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工作文件\☆考情考务职位表\☆历年职位表\【事业单位】2024事业单位统考职位汇总\"/>
    </mc:Choice>
  </mc:AlternateContent>
  <bookViews>
    <workbookView xWindow="0" yWindow="0" windowWidth="22260" windowHeight="12645" activeTab="2"/>
  </bookViews>
  <sheets>
    <sheet name="对比" sheetId="4" r:id="rId1"/>
    <sheet name="Sheet3" sheetId="6" r:id="rId2"/>
    <sheet name="原表" sheetId="1" r:id="rId3"/>
  </sheets>
  <definedNames>
    <definedName name="_xlnm._FilterDatabase" localSheetId="2" hidden="1">原表!$W$1:$W$6782</definedName>
  </definedNames>
  <calcPr calcId="162913"/>
  <pivotCaches>
    <pivotCache cacheId="21" r:id="rId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1" i="4" l="1"/>
  <c r="F20" i="4"/>
  <c r="F19" i="4"/>
  <c r="F18" i="4"/>
  <c r="F17" i="4"/>
  <c r="F16" i="4"/>
  <c r="F15" i="4"/>
  <c r="F14" i="4"/>
  <c r="F13" i="4"/>
  <c r="F12" i="4"/>
  <c r="F11" i="4"/>
  <c r="F10" i="4"/>
  <c r="F8" i="4"/>
  <c r="F7" i="4"/>
  <c r="F6" i="4"/>
</calcChain>
</file>

<file path=xl/sharedStrings.xml><?xml version="1.0" encoding="utf-8"?>
<sst xmlns="http://schemas.openxmlformats.org/spreadsheetml/2006/main" count="103716" uniqueCount="22595">
  <si>
    <t>序号</t>
  </si>
  <si>
    <t>事业单位</t>
  </si>
  <si>
    <t>主管部门</t>
  </si>
  <si>
    <t>岗位类别</t>
  </si>
  <si>
    <t>岗位等级</t>
  </si>
  <si>
    <t>招聘人数</t>
  </si>
  <si>
    <t>学位要求</t>
  </si>
  <si>
    <t>大学专科专业要求</t>
  </si>
  <si>
    <t>大学本科专业要求</t>
  </si>
  <si>
    <t>研究生专业要求</t>
  </si>
  <si>
    <t>其他条件要求</t>
  </si>
  <si>
    <t>笔试和面试成绩比例</t>
  </si>
  <si>
    <t>咨询电话</t>
  </si>
  <si>
    <t>备注</t>
  </si>
  <si>
    <t>山东省纪委监委机关综合保障中心</t>
  </si>
  <si>
    <t>中共山东省纪律检查委员会山东省监察委员会机关</t>
  </si>
  <si>
    <t>管理岗位</t>
  </si>
  <si>
    <t>七级以下</t>
  </si>
  <si>
    <t>A类(综合类)</t>
  </si>
  <si>
    <t>综合管理</t>
  </si>
  <si>
    <t>大学本科以上</t>
  </si>
  <si>
    <t>学士以上</t>
  </si>
  <si>
    <t/>
  </si>
  <si>
    <t>哲学专业、法学专业、政治学与行政学专业、马克思主义理论专业、思想政治教育专业、汉语言文学专业、汉语言专业、新闻学专业、行政管理专业</t>
  </si>
  <si>
    <t>哲学一级学科（马克思主义哲学方向）、法学一级学科（法学理论方向）、政治学一级学科（政治学理论方向、科学社会主义与国际共产主义运动方向、中共党史（含：党的学说与党的建设）方向、马克思主义理论与思想政治教育方向、中国特色社会主义理论方向、当代中国政治与廉政建设方向）、马克思主义理论一级学科（马克思主义中国化研究方向、思想政治教育方向、党的建设方向、中国特色政治文化方向、马克思主义党的学说与党的建设研究方向）、中国语言文学一级学科（汉语言文字学方向）、新闻传播学一级学科（新闻学方向）、公共管理一级学科（行政管理方向）</t>
  </si>
  <si>
    <t>中共党员；两年以上综合文稿起草工作经历</t>
  </si>
  <si>
    <t>1:5</t>
  </si>
  <si>
    <t>50%:50%</t>
  </si>
  <si>
    <t>0531-51777344</t>
  </si>
  <si>
    <t>近亲属为省纪委监委或上级纪检监察机关重点监督对象或在省纪委监委工作的人员不得报考</t>
  </si>
  <si>
    <t>设备管理</t>
  </si>
  <si>
    <t>电气工程及其自动化专业、智能电网信息工程专业、电气工程与智能控制专业、电机电器智能化专业、建筑电气与智能化专业</t>
  </si>
  <si>
    <t>电气工程一级学科（电机与电器方向、电力系统及其自动化方向、建筑电气方向、电气系统控制与信息技术方向、电力工程管理与信息化方向、电气控制工程方向、电气系统检测与控制方向、建筑电气与智能化方向、建筑电气智能控制方向、电力装备与智能信息技术方向）、土木工程一级学科（市政工程方向，供热、供燃气、通风及空调工程方向，防灾减灾工程及防护工程方向，消防工程方向，建筑工程技术与管理方向，输电工程方向，建设工程管理方向，节能工程与楼宇智能化方向，智能防灾与应急管理方向）</t>
  </si>
  <si>
    <t>中共党员；两年以上所学专业工作经历</t>
  </si>
  <si>
    <t>需值夜班；近亲属为省纪委监委或上级纪检监察机关重点监督对象或在省纪委监委工作的人员不得报考</t>
  </si>
  <si>
    <t>山东省纪检监察干部培训学院</t>
  </si>
  <si>
    <t>后勤管理</t>
  </si>
  <si>
    <t>土木工程专业、电气工程及其自动化专业、建筑电气与智能化专业、工程造价专业、工程审计专业</t>
  </si>
  <si>
    <t>土木工程一级学科（土木工程建造与管理方向，水工程结构与水安全方向，供热、供燃气、通风及空调工程方向）、电气工程一级学科（电机与电器方向、建筑电气方向、电力工程管理与信息化方向、建筑电气与智能化方向）、管理科学与工程一级学科（工程财务与造价管理方向）</t>
  </si>
  <si>
    <t>工作地点在济南市新旧动能转换起步区；需值夜班；近亲属为省纪委监委或上级纪检监察机关重点监督对象或在省纪委监委工作的人员不得报考</t>
  </si>
  <si>
    <t>培训管理</t>
  </si>
  <si>
    <t>哲学专业、政治学与行政学专业、社会学专业、科学社会主义专业、中国共产党历史专业、思想政治教育专业、马克思主义理论专业、教育学专业、汉语言文学专业、汉语言专业、历史学专业、保密管理专业、应急管理专业、会计学专业、财务管理专业、人力资源管理专业、审计学专业、公共事业管理专业、行政管理专业</t>
  </si>
  <si>
    <t>法学门类、管理学门类、哲学一级学科、中国语言文学一级学科、中国史一级学科、教育学一级学科、心理学一级学科</t>
  </si>
  <si>
    <t>信息化管理</t>
  </si>
  <si>
    <t>计算机科学与技术专业、软件工程专业、网络工程专业、信息安全专业、数据科学与大数据技术专业、电子信息工程专业、通信工程专业、信息工程专业、网络空间安全专业</t>
  </si>
  <si>
    <t>软件工程一级学科、计算机科学与技术一级学科、信息与通信工程一级学科</t>
  </si>
  <si>
    <t>山东省廉政教育中心</t>
  </si>
  <si>
    <t>文字综合</t>
  </si>
  <si>
    <t>法学专业、汉语言文学专业、汉语言专业、秘书学专业</t>
  </si>
  <si>
    <t>法学一级学科（廉政法学方向、监察法学方向、马克思主义法律理论与党内法规方向）、中国语言文学一级学科（应用文体学方向、文学写作方向、写作学方向、现代写作学方向、秘书学与应用写作学方向）</t>
  </si>
  <si>
    <t>报刊采编</t>
  </si>
  <si>
    <t>汉语言文学专业、汉语言专业、新闻学专业、传播学专业、编辑出版学专业、网络与新媒体专业、哲学专业、法学专业、政治学与行政学专业、中国共产党历史专业、思想政治教育专业、马克思主义理论专业</t>
  </si>
  <si>
    <t>中国语言文学一级学科（汉语言文字学方向、中国古代文学方向、中国现当代文学方向）、新闻传播学一级学科（新闻学方向、传播学方向）、哲学一级学科（马克思主义哲学方向、中国哲学方向）、法学一级学科（廉政法学方向、监察法学方向、马克思主义法律理论与党内法规方向）、政治学一级学科（中共党史（含：党的学说与党的建设）方向）、马克思主义理论一级学科（马克思主义基本原理方向、马克思主义中国化研究方向）</t>
  </si>
  <si>
    <t>中共党员；两年以上采编工作经历</t>
  </si>
  <si>
    <t>电视摄像</t>
  </si>
  <si>
    <t>新闻学专业、广播电视学专业、传播学专业、网络与新媒体专业、数字媒体技术专业、广播电视编导专业、影视摄影与制作专业、影视技术专业、摄影专业、数字媒体艺术专业</t>
  </si>
  <si>
    <t>中国语言文学一级学科（广播影视文艺学方向、文学与影视艺术方向、影视文艺理论与创作方向、广播电视艺术理论方向）、新闻传播学一级学科（新闻学方向、传播学方向、广播电视新闻学方向、广播电视学方向、广播电视语言传播方向、广播电视传播学方向、新媒体学方向、政治传播学方向、法制新闻与传媒法方向、网络与新媒体方向）、戏剧与影视学一级学科（电影制作学方向、广播电视艺术学方向）、设计学一级学科（视觉传达与媒体设计方向）</t>
  </si>
  <si>
    <t>中共党员；两年以上摄影、摄像、编导、后期编辑相关工作经历；在设区市级以上新闻媒体刊（播）发过作品</t>
  </si>
  <si>
    <t>山东省纪委监委红山园管理服务中心</t>
  </si>
  <si>
    <t>财务管理</t>
  </si>
  <si>
    <t>硕士研究生以上</t>
  </si>
  <si>
    <t>硕士以上</t>
  </si>
  <si>
    <t>工商管理一级学科（会计学方向、财务管理方向、审计学方向）</t>
  </si>
  <si>
    <t>电气工程及其自动化专业、自动化专业、给排水科学与工程专业、建筑环境与能源应用工程专业</t>
  </si>
  <si>
    <t>电气工程一级学科、土木工程一级学科（供热、供燃气、通风及空调工程方向）</t>
  </si>
  <si>
    <t>医疗服务管理</t>
  </si>
  <si>
    <t>临床医学专业</t>
  </si>
  <si>
    <t>临床医学一级学科（内科学(含：心血管病)方向、急诊医学方向、重症医学方向、危重症医学方向）</t>
  </si>
  <si>
    <t>中共党员；两年以上在二级以上医疗机构从事所学专业工作经历；研究生报考的，本科须为所列专业</t>
  </si>
  <si>
    <t>山东省专用通信局</t>
  </si>
  <si>
    <t>中共山东省委办公厅</t>
  </si>
  <si>
    <t>专业技术岗位</t>
  </si>
  <si>
    <t>初级</t>
  </si>
  <si>
    <t>会计学专业、审计学专业、财务管理专业</t>
  </si>
  <si>
    <t>工商管理一级学科（会计学方向、审计学方向、财务管理方向）</t>
  </si>
  <si>
    <t>40%:60%</t>
  </si>
  <si>
    <t>0531-51772708</t>
  </si>
  <si>
    <t>通信保障服务</t>
  </si>
  <si>
    <t>电子科学与技术一级学科（电子科学与技术方向、电路与系统方向）、信息与通信工程一级学科（通信与信息系统方向、信息与通信工程方向）、计算机科学与技术一级学科（计算机科学与技术方向、计算机软件与理论方向、计算机系统结构方向、计算机应用技术方向）；电子信息专业学位（电子信息方向、计算机技术方向、通信工程（含宽带网络、移动通信等）方向）</t>
  </si>
  <si>
    <t>通过英语六级或425分以上；本科为电子信息科学与技术专业、电子科学与技术专业、通信工程专业、电子信息工程专业、计算机科学与技术专业、电子与计算机工程专业</t>
  </si>
  <si>
    <t>中共山东省委机关政务保障中心</t>
  </si>
  <si>
    <t>综合管理1</t>
  </si>
  <si>
    <t>汉语言专业、汉语言文学专业</t>
  </si>
  <si>
    <t>中国语言文学一级学科（语言学及应用语言学方向）</t>
  </si>
  <si>
    <t>0531-51776363</t>
  </si>
  <si>
    <t>综合管理2</t>
  </si>
  <si>
    <t>行政管理专业</t>
  </si>
  <si>
    <t>公共管理一级学科（行政管理方向）</t>
  </si>
  <si>
    <t>综合管理3</t>
  </si>
  <si>
    <t>计算机科学与技术专业</t>
  </si>
  <si>
    <t>电子信息一级学科（计算机应用技术方向）、计算机科学与技术一级学科（计算机应用技术方向）</t>
  </si>
  <si>
    <t>综合管理4</t>
  </si>
  <si>
    <t>电气工程及其自动化专业</t>
  </si>
  <si>
    <t>电气工程一级学科（电力系统自动化方向、电力系统自动化技术方向）</t>
  </si>
  <si>
    <t>综合管理5</t>
  </si>
  <si>
    <t>印刷工程专业</t>
  </si>
  <si>
    <t>轻工技术与工程一级学科（印刷工程方向、印刷工程与媒体技术方向、印刷与包装工程方向）</t>
  </si>
  <si>
    <t>政务保障</t>
  </si>
  <si>
    <t>土木工程专业</t>
  </si>
  <si>
    <t>土木工程一级学科（结构工程方向、土木工程管理方向、土木工程施工方向、土木工程建造与管理方向）；土木水利专业学位（土木工程方向、结构工程方向）</t>
  </si>
  <si>
    <t>山东省涉密载体销毁中心</t>
  </si>
  <si>
    <t>保密技术</t>
  </si>
  <si>
    <t>电子信息工程专业、通信工程专业、电子科学与技术专业</t>
  </si>
  <si>
    <t>信息与通信工程一级学科</t>
  </si>
  <si>
    <t>0531-51776481</t>
  </si>
  <si>
    <t>中共山东省委办公厅信息化管理中心</t>
  </si>
  <si>
    <t>信息技术</t>
  </si>
  <si>
    <t>计算机科学与技术一级学科（集成电路与系统方向、计算机科学与技术方向、计算机软件与理论方向、计算机系统结构方向、计算机应用技术方向、人工智能方向、人工智能科学与工程方向、数据科学和信息技术方向、网络安全技术与工程方向、网络空间安全与保密方向、信息安全方向、虚拟现实技术与应用方向、智能科学与工程方向）、软件工程一级学科（人工智能方向、人工智能与机器学习方向、软件服务工程方向、软件工程方向、软件工程技术方向、软件工程理论与方法方向、软件工程理论与计算复杂性方向、数据科学与工程方向、网络与信息系统安全方向、信息与计算科学方向）、网络空间安全一级学科（网络空间安全方向）</t>
  </si>
  <si>
    <t>0531-51776502</t>
  </si>
  <si>
    <t>山东省干部学院</t>
  </si>
  <si>
    <t>中共山东省委组织部</t>
  </si>
  <si>
    <t>教研教务</t>
  </si>
  <si>
    <t>法学一级学科、政治学一级学科、马克思主义理论一级学科、教育学一级学科、工商管理一级学科、中国语言文学一级学科</t>
  </si>
  <si>
    <t>中共党员</t>
  </si>
  <si>
    <t>1:3</t>
  </si>
  <si>
    <t>0531-51775883</t>
  </si>
  <si>
    <t>《支部生活》杂志社</t>
  </si>
  <si>
    <t>中共山东省委宣传部</t>
  </si>
  <si>
    <t>新媒体编辑</t>
  </si>
  <si>
    <t>新闻传播学一级学科（新闻学方向、传播学方向、网络与新媒体方向、新媒体学方向、广播电视新闻学方向、广播电视传播学方向、广播电视学方向、广播电视语言传播方向），含相关专业的专业学位</t>
  </si>
  <si>
    <t>0531-51775940</t>
  </si>
  <si>
    <t>从事新媒体工作；需经常出差</t>
  </si>
  <si>
    <t>美术编辑</t>
  </si>
  <si>
    <t>美术学一级学科（艺术设计方向、数字媒体公共设计艺术方向、新媒体艺术方向）、设计学一级学科，含相关专业的专业学位</t>
  </si>
  <si>
    <t>从事平面设计工作；需经常出差</t>
  </si>
  <si>
    <t>山东省宣传舆情研究中心</t>
  </si>
  <si>
    <t>舆情研究</t>
  </si>
  <si>
    <t>中国语言文学一级学科、新闻传播学一级学科、计算机科学与技术一级学科、智能科学与技术一级学科、控制科学与工程一级学科、信息与通信工程一级学科、电子科学与技术一级学科，含相关专业的专业学位</t>
  </si>
  <si>
    <t>中共党员；本硕专业一致</t>
  </si>
  <si>
    <t>中共山东省委统一战线工作部</t>
  </si>
  <si>
    <t>信息技术与网络安全</t>
  </si>
  <si>
    <t>计算机类（计算机科学与技术专业、软件工程专业、信息安全专业、数据科学与大数据技术专业、电子与计算机工程专业）、电子信息类（电子信息工程专业、信息工程专业、电子信息科学与技术专业）</t>
  </si>
  <si>
    <t>计算机科学与技术一级学科（计算机系统结构方向、计算机应用技术方向、数据科学与信息技术方向、网络安全技术与工程方向、计算机技术方向、大数据技术与工程方向、网络信息与安全方向、网络空间安全与保密方向）、软件工程一级学科（软件工程方向、软件工程技术方向、数据科学与工程方向）、网络空间安全一级学科（网络空间安全方向）</t>
  </si>
  <si>
    <t>0531-51775462；0531-51775463</t>
  </si>
  <si>
    <t>教师1</t>
  </si>
  <si>
    <t>哲学一级学科（中国哲学方向、国学方向）</t>
  </si>
  <si>
    <t>0531-51761028</t>
  </si>
  <si>
    <t>教师2</t>
  </si>
  <si>
    <t>理论经济学一级学科（政治经济学方向）</t>
  </si>
  <si>
    <t>教师3</t>
  </si>
  <si>
    <t>政治学一级学科（政治学理论方向、中外政治制度方向、中共党史（含：党的学说与党的建设）方向、当代中国政治与廉政建设方向）</t>
  </si>
  <si>
    <t>教师4</t>
  </si>
  <si>
    <t>马克思主义理论一级学科（马克思主义中国化研究方向、马克思主义与中国文化研究方向）</t>
  </si>
  <si>
    <t>教师5</t>
  </si>
  <si>
    <t>政治学一级学科（统一战线学方向）</t>
  </si>
  <si>
    <t>山东省社会治安综合治理服务中心</t>
  </si>
  <si>
    <t>中共山东省委政法委员会</t>
  </si>
  <si>
    <t>经济学门类、法学门类、管理学门类</t>
  </si>
  <si>
    <t>两年以上所学专业工作经历</t>
  </si>
  <si>
    <t>0531-51775440</t>
  </si>
  <si>
    <t>信息技术保障</t>
  </si>
  <si>
    <t>计算机科学与技术一级学科（计算机系统结构方向、计算机软件与理论方向、计算机应用技术方向、人工智能与信息处理方向、计算机网络与信息安全方向、软件工程方向、智能科学与技术方向、数据科学方向）</t>
  </si>
  <si>
    <t>山东省改革创新研究中心</t>
  </si>
  <si>
    <t>中共山东省委政策研究室</t>
  </si>
  <si>
    <t>中国语言文学一级学科、应用经济学一级学科、数字经济一级学科、政治学一级学科、中共党史党建学一级学科、新闻传播学一级学科、计算机科学与技术一级学科、管理科学与工程一级学科、农林经济管理一级学科</t>
  </si>
  <si>
    <t>0531-51775519</t>
  </si>
  <si>
    <t>从事文字材料起草工作；需经常出差</t>
  </si>
  <si>
    <t>改革创新研究</t>
  </si>
  <si>
    <t>山东省鲁台港澳交流服务中心</t>
  </si>
  <si>
    <t>中共山东省委台港澳工作办公室</t>
  </si>
  <si>
    <t>法学一级学科；法律专业学位、国际事务专业学位</t>
  </si>
  <si>
    <t>0531-51771126；0531-51771091</t>
  </si>
  <si>
    <t>信息管理</t>
  </si>
  <si>
    <t>工学门类</t>
  </si>
  <si>
    <t>山东省外事服务保障中心</t>
  </si>
  <si>
    <t>安全管理</t>
  </si>
  <si>
    <t>管理科学与工程一级学科(信息管理与信息系统方向、管理科学方向、安全管理与工程方向、危机与灾害应急管理方向、质量管理与智能决策方向、服务科学与工程方向、食品质量管理与控制方向、公共安全与应急管理方向、安全科学与减灾方向、能效工程方向)</t>
  </si>
  <si>
    <t>通过英语六级或425分以上或雅思6.5分以上或托福90分（老托福580分）以上</t>
  </si>
  <si>
    <t>0531-51778729</t>
  </si>
  <si>
    <t>工商管理一级学科（会计学方向、财务管理方向）；会计专业学位</t>
  </si>
  <si>
    <t>文秘写作</t>
  </si>
  <si>
    <t>中国语言文学一级学科（语言学及应用语言学方向、汉语言文字学方向、跨语言文化研究方向、写作学方向、现代写作学方向、中华文化国际传播方向、秘书学与应用写作学方向）</t>
  </si>
  <si>
    <t>中共山东省委外事工作委员会办公室制证中心</t>
  </si>
  <si>
    <t>软件工程一级学科、计算机科学与技术一级学科；电子信息专业学位</t>
  </si>
  <si>
    <t>山东省军民融合发展促进中心</t>
  </si>
  <si>
    <t>中共山东省委军民融合发展委员会办公室</t>
  </si>
  <si>
    <t>计算机科学与技术一级学科(计算机系统结构方向、计算机软件与理论方向、计算机应用技术方向)</t>
  </si>
  <si>
    <t>0531-51772933</t>
  </si>
  <si>
    <t>综合文字</t>
  </si>
  <si>
    <t>汉语言文学专业、汉语言专业</t>
  </si>
  <si>
    <t>中国语言文学一级学科（汉语言文字学方向）</t>
  </si>
  <si>
    <t>中共山东省委党校</t>
  </si>
  <si>
    <t>综合1</t>
  </si>
  <si>
    <t>公共管理一级学科（应急管理方向、行政管理方向）、政治学一级学科（公共政策方向）、图书情报与档案管理一级学科（情报学方向）</t>
  </si>
  <si>
    <t>0531-51779037</t>
  </si>
  <si>
    <t>综合2</t>
  </si>
  <si>
    <t>计算机科学与技术一级学科（人工智能方向、计算机应用技术方向、大数据科学与技术方向）</t>
  </si>
  <si>
    <t>中共党员；本科为计算机类</t>
  </si>
  <si>
    <t>综合3</t>
  </si>
  <si>
    <t>计算机科学与技术一级学科、网络空间安全一级学科、信息与通信工程一级学科</t>
  </si>
  <si>
    <t>综合4</t>
  </si>
  <si>
    <t>政治学一级学科（国际关系方向、国际政治方向、外交学方向）</t>
  </si>
  <si>
    <t>中共党员；具有英语六级（425分以上）、日语N2、韩语TOPIK3、俄语B1以上任一等级证书</t>
  </si>
  <si>
    <t>沂蒙干部学院</t>
  </si>
  <si>
    <t>政治学一级学科(中共党史方向）</t>
  </si>
  <si>
    <t>0539-5978035</t>
  </si>
  <si>
    <t>马克思主义理论一级学科（中国近现代史基本问题研究方向）</t>
  </si>
  <si>
    <t>山东社会科学院</t>
  </si>
  <si>
    <t>科研保障1</t>
  </si>
  <si>
    <t>计算机科学与技术一级学科（网络安全技术与工程方向、网络空间安全与保密方向、信息安全方向）、网络空间安全一级学科（网络空间安全方向）</t>
  </si>
  <si>
    <t>0531-82704664</t>
  </si>
  <si>
    <t>科研保障2</t>
  </si>
  <si>
    <t>中国语言文学一级学科、法学一级学科、政治学一级学科（科学社会主义与国际共产主义方向）、公共管理一级学科、理论经济学一级学科、应用经济学一级学科</t>
  </si>
  <si>
    <t>山东老年大学</t>
  </si>
  <si>
    <t>编辑</t>
  </si>
  <si>
    <t>哲学一级学科、社会学一级学科、教育学一级学科、中国语言文学一级学科、新闻传播学一级学科，含相关专业的专业学位</t>
  </si>
  <si>
    <t>两年以上新闻出版工作经历</t>
  </si>
  <si>
    <t>0531-51771650</t>
  </si>
  <si>
    <t>山东省人大常委会机关综合保障中心</t>
  </si>
  <si>
    <t>山东省人民代表大会常务委员会办公厅</t>
  </si>
  <si>
    <t>会计学专业、财务管理专业</t>
  </si>
  <si>
    <t>工商管理一级学科（会计学方向、财务管理方向）</t>
  </si>
  <si>
    <t>0531-51782243；0531-51782080</t>
  </si>
  <si>
    <t>餐饮管理</t>
  </si>
  <si>
    <t>食品质量与安全专业</t>
  </si>
  <si>
    <t>食品科学与工程一级学科（食品安全与控制方向）</t>
  </si>
  <si>
    <t>汉语言文学专业</t>
  </si>
  <si>
    <t>中国语言文学一级学科（语言学及应用语言学方向、汉语言文字学方向）</t>
  </si>
  <si>
    <t>山东省人民政府机关政务保障中心</t>
  </si>
  <si>
    <t>中国语言文学一级学科（语言学及应用语言学方向、汉语言文字学方向、中国现当代文学方向）、哲学一级学科（马克思主义哲学方向）</t>
  </si>
  <si>
    <t>0531-51787321</t>
  </si>
  <si>
    <t>人力资源管理专业</t>
  </si>
  <si>
    <t>工商管理一级学科（人力资源管理方向）、公共管理一级学科（公共组织与人力资源方向、公共部门人力资源管理方向、公共组织与人力资源管理方向、公共人力资源管理方向、人力资源管理方向）</t>
  </si>
  <si>
    <t>工商管理一级学科（会计学方向、财务管理方向）；会计专业学位（财务会计与审计方向、会计与财务实务方向）</t>
  </si>
  <si>
    <t>工程技术1</t>
  </si>
  <si>
    <t>建筑学一级学科（建筑设计及其理论方向、室内设计方向、室内设计及其理论方向、建成空间环境与室内装饰设计方向）</t>
  </si>
  <si>
    <t>工程技术2</t>
  </si>
  <si>
    <t>土木工程一级学科（供热、供燃气、通风及空调工程方向）、动力工程及工程热物理一级学科（工程热物理方向、节能减排信息工程方向）、环境科学与工程一级学科（给水排水方向、节能减排与环保装备方向）；能源动力专业学位（动力工程方向）</t>
  </si>
  <si>
    <t>文件印刷</t>
  </si>
  <si>
    <t>印刷工程专业、包装工程专业</t>
  </si>
  <si>
    <t>轻工技术与工程一级学科（包装工程方向、印刷工程方向、印刷工程与媒体技术方向、印刷与包装工程方向、包装与印刷工程方向）</t>
  </si>
  <si>
    <t>山东省人民政府驻北京办事处对外联络服务保障中心</t>
  </si>
  <si>
    <t>信息化建设</t>
  </si>
  <si>
    <t>计算机类</t>
  </si>
  <si>
    <t>计算机科学与技术一级学科、软件工程一级学科</t>
  </si>
  <si>
    <t>010-82000169</t>
  </si>
  <si>
    <t>工作地点在北京</t>
  </si>
  <si>
    <t>财务会计</t>
  </si>
  <si>
    <t>经济学类、工商管理类、公共管理类</t>
  </si>
  <si>
    <t>理论经济学一级学科、应用经济学一级学科、工商管理一级学科、公共管理一级学科</t>
  </si>
  <si>
    <t>山东省社会信用中心</t>
  </si>
  <si>
    <t>山东省发展和改革委员会</t>
  </si>
  <si>
    <t>数据应用</t>
  </si>
  <si>
    <t>应用经济学一级学科（国民经济学方向、区域经济学方向、产业经济学方向、统计学方向、数量经济学方向）、工商管理一级学科（会计学方向、企业管理方向、技术经济及管理方向），含相关专业的专业学位</t>
  </si>
  <si>
    <t>0531-51785745</t>
  </si>
  <si>
    <t>计算机科学与技术一级学科、网络空间安全一级学科、软件工程一级学科、信息与通信工程一级学科（信息安全方向），含相关专业的专业学位</t>
  </si>
  <si>
    <t>后勤服务</t>
  </si>
  <si>
    <t>电气工程及其自动化专业、电气工程与智能控制专业、资产评估专业</t>
  </si>
  <si>
    <t>电气工程一级学科、工商管理一级学科（资产评估方向），含相关专业的专业学位</t>
  </si>
  <si>
    <t>法学专业、信用风险管理与法律防控专业、信用管理专业</t>
  </si>
  <si>
    <t>法学一级学科（民商法学方向、经济法学方向、环境与资源保护法学方向）、应用经济学一级学科（信用管理方向），含相关专业的专业学位</t>
  </si>
  <si>
    <t>山东省科学技术厅</t>
  </si>
  <si>
    <t>创新研究1</t>
  </si>
  <si>
    <t>机械工程一级学科（机械制造及其自动化方向、装备智能化及安全工程方向、智能制造与智能装备方向、机械电子工程方向）；机械专业学位（机械工程方向、机械电子工程方向、智能制造技术方向）</t>
  </si>
  <si>
    <t>0531-51751233</t>
  </si>
  <si>
    <t>创新研究2</t>
  </si>
  <si>
    <t>应用经济学一级学科（区域经济学方向、产业经济学方向、国民经济学方向、数量经济学方向、财政学方向）</t>
  </si>
  <si>
    <t>创新研究3</t>
  </si>
  <si>
    <t>生物医学工程一级学科（生物工程方向、生物信息技术方向、人工智能方向）</t>
  </si>
  <si>
    <t>创新研究4</t>
  </si>
  <si>
    <t>信息与通信工程一级学科、电子信息一级学科、集成电路科学与工程一级学科</t>
  </si>
  <si>
    <t>统计分析研究</t>
  </si>
  <si>
    <t>统计学一级学科（数理统计学方向、应用统计学方向、经济统计学方向、科学技术统计学方向）</t>
  </si>
  <si>
    <t>山东省科学技术情报研究院</t>
  </si>
  <si>
    <t>科技宣传</t>
  </si>
  <si>
    <t>新闻传播学一级学科；新闻与传播专业学位</t>
  </si>
  <si>
    <t>0531-51751388</t>
  </si>
  <si>
    <t>情报研究1</t>
  </si>
  <si>
    <t>图书情报与档案管理一级学科（情报学方向、信息资源管理方向、信息分析方向、竞争情报方向）；图书情报专业学位</t>
  </si>
  <si>
    <t>情报研究2</t>
  </si>
  <si>
    <t>物理学一级学科（能源与材料工程方向、新能源科学与工程方向）、化学一级学科（能源与资源工程方向、新能源材料方向、绿色能源化学方向）</t>
  </si>
  <si>
    <t>数据处理</t>
  </si>
  <si>
    <t>计算机科学与技术一级学科（数据科学与技术方向、数据科学方向、大数据科学与工程方向、大数据科学与应用方向）；电子信息专业学位（大数据与人工智能方向、人工智能与大数据分析方向、数据科学与技术方向、大数据分析与应用方向）</t>
  </si>
  <si>
    <t>会计</t>
  </si>
  <si>
    <t>工商管理一级学科（会计学方向）；会计专业学位</t>
  </si>
  <si>
    <t>中共党员；本科为会计学专业</t>
  </si>
  <si>
    <t>0531-51751569</t>
  </si>
  <si>
    <t>科技金融研究</t>
  </si>
  <si>
    <t>应用经济学一级学科（产业经济学方向、金融学方向、保险学方向、统计学方向）</t>
  </si>
  <si>
    <t>公共管理一级学科；公共管理专业学位</t>
  </si>
  <si>
    <t>山东省工业和信息化研究院</t>
  </si>
  <si>
    <t>党建综合</t>
  </si>
  <si>
    <t>马克思主义理论一级学科（思想政治教育方向、党的建设方向、党团建设与管理方向、马克思主义与中国文化研究方向、马克思主义基本原理方向）、政治学一级学科（中共党史方向、马克思主义理论与思想政治教育方向）、公共管理一级学科（行政管理方向）</t>
  </si>
  <si>
    <t>0531-82593001</t>
  </si>
  <si>
    <t>后勤综合管理</t>
  </si>
  <si>
    <t>电气工程一级学科；电气工程专业学位、能源动力专业学位（电气工程方向）</t>
  </si>
  <si>
    <t>经济研究</t>
  </si>
  <si>
    <t>经济学门类</t>
  </si>
  <si>
    <t>山东省信息技术产业发展研究院</t>
  </si>
  <si>
    <t>密码技术研究与应用</t>
  </si>
  <si>
    <t>数学一级学科、软件工程一级学科、计算机科学与技术一级学科、网络空间安全一级学科</t>
  </si>
  <si>
    <t>0531-82955983</t>
  </si>
  <si>
    <t>信息技术研究与应用</t>
  </si>
  <si>
    <t>软件工程一级学科、电子科学与技术一级学科、信息与通信工程一级学科、计算机科学与技术一级学科、管理科学与工程一级学科（信息管理与信息系统方向）</t>
  </si>
  <si>
    <t>山东省福利彩票发行中心</t>
  </si>
  <si>
    <t>山东省民政厅</t>
  </si>
  <si>
    <t>0531-88155907</t>
  </si>
  <si>
    <t>中国语言文学一级学科、新闻传播学一级学科、设计学一级学科；新闻与传播专业学位</t>
  </si>
  <si>
    <t>山东省民政综合服务中心</t>
  </si>
  <si>
    <t>中国语言文学一级学科（中国现当代文学方向、现代汉语语言学方向、秘书学与应用写作学方向）、新闻传播学一级学科（新闻学方向）；新闻与传播专业学位</t>
  </si>
  <si>
    <t>0531-51781605</t>
  </si>
  <si>
    <t>法学一级学科（法学理论方向、宪法学与行政法学方向、民商法学方向、经济法学方向、劳动与社会保障法学方向、社会法学方向）；法律专业学位</t>
  </si>
  <si>
    <t>社会学一级学科（社会工作方向、社会工作（学）方向）；社会工作专业学位</t>
  </si>
  <si>
    <t>档案管理</t>
  </si>
  <si>
    <t>图书情报与档案管理一级学科（档案学方向）</t>
  </si>
  <si>
    <t>设备安全管理</t>
  </si>
  <si>
    <t>电气工程一级学科（建筑电气方向、建筑电气与智能化方向）</t>
  </si>
  <si>
    <t>山东省未成年人救助保护中心</t>
  </si>
  <si>
    <t>工商管理一级学科（组织行为与人力资源管理方向、组织行为学与人力资源管理方向）、公共管理一级学科（公共组织与人力资源管理方向、组织与人力资源管理方向）、管理科学与工程一级学科（组织行为与人力资源管理方向）</t>
  </si>
  <si>
    <t>0531-51781538</t>
  </si>
  <si>
    <t>社会学一级学科、法学一级学科；社会工作专业学位、法律专业学位</t>
  </si>
  <si>
    <t>教育学一级学科、心理学一级学科；教育专业学位、应用心理专业学位</t>
  </si>
  <si>
    <t>工商管理一级学科（会计学方向、财务管理方向）；会计专业学位、金融专业学位</t>
  </si>
  <si>
    <t>山东省法治研究中心</t>
  </si>
  <si>
    <t>山东省司法厅</t>
  </si>
  <si>
    <t>法治研究</t>
  </si>
  <si>
    <t>法学一级学科（法学理论方向、法律史方向、宪法学与行政法学方向、刑法学方向、民商法学方向、诉讼法学方向、经济法学方向、环境与资源保护法学方向、国际法学方向）</t>
  </si>
  <si>
    <t>具有法律职业资格证书（A证）</t>
  </si>
  <si>
    <t>0531-51781929</t>
  </si>
  <si>
    <t>计算机科学与技术一级学科</t>
  </si>
  <si>
    <t>山东省法律援助中心</t>
  </si>
  <si>
    <t>会计学专业、财务管理专业、审计学专业</t>
  </si>
  <si>
    <t>工商管理一级学科（会计学方向、财务管理方向、审计学方向）；会计专业学位、审计专业学位</t>
  </si>
  <si>
    <t>0531-51781961</t>
  </si>
  <si>
    <t>法学一级学科（法学理论方向、法律史方向、宪法学与行政法学方向、刑法学方向、民商法学方向、诉讼法学方向、经济法学方向、环境与资源保护法学方向）</t>
  </si>
  <si>
    <t>山东省财政研究和教育中心</t>
  </si>
  <si>
    <t>山东省财政厅</t>
  </si>
  <si>
    <t>政策研究</t>
  </si>
  <si>
    <t>经济学门类、法学门类</t>
  </si>
  <si>
    <t>0531-51769817</t>
  </si>
  <si>
    <t>计算机科学与技术一级学科、软件工程一级学科；电子信息专业学位（计算机技术方向、软件工程方向、人工智能方向）</t>
  </si>
  <si>
    <t>信息宣传编辑</t>
  </si>
  <si>
    <t>中国语言文学一级学科、新闻传播学一级学科；新闻与传播专业学位</t>
  </si>
  <si>
    <t>山东省政府投融资管理中心</t>
  </si>
  <si>
    <t>项目管理</t>
  </si>
  <si>
    <t>理学门类、工学门类</t>
  </si>
  <si>
    <t>山东省财政厅社会保障资金管理服务中心</t>
  </si>
  <si>
    <t>社保资金管理</t>
  </si>
  <si>
    <t>山东省国有金融资本管理服务中心</t>
  </si>
  <si>
    <t>法律服务</t>
  </si>
  <si>
    <t>法学门类</t>
  </si>
  <si>
    <t>国有金融资本管理</t>
  </si>
  <si>
    <t>经济学门类、管理学门类</t>
  </si>
  <si>
    <t>具有注册会计师（CPA）全科合格证书</t>
  </si>
  <si>
    <t>山东省人力资源和社会保障厅财务集中核算中心</t>
  </si>
  <si>
    <t>山东省人力资源和社会保障厅</t>
  </si>
  <si>
    <t>建筑电气与智能化专业、电气工程及其自动化专业</t>
  </si>
  <si>
    <t>电气工程一级学科（建筑电气方向）</t>
  </si>
  <si>
    <t>0531-51787603</t>
  </si>
  <si>
    <t>山东省林业保护和发展服务中心</t>
  </si>
  <si>
    <t>本科为会计学专业、财务管理专业</t>
  </si>
  <si>
    <t>0531-88563608；0531-88563660</t>
  </si>
  <si>
    <t>地信系统</t>
  </si>
  <si>
    <t>地理学一级学科（地图学与地理信息系统方向）、测绘科学与技术一级学科（地图制图学与地理信息工程方向）</t>
  </si>
  <si>
    <t>本科为地理科学专业、地理信息科学专业、地理信息系统专业、测绘工程专业、遥感科学与技术专业</t>
  </si>
  <si>
    <t>林业保护发展1</t>
  </si>
  <si>
    <t>生态学一级学科（森林生态学方向、湿地生态学方向、湿地资源利用与管理方向、森林防火方向）</t>
  </si>
  <si>
    <t>长期从事野外及应急值班工作</t>
  </si>
  <si>
    <t>林业保护发展2</t>
  </si>
  <si>
    <t>林学一级学科（林木遗传育种方向、森林培育方向、森林经理学方向、自然保护区学方向、自然保护区方向、森林防火方向、森林游憩与公园管理方向）；林业专业学位</t>
  </si>
  <si>
    <t>中国语言文学一级学科（汉语言文字学方向）、新闻传播学一级学科（新闻学方向）；新闻与传播专业学位</t>
  </si>
  <si>
    <t>本科为汉语言文学专业、汉语言专业、新闻学专业</t>
  </si>
  <si>
    <t>土地管理</t>
  </si>
  <si>
    <t>公共管理一级学科（土地资源管理方向）</t>
  </si>
  <si>
    <t>本科为土地资源管理专业</t>
  </si>
  <si>
    <t>0531-81691897</t>
  </si>
  <si>
    <t>汉语言文学专业、汉语言专业、新闻学专业</t>
  </si>
  <si>
    <t>中国语言文学一级学科（汉语言文字学方向、写作学方向）、新闻传播学一级学科（新闻学方向）；新闻与传播专业学位</t>
  </si>
  <si>
    <t>地质灾害</t>
  </si>
  <si>
    <t>地质学一级学科(地球环境科学方向、环境地质学方向)</t>
  </si>
  <si>
    <t>本科为地质学类、地质类</t>
  </si>
  <si>
    <t>生态修复</t>
  </si>
  <si>
    <t>园林专业</t>
  </si>
  <si>
    <t>林学一级学科（园林植物与观赏园艺方向、园林植物学方向、园林植物保护方向）</t>
  </si>
  <si>
    <t>山东省国土测绘院</t>
  </si>
  <si>
    <t>测绘工程</t>
  </si>
  <si>
    <t>测绘工程专业</t>
  </si>
  <si>
    <t>测绘科学与技术一级学科（大地测量学与测量工程方向）；资源与环境专业学位（测绘工程方向）</t>
  </si>
  <si>
    <t>1:2</t>
  </si>
  <si>
    <t>0531-66955812</t>
  </si>
  <si>
    <t>限三、四级肢体残疾人员报考，具有正常履行岗位职责的身体条件；请考生网上报名时注明持有的残疾人证编号、残疾类别和残疾等级</t>
  </si>
  <si>
    <t>测绘外业1</t>
  </si>
  <si>
    <t>本科为地理信息科学专业、地理信息系统专业、测绘工程专业、遥感科学与技术专业、导航工程专业、地理国情监测专业、地理空间信息工程专业</t>
  </si>
  <si>
    <t>测绘外业2</t>
  </si>
  <si>
    <t>地信系统研发1</t>
  </si>
  <si>
    <t>测绘科学与技术一级学科（地图制图学与地理信息工程方向）、地理学一级学科（地图学与地理信息系统方向）</t>
  </si>
  <si>
    <t>本科为地理信息科学专业、地理信息系统专业、软件工程专业、计算机科学与技术专业</t>
  </si>
  <si>
    <t>地信系统研发2</t>
  </si>
  <si>
    <t>本科为地理信息科学专业、地理信息系统专业、测绘工程专业、遥感科学与技术专业、地理国情监测专业、地理空间信息工程专业、软件工程专业、计算机科学与技术专业</t>
  </si>
  <si>
    <t>软件工程一级学科</t>
  </si>
  <si>
    <t>本科为数学与应用数学专业、计算机科学与技术专业、数据科学与大数据技术专业、人工智能专业、地理信息科学专业、地理信息系统专业、地理空间信息工程专业、软件工程专业</t>
  </si>
  <si>
    <t>遥感数据处理</t>
  </si>
  <si>
    <t>测绘科学与技术一级学科（摄影测量与遥感方向）、遥感科学与技术一级学科</t>
  </si>
  <si>
    <t>本科为地理信息科学专业、地理信息系统专业、测绘工程专业、遥感科学与技术专业、导航工程专业、地理国情监测专业、地理空间信息工程专业、计算机科学与技术专业</t>
  </si>
  <si>
    <t>本科为计算机科学与技术专业、软件工程专业、数据科学与大数据技术专业</t>
  </si>
  <si>
    <t>0531-82986698</t>
  </si>
  <si>
    <t>山东省地图院</t>
  </si>
  <si>
    <t>会计学专业</t>
  </si>
  <si>
    <t>0531-86956437</t>
  </si>
  <si>
    <t>地图开发</t>
  </si>
  <si>
    <t>本科为地理科学专业、地理信息科学专业、地理信息系统专业、计算机科学与技术专业、测绘工程专业、遥感科学与技术专业、软件工程专业</t>
  </si>
  <si>
    <t>测绘科学与技术一级学科（摄影测量与遥感方向）</t>
  </si>
  <si>
    <t>空间规划</t>
  </si>
  <si>
    <t>地理学一级学科（城市与区域规划方向、国土空间规划方向）、城乡规划学一级学科；城市规划专业学位</t>
  </si>
  <si>
    <t>本科为人文地理与城乡规划专业、城乡规划专业；两年以上所学专业工作经历</t>
  </si>
  <si>
    <t>0531-88586059</t>
  </si>
  <si>
    <t>长期从事外业工作</t>
  </si>
  <si>
    <t>林业监测</t>
  </si>
  <si>
    <t>林学一级学科（森林培育方向、森林经理学方向）；林业专业学位</t>
  </si>
  <si>
    <t>本科为林学专业</t>
  </si>
  <si>
    <t>本科为计算机科学与技术专业、软件工程专业、智能科学与技术专业、空间信息与数字技术专业、数据科学与大数据技术专业</t>
  </si>
  <si>
    <t>0531-86405697</t>
  </si>
  <si>
    <t>地质勘查1</t>
  </si>
  <si>
    <t>地质学一级学科（矿物学、岩石学、矿床学方向，地球化学方向，古生物学与地层学方向，构造地质学方向，第四纪地质学方向，地球环境科学方向，环境地质学方向）</t>
  </si>
  <si>
    <t>本科为地质类、地质学类</t>
  </si>
  <si>
    <t>长期从事野外工作</t>
  </si>
  <si>
    <t>地质勘查2</t>
  </si>
  <si>
    <t>地质资源与地质工程一级学科（矿产普查与勘探方向、地质工程方向）</t>
  </si>
  <si>
    <t>山东省地质科学研究院</t>
  </si>
  <si>
    <t>0531-86403543</t>
  </si>
  <si>
    <t>科研综合1</t>
  </si>
  <si>
    <t>地质学一级学科（矿物学、岩石学、矿床学方向，地球化学方向，古生物学与地层学方向，构造地质学方向，第四纪地质学方向，土地工程学方向，环境地质学方向）</t>
  </si>
  <si>
    <t>科研综合2</t>
  </si>
  <si>
    <t>仪器维护</t>
  </si>
  <si>
    <t>仪器科学与技术一级学科（精密仪器及机械方向、测试计量技术及仪器方向、信息传感技术及仪器方向、光电信息技术与仪器工程方向、测控技术及仪器方向）</t>
  </si>
  <si>
    <t>中共党员；本科为汉语言文学专业、汉语言专业、新闻学专业</t>
  </si>
  <si>
    <t>0531-51791541</t>
  </si>
  <si>
    <t>地质工程</t>
  </si>
  <si>
    <t>山东省林业科学研究院</t>
  </si>
  <si>
    <t>森林培育</t>
  </si>
  <si>
    <t>林学一级学科（森林培育方向）</t>
  </si>
  <si>
    <t>0531-88557770</t>
  </si>
  <si>
    <t>海洋测绘</t>
  </si>
  <si>
    <t>资源与环境专业学位（测绘工程方向）</t>
  </si>
  <si>
    <t>0535-6958520</t>
  </si>
  <si>
    <t>长期出海作业</t>
  </si>
  <si>
    <t>海洋环境</t>
  </si>
  <si>
    <t>资源与环境专业学位（环境工程方向）</t>
  </si>
  <si>
    <t>海洋生态</t>
  </si>
  <si>
    <t>海洋科学一级学科（海洋生物学方向、海洋生态学方向）、生态学一级学科（海洋生态学方向）</t>
  </si>
  <si>
    <t>山东省海洋预报减灾中心</t>
  </si>
  <si>
    <t>海洋碳汇</t>
  </si>
  <si>
    <t>海洋科学一级学科（海洋生物学方向）；农业专业学位（渔业发展方向）</t>
  </si>
  <si>
    <t>本科为海洋科学类、海洋渔业科学与技术专业；两年以上所学专业工作经历</t>
  </si>
  <si>
    <t>0532-80923535</t>
  </si>
  <si>
    <t>山东省生态环境监测中心</t>
  </si>
  <si>
    <t>山东省生态环境厅</t>
  </si>
  <si>
    <t>监测分析</t>
  </si>
  <si>
    <t>环境科学与工程一级学科、大气科学一级学科、化学一级学科(无机化学方向、分析化学方向、有机化学方向、物理化学（含：化学物理）方向)；资源与环境专业学位（环境工程方向、环境科学方向）</t>
  </si>
  <si>
    <t>0531-51798619</t>
  </si>
  <si>
    <t>山东省生态环境保护宣传教育中心</t>
  </si>
  <si>
    <t>环境科学与工程一级学科；资源与环境专业学位</t>
  </si>
  <si>
    <t>0531-51798811</t>
  </si>
  <si>
    <t>山东省核与辐射安全监测中心</t>
  </si>
  <si>
    <t>辐射监测1</t>
  </si>
  <si>
    <t>化学一级学科（分析化学方向、有机化学方向、无机化学方向、物理化学方向、化学物理方向、高分子化学与物理方向、应用化学方向）、海洋科学一级学科（海洋化学方向）</t>
  </si>
  <si>
    <t>0531-51798931</t>
  </si>
  <si>
    <t>工作地点在济南</t>
  </si>
  <si>
    <t>辐射监测2</t>
  </si>
  <si>
    <t>工作地点在荣成</t>
  </si>
  <si>
    <t>山东省固体废物和危险化学品污染防治中心</t>
  </si>
  <si>
    <t>危险化学品环境管理</t>
  </si>
  <si>
    <t>化学一级学科（分析化学方向、有机化学方向）、化学工程与技术一级学科（化学工程方向、化学工艺方向、应用化学方向）</t>
  </si>
  <si>
    <t>0531-51798953</t>
  </si>
  <si>
    <t>山东省济南生态环境监测中心</t>
  </si>
  <si>
    <t>应急监测</t>
  </si>
  <si>
    <t>环境科学与工程一级学科（环境科学方向、环境工程方向、环境科学与工程方向）、化学一级学科（无机化学方向、分析化学方向、有机化学方向）、林业工程一级学科（林产化学加工工程方向）；资源与环境专业学位（环境工程方向、环境科学方向）</t>
  </si>
  <si>
    <t>0531-66572059</t>
  </si>
  <si>
    <t>需长期进行野外、攀高、有毒有害等艰苦条件下作业；需应急监测夜间值班</t>
  </si>
  <si>
    <t>辐射监测</t>
  </si>
  <si>
    <t>核科学与技术一级学科（辐射防护及环境保护方向、核技术及应用方向、核能科学与工程方向）、物理学一级学科（声学方向、应用物理方向）</t>
  </si>
  <si>
    <t>需长期进行野外、攀高、有毒有害等艰苦条件下作业</t>
  </si>
  <si>
    <t>环境监测1</t>
  </si>
  <si>
    <t>大气科学一级学科（大气物理学与大气环境方向、大气遥感科学与技术方向）、生物学一级学科（植物学方向、动物学方向）</t>
  </si>
  <si>
    <t>环境监测2</t>
  </si>
  <si>
    <t>化学一级学科（无机化学方向、分析化学方向、有机化学方向）、化学工程与技术一级学科（化学工程方向）</t>
  </si>
  <si>
    <t>山东省青岛生态环境监测中心</t>
  </si>
  <si>
    <t>核科学与技术一级学科（辐射防护及环境保护方向、核技术及应用方向、核能科学与工程方向）</t>
  </si>
  <si>
    <t>本科为核物理专业、核工程与核技术专业、辐射防护与核安全专业、核化工与核燃料工程专业</t>
  </si>
  <si>
    <t>0532-88810711</t>
  </si>
  <si>
    <t>工作地点在青岛</t>
  </si>
  <si>
    <t>大气科学一级学科（大气物理学与大气环境方向）</t>
  </si>
  <si>
    <t>环境监测3</t>
  </si>
  <si>
    <t>化学一级学科（分析化学方向、有机化学方向、无机化学方向）</t>
  </si>
  <si>
    <t>面向具有5年以上乡镇（街道办事处）所属事业单位工作经历的正式在编在岗人员；工作地点在青岛</t>
  </si>
  <si>
    <t>环境监测4</t>
  </si>
  <si>
    <t>生物学一级学科（生物化学与分子生物学方向、水生生物学方向）、海洋科学一级学科（海洋生物学方向）</t>
  </si>
  <si>
    <t>工作地点在青岛；需长期进行野外、海上、攀高等艰苦条件下作业</t>
  </si>
  <si>
    <t>环境监测5</t>
  </si>
  <si>
    <t>测绘科学与技术一级学科（地图制图学与地理信息工程方向、摄影测量与遥感方向）</t>
  </si>
  <si>
    <t>山东省淄博生态环境监测中心</t>
  </si>
  <si>
    <t>生物学一级学科（水生生物学方向）、生态学一级学科（森林生态学方向）、林学一级学科（森林保护学方向、野生动植物保护与利用方向）</t>
  </si>
  <si>
    <t>0533-3173591</t>
  </si>
  <si>
    <t>工作地点在淄博</t>
  </si>
  <si>
    <t>化学一级学科（无机化学方向、分析化学方向、有机化学方向）</t>
  </si>
  <si>
    <t>山东省枣庄生态环境监测中心</t>
  </si>
  <si>
    <t>化学一级学科（分析化学方向、有机化学方向、应用化学方向、环境化学方向、化学（应用化学）方向）；材料与化工专业学位（应用化学方向）</t>
  </si>
  <si>
    <t>0632-3289288</t>
  </si>
  <si>
    <t>工作地点在枣庄；从事野外、涉水、高空采样与监测工作</t>
  </si>
  <si>
    <t>环境科学与工程一级学科（环境科学方向、环境工程方向、环境化学方向、环境分析化学方向、环境监测技术方向）；资源与环境专业学位（环境工程方向、环境科学方向、环境监测与评价方向、环境化学方向、环境监测仪器与技术方向）</t>
  </si>
  <si>
    <t>生物学一级学科（水生生物学方向、生态学方向）</t>
  </si>
  <si>
    <t>山东省东营生态环境监测中心</t>
  </si>
  <si>
    <t>环境监测</t>
  </si>
  <si>
    <t>化学一级学科（分析化学方向）</t>
  </si>
  <si>
    <t>0546-8328010</t>
  </si>
  <si>
    <t>工作地点在东营</t>
  </si>
  <si>
    <t>山东省烟台生态环境监测中心</t>
  </si>
  <si>
    <t>化学一级学科（无机化学方向、分析化学方向、有机化学方向、物理化学（含化学物理）方向）、化学工程与技术一级学科（应用化学方向）</t>
  </si>
  <si>
    <t>0535-6661447</t>
  </si>
  <si>
    <t>工作地点在烟台；需长期进行野外、海上、攀高等艰苦条件下作业</t>
  </si>
  <si>
    <t>生物学一级学科（水生生物方向、生物化学与分子生物学方向）、海洋科学一级学科（海洋生物学方向）、水产一级学科（水产养殖方向、渔业资源方向）</t>
  </si>
  <si>
    <t>环境科学专业、环境工程专业、环境科学与工程专业</t>
  </si>
  <si>
    <t>环境科学与工程一级学科；资源与环境专业学位（环境科学方向、环境工程方向）</t>
  </si>
  <si>
    <t>工作地点在烟台；限四级肢体残疾或四级听力残疾的人员报考，具有正常履行岗位职责的身体条件；请考生网上报名时注明持有的残疾人证编号、残疾类别和残疾等级</t>
  </si>
  <si>
    <t>山东省潍坊生态环境监测中心</t>
  </si>
  <si>
    <t>生物学一级学科（水生生物学方向、海洋生物学方向）、海洋科学一级学科（海洋生物学方向）</t>
  </si>
  <si>
    <t>0536-8585366</t>
  </si>
  <si>
    <t>工作地点在潍坊；需长期进行野外、海上、攀高等艰苦条件下作业</t>
  </si>
  <si>
    <t>化学一级学科（有机化学方向、高分子化学与物理方向）</t>
  </si>
  <si>
    <t>具有助理会计师职称</t>
  </si>
  <si>
    <t>工作地点在潍坊</t>
  </si>
  <si>
    <t>山东省济宁生态环境监测中心</t>
  </si>
  <si>
    <t>化学一级学科（分析化学方向、无机化学方向、有机化学方向）</t>
  </si>
  <si>
    <t>0537-2164608</t>
  </si>
  <si>
    <t>工作地点在济宁</t>
  </si>
  <si>
    <t>环境科学与工程一级学科（环境工程方向、环境科学方向、环境化学方向）</t>
  </si>
  <si>
    <t>山东省泰安生态环境监测中心</t>
  </si>
  <si>
    <t>0538-8877662</t>
  </si>
  <si>
    <t>工作地点在泰安</t>
  </si>
  <si>
    <t>工作地点在泰安；需长期进行野外、攀高等艰苦条件下作业</t>
  </si>
  <si>
    <t>生物学一级学科（水生生物学方向）</t>
  </si>
  <si>
    <t>工作地点在泰安；需长期进行野外、水面等艰苦条件下作业</t>
  </si>
  <si>
    <t>山东省威海生态环境监测中心</t>
  </si>
  <si>
    <t>环境管理</t>
  </si>
  <si>
    <t>环境科学与工程一级学科、化学一级学科（无机化学方向、有机化学方向、分析化学方向）</t>
  </si>
  <si>
    <t>0631-5231639</t>
  </si>
  <si>
    <t>工作地点在威海</t>
  </si>
  <si>
    <t>工作地点在威海；需长期进行野外、夜间、海上、攀高等艰苦条件下作业</t>
  </si>
  <si>
    <t>山东省日照生态环境监测中心</t>
  </si>
  <si>
    <t>生态学一级学科</t>
  </si>
  <si>
    <t>0633-2216822</t>
  </si>
  <si>
    <t>工作地点在日照；需长期进行野外、海上、攀高等艰苦条件下作业</t>
  </si>
  <si>
    <t>山东省德州生态环境监测中心</t>
  </si>
  <si>
    <t>生态监测</t>
  </si>
  <si>
    <t>生态学一级学科（动物生态学方向）</t>
  </si>
  <si>
    <t>0534-2561710</t>
  </si>
  <si>
    <t>工作地点在德州</t>
  </si>
  <si>
    <t>生物监测</t>
  </si>
  <si>
    <t>有机分析</t>
  </si>
  <si>
    <t>化学一级学科（有机化学方向）</t>
  </si>
  <si>
    <t>山东省聊城生态环境监测中心</t>
  </si>
  <si>
    <t>生物学一级学科（植物学方向、动物学方向、水生生物学方向）、林学一级学科（野生动植物保护与利用方向）、生态学一级学科（植物生态学方向、动物生态学方向）</t>
  </si>
  <si>
    <t>0635-8909679</t>
  </si>
  <si>
    <t>工作地点在聊城</t>
  </si>
  <si>
    <t>山东省滨州生态环境监测中心</t>
  </si>
  <si>
    <t>中国语言文学一级学科（语言学及应用语言学方向、汉语言文字学方向）、新闻传播学一级学科（新闻学方向）</t>
  </si>
  <si>
    <t>0543-3082071</t>
  </si>
  <si>
    <t>工作地点在滨州</t>
  </si>
  <si>
    <t>化学一级学科（无机化学方向、分析化学方向、有机化学方向）、环境科学与工程一级学科</t>
  </si>
  <si>
    <t>工作地点在滨州；需长期进行野外、海上、攀高等艰苦条件下作业</t>
  </si>
  <si>
    <t>生物学一级学科（生物化学与分子生物学方向、水生生物学方向）、大气科学一级学科（大气物理学与大气环境方向）</t>
  </si>
  <si>
    <t>山东省工程建设标准造价中心</t>
  </si>
  <si>
    <t>山东省住房和城乡建设厅</t>
  </si>
  <si>
    <t>工程标准造价研究</t>
  </si>
  <si>
    <t>土木工程一级学科（市政工程方向，供热、供燃气、通风及空调工程方向，桥梁与隧道工程方向）；土木水利专业学位（市政工程方向、供热供燃气通风及空调工程方向、桥梁与隧道工程方向）</t>
  </si>
  <si>
    <t>0531-51765500</t>
  </si>
  <si>
    <t>山东省建设培训与执业资格注册中心</t>
  </si>
  <si>
    <t>建设人才管理服务</t>
  </si>
  <si>
    <t>建筑学一级学科、土木工程一级学科、管理科学与工程一级学科（工程管理方向、建设工程管理方向）；建筑学专业学位、土木水利专业学位（建筑与土木工程方向）、工程管理专业学位（建设工程管理方向）</t>
  </si>
  <si>
    <t>0531-51765520</t>
  </si>
  <si>
    <t>山东省建设工程质量安全中心</t>
  </si>
  <si>
    <t>质量检测管理服务</t>
  </si>
  <si>
    <t>材料科学与工程专业、无机非金属材料工程专业</t>
  </si>
  <si>
    <t>材料科学与工程一级学科（建筑材料方向）、土木工程一级学科（建筑材料方向）；土木水利专业学位（建筑材料方向）</t>
  </si>
  <si>
    <t>两年以上建筑行业所学专业工作经历</t>
  </si>
  <si>
    <t>0531-51765319</t>
  </si>
  <si>
    <t>质量安全管理服务</t>
  </si>
  <si>
    <t>土木工程一级学科；土木水利专业学位（建筑与土木工程方向）</t>
  </si>
  <si>
    <t>山东省建筑企业外出施工联络服务站</t>
  </si>
  <si>
    <t>外出施工联络服务</t>
  </si>
  <si>
    <t>0531-51765351</t>
  </si>
  <si>
    <t>岗位职责包括行业党建工作</t>
  </si>
  <si>
    <t>山东城市建设职业学院</t>
  </si>
  <si>
    <t>教辅1</t>
  </si>
  <si>
    <t>计算机科学与技术一级学科、软件工程一级学科、网络空间安全一级学科；电子信息专业学位（计算机技术方向、软件工程方向、网络与信息安全方向）</t>
  </si>
  <si>
    <t>0531-51765621</t>
  </si>
  <si>
    <t>限三、四级肢体残疾或三、四级听力残疾人员报考，具有正常履行岗位职责的身体条件；请考生网上报名时注明持有的残疾人证编号、残疾类别和残疾等级</t>
  </si>
  <si>
    <t>教辅2</t>
  </si>
  <si>
    <t>经济学类、财政学类、金融学类、工商管理类</t>
  </si>
  <si>
    <t>理论经济学一级学科、应用经济学一级学科、工商管理一级学科；金融专业学位、工商管理专业学位</t>
  </si>
  <si>
    <t>山东省交通运输厅内河水运发展服务中心</t>
  </si>
  <si>
    <t>山东省交通运输厅</t>
  </si>
  <si>
    <t>工商管理一级学科（会计学方向、财务管理方向），含相关专业的专业学位</t>
  </si>
  <si>
    <t>0531-51762811；0531-51762810</t>
  </si>
  <si>
    <t>工程管理</t>
  </si>
  <si>
    <t>土木工程一级学科、水利工程一级学科，含相关专业的专业学位</t>
  </si>
  <si>
    <t>网络安全</t>
  </si>
  <si>
    <t>计算机科学与技术一级学科、软件工程一级学科，含相关专业的专业学位</t>
  </si>
  <si>
    <t>山东省交通运输厅工程建设事务中心</t>
  </si>
  <si>
    <t>公路建设质量监督</t>
  </si>
  <si>
    <t>土木工程一级学科（桥梁与隧道工程方向）、交通运输工程一级学科（交通工程方向）；土木水利专业学位（桥梁与隧道工程方向）、交通运输专业学位（交通工程方向）</t>
  </si>
  <si>
    <t>本科为道路桥梁与渡河工程专业，土木、水利与交通工程专业，交通工程专业</t>
  </si>
  <si>
    <t>0531-51762621</t>
  </si>
  <si>
    <t>长期从事公路施工现场质量监督工作</t>
  </si>
  <si>
    <t>山东省交通运输厅数据应用和收费结算中心</t>
  </si>
  <si>
    <t>通信管理</t>
  </si>
  <si>
    <t>信息与通信工程一级学科、交通运输工程一级学科（交通信息工程及控制方向）；电子信息专业学位（电子与通信工程方向）、交通运输专业学位（交通信息工程及控制方向）</t>
  </si>
  <si>
    <t>0531-85693910</t>
  </si>
  <si>
    <t>信息化应用与管理</t>
  </si>
  <si>
    <t>计算机科学与技术一级学科、软件工程一级学科、电子科学与技术一级学科；电子信息专业学位（计算机技术方向、软件工程方向、计算机技术工程方向）</t>
  </si>
  <si>
    <t>山东省交通运输监测与应急处置中心</t>
  </si>
  <si>
    <t>工商管理一级学科（财务管理方向、会计学方向）；会计专业学位</t>
  </si>
  <si>
    <t>0531-85693417</t>
  </si>
  <si>
    <t>计算机科学与技术一级学科、软件工程一级学科、信息与通信工程一级学科、网络空间安全一级学科、电子科学与技术一级学科；电子信息专业学位（电子信息方向、软件工程方向、大数据技术与工程方向、网络与信息安全方向、计算机技术方向）</t>
  </si>
  <si>
    <t>山东省交通科学研究院</t>
  </si>
  <si>
    <t>科学研究1</t>
  </si>
  <si>
    <t>计算机科学与技术一级学科（计算机软件与理论方向、计算机应用技术方向、软件工程方向、应用软件工程方向、大数据科学与技术方向）、软件工程一级学科（软件工程技术方向、应用软件技术方向、软件科学与技术方向、软件工程技术与应用方向、软件工程技术与服务方向、智能交通工程方向、数据科学与工程方向）；电子信息专业学位（计算机技术方向、软件工程方向、电子与通信工程方向、计算机技术工程方向）</t>
  </si>
  <si>
    <t>0531-85903806</t>
  </si>
  <si>
    <t>科学研究2</t>
  </si>
  <si>
    <t>土木工程一级学科（水工结构与港口工程方向）、水利工程一级学科（水工结构工程方向、水利水电工程方向、港口海岸及近海工程方向）；土木水利专业学位（水工结构与港口工程方向、水工结构工程方向、水利水电工程方向、港口海岸及近海工程方向）</t>
  </si>
  <si>
    <t>科学研究3</t>
  </si>
  <si>
    <t>交通运输工程一级学科（城市轨道交通工程方向、城市轨道工程方向、轨道交通通信工程方向）；交通运输专业学位（城市轨道交通工程方向、城市轨道工程方向、轨道交通通信工程方向）</t>
  </si>
  <si>
    <t>山东省烟台船舶技术服务中心</t>
  </si>
  <si>
    <t>中共党员；通过英语六级或425分以上；两年以上所学专业工作经历；本科为会计学专业</t>
  </si>
  <si>
    <t>0535-6256166</t>
  </si>
  <si>
    <t>验船师1</t>
  </si>
  <si>
    <t>船舶与海洋工程专业</t>
  </si>
  <si>
    <t>船舶与海洋工程一级学科（船舶与海洋结构物设计制造方向），含相关专业的专业学位</t>
  </si>
  <si>
    <t>通过英语四级或425分以上</t>
  </si>
  <si>
    <t>验船师2</t>
  </si>
  <si>
    <t>轮机工程专业</t>
  </si>
  <si>
    <t>船舶与海洋工程一级学科（轮机工程方向），含相关专业的专业学位</t>
  </si>
  <si>
    <t>山东省威海船舶技术服务中心</t>
  </si>
  <si>
    <t>0631-5219556</t>
  </si>
  <si>
    <t>山东省水利综合事业服务中心</t>
  </si>
  <si>
    <t>山东省水利厅</t>
  </si>
  <si>
    <t>工商管理一级学科（会计学方向、财务管理方向）；工商管理专业学位、会计专业学位</t>
  </si>
  <si>
    <t>0531-51767545</t>
  </si>
  <si>
    <t>党建文秘</t>
  </si>
  <si>
    <t>中国语言文学一级学科（汉语言文字学方向、语言学及应用语言学方向），含相关专业的专业学位</t>
  </si>
  <si>
    <t>计算机科学与技术专业、软件工程专业、电子信息工程专业、数据科学与大数据技术专业</t>
  </si>
  <si>
    <t>计算机科学与技术一级学科、软件工程一级学科；电子信息专业学位</t>
  </si>
  <si>
    <t>志鉴与宣传</t>
  </si>
  <si>
    <t>中国语言文学一级学科、戏剧与影视学一级学科（广播电视艺术学方向）</t>
  </si>
  <si>
    <t>山东省水文中心</t>
  </si>
  <si>
    <t>计算机科学与技术一级学科，含相关专业的专业学位</t>
  </si>
  <si>
    <t>本科为计算机科学与技术专业、软件工程专业、网络工程专业、数据科学与大数据技术专业</t>
  </si>
  <si>
    <t>0531-67619718</t>
  </si>
  <si>
    <t>大气科学一级学科，含相关专业的专业学位</t>
  </si>
  <si>
    <t>本科为大气科学专业、应用气象学专业、气象技术与工程专业</t>
  </si>
  <si>
    <t>济南市水文中心</t>
  </si>
  <si>
    <t>水文测验1</t>
  </si>
  <si>
    <t>水利工程一级学科，含相关专业的专业学位</t>
  </si>
  <si>
    <t>本科为水文与水资源工程专业</t>
  </si>
  <si>
    <t>水文测验2</t>
  </si>
  <si>
    <t>水文与水资源工程专业、水利水电工程专业</t>
  </si>
  <si>
    <t>水利工程一级学科（水文学及水资源方向、水利水电工程方向），含相关专业的专业学位</t>
  </si>
  <si>
    <t>工作地点在县域水文中心；长期从事野外工作</t>
  </si>
  <si>
    <t>水文测验3</t>
  </si>
  <si>
    <t>水文与水资源工程专业</t>
  </si>
  <si>
    <t>水利工程一级学科（水文学及水资源方向），含相关专业的专业学位</t>
  </si>
  <si>
    <t>两年以上工作经历</t>
  </si>
  <si>
    <t>计算机科学与技术专业、软件工程专业、网络工程专业、信息安全专业、物联网工程专业、智能科学与技术专业、电子与计算机工程专业、数据科学与大数据技术专业、网络空间安全专业</t>
  </si>
  <si>
    <t>计算机科学与技术一级学科、软件工程一级学科、网络空间安全一级学科，含相关专业的专业学位</t>
  </si>
  <si>
    <t>限四级肢体残疾人员报考，具有正常履行岗位职责的身体条件；请考生网上报名时注明持有的残疾人证编号、残疾类别和残疾等级</t>
  </si>
  <si>
    <t>青岛市水文中心</t>
  </si>
  <si>
    <t>水文测验</t>
  </si>
  <si>
    <t>工商管理一级学科（会计学方向），含相关专业的专业学位</t>
  </si>
  <si>
    <t>淄博市水文中心</t>
  </si>
  <si>
    <t>东营市水文中心</t>
  </si>
  <si>
    <t>水生监测</t>
  </si>
  <si>
    <t>生物科学专业</t>
  </si>
  <si>
    <t>生物学一级学科（水生生物方向），含相关专业的专业学位</t>
  </si>
  <si>
    <t>烟台市水文中心</t>
  </si>
  <si>
    <t>计算机科学与技术专业、软件工程专业、网络工程专业、数据科学与大数据技术专业</t>
  </si>
  <si>
    <t>计算机科学与技术一级学科（计算机应用技术方向、软件工程方向），含相关专业的专业学位</t>
  </si>
  <si>
    <t>潍坊市水文中心</t>
  </si>
  <si>
    <t>济宁市水文中心</t>
  </si>
  <si>
    <t>汉语言文学专业、汉语言专业、新闻学专业、传播学专业、法学专业</t>
  </si>
  <si>
    <t>中国语言文学一级学科、新闻传播学一级学科、法学一级学科，含相关专业的专业学位</t>
  </si>
  <si>
    <t>泰安市水文中心</t>
  </si>
  <si>
    <t>水环境监测</t>
  </si>
  <si>
    <t>环境科学与工程专业、环境工程专业、环境科学专业、环境生态工程专业</t>
  </si>
  <si>
    <t>环境科学与工程一级学科（环境工程方向、环境科学方向），含相关专业的专业学位</t>
  </si>
  <si>
    <t>威海市水文中心</t>
  </si>
  <si>
    <t>水质监测</t>
  </si>
  <si>
    <t>化学专业</t>
  </si>
  <si>
    <t>化学一级学科（分析化学方向），含相关专业的专业学位</t>
  </si>
  <si>
    <t>临沂市水文中心</t>
  </si>
  <si>
    <t>大气科学专业、应用气象学专业、气象技术与工程专业</t>
  </si>
  <si>
    <t>大气科学一级学科（气象学方向、应用气象学方向），含相关专业的专业学位</t>
  </si>
  <si>
    <t>德州市水文中心</t>
  </si>
  <si>
    <t>聊城市水文中心</t>
  </si>
  <si>
    <t>滨州市水文中心</t>
  </si>
  <si>
    <t>面向服务基层项目人员</t>
  </si>
  <si>
    <t>菏泽市水文中心</t>
  </si>
  <si>
    <t>山东省水文计量检定中心</t>
  </si>
  <si>
    <t>计量检定</t>
  </si>
  <si>
    <t>本科为水文与水资源工程专业、港口航道与海岸工程专业、水务工程专业</t>
  </si>
  <si>
    <t>山东省水利科学研究院</t>
  </si>
  <si>
    <t>水利科研1</t>
  </si>
  <si>
    <t>0531-55765379；0531-55763912</t>
  </si>
  <si>
    <t>水利科研2</t>
  </si>
  <si>
    <t>土木工程一级学科（岩土工程方向、结构工程方向、防灾减灾工程及防护工程方向、桥梁与隧道工程方向），含相关专业的专业学位</t>
  </si>
  <si>
    <t>水利科研3</t>
  </si>
  <si>
    <t>环境科学与工程一级学科，含相关专业的专业学位</t>
  </si>
  <si>
    <t>水利科研4</t>
  </si>
  <si>
    <t>林学一级学科（水土保持与荒漠化防治方向）</t>
  </si>
  <si>
    <t>山东省调水工程运行维护中心</t>
  </si>
  <si>
    <t>工商管理一级学科，含相关专业的专业学位</t>
  </si>
  <si>
    <t>本科为会计学专业、财务管理专业、金融学专业</t>
  </si>
  <si>
    <t>0531-89028302</t>
  </si>
  <si>
    <t>工程管理1</t>
  </si>
  <si>
    <t>本科为水利水电工程专业</t>
  </si>
  <si>
    <t>工程管理2</t>
  </si>
  <si>
    <t>电气工程一级学科，含相关专业的专业学位</t>
  </si>
  <si>
    <t>本科为电气工程及其自动化专业</t>
  </si>
  <si>
    <t>工程管理3</t>
  </si>
  <si>
    <t>机械工程一级学科，含相关专业的专业学位</t>
  </si>
  <si>
    <t>本科为机械设计制造及其自动化专业、机械工程专业</t>
  </si>
  <si>
    <t>本科为计算机科学与技术专业、软件工程专业</t>
  </si>
  <si>
    <t>中共党员；本科为水利水电工程专业</t>
  </si>
  <si>
    <t>山东省调水工程运行维护中心青岛分中心</t>
  </si>
  <si>
    <t>中国语言文学一级学科，含相关专业的专业学位</t>
  </si>
  <si>
    <t>中共党员；本科为汉语言文学专业</t>
  </si>
  <si>
    <t>土木工程一级学科，含相关专业的专业学位</t>
  </si>
  <si>
    <t>本科为土木工程专业</t>
  </si>
  <si>
    <t>中共党员；本科为电气工程及其自动化专业</t>
  </si>
  <si>
    <t>山东省调水工程运行维护中心棘洪滩水库管理站</t>
  </si>
  <si>
    <t>地下水科学与工程专业</t>
  </si>
  <si>
    <t>土木工程一级学科（地下水科学与工程方向）、水利工程一级学科（地下水科学与工程方向）、地质学一级学科（地下水科学与工程方向），含相关专业的专业学位</t>
  </si>
  <si>
    <t>山东省调水工程运行维护中心平度管理站</t>
  </si>
  <si>
    <t>工程管理专业</t>
  </si>
  <si>
    <t>管理科学与工程一级学科（工程管理方向），含相关专业的专业学位</t>
  </si>
  <si>
    <t>机械设计制造及其自动化专业、机械工程专业</t>
  </si>
  <si>
    <t>机械工程一级学科（机械制造及其自动化方向），含相关专业的专业学位</t>
  </si>
  <si>
    <t>水利水电工程专业、土木工程专业</t>
  </si>
  <si>
    <t>水利工程一级学科（水利水电工程方向）、土木工程一级学科（结构工程方向），含相关专业的专业学位</t>
  </si>
  <si>
    <t>工程管理4</t>
  </si>
  <si>
    <t>不限</t>
  </si>
  <si>
    <t>水利水电工程专业、水利水电工程施工专业、水利工程专业、机电一体化专业、机电一体化技术专业、机电设备安装与维修专业</t>
  </si>
  <si>
    <t>水利工程一级学科（水利水电工程方向）、机械工程一级学科（机械制造及其自动化方向）、电气工程一级学科（电力系统及其自动化方向），含相关专业的专业学位</t>
  </si>
  <si>
    <t>两年以上泵站运行或水利调度运行工作经历；具有相关专业技师或预备技师证书</t>
  </si>
  <si>
    <t>工作地点在平度市崔家集镇孙家屯村亭口泵站管理所</t>
  </si>
  <si>
    <t>信息管理与信息系统专业、计算机科学与技术专业、电子科学与技术专业、通信工程专业、信息工程专业、电子信息工程专业、自动化专业</t>
  </si>
  <si>
    <t>管理科学与工程一级学科（信息管理与信息系统方向）、计算机科学与技术一级学科（计算机应用技术方向）、电子科学与技术一级学科（电路与系统方向）、信息与通信工程一级学科（通信与信息系统方向），含相关专业的专业学位</t>
  </si>
  <si>
    <t>山东省调水工程运行维护中心胶州管理站</t>
  </si>
  <si>
    <t>山东省调水工程运行维护中心东营分中心</t>
  </si>
  <si>
    <t>电气工程一级学科（电力系统及其自动化方向），含相关专业的专业学位</t>
  </si>
  <si>
    <t>山东省调水工程运行维护中心莱州管理站</t>
  </si>
  <si>
    <t>山东省调水工程运行维护中心招远管理站</t>
  </si>
  <si>
    <t>山东省调水工程运行维护中心龙口管理站</t>
  </si>
  <si>
    <t>山东省调水工程运行维护中心潍坊分中心</t>
  </si>
  <si>
    <t>面向具有5年以上乡镇（街道办事处）所属事业单位工作经历的正式在编在岗人员</t>
  </si>
  <si>
    <t>水利水电工程专业</t>
  </si>
  <si>
    <t>水利工程一级学科（水利水电工程方向），含相关专业的专业学位</t>
  </si>
  <si>
    <t>山东省调水工程运行维护中心寿光管理站</t>
  </si>
  <si>
    <t>工商管理一级学科（会计学方向、财务管理方向、审计学方向），含相关专业的专业学位</t>
  </si>
  <si>
    <t>山东省调水工程运行维护中心寒亭管理站</t>
  </si>
  <si>
    <t>山东省调水工程运行维护中心昌邑管理站</t>
  </si>
  <si>
    <t>工作地点在昌邑市都昌街道王耨村王耨泵站管理所</t>
  </si>
  <si>
    <t>山东省调水工程运行维护中心威海分中心</t>
  </si>
  <si>
    <t>山东省调水工程运行维护中心滨州分中心</t>
  </si>
  <si>
    <t>工程造价专业、工程审计专业</t>
  </si>
  <si>
    <t>管理科学与工程一级学科（工程财务与造价管理方向），含相关专业的专业学位</t>
  </si>
  <si>
    <t>山东省调水工程运行维护中心博兴管理站</t>
  </si>
  <si>
    <t>工作地点在博兴县乔庄镇东冯村附近打渔张泵站管理所</t>
  </si>
  <si>
    <t>文秘</t>
  </si>
  <si>
    <t>山东省海河淮河小清河流域水利管理服务中心</t>
  </si>
  <si>
    <t>图书情报与档案管理一级学科，含相关专业的专业学位</t>
  </si>
  <si>
    <t>0531-66895236；0531-66895257</t>
  </si>
  <si>
    <t>水利类、土木工程专业</t>
  </si>
  <si>
    <t>水利工程一级学科、土木工程一级学科（岩土工程方向、防灾减灾工程及防护工程方向），含相关专业的专业学位</t>
  </si>
  <si>
    <t>工作地点在金家堰闸（淄博桓台县和高青县交界）</t>
  </si>
  <si>
    <t>工作地点在金桥闸（滨州博兴县）</t>
  </si>
  <si>
    <t>河湖水环境</t>
  </si>
  <si>
    <t>环境科学专业、水质科学与技术专业</t>
  </si>
  <si>
    <t>环境科学与工程一级学科（环境科学方向），含相关专业的专业学位</t>
  </si>
  <si>
    <t>需经常出差</t>
  </si>
  <si>
    <t>水利管理</t>
  </si>
  <si>
    <t>水文水资源</t>
  </si>
  <si>
    <t>计算机科学与技术专业、信息与计算科学专业</t>
  </si>
  <si>
    <t>计算机科学与技术一级学科（计算机应用技术方向、信息与计算科学方向)、软件工程一级学科（信息与计算科学方向），含相关专业的专业学位</t>
  </si>
  <si>
    <t>马克思主义理论一级学科、中国语言文学一级学科、新闻传播学一级学科，含相关专业的专业学位</t>
  </si>
  <si>
    <t>山东省水利工程建设质量与安全中心</t>
  </si>
  <si>
    <t>水利工程质量安全监督</t>
  </si>
  <si>
    <t>本科为水利类、土木类</t>
  </si>
  <si>
    <t>0531-51767389</t>
  </si>
  <si>
    <t>需经常到工程施工现场出差</t>
  </si>
  <si>
    <t>山东省农业广播电视学校</t>
  </si>
  <si>
    <t>山东省农业农村厅</t>
  </si>
  <si>
    <t>媒体资源制作</t>
  </si>
  <si>
    <t>软件工程一级学科（数字媒体技术方向、交互式数字媒体技术与应用方向、数字传媒方向）</t>
  </si>
  <si>
    <t>0531-67866332</t>
  </si>
  <si>
    <t>山东省种子管理总站</t>
  </si>
  <si>
    <t>农作物种子管理</t>
  </si>
  <si>
    <t>作物学一级学科（作物栽培学与耕作学方向、作物遗传育种方向、作物生物技术方向、种子科学方向、种子科学与技术方向、种子科学与工程方向、种子工程方向、种质资源学方向、作物种质资源学方向）、园艺学一级学科（蔬菜学方向)；农艺与种业专业学位</t>
  </si>
  <si>
    <t>0531-81608116</t>
  </si>
  <si>
    <t>农作物种子南繁管理</t>
  </si>
  <si>
    <t>作物学一级学科（作物栽培学与耕作学方向、作物遗传育种方向）</t>
  </si>
  <si>
    <t>每年在海南工作半年以上，主要从事田间作业管理</t>
  </si>
  <si>
    <t>山东省农业机械技术推广站</t>
  </si>
  <si>
    <t>农机鉴定</t>
  </si>
  <si>
    <t>农业工程一级学科（大数据技术与智慧农业方向、智慧农业系统工程方向、智慧农业方向、智慧农业工程方向、农业机械化工程方向、农业机械设计与制造方向、机械设计与制造方向）；农业工程与信息技术专业学位</t>
  </si>
  <si>
    <t>0531-83172709</t>
  </si>
  <si>
    <t>农机推广</t>
  </si>
  <si>
    <t>机械工程一级学科（机械制造及其自动化方向、机械装备及控制方向）；机械专业学位（机械方向、农机装备工程方向）</t>
  </si>
  <si>
    <t>农机业务管理</t>
  </si>
  <si>
    <t>机械工程专业、机械设计制造及其自动化专业、农业电气化专业、农业智能装备工程专业、农业机械化及其自动化专业</t>
  </si>
  <si>
    <t>机械工程一级学科（机械制造及其自动化方向、机械装备及控制方向）、农业工程一级学科（大数据技术与智慧农业方向、智慧农业系统工程方向、智慧农业方向、智慧农业工程方向、农业机械化工程方向、农业机械设计与制造方向、机械设计与制造方向）；机械专业学位（机械方向、农机装备工程方向）、农业工程与信息技术专业学位</t>
  </si>
  <si>
    <t>限四级听力残疾或四级肢体残疾人员报考，具有正常履行岗位职责的身体条件；请考生网上报名时注明持有的残疾人证编号、残疾类别和残疾等级</t>
  </si>
  <si>
    <t>中国语言文学一级学科（汉语言文字学方向、语言学及应用语言学方向）、新闻传播学一级学科；新闻与传播专业学位</t>
  </si>
  <si>
    <t>山东省农业技术推广中心</t>
  </si>
  <si>
    <t>作物技术</t>
  </si>
  <si>
    <t>作物学一级学科（作物栽培学与耕作学方向、药用植物方向、药用植物学方向）、园艺学一级学科（药用植物学方向）</t>
  </si>
  <si>
    <t>0531-67866585</t>
  </si>
  <si>
    <t>园艺技术</t>
  </si>
  <si>
    <t>园艺学一级学科（观赏园艺方向、观赏园艺学方向）</t>
  </si>
  <si>
    <t>本科为园艺专业</t>
  </si>
  <si>
    <t>植保技术</t>
  </si>
  <si>
    <t>植物保护一级学科</t>
  </si>
  <si>
    <t>本科为植物保护专业</t>
  </si>
  <si>
    <t>土肥技术</t>
  </si>
  <si>
    <t>农业资源与环境一级学科</t>
  </si>
  <si>
    <t>本科为农业资源与环境专业</t>
  </si>
  <si>
    <t>农业宣传</t>
  </si>
  <si>
    <t>美术学一级学科（摄影方向、摄影艺术研究方向、摄影与新媒体艺术研究方向、摄影艺术与影像传媒研究方向）；艺术专业学位（摄影方向）</t>
  </si>
  <si>
    <t>中共党员；本科为摄影专业</t>
  </si>
  <si>
    <t>发展研究</t>
  </si>
  <si>
    <t>应用经济学一级学科、农林经济管理一级学科</t>
  </si>
  <si>
    <t>文字编辑</t>
  </si>
  <si>
    <t>会计学专业、金融学专业、农林经济管理专业</t>
  </si>
  <si>
    <t>工商管理一级学科（会计学方向）、应用经济学一级学科（金融学方向）、农林经济管理一级学科；会计专业学位、金融专业学位</t>
  </si>
  <si>
    <t>山东省农村经济管理服务总站</t>
  </si>
  <si>
    <t>农村政策</t>
  </si>
  <si>
    <t>农林经济管理专业</t>
  </si>
  <si>
    <t>农林经济管理一级学科（农业经济管理方向、农村发展方向）</t>
  </si>
  <si>
    <t>0531-67866084</t>
  </si>
  <si>
    <t>农村经济管理</t>
  </si>
  <si>
    <t>农林经济管理一级学科（农业经济管理方向、农村发展方向）、应用经济学一级学科（农业经济学方向、农村经济学方向、合作经济方向）</t>
  </si>
  <si>
    <t>山东省农业生态与资源保护总站</t>
  </si>
  <si>
    <t>农产品认证审核</t>
  </si>
  <si>
    <t>水产养殖学专业、海洋渔业科学与技术专业</t>
  </si>
  <si>
    <t>水产一级学科（水产养殖方向）；渔业发展专业学位（水产养殖方向）</t>
  </si>
  <si>
    <t>0531-81608082</t>
  </si>
  <si>
    <t>农业生态</t>
  </si>
  <si>
    <t>作物学一级学科（作物栽培学与耕作学方向、作物生态学方向、生态农业科学技术方向、农业生态学方向）；农艺与种业专业学位（作物科学方向）</t>
  </si>
  <si>
    <t>本科为农学专业</t>
  </si>
  <si>
    <t>农业资源利用与保护</t>
  </si>
  <si>
    <t>农业资源与环境一级学科（植物营养学方向、土地资源利用与保护方向、土地资源利用与评价方向）</t>
  </si>
  <si>
    <t>山东省农业交流合作中心</t>
  </si>
  <si>
    <t>中国语言文学一级学科（语言学及应用语言学方向、汉语言文字学方向、秘书学与应用写作学方向、秘书学方向、现代写作学方向、写作学方向、高级秘书与行政助理学方向）、马克思主义理论一级学科（马克思主义中国化研究方向）、哲学一级学科（马克思主义哲学方向）</t>
  </si>
  <si>
    <t>0531-66565766</t>
  </si>
  <si>
    <t>国际贸易政策研究</t>
  </si>
  <si>
    <t>应用经济学一级学科(国际贸易学方向、国际经济与国际贸易方向、国际商务方向、国际法律与经济方向)、管理科学与工程一级学科(国际贸易与投资管理方向)、农林经济管理一级学科（农业经济管理方向、农产品国际贸易与政策方向）、法学一级学科（世界贸易组织法方向）；国际商务专业学位</t>
  </si>
  <si>
    <t>英语翻译</t>
  </si>
  <si>
    <t>外国语言文学一级学科（英语语言文学方向、翻译学方向、国际商务英语方向）；翻译专业学位（英语笔译方向）、英语笔译专业学位、英语口译专业学位</t>
  </si>
  <si>
    <t>山东省渔业发展和资源养护总站</t>
  </si>
  <si>
    <t>水产养殖</t>
  </si>
  <si>
    <t>水产一级学科（水产养殖方向、水产遗传育种与繁殖方向、水产动物营养与饲料学方向、水产营养与饲料学方向）；渔业发展专业学位（水产养殖方向，水产动物健康高效养殖技术方向，水产动物遗传育种技术与新品种开发方向，水产饲料生产方向，水产动物的饲养、育种繁殖与推广方向）</t>
  </si>
  <si>
    <t>0535-6224926</t>
  </si>
  <si>
    <t>渔业资源</t>
  </si>
  <si>
    <t>海洋科学一级学科（海洋资源与环境方向、海洋渔业资源方向）、水产一级学科（捕捞学方向、渔业资源方向）；渔业发展专业学位（渔业资源与生态环境监测评价技术方向）</t>
  </si>
  <si>
    <t>工作地点在烟台</t>
  </si>
  <si>
    <t>休闲渔业</t>
  </si>
  <si>
    <t>水产一级学科；渔业发展专业学位</t>
  </si>
  <si>
    <t>山东跨国公司研究中心</t>
  </si>
  <si>
    <t>山东省商务厅</t>
  </si>
  <si>
    <t>经贸研究</t>
  </si>
  <si>
    <t>应用经济学一级学科（国际贸易学方向）</t>
  </si>
  <si>
    <t>0532-51917033</t>
  </si>
  <si>
    <t>济南、青岛两地办公</t>
  </si>
  <si>
    <t>财务管理专业、会计学专业、审计学专业</t>
  </si>
  <si>
    <t>工商管理一级学科（会计学方向、审计学方向、财务管理方向）；会计专业学位、审计专业学位</t>
  </si>
  <si>
    <t>具有助理会计师职称；两年以上所学专业工作经历</t>
  </si>
  <si>
    <t>日语翻译</t>
  </si>
  <si>
    <t>取得日语能力测试N1级证书，或者取得全国翻译专业资格（水平）考试（CATTI）日语口译或笔译二级以上证书</t>
  </si>
  <si>
    <t>韩语翻译</t>
  </si>
  <si>
    <t>通过韩语能力测试（TOPIK）5级以上（有效期内），或者取得全国翻译专业资格（水平）考试（CATTI）朝鲜语/韩国语口译或笔译二级以上证书</t>
  </si>
  <si>
    <t>取得全国翻译专业资格（水平）考试（CATTI)英语口译或笔译二级以上证书</t>
  </si>
  <si>
    <t>山东省国际投资促进中心</t>
  </si>
  <si>
    <t>理论经济学一级学科(世界经济方向、产业经济与投资方向、国际经济学方向)、应用经济学一级学科（区域经济学方向、产业经济学方向、国际贸易学方向、国际投资学方向、投资经济方向、国际经济与国际贸易方向、投资经济学方向、投资学方向、国际经济方向、国际投资方向）</t>
  </si>
  <si>
    <t>0531-51763559</t>
  </si>
  <si>
    <t>工程技术</t>
  </si>
  <si>
    <t>网络工程专业</t>
  </si>
  <si>
    <t>计算机科学与技术一级学科（计算机应用技术方向）</t>
  </si>
  <si>
    <t>0531-51763471；0531-51763278</t>
  </si>
  <si>
    <t>应用经济学一级学科（产业经济学方向、国际贸易学方向）、数学一级学科（金融数学与金融工程方向）</t>
  </si>
  <si>
    <t>上合对外投资合作</t>
  </si>
  <si>
    <t>水利工程一级学科（水利工程方向）、机械工程一级学科（机械制造及其自动化方向）</t>
  </si>
  <si>
    <t>山东博物馆</t>
  </si>
  <si>
    <t>山东省文化和旅游厅</t>
  </si>
  <si>
    <t>安防管理</t>
  </si>
  <si>
    <t>安全防范工程专业、安全工程专业</t>
  </si>
  <si>
    <t>公安技术一级学科（安全防范工程方向）、安全科学与工程一级学科（安全管理工程方向、公共安全工程与管理方向、安全工程与管理方向、安全与应急管理方向）</t>
  </si>
  <si>
    <t>0531-85058175</t>
  </si>
  <si>
    <t>需长期值夜班</t>
  </si>
  <si>
    <t>革命文物保护利用</t>
  </si>
  <si>
    <t>中国史一级学科（中国近现代史方向）</t>
  </si>
  <si>
    <t>机电设备管理</t>
  </si>
  <si>
    <t>建筑环境与能源应用工程专业</t>
  </si>
  <si>
    <t>土木工程一级学科（供热、供燃气、通风及空调工程方向）</t>
  </si>
  <si>
    <t>需定期值班；从事高空、地下作业</t>
  </si>
  <si>
    <t>文物保管</t>
  </si>
  <si>
    <t>考古学一级学科（博物馆学理论与博物馆实务方向、文物学方向）；文物与博物馆专业学位</t>
  </si>
  <si>
    <t>本科为文物与博物馆学专业、历史学专业、考古学专业</t>
  </si>
  <si>
    <t>文物考古</t>
  </si>
  <si>
    <t>考古学一级学科</t>
  </si>
  <si>
    <t>本科为考古学专业</t>
  </si>
  <si>
    <t>长期从事田野考古工作</t>
  </si>
  <si>
    <t>文物摄影</t>
  </si>
  <si>
    <t>摄影专业、影视摄影与制作专业</t>
  </si>
  <si>
    <t>艺术设计专业学位（摄影方向）</t>
  </si>
  <si>
    <t>消防管理</t>
  </si>
  <si>
    <t>大学专科以上</t>
  </si>
  <si>
    <t>消防工程技术专业、安全技术与管理专业</t>
  </si>
  <si>
    <t>消防工程专业、安全工程专业、机械工程专业、机械设计制造及其自动化专业</t>
  </si>
  <si>
    <t>面向具有5年以上乡镇（街道办事处）所属事业单位工作经历的正式在编在岗人员；需长期值夜班</t>
  </si>
  <si>
    <t>智能化管理</t>
  </si>
  <si>
    <t>数据科学与大数据技术专业、大数据管理与应用专业、数据计算及应用专业</t>
  </si>
  <si>
    <t>计算机科学与技术一级学科（数据科学与技术方向、大数据科学与应用方向、大数据科学与技术方向）、数学一级学科（数据智能分析与应用方向、大数据管理及应用系统开发方向）、管理科学与工程一级学科（数据科学与技术方向、大数据管理方向、大数据科学与应用方向）</t>
  </si>
  <si>
    <t>山东省图书馆</t>
  </si>
  <si>
    <t>读者服务1</t>
  </si>
  <si>
    <t>图书情报与档案管理一级学科（图书馆学方向、情报学方向、档案学方向、信息资源管理方向）；图书情报专业学位</t>
  </si>
  <si>
    <t>本科为图书情报与档案管理类</t>
  </si>
  <si>
    <t>0531-85590867</t>
  </si>
  <si>
    <t>读者服务2</t>
  </si>
  <si>
    <t>汉语言文学专业、新闻学专业</t>
  </si>
  <si>
    <t>中国语言文学一级学科（汉语言文字学方向、中国古典文献学方向）、新闻传播学一级学科（新闻学方向）；新闻与传播专业学位（新闻学方向）</t>
  </si>
  <si>
    <t>读者服务3</t>
  </si>
  <si>
    <t>英语专业、翻译专业</t>
  </si>
  <si>
    <t>外国语言文学一级学科（英语语言文学方向、翻译学方向）；英语笔译专业学位、英语口译专业学位、翻译专业学位</t>
  </si>
  <si>
    <t>通过英语专业八级</t>
  </si>
  <si>
    <t>读者服务4</t>
  </si>
  <si>
    <t>环境科学专业</t>
  </si>
  <si>
    <t>环境科学与工程一级学科（环境科学方向）；资源与环境专业学位（环境科学方向）</t>
  </si>
  <si>
    <t>读者服务5</t>
  </si>
  <si>
    <t>美术学专业</t>
  </si>
  <si>
    <t>美术学一级学科（中国画研究方向、中国画与书法方向、中国画方向、中国书画方向）；美术专业学位</t>
  </si>
  <si>
    <t>读者服务6</t>
  </si>
  <si>
    <t>计算机科学与技术专业、网络工程专业、软件工程专业</t>
  </si>
  <si>
    <t>计算机科学与技术一级学科（软件工程方向、网络信息安全方向）；电子信息专业学位（计算机技术方向、软件工程方向、计算机技术工程方向）</t>
  </si>
  <si>
    <t>面向退役大学生士兵</t>
  </si>
  <si>
    <t>读者服务7</t>
  </si>
  <si>
    <t>少儿读者服务</t>
  </si>
  <si>
    <t>学前教育专业</t>
  </si>
  <si>
    <t>教育学一级学科（学前教育学方向）；学前教育专业学位</t>
  </si>
  <si>
    <t>工作地点在山东省少年儿童图书馆</t>
  </si>
  <si>
    <t>会计学专业、财务管理专业、经济学专业</t>
  </si>
  <si>
    <t>工商管理一级学科（会计学方向、财务管理方向）、应用经济学一级学科（资产评估方向、文化创意产业方向）；会计专业学位（财务会计与审计方向、财务会计与财务分析方向、会计与财务实务方向、内部控制与审计方向）、资产评估专业学位、审计专业学位</t>
  </si>
  <si>
    <t>设备维护</t>
  </si>
  <si>
    <t>机械电子工程专业</t>
  </si>
  <si>
    <t>机械工程一级学科（机械制造及其自动化方向、机械电子工程方向）；机械专业学位（机械工程方向）</t>
  </si>
  <si>
    <t>山东省吕剧艺术保护传承中心</t>
  </si>
  <si>
    <t>行政管理专业、思想政治教育专业、法学专业、新闻学专业</t>
  </si>
  <si>
    <t>公共管理一级学科（行政管理方向）、政治学一级学科（马克思主义理论与思想政治教育方向）、马克思主义理论一级学科（思想政治教育方向）、法学一级学科、新闻传播学一级学科（新闻学方向）；公共管理专业学位、法律专业学位、新闻与传播专业学位</t>
  </si>
  <si>
    <t>0531-81956930</t>
  </si>
  <si>
    <t>剧场运营管理</t>
  </si>
  <si>
    <t>市场营销专业、文化产业管理专业</t>
  </si>
  <si>
    <t>工商管理一级学科（企业管理方向、市场营销管理方向、市场营销方向、市场营销学方向、营销学方向、运营管理方向、文化产业管理方向、营销管理方向、文化艺术产业管理方向、艺术市场管理方向、文化产业与艺术管理方向）；工商管理专业学位</t>
  </si>
  <si>
    <t>山东省柳子戏艺术保护传承中心</t>
  </si>
  <si>
    <t>财务管理专业、会计学专业</t>
  </si>
  <si>
    <t>工商管理一级学科（财务管理方向、会计学方向）；工商管理专业学位（会计与财务管理方向）、会计专业学位（财务会计与财务分析方向、会计与财务实务方向）</t>
  </si>
  <si>
    <t>具有初级以上会计专业技术资格证书</t>
  </si>
  <si>
    <t>0531-81901626</t>
  </si>
  <si>
    <t>山东省古建筑保护研究院</t>
  </si>
  <si>
    <t>文物保护</t>
  </si>
  <si>
    <t>建筑学一级学科、土木工程一级学科、城乡规划学一级学科、考古学一级学科（文化遗产研究与保护方向、历史建筑保护方向、文化遗产区域保护规划方向）；建筑学专业学位、土木水利专业学位、城市规划专业学位、文物与博物馆专业学位</t>
  </si>
  <si>
    <t>本科为建筑学专业、土木工程专业、城乡规划专业、历史建筑保护工程专业、考古学专业、文物与博物馆学专业、文物保护技术专业</t>
  </si>
  <si>
    <t>0531-81692993</t>
  </si>
  <si>
    <t>山东省水下考古研究中心</t>
  </si>
  <si>
    <t>考古1</t>
  </si>
  <si>
    <t>考古学专业</t>
  </si>
  <si>
    <t>考古学一级学科（史前及夏商周考古方向、先秦考古学方向、中国新石器时代考古方向、夏商周考古方向、秦汉至元明考古学方向、考古学及博物馆学方向）</t>
  </si>
  <si>
    <t>0531-51755110</t>
  </si>
  <si>
    <t>能适应长期田野、水下考古工作</t>
  </si>
  <si>
    <t>考古2</t>
  </si>
  <si>
    <t>考古学一级学科（史前及夏商周考古方向、先秦考古学方向、中国新石器时代考古方向、夏商周考古方向、秦汉至元明考古学方向、考古学及博物馆学方向）；文物与博物馆专业学位</t>
  </si>
  <si>
    <t>本科为考古学专业、文物与博物馆学专业</t>
  </si>
  <si>
    <t>山东省文物保护修复与鉴定中心</t>
  </si>
  <si>
    <t>文物鉴定</t>
  </si>
  <si>
    <t>考古学一级学科（科技考古与文物保护方向、文物学与艺术史方向、秦汉至元明考古学方向）、科学技术史一级学科（材料分析与古代文明方向、科技考古方向）；文物与博物馆专业学位</t>
  </si>
  <si>
    <t>本科为考古学专业、文物与博物馆学专业、文物保护技术专业</t>
  </si>
  <si>
    <t>0531-51755806</t>
  </si>
  <si>
    <t>文物分析检测</t>
  </si>
  <si>
    <t>化学一级学科（分析化学方向、材料化学方向、有机化学方向）、科学技术史一级学科（材料分析与古代文明方向、科技考古方向）、考古学一级学科（科技考古与文物保护方向）；材料与化工专业学位、文物与博物馆专业学位</t>
  </si>
  <si>
    <t>山东省文化艺术学校</t>
  </si>
  <si>
    <t>两年以上会计工作经历</t>
  </si>
  <si>
    <t>0531-82158227</t>
  </si>
  <si>
    <t>历史教师</t>
  </si>
  <si>
    <t>历史学专业</t>
  </si>
  <si>
    <t>中国史一级学科（中国近代史方向、中国古代史方向、中国近现代史方向）、世界史一级学科（历史学教育方向）；学科教学（历史）专业学位</t>
  </si>
  <si>
    <t>具有高中、中职以上相应学科教师资格证书</t>
  </si>
  <si>
    <t>数学教师</t>
  </si>
  <si>
    <t>数学与应用数学专业</t>
  </si>
  <si>
    <t>数学一级学科（基础数学方向、计算数学方向）；学科教学（数学）专业学位</t>
  </si>
  <si>
    <t>英语教师</t>
  </si>
  <si>
    <t>英语专业</t>
  </si>
  <si>
    <t>外国语言文学一级学科（英语语言文学方向、英语教育方向）；学科教学（英语）专业学位</t>
  </si>
  <si>
    <t>语文教师</t>
  </si>
  <si>
    <t>中国语言文学一级学科（语文教育方向）、教育学一级学科（语文教育方向、课程与教学论方向）；学科教学（语文）专业学位</t>
  </si>
  <si>
    <t>山东画院</t>
  </si>
  <si>
    <t>设计管理</t>
  </si>
  <si>
    <t>设计学一级学科（设计管理方向）</t>
  </si>
  <si>
    <t>0531-82628606</t>
  </si>
  <si>
    <t>山东美术馆</t>
  </si>
  <si>
    <t>视频编导</t>
  </si>
  <si>
    <t>广播电视编导专业、戏剧影视美术设计专业</t>
  </si>
  <si>
    <t>戏剧与影视学一级学科（广播电视艺术学方向）、新闻传播学一级学科（广播电视学方向）</t>
  </si>
  <si>
    <t>0531-82953407</t>
  </si>
  <si>
    <t>新媒体宣传</t>
  </si>
  <si>
    <t>新闻传播学一级学科（网络与新媒体方向）；新闻与传播专业学位（新媒体传播实务方向）</t>
  </si>
  <si>
    <t>艺术设计</t>
  </si>
  <si>
    <t>艺术设计学专业、视觉传达设计专业</t>
  </si>
  <si>
    <t>设计学一级学科（设计艺术学方向、视觉传达设计方向）；艺术设计专业学位（视觉传达设计方向）</t>
  </si>
  <si>
    <t>展陈设计</t>
  </si>
  <si>
    <t>设计学一级学科（环境艺术设计及其理论方向、环境艺术设计方向、环境设计方向）、美术学一级学科（油画方向、中国画方向）；美术专业学位（油画方向、中国画方向）</t>
  </si>
  <si>
    <t>展览讲解</t>
  </si>
  <si>
    <t>播音与主持艺术专业</t>
  </si>
  <si>
    <t>戏剧与影视学一级学科（播音主持艺术学方向）</t>
  </si>
  <si>
    <t>山东省话剧院</t>
  </si>
  <si>
    <t>法学专业</t>
  </si>
  <si>
    <t>法学一级学科</t>
  </si>
  <si>
    <t>0531-86400482</t>
  </si>
  <si>
    <t>戏剧影视文学专业、新闻学专业</t>
  </si>
  <si>
    <t>中国语言文学一级学科、新闻传播学一级学科</t>
  </si>
  <si>
    <t>山东省文物考古研究院</t>
  </si>
  <si>
    <t>考古学一级学科；文物与博物馆专业学位</t>
  </si>
  <si>
    <t>0531-51755037</t>
  </si>
  <si>
    <t>工商管理一级学科（会计学方向）</t>
  </si>
  <si>
    <t>经常外出随队进行财务审计</t>
  </si>
  <si>
    <t>考古管理1</t>
  </si>
  <si>
    <t>考古学专业、文物与博物馆学专业</t>
  </si>
  <si>
    <t>考古管理2</t>
  </si>
  <si>
    <t>考古学一级学科、社会学一级学科（人类学方向）</t>
  </si>
  <si>
    <t>本科为考古学专业、人类学专业</t>
  </si>
  <si>
    <t>田野考古1</t>
  </si>
  <si>
    <t>考古学一级学科；文物与博物馆专业学位（考古方向）</t>
  </si>
  <si>
    <t>工作地点在临淄</t>
  </si>
  <si>
    <t>田野考古2</t>
  </si>
  <si>
    <t>工作地点在滕州</t>
  </si>
  <si>
    <t>田野考古3</t>
  </si>
  <si>
    <t>工作地点在曲阜</t>
  </si>
  <si>
    <t>田野考古4</t>
  </si>
  <si>
    <t>田野考古5</t>
  </si>
  <si>
    <t>山东省艺术研究院</t>
  </si>
  <si>
    <t>汉语言文学专业、法学专业</t>
  </si>
  <si>
    <t>中国语言文学一级学科（汉语言文字学方向）、法学一级学科（法学理论方向、知识产权法方向、民商法学（含：劳动法学、社会保障法学）方向）</t>
  </si>
  <si>
    <t>0531-88939930</t>
  </si>
  <si>
    <t>中国语言文学一级学科（中国古典文献学方向）</t>
  </si>
  <si>
    <t>两年以上期刊编辑出版工作经历；通过英语六级或425分以上</t>
  </si>
  <si>
    <t>山东省旅游推广中心</t>
  </si>
  <si>
    <t>工商管理一级学科（财务管理方向、财务学方向、会计学方向）；会计专业学位</t>
  </si>
  <si>
    <t>0531-82676469</t>
  </si>
  <si>
    <t>数据分析</t>
  </si>
  <si>
    <t>数学一级学科、计算机科学与技术一级学科</t>
  </si>
  <si>
    <t>本科为数学类、计算机类</t>
  </si>
  <si>
    <t>文案策划</t>
  </si>
  <si>
    <t>历史学门类、中国语言文学一级学科、哲学一级学科</t>
  </si>
  <si>
    <t>本科为中国语言文学类、哲学类、历史学类</t>
  </si>
  <si>
    <t>宣传推广</t>
  </si>
  <si>
    <t>本科为新闻传播学类</t>
  </si>
  <si>
    <t>山东省卫生健康委员会医疗管理服务中心</t>
  </si>
  <si>
    <t>山东省卫生健康委员会</t>
  </si>
  <si>
    <t>工商管理一级学科（会计学方向、财务管理方向、财务学方向）</t>
  </si>
  <si>
    <t>0531-51765908</t>
  </si>
  <si>
    <t>数据分析与统计</t>
  </si>
  <si>
    <t>公共卫生与预防医学一级学科（流行病与卫生统计学方向）；公共卫生专业学位</t>
  </si>
  <si>
    <t>汉语言文学专业、汉语言专业、秘书学专业、新闻学专业</t>
  </si>
  <si>
    <t>中国语言文学一级学科（语言学及应用语言学方向、汉语言文字学方向、中国古典文献学方向、中国古代文学方向、中国现当代文学方向）、新闻传播学一级学科（新闻学方向、传播学方向）</t>
  </si>
  <si>
    <t>计算机科学与技术一级学科、软件工程一级学科、网络空间安全一级学科</t>
  </si>
  <si>
    <t>行政管理</t>
  </si>
  <si>
    <t>管理学门类、法学类、新闻传播学类</t>
  </si>
  <si>
    <t>管理学门类、法学一级学科、新闻传播学一级学科</t>
  </si>
  <si>
    <t>山东省慢性病医院</t>
  </si>
  <si>
    <t>计算机科学与技术一级学科；电子信息专业学位（计算机技术方向）</t>
  </si>
  <si>
    <t>两年以上软件开发工作经历；具有计算机技术与软件专业技术资格初级证书</t>
  </si>
  <si>
    <t>0532-89073052</t>
  </si>
  <si>
    <t>工作地点在青岛；需值夜班</t>
  </si>
  <si>
    <t>山东省疾病预防控制中心</t>
  </si>
  <si>
    <t>机械工程一级学科（机械电子工程方向）、仪器科学与技术一级学科（仪器科学与技术方向、精密仪器及机械方向、测试计量技术及仪器方向）；机械工程专业学位（机械电子工程方向）</t>
  </si>
  <si>
    <t>0531-82679469</t>
  </si>
  <si>
    <t>生物制品管理</t>
  </si>
  <si>
    <t>药学一级学科（药学方向、社会与管理药学方向）；药学专业学位</t>
  </si>
  <si>
    <t>卫生管理</t>
  </si>
  <si>
    <t>公共卫生与预防医学一级学科（社会医学与卫生事业管理方向）、公共管理一级学科（社会医学与卫生事业管理方向）；公共卫生专业学位（社会医学与卫生事业管理方向）</t>
  </si>
  <si>
    <t>山东省卫生健康宣传教育中心</t>
  </si>
  <si>
    <t>公共卫生</t>
  </si>
  <si>
    <t>公共卫生与预防医学一级学科（健康促进与健康教育学方向）</t>
  </si>
  <si>
    <t>0531-86079353</t>
  </si>
  <si>
    <t>信息与通信工程一级学科（网络信息安全技术（多媒体信息安全技术）方向）；电子信息专业学位（计算机技术（计算机应用系统）方向）</t>
  </si>
  <si>
    <t>中国语言文学一级学科（秘书学与应用写作学方向）</t>
  </si>
  <si>
    <t>新闻宣传</t>
  </si>
  <si>
    <t>新闻传播学一级学科（新媒体与数字传播方向）；新闻与传播专业学位（数字媒体与智能传播方向）</t>
  </si>
  <si>
    <t>山东健康医疗大数据管理中心</t>
  </si>
  <si>
    <t>数据信息管理</t>
  </si>
  <si>
    <t>0531-82768207</t>
  </si>
  <si>
    <t>行政综合</t>
  </si>
  <si>
    <t>政治学一级学科（中共党史（含：党的学说与党的建设）方向）、公共管理一级学科（社会医学与卫生事业管理方向）、公共卫生与预防医学一级学科（社会医学与卫生事业管理方向）；公共卫生专业学位（社会医学与卫生事业管理方向）</t>
  </si>
  <si>
    <t>医学数据分析与应用</t>
  </si>
  <si>
    <t>临床医学一级学科、公共卫生与预防医学一级学科；公共卫生专业学位</t>
  </si>
  <si>
    <t>山东省第一康复医院</t>
  </si>
  <si>
    <t>汉语言文学专业、法学专业、新闻学专业、经济学专业</t>
  </si>
  <si>
    <t>中国语言文学一级学科（汉语言文字学方向、中国现当代文学方向、文学写作方向）、法学一级学科（民商法学方向、卫生法学方向）、新闻传播学一级学科（新闻学方向）、应用经济学一级学科（卫生经济和公共政策方向）</t>
  </si>
  <si>
    <t>0539-2055015</t>
  </si>
  <si>
    <t>工作地点在临沂市河东区</t>
  </si>
  <si>
    <t>人事管理</t>
  </si>
  <si>
    <t>人力资源管理专业、劳动与社会保障专业</t>
  </si>
  <si>
    <t>工商管理一级学科（人力资源管理方向）、公共管理一级学科（社会保障方向）</t>
  </si>
  <si>
    <t>土木工程一级学科（土木工程施工方向、土木工程管理方向、土木工程建造与管理方向）</t>
  </si>
  <si>
    <t>山东省烈士事迹编纂和宣传教育中心</t>
  </si>
  <si>
    <t>山东省退役军人事务厅</t>
  </si>
  <si>
    <t>法学类、马克思主义理论类</t>
  </si>
  <si>
    <t>法学一级学科、马克思主义理论一级学科</t>
  </si>
  <si>
    <t>0531-51787755；0531-51787765</t>
  </si>
  <si>
    <t>政治学一级学科（中共党史（含：党的学说和党的建设）方向）、法学一级学科（法学理论方向、法律史方向）</t>
  </si>
  <si>
    <t>山东省荣军总医院</t>
  </si>
  <si>
    <t>法学一级学科、工商管理一级学科（人力资源管理方向）</t>
  </si>
  <si>
    <t>本科为法学专业、人力资源管理专业</t>
  </si>
  <si>
    <t>0531-82382213</t>
  </si>
  <si>
    <t>后勤保障</t>
  </si>
  <si>
    <t>机械工程专业、材料成型及控制工程专业、工程管理专业、食品质量与安全专业</t>
  </si>
  <si>
    <t>机械工程一级学科（机械工程方向）、管理科学与工程一级学科（工程管理方向）、食品科学与工程一级学科（食品安全方向、食品安全与控制方向）</t>
  </si>
  <si>
    <t>山东省泰安荣军医院</t>
  </si>
  <si>
    <t>0538-6716614</t>
  </si>
  <si>
    <t>信息技术综合</t>
  </si>
  <si>
    <t>计算机科学与技术专业、软件工程专业、网络工程专业、信息安全专业、电子与计算机工程专业、医学信息工程专业、信息管理与信息系统专业</t>
  </si>
  <si>
    <t>电子科学与技术一级学科（医学信息工程方向）、计算机科学与技术一级学科、软件工程一级学科、管理科学与工程一级学科（信息管理与信息系统方向）；电子信息专业学位（计算机技术方向、软件工程方向、计算机与网络信息安全方向）</t>
  </si>
  <si>
    <t>山东省青州荣军医院</t>
  </si>
  <si>
    <t>消防安全</t>
  </si>
  <si>
    <t>两年以上消防、安全管理工作经历</t>
  </si>
  <si>
    <t>0536-3275930</t>
  </si>
  <si>
    <t>信息管理与信息系统专业、计算机科学与技术专业、通信工程专业、电子信息科学与技术专业、自动化专业、网络工程专业、信息工程专业</t>
  </si>
  <si>
    <t>山东省减灾中心</t>
  </si>
  <si>
    <t>山东省应急管理厅</t>
  </si>
  <si>
    <t>灾情管理</t>
  </si>
  <si>
    <t>计算机科学与技术一级学科、信息与通信工程一级学科、电子科学与技术一级学科，含相关专业的专业学位</t>
  </si>
  <si>
    <t>0531-58521208</t>
  </si>
  <si>
    <t>主要承担应急值班值守和灾情统计报送工作，到灾区开展现场核查和损失评估</t>
  </si>
  <si>
    <t>灾害风险调查评估</t>
  </si>
  <si>
    <t>地理学一级学科、土木工程一级学科，含相关专业的专业学位</t>
  </si>
  <si>
    <t>从事野外灾害风险调查工作</t>
  </si>
  <si>
    <t>飞行观察员</t>
  </si>
  <si>
    <t>交通运输工程一级学科（飞行技术与安全方向）、信息与通信工程一级学科（飞行技术与安全方向）、控制科学与工程一级学科（飞行技术与安全方向）、航空宇航科学与技术一级学科（飞行技术与安全方向）、安全科学与工程一级学科（飞行技术与安全方向、安全技术方向、安全工程与管理方向、安全与应急管理方向、应急技术与管理方向）</t>
  </si>
  <si>
    <t>0531-81792053</t>
  </si>
  <si>
    <t>能适应长期驻外值守、野外执勤和高空作业</t>
  </si>
  <si>
    <t>山东省审计宣传教育中心</t>
  </si>
  <si>
    <t>山东省审计厅</t>
  </si>
  <si>
    <t>审计业务1</t>
  </si>
  <si>
    <t>1:4</t>
  </si>
  <si>
    <t>0531-51772683</t>
  </si>
  <si>
    <t>审计业务2</t>
  </si>
  <si>
    <t>土木工程一级学科；土木水利专业学位、工程管理专业学位</t>
  </si>
  <si>
    <t>本科为土木类、工程造价专业、工程审计专业、工程管理专业；两年以上建设工程施工、监理或工程造价审计工作经历</t>
  </si>
  <si>
    <t>山东省宗教事务联络中心</t>
  </si>
  <si>
    <t>山东省民族宗教事务委员会</t>
  </si>
  <si>
    <t>宗教业务管理</t>
  </si>
  <si>
    <t>哲学一级学科、法学一级学科、政治学一级学科、社会学一级学科、民族学一级学科、马克思主义理论一级学科、社会工作一级学科、中国史一级学科、中国语言文学一级学科、新闻传播学一级学科，含相关专业的专业学位</t>
  </si>
  <si>
    <t>0531-51783785</t>
  </si>
  <si>
    <t>工商管理一级学科（会计学方向、财务管理方向、财务学方向、财务管理学方向、审计学方向、金融与财务管理方向），含相关专业的专业学位</t>
  </si>
  <si>
    <t>山东国家标准技术审评中心</t>
  </si>
  <si>
    <t>标准技术审评1</t>
  </si>
  <si>
    <t>冶金工程一级学科、材料科学与工程一级学科；材料与化工专业学位（冶金工程方向、材料工程方向）</t>
  </si>
  <si>
    <t>0531-89012217</t>
  </si>
  <si>
    <t>标准技术审评2</t>
  </si>
  <si>
    <t>电气工程一级学科、动力工程及工程热物理一级学科、石油与天然气工程一级学科；能源动力专业学位（电气工程方向、动力工程方向、储能技术方向）、资源与环境专业学位（石油与天然气工程方向）</t>
  </si>
  <si>
    <t>标准技术审评3</t>
  </si>
  <si>
    <t>计算机科学与技术一级学科（大数据科学与技术方向、大数据科学与工程方向、大数据与信息安全方向、大数据处理与高性能计算方向、大数据科学与应用方向、人工智能方向、人工智能与信息处理方向）；电子信息专业学位（人工智能方向、大数据技术与工程方向）</t>
  </si>
  <si>
    <t>法务</t>
  </si>
  <si>
    <t>法学一级学科（不含军事法学方向）；法律专业学位</t>
  </si>
  <si>
    <t>山东省市场监管监测中心</t>
  </si>
  <si>
    <t>工商管理一级学科（会计学方向）；会计学专业学位</t>
  </si>
  <si>
    <t>0531-51792429</t>
  </si>
  <si>
    <t>信息化项目管理</t>
  </si>
  <si>
    <t>计算机科学与技术一级学科、软件工程一级学科；电子信息专业学位（计算机技术方向、软件工程方向）</t>
  </si>
  <si>
    <t>山东省市场监督管理局个体私营经济服务中心</t>
  </si>
  <si>
    <t>法学一级学科（经济法学方向）；法律专业学位（经济法学方向）</t>
  </si>
  <si>
    <t>0531-89012156</t>
  </si>
  <si>
    <t>综合文秘</t>
  </si>
  <si>
    <t>文学门类</t>
  </si>
  <si>
    <t>调查研究</t>
  </si>
  <si>
    <t>山东省消费者协会秘书处</t>
  </si>
  <si>
    <t>社会学一级学科(社会工作方向）、政治学一级学科、中共党史党建学一级学科；社会工作专业学位</t>
  </si>
  <si>
    <t>0531-89012059</t>
  </si>
  <si>
    <t>法学一级学科；法律专业学位</t>
  </si>
  <si>
    <t>维权服务</t>
  </si>
  <si>
    <t>应用经济学一级学科；应用统计专业学位</t>
  </si>
  <si>
    <t>山东省计量科学研究院</t>
  </si>
  <si>
    <t>0531-81695736</t>
  </si>
  <si>
    <t>该岗位为辅助系列</t>
  </si>
  <si>
    <t>计量技术1</t>
  </si>
  <si>
    <t>控制科学与工程一级学科、轻工技术与工程一级学科、环境科学与工程一级学科；电子信息专业学位（控制工程方向）、机械专业学位（控制工程方向）、材料与化工专业学位（轻工技术与工程方向）、资源与环境专业学位（环境工程方向）</t>
  </si>
  <si>
    <t>需长期出差</t>
  </si>
  <si>
    <t>计量技术2</t>
  </si>
  <si>
    <t>机械工程一级学科、仪器科学与技术一级学科、电气工程一级学科、控制科学与工程一级学科；机械专业学位（机械工程方向、控制工程方向）、电子信息专业学位（仪器仪表工程方向、控制工程方向）、能源动力专业学位（电气工程方向）</t>
  </si>
  <si>
    <t>工作地点在青岛市黄岛区；需长期出差</t>
  </si>
  <si>
    <t>计量技术3</t>
  </si>
  <si>
    <t>物理学一级学科（凝聚态物理方向）、核科学与技术一级学科（辐射剂量方向）</t>
  </si>
  <si>
    <t>工作地点在德州；需长期出差</t>
  </si>
  <si>
    <t>市场营销</t>
  </si>
  <si>
    <t>工商管理一级学科（市场营销方向）；工商管理专业学位（市场营销方向）</t>
  </si>
  <si>
    <t>该岗位为辅助系列；需长期出差</t>
  </si>
  <si>
    <t>中国语言文学一级学科（中国现当代文学方向、汉语言文字学方向、语言学及应用语言学方向）、新闻传播学一级学科（新闻学方向）；新闻与传播专业学位（新闻学方向）</t>
  </si>
  <si>
    <t>0531-51758019</t>
  </si>
  <si>
    <t>质量管理1</t>
  </si>
  <si>
    <t>化学一级学科（分析化学方向、高分子化学与物理方向）、化学工程与技术一级学科（化学工程方向、化学工艺方向、生物化工方向、应用化学方向）；化学工程专业学位、材料与化工专业学位（化学工程方向）</t>
  </si>
  <si>
    <t>质量管理2</t>
  </si>
  <si>
    <t>生物学一级学科（微生物学方向）、生物工程一级学科；生物工程专业学位、生物与医药专业学位（生物技术与工程方向）</t>
  </si>
  <si>
    <t>质量管理3</t>
  </si>
  <si>
    <t>产品检测1</t>
  </si>
  <si>
    <t>工作地点在聊城市茌平区</t>
  </si>
  <si>
    <t>产品检测2</t>
  </si>
  <si>
    <t>材料科学与工程一级学科；材料工程专业学位、材料与化工专业学位（材料工程方向）</t>
  </si>
  <si>
    <t>产品检测3</t>
  </si>
  <si>
    <t>动力工程及工程热物理一级学科（制冷及低温工程方向）、土木工程一级学科（供热、供燃气、通风及空调工程方向）；土木水利专业学位（供热供燃气通风及空调工程方向）</t>
  </si>
  <si>
    <t>服务标准化研究</t>
  </si>
  <si>
    <t>法学一级学科、管理科学与工程一级学科、公共管理一级学科、工商管理一级学科；法律专业学位、公共管理专业学位、工商管理专业学位</t>
  </si>
  <si>
    <t>0531-82679207</t>
  </si>
  <si>
    <t>工业标准化研究</t>
  </si>
  <si>
    <t>机械工程一级学科、环境科学与工程一级学科、电气工程一级学科、交通运输工程一级学科、安全科学与工程一级学科；机械专业学位（机械工程方向）、资源与环境专业学位、交通运输专业学位、能源动力专业学位（电气工程方向）</t>
  </si>
  <si>
    <t>经济标准化研究</t>
  </si>
  <si>
    <t>应用经济学一级学科、统计学一级学科；应用统计专业学位</t>
  </si>
  <si>
    <t>农业标准化研究</t>
  </si>
  <si>
    <t>轻工技术与工程一级学科、食品科学与工程一级学科、风景园林一级学科、园艺学一级学科；生物与医药专业学位（食品工程方向）、农业专业学位、风景园林专业学位</t>
  </si>
  <si>
    <t>信息标准化研究</t>
  </si>
  <si>
    <t>计算机科学与技术一级学科、控制科学与工程一级学科、信息与通信工程一级学科、软件工程一级学科；电子信息专业学位</t>
  </si>
  <si>
    <t>山东药品食品职业学院</t>
  </si>
  <si>
    <t>电气工程一级学科；能源动力专业学位（电气工程方向）</t>
  </si>
  <si>
    <t>0631-3792839</t>
  </si>
  <si>
    <t>工作地点在威海市火炬高技术产业开发区</t>
  </si>
  <si>
    <t>山东省广播电视传输保障中心</t>
  </si>
  <si>
    <t>山东省广播电视局</t>
  </si>
  <si>
    <t>机务1</t>
  </si>
  <si>
    <t>电子信息工程专业、电子科学与技术专业、通信工程专业、广播电视工程专业、信息工程专业、计算机科学与技术专业</t>
  </si>
  <si>
    <t>电子科学与技术一级学科（电路与系统方向、电磁场与微波技术方向）、信息与通信工程一级学科（通信与信息系统方向、信号与信息处理方向、通信电磁学方向）、计算机科学与技术一级学科（计算机应用技术方向、软件工程方向、计算机控制技术方向）；电子信息专业学位（计算机技术方向、电子与通信工程方向、电子信息方向）</t>
  </si>
  <si>
    <t>0531-51761727；0531-51761728</t>
  </si>
  <si>
    <t>工作地点在泰安市泰山区</t>
  </si>
  <si>
    <t>机务2</t>
  </si>
  <si>
    <t>计算机科学与技术专业、网络工程专业、自动化专业、电气工程及其自动化专业、电气工程与智能控制专业</t>
  </si>
  <si>
    <t>计算机科学与技术一级学科（计算机应用技术方向、软件工程方向、计算机控制技术方向）、电气工程一级学科（电力系统及其自动化方向）</t>
  </si>
  <si>
    <t>工作地点在潍坊市临朐县</t>
  </si>
  <si>
    <t>机务3</t>
  </si>
  <si>
    <t>工作地点在威海市文登区</t>
  </si>
  <si>
    <t>机务4</t>
  </si>
  <si>
    <t>工作地点在青岛平度市</t>
  </si>
  <si>
    <t>机务5</t>
  </si>
  <si>
    <t>工作地点在烟台莱阳市</t>
  </si>
  <si>
    <t>运维管理1</t>
  </si>
  <si>
    <t>计算机科学与技术一级学科（人工智能方向、智能计算与系统方向、智能控制与信息系统方向）、软件工程一级学科（软件工程技术方向、网络与信息系统安全方向）</t>
  </si>
  <si>
    <t>运维管理2</t>
  </si>
  <si>
    <t>管理科学与工程一级学科（信息管理与信息系统方向、网络与网络资源管理方向、大数据科学与应用方向）、网络空间安全一级学科（信息内容安全方向、网络安全方向）</t>
  </si>
  <si>
    <t>运维管理3</t>
  </si>
  <si>
    <t>信息管理与信息系统专业、网络工程专业</t>
  </si>
  <si>
    <t>运维管理4</t>
  </si>
  <si>
    <t>电子信息工程专业、电子科学与技术专业、通信工程专业、广播电视工程专业、信息与计算科学专业</t>
  </si>
  <si>
    <t>电子科学与技术一级学科（物理电子学方向、电路与系统方向、电磁场与微波技术方向、智能信号处理与系统方向、计算信号处理与智能系统方向）、信息与通信工程一级学科（通信与信息系统方向、信号与信息处理方向、通信电磁学方向）；电子信息专业学位（计算机技术方向、大数据分析与应用方向）</t>
  </si>
  <si>
    <t>运维管理5</t>
  </si>
  <si>
    <t>软件工程专业、计算机科学与技术专业</t>
  </si>
  <si>
    <t>软件工程一级学科（软件工程技术方向、网络与信息系统安全方向）、计算机科学与技术一级学科（计算机应用技术方向、软件工程方向、计算机控制技术方向）</t>
  </si>
  <si>
    <t>金融学专业、会计学专业、财务管理专业、审计学专业</t>
  </si>
  <si>
    <t>工商管理一级学科（会计学方向、财务管理方向、财务学方向、审计学方向、金融管理方向）</t>
  </si>
  <si>
    <t>人力资源管理专业、工商管理专业</t>
  </si>
  <si>
    <t>工商管理一级学科（人力资源管理方向、人力资源开发与管理方向、管理科学方向）</t>
  </si>
  <si>
    <t>电子信息类、计算机类</t>
  </si>
  <si>
    <t>计算机科学与技术一级学科、电子科学与技术一级学科、信息与通信工程一级学科</t>
  </si>
  <si>
    <t>限四级肢体残疾人员报考，具有正常履职岗位职责的身体条件；请考生网上报名时注明持有的残疾人证编号、残疾类别和残疾等级</t>
  </si>
  <si>
    <t>山东省体育训练中心</t>
  </si>
  <si>
    <t>山东省体育局</t>
  </si>
  <si>
    <t>0531-89657258</t>
  </si>
  <si>
    <t>翻译</t>
  </si>
  <si>
    <t>外国语言文学一级学科（翻译学方向）；翻译专业学位（非文学翻译方向、英语笔译方向）、英语笔译专业学位</t>
  </si>
  <si>
    <t>给排水科学与工程专业、建筑电气与智能化专业</t>
  </si>
  <si>
    <t>土木工程一级学科（市政工程方向）、电气工程一级学科（建筑电气与智能化方向）；土木水利专业学位（市政工程方向）</t>
  </si>
  <si>
    <t>山东省体育中心</t>
  </si>
  <si>
    <t>武术项目技能培训指导</t>
  </si>
  <si>
    <t>体育学一级学科（民族传统体育学方向）；体育专业学位</t>
  </si>
  <si>
    <t>具有武术项目一级以上社会体育指导员证书；两年以上武术项目技能培训指导岗位工作经历</t>
  </si>
  <si>
    <t>0531-82072155</t>
  </si>
  <si>
    <t>工作地点在广西壮族自治区北海市</t>
  </si>
  <si>
    <t>综合行政</t>
  </si>
  <si>
    <t>两年以上办公室文稿起草工作经历</t>
  </si>
  <si>
    <t>游泳项目技能培训指导</t>
  </si>
  <si>
    <t>体育学类</t>
  </si>
  <si>
    <t>体育学一级学科；体育专业学位</t>
  </si>
  <si>
    <t>具有游泳项目一级以上裁判员证书；具有游泳项目四级以上社会体育指导员证书</t>
  </si>
  <si>
    <t>宣传</t>
  </si>
  <si>
    <t>新闻学专业、摄影专业</t>
  </si>
  <si>
    <t>新闻传播学一级学科（新闻学方向）；新闻与传播专业学位（新闻学方向）</t>
  </si>
  <si>
    <t>两年以上宣传岗位工作经历</t>
  </si>
  <si>
    <t>配电室自动化管理</t>
  </si>
  <si>
    <t>自动化专业</t>
  </si>
  <si>
    <t>电气工程一级学科（电力系统及其自动化方向）；能源动力专业学位（电气工程方向）</t>
  </si>
  <si>
    <t>两年以上配电室自动化管理工作经历</t>
  </si>
  <si>
    <t>运动队驻训保障</t>
  </si>
  <si>
    <t>体育学一级学科（体育教育训练学方向）；体育专业学位（运动训练方向）</t>
  </si>
  <si>
    <t>山东省运动康复研究中心</t>
  </si>
  <si>
    <t>运动医学科医生</t>
  </si>
  <si>
    <t>中医学一级学科（中医骨伤科学方向、针灸推拿学方向)</t>
  </si>
  <si>
    <t>0531-89657630</t>
  </si>
  <si>
    <t>山东省体育彩票管理中心</t>
  </si>
  <si>
    <t>法学一级学科（民商法学方向、经济法学方向）；法律（法学）专业学位（民商法学方向、民商法方向、经济法方向）</t>
  </si>
  <si>
    <t>本科为法学专业；具有法律职业资格证书（A证）</t>
  </si>
  <si>
    <t>0531-82060589</t>
  </si>
  <si>
    <t>山东省武术院</t>
  </si>
  <si>
    <t>武术与民族传统体育专业</t>
  </si>
  <si>
    <t>体育学一级学科（民族传统体育学方向、体育教育方向)；体育专业学位（体育教学方向）</t>
  </si>
  <si>
    <t>0531-89657657</t>
  </si>
  <si>
    <t>山东省射击自行车运动管理中心</t>
  </si>
  <si>
    <t>办公室文秘</t>
  </si>
  <si>
    <t>中国语言文学一级学科（中国古代文学方向、汉语言文字学方向）</t>
  </si>
  <si>
    <t>0531-89657006</t>
  </si>
  <si>
    <t>枪弹管理</t>
  </si>
  <si>
    <t>安全工程专业、安全生产监管专业、安全防范工程专业、治安学专业</t>
  </si>
  <si>
    <t>公安技术一级学科（安全防范工程方向）、安全科学与工程一级学科（安全与应急管理方向）、公安学一级学科（治安学方向）</t>
  </si>
  <si>
    <t>需值夜班</t>
  </si>
  <si>
    <t>体育管理</t>
  </si>
  <si>
    <t>体育学一级学科（体育人文社会学方向）</t>
  </si>
  <si>
    <t>两年以上会计工作经历；具有助理会计师职称</t>
  </si>
  <si>
    <t>射击体能教练</t>
  </si>
  <si>
    <t>体育学一级学科（体育教育训练学方向）</t>
  </si>
  <si>
    <t>具有射击一级以上裁判员证书或一级以上运动员证书</t>
  </si>
  <si>
    <t>运动康复师</t>
  </si>
  <si>
    <t>体育学一级学科（运动康复学方向）</t>
  </si>
  <si>
    <t>山东省水上运动管理中心</t>
  </si>
  <si>
    <t>运动队管理</t>
  </si>
  <si>
    <t>体育学一级学科（体育教育训练学方向、体育教育学方向、体育教育方向）；体育专业学位（体育教学方向、运动训练方向）</t>
  </si>
  <si>
    <t>0633-8817989</t>
  </si>
  <si>
    <t>工作地点在日照；需经常跟随运动队外出训练</t>
  </si>
  <si>
    <t>运动防护师</t>
  </si>
  <si>
    <t>运动人体科学专业、运动康复专业、针灸推拿学专业、中医骨伤科学专业</t>
  </si>
  <si>
    <t>体育学一级学科（运动人体科学方向、运动康复学方向、运动康复方向）、中医学一级学科（针灸推拿学方向、中医骨伤科学方向）；中医专业学位（中医骨伤科学方向、针灸推拿学方向）</t>
  </si>
  <si>
    <t>山东省青岛体育训练中心</t>
  </si>
  <si>
    <t>餐厅管理</t>
  </si>
  <si>
    <t>食品质量与安全专业、食品营养与健康专业</t>
  </si>
  <si>
    <t>食品科学与工程一级学科（食品安全与控制方向、食品安全与营养方向）</t>
  </si>
  <si>
    <t>0532-82731957</t>
  </si>
  <si>
    <t>山东省威海体育训练中心</t>
  </si>
  <si>
    <t>中国语言文学一级学科（语言学及应用语言学方向、现代汉语语言学方向）、新闻传播学一级学科（新闻学方向）；新闻与传播专业学位</t>
  </si>
  <si>
    <t>0631-5676317</t>
  </si>
  <si>
    <t>党建管理</t>
  </si>
  <si>
    <t>马克思主义理论一级学科（思想政治教育方向）、中国语言文学一级学科（汉语言文字学方向）、新闻传播学一级学科（新闻学方向）；新闻与传播专业学位</t>
  </si>
  <si>
    <t>法学一级学科（民商法学方向）、中国语言文学一级学科（汉语言文字学方向）、新闻传播学一级学科（新闻学方向）；法律（法学）专业学位（民商法学方向、民商法方向）、新闻与传播专业学位</t>
  </si>
  <si>
    <t>运动员机能检测</t>
  </si>
  <si>
    <t>体育学一级学科（运动人体科学方向）</t>
  </si>
  <si>
    <t>山东省田径运动管理中心</t>
  </si>
  <si>
    <t>青少年赛事组织与管理</t>
  </si>
  <si>
    <t>两年以上所学专业工作经历；具有一级以上社会体育指导员证书</t>
  </si>
  <si>
    <t>0531-89657712</t>
  </si>
  <si>
    <t>山东省游泳运动管理中心</t>
  </si>
  <si>
    <t>训练竞赛管理</t>
  </si>
  <si>
    <t>0531-89657732</t>
  </si>
  <si>
    <t>山东省足球运动管理中心</t>
  </si>
  <si>
    <t>档案综合管理</t>
  </si>
  <si>
    <t>中国语言文学一级学科(语言学及应用语言学方向、汉语言文字学方向)、新闻传播学一级学科（新闻学方向）、体育学一级学科（体育人文社会学方向）、图书情报与档案管理一级学科（档案学方向）</t>
  </si>
  <si>
    <t>0531-82072513</t>
  </si>
  <si>
    <t>运动训练专业</t>
  </si>
  <si>
    <t>中共党员；两个比赛年度（赛季）足球项目运动队管理服务工作经历</t>
  </si>
  <si>
    <t>需长期跟随运动队赴外地训练参赛</t>
  </si>
  <si>
    <t>山东省烟台体育训练中心</t>
  </si>
  <si>
    <t>体育训练管理</t>
  </si>
  <si>
    <t>体育学一级学科（体育管理学方向、体育管理方向）、管理科学与工程一级学科（体育管理学方向、体育管理方向）</t>
  </si>
  <si>
    <t>0535-6222952</t>
  </si>
  <si>
    <t>工作地点在烟台；需长期跟随运动队外出训练</t>
  </si>
  <si>
    <t>山东省聊城体育训练中心</t>
  </si>
  <si>
    <t>体育学一级学科（体育教育训练学方向）；体育专业学位</t>
  </si>
  <si>
    <t>具有国家职业资格社会体育指导员证书（攀岩）</t>
  </si>
  <si>
    <t>0635-6163665</t>
  </si>
  <si>
    <t>山东省冬季运动管理中心</t>
  </si>
  <si>
    <t>中共党员；具有一级以上运动员等级证书</t>
  </si>
  <si>
    <t>0531-88955373</t>
  </si>
  <si>
    <t>需长期随运动队外出训练</t>
  </si>
  <si>
    <t>体育科研</t>
  </si>
  <si>
    <t>体育学一级学科（体育教育训练学方向、体育人文社会学方向）；体育专业学位（运动训练方向）</t>
  </si>
  <si>
    <t>图书情报与档案管理一级学科（档案学方向）、工商管理一级学科（人力资源管理方向）；图书情报专业学位、工商管理专业学位</t>
  </si>
  <si>
    <t>中共党员；两年以上档案管理工作经历；具有档案专业助理馆员以上职称</t>
  </si>
  <si>
    <t>山东省统计科学研究所</t>
  </si>
  <si>
    <t>山东省统计局</t>
  </si>
  <si>
    <t>统计分析与研究</t>
  </si>
  <si>
    <t>应用经济学一级学科、数学一级学科、统计学一级学科；金融专业学位、应用统计专业学位、税务专业学位、国际商务专业学位、保险专业学位、资产评估专业学位</t>
  </si>
  <si>
    <t>0531-51751696</t>
  </si>
  <si>
    <t>网络及系统运维</t>
  </si>
  <si>
    <t>山东省省直机关国有资产数据应用中心</t>
  </si>
  <si>
    <t>山东省机关事务管理局</t>
  </si>
  <si>
    <t>系统开发</t>
  </si>
  <si>
    <t>计算机科学与技术专业、软件工程专业、网络工程专业、信息安全专业、物联网工程专业、数字媒体技术专业、网络空间安全专业</t>
  </si>
  <si>
    <t>0531-51785689</t>
  </si>
  <si>
    <t>山东省省直机关房产服务中心</t>
  </si>
  <si>
    <t>土木工程专业、工程管理专业</t>
  </si>
  <si>
    <t>土木工程一级学科（土木工程管理方向、工程管理方向、建设工程管理方向）、管理科学与工程一级学科（工程管理方向、建设工程管理方向）</t>
  </si>
  <si>
    <t>0531-86062252</t>
  </si>
  <si>
    <t>山东省省直机关后勤服务保障中心</t>
  </si>
  <si>
    <t>食品质量与安全专业、食品安全与检测专业</t>
  </si>
  <si>
    <t>食品科学与工程一级学科（食品质量与安全方向、食品安全与控制方向）</t>
  </si>
  <si>
    <t>0531-86132806；0531-86132805</t>
  </si>
  <si>
    <t>物业管理</t>
  </si>
  <si>
    <t>物业管理专业</t>
  </si>
  <si>
    <t>工商管理一级学科（物业管理方向）</t>
  </si>
  <si>
    <t>汉语言文学专业、新闻学专业、秘书学专业</t>
  </si>
  <si>
    <t>中国语言文学一级学科（汉语言文字学方向、语言学及应用语言学方向、秘书学与应用写作学方向、秘书学方向）、新闻传播学一级学科（新闻学方向）</t>
  </si>
  <si>
    <t>组织人事</t>
  </si>
  <si>
    <t>人力资源管理专业、公共事业管理专业、劳动与社会保障专业</t>
  </si>
  <si>
    <t>工商管理一级学科（人力资源管理方向）、公共管理一级学科（行政管理方向、社会保障方向）</t>
  </si>
  <si>
    <t>工程管理专业、工程造价专业、工程审计专业</t>
  </si>
  <si>
    <t>土木工程一级学科（工程管理方向）、管理科学与工程一级学科（工程管理方向）</t>
  </si>
  <si>
    <t>建筑环境与能源应用工程专业、能源与动力工程专业、电气工程及其自动化专业</t>
  </si>
  <si>
    <t>计算机科学与技术专业、信息安全专业、软件工程专业</t>
  </si>
  <si>
    <t>计算机科学与技术一级学科（信息安全方向、计算机网络与信息安全方向、软件工程方向）</t>
  </si>
  <si>
    <t>车辆管理</t>
  </si>
  <si>
    <t>车辆工程专业、汽车服务工程专业</t>
  </si>
  <si>
    <t>机械工程一级学科（车辆工程方向）</t>
  </si>
  <si>
    <t>山东省信访宣传教育中心</t>
  </si>
  <si>
    <t>山东省信访局</t>
  </si>
  <si>
    <t>信息宣传</t>
  </si>
  <si>
    <t>0531-51772103</t>
  </si>
  <si>
    <t>需值夜班、出差</t>
  </si>
  <si>
    <t>山东省信访分析研究中心</t>
  </si>
  <si>
    <t>信息技术1</t>
  </si>
  <si>
    <t>理学门类、电子信息类、自动化类、计算机类</t>
  </si>
  <si>
    <t>理学门类、电子科学与技术一级学科、计算机科学与技术一级学科</t>
  </si>
  <si>
    <t>0531-51772109</t>
  </si>
  <si>
    <t>经常派驻外地工作</t>
  </si>
  <si>
    <t>信息技术2</t>
  </si>
  <si>
    <t>0531-51772102</t>
  </si>
  <si>
    <t>山东省国防动员指挥保障中心</t>
  </si>
  <si>
    <t>山东省国防动员办公室</t>
  </si>
  <si>
    <t>通信设施维护</t>
  </si>
  <si>
    <t>电子信息工程专业、电子科学与技术专业、通信工程专业</t>
  </si>
  <si>
    <t>0531-51768791</t>
  </si>
  <si>
    <t>网络维护</t>
  </si>
  <si>
    <t>网络工程专业、信息安全专业、数据科学与大数据技术专业、网络空间安全专业</t>
  </si>
  <si>
    <t>山东省人民防空办公室人防工程管理中心</t>
  </si>
  <si>
    <t>建筑学一级学科、城乡规划学一级学科</t>
  </si>
  <si>
    <t>0531-51768838</t>
  </si>
  <si>
    <t>需经常到工程施工现场；需值夜班</t>
  </si>
  <si>
    <t>土木工程一级学科</t>
  </si>
  <si>
    <t>山东省动物疫病预防与控制中心</t>
  </si>
  <si>
    <t>山东省畜牧兽医局</t>
  </si>
  <si>
    <t>人畜共患病防控</t>
  </si>
  <si>
    <t>兽医学一级学科；兽医专业学位</t>
  </si>
  <si>
    <t>本科为动物医学专业</t>
  </si>
  <si>
    <t>0531-51788827</t>
  </si>
  <si>
    <t>畜牧技术推广</t>
  </si>
  <si>
    <t>畜牧学一级学科；农业专业学位（畜牧方向、养殖方向（不含水产类））</t>
  </si>
  <si>
    <t>微生物检验</t>
  </si>
  <si>
    <t>山东省食品药品审评查验中心</t>
  </si>
  <si>
    <t>山东省药品监督管理局</t>
  </si>
  <si>
    <t>0531-51795611</t>
  </si>
  <si>
    <t>药品审评检查</t>
  </si>
  <si>
    <t>药学一级学科、中药学一级学科、临床医学一级学科；药学专业学位、中药学专业学位、临床医学专业学位</t>
  </si>
  <si>
    <t>需经常出差；长期驻外</t>
  </si>
  <si>
    <t>医疗器械审评检查1</t>
  </si>
  <si>
    <t>生物医学工程一级学科、临床医学一级学科；生物与医药专业学位、临床医学专业学位</t>
  </si>
  <si>
    <t>医疗器械审评检查2</t>
  </si>
  <si>
    <t>会计管理</t>
  </si>
  <si>
    <t>两年以上财务工作经历</t>
  </si>
  <si>
    <t>0531-51795675</t>
  </si>
  <si>
    <t>山东省医疗器械和药品包装检验研究院</t>
  </si>
  <si>
    <t>检验研究1</t>
  </si>
  <si>
    <t>物理学一级学科（无线电物理方向）、电子科学与技术一级学科（电子科学与技术方向、电磁场与微波技术方向、电路与系统方向）、信息与通信工程一级学科（通信与信息系统方向、信号与信息处理方向）、控制科学与工程一级学科、计算机科学与技术一级学科（计算机软件与理论方向、计算机应用技术方向）；电子信息专业学位（电子与通信工程方向、电子信息方向、计算机技术方向、控制工程方向）</t>
  </si>
  <si>
    <t>0531-82682926</t>
  </si>
  <si>
    <t>检验研究2</t>
  </si>
  <si>
    <t>基础医学一级学科（病原生物学方向、免疫学方向）、轻工技术与工程一级学科（发酵工程方向）、生物学一级学科（细胞生物学方向、动物学方向）；临床医学专业学位（病原生物检验学方向、临床微生物及免疫学方向）、生物与医药专业学位（发酵工程方向、生物技术与工程方向）</t>
  </si>
  <si>
    <t>山东省农业科学院</t>
  </si>
  <si>
    <t>农业资源与环境一级学科（土壤学方向、植物营养学方向）</t>
  </si>
  <si>
    <t>0531-66659270</t>
  </si>
  <si>
    <t>地理学一级学科(地图学与地理信息系统方向、资源环境遥感方向）、测绘科学与技术一级学科（摄影测量与遥感方向、地图制图学与地理信息工程方向、测绘科学与技术方向)</t>
  </si>
  <si>
    <t>0531-66659249</t>
  </si>
  <si>
    <t>科研综合3</t>
  </si>
  <si>
    <t>控制科学与工程一级学科（模式识别与智能系统方向、人工智能方向）；电子信息专业学位（控制工程方向、软件工程方向、人工智能方向）</t>
  </si>
  <si>
    <t>科研综合4</t>
  </si>
  <si>
    <t>食品科学与工程一级学科（食品安全与控制方向、食品营养与安全方向）；食品加工与安全专业学位</t>
  </si>
  <si>
    <t>本科为食品质量与安全专业</t>
  </si>
  <si>
    <t>0531-66659290</t>
  </si>
  <si>
    <t>科研综合5</t>
  </si>
  <si>
    <t>作物学一级学科（作物遗传育种方向）；作物专业学位（作物遗传育种方向）、农艺与种业专业学位（作物遗传育种方向）</t>
  </si>
  <si>
    <t>两年以上CMA资质认定实验室工作经历</t>
  </si>
  <si>
    <t>0531-66655029</t>
  </si>
  <si>
    <t>科研综合6</t>
  </si>
  <si>
    <t>计算机科学与技术专业、计算机应用技术专业、计算机科学与应用专业、软件工程专业</t>
  </si>
  <si>
    <t>计算机科学与技术一级学科(计算机科学与技术方向、计算机应用技术方向)；电子信息专业学位（计算机技术方向、软件工程方向）</t>
  </si>
  <si>
    <t>科研综合7</t>
  </si>
  <si>
    <t>设计学一级学科（视觉传达设计方向、产品设计方向、工业设计方向）；艺术设计专业学位（视觉传达设计方向、产品设计方向、工业设计方向）、设计专业学位（视觉传达设计方向、产品设计方向、工业设计方向）</t>
  </si>
  <si>
    <t>0531-66659318</t>
  </si>
  <si>
    <t>山东省农业科学院作物研究所</t>
  </si>
  <si>
    <t>科研综合8</t>
  </si>
  <si>
    <t>植物保护一级学科（植物病理学方向）；植物保护专业学位（植物病理学方向）、资源利用与植物保护专业学位（植物病理学方向）</t>
  </si>
  <si>
    <t>0531-66658086</t>
  </si>
  <si>
    <t>科研综合9</t>
  </si>
  <si>
    <t>计算机科学与技术一级学科（计算机科学与技术方向、计算机应用技术方向）；电子信息专业学位（计算机技术方向、软件工程方向）</t>
  </si>
  <si>
    <t>山东省农业科学院家禽研究所</t>
  </si>
  <si>
    <t>工商管理一级学科（会计学方向、财务管理方向）；工商管理专业学位（会计与财务管理方向、会计与财务金融方向）、会计专业学位（财务会计与审计方向、会计与财务实务方向）</t>
  </si>
  <si>
    <t>0531-66659523</t>
  </si>
  <si>
    <t>科研综合10</t>
  </si>
  <si>
    <t>畜牧学一级学科（动物营养与饲料科学方向、动物遗传育种与繁殖方向）；农业专业学位（畜牧方向）</t>
  </si>
  <si>
    <t>山东省葡萄研究院</t>
  </si>
  <si>
    <t>科研综合11</t>
  </si>
  <si>
    <t>生态学一级学科（生态学方向）</t>
  </si>
  <si>
    <t>0531-66658066</t>
  </si>
  <si>
    <t>科研综合12</t>
  </si>
  <si>
    <t>农业工程一级学科（农业信息工程方向、农业信息化技术方向、农业信息技术与工程方向、植物表型组学方向、智慧农业方向）；农业工程专业学位</t>
  </si>
  <si>
    <t>科研综合13</t>
  </si>
  <si>
    <t>农业专业学位（农业工程与信息技术方向）</t>
  </si>
  <si>
    <t>山东省农业机械科学研究院</t>
  </si>
  <si>
    <t>科研综合14</t>
  </si>
  <si>
    <t>农业工程一级学科（农业电气化与自动化方向、农业生物环境与能源工程方向、现代农业装备工程方向）；农业工程专业学位（农业电气化与自动化方向、农业生物环境与能源工程方向、现代农业装备工程方向）</t>
  </si>
  <si>
    <t>本科为农业工程类、机械类、电气类、自动化类、交通运输类</t>
  </si>
  <si>
    <t>0531-88617525</t>
  </si>
  <si>
    <t>科研综合15</t>
  </si>
  <si>
    <t>农业工程一级学科（农业机械化工程方向、农业信息技术与工程方向）；农业工程专业学位（农业机械化工程方向、农业机械化及其自动化方向）、农业专业学位（农业工程与信息技术方向）</t>
  </si>
  <si>
    <t>科研综合16</t>
  </si>
  <si>
    <t>机械工程一级学科（机械电子工程方向、机械设计及理论方向、机械制造及其自动化方向）；机械专业学位（机械工程方向、机械电子工程方向、智能农机装备设计方向、智能制造技术方向）、机械工程专业学位（机械工程方向、机械电子工程方向、智能农机装备设计方向、智能制造技术方向）</t>
  </si>
  <si>
    <t>山东省蚕业研究所</t>
  </si>
  <si>
    <t>科研综合17</t>
  </si>
  <si>
    <t>农林经济管理一级学科（农业经济管理方向）</t>
  </si>
  <si>
    <t>0535-6823660</t>
  </si>
  <si>
    <t>科研综合18</t>
  </si>
  <si>
    <t>计算机科学与技术一级学科（计算机应用技术方向）；电子信息专业学位（计算机技术方向）</t>
  </si>
  <si>
    <t>山东省花生研究所</t>
  </si>
  <si>
    <t>科研综合19</t>
  </si>
  <si>
    <t>农业工程一级学科（农业机械化工程方向、农业电气与自动化方向、农业水土工程方向）；农业工程专业学位（农业机械化工程方向、农业电气与自动化方向、农业水土工程方向、农业机械化及其自动化方向）</t>
  </si>
  <si>
    <t>0532-87629311</t>
  </si>
  <si>
    <t>工作地点在青岛莱西市</t>
  </si>
  <si>
    <t>规划设计</t>
  </si>
  <si>
    <t>风景园林专业、艺术设计学专业、视觉传达设计专业</t>
  </si>
  <si>
    <t>风景园林学一级学科（风景园林规划与设计方向、园林艺术设计方向）、设计学一级学科（设计艺术学方向、视觉传达设计方向）；风景园林专业学位（风景园林规划与设计方向）、艺术设计专业学位（视觉传达设计方向）、设计专业学位（设计方向）</t>
  </si>
  <si>
    <t>工作地点在青岛；限三、四级听力残疾人员报考，具有正常履行岗位职责的身体条件；请考生网上报名时注明持有的残疾人证编号、残疾类别和残疾等级</t>
  </si>
  <si>
    <t>山东省果树研究所</t>
  </si>
  <si>
    <t>科研综合20</t>
  </si>
  <si>
    <t>食品科学与工程一级学科（食品科学方向、农产品加工及贮藏工程方向、食品安全方向）；食品加工与安全专业学位</t>
  </si>
  <si>
    <t>0538-8266559</t>
  </si>
  <si>
    <t>科研综合21</t>
  </si>
  <si>
    <t>植物保护一级学科（农业昆虫与害虫防治方向）；植物保护专业学位（农业昆虫与害虫防治方向）、资源利用与植物保护专业学位（农业昆虫与害虫防治方向）</t>
  </si>
  <si>
    <t>科研综合22</t>
  </si>
  <si>
    <t>农业工程一级学科（农业机械化工程方向、现代农业装备工程方向）；农业工程专业学位（农业机械化工程方向、现代农业装备工程方向）</t>
  </si>
  <si>
    <t>山东省海洋科学研究院</t>
  </si>
  <si>
    <t>病理学研究</t>
  </si>
  <si>
    <t>兽医学一级学科（基础兽医学方向）、水产一级学科（水产动物医学方向、水生动物医学方向）</t>
  </si>
  <si>
    <t>0532-89016445</t>
  </si>
  <si>
    <t>数采系统设计</t>
  </si>
  <si>
    <t>控制科学与工程一级学科、电子科学与技术一级学科（电路与系统方向）、信息与通信工程一级学科（信号与信息处理方向）；电子信息专业学位</t>
  </si>
  <si>
    <t>仪器设备操作</t>
  </si>
  <si>
    <t>化学一级学科、化学工程与技术一级学科、材料科学与工程一级学科、海洋科学一级学科</t>
  </si>
  <si>
    <t>具有大型仪器操作经验</t>
  </si>
  <si>
    <t>孔子博物馆</t>
  </si>
  <si>
    <t>礼乐展演</t>
  </si>
  <si>
    <t>舞蹈表演专业</t>
  </si>
  <si>
    <t>艺术学一级学科（古典舞方向）；艺术专业学位（古典舞方向）</t>
  </si>
  <si>
    <t>0537-4459010</t>
  </si>
  <si>
    <t>美术学一级学科（书画鉴定与修复方向、书画装裱方向、古籍修复方向、纸质文物修复方向）；美术专业学位（书画鉴定与修复方向、书画装裱方向、古籍修复方向、纸质文物修复方向）</t>
  </si>
  <si>
    <t>孔子研究院</t>
  </si>
  <si>
    <t>儒学研究1</t>
  </si>
  <si>
    <t>中国语言文学一级学科（汉语言文字学方向、中国古典文献学方向、中国古代文学方向）</t>
  </si>
  <si>
    <t>0537-4489665</t>
  </si>
  <si>
    <t>儒学研究2</t>
  </si>
  <si>
    <t>中国史一级学科（史学理论及史学史方向、历史文献学方向、专门史方向、中国古代史方向、中国近代史方向、中国儒学方向）、哲学一级学科（马克思主义哲学方向、中国哲学方向、伦理学方向）</t>
  </si>
  <si>
    <t>孟子研究院</t>
  </si>
  <si>
    <t>儒学研究</t>
  </si>
  <si>
    <t>哲学一级学科（中国哲学方向、伦理学方向、国学方向）、中国语言文学一级学科（中国古典文献学方向、国学方向）、中国史一级学科（国学方向、中国儒学方向、历史文献学方向、中国古代史方向）</t>
  </si>
  <si>
    <t>0537-3802792</t>
  </si>
  <si>
    <t>工作地点在邹城</t>
  </si>
  <si>
    <t>山东省公共资源交易中心</t>
  </si>
  <si>
    <t>公共资源交易1</t>
  </si>
  <si>
    <t>0531-51778870</t>
  </si>
  <si>
    <t>公共资源交易2</t>
  </si>
  <si>
    <t>法学类</t>
  </si>
  <si>
    <t>公共资源交易3</t>
  </si>
  <si>
    <t>公共资源交易4</t>
  </si>
  <si>
    <t>理论经济学一级学科、应用经济学一级学科</t>
  </si>
  <si>
    <t>公共资源交易5</t>
  </si>
  <si>
    <t>山东省轻工集体企业联社</t>
  </si>
  <si>
    <t>摄影专业</t>
  </si>
  <si>
    <t>设计学一级学科（视觉传达与媒体设计方向）、艺术学一级学科（摄影方向）</t>
  </si>
  <si>
    <t>0531-82037256</t>
  </si>
  <si>
    <t>会计学专业、财务管理专业、金融学专业、审计学专业、资产评估专业</t>
  </si>
  <si>
    <t>工商管理一级学科（会计学方向、财务管理方向、财务学方向、审计学方向、资产评估方向）、应用经济学一级学科（金融学方向）</t>
  </si>
  <si>
    <t>经济统计学专业、统计学专业、应用统计学专业</t>
  </si>
  <si>
    <t>应用经济学一级学科（统计学方向）、统计学一级学科（经济统计方向、经济统计学方向、经济社会统计方向、经济社会统计学方向、应用统计学方向、社会经济统计方向）</t>
  </si>
  <si>
    <t>法学一级学科（经济法学方向、民商法学方向）</t>
  </si>
  <si>
    <t>综合5</t>
  </si>
  <si>
    <t>工商管理一级学科（企业管理方向、管理科学方向、文化创意产业管理方向）、管理科学与工程一级学科（科技管理与科技政策方向、管理科学方向、经济管理决策与分析方向、科技创新管理方向）</t>
  </si>
  <si>
    <t>综合6</t>
  </si>
  <si>
    <t>中共党员；本科为法学专业</t>
  </si>
  <si>
    <t>山东省工艺美术研究所</t>
  </si>
  <si>
    <t>工艺美术</t>
  </si>
  <si>
    <t>艺术史论专业</t>
  </si>
  <si>
    <t>艺术学理论一级学科</t>
  </si>
  <si>
    <t>0531-82860851</t>
  </si>
  <si>
    <t>山东省地质矿产勘查开发局第一地质大队</t>
  </si>
  <si>
    <t>山东省地质矿产勘查开发局</t>
  </si>
  <si>
    <t>地球物理</t>
  </si>
  <si>
    <t>地球物理学专业</t>
  </si>
  <si>
    <t>地球物理学一级学科（固体地球物理学方向、应用地球物理方向）</t>
  </si>
  <si>
    <t>0531-88596308</t>
  </si>
  <si>
    <t>地质测绘1</t>
  </si>
  <si>
    <t>测绘科学与技术一级学科（大地测量学与测量工程方向、摄影测量与遥感方向）；测绘工程专业学位</t>
  </si>
  <si>
    <t>地质测绘2</t>
  </si>
  <si>
    <t>地质测绘3</t>
  </si>
  <si>
    <t>地质资源与地质工程一级学科（资源与环境遥感方向）</t>
  </si>
  <si>
    <t>工程地质</t>
  </si>
  <si>
    <t>地质资源与地质工程一级学科（地质工程方向）</t>
  </si>
  <si>
    <t>国土规划</t>
  </si>
  <si>
    <t>城乡规划学一级学科</t>
  </si>
  <si>
    <t>测绘科学与技术一级学科（海洋测绘方向）</t>
  </si>
  <si>
    <t>本科为测绘工程专业</t>
  </si>
  <si>
    <t>海洋地质</t>
  </si>
  <si>
    <t>海洋科学一级学科（海洋地球物理学方向、海洋地质方向）</t>
  </si>
  <si>
    <t>矿产地质</t>
  </si>
  <si>
    <t>地质资源与地质工程一级学科（矿产普查与勘探方向）</t>
  </si>
  <si>
    <t>水文地质</t>
  </si>
  <si>
    <t>水利工程一级学科（水文学及水资源方向、地下水科学与工程方向）、地质学一级学科（水文地质学方向、地下水科学与工程方向、水文学及水资源方向）、地质资源与地质工程一级学科（地下水科学与工程方向、水文学与水资源方向）</t>
  </si>
  <si>
    <t>山东省地质矿产勘查开发局第三地质大队</t>
  </si>
  <si>
    <t>财务管理1</t>
  </si>
  <si>
    <t>0535-2156788</t>
  </si>
  <si>
    <t>财务管理2</t>
  </si>
  <si>
    <t>地质实验</t>
  </si>
  <si>
    <t>应用化学专业、材料化学专业</t>
  </si>
  <si>
    <t>化学工程与技术一级学科（应用化学方向）、化学一级学科（应用化学方向、分析化学方向）</t>
  </si>
  <si>
    <t>环境工程</t>
  </si>
  <si>
    <t>环境工程专业</t>
  </si>
  <si>
    <t>环境科学与工程一级学科（环境工程方向）</t>
  </si>
  <si>
    <t>地质学专业、资源勘查工程专业</t>
  </si>
  <si>
    <t>地质学一级学科（矿物学、岩石学、矿床学方向，构造地质学方向）、地质资源与地质工程一级学科（矿产普查与勘探方向、地质工程方向）</t>
  </si>
  <si>
    <t>探矿工程</t>
  </si>
  <si>
    <t>地质工程专业、勘查技术与工程专业</t>
  </si>
  <si>
    <t>地质资源与地质工程一级学科（地质工程方向、钻井工程方向）</t>
  </si>
  <si>
    <t>土地资源管理专业</t>
  </si>
  <si>
    <t>山东省地质矿产勘查开发局第四地质大队</t>
  </si>
  <si>
    <t>地质资源与地质工程一级学科（地质工程方向、矿产普查与勘探方向）、地质学一级学科（矿物学、岩石学、矿床学方向，构造地质学方向，地球化学方向）</t>
  </si>
  <si>
    <t>本科为地质学专业、资源勘查工程专业、地质工程专业</t>
  </si>
  <si>
    <t>0536-8954132</t>
  </si>
  <si>
    <t>林业工程</t>
  </si>
  <si>
    <t>林学一级学科（林业信息工程方向、林业信息技术方向）、林业工程一级学科（森林工程方向）</t>
  </si>
  <si>
    <t>本科为森林工程专业、林产化工专业、林学专业、森林保护专业、农林经济管理专业</t>
  </si>
  <si>
    <t>地理学一级学科（土地利用与规划方向、土地资源利用与管理方向、土地利用与自然资源管理方向、土地利用管理与评价方向）</t>
  </si>
  <si>
    <t>本科为土地整治工程专业、土地科学与技术专业、土地资源管理专业</t>
  </si>
  <si>
    <t>山东省地质矿产勘查开发局第五地质大队</t>
  </si>
  <si>
    <t>0538-8567317</t>
  </si>
  <si>
    <t>地球物理学一级学科（固体地球物理学方向、地球与空间探测技术方向、应用地球物理方向）、地质资源与地质工程一级学科（地球探测与信息技术方向、应用地球物理方向、地球物理测井方向）、地质学一级学科（资源勘查与地球物理方向）</t>
  </si>
  <si>
    <t>地质测绘</t>
  </si>
  <si>
    <t>地理学一级学科（地图学与地理信息系统方向、遥感技术与应用方向、资源环境遥感方向）、测绘科学与技术一级学科（摄影测量与遥感方向、地图制图学与地理信息工程方向）；资源与环境专业学位（测绘工程方向）</t>
  </si>
  <si>
    <t>地质学一级学科（地球化学方向）、化学工程与技术一级学科（应用化学方向、化学工程方向）、化学一级学科（无机化学方向、分析化学方向、有机化学方向、应用化学方向、环境化学方向）；材料与化工专业学位（应用化学方向、化学工程与技术方向、化学工程方向）</t>
  </si>
  <si>
    <t>土木工程一级学科（桥梁与隧道工程方向、岩土工程方向、土木水利施工方向）、地质资源与地质工程一级学科（地质工程方向）、交通运输工程一级学科（交通工程方向）</t>
  </si>
  <si>
    <t>矿产地质1</t>
  </si>
  <si>
    <t>资源勘查工程专业、地质学专业、地质工程专业</t>
  </si>
  <si>
    <t>地质资源与地质工程一级学科（矿产普查与勘探方向、地质工程方向）、地质学一级学科（矿物学、岩石学、矿床学方向，构造地质学方向）；资源与环境专业学位（地质工程方向）</t>
  </si>
  <si>
    <t>矿产地质2</t>
  </si>
  <si>
    <t>数据开发</t>
  </si>
  <si>
    <t>水文地质1</t>
  </si>
  <si>
    <t>水文与水资源工程专业、地下水科学与工程专业</t>
  </si>
  <si>
    <t>地质学一级学科（地下水科学方向、地下水科学与工程方向、水文地质学方向、水文学与水资源方向）、水利工程一级学科（地下水科学与工程方向、水文学及水资源方向）、地质资源与地质工程一级学科（地下水科学与工程方向、水文学与水资源方向）</t>
  </si>
  <si>
    <t>水文地质2</t>
  </si>
  <si>
    <t>地质学一级学科（地下水科学方向、地下水科学与工程方向、水文地质学方向、水文学与水资源方向）、水利工程一级学科（地下水科学与工程方向、水文学及水资源方向）、地质资源与地质工程一级学科（地下水科学与工程方向、水文学与水资源方向）、环境科学与工程一级学科（环境工程方向）；资源与环境专业学位（环境工程方向）</t>
  </si>
  <si>
    <t>山东省地质矿产勘查开发局第六地质大队</t>
  </si>
  <si>
    <t>安全工程</t>
  </si>
  <si>
    <t>安全工程专业、应急技术与管理专业</t>
  </si>
  <si>
    <t>地质资源与地质工程一级学科（安全工程方向）、安全科学与工程一级学科（应急技术与管理方向）</t>
  </si>
  <si>
    <t>0631-6060050</t>
  </si>
  <si>
    <t>地理国情监测专业、地理信息科学专业、地理空间信息工程专业、测绘工程专业</t>
  </si>
  <si>
    <t>地理学一级学科（地图学与地理信息系统方向）、测绘科学与技术一级学科（大地测量学与测量工程方向、地图制图学与地理信息工程方向、地理国情监测方向）</t>
  </si>
  <si>
    <t>地质机械</t>
  </si>
  <si>
    <t>金属材料工程专业</t>
  </si>
  <si>
    <t>材料科学与工程一级学科（金属材料工程方向）</t>
  </si>
  <si>
    <t>应用化学专业</t>
  </si>
  <si>
    <t>化学一级学科（应用化学方向）、化学工程与技术一级学科（应用化学方向）</t>
  </si>
  <si>
    <t>勘查技术与工程专业、资源勘查工程专业</t>
  </si>
  <si>
    <t>地质资源与地质工程一级学科（地质工程方向、矿产普查与勘探方向）</t>
  </si>
  <si>
    <t>工程造价专业、市场营销专业</t>
  </si>
  <si>
    <t>管理科学与工程一级学科（工程财务与造价管理方向）、工商管理一级学科（市场营销方向）</t>
  </si>
  <si>
    <t>环境生态工程专业、环境科学专业</t>
  </si>
  <si>
    <t>环境科学与工程一级学科（环境科学方向、环境工程方向）</t>
  </si>
  <si>
    <t>环境评价</t>
  </si>
  <si>
    <t>环境设计专业</t>
  </si>
  <si>
    <t>设计学一级学科（环境设计方向）</t>
  </si>
  <si>
    <t>资源勘查工程专业</t>
  </si>
  <si>
    <t>地质学一级学科（矿物学、岩石学、矿床学方向，第四纪地质学方向）</t>
  </si>
  <si>
    <t>勘查技术与工程专业</t>
  </si>
  <si>
    <t>地质资源与地质工程一级学科（钻井工程方向、地下工程方向、地质工程方向）</t>
  </si>
  <si>
    <t>山东省地质矿产勘查开发局第七地质大队</t>
  </si>
  <si>
    <t>地球化学</t>
  </si>
  <si>
    <t>地球化学专业</t>
  </si>
  <si>
    <t>地质学一级学科（地球化学方向）</t>
  </si>
  <si>
    <t>0539-8363722</t>
  </si>
  <si>
    <t>地球物理学专业、勘查技术与工程专业</t>
  </si>
  <si>
    <t>地球物理学一级学科（固体地球物理学方向）</t>
  </si>
  <si>
    <t>测绘科学与技术一级学科（大地测量学与测量工程方向）</t>
  </si>
  <si>
    <t>化学专业、应用化学专业</t>
  </si>
  <si>
    <t>化学一级学科（有机化学方向、分析化学方向、应用化学方向）、化学工程与技术一级学科（应用化学方向）</t>
  </si>
  <si>
    <t>环境科学与工程一级学科（环境科学方向）</t>
  </si>
  <si>
    <t>资源勘查工程专业、地质工程专业</t>
  </si>
  <si>
    <t>地质资源与地质工程一级学科（矿产普查与勘探方向、地球探测与信息技术方向、地质工程方向）</t>
  </si>
  <si>
    <t>地质学一级学科（矿物学、岩石学、矿床学方向，构造地质学方向，古生物学与地层学方向）</t>
  </si>
  <si>
    <t>工商管理一级学科（人力资源管理方向）</t>
  </si>
  <si>
    <t>水利工程一级学科（水文学及水资源方向）</t>
  </si>
  <si>
    <t>山东省地质矿产勘查开发局第八地质大队</t>
  </si>
  <si>
    <t>0633-8619230</t>
  </si>
  <si>
    <t>地质学一级学科（矿物学、岩石学、矿床学方向，构造地质学方向，地球化学方向）、地质资源与地质工程一级学科（矿产普查与勘探方向、地质工程方向、地球探测与信息技术方向）</t>
  </si>
  <si>
    <t>本科为地质学专业、资源勘查工程专业、地球物理学专业、勘查技术与工程专业</t>
  </si>
  <si>
    <t>地质学专业、资源勘查工程专业、地质工程专业、勘查技术与工程专业、地球物理学专业</t>
  </si>
  <si>
    <t>地质学一级学科（矿物学、岩石学、矿床学方向，构造地质学方向）、地质资源与地质工程一级学科（矿产普查与勘探方向、地质工程方向、地球探测与信息技术方向）</t>
  </si>
  <si>
    <t>广播电视编导专业、社会学专业</t>
  </si>
  <si>
    <t>新闻传播学一级学科（广播电视学方向）、社会学一级学科（社会学方向）</t>
  </si>
  <si>
    <t>山东省核工业二七三地质大队</t>
  </si>
  <si>
    <t>测绘科学与技术一级学科（大地测量学与测量工程方向、摄影测量与遥感方向、地图制图学与地理信息工程方向）、地理学一级学科（地图学与地理信息系统方向）；测绘工程专业学位</t>
  </si>
  <si>
    <t>本科为测绘工程专业、地理信息科学专业、地理信息系统专业、地理空间信息工程专业、遥感科学与技术专业</t>
  </si>
  <si>
    <t>0535-3389928</t>
  </si>
  <si>
    <t>测绘工程专业、地理信息科学专业、地理空间信息工程专业</t>
  </si>
  <si>
    <t>核地质勘查</t>
  </si>
  <si>
    <t>地质资源与地质工程一级学科（核资源与核勘查工程方向、矿产普查与勘探方向）、地质学一级学科（矿物学、岩石学、矿床学方向，构造地质学方向，沉积学方向）</t>
  </si>
  <si>
    <t>本科为核工程与核技术专业、资源勘查工程专业、地质工程专业、地质学专业、勘查技术与工程专业</t>
  </si>
  <si>
    <t>地质资源与地质工程一级学科（地质工程方向）；资源与环境专业学位</t>
  </si>
  <si>
    <t>本科为资源勘查工程专业、地质工程专业、地质学专业、勘查技术与工程专业</t>
  </si>
  <si>
    <t>地质工程专业、地质学专业、资源勘查工程专业</t>
  </si>
  <si>
    <t>地质资源与地质工程一级学科（矿产普查与勘探方向、地质工程方向）、地质学一级学科（矿物学、岩石学、矿床学方向，构造地质学方向，沉积学方向）；资源与环境专业学位</t>
  </si>
  <si>
    <t>地球物理学专业、勘查技术与工程专业、地球信息科学与技术专业</t>
  </si>
  <si>
    <t>地质资源与地质工程一级学科（地球探测与信息技术方向）、地球物理学一级学科（固体地球物理学方向）</t>
  </si>
  <si>
    <t>化学工程与技术一级学科（应用化学方向）、化学一级学科（分析化学方向、应用化学方向）</t>
  </si>
  <si>
    <t>工作地点在栖霞</t>
  </si>
  <si>
    <t>海洋科学一级学科（海洋地质方向）</t>
  </si>
  <si>
    <t>本科为海洋科学专业、海洋技术专业、地质学专业、地质工程专业、资源勘查工程专业</t>
  </si>
  <si>
    <t>地质学一级学科（水文地质学方向、地下水科学与工程方向、水文学与水资源方向）、地质资源与地质工程一级学科（地下水科学与工程方向、水文学与水资源方向）、水利工程一级学科（水文学及水资源方向、地下水科学与工程方向）</t>
  </si>
  <si>
    <t>地下水科学与工程专业、水文与水资源工程专业</t>
  </si>
  <si>
    <t>山东省核工业二四八地质大队</t>
  </si>
  <si>
    <t>本科为地质类</t>
  </si>
  <si>
    <t>0532-84610160</t>
  </si>
  <si>
    <t>环境地质</t>
  </si>
  <si>
    <t>环境工程专业、环境科学与工程专业、环境生态工程专业、地下水科学与工程专业、水文与水资源工程专业</t>
  </si>
  <si>
    <t>环境科学与工程一级学科（环境科学方向、环境工程方向、环境地质与生态修复方向、地质环境与工程方向、矿山环境工程方向）、地质学一级学科（水文地质学方向）、地质资源与地质工程一级学科（地下水科学与工程方向）</t>
  </si>
  <si>
    <t>地质资源与地质工程一级学科（矿产普查与勘探方向、地质工程方向）、地质学一级学科（矿物学、岩石学、矿床学方向，构造地质学方向）</t>
  </si>
  <si>
    <t>本科为地质工程专业、资源勘查工程专业、勘查技术与工程专业</t>
  </si>
  <si>
    <t>石油工程专业、地质工程专业、勘查技术与工程专业</t>
  </si>
  <si>
    <t>石油与天然气工程一级学科（油气井工程方向）、地质资源与地质工程一级学科（钻井工程方向）</t>
  </si>
  <si>
    <t>钻探工程</t>
  </si>
  <si>
    <t>钻探工程技术专业、钻探技术专业、钻探机电一体化专业、钻井技术专业、勘查技术与工程专业</t>
  </si>
  <si>
    <t>地质资源与地质工程一级学科（钻井工程方向）、石油与天然气工程一级学科（油气井工程方向）</t>
  </si>
  <si>
    <t>具有相关专业技师或预备技师证书</t>
  </si>
  <si>
    <t>0531-81852368</t>
  </si>
  <si>
    <t>地灾防治</t>
  </si>
  <si>
    <t>地质资源与地质工程一级学科（地质工程方向）；地质工程专业学位</t>
  </si>
  <si>
    <t>测绘科学与技术一级学科（大地测量学与测量工程方向、摄影测量与遥感方向、地图制图学与地理信息工程方向）、地理学一级学科（地图学与地理信息系统方向）、地质资源与地质工程一级学科（地质工程方向）；测绘工程专业学位、地质工程专业学位</t>
  </si>
  <si>
    <t>化学一级学科（有机化学方向、分析化学方向）</t>
  </si>
  <si>
    <t>环境科学与工程一级学科（环境科学方向、环境工程方向、地下水科学与工程方向、环境地质方向、环境地质学方向、环境地质工程方向）</t>
  </si>
  <si>
    <t>地质资源与地质工程一级学科（矿产普查与勘探方向）、地质学一级学科（矿物学、岩石学、矿床学方向）</t>
  </si>
  <si>
    <t>水利工程一级学科（水文学及水资源方向、地下水科学与工程方向）、地质学一级学科（水文地质学方向、地下水科学与工程方向）、地质资源与地质工程一级学科（地下水科学与工程方向、水文学与水资源方向）；水利工程专业学位</t>
  </si>
  <si>
    <t>会计学专业、财务管理专业、审计学专业、经济统计学专业</t>
  </si>
  <si>
    <t>工商管理一级学科（会计学方向、财务管理方向、审计学方向）、应用经济学一级学科（经济统计学方向）；会计专业学位、审计专业学位、应用统计专业学位</t>
  </si>
  <si>
    <t>0534-2236498</t>
  </si>
  <si>
    <t>环境工程专业、环境科学与工程专业、环境科学专业</t>
  </si>
  <si>
    <t>环境科学与工程一级学科（环境科学方向、环境工程方向)</t>
  </si>
  <si>
    <t>地质学一级学科（水文地质学方向）、地质资源与地质工程一级学科（地质工程方向、地下水科学与工程方向）、水利工程一级学科（水文学及水资源方向）</t>
  </si>
  <si>
    <t>石油工程专业、海洋油气工程专业、新能源科学与工程专业</t>
  </si>
  <si>
    <t>地质资源与地质工程一级学科（钻井工程方向）、石油与天然气工程一级学科（油气井工程方向、海洋油气工程方向）、动力工程及工程热物理一级学科（新能源科学与工程方向）</t>
  </si>
  <si>
    <t>哲学专业、思想政治教育专业</t>
  </si>
  <si>
    <t>哲学一级学科（马克思主义哲学方向、语言与文化哲学方向）、马克思主义理论一级学科（思想政治教育方向）</t>
  </si>
  <si>
    <t>0537-3424907</t>
  </si>
  <si>
    <t>采矿工程</t>
  </si>
  <si>
    <t>采矿工程专业</t>
  </si>
  <si>
    <t>矿业工程一级学科（采矿工程方向）</t>
  </si>
  <si>
    <t>地质资源与地质工程一级学科(地球探测与信息技术方向、地质工程方向)、地球物理学一级学科(固体地球物理学方向)</t>
  </si>
  <si>
    <t>测绘工程专业、遥感科学与技术专业、地理信息科学专业、自然地理与资源环境专业</t>
  </si>
  <si>
    <t>测绘科学与技术一级学科（大地测量学与测量工程方向、摄影测量与遥感方向）、地理学一级学科（地图学与地理信息系统方向、自然资源方向）</t>
  </si>
  <si>
    <t>实验测试</t>
  </si>
  <si>
    <t>应用化学专业、化学工程与工艺专业、食品质量与安全专业</t>
  </si>
  <si>
    <t>化学一级学科（应用化学方向）、化学工程与技术一级学科（应用化学方向）、食品科学与工程一级学科（食品科学方向）</t>
  </si>
  <si>
    <t>城乡规划专业、城市规划专业、资源环境与城乡规划管理专业</t>
  </si>
  <si>
    <t>城乡规划学一级学科（城乡规划与设计方向）；城市规划专业学位</t>
  </si>
  <si>
    <t>环境工程专业、环境科学专业</t>
  </si>
  <si>
    <t>建筑技术</t>
  </si>
  <si>
    <t>建筑学一级学科（建筑技术科学方向）</t>
  </si>
  <si>
    <t>软件工程专业、计算机科学与技术专业、信息与计算科学专业、电子信息科学与技术专业、通信工程专业、物联网工程专业</t>
  </si>
  <si>
    <t>软件工程一级学科（软件工程技术方向、物联网技术方向）、计算机科学与技术一级学科（信息与计算科学方向）、信息与通信工程一级学科（通信与信息系统方向）；电子信息专业学位</t>
  </si>
  <si>
    <t>地质资源与地质工程一级学科(地质工程方向、矿产普查与勘探方向)</t>
  </si>
  <si>
    <t>山东省地质测绘院</t>
  </si>
  <si>
    <t>经济学类、中国语言文学类、新闻传播学类、工商管理类</t>
  </si>
  <si>
    <t>理论经济学一级学科、应用经济学一级学科、中国语言文学一级学科、新闻传播学一级学科、工商管理一级学科</t>
  </si>
  <si>
    <t>0531-81938162</t>
  </si>
  <si>
    <t>测绘工程专业、遥感科学与技术专业</t>
  </si>
  <si>
    <t>本科为测绘工程专业、遥感科学与技术专业</t>
  </si>
  <si>
    <t>水文与水资源工程专业、地质工程专业</t>
  </si>
  <si>
    <t>地质资源与地质工程一级学科（地质工程方向、地下水科学与工程方向）、水利工程一级学科（水文学及水资源方向）</t>
  </si>
  <si>
    <t>山东省物化探勘查院</t>
  </si>
  <si>
    <t>地球物理学一级学科（固体地球物理学方向、应用地球物理方向）、地质资源与地质工程一级学科（地球探测与信息技术方向、应用地球物理方向）</t>
  </si>
  <si>
    <t>本科为地球物理学专业、勘查技术与工程专业、资源勘查工程专业</t>
  </si>
  <si>
    <t>0531-86556900</t>
  </si>
  <si>
    <t>城乡规划学一级学科（城乡规划与设计方向）</t>
  </si>
  <si>
    <t>本科为土地资源管理专业、土地整治工程专业、城乡规划专业</t>
  </si>
  <si>
    <t>地质学一级学科（矿物学、岩石学、矿床学方向）</t>
  </si>
  <si>
    <t>本科为资源勘查工程专业、自然地理与资源环境专业</t>
  </si>
  <si>
    <t>山东省煤田地质局第一勘探队</t>
  </si>
  <si>
    <t>山东省煤田地质局</t>
  </si>
  <si>
    <t>地质学一级学科、地质资源与地质工程一级学科、地球物理学一级学科、水利工程一级学科（地下水科学与工程方向、水文学及水资源方向）、土木工程一级学科（水文地质与工程地质方向、地下水科学与工程方向）、矿业工程一级学科（矿山安全与灾害防治方向、煤地质与瓦斯(煤层气)地质方向）、安全科学与工程一级学科（瓦斯地质与瓦斯治理方向），含相关专业的专业学位</t>
  </si>
  <si>
    <t>本科为地质学专业、地质工程专业、勘查技术与工程专业、资源勘查工程专业、地下水科学与工程专业、水文与水资源工程专业、地球物理学专业、应用物理学专业、地球信息科学与技术专业、防灾减灾科学与工程专业、安全工程专业、应急技术与管理专业</t>
  </si>
  <si>
    <t>0532-85133727</t>
  </si>
  <si>
    <t>经常从事野外工作</t>
  </si>
  <si>
    <t>钻探技术</t>
  </si>
  <si>
    <t>钻探技术专业、钻探工程技术专业、石油钻井专业、钻井技术专业、石油工程技术专业</t>
  </si>
  <si>
    <t>石油工程专业</t>
  </si>
  <si>
    <t>地质资源与地质工程一级学科（钻井工程方向、油气田地质与开发方向、油气井工程方向、煤及煤层气工程方向、非常规油气地质与勘探方向)、石油与天然气工程一级学科（油气井工程方向、油气田开发工程方向、油气田地质工程方向、非常规油气工程方向），含相关专业的专业学位</t>
  </si>
  <si>
    <t>从事一线钻探及钻探工艺研究</t>
  </si>
  <si>
    <t>山东省煤田地质局第二勘探队</t>
  </si>
  <si>
    <t>安全科学与工程一级学科（应急技术与管理方向、安全管理工程方向、安全工程与管理方向、安全与应急管理方向），含相关专业的专业学位</t>
  </si>
  <si>
    <t>0537-6831176</t>
  </si>
  <si>
    <t>测绘科学与技术一级学科（摄影测量与遥感方向、地图制图学与地理信息工程方向、城乡地籍与国土信息方向、国土空间生态监测与修复方向、矿山空间信息工程方向、城市空间信息工程方向、矿山空间信息学与沉陷控制工程方向），含相关专业的专业学位</t>
  </si>
  <si>
    <t>地质技术</t>
  </si>
  <si>
    <t>地质资源与地质工程一级学科（矿产普查与勘探方向、地质工程方向、地质环境与工程方向、环境地质与生态修复方向、能源地质学方向、地质灾害防治工程方向、能源地质工程方向）、地质学一级学科（构造地质学方向，矿物学、岩石学、矿床学方向，能源地质学方向，沉积学方向，水文地质学方向），含相关专业的专业学位</t>
  </si>
  <si>
    <t>人力资源管理</t>
  </si>
  <si>
    <t>工商管理一级学科（人力资源管理方向、人力资源开发与管理方向、企业组织与人力资源管理方向）、理论经济学一级学科（人力资源管理方向）、应用经济学一级学科（人力资源开发与管理方向）、公共管理一级学科（人力资源管理方向），含相关专业的专业学位</t>
  </si>
  <si>
    <t>地质学一级学科（地下水科学方向、地下水科学与工程方向、水文地质学方向）、土木工程一级学科（水文地质与工程地质方向）、水利工程一级学科（地下水科学与工程方向、水文学及水资源方向）、地质资源与地质工程一级学科（地下水科学与工程方向），含相关专业的专业学位</t>
  </si>
  <si>
    <t>物探技术</t>
  </si>
  <si>
    <t>地质资源与地质工程一级学科（地球探测与信息技术方向、地球物理工程方向、应用地球物理方向、地球物理测井方向）、地球物理学一级学科（固体地球物理学方向、应用地球物理方向），含相关专业的专业学位</t>
  </si>
  <si>
    <t>石油与天然气工程一级学科（油气井工程方向、油气田开发工程方向、井下控制工程方向、油气田地质工程方向、非常规油气工程方向）、地质资源与地质工程一级学科（钻井工程方向、煤及煤层气工程方向、非常规油气地质与勘探方向)，含相关专业的专业学位</t>
  </si>
  <si>
    <t>山东省煤田地质局第三勘探队</t>
  </si>
  <si>
    <t>新闻传播学一级学科（新闻学方向、传播学方向、新媒体学方向、网络与新媒体方向、数字传媒方向）、中国语言文学一级学科（汉语言文字学方向、文学写作方向、写作学方向、文学语言学方向、现代写作学方向、现代汉语言文学方向、语言学及应用语言学方向、高级应用语言文学方向、应用文体学方向、秘书学与应用写作学方向、秘书学方向），含相关专业的专业学位</t>
  </si>
  <si>
    <t>0538-8560756</t>
  </si>
  <si>
    <t>地质学一级学科（构造地质学方向，第四纪地质学方向，沉积学方向，矿物学、岩石学、矿床学方向，地球化学方向，能源地质学方向，地球环境科学方向，生态地质学方向，资源探测与信息方向，资源勘查与地球物理方向，环境地质学方向，非常规油气地质学方向，资源与环境遥感方向）、地质资源与地质工程一级学科（地质工程方向、矿产普查与勘探方向、钻井工程方向、地质环境与工程方向、环境地质与生态修复方向、非金属矿产地质开发与利用方向、瓦斯地质与瓦斯治理方向、环境地质方向、非常规油气地质学方向、地球探测与信息技术方向、能源地质学方向、非常规油气地质与勘探方向）、矿业工程一级学科（矿山安全与灾害防治方向、煤地质与瓦斯(煤层气)地质方向）、安全科学与工程一级学科（瓦斯地质与瓦斯治理方向），含相关专业的专业学位</t>
  </si>
  <si>
    <t>环境科学与工程一级学科（地下水科学与工程方向、环境工程方向）、地质学一级学科（地下水科学方向、水文地质学方向、地下水科学与工程方向）、水利工程一级学科（地下水科学与工程方向、水文学及水资源方向）、地质资源与地质工程一级学科（地下水科学与工程方向），含相关专业的专业学位</t>
  </si>
  <si>
    <t>物探工程</t>
  </si>
  <si>
    <t>地质资源与地质工程一级学科（地球物理工程方向）、地球物理学一级学科（固体地球物理学方向、岩石物理学方向、勘探地球物理方向），含相关专业的专业学位</t>
  </si>
  <si>
    <t>山东省煤田地质局第四勘探队</t>
  </si>
  <si>
    <t>新闻传播学一级学科（新闻学方向、传播学方向），含相关专业的专业学位</t>
  </si>
  <si>
    <t>中共党员；两年以上设区市级以上媒体工作经历</t>
  </si>
  <si>
    <t>0536-5606887</t>
  </si>
  <si>
    <t>地质资源与地质工程一级学科（地质工程方向、地质环境与工程方向、环境地质与生态修复方向），含相关专业的专业学位</t>
  </si>
  <si>
    <t>节能工程</t>
  </si>
  <si>
    <t>控制科学与工程一级学科(检测技术与自动化装置方向、控制理论与控制工程方向)，含相关专业的专业学位</t>
  </si>
  <si>
    <t>山东省煤田地质局第五勘探队</t>
  </si>
  <si>
    <t>地质学一级学科（能源地质学方向、地球环境科学方向、生态地质学方向、资源探测与信息方向、资源勘查与地球物理方向、环境地质学方向、非常规油气地质学方向、资源与环境遥感方向）、地质资源与地质工程一级学科（能源地质学方向、环境地质方向、非常规油气地质方向、地球探测与信息技术方向、矿产普查与勘探方向、地质工程方向、能源地质学方向、非常规油气地质与勘探方向），含相关专业的专业学位</t>
  </si>
  <si>
    <t>本科为地质类、地质学类、地球物理学类</t>
  </si>
  <si>
    <t>0531-51783507</t>
  </si>
  <si>
    <t>环境科学与工程一级学科（地下水科学与工程方向）、地质学一级学科（地下水科学方向、地下水科学与工程方向、水文地质学方向、水文学与水资源方向）、水利工程一级学科（地下水科学与工程方向）、地质资源与地质工程一级学科（地下水科学与工程方向、水文学与水资源方向），含相关专业的专业学位</t>
  </si>
  <si>
    <t>地质资源与地质工程一级学科（地球探测与信息技术方向、地球物理工程方向、能源地质工程方向、应用地球物理方向、地球物理测井方向）、地球物理学一级学科（固体地球物理学方向、应用地球物理方向）、地质学一级学科（资源勘查与地球物理方向），含相关专业的专业学位</t>
  </si>
  <si>
    <t>山东省煤田地质局物探测量队</t>
  </si>
  <si>
    <t>中国语言文学一级学科(语言学及应用语言学方向、汉语言文字学方向、现代汉语语言学方向、写作理论与实践方向、秘书学与应用写作学方向、秘书学方向)，含相关专业的专业学位</t>
  </si>
  <si>
    <t>0531-51781170</t>
  </si>
  <si>
    <t>测绘科学与技术一级学科（摄影测量与遥感方向、海洋测绘方向）、地理学一级学科（地图学与地理信息系统方向），含相关专业的专业学位</t>
  </si>
  <si>
    <t>本科为地理信息科学专业、地理信息系统专业、地理空间信息工程专业、测绘工程专业、遥感科学与技术专业、地理国情监测专业</t>
  </si>
  <si>
    <t>地质资源与地质工程一级学科（地质工程方向、地质环境与工程方向）；资源与环境专业学位（矿业工程方向、地质工程方向）</t>
  </si>
  <si>
    <t>经常从事矿山井下工作和野外施工</t>
  </si>
  <si>
    <t>地质资源与地质工程一级学科（矿产普查与勘探方向、地下水科学与工程方向）、地质学一级学科（地下水科学方向、水文地质学方向、地下水科学与工程方向）、水利工程一级学科（地下水科学与工程方向），含相关专业的专业学位</t>
  </si>
  <si>
    <t>地质资源与地质工程一级学科（地球探测与信息技术方向）、地球物理学一级学科（固体地球物理学方向、地球与空间探测技术方向）、地质学一级学科（资源勘查与地球物理方向），含相关专业的专业学位</t>
  </si>
  <si>
    <t>山东省政协机关综合保障中心</t>
  </si>
  <si>
    <t>中国人民政治协商会议山东省委员会办公厅</t>
  </si>
  <si>
    <t>综合保障1</t>
  </si>
  <si>
    <t>电气工程一级学科（电力系统及其自动化方向）</t>
  </si>
  <si>
    <t>0531-51785437</t>
  </si>
  <si>
    <t>综合保障2</t>
  </si>
  <si>
    <t>土木工程一级学科（土木工程建造与管理方向）</t>
  </si>
  <si>
    <t>综合保障3</t>
  </si>
  <si>
    <t>工商管理一级学科（旅游管理方向、服务管理方向、饭店管理方向、酒店管理学方向）</t>
  </si>
  <si>
    <t>哲学一级学科（马克思主义哲学方向、中国哲学方向）、中国语言文学一级学科</t>
  </si>
  <si>
    <t>工商管理一级学科（会计学方向、财务管理方向、财务管理学方向）</t>
  </si>
  <si>
    <t>山东省政协文史馆</t>
  </si>
  <si>
    <t>网络信息保障1</t>
  </si>
  <si>
    <t>信息与通信工程一级学科（数字影视技术应用方向、数字影视技术方向）、计算机科学与技术一级学科（数字影视技术方向）</t>
  </si>
  <si>
    <t>0531-51785986</t>
  </si>
  <si>
    <t>从事省政协数字化平台的运行维护、技术保障等工作</t>
  </si>
  <si>
    <t>网络信息保障2</t>
  </si>
  <si>
    <t>计算机科学与技术一级学科（网络信息安全方向、网络安全技术与工程方向）、软件工程一级学科（网络与信息安全方向、网络信息安全方向）、网络空间安全一级学科（网络安全方向）</t>
  </si>
  <si>
    <t>网络信息保障3</t>
  </si>
  <si>
    <t>计算机科学与技术一级学科（计算机软件与理论方向、人工智能与信息处理方向、智能信息处理方向、智能信息系统方向、软件工程方向、应用软件工程方向、网络信息检索与内容理解方向、信息管理与商务职能方向）</t>
  </si>
  <si>
    <t>《联合日报》社</t>
  </si>
  <si>
    <t>助理编辑</t>
  </si>
  <si>
    <t>理论经济学一级学科、应用经济学一级学科、法学一级学科、马克思主义理论一级学科、中国语言文学一级学科、新闻传播学一级学科</t>
  </si>
  <si>
    <t>0531-51785994</t>
  </si>
  <si>
    <t>山东职工对外交流中心</t>
  </si>
  <si>
    <t>山东省总工会机关</t>
  </si>
  <si>
    <t>外国语言文学一级学科（西班牙语语言文学方向）；西班牙语笔译专业学位、西班牙语口译专业学位</t>
  </si>
  <si>
    <t>0531-51771336</t>
  </si>
  <si>
    <t>山东工运研究中心</t>
  </si>
  <si>
    <t>汉语言文学专业、汉语言专业、新闻学专业、传播学专业、编辑出版学专业</t>
  </si>
  <si>
    <t>需经常值夜班</t>
  </si>
  <si>
    <t>记者</t>
  </si>
  <si>
    <t>汉语言文学专业、新闻学专业、传播学专业</t>
  </si>
  <si>
    <t>中国共产主义青年团山东省团校</t>
  </si>
  <si>
    <t>中国共产主义青年团山东省委员会机关</t>
  </si>
  <si>
    <t>新闻传播学一级学科（新闻学方向、传播学方向、编辑出版学方向、编辑出版方向）、图书情报与档案管理一级学科（编辑出版学方向）；新闻与传播专业学位、出版专业学位</t>
  </si>
  <si>
    <t>中共党员；两年以上编辑、出版相关工作经历；具有出版专业技术人员职业资格(初级)证书；年龄应在30周岁以下（1993年1月以后出生）</t>
  </si>
  <si>
    <t>0531-51773262</t>
  </si>
  <si>
    <t>会计学专业、财务管理专业、财务会计教育专业</t>
  </si>
  <si>
    <t>工商管理一级学科（会计学方向、财务管理方向、财务管理学方向、财务学方向、会计与财务管理方向）；会计专业学位、审计专业学位</t>
  </si>
  <si>
    <t>中共党员；两年以上财务、会计相关工作经历；具有助理会计师职称；年龄应在30周岁以下（1993年1月以后出生）</t>
  </si>
  <si>
    <t>山东青年报刊传媒中心</t>
  </si>
  <si>
    <t>艺术管理专业、艺术史论专业、艺术设计学专业</t>
  </si>
  <si>
    <t>艺术学理论一级学科（艺术管理方向、艺术史论方向）、设计学一级学科（工艺设计方向）</t>
  </si>
  <si>
    <t>年龄应在30周岁以下（1993年1月以后出生）</t>
  </si>
  <si>
    <t>0531-82065362</t>
  </si>
  <si>
    <t>山东省青少年宫</t>
  </si>
  <si>
    <t>网络与新媒体专业、新闻学专业、数字媒体技术专业、行政管理专业、公共事业管理专业</t>
  </si>
  <si>
    <t>新闻传播学一级学科（新闻学方向、广告学与传媒经济学方向、传播学方向）、公共管理一级学科</t>
  </si>
  <si>
    <t>两年以上工作经历；年龄应在30周岁以下（1993年1月以后出生）</t>
  </si>
  <si>
    <t>0531-82073718</t>
  </si>
  <si>
    <t>山东省妇女创业发展服务中心</t>
  </si>
  <si>
    <t>山东省妇女联合会机关</t>
  </si>
  <si>
    <t>0531-51771786</t>
  </si>
  <si>
    <t>理论研究</t>
  </si>
  <si>
    <t>社会学类、哲学类、经济学类、经济与贸易类、中国语言文学类、农业经济管理类、公共管理类、电子商务类、旅游管理类、历史学专业、世界史专业</t>
  </si>
  <si>
    <t>社会学一级学科、哲学一级学科、中国史一级学科、世界史一级学科、理论经济学一级学科、应用经济学一级学科、中国语言文学一级学科、农林经济管理一级学科、公共管理一级学科、工商管理一级学科（旅游管理方向）；社会工作专业学位、公共管理专业学位、旅游管理专业学位</t>
  </si>
  <si>
    <t>中共党员；两年以上工作经历</t>
  </si>
  <si>
    <t>山东省妇联网络信息与社会服务指导中心</t>
  </si>
  <si>
    <t>新媒体采编</t>
  </si>
  <si>
    <t>新闻学专业、汉语言文学专业、传播学专业、网络与新媒体专业、广播电视编导专业、影视摄影与制作专业</t>
  </si>
  <si>
    <t>新闻传播学一级学科、中国语言文学一级学科（汉语言文字学方向、语言学及应用语言学方向、中国现当代文学方向）；新闻与传播专业学位</t>
  </si>
  <si>
    <t>0531-51771760</t>
  </si>
  <si>
    <t>社会服务</t>
  </si>
  <si>
    <t>社会学专业、社会工作专业、心理学专业、应用心理学专业</t>
  </si>
  <si>
    <t>社会学一级学科（社会学方向）、心理学一级学科；社会工作专业学位、应用心理专业学位</t>
  </si>
  <si>
    <t>具有社会工作者职业水平证书；两年以上所学专业工作经历</t>
  </si>
  <si>
    <t>山东省文学艺术界联合会网络新媒体中心</t>
  </si>
  <si>
    <t>山东省文学艺术界联合会机关</t>
  </si>
  <si>
    <t>视频摄制</t>
  </si>
  <si>
    <t>戏剧与影视学一级学科（广播电视艺术学方向）、新闻传播学一级学科（广播电视学方向）；广播电视专业学位</t>
  </si>
  <si>
    <t>两年以上视频拍摄剪辑制作相关工作经历；本硕专业一致</t>
  </si>
  <si>
    <t>0531-68978622</t>
  </si>
  <si>
    <t>山东省文学期刊社</t>
  </si>
  <si>
    <t>山东省作家协会机关</t>
  </si>
  <si>
    <t>文学编辑</t>
  </si>
  <si>
    <t>中国语言文学一级学科（中国现当代文学方向）</t>
  </si>
  <si>
    <t>0531-82867218</t>
  </si>
  <si>
    <t>山东省科学技术协会学会服务中心</t>
  </si>
  <si>
    <t>山东省科学技术协会机关</t>
  </si>
  <si>
    <t>科技管理</t>
  </si>
  <si>
    <t>0531-82073232</t>
  </si>
  <si>
    <t>山东省创新战略研究院</t>
  </si>
  <si>
    <t>0531-82073105</t>
  </si>
  <si>
    <t>山东省科技馆</t>
  </si>
  <si>
    <t>新闻传播学一级学科、中国语言文学一级学科；新闻与传播专业学位</t>
  </si>
  <si>
    <t>0531-86064811</t>
  </si>
  <si>
    <t>会计学专业、财务管理专业、审计学专业、金融工程专业、金融学专业</t>
  </si>
  <si>
    <t>工商管理一级学科（会计学方向、财务管理方向、审计学方向）、应用经济学一级学科（金融学方向）；会计专业学位、审计专业学位、金融专业学位</t>
  </si>
  <si>
    <t>中国语言文学类、新闻传播学类、心理学类、教育学类</t>
  </si>
  <si>
    <t>中国语言文学一级学科、新闻传播学一级学科、心理学一级学科、教育学一级学科；新闻与传播专业学位、教育专业学位</t>
  </si>
  <si>
    <t>技术研发</t>
  </si>
  <si>
    <t>机械工程一级学科、材料科学与工程一级学科、控制科学与工程一级学科、化学工程与技术一级学科；机械专业学位、材料与化工专业学位</t>
  </si>
  <si>
    <t>技术支持</t>
  </si>
  <si>
    <t>力学类、机械类、材料类、电气类、自动化类、设计学类</t>
  </si>
  <si>
    <t>力学一级学科、机械工程一级学科、材料科学与工程一级学科、电气工程一级学科、设计学一级学科；机械专业学位、材料与化工专业学位、能源动力专业学位、艺术设计专业学位</t>
  </si>
  <si>
    <t>需经常值夜班、出差</t>
  </si>
  <si>
    <t>科学教育1</t>
  </si>
  <si>
    <t>教育学门类、农学门类</t>
  </si>
  <si>
    <t>科学教育2</t>
  </si>
  <si>
    <t>数学类、物理学类、化学类、天文学类、地理科学类、生物科学类、中国语言文学类</t>
  </si>
  <si>
    <t>数学一级学科、物理学一级学科、化学一级学科、天文学一级学科、地理学一级学科、生物学一级学科、中国语言文学一级学科</t>
  </si>
  <si>
    <t>具有教师资格证书</t>
  </si>
  <si>
    <t>群众文化1</t>
  </si>
  <si>
    <t>设计学类、戏剧与影视学类、音乐与舞蹈学类、新闻传播学类、教育学类、公共管理类、工商管理类</t>
  </si>
  <si>
    <t>设计学一级学科、戏剧与影视学一级学科、音乐与舞蹈学一级学科、新闻传播学一级学科、教育学一级学科、公共管理一级学科、工商管理一级学科；艺术设计专业学位、戏剧专业学位、电影专业学位、广播电视专业学位、音乐专业学位、舞蹈专业学位、新闻与传播专业学位、教育专业学位、公共管理专业学位、工商管理专业学位</t>
  </si>
  <si>
    <t>群众文化2</t>
  </si>
  <si>
    <t>戏剧与影视学类、音乐与舞蹈学类</t>
  </si>
  <si>
    <t>戏剧与影视学一级学科、音乐与舞蹈学一级学科；戏剧专业学位、电影专业学位、广播电视专业学位</t>
  </si>
  <si>
    <t>中国语言文学类、新闻传播学类、公共管理类、图书情报与档案管理类、设计学类、戏剧与影视学类</t>
  </si>
  <si>
    <t>中国语言文学一级学科、新闻传播学一级学科、公共管理一级学科、图书情报与档案管理一级学科（信息资源管理方向）、设计学一级学科、戏剧与影视学一级学科；新闻与传播专业学位、公共管理专业学位、图书情报专业学位、艺术设计专业学位、戏剧专业学位、电影专业学位、广播电视专业学位</t>
  </si>
  <si>
    <t>人力资源管理专业、工商管理专业、劳动关系专业、劳动与社会保障专业、统计学专业、法学专业、英语专业</t>
  </si>
  <si>
    <t>公共管理一级学科（社会保障方向）、工商管理一级学科（人力资源管理方向）、统计学一级学科、法学一级学科、外国语言文学一级学科（英语语言文学方向）；法律专业学位、应用统计专业学位、工商管理专业学位</t>
  </si>
  <si>
    <t>电子信息类、电气类、自动化类、计算机类</t>
  </si>
  <si>
    <t>电子科学与技术一级学科、信息与通信工程一级学科、电气工程一级学科、计算机科学与技术一级学科；电子信息专业学位、能源动力专业学位</t>
  </si>
  <si>
    <t>山东省工商联法律服务中心</t>
  </si>
  <si>
    <t>山东省工商业联合会机关</t>
  </si>
  <si>
    <t>具有法律职业资格证书；两年以上工作经历</t>
  </si>
  <si>
    <t>0531-86098234</t>
  </si>
  <si>
    <t>山东省残疾人联合会机关</t>
  </si>
  <si>
    <t>汉语言文学专业、汉语言专业、新闻学专业、哲学专业、人力资源管理专业、行政管理专业</t>
  </si>
  <si>
    <t>中国语言文学一级学科（语言学及应用语言学方向、汉语言文字学方向）、新闻传播学一级学科（新闻学方向）、哲学一级学科（马克思主义哲学方向）、工商管理一级学科（人力资源管理方向）、公共管理一级学科（行政管理方向），含相关专业的专业学位</t>
  </si>
  <si>
    <t>0531-86158929；0531-86158857</t>
  </si>
  <si>
    <t>法学类、中国语言文学类、行政管理专业</t>
  </si>
  <si>
    <t>法学一级学科、中国语言文学一级学科、公共管理一级学科（行政管理方向），含相关专业的专业学位</t>
  </si>
  <si>
    <t>限残疾人员报考，具有正常履行岗位职责的身体条件；请考生网上报名时注明持有的残疾人证编号、残疾类别和残疾等级</t>
  </si>
  <si>
    <t>计算机科学与技术专业、软件工程专业、信息安全专业、网络空间安全专业</t>
  </si>
  <si>
    <t>山东省红十字会备灾救护中心</t>
  </si>
  <si>
    <t>山东省红十字会机关</t>
  </si>
  <si>
    <t>应急救护管理</t>
  </si>
  <si>
    <t>临床医学专业、预防医学专业、康复治疗学专业</t>
  </si>
  <si>
    <t>临床医学一级学科、公共卫生与预防医学一级学科；临床医学专业学位、公共卫生专业学位</t>
  </si>
  <si>
    <t>0531-85599980</t>
  </si>
  <si>
    <t>公共事业管理专业、行政管理专业、汉语言文学专业</t>
  </si>
  <si>
    <t>公共管理一级学科（行政管理方向、社会医学与卫生事业管理方向）、中国语言文学一级学科（汉语言文字学方向）；公共管理专业学位（行政管理方向、公共卫生管理方向）</t>
  </si>
  <si>
    <t>中国国际贸易促进委员会山东省委员会贸易投资服务中心</t>
  </si>
  <si>
    <t>经济学门类、法学门类、文学门类、管理学门类</t>
  </si>
  <si>
    <t>具有全国翻译专业资格考试（CATTI）二级以上证书（仅限英语口译）</t>
  </si>
  <si>
    <t>0531-51757911</t>
  </si>
  <si>
    <t>中国国际贸易促进委员会山东省委员会商事法律服务中心</t>
  </si>
  <si>
    <t>出证认证</t>
  </si>
  <si>
    <t>国际经济与贸易专业、贸易经济专业、国际经贸规则专业</t>
  </si>
  <si>
    <t>理论经济学一级学科、应用经济学一级学科、法学一级学科（民商法学方向、经济法学方向、国际法学方向），含相关专业的专业学位</t>
  </si>
  <si>
    <t>通过英语六级或425分以上</t>
  </si>
  <si>
    <t>0531-51757896</t>
  </si>
  <si>
    <t>涉外商事法律服务</t>
  </si>
  <si>
    <t>法学一级学科（民商法学方向、经济法学方向、国际法学方向）；法律专业学位</t>
  </si>
  <si>
    <t>具有法律职业资格证书；通过英语六级或425分以上</t>
  </si>
  <si>
    <t>山东法官培训学院</t>
  </si>
  <si>
    <t>山东省高级人民法院</t>
  </si>
  <si>
    <t>中国语言文学一级学科、中国史一级学科</t>
  </si>
  <si>
    <t>0531-55876055</t>
  </si>
  <si>
    <t>教师</t>
  </si>
  <si>
    <t>本科为法学类</t>
  </si>
  <si>
    <t>山东省高级人民法院审判保障中心</t>
  </si>
  <si>
    <t>法医</t>
  </si>
  <si>
    <t>法医学一级学科；临床医学专业学位（内科学方向、外科学方向）</t>
  </si>
  <si>
    <t>0531-51797100</t>
  </si>
  <si>
    <t>山东省检察官培训学院</t>
  </si>
  <si>
    <t>山东省人民检察院</t>
  </si>
  <si>
    <t>0531-51796222</t>
  </si>
  <si>
    <t>具有初级以上会计专业技术资格证书；两年以上会计从业经历</t>
  </si>
  <si>
    <t>山东省人民检察院检察事务中心</t>
  </si>
  <si>
    <t>计算机科学与技术一级学科（软件工程方向、应用软件工程方向、大数据科学与技术方向、大数据科学与应用方向）</t>
  </si>
  <si>
    <t>山东中医药大学附属医院</t>
  </si>
  <si>
    <t>山东中医药大学</t>
  </si>
  <si>
    <t>行政1</t>
  </si>
  <si>
    <t>临床医学一级学科、中医学一级学科、中西医结合一级学科</t>
  </si>
  <si>
    <t>0531-82951199</t>
  </si>
  <si>
    <t>行政2</t>
  </si>
  <si>
    <t>公共卫生与预防医学一级学科（社会医学与卫生事业管理方向）；公共卫生专业学位（医院管理方向）、公共管理专业学位（公共卫生管理方向）</t>
  </si>
  <si>
    <t>行政3</t>
  </si>
  <si>
    <t>公共卫生与预防医学一级学科（公共卫生与预防医学方向、流行病与卫生统计学方向）；公共卫生专业学位（疾病预防与控制方向、临床流行病学方向）</t>
  </si>
  <si>
    <t>行政4</t>
  </si>
  <si>
    <t>信息与通信工程一级学科（网络信息安全技术方向、信息安全方向、信息与通信安全方向、网络通信与信息安全方向）、计算机科学与技术一级学科（网络与信息安全方向、计算机网络与信息安全方向、网络信息安全方向、网络安全方向）、软件工程一级学科（网络信息安全方向）、网络空间安全一级学科；电子信息专业学位（计算机与网络信息安全方向）</t>
  </si>
  <si>
    <t>山东省科学院幼儿园</t>
  </si>
  <si>
    <t>山东省科学院</t>
  </si>
  <si>
    <t>幼儿教师</t>
  </si>
  <si>
    <t>教育学一级学科（学前教育方向）</t>
  </si>
  <si>
    <t>具有幼儿教师资格证书；具有普通话二级甲等以上证书</t>
  </si>
  <si>
    <t>0531-89631398</t>
  </si>
  <si>
    <t>齐鲁工业大学</t>
  </si>
  <si>
    <t>辅导员1</t>
  </si>
  <si>
    <t>哲学门类、经济学门类、法学门类、教育学门类、文学门类、历史学门类、理学门类、工学门类、农学门类、医学门类、管理学门类、艺术学门类，含相关专业的专业学位</t>
  </si>
  <si>
    <t>男，中共党员，在本科或研究生阶段担任过班长、团支书、党支部书记、校（院）学生会正部长以上学生干部职务且任职一年（或一届）以上</t>
  </si>
  <si>
    <t>需入住男生公寓</t>
  </si>
  <si>
    <t>辅导员2</t>
  </si>
  <si>
    <t>女，中共党员，在本科或研究生阶段担任过班长、团支书、党支部书记、校（院）学生会正部长以上学生干部职务且任职一年（或一届）以上</t>
  </si>
  <si>
    <t>需入住女生公寓</t>
  </si>
  <si>
    <t>辅导员3</t>
  </si>
  <si>
    <t>工作地点在菏泽校区，需入住男生公寓</t>
  </si>
  <si>
    <t>辅导员4</t>
  </si>
  <si>
    <t>工作地点在菏泽校区，需入住女生公寓</t>
  </si>
  <si>
    <t>辅导员5</t>
  </si>
  <si>
    <t>心理学一级学科；应用心理专业学位</t>
  </si>
  <si>
    <t>男，中共党员，本科为心理学专业、应用心理学专业</t>
  </si>
  <si>
    <t>辅导员6</t>
  </si>
  <si>
    <t>女，中共党员，本科为心理学专业、应用心理学专业</t>
  </si>
  <si>
    <t>山东省邮政业安全中心</t>
  </si>
  <si>
    <t>山东省邮政管理局</t>
  </si>
  <si>
    <t>网络安全与信息化技术</t>
  </si>
  <si>
    <t>信息安全专业、计算机科学与技术专业、网络工程专业、网络空间安全专业、软件工程专业</t>
  </si>
  <si>
    <t>0531-85090191</t>
  </si>
  <si>
    <t>地市</t>
    <phoneticPr fontId="1" type="noConversion"/>
  </si>
  <si>
    <t>县区</t>
    <phoneticPr fontId="1" type="noConversion"/>
  </si>
  <si>
    <t>省属</t>
    <phoneticPr fontId="1" type="noConversion"/>
  </si>
  <si>
    <t>岗位性质</t>
  </si>
  <si>
    <t>岗位名称</t>
  </si>
  <si>
    <t>学历要求</t>
  </si>
  <si>
    <t>开考比例</t>
  </si>
  <si>
    <t>中共山东省委统战部融媒体中心</t>
  </si>
  <si>
    <t>山东省社会主义学院</t>
  </si>
  <si>
    <t>中共山东省委外事工作委员会办公室</t>
  </si>
  <si>
    <t>山东省人民政府办公厅</t>
  </si>
  <si>
    <t>山东省创新发展研究院</t>
  </si>
  <si>
    <t>山东省科技服务发展推进中心</t>
  </si>
  <si>
    <t>山东省工业和信息化厅</t>
  </si>
  <si>
    <t>山东省自然资源厅</t>
  </si>
  <si>
    <t>山东省国土空间生态修复中心</t>
  </si>
  <si>
    <t>山东省国土空间数据和遥感技术研究院</t>
  </si>
  <si>
    <t>山东省国土空间规划院</t>
  </si>
  <si>
    <t>山东省地质调查院</t>
  </si>
  <si>
    <t>山东省自然资源资料档案馆</t>
  </si>
  <si>
    <t>山东省海洋资源与环境研究院</t>
  </si>
  <si>
    <t>山东上合组织地方经贸研究院</t>
  </si>
  <si>
    <t>山东省航空应急救援中心</t>
  </si>
  <si>
    <t>山东省市场监督管理局</t>
  </si>
  <si>
    <t>山东省产品质量检验研究院</t>
  </si>
  <si>
    <t>山东省标准化研究院</t>
  </si>
  <si>
    <t>山东省畜牧总站</t>
  </si>
  <si>
    <t>山东省畜产品质量安全中心</t>
  </si>
  <si>
    <t>控制科学与工程一级学科、电子科学与技术一级学科、机械工程一级学科；电子信息专业学位（控制工程方向、电子与通信工程方向）、机械专业学位</t>
  </si>
  <si>
    <t>山东省药品不良反应监测中心</t>
  </si>
  <si>
    <t>尼山世界儒学中心</t>
  </si>
  <si>
    <t>山东省地矿工程勘察院</t>
  </si>
  <si>
    <t>山东省地质矿产勘查开发局第二水文地质工程地质大队</t>
  </si>
  <si>
    <t>山东省鲁南地质工程勘察院</t>
  </si>
  <si>
    <t>山东省残疾人就业指导中心</t>
  </si>
  <si>
    <t>中国国际贸易促进委员会山东省委员会</t>
  </si>
  <si>
    <t>潍坊市纪检监察巡察综合保障中心（潍坊市廉洁文化建设促进中心）</t>
  </si>
  <si>
    <t>潍坊市纪委监委机关</t>
  </si>
  <si>
    <t>综合类</t>
  </si>
  <si>
    <t>九级及以下</t>
  </si>
  <si>
    <t>本科及以上</t>
  </si>
  <si>
    <t>学士及以上</t>
  </si>
  <si>
    <t>法学类、计算机类、新闻传播学类、戏剧与影视学类</t>
  </si>
  <si>
    <t>法学一级学科、计算机科学与技术一级学科、软件工程一级学科、网络空间安全一级学科、新闻传播学一级学科、戏剧与影视学一级学科、法律专业学位、新闻与传播专业学位</t>
  </si>
  <si>
    <t>1：5</t>
  </si>
  <si>
    <t>40%：60%</t>
  </si>
  <si>
    <t>面向2022年、2023年、2024年高校毕业生招聘岗位</t>
  </si>
  <si>
    <t>潍坊市机关事业单位运行监管服务中心</t>
  </si>
  <si>
    <t>中共潍坊市委机构编制委员会办公室</t>
  </si>
  <si>
    <t>汉语言文学专业、汉语言专业、秘书学专业、新闻学专业、传播学专业</t>
  </si>
  <si>
    <t>具有3年及以上文字工作经历</t>
  </si>
  <si>
    <t>面试资格审核时须携带本人撰写的相关材料证明</t>
  </si>
  <si>
    <t>潍坊滨海经济技术开发区人民法院诉讼服务中心</t>
  </si>
  <si>
    <t>潍坊滨海经济技术开发区人民法院</t>
  </si>
  <si>
    <t>诉讼服务岗</t>
  </si>
  <si>
    <t>法学专业、知识产权专业</t>
  </si>
  <si>
    <t>法学一级学科（法学理论方向、法律史方向、宪法学与行政法学方向、刑法学方向、民商法学方向、诉讼法学方向、经济法学方向、环境与资源保护法学方向、国际法学方向、知识产权法方向、商法方向、国际经济法方向、比较法学方向、知识产权法学方向、知识产权方向）、法律专业学位</t>
  </si>
  <si>
    <t>1：3</t>
  </si>
  <si>
    <t>潍坊滨海经济技术开发区检察事务中心</t>
  </si>
  <si>
    <t>潍坊滨海经济技术开发区人民检察院</t>
  </si>
  <si>
    <t>法学一级学科、法律专业学位</t>
  </si>
  <si>
    <t>计算机科学与技术一级学科、软件工程一级学科、网络空间安全一级学科、电子信息专业学位</t>
  </si>
  <si>
    <t>潍坊日报社</t>
  </si>
  <si>
    <t>采编A</t>
  </si>
  <si>
    <t>戏剧与影视学一级学科</t>
  </si>
  <si>
    <t>具有1年及以上摄影工作经历</t>
  </si>
  <si>
    <t>研究生学历报考的，本科须为所列专业</t>
  </si>
  <si>
    <t>采编B</t>
  </si>
  <si>
    <t>数字媒体艺术专业、新媒体艺术专业</t>
  </si>
  <si>
    <t>设计学一级学科</t>
  </si>
  <si>
    <t>具有1年及以上新媒体视频摄制工作经历</t>
  </si>
  <si>
    <t>采编C</t>
  </si>
  <si>
    <t>网络与新媒体专业</t>
  </si>
  <si>
    <t>新闻传播学一级学科</t>
  </si>
  <si>
    <t>具有1年及以上新媒体编辑工作经历</t>
  </si>
  <si>
    <t>采编D</t>
  </si>
  <si>
    <t>经济学类、法学类、政治学类、中国语言文学类、新闻传播学类、工商管理类</t>
  </si>
  <si>
    <t>理论经济学一级学科、法学一级学科、政治学一级学科、中国语言文学一级学科、新闻传播学一级学科、工商管理学一级学科</t>
  </si>
  <si>
    <t>具有2年及以上新闻采编工作经历</t>
  </si>
  <si>
    <t>中共党员（含中共预备党员）</t>
  </si>
  <si>
    <t>定向岗位，面向退役大学生士兵</t>
  </si>
  <si>
    <t>潍坊市党史教育馆</t>
  </si>
  <si>
    <t>潍坊市委党史研究院</t>
  </si>
  <si>
    <t>财务会计岗</t>
  </si>
  <si>
    <t>工商管理一级学科（会计学方向、财务管理方向、审计学方向）、会计专业学位、审计专业学位</t>
  </si>
  <si>
    <t>党史研究岗</t>
  </si>
  <si>
    <t>中国共产党历史专业、历史学专业、汉语言文学专业、汉语言专业</t>
  </si>
  <si>
    <t>马克思主义理论一级学科、政治学一级学科（中共党史方向、马克思主义理论与思想政治教育方向）、中国史一级学科（当代中国史方向、中国近代史方向）、中国语言文学一级学科（语言学及应用语言学方向、汉语言文字学方向、现代汉语语言学方向）</t>
  </si>
  <si>
    <t>面向2024年高校毕业生招聘岗位</t>
  </si>
  <si>
    <t>潍坊市光电芯片产业创新促进中心</t>
  </si>
  <si>
    <t>潍坊市科学技术局</t>
  </si>
  <si>
    <t>审计学专业、会计学专业、市场营销专业</t>
  </si>
  <si>
    <t>工商管理一级学科（审计学方向、会计学方向、市场营销方向）、审计专业学位、会计专业学位、工商管理专业学位</t>
  </si>
  <si>
    <t>潍坊市劳动人事争议仲裁院</t>
  </si>
  <si>
    <t>潍坊市人力资源和社会保障局</t>
  </si>
  <si>
    <t>工商管理一级学科（会计学方向）、会计专业学位</t>
  </si>
  <si>
    <t>具有2年及以上相关工作经历</t>
  </si>
  <si>
    <t>50%：50%</t>
  </si>
  <si>
    <t>潍坊市污染物排放总量控制中心</t>
  </si>
  <si>
    <t>潍坊市生态环境局</t>
  </si>
  <si>
    <t>环境科学与工程类</t>
  </si>
  <si>
    <t>环境科学与工程一级学科、资源与环境专业学位（环境工程方向）</t>
  </si>
  <si>
    <t>潍坊市生态环境监控中心</t>
  </si>
  <si>
    <t>生态环境监控</t>
  </si>
  <si>
    <t>化学类、计算机类、环境科学与工程类、大气科学专业、生态学专业、化学工程与工艺专业、农业资源与环境专业</t>
  </si>
  <si>
    <t>化学一级学科、大气科学一级学科、生态学一级学科、信息与通信工程一级学科、计算机科学与技术一级学科、化学工程与技术一级学科、环境科学与工程一级学科、农业资源与环境一级学科、材料与化工专业学位（化学工程方向）、资源与环境专业学位（环境工程方向）、电子信息专业学位（电子与通信工程方向、计算机技术方向）</t>
  </si>
  <si>
    <t>潍坊市奎文生态环境监控中心</t>
  </si>
  <si>
    <t>潍坊市潍城生态环境监控中心</t>
  </si>
  <si>
    <t>具有2年及以上财务工作经历</t>
  </si>
  <si>
    <t>潍坊市坊子生态环境监控中心</t>
  </si>
  <si>
    <t>潍坊市寒亭生态环境监控中心</t>
  </si>
  <si>
    <t>环境监管</t>
  </si>
  <si>
    <t>化学类、环境科学与工程类、化学工程与工艺专业</t>
  </si>
  <si>
    <t>化学一级学科、化学工程与技术一级学科、环境科学与工程一级学科、材料与化工专业学位（化学工程方向）、资源与环境专业学位（环境工程方向）</t>
  </si>
  <si>
    <t>潍坊市青州生态环境监控中心</t>
  </si>
  <si>
    <t>生态环境管理A</t>
  </si>
  <si>
    <t>化学类、环境科学与工程类、大气科学专业、生态学专业、化学工程与工艺专业、应急技术与管理专业、农业资源与环境专业</t>
  </si>
  <si>
    <t>化学一级学科、大气科学一级学科、生态学一级学科、化学工程与技术一级学科、环境科学与工程一级学科、安全科学与工程一级学科（应急技术与管理方向）、农业资源与环境一级学科、材料与化工专业学位（化学工程方向）、资源与环境专业学位（环境工程方向、应急管理技术与工程方向）</t>
  </si>
  <si>
    <t>生态环境管理B</t>
  </si>
  <si>
    <t>潍坊市诸城生态环境监控中心</t>
  </si>
  <si>
    <t>生态环境管理</t>
  </si>
  <si>
    <t>化学类、环境科学与工程类、大气科学专业、生态学专业、化学工程与工艺专业、农业资源与环境专业</t>
  </si>
  <si>
    <t>化学一级学科、大气科学一级学科、生态学一级学科、化学工程与技术一级学科、环境科学与工程一级学科、农业资源与环境一级学科、材料与化工专业学位（化学工程方向）、资源与环境专业学位（环境工程方向）</t>
  </si>
  <si>
    <t>潍坊市安丘生态环境监控中心</t>
  </si>
  <si>
    <t>潍坊市昌邑生态环境监控中心</t>
  </si>
  <si>
    <t>化学类、计算机类、环境科学与工程类、化学工程与工艺专业、会计学专业、财务管理专业、审计学专业</t>
  </si>
  <si>
    <t>化学一级学科、信息与通信工程一级学科、计算机科学与技术一级学科、化学工程与技术一级学科、环境科学与工程一级学科、工商管理一级学科（会计学方向、财务管理方向、审计学方向）、材料与化工专业学位（化学工程方向）、资源与环境专业学位（环境工程方向）、电子信息专业学位（电子与通信工程方向、计算机技术方向）、会计专业学位、审计专业学位</t>
  </si>
  <si>
    <t>潍坊市临朐生态环境监控中心</t>
  </si>
  <si>
    <t>化学类、环境科学与工程类、大气科学专业、化学工程与工艺专业、农业资源与环境专业</t>
  </si>
  <si>
    <t>化学一级学科、大气科学一级学科、化学工程与技术一级学科、环境科学与工程一级学科、农业资源与环境一级学科、材料与化工专业学位（化学工程方向）、资源与环境专业学位（环境工程方向）</t>
  </si>
  <si>
    <t>潍坊市昌乐生态环境监控中心</t>
  </si>
  <si>
    <t>潍坊市峡山生态环境监控中心</t>
  </si>
  <si>
    <t>环境监控</t>
  </si>
  <si>
    <t>环境科学与工程类、计算机类</t>
  </si>
  <si>
    <t>环境科学与工程一级学科、信息与通信工程一级学科、计算机科学与技术一级学科、资源与环境专业学位（环境工程方向）、电子信息专业学位（电子与通信工程方向、计算机技术方向）</t>
  </si>
  <si>
    <t>潍坊市潍城区自然资源和规划服务中心</t>
  </si>
  <si>
    <t>潍坊市自然资源和规划局</t>
  </si>
  <si>
    <t>自然资源和规划管理</t>
  </si>
  <si>
    <t>建筑类、测绘类、自然保护与环境生态类、林学类、土地资源管理专业、自然资源登记与管理专业、法学专业、土木工程专业</t>
  </si>
  <si>
    <t>公共管理一级学科（土地资源管理方向）、法学一级学科、建筑学一级学科、城乡规划学一级学科、测绘科学与技术一级学科、林学一级学科、土木工程一级学科、法律专业学位、建筑学专业学位、城市规划专业学位、林业专业学位</t>
  </si>
  <si>
    <t>潍坊市寒亭区自然资源和规划服务中心</t>
  </si>
  <si>
    <t>自然资源和规划管理A</t>
  </si>
  <si>
    <t>自然资源和规划管理B</t>
  </si>
  <si>
    <t>潍坊市房地产业发展服务中心</t>
  </si>
  <si>
    <t>潍坊市住房和城乡建设局</t>
  </si>
  <si>
    <t>经济学专业、会计学专业</t>
  </si>
  <si>
    <t>应用经济学一级学科（应用经济学方向）、工商管理一级学科（会计学方向）</t>
  </si>
  <si>
    <t>汉语言文学专业、秘书学专业</t>
  </si>
  <si>
    <t>中国语言文学一级学科</t>
  </si>
  <si>
    <t>潍坊市市政公用事业服务中心</t>
  </si>
  <si>
    <t>潍坊市城市管理局</t>
  </si>
  <si>
    <t>综合管理A</t>
  </si>
  <si>
    <t>汉语言文学专业、汉语言专业、应用语言学专业、秘书学专业、中国语言与文化专业</t>
  </si>
  <si>
    <t>综合管理B</t>
  </si>
  <si>
    <t>综合管理C</t>
  </si>
  <si>
    <t>给排水科学与工程专业、城市水系统工程专业</t>
  </si>
  <si>
    <t>环境科学与工程一级学科（给水排水方向）</t>
  </si>
  <si>
    <t>潍坊市园林环卫服务中心</t>
  </si>
  <si>
    <t>中国语言文学一级学科（文艺学方向、语言学及应用语言学方向、汉语言文字学方向）</t>
  </si>
  <si>
    <t>法学一级学科（法学方向）</t>
  </si>
  <si>
    <t>潍坊市公路事业发展中心</t>
  </si>
  <si>
    <t>潍坊市交通运输局</t>
  </si>
  <si>
    <t>公路工程施工与管理</t>
  </si>
  <si>
    <t>土木工程专业、道路桥梁与渡河工程专业、交通工程专业</t>
  </si>
  <si>
    <t>土木工程一级学科（道路与交通工程方向、桥梁与隧道工程方向）、交通运输工程一级学科（道路与铁道工程方向、交通工程方向）</t>
  </si>
  <si>
    <t>潍坊市白浪河水库运营维护中心</t>
  </si>
  <si>
    <t>安全工程专业、应急技术与管理专业、安全生产监管专业</t>
  </si>
  <si>
    <t>安全科学与工程一级学科、公共管理一级学科（应急管理方向）、管理科学与工程一级学科（安全管理与工程方向、危机与灾害应急管理方向、安全科学与减灾方向、应急技术与管理方向）</t>
  </si>
  <si>
    <t>潍坊市高崖水库运营维护中心</t>
  </si>
  <si>
    <t>网络管理</t>
  </si>
  <si>
    <t>计算机科学与技术专业、软件工程专业、网络工程专业、电子与计算机工程专业、网络空间安全专业</t>
  </si>
  <si>
    <t>水利水电工程专业、水文与水资源工程专业、水利科学与工程专业</t>
  </si>
  <si>
    <t>水利工程一级学科</t>
  </si>
  <si>
    <t>潍坊市牟山水库运营维护中心</t>
  </si>
  <si>
    <t>软件工程专业、网络工程专业、计算机科学与技术专业</t>
  </si>
  <si>
    <t>软件工程一级学科、计算机科学与技术一级学科</t>
  </si>
  <si>
    <t>工程管理A</t>
  </si>
  <si>
    <t>电气工程及其自动化专业、机械设计制造及其自动化专业</t>
  </si>
  <si>
    <t>电气工程一级学科、机械工程一级学科</t>
  </si>
  <si>
    <t>具有2年及以上所学专业工作经历</t>
  </si>
  <si>
    <t>适应野外作业、夜间防汛值班</t>
  </si>
  <si>
    <t>工程管理B</t>
  </si>
  <si>
    <t>水利科学与工程专业、水利水电工程专业、土木工程专业</t>
  </si>
  <si>
    <t>土木工程一级学科、水利工程一级学科</t>
  </si>
  <si>
    <t>潍坊市疾病预防控制中心</t>
  </si>
  <si>
    <t>潍坊市卫生健康委员会</t>
  </si>
  <si>
    <t>财会管理岗</t>
  </si>
  <si>
    <t>工商管理一级学科（会计学方向、审计学方向、财务管理方向）、会计专业学位、审计专业学位</t>
  </si>
  <si>
    <t>潍坊市卫生健康发展服务中心</t>
  </si>
  <si>
    <t>新闻学专业</t>
  </si>
  <si>
    <t>新闻与传播专业学位（新闻学方向）</t>
  </si>
  <si>
    <t>1：4</t>
  </si>
  <si>
    <t>潍坊市革命烈士陵园</t>
  </si>
  <si>
    <t>潍坊市退役军人事务局</t>
  </si>
  <si>
    <t>潍坊市审计局派出审计中心</t>
  </si>
  <si>
    <t>潍坊市审计局</t>
  </si>
  <si>
    <t>会计学专业、审计学专业</t>
  </si>
  <si>
    <t>8786005；8786012</t>
  </si>
  <si>
    <t>潍坊市政府性投资审计中心</t>
  </si>
  <si>
    <t>水利水电工程专业、交通工程专业</t>
  </si>
  <si>
    <t>潍坊市检验检测中心</t>
  </si>
  <si>
    <t>潍坊市市场监督管理局</t>
  </si>
  <si>
    <t>检验岗A</t>
  </si>
  <si>
    <t>生物工程专业、食品质量与安全专业、生物技术专业、药学专业、食品科学与工程专业</t>
  </si>
  <si>
    <t>畜牧学一级学科（动物食品营养与工程方向）</t>
  </si>
  <si>
    <t>具有3年及以上食品、药品检验工作经历</t>
  </si>
  <si>
    <t>检验岗B</t>
  </si>
  <si>
    <t>食品科学与工程专业、食品质量与安全专业、化学工程与工艺专业</t>
  </si>
  <si>
    <t>化学一级学科（分析化学方向）、生物与医药专业学位（食品工程方向）</t>
  </si>
  <si>
    <t>潍坊市知识产权保护中心</t>
  </si>
  <si>
    <t>具有2年及以上文字工作经历</t>
  </si>
  <si>
    <t>潍坊市特种设备检验研究院</t>
  </si>
  <si>
    <t>具备有效期内的压力容器或压力管道检验师资格</t>
  </si>
  <si>
    <t>身体健康适应户外作业</t>
  </si>
  <si>
    <t>具备有效期内的起重机械或场（厂）内专用机动车辆检验师资格</t>
  </si>
  <si>
    <t>潍坊市产品质量检验所</t>
  </si>
  <si>
    <t>生物科学专业、生物技术专业、生物工程专业、化学生物学专业</t>
  </si>
  <si>
    <t>生物学一级学科（微生物学方向）、化学工程与技术一级学科（生物化工方向）</t>
  </si>
  <si>
    <t>计算机科学与技术专业、生物工程专业、纺织工程专业、机械工程专业</t>
  </si>
  <si>
    <t>纺织科学与工程一级学科（纺织工程方向）</t>
  </si>
  <si>
    <t>具有2年及以上纤维纺织品检验工作经历</t>
  </si>
  <si>
    <t>潍坊市计量测试所</t>
  </si>
  <si>
    <t>检定员A</t>
  </si>
  <si>
    <t>测控技术与仪器专业、精密仪器专业、自动化专业、机械工程专业、机械电子工程专业、过程装备与控制工程专业、电气工程及其自动化专业、电子科学与技术专业</t>
  </si>
  <si>
    <t>仪器科学与技术一级学科、控制科学与工程一级学科(量子科学仪器方向、控制理论与控制工程方向、检测技术与自动化装置方向)、机械工程一级学科(机械制造及其自动化方向、机电测试技术方向、精密机械及测试方向、检测技术与系统方向、仪器科学与测试技术方向)、电气工程一级学科（电气信息检测技术方向）、电子科学与技术一级学科（测控技术与应用方向、电子测量技术及仪器方向、检测技术与系统方向、仪器科学与测试技术方向）、电子信息专业学位（仪器仪表工程方向、检测技术与自动化装置方向）</t>
  </si>
  <si>
    <t>1.控制总量人员；2.面向2024年高校毕业生招聘岗位。</t>
  </si>
  <si>
    <t>检定员B</t>
  </si>
  <si>
    <t>医学影像技术专业、放射医学专业</t>
  </si>
  <si>
    <t>医学技术一级学科（医学影像技术方向）、电子信息专业学位（医学仪器方向）</t>
  </si>
  <si>
    <t>潍坊市全民健身服务中心</t>
  </si>
  <si>
    <t>潍坊市体育局</t>
  </si>
  <si>
    <t>影视摄影与制作专业</t>
  </si>
  <si>
    <t>戏剧与影视学一级学科（电影制作学方向）</t>
  </si>
  <si>
    <t>潍坊市体育运动学校</t>
  </si>
  <si>
    <t>物理教师</t>
  </si>
  <si>
    <t>物理学专业、应用物理学专业、工程力学专业、理论与应用力学专业</t>
  </si>
  <si>
    <t>物理学一级学科（理论物理方向）、力学一级学科（工程力学方向）</t>
  </si>
  <si>
    <t>中国语言文学类</t>
  </si>
  <si>
    <t>运动人体科学专业</t>
  </si>
  <si>
    <t>潍坊市体育竞赛服务中心</t>
  </si>
  <si>
    <t>体育竞赛组织管理</t>
  </si>
  <si>
    <t>财务管理专业、体育经济与管理专业</t>
  </si>
  <si>
    <t>工商管理一级学科（财务管理方向）、公共管理一级学科（体育经济与管理方向）</t>
  </si>
  <si>
    <t>潍坊市潍坊转播台</t>
  </si>
  <si>
    <t>潍坊市广播电视台</t>
  </si>
  <si>
    <t>工程技术A</t>
  </si>
  <si>
    <t>电气工程及其自动化专业、广播电视工程专业、电子科学与技术专业、通信工程专业、电磁场与无线技术专业、计算机科学与技术专业、网络工程专业、电子与计算机工程专业</t>
  </si>
  <si>
    <t>电气工程一级学科、信息与通信工程一级学科、计算机科学与技术一级学科、电子科学与技术一级学科（电路与系统方向）</t>
  </si>
  <si>
    <t>1.具有3年及以上广播电视传输发射工作经历；2.中共党员（含中共预备党员）</t>
  </si>
  <si>
    <t>工程技术B</t>
  </si>
  <si>
    <t>工商管理学一级学科（会计学方向）</t>
  </si>
  <si>
    <t>具有3年及以上会计工作经历</t>
  </si>
  <si>
    <t>潍坊市住房公积金管理中心昌邑分中心</t>
  </si>
  <si>
    <t>潍坊市住房公积金管理中心</t>
  </si>
  <si>
    <t>经济学类、财政学类、金融学类、法学类、计算机类、工商管理类、中国语言文学类、数学类、统计学类、电子信息类、管理科学与工程类</t>
  </si>
  <si>
    <t>潍坊市住房公积金管理中心安丘分中心</t>
  </si>
  <si>
    <t>潍坊市住房公积金管理中心峡山管理部</t>
  </si>
  <si>
    <t>潍坊市住房公积金管理中心昌乐分中心</t>
  </si>
  <si>
    <t>潍坊市住房公积金管理中心坊子管理部</t>
  </si>
  <si>
    <t>1：2</t>
  </si>
  <si>
    <t>定向岗位，限四级肢体残疾人报考，具有正常履行岗位职责的身体条件；请考生网上报名时，注明持有的残疾人编号、残疾类别和残疾等级。</t>
  </si>
  <si>
    <t>潍坊市住房公积金管理中心诸城分中心</t>
  </si>
  <si>
    <t>潍坊市农业科学院</t>
  </si>
  <si>
    <t>科学研究</t>
  </si>
  <si>
    <t>研究生</t>
  </si>
  <si>
    <t>硕士及以上</t>
  </si>
  <si>
    <t>作物学一级学科（作物遗传育种方向）</t>
  </si>
  <si>
    <t>潍坊</t>
    <phoneticPr fontId="1" type="noConversion"/>
  </si>
  <si>
    <t>市直</t>
    <phoneticPr fontId="1" type="noConversion"/>
  </si>
  <si>
    <t>1.中共党员（含中共预备党员）；2.近亲属（指夫妻关系、直系血亲关系、三代以内旁系血亲以及近姻亲关系）不能为市纪委监委机关或省纪委监委机关重点监督对象或在市纪委监委机关（含所属事业单位）、派驻机构和市委巡察机构工作的干部。</t>
  </si>
  <si>
    <t>潍坊市水利局</t>
  </si>
  <si>
    <t>1.面向2024年高校毕业生招聘岗位；2.研究生学历报考的，本科须为所列专业。</t>
  </si>
  <si>
    <t>工商管理一级学科（会计学方向、审计学方向）、会计专业学位、审计专业学位</t>
  </si>
  <si>
    <t>水利工程一级学科（水工结构工程方向、水利水电工程方向、港口、海岸及近海工程方向）、交通运输工程一级学科（道路与铁道工程方向、城市轨道工程方向、公路桥梁与渡河工程方向）、土木水利专业学位、交通运输专业学位</t>
  </si>
  <si>
    <t>包装产品检验岗位</t>
  </si>
  <si>
    <t>1.控制总量人员；2.每年冬天赴新疆4个月棉花公证检验。</t>
  </si>
  <si>
    <t>纤维产品检验岗位</t>
  </si>
  <si>
    <t>1.具有高中物理学科教师资格；2.具有3年及以上教学工作经历；3.普通话二级乙等及以上。</t>
  </si>
  <si>
    <t>1.具有3年及以上工作经历；2.具有省级及以上比赛参赛科研保障经历。</t>
  </si>
  <si>
    <t>1.具有2个及以上奥运项目一级裁判员资格证书，并取得省级及以上体育竞赛工作优秀裁判员证书；2.具有3年及以上市级（设区市）体育竞赛组织工作经历和财务管理经历。</t>
  </si>
  <si>
    <t>德州董子研究院（孔子研究院德州分院）</t>
  </si>
  <si>
    <t>中共德州市委宣传部</t>
  </si>
  <si>
    <t>A001-文化研究和交流</t>
  </si>
  <si>
    <t>学士学位以上</t>
  </si>
  <si>
    <t>汉语言文学、古典文献学、中国语言与文化、历史学、新闻传播学类、会计学、经济学、审计学</t>
  </si>
  <si>
    <t>中国史一级学科、新闻传播学一级学科、中国语言文学一级学科（汉语言文字学、中国古典文献学、中国古代文学、中国文学与文化、中国民间文学、国学与汉学）、工商管理一级学科（会计学、审计学）、理论经济学一级学科（财务审计与风险管理），会计专业学位、审计专业学位、新闻与传播专业学位</t>
  </si>
  <si>
    <t>具有两年以上工作经历</t>
  </si>
  <si>
    <t>A类</t>
  </si>
  <si>
    <t>德州市委讲师团</t>
  </si>
  <si>
    <t>A002-理论宣讲</t>
  </si>
  <si>
    <t>哲学类、政治学类、马克思主义理论类、新闻传播学类、历史学类、中国语言文学类</t>
  </si>
  <si>
    <t>哲学一级学科、政治学一级学科、马克思主义理论一级学科、新闻传播学一级学科、中国史一级学科、中国语言文学一级学科，新闻与传播专业学位</t>
  </si>
  <si>
    <t>面向具有5年以上乡镇（街道）所属事业单位工作经历的正式在编在岗人员定向招聘岗位</t>
  </si>
  <si>
    <t>德州市人大机关离退休干部服务中心</t>
  </si>
  <si>
    <t>德州市人大常委会机关</t>
  </si>
  <si>
    <t>九级</t>
  </si>
  <si>
    <t>A003-综合管理</t>
  </si>
  <si>
    <t>经济学、国民经济管理、财政学</t>
  </si>
  <si>
    <t>应用经济学一级学科（国民经济学、财政学、政府经济与管理、政府经济学）</t>
  </si>
  <si>
    <t>山东省德州市人民政府驻天津联络处</t>
  </si>
  <si>
    <t>德州市人民政府办公室</t>
  </si>
  <si>
    <t>A004-经济联络1</t>
  </si>
  <si>
    <t>A005-经济联络2</t>
  </si>
  <si>
    <t>德州市“12345”市民热线服务中心</t>
  </si>
  <si>
    <t>A006-督促承办</t>
  </si>
  <si>
    <t>德州市军民融合发展服务中心</t>
  </si>
  <si>
    <t>德州市发展和改革委员会</t>
  </si>
  <si>
    <t>A007-综合文秘1</t>
  </si>
  <si>
    <t>汉语言文学、汉语言、新闻学、传播学</t>
  </si>
  <si>
    <t>中国语言文学一级学科（语言学及应用语言学、汉语言文字学）、新闻传播学一级学科（新闻学、传播学），新闻与传播专业学位</t>
  </si>
  <si>
    <t>A008-综合文秘2</t>
  </si>
  <si>
    <t>德州市教育招生考试院</t>
  </si>
  <si>
    <t>德州市教育和体育局</t>
  </si>
  <si>
    <t>A009-考试考务保密</t>
  </si>
  <si>
    <t>计算机科学与技术、网络工程、信息安全</t>
  </si>
  <si>
    <t>计算机科学与技术一级学科（科学计算与信息处理、网络与信息安全、软件工程），电子信息专业学位(计算机技术方向)</t>
  </si>
  <si>
    <t>考试期间在保密室全天值班，能适应长时间出差要求</t>
  </si>
  <si>
    <t>德州天衢中学</t>
  </si>
  <si>
    <t>A010-校医</t>
  </si>
  <si>
    <t>临床医学</t>
  </si>
  <si>
    <t>临床医学一级学科（内科学），临床医学专业学位</t>
  </si>
  <si>
    <t>具有医师资格证书</t>
  </si>
  <si>
    <t>A011-会计</t>
  </si>
  <si>
    <t>审计学、财务管理、会计学</t>
  </si>
  <si>
    <t>工商管理一级学科（会计学、审计学），会计专业学位、审计专业学位</t>
  </si>
  <si>
    <t>德州高级师范学校</t>
  </si>
  <si>
    <t>A012-会计</t>
  </si>
  <si>
    <t>会计学、审计学</t>
  </si>
  <si>
    <t>以研究生学历报考的，大学本科阶段须为会计学、审计学专业。</t>
  </si>
  <si>
    <t>实行人员控制总量备案管理单位</t>
  </si>
  <si>
    <t>德州市科技金融产业融合促进中心</t>
  </si>
  <si>
    <t>德州市科学技术局</t>
  </si>
  <si>
    <t>A013-文字综合</t>
  </si>
  <si>
    <t>硕士学位以上</t>
  </si>
  <si>
    <t>2305018</t>
  </si>
  <si>
    <t>A014-新材料领域研究</t>
  </si>
  <si>
    <t>材料科学与工程一级学科、化学工程与技术一级学科（分子材料及其组装化学、材料化学工程、化工材料、能源环境材料及技术、功能材料化学与化工、材料化工、高分子材料、材料化学、新能源材料化学、智能分子材料工程、新能源材料科学与技术）、化学一级学科（材料化学、新能源材料化学与物理、能源材料化学、能源与材料工程、新能源材料、新能源材料化学、新能源材料科学与技术），材料与化工专业学位</t>
  </si>
  <si>
    <t>德州市新型工业化强市建设促进中心</t>
  </si>
  <si>
    <t>德州市工业和信息化局</t>
  </si>
  <si>
    <t>A015-政策研究</t>
  </si>
  <si>
    <t>机械类、自动化类</t>
  </si>
  <si>
    <t>机械工程一级学科、控制科学与工程一级学科，机械专业学位</t>
  </si>
  <si>
    <t>德州市无线电监测中心</t>
  </si>
  <si>
    <t>A016-无线电监测</t>
  </si>
  <si>
    <t>电子信息类</t>
  </si>
  <si>
    <t>信息与通信工程一级学科，电子信息专业学位（电子与通信工程方向）</t>
  </si>
  <si>
    <t>需能适应高空攀爬、长时间出差、夜间值班。</t>
  </si>
  <si>
    <t>德州市慈善事业发展中心</t>
  </si>
  <si>
    <t>德州市民政局</t>
  </si>
  <si>
    <t>A017-会计</t>
  </si>
  <si>
    <t>A018-综合管理</t>
  </si>
  <si>
    <t>社会工作、临床医学</t>
  </si>
  <si>
    <t>临床医学一级学科（内科学、老年医学、急诊医学、全科医学、康复医学与理疗学），社会工作专业学位</t>
  </si>
  <si>
    <t>德州市社会组织发展中心</t>
  </si>
  <si>
    <t>A019-综合文字材料</t>
  </si>
  <si>
    <t>德州市救助站</t>
  </si>
  <si>
    <t>A020-综合管理1</t>
  </si>
  <si>
    <t>面向退役大学生士兵定向招聘岗位</t>
  </si>
  <si>
    <t>A021-综合管理2</t>
  </si>
  <si>
    <t>社会工作</t>
  </si>
  <si>
    <t>社会工作专业学位</t>
  </si>
  <si>
    <t>A022-综合管理3</t>
  </si>
  <si>
    <t>新闻学、传播学、网络与新媒体</t>
  </si>
  <si>
    <t>新闻传播学一级学科（新闻学、传播学、网络与新媒体)，新闻与传播专业学位</t>
  </si>
  <si>
    <t>A023-综合管理4</t>
  </si>
  <si>
    <t>法学</t>
  </si>
  <si>
    <t>法学一级学科（法学、法学理论、经济法学、劳动与社会保障法学、劳动法学与社会保障法学），法律专业学位</t>
  </si>
  <si>
    <t>山东省德州市鲁北公证处</t>
  </si>
  <si>
    <t>德州市司法局</t>
  </si>
  <si>
    <t>A024-公证管理</t>
  </si>
  <si>
    <t>法学一级学科，法律专业学位</t>
  </si>
  <si>
    <t>德州市财政绩效评价中心</t>
  </si>
  <si>
    <t>德州市财政局</t>
  </si>
  <si>
    <t>A025-综合管理</t>
  </si>
  <si>
    <t>财政学、金融学、会计学</t>
  </si>
  <si>
    <t>应用经济学一级学科[财政学（含：税收学）、金融学（含：保险学）]、工商管理一级学科（会计学），金融专业学位、会计专业学位</t>
  </si>
  <si>
    <t>2381831</t>
  </si>
  <si>
    <t>德州市政府投融资管理服务中心</t>
  </si>
  <si>
    <t>A026-综合管理</t>
  </si>
  <si>
    <t>德州市公共就业和人才服务中心</t>
  </si>
  <si>
    <t>德州市人力资源和社会保障局</t>
  </si>
  <si>
    <t>A027-统计管理</t>
  </si>
  <si>
    <t>统计学类、经济学类、数学类</t>
  </si>
  <si>
    <t>统计学一级学科（经济统计、应用统计、经济与社会统计、大数据统计与智能计算）、理论经济学一级学科（经济大数据分析、大数据统计、财务审计与风险管理）、应用经济学一级学科（统计学、大数据统计）、数学一级学科（计算数学、概率论与数理统计、应用数学），应用统计专业学位 、审计专业学位</t>
  </si>
  <si>
    <t>A028-综合管理1</t>
  </si>
  <si>
    <t>公共事业管理、行政管理、劳动与社会保障、人力资源管理</t>
  </si>
  <si>
    <t>工商管理一级学科（人力资源管理、社会管理、劳动关系）、公共管理一级学科（行政管理、人力资源管理、社会保障、劳动关系）,工商管理专业学位、公共管理专业学位</t>
  </si>
  <si>
    <t>A029-综合管理2</t>
  </si>
  <si>
    <t>A030-综合管理3</t>
  </si>
  <si>
    <t>中国语言文学类（手语翻译专业除外）、新闻传播学类（会展专业除外）、法学类、哲学类、政治学类、马克思主义理论类</t>
  </si>
  <si>
    <t>中国语言文学一级学科、新闻传播学一级学科、法学一级学科、哲学一级学科、政治学一级学科、马克思主义理论一级学科，新闻与传播专业学位、法律专业学位</t>
  </si>
  <si>
    <t>德州市技工教育发展中心</t>
  </si>
  <si>
    <t>A031-综合管理1</t>
  </si>
  <si>
    <t>A032-综合管理2</t>
  </si>
  <si>
    <t>劳动与社会保障、人力资源管理、汉语言文学、汉语言、应用语言学</t>
  </si>
  <si>
    <t>工商管理一级学科（人力资源管理、社会管理、劳动关系）、公共管理一级学科（行政管理、人力资源管理、社会保障、劳动关系）、中国语言文学一级学科（语言学及应用语言学、文学语言学、文体学、应用文体学、文学写作、写作学、现代写作学、创意写作、创意写作学、创造性写作、写作理论与实践），工商管理专业学位、公共管理专业学位</t>
  </si>
  <si>
    <t>德州市林业事业发展中心</t>
  </si>
  <si>
    <t>德州市自然资源局</t>
  </si>
  <si>
    <t>A033-林业管理</t>
  </si>
  <si>
    <t>林学、森林保护、经济林</t>
  </si>
  <si>
    <t>林学一级学科（林木遗传育种、森林保护学、森林经理学）、园艺学一级学科（果树学），林业专业学位</t>
  </si>
  <si>
    <t>A034-规划管理</t>
  </si>
  <si>
    <t>城乡规划</t>
  </si>
  <si>
    <t>城乡规划学一级学科、地理学一级学科（土地利用与规划），城市规划专业学位</t>
  </si>
  <si>
    <t>德州市自然资源综合服务中心</t>
  </si>
  <si>
    <t>A035-规划管理</t>
  </si>
  <si>
    <t>德州市土地储备整治中心</t>
  </si>
  <si>
    <t>A036-土地资源管理</t>
  </si>
  <si>
    <t>土地资源管理、地理信息科学</t>
  </si>
  <si>
    <t>公共管理一级学科（土地资源管理）、地理学一级学科(地图学与地理信息系统）</t>
  </si>
  <si>
    <t>陵城区土地储备整治中心</t>
  </si>
  <si>
    <t>A037-土地资源管理</t>
  </si>
  <si>
    <t>土地资源管理、地理信息科学、测绘工程</t>
  </si>
  <si>
    <t>公共管理一级学科（土地资源管理）、地理学一级学科(地图学与地理信息系统、土地利用与规划)、测绘科学与技术一级学科（大地测量学与测量工程、地图制图学与地理信息工程、城乡地籍与国土信息）</t>
  </si>
  <si>
    <t>德州市不动产登记中心陵城分中心</t>
  </si>
  <si>
    <t>A038-综合文秘</t>
  </si>
  <si>
    <t>汉语言文学、应用语言学、新闻学</t>
  </si>
  <si>
    <t>中国语言文学一级学科（语言学及应用语言学、汉语言文字学）、新闻传播学一级学科（新闻学）</t>
  </si>
  <si>
    <t>A039-规划管理</t>
  </si>
  <si>
    <t>德州市生态环境监控中心</t>
  </si>
  <si>
    <t>德州市生态环境局</t>
  </si>
  <si>
    <t>A040-综合管理</t>
  </si>
  <si>
    <t>计算机类、环境科学与工程类、化学类、生物科学类（整合科学、神经科学专业除外）、生物工程类、大气科学类、自然保护与环境生态类</t>
  </si>
  <si>
    <t>计算机科学与技术一级学科、环境科学与工程一级学科、化学一级学科、生态学一级学科、生物学一级学科（生态学）、大气科学一级学科，资源与环境专业学位</t>
  </si>
  <si>
    <t>武城县生态环境监控中心</t>
  </si>
  <si>
    <t>A041-环境保护</t>
  </si>
  <si>
    <t>环境科学与工程类、化学类、大气科学类、计算机类、中国语言文学类、自然保护与环境生态类</t>
  </si>
  <si>
    <t>环境科学与工程一级学科、化学一级学科、大气科学一级学科、计算机科学与技术一级学科、中国语言文学一级学科，资源与环境专业学位</t>
  </si>
  <si>
    <t>工作地点在武城县</t>
  </si>
  <si>
    <t>宁津县生态环境监控中心</t>
  </si>
  <si>
    <t>A042-环境保护</t>
  </si>
  <si>
    <t>环境科学与工程类、化学类、大气科学类、仪器类、化工与制药类</t>
  </si>
  <si>
    <t>环境科学与工程一级学科、化学一级学科、大气科学一级学科、仪器科学与技术一级学科，资源与环境专业学位</t>
  </si>
  <si>
    <t>工作地点在宁津县</t>
  </si>
  <si>
    <t>齐河县生态环境监控中心</t>
  </si>
  <si>
    <t>A043-环境保护</t>
  </si>
  <si>
    <t>工作地点在齐河县</t>
  </si>
  <si>
    <t>夏津县生态环境监控中心</t>
  </si>
  <si>
    <t>A044-综合管理1</t>
  </si>
  <si>
    <t>环境科学与工程类、化学类、大气科学类、生物科学类（整合科学、神经科学专业除外）、生物工程类、自然保护与环境生态类、法学类、中国语言文学类</t>
  </si>
  <si>
    <t>环境科学与工程一级学科、化学一级学科、大气科学一级学科、生态学一级学科、生物学一级学科、法学一级学科、哲学一级学科、中国语言文学一级学科，资源与环境专业学位</t>
  </si>
  <si>
    <t>工作地点在夏津县</t>
  </si>
  <si>
    <t>A045-综合管理2</t>
  </si>
  <si>
    <t>1.工作地点在夏津县；
2.面向退役大学生士兵定向招聘岗位。</t>
  </si>
  <si>
    <t>禹城市生态环境监控中心</t>
  </si>
  <si>
    <t>A046-财务管理</t>
  </si>
  <si>
    <t>财政学类、会计学、财务管理、审计学、财务会计教育</t>
  </si>
  <si>
    <t>应用经济学一级学科(财政学、税收学)、工商管理一级学科（会计学、财务管理、财务学、审计学、金融与财务管理、财务管理学），审计专业学位、会计专业学位</t>
  </si>
  <si>
    <t>工作地点在禹城市</t>
  </si>
  <si>
    <t>平原县生态环境监控中心</t>
  </si>
  <si>
    <t>A047-环境保护1</t>
  </si>
  <si>
    <t>环境科学与工程类、化学类、生物科学类（整合科学、神经科学专业除外）、生物工程类、大气科学类、自然保护与环境生态类</t>
  </si>
  <si>
    <t>环境科学与工程一级学科、化学一级学科、法学一级学科、生态学一级学科、生物学一级学科（生态学）、大气科学一级学科，资源与环境专业学位</t>
  </si>
  <si>
    <t xml:space="preserve">
4389095</t>
  </si>
  <si>
    <t>工作地点在平原县</t>
  </si>
  <si>
    <t>A048-环境保护2</t>
  </si>
  <si>
    <t>1.面向新疆维吾尔自治区喀什地区籍高校毕业生定向招聘岗位；
2.工作地点在平原县。</t>
  </si>
  <si>
    <t>乐陵市生态环境监控中心</t>
  </si>
  <si>
    <t>A049-环境保护</t>
  </si>
  <si>
    <t>环境科学与工程类、生物科学类（整合科学、神经科学专业除外）、生物工程类、化学类</t>
  </si>
  <si>
    <t>环境科学与工程一级学科、化学一级学科、生态学一级学科、生物学一级学科（生态学），资源与环境专业学位</t>
  </si>
  <si>
    <t>工作地点在乐陵市</t>
  </si>
  <si>
    <t>德州市建筑规划勘察设计研究院</t>
  </si>
  <si>
    <t>德州市住房和城乡建设局</t>
  </si>
  <si>
    <t>A050-施工图设计1</t>
  </si>
  <si>
    <t>土木工程</t>
  </si>
  <si>
    <t>土木工程一级学科（结构工程）、土木水利专业学位（结构工程、土木工程方向）</t>
  </si>
  <si>
    <t>B类</t>
  </si>
  <si>
    <t>1.从事建筑工程结构施工图设计；
2.专业技能测试内容为土木工程结构相关知识。</t>
  </si>
  <si>
    <t>A051-施工图设计2</t>
  </si>
  <si>
    <t>道路桥梁与渡河工程</t>
  </si>
  <si>
    <t>土木工程一级学科（市政工程）、土木水利专业学位（市政工程方向）</t>
  </si>
  <si>
    <t>1.从事桥梁和市政道路结构施工图设计；
2.专业技能测试内容为市政道路、桥梁结构相关知识。</t>
  </si>
  <si>
    <t>德州市建筑业发展促进中心</t>
  </si>
  <si>
    <t>A052-工程监督1</t>
  </si>
  <si>
    <t>土木工程、给排水科学与工程、建筑电气与智能化、道路桥梁与渡河工程</t>
  </si>
  <si>
    <t>土木工程一级学科（结构工程、市政工程、“供热、供燃气、通风及空调工程专业”、消防工程、土木工程施工、建筑安全工程），土木水利专业学位[土木工程、市政工程（含给排水等）、人工环境工程（含供热、通风及空调等）、结构工程、市政工程、供热供燃气通风及空调工程方向]</t>
  </si>
  <si>
    <t>从事一线施工监督管理工作</t>
  </si>
  <si>
    <t>A053-工程监督2</t>
  </si>
  <si>
    <t>土木工程、给排水科学与工程、建筑电气与智能化、道路桥梁与渡河工程、城市设计、环境设计</t>
  </si>
  <si>
    <t>具有两年以上所学专业工作经历</t>
  </si>
  <si>
    <t>德州市住房和物业服务中心</t>
  </si>
  <si>
    <t>A054-信息化管理</t>
  </si>
  <si>
    <t>计算机科学与技术一级学科，电子信息专业学位</t>
  </si>
  <si>
    <t>A055-保障房建设</t>
  </si>
  <si>
    <t>土木工程、工程管理、工程造价、房地产开发与管理、工程审计</t>
  </si>
  <si>
    <t>土木工程一级学科、管理科学与工程一级学科（工程项目管理、工程与项目管理、工程管理与项目管理、建设工程管理、房地产开发与建设管理、房地产开发与管理、工程财务与造价管理、土木工程建造与管理），土木水利专业学位</t>
  </si>
  <si>
    <t>A056-综合管理</t>
  </si>
  <si>
    <t>德州市房产管理中心</t>
  </si>
  <si>
    <t>A057-房地产综合管理</t>
  </si>
  <si>
    <t>管理科学与工程一级学科（房地产开发与管理、房地产经济与管理、房地产开发与建设管理）</t>
  </si>
  <si>
    <t>2265607
2265617</t>
  </si>
  <si>
    <t>德州市潘庄灌区运行维护中心</t>
  </si>
  <si>
    <t>德州市水利局</t>
  </si>
  <si>
    <t>A058-综合管理1</t>
  </si>
  <si>
    <t>财务管理、会计学、审计学</t>
  </si>
  <si>
    <t>工商管理一级学科（会计学、财务管理、审计学），会计专业学位、审计专业学位</t>
  </si>
  <si>
    <t>1.工作地点在禹城市；
2.从事基层一线值班，设施维护、野外作业，能适应夜间值班和应急备勤。</t>
  </si>
  <si>
    <t>A059-综合管理2</t>
  </si>
  <si>
    <t>水利水电工程、农业资源与环境</t>
  </si>
  <si>
    <t>水利工程一级学科（水利水电工程）、农业资源与环境一级学科（水资源与农业节水、水资源利用与保护、农业水资源利用），农业专业学位（农业管理方向）、土木水利专业学位（水利工程方向）</t>
  </si>
  <si>
    <t>A060-综合管理3</t>
  </si>
  <si>
    <t>1.面向退役大学生士兵定向招聘岗位；
2.工作地点在禹城市；
3.从事基层一线值班，设施维护、野外作业，能适应夜间值班和应急备勤。</t>
  </si>
  <si>
    <t>德州市李家岸灌区运行维护中心</t>
  </si>
  <si>
    <t>A061-综合管理1</t>
  </si>
  <si>
    <t>水利水电工程、土木工程</t>
  </si>
  <si>
    <t>水利工程一级学科（水利水电工程、水利水电工程施工与管理）、土木工程一级学科（土木水利施工），土木水利专业学位（水利工程、土木工程方向）</t>
  </si>
  <si>
    <t>1.工作地点在临邑县；
2.从事基层一线值班，设施维护、野外作业，能适应夜间值班和应急备勤。</t>
  </si>
  <si>
    <t>A062-综合管理2</t>
  </si>
  <si>
    <t>水利水电工程、计算机科学与技术、空间信息与数字技术</t>
  </si>
  <si>
    <t>水利工程一级学科（水利水电工程）、计算机科学与技术一级学科（计算机科学与技术）、信息与通信工程一级学科（空间信息科学与技术），土木水利专业学位（水利工程方向）</t>
  </si>
  <si>
    <t>A063-综合管理3</t>
  </si>
  <si>
    <t>1.面向退役大学生士兵定向招聘岗位；
2.工作地点在临邑县；
3.从事基层一线值班，设施维护、野外作业，能适应夜间值班和应急备勤。</t>
  </si>
  <si>
    <t>德州市水利工程施工与维修中心</t>
  </si>
  <si>
    <t>A064-综合管理</t>
  </si>
  <si>
    <t>从事基层一线值班，设施维护、野外作业，能适应夜间值班和应急备勤。</t>
  </si>
  <si>
    <t>德州市河道管理服务中心</t>
  </si>
  <si>
    <t>A065-综合管理1</t>
  </si>
  <si>
    <t>水利水电工程、土木工程、机械设计制造及其自动化</t>
  </si>
  <si>
    <t>水利工程一级学科（水利水电工程）、土木工程一级学科（土木水利施工）、机械工程一级学科（机械制造及其自动化），土木水利专业学位（水利工程、土木工程方向）</t>
  </si>
  <si>
    <t>A066-综合管理2</t>
  </si>
  <si>
    <t>法学、建筑学、城乡规划</t>
  </si>
  <si>
    <t>法学一级学科、建筑学一级学科[城市规划与设计（含：风景园林规划与设计）、城乡规划与设计]、城乡规划学一级学科（城乡规划与设计）,法律（法学）专业学位、建筑学专业学位、城市规划专业学位</t>
  </si>
  <si>
    <t>德州市水利事业发展中心</t>
  </si>
  <si>
    <t>A067-综合管理</t>
  </si>
  <si>
    <t>水文与水资源工程、地质工程、水土保持与荒漠化防治</t>
  </si>
  <si>
    <t>水利工程一级学科（水文学及水资源）、地质资源与地质工程一级学科（地质工程）、林学一级学科（水土保持与荒漠化防治），土木水利专业学位（水利工程方向）</t>
  </si>
  <si>
    <t>德州市大屯水库运行维护中心</t>
  </si>
  <si>
    <t>A068-综合管理</t>
  </si>
  <si>
    <t>电气工程及其自动化、电气工程与智能控制、电机电器智能化</t>
  </si>
  <si>
    <t>电气工程一级学科（电力系统及其自动化、电气系统检测与控制、电机与电器 ），能源动力专业学位（电气工程方向）</t>
  </si>
  <si>
    <t>1.工作地点在武城县；
2.从事基层一线值班，设施维护、野外作业，能适应夜间值班和应急备勤。</t>
  </si>
  <si>
    <t>德州市图书馆</t>
  </si>
  <si>
    <t>德州市文化和旅游局</t>
  </si>
  <si>
    <t>A069-图书管理</t>
  </si>
  <si>
    <t>图书情报与档案管理类、汉语言文学</t>
  </si>
  <si>
    <t>图书情报与档案管理一级学科（图书馆学、情报学、信息资源管理、古籍整理与保护）、中国语言文学一级学科（文艺学、语言学及应用语言学、汉语言文字学、中国古典文献学、中国古代文学、中国现当代文学），图书情报专业学位</t>
  </si>
  <si>
    <t>德州市苏禄王墓博物馆</t>
  </si>
  <si>
    <t>A070-讲解员</t>
  </si>
  <si>
    <t>播音与主持艺术</t>
  </si>
  <si>
    <t>戏剧与影视学一级学科（播音主持艺术学），新闻与传播专业学位</t>
  </si>
  <si>
    <t>具有普通话二级甲等以上证书</t>
  </si>
  <si>
    <t>A071-文物保护与研究</t>
  </si>
  <si>
    <t>历史学、文物与博物馆学、文化遗产</t>
  </si>
  <si>
    <t>考古学一级学科（文物保护学、文化遗产及博物馆学、文化遗产与博物馆），文物与博物馆专业学位</t>
  </si>
  <si>
    <t>德州市卫生健康事业发展中心</t>
  </si>
  <si>
    <t>德州市卫生健康委员会</t>
  </si>
  <si>
    <t>A072-卫生健康管理</t>
  </si>
  <si>
    <t>计算机科学与技术、软件工程、网络工程、信息安全</t>
  </si>
  <si>
    <t>计算机科学与技术一级学科（计算机科学与技术、医疗信息技术、软件工程、信息安全）</t>
  </si>
  <si>
    <t>德州市疾病预防控制中心</t>
  </si>
  <si>
    <t>A073-会计</t>
  </si>
  <si>
    <t>会计学</t>
  </si>
  <si>
    <t>工商管理一级学科（会计学），会计专业学位</t>
  </si>
  <si>
    <t>德州市中医院</t>
  </si>
  <si>
    <t>A074-综合管理1</t>
  </si>
  <si>
    <t>统计学</t>
  </si>
  <si>
    <t>统计学一级学科（统计、应用统计学、生物卫生统计学）</t>
  </si>
  <si>
    <t>A075-综合管理2</t>
  </si>
  <si>
    <t>公共事业管理、人力资源管理</t>
  </si>
  <si>
    <t>公共管理一级学科（社会医学与卫生事业管理、人力资源管理），公共管理专业学位</t>
  </si>
  <si>
    <t>A076-综合管理3</t>
  </si>
  <si>
    <t>公共管理一级学科（社会医学与卫生事业管理）、中医学一级学科（中医药卫生事业管理），公共管理专业学位</t>
  </si>
  <si>
    <t>德州市中心血站</t>
  </si>
  <si>
    <t>A077-会计</t>
  </si>
  <si>
    <t>2320786</t>
  </si>
  <si>
    <t>德州市退役军人服务中心</t>
  </si>
  <si>
    <t>德州市退役军人事务局</t>
  </si>
  <si>
    <t>A078-综合管理</t>
  </si>
  <si>
    <t>计算机科学与技术、数字媒体技术、新媒体技术</t>
  </si>
  <si>
    <t>德州市危化品监管服务中心</t>
  </si>
  <si>
    <t>德州市应急管理局</t>
  </si>
  <si>
    <t>A079-危化品监管服务1</t>
  </si>
  <si>
    <t>化学、应用化学、化学工程与工艺、制药工程、精细化工、化工安全工程、材料化学</t>
  </si>
  <si>
    <t>化学一级学科（无机化学、分析化学、有机化学、应用化学、精细化工、材料化学）、 化学工程与技术一级学科（化学工程 、化学工艺、制药工程、精细化工、化工安全工程与技术、材料化学）， 材料与化工专业学位（化学工程方向）、生物与医药专业学位（制药工程方向）</t>
  </si>
  <si>
    <t>1.工作地点在临邑县；
2.从事光气企业监管服务工作。</t>
  </si>
  <si>
    <t>A080-危化品监管服务2</t>
  </si>
  <si>
    <t>化学一级学科（无机化学、分析化学、有机化学、应用化学、精细化工、材料化学）、化学工程与技术一级学科（化学工程 、化学工艺、制药工程、精细化工、化工安全工程与技术、材料化学）， 材料与化工专业学位（化学工程方向）、生物与医药专业学位（制药工程方向）</t>
  </si>
  <si>
    <t>1.工作地点在平原县；
2.从事光气企业监管服务工作。</t>
  </si>
  <si>
    <t>A081-危化品监管保障3</t>
  </si>
  <si>
    <t>德州市应急管理技术服务中心</t>
  </si>
  <si>
    <t>A082-应急管理技术保障</t>
  </si>
  <si>
    <t>计算机科学与技术、软件工程、网络工程、电子与计算机工程</t>
  </si>
  <si>
    <t>计算机科学与技术一级学科（计算机应用技术、软件工程、应用软件工程），         电子信息专业学位(计算机技术、软件工程方向)</t>
  </si>
  <si>
    <t>德州市行政审批服务保障中心</t>
  </si>
  <si>
    <t>德州市行政审批服务局</t>
  </si>
  <si>
    <t>A083-行政审批保障</t>
  </si>
  <si>
    <t>汉语言文学、汉语言、秘书学、新闻学、编辑出版学</t>
  </si>
  <si>
    <t>中国语言文学一级学科（语言学及应用语言学、汉语言文字学、文学写作、写作理论与实践、写作学、秘书学与应用写作学）、新闻传播学一级学科（新闻学、编辑出版学、编辑出版），新闻与传播专业学位</t>
  </si>
  <si>
    <t>德州市产品质量标准计量研究院</t>
  </si>
  <si>
    <t>德州市市场监督管理局</t>
  </si>
  <si>
    <t>A084-检验检测1</t>
  </si>
  <si>
    <t>生物工程</t>
  </si>
  <si>
    <t>生物工程一级学科（轻化工技术与工程）</t>
  </si>
  <si>
    <t>A085-标准化技术</t>
  </si>
  <si>
    <t>标准化工程</t>
  </si>
  <si>
    <t>管理科学与工程一级学科（质量科学与标准化工程）</t>
  </si>
  <si>
    <t>A086-检验检测2</t>
  </si>
  <si>
    <t>具有二级以上注册计量师执业资格</t>
  </si>
  <si>
    <t>A087-检验检测3</t>
  </si>
  <si>
    <t>具有岗位要求的五项执业资格之一（锅炉检验员、压力容器检验员、压力管道检验员、电梯检验员、起重机检验员以上）</t>
  </si>
  <si>
    <t>德州市纤维检验所</t>
  </si>
  <si>
    <t>A088-检验检测</t>
  </si>
  <si>
    <t>纺织工程、服装设计与工程、非织造材料与工程</t>
  </si>
  <si>
    <t>纺织科学与工程一级学科、计算机科学与技术一级学科</t>
  </si>
  <si>
    <t>A089-财务管理</t>
  </si>
  <si>
    <t>会计学、财务管理、审计学</t>
  </si>
  <si>
    <t>工商管理一级学科（会计学、财务管理、审计学），会计专业学位</t>
  </si>
  <si>
    <t>德州市人防工程质量监测中心</t>
  </si>
  <si>
    <t>德州市国防动员办公室</t>
  </si>
  <si>
    <t>A090-综合管理</t>
  </si>
  <si>
    <t>德州市人防工程管理服务中心</t>
  </si>
  <si>
    <t>A091-综合管理</t>
  </si>
  <si>
    <t>德州市大数据与智慧城市建设中心</t>
  </si>
  <si>
    <t>德州市大数据局</t>
  </si>
  <si>
    <t>A092-大数据管理</t>
  </si>
  <si>
    <t>电子信息工程、通信工程、信息工程、电子信息科学与技术、计算机科学与技术、软件工程、信息安全、电子与计算机工程、数据科学与大数据技术、大数据管理与应用、数字经济</t>
  </si>
  <si>
    <t>控制科学与工程一级学科（计算机应用工程）、计算机科学与技术一级学科（计算机应用技术、软件工程、大数据科学与应用、大数据经济、大数据科学与技术、大数据科学与工程、计算机网络与信息安全、大数据与信息安全）、数学一级学科（大数据管理及应用系统开发）、管理科学与工程一级学科（大数据科学与应用、经济大数据分析）、应用经济学一级学科（大数据经济、经济大数据分析）、网络空间安全一级学科（网络安全）、信息与通信工程一级学科（智慧城市建造与管理）、理论经济学一级学科（经济大数据分析），电子信息专业学位（电子与通信工程、计算机技术、软件工程方向）</t>
  </si>
  <si>
    <t>德州市招商引资与经济合作促进中心</t>
  </si>
  <si>
    <t>德州市投资促进局</t>
  </si>
  <si>
    <t>A093-综合管理</t>
  </si>
  <si>
    <t>德州市市级机关物业服务中心</t>
  </si>
  <si>
    <t>德州市机关事务保障中心</t>
  </si>
  <si>
    <t>A094-物业保障</t>
  </si>
  <si>
    <t>土木类</t>
  </si>
  <si>
    <t>土木工程一级学科，土木水利专业学位</t>
  </si>
  <si>
    <t>2581982</t>
  </si>
  <si>
    <t>德州市住房公积金管理中心</t>
  </si>
  <si>
    <t>A095-综合服务1</t>
  </si>
  <si>
    <t>2231569
2236702</t>
  </si>
  <si>
    <t>1.工作地点在齐河县；
2.德州市住房公积金管理中心齐河县管理部工作。</t>
  </si>
  <si>
    <t>A096-综合服务2</t>
  </si>
  <si>
    <t>1.工作地点在武城县；
2.德州市住房公积金管理中心武城县管理部工作。</t>
  </si>
  <si>
    <t>德州市公路事业发展中心</t>
  </si>
  <si>
    <t>A097-信息化管理</t>
  </si>
  <si>
    <t>计算机科学与技术、网络工程、信息安全、大数据管理与应用、数据科学与大数据技术</t>
  </si>
  <si>
    <t>A098-综合管理</t>
  </si>
  <si>
    <t>1.持有《中华人民共和国残疾人证》（第二代），听力、肢体残疾四级；
2.生活能够自理，无全身性、进行性疾病，能正常履行岗位职责，独立开展工作，身体条件符合《公务员录用体检通用标准》等有关规定要求；
3.报名时，须在“备注”栏中注明残疾级别和具体状况。</t>
  </si>
  <si>
    <t>面向残疾人定向招聘岗位</t>
  </si>
  <si>
    <t>德州市公路资产运营管理服务中心</t>
  </si>
  <si>
    <t>A099-信息化管理</t>
  </si>
  <si>
    <t>A100-综合管理</t>
  </si>
  <si>
    <t>A101-规划设计</t>
  </si>
  <si>
    <t>环境设计、建筑学</t>
  </si>
  <si>
    <t>建筑学一级学科（景观建筑学、建筑环境艺术、景观规划设计）、环境科学与工程一级学科（交通环境艺术设计），艺术专业学位（艺术设计方向）、建筑学专业学位</t>
  </si>
  <si>
    <t>德州市公路事业发展中心城区分中心</t>
  </si>
  <si>
    <t>A102-综合管理</t>
  </si>
  <si>
    <t>面向服务基层项目人员定向招聘岗位</t>
  </si>
  <si>
    <t>德州市公路事业发展中心乐陵市分中心</t>
  </si>
  <si>
    <t>A103-文秘</t>
  </si>
  <si>
    <t>新闻学、广播电视学、网络与新媒体、汉语言文学</t>
  </si>
  <si>
    <t>新闻传播学一级学科、新闻与传播专业学位、戏剧与影视学一级学科（广播电视艺术学），艺术专业学位（广播电视方向）</t>
  </si>
  <si>
    <t>德州市公路事业发展中心禹城分中心</t>
  </si>
  <si>
    <t>A104-文秘</t>
  </si>
  <si>
    <t>新闻传播学一级学科、戏剧与影视学一级学科（广播电视艺术学），新闻与传播专业学位、艺术专业学位（广播电视方向）</t>
  </si>
  <si>
    <t>德州市公路事业发展中心平原分中心</t>
  </si>
  <si>
    <t>A105-文秘</t>
  </si>
  <si>
    <t>德州市公路事业发展中心夏津分中心</t>
  </si>
  <si>
    <t>A106-文秘</t>
  </si>
  <si>
    <t>德州市公路事业发展中心武城分中心</t>
  </si>
  <si>
    <t>A107-文秘</t>
  </si>
  <si>
    <t>德州市公路事业发展中心齐河分中心</t>
  </si>
  <si>
    <t>A108-文秘</t>
  </si>
  <si>
    <t>德州市公路事业发展中心宁津分中心</t>
  </si>
  <si>
    <t>A109-会计</t>
  </si>
  <si>
    <t>会计学、审计学、财务管理</t>
  </si>
  <si>
    <t>工商管理一级学科（会计学、财务管理），会计专业学位、审计专业学位</t>
  </si>
  <si>
    <t>德州市公路事业发展中心陵城分中心</t>
  </si>
  <si>
    <t>A110-路桥养护管理</t>
  </si>
  <si>
    <t>土木工程、道路桥梁与渡河工程、工程管理、“土木、水利与交通工程专业”</t>
  </si>
  <si>
    <t>德州市公路事业发展中心临邑分中心</t>
  </si>
  <si>
    <t>A111-文秘</t>
  </si>
  <si>
    <t>德州市公路事业发展中心庆云分中心</t>
  </si>
  <si>
    <t>A112-路桥养护管理</t>
  </si>
  <si>
    <t>德州市公共资源交易中心</t>
  </si>
  <si>
    <t>A113-综合服务</t>
  </si>
  <si>
    <t>德州市工人文化宫</t>
  </si>
  <si>
    <t>德州市总工会</t>
  </si>
  <si>
    <t>A114-综合管理</t>
  </si>
  <si>
    <t>工商管理、会计学、财务管理、文化产业管理、财务会计教育</t>
  </si>
  <si>
    <t>工商管理一级学科（会计学、财务管理、财务管理学），会计专业学位</t>
  </si>
  <si>
    <t>1.具有会计资格证书；
2.具有两年以上所学专业工作经历。</t>
  </si>
  <si>
    <t>A115-指导教师</t>
  </si>
  <si>
    <t>舞蹈表演</t>
  </si>
  <si>
    <t>音乐与舞蹈一级学科（舞蹈表演）</t>
  </si>
  <si>
    <t>C类</t>
  </si>
  <si>
    <t>德州市工会事业发展中心</t>
  </si>
  <si>
    <t>A116-综合管理</t>
  </si>
  <si>
    <t>电子信息类、计算机类、心理学类、会计学、财务管理、审计学、财务会计教育、图书情报与档案管理类</t>
  </si>
  <si>
    <t>德州青少年宫</t>
  </si>
  <si>
    <t>共青团德州市委</t>
  </si>
  <si>
    <t>A117-综合管理</t>
  </si>
  <si>
    <t>年龄在30周岁以下（1993年1月以后出生）</t>
  </si>
  <si>
    <t>德州市文联文艺创作部</t>
  </si>
  <si>
    <t>德州市文学艺术界联合会</t>
  </si>
  <si>
    <t>A118-文秘1</t>
  </si>
  <si>
    <t>哲学类、政治学类、社会学类、马克思主义理论类、中国语言文学类、新闻传播学类、公共管理类、艺术学理论类</t>
  </si>
  <si>
    <t>哲学一级学科、政治学一级学科、社会学一级学科、马克思主义理论一级学科、中国语言文学一级学科、新闻传播学一级学科、公共管理一级学科、艺术学理论一级学科，新闻与传播专业学位、公共管理专业学位</t>
  </si>
  <si>
    <t>A119-文秘2</t>
  </si>
  <si>
    <t>德州市残疾人康复中心</t>
  </si>
  <si>
    <t>德州市残疾人联合会</t>
  </si>
  <si>
    <t>A120-综合管理</t>
  </si>
  <si>
    <t>A121-财务管理</t>
  </si>
  <si>
    <t>工商管理一级学科（会计学、财务管理、财务学、审计学、金融与财务管理、财务管理学），会计专业学位、审计专业学位</t>
  </si>
  <si>
    <t>德州市人民检察院检察事务保障中心</t>
  </si>
  <si>
    <t>德州市人民检察院</t>
  </si>
  <si>
    <t>A122-统计管理</t>
  </si>
  <si>
    <t>统计学、应用统计学</t>
  </si>
  <si>
    <t>统计学一级学科（统计、理论统计学、应用统计、应用统计学、大数据统计、管理统计学）</t>
  </si>
  <si>
    <t>德州市德城区廉政教育中心</t>
  </si>
  <si>
    <t>中共德州市德城区纪律检查委员会机关</t>
  </si>
  <si>
    <t>B001-文字信息</t>
  </si>
  <si>
    <t>哲学门类、经济学门类、法学门类、文学门类、历史学门类、理学门类、工学门类、管理学门类</t>
  </si>
  <si>
    <t>1.中共党员（含中共预备党员）；
2.有以下回避情形的不得报考：
（1）与德城区纪委监委工作人员（含派驻纪检监察组、所属事业单位人员）、区委巡察机构人员有夫妻、直系血亲、三代以内旁系血亲以及近姻亲关系的；
（2）本人及配偶与辖区内区管以上干部有夫妻、直系血亲及兄弟姐妹关系的。</t>
  </si>
  <si>
    <t>能适应夜间值班、封闭办公、经常性出差等岗位要求</t>
  </si>
  <si>
    <t>中共德州市德城区委深化改革推进中心</t>
  </si>
  <si>
    <t>中共德州市德城区委办公室</t>
  </si>
  <si>
    <t>B002-综合管理</t>
  </si>
  <si>
    <t>法学门类、理学门类、工学门类</t>
  </si>
  <si>
    <t>需要夜间值班</t>
  </si>
  <si>
    <t>中共德州市德城区委机关运行保障中心</t>
  </si>
  <si>
    <t>B003-综合管理</t>
  </si>
  <si>
    <t>德州市德城区融媒体中心</t>
  </si>
  <si>
    <t>中共德州市德城区委宣传部</t>
  </si>
  <si>
    <t>B004-记者1</t>
  </si>
  <si>
    <t>汉语言文学、汉语言、应用语言学、新闻学</t>
  </si>
  <si>
    <t>中国语言文学一级学科（汉语言文字学、现代汉语语言学、写作学、现代写作学、语言学及应用语言学）、新闻传播学一级学科（新闻学、广播电视新闻学、广播电视与数字媒体）、新闻与传播专业学位</t>
  </si>
  <si>
    <t>限2024届高校毕业生</t>
  </si>
  <si>
    <t>能适应使用肩扛式摄像机进行采访作业、恶劣自然环境采访作业、夜间出机采访的岗位要求。</t>
  </si>
  <si>
    <t>B005-记者2</t>
  </si>
  <si>
    <t>广播电视编导、数字媒体艺术</t>
  </si>
  <si>
    <t>新闻传播学一级学科（新闻学、广播电视新闻学、广播电视与数字媒体）、设计学一级学科（动画艺术学、数字媒体艺术设计及理论、传媒艺术设计、数字媒体艺术）、新闻与传播专业学位</t>
  </si>
  <si>
    <t>德州市德城区民族宗教事务中心</t>
  </si>
  <si>
    <t>中共德州市德城区委统一战线工作部</t>
  </si>
  <si>
    <t>B006-综合管理1</t>
  </si>
  <si>
    <t>中国语言文学一级学科（汉语言文字学、现代汉语语言学、语言学及应用语言学）、新闻传播学一级学科（新闻学）、新闻与传播专业学位</t>
  </si>
  <si>
    <t>B007-综合管理2</t>
  </si>
  <si>
    <t>计算机科学与技术、网络工程、信息安全、电子与计算机工程、网络空间安全、信息工程</t>
  </si>
  <si>
    <t>计算机科学与技术一级学科（计算机软件与理论、计算机应用技术、信息安全、网络与信息安全、网络信息安全、信息安全理论与技术、计算机网络与信息安全、大数据与信息安全、电子与计算机工程）、电子信息专业学位（计算机技术方向、网络与信息安全方向）</t>
  </si>
  <si>
    <t>德州市德城区区直机关党员宣教中心</t>
  </si>
  <si>
    <t>中共德州市德城区委区直机关工作委员会</t>
  </si>
  <si>
    <t>B008-综合管理</t>
  </si>
  <si>
    <t>汉语言文学、汉语言、政治学类、马克思主义理论类、法学类</t>
  </si>
  <si>
    <t>中国语言文学一级学科、新闻传播学一级学科、哲学一级学科、政治学一级学科、马克思主义理论一级学科、法学一级学科，法律专业学位、新闻与传播专业学位</t>
  </si>
  <si>
    <t>中共德州市德城区委党校</t>
  </si>
  <si>
    <t>B009-教师1</t>
  </si>
  <si>
    <t>中国语言文学一级学科（现代汉语语言学、秘书学与应用写作学）、哲学一级学科（马克思主义哲学、中国特色社会主义理论）、政治学一级学科[政治学理论、中共党史（含：党的学说与党的建设）、科学社会主义与国际共产主义运动、马克思主义理论与思想政治教育]、马克思主义理论一级学科（马克思主义基本原理、马克思主义中国化研究、思想政治教育、党的建设）、理论经济学一级学科（政治经济学、西方经济学）</t>
  </si>
  <si>
    <t>B010-教师2</t>
  </si>
  <si>
    <t>马克思主义理论类、法学类、中国语言文学类、哲学类、政治学类、经济学类　　　　</t>
  </si>
  <si>
    <t>中国语言文学一级学科（汉语言文字学、现代汉语语言学、秘书学与应用写作学）、哲学一级学科（马克思主义哲学、中国特色社会主义理论）、政治学一级学科[政治学理论、中共党史（含：党的学说与党的建设）、科学社会主义与国际共产主义运动、马克思主义理论与思想政治教育]、马克思主义理论一级学科（马克思主义基本原理、马克思主义中国化研究、思想政治教育、党的建设）、理论经济学一级学科（政治经济学、西方经济学）</t>
  </si>
  <si>
    <t>1.限2024届高校毕业生；
2.中共党员（含中共预备党员）。</t>
  </si>
  <si>
    <t>德州市德城区档案馆</t>
  </si>
  <si>
    <t>B011-档案管理</t>
  </si>
  <si>
    <t>汉语言文学、汉语言、秘书学、中国语言与文化、会计学、审计学、财务管理、软件工程、网络工程、信息安全、数据科学与大数据技术</t>
  </si>
  <si>
    <t>中国语言文学一级学科、工商管理一级学科（会计学、财务学、财务管理、审计学）、计算机科学与技术一级学科（计算机应用技术、网络与信息安全、智能信息系统、软件工程、大数据科学与技术），会计专业学位、审计专业学位</t>
  </si>
  <si>
    <t>德州市德城区民兵训练基地</t>
  </si>
  <si>
    <t>德州市德城区人民武装部</t>
  </si>
  <si>
    <t>九级以下</t>
  </si>
  <si>
    <t>B012-军事教练员</t>
  </si>
  <si>
    <t>1.面向退役大学生士兵定向招聘岗位；
2.掌握“四会教学法”和军事训练技能。</t>
  </si>
  <si>
    <t>德州市德城区人大机关政务保障中心</t>
  </si>
  <si>
    <t>德州市德城区人大机关</t>
  </si>
  <si>
    <t>B013-综合管理</t>
  </si>
  <si>
    <t>计算机科学与技术、网络工程、软件工程、信息安全</t>
  </si>
  <si>
    <t>计算机科学与技术一级学科（计算机应用技术、信息安全、计算机网络与信息安全、软件工程）、电子信息专业学位（计算机技术、网络与信息安全、软件工程方向）</t>
  </si>
  <si>
    <t>德州市德城区政协机关社情民意中心</t>
  </si>
  <si>
    <t>德州市德城区政协机关</t>
  </si>
  <si>
    <t>B014-文字信息</t>
  </si>
  <si>
    <t>汉语言文学、汉语言、新闻传播学类、计算机类</t>
  </si>
  <si>
    <t>中国语言文学一级学科、新闻传播学一级学科、新闻与传播专业学位、计算机科学与技术一级学科</t>
  </si>
  <si>
    <t>德州市德城区人民法院行政装备管理中心</t>
  </si>
  <si>
    <t>德州市德城区人民法院</t>
  </si>
  <si>
    <t>B015-综合管理</t>
  </si>
  <si>
    <t>法学、汉语言文学、汉语言</t>
  </si>
  <si>
    <t>法学一级学科、中国语言文学一级学科，法律专业学位</t>
  </si>
  <si>
    <t>法学专业要求通过国家统一法律职业资格考试，取得《法律职业资格证书》（A证）资格</t>
  </si>
  <si>
    <t>德州市德城区人民检察院检察事务保障中心</t>
  </si>
  <si>
    <t>德州市德城区人民检察院</t>
  </si>
  <si>
    <t>B016-会计</t>
  </si>
  <si>
    <t>会计学、财务管理</t>
  </si>
  <si>
    <t>工商管理一级学科（会计学、财务管理），会计专业学位</t>
  </si>
  <si>
    <t>B017-计算机</t>
  </si>
  <si>
    <t>德州市德城区市民热线服务中心</t>
  </si>
  <si>
    <t>德州市德城区人民政府办公室</t>
  </si>
  <si>
    <t>B018-市民热线</t>
  </si>
  <si>
    <t>法学类、建筑类、工业工程类、电子信息类</t>
  </si>
  <si>
    <t>法学一级学科、信息与通信工程一级学科、电子科学与技术一级学科、网络空间安全一级学科、电子信息专业学位</t>
  </si>
  <si>
    <t>德州市德城区政务保障中心</t>
  </si>
  <si>
    <t>B019-政务保障</t>
  </si>
  <si>
    <t>土木类、测绘类、建筑类、工业工程类</t>
  </si>
  <si>
    <t>机械工程一级学科、机械专业学位、土木工程一级学科、土木水利专业学位</t>
  </si>
  <si>
    <t>德州市德城区大数据中心</t>
  </si>
  <si>
    <t>B020-大数据管理</t>
  </si>
  <si>
    <t>电子信息类、自动化类</t>
  </si>
  <si>
    <t>信息与通信工程一级学科、电子科学与技术一级学科、网络空间安全一级学科、电子信息专业学位</t>
  </si>
  <si>
    <t>德州市德城区价格认证中心</t>
  </si>
  <si>
    <t>德州市德城区发展和改革局</t>
  </si>
  <si>
    <t>B021-价格监测</t>
  </si>
  <si>
    <t>法学、信用风险管理与法律防控、汉语言文学</t>
  </si>
  <si>
    <t>法学一级学科［民商法学（含：劳动法学、社会保障法学）、诉讼法学、经济法学、应用法学］、中国语言文学一级学科（语言学及应用语言学、汉语言文字学），法律专业学位</t>
  </si>
  <si>
    <t>德州市德城区重点项目推进中心</t>
  </si>
  <si>
    <t>B022-项目监管</t>
  </si>
  <si>
    <t>土木工程、建筑环境与能源应用工程、给排水科学与工程、建筑学</t>
  </si>
  <si>
    <t>建筑学一级学科、土木工程一级学科、建筑学专业学位</t>
  </si>
  <si>
    <t>德州市德城区学生资助和服务中心</t>
  </si>
  <si>
    <t>德州市德城区教育和体育局</t>
  </si>
  <si>
    <t>B023-会计</t>
  </si>
  <si>
    <t>工商管理一级学科（会计学、财务管理、财务学、审计学），会计专业学位、审计专业学位</t>
  </si>
  <si>
    <t>德州市德城区招生考试中心</t>
  </si>
  <si>
    <t>B024-综合管理</t>
  </si>
  <si>
    <t>汉语言文学、新闻学、传播学</t>
  </si>
  <si>
    <t>中国语言文学一级学科、新闻传播学一级学科、新闻与传播专业学位</t>
  </si>
  <si>
    <t>德州市德城区科学技术情报研究所</t>
  </si>
  <si>
    <t>德州市德城区科学技术局</t>
  </si>
  <si>
    <t>B025-科技创新</t>
  </si>
  <si>
    <t>材料类</t>
  </si>
  <si>
    <t>材料科学与工程一级学科、材料与化工专业学位</t>
  </si>
  <si>
    <t>德州市德城区信息产业发展中心</t>
  </si>
  <si>
    <t>德州市德城区工业和信息化局</t>
  </si>
  <si>
    <t>B026-综合文字</t>
  </si>
  <si>
    <t>中国语言文学类、新闻传播学类</t>
  </si>
  <si>
    <t>B027-信息产业发展</t>
  </si>
  <si>
    <t>电子科学与技术一级学科、信息与通信工程一级学科、计算机科学与技术一级学科、软件工程一级学科、电子信息专业学位</t>
  </si>
  <si>
    <t>德州市德城区民营经济发展中心</t>
  </si>
  <si>
    <t>B028-工业经济运行</t>
  </si>
  <si>
    <t>经济学类、自动化类、机械类</t>
  </si>
  <si>
    <t>应用经济学一级学科、机械工程一级学科、控制科学与工程一级学科、机械专业学位</t>
  </si>
  <si>
    <t>德州市德城区民政事业发展中心</t>
  </si>
  <si>
    <t>德州市德城区民政局</t>
  </si>
  <si>
    <t>B029-综合管理</t>
  </si>
  <si>
    <t>法学类、计算机类</t>
  </si>
  <si>
    <t>法学一级学科、计算机科学与技术一级学科，法律专业学位</t>
  </si>
  <si>
    <t>德州市德城区婚姻登记处</t>
  </si>
  <si>
    <t>B030-综合管理1</t>
  </si>
  <si>
    <t>中国语言文学类、社会学类、新闻传播学类</t>
  </si>
  <si>
    <t>社会学一级学科、社会工作专业学位、新闻传播学一级学科、新闻与传播专业学位、中国语言文学一级学科</t>
  </si>
  <si>
    <t>B031-综合管理2</t>
  </si>
  <si>
    <t>山东省德州市众信公证处</t>
  </si>
  <si>
    <t>德州市德城区司法局</t>
  </si>
  <si>
    <t>B032-公证员</t>
  </si>
  <si>
    <t>通过国家统一法律职业资格考试，取得《法律职业资格证书》（A证）资格</t>
  </si>
  <si>
    <t>德州市德城区投资评审中心</t>
  </si>
  <si>
    <t>德州市德城区财政局</t>
  </si>
  <si>
    <t>B033-综合管理</t>
  </si>
  <si>
    <t>财政学、金融学、会计学、财务管理</t>
  </si>
  <si>
    <t>应用经济学一级学科（财政学、金融学）、工商管理一级学科（会计学、财务管理、财务学、财务管理学），金融专业学位、会计专业学位</t>
  </si>
  <si>
    <t>德州市德城区国库集中支付中心</t>
  </si>
  <si>
    <t>B034-综合管理</t>
  </si>
  <si>
    <t>德州市德城区公共就业和人才服务中心</t>
  </si>
  <si>
    <t>德州市德城区人力资源和社会保障局</t>
  </si>
  <si>
    <t>B035-会计</t>
  </si>
  <si>
    <t>德州市德城区社会保险事业中心</t>
  </si>
  <si>
    <t>B036-综合管理1</t>
  </si>
  <si>
    <t>B037-综合管理2</t>
  </si>
  <si>
    <t>人力资源管理、劳动与社会保障</t>
  </si>
  <si>
    <t>公共管理一级学科、工商管理一级学科</t>
  </si>
  <si>
    <t>德州市德城区物业服务中心</t>
  </si>
  <si>
    <t>德州市德城区城乡建设局</t>
  </si>
  <si>
    <t>B038-物业管理</t>
  </si>
  <si>
    <t>物业管理、工程管理、给排水科学与工程</t>
  </si>
  <si>
    <t>工商管理一级学科（物业管理）、土木工程一级学科(结构工程、土木工程管理、工程管理、建筑工程技术与管理、土木工程施工、土木工程建造与管理、工程技术与管理、建筑安全工程、建设工程管理) 、工程管理专业学位、土木水利专业学位</t>
  </si>
  <si>
    <t>德州市德城区房地产业发展服务中心</t>
  </si>
  <si>
    <t>B039-安全监督</t>
  </si>
  <si>
    <t>土木工程、工程管理、安全工程、电气工程及其自动化</t>
  </si>
  <si>
    <t>土木工程一级学科(结构工程、土木工程管理、工程管理、建筑工程技术与管理、土木工程施工、土木工程建造与管理、工程技术与管理、建筑安全工程、建设工程管理) 、电气工程一级学科(建筑电气、建筑电气与智能化)、 工程管理专业学位、土木水利专业学位、能源动力专业学位（电气工程方向）</t>
  </si>
  <si>
    <t>德州市德城区道路运输保障中心</t>
  </si>
  <si>
    <t>德州市德城区交通运输局</t>
  </si>
  <si>
    <t>B040-政策法规</t>
  </si>
  <si>
    <t>B041-综合协调</t>
  </si>
  <si>
    <t>公共管理一级学科、中国语言文学一级学科，公共管理专业学位</t>
  </si>
  <si>
    <t>德州市德城区交通事业发展服务中心</t>
  </si>
  <si>
    <t>B042-综合协调</t>
  </si>
  <si>
    <t>B043-工程建设</t>
  </si>
  <si>
    <t>交通运输、交通工程</t>
  </si>
  <si>
    <t>交通运输工程一级学科、交通运输专业学位</t>
  </si>
  <si>
    <t>德州市德城区水利事业发展中心</t>
  </si>
  <si>
    <t>德州市德城区水利局</t>
  </si>
  <si>
    <t>B044-水利工程</t>
  </si>
  <si>
    <t>水利类</t>
  </si>
  <si>
    <t>水利工程一级学科、土木水利专业学位（水利工程方向）</t>
  </si>
  <si>
    <t>1.需要夜间值班；
2.最低服务年限为5年（含试用期）。</t>
  </si>
  <si>
    <t>德州市德城区乡村振兴服务中心</t>
  </si>
  <si>
    <t>德州市德城区农业农村局</t>
  </si>
  <si>
    <t>B045-乡村振兴</t>
  </si>
  <si>
    <t>会计学、财务管理、农业经济管理类、农业工程类、新闻传播学类、计算机科学与技术</t>
  </si>
  <si>
    <t>理论经济学一级学科（农业经济学）、应用经济学一级学科（农业经济学）、农林经济管理一级学科、农业工程一级学科、新闻传播学一级学科、工商管理一级学科（会计学、财务管理）、计算机科学与技术一级学科、新闻与传播专业学位</t>
  </si>
  <si>
    <t>德州市德城区农业保护和技术推广中心</t>
  </si>
  <si>
    <t>B046-综合管理</t>
  </si>
  <si>
    <t>B047-农技推广</t>
  </si>
  <si>
    <t>植物生产类、自然保护与环境生态类、农业工程类</t>
  </si>
  <si>
    <t>作物学一级学科、园艺学一级学科、农业资源与环境一级学科、植物保护一级学科、农业工程一级学科</t>
  </si>
  <si>
    <t>德州市德城区农牧渔业发展中心</t>
  </si>
  <si>
    <t>B048-动物疫病检验检疫</t>
  </si>
  <si>
    <t>动物生产类、动物医学类、水产类</t>
  </si>
  <si>
    <t>畜牧学一级学科、兽医学一级学科、水产一级学科</t>
  </si>
  <si>
    <t>德州市德城区外商投资管理服务中心</t>
  </si>
  <si>
    <t>德州市德城区商务局</t>
  </si>
  <si>
    <t>B049-翻译</t>
  </si>
  <si>
    <t>俄语、日语、朝鲜语</t>
  </si>
  <si>
    <t>外国语言文学一级学科（俄语语言文学、日语语言文学、朝鲜韩国学）、翻译专业学位（俄语笔译、俄语口译、日语笔译、日语口译、朝鲜语笔译、朝鲜语口译方向）</t>
  </si>
  <si>
    <t>德州市德城区文化馆</t>
  </si>
  <si>
    <t>德州市德城区文化和旅游局</t>
  </si>
  <si>
    <t>B050-文学艺术</t>
  </si>
  <si>
    <t>戏剧影视文学、广播电视编导</t>
  </si>
  <si>
    <t>新闻传播学一级学科（戏剧影视文学）、艺术专业学位（广播电视方向）</t>
  </si>
  <si>
    <t>德州市德城区图书馆</t>
  </si>
  <si>
    <t>B051-图书管理</t>
  </si>
  <si>
    <t>图书情报与档案管理类、
计算机类</t>
  </si>
  <si>
    <t>图书情报与档案管理一级学科、计算机科学与技术一级学科、软件工程一级学科、网络空间安全一级学科、电子信息专业学位（计算机技术方向）、图书情报专业学位</t>
  </si>
  <si>
    <t>德州市德城区文物保护研究中心</t>
  </si>
  <si>
    <t>B052-文物保护研究</t>
  </si>
  <si>
    <t>历史学、考古学、文物与博物馆学、文物保护技术、文化遗产、古文字学</t>
  </si>
  <si>
    <t>考古学一级学科、中国史一级学科、世界史一级学科、文物与博物馆专业学位</t>
  </si>
  <si>
    <t>德州市德城区公共卫生服务指导中心</t>
  </si>
  <si>
    <t>德州市德城区卫生健康局</t>
  </si>
  <si>
    <t>B053-卫生技术指导</t>
  </si>
  <si>
    <t>临床医学、公共卫生与预防医学类</t>
  </si>
  <si>
    <t>临床医学一级学科、公共卫生与预防医学一级学科</t>
  </si>
  <si>
    <t>B054-信息技术</t>
  </si>
  <si>
    <t>计算机科学与技术、信息安全、电子与计算机工程</t>
  </si>
  <si>
    <t>德州市德城区退役军人服务中心</t>
  </si>
  <si>
    <t>德州市德城区退役军人事务局</t>
  </si>
  <si>
    <t>B055-会计</t>
  </si>
  <si>
    <t>B056-综合管理</t>
  </si>
  <si>
    <t>德州市德城区应急救援保障中心</t>
  </si>
  <si>
    <t>德州市德城区应急管理局</t>
  </si>
  <si>
    <t>B057-信息保障</t>
  </si>
  <si>
    <t>电子信息工程、通信工程、信息工程、电信工程及管理、网络工程</t>
  </si>
  <si>
    <t>信息与通信工程一级学科（通信与信息系统、信号与信息处理、信息网络）、计算机科学与技术一级学科（计算机网络与信息安全、智能信息系统、物联网工程与技术、物联网工程、网络与信息安全）、电子信息专业学位（计算机技术方向）</t>
  </si>
  <si>
    <t>B058-应急保障</t>
  </si>
  <si>
    <t>防灾减灾科学与工程、应急技术与管理、抢险救援指挥与技术、应急管理、土木工程</t>
  </si>
  <si>
    <t>信息与通信工程一级学科（应急技术与管理）、安全科学与工程一级学科（安全与应急管理、应急技术与管理）、土木水利专业学位（土木工程方向）、管理科学与工程一级学科（安全管理与工程、安全科学与减灾、智能防灾与应急管理、应急技术与管理）</t>
  </si>
  <si>
    <t>德州市德城区内部审计指导中心</t>
  </si>
  <si>
    <t>德州市德城区审计局</t>
  </si>
  <si>
    <t>B059-审计</t>
  </si>
  <si>
    <t>审计学、会计学、财务管理</t>
  </si>
  <si>
    <t>工商管理一级学科（审计学、会计学、财务管理），审计专业学位、会计专业学位</t>
  </si>
  <si>
    <t>最低服务年限为5年（含试用期）</t>
  </si>
  <si>
    <t>德州市德城区政府投资审计中心</t>
  </si>
  <si>
    <t>B060-审计</t>
  </si>
  <si>
    <t>德州市德城区行政审批服务保障中心</t>
  </si>
  <si>
    <t>德州市德城区行政审批服务局</t>
  </si>
  <si>
    <t>B061-综合管理1</t>
  </si>
  <si>
    <t>B062-综合管理2</t>
  </si>
  <si>
    <t>金融学类、经济与贸易类</t>
  </si>
  <si>
    <t>应用经济学一级学科、金融专业学位</t>
  </si>
  <si>
    <t>B063-综合管理3</t>
  </si>
  <si>
    <t>德州市德城区园林绿化服务中心</t>
  </si>
  <si>
    <t>德州市德城区综合行政执法局</t>
  </si>
  <si>
    <t>B064-综合管理</t>
  </si>
  <si>
    <t>1.面向退役大学生士兵定向招聘岗位；
2.最低服务年限为5年（含试用期）。</t>
  </si>
  <si>
    <t>德州市德城区市政设施服务中心</t>
  </si>
  <si>
    <t>B065-综合管理</t>
  </si>
  <si>
    <t>德州市德城区环境卫生服务中心</t>
  </si>
  <si>
    <t>B066-综合管理</t>
  </si>
  <si>
    <t>德州市德城区新湖景区管理中心</t>
  </si>
  <si>
    <t>B067-综合管理</t>
  </si>
  <si>
    <t>1.面向具有5年以上乡镇（街道）所属事业单位工作经历的正式在编在岗人员定向招聘岗位；
2.需要夜间值班；
3.最低服务年限为5年（含试用期）。</t>
  </si>
  <si>
    <t>德州市德城区植物园管理中心</t>
  </si>
  <si>
    <t>B068-综合管理</t>
  </si>
  <si>
    <t>德州市德城区普查中心</t>
  </si>
  <si>
    <t>德州市德城区统计局</t>
  </si>
  <si>
    <t>B069-统计</t>
  </si>
  <si>
    <t>经济学门类、理学门类、管理学门类</t>
  </si>
  <si>
    <t>德州市德城区农村经济调查队</t>
  </si>
  <si>
    <t>B070-统计</t>
  </si>
  <si>
    <t>德州市德城区医疗保险事业中心</t>
  </si>
  <si>
    <t>德州市德城区医疗保障局</t>
  </si>
  <si>
    <t>B071-审计</t>
  </si>
  <si>
    <t>德州市德城区现代服务业发展中心</t>
  </si>
  <si>
    <t>B072-会计</t>
  </si>
  <si>
    <t>工商管理、会计学、审计学、财务管理</t>
  </si>
  <si>
    <t>德州市德城区消防救援服务中心</t>
  </si>
  <si>
    <t>B073-综合管理</t>
  </si>
  <si>
    <t>工商管理、火灾勘查</t>
  </si>
  <si>
    <t>工商管理一级学科</t>
  </si>
  <si>
    <t>德州市德城区林业发展中心</t>
  </si>
  <si>
    <t>B074-农林经济管理</t>
  </si>
  <si>
    <t>农林经济管理、农村区域发展</t>
  </si>
  <si>
    <t>2392156</t>
  </si>
  <si>
    <t>德州市德城区人民政府人工影响天气服务中心</t>
  </si>
  <si>
    <t>B075-综合管理</t>
  </si>
  <si>
    <t>水利类、大气科学类、机械类</t>
  </si>
  <si>
    <t>工学门类、管理学门类</t>
  </si>
  <si>
    <t>德州市德城区机关事务服务中心</t>
  </si>
  <si>
    <t>B076-综合管理</t>
  </si>
  <si>
    <t>B077-财务管理</t>
  </si>
  <si>
    <t>德州市德城区邮政业发展中心</t>
  </si>
  <si>
    <t>B078-会计</t>
  </si>
  <si>
    <t>德州市德城区青少年事业发展中心</t>
  </si>
  <si>
    <t>共青团德州市德城区委员会</t>
  </si>
  <si>
    <t>B079-综合管理</t>
  </si>
  <si>
    <t>德州市德城区职工技术协作交流中心</t>
  </si>
  <si>
    <t>德州市德城区总工会</t>
  </si>
  <si>
    <t>B080-会计</t>
  </si>
  <si>
    <t>工商管理一级学科（会计学、财务管理、财务学），会计专业学位</t>
  </si>
  <si>
    <t>德州市德城区妇女儿童权益保障中心</t>
  </si>
  <si>
    <t>德州市德城区妇女联合会</t>
  </si>
  <si>
    <t>B081-综合管理</t>
  </si>
  <si>
    <t>计算机科学与技术、会计学、财务管理</t>
  </si>
  <si>
    <t>计算机科学与技术一级学科（计算机应用技术、信息安全、计算机网络与信息安全）、工商管理一级学科（会计学、财务管理），会计专业学位</t>
  </si>
  <si>
    <t>德州市德城区法学会机关</t>
  </si>
  <si>
    <t>德州市德城区群团</t>
  </si>
  <si>
    <t>B082-综合文秘</t>
  </si>
  <si>
    <t>德州市德城区计划生育协会</t>
  </si>
  <si>
    <t>B083-文字信息</t>
  </si>
  <si>
    <t>B084-会计</t>
  </si>
  <si>
    <t>会计学、财务管理、审计学、人力资源管理</t>
  </si>
  <si>
    <t>工商管理一级学科（会计学、财务管理、财务学、审计学、人力资源管理）</t>
  </si>
  <si>
    <t>德州市德城区天衢街道办事处所属事业单位</t>
  </si>
  <si>
    <t>德州市德城区天衢街道办事处</t>
  </si>
  <si>
    <t>B085-社区工作者1</t>
  </si>
  <si>
    <t>1.现在网格员岗位工作并具有在德城区连续两年以上专职网格员工作经历（截止到2024年1月）且获评金牌、银牌、铜牌的优秀网格员；
2.提供本乡镇、街道党（工）委的专职网格员工作经历的证明。</t>
  </si>
  <si>
    <t>1.工作地点：街道所辖城市社区；
2.最低服务年限为5年（含试用期）。</t>
  </si>
  <si>
    <t>B086-社区工作者2</t>
  </si>
  <si>
    <t>1.具有3年以上德城区社区（村）工作经历或区级统一招录的社区工作者且任职满3年（截止到2024年1月）；
2.具有初级以上社会工作者职业水平证书。</t>
  </si>
  <si>
    <t>B087-综合管理1</t>
  </si>
  <si>
    <t>B088-文字材料</t>
  </si>
  <si>
    <t>B089-综合管理2</t>
  </si>
  <si>
    <t>财务管理、会计学</t>
  </si>
  <si>
    <t>德州市德城区广川街道办事处所属事业单位</t>
  </si>
  <si>
    <t>德州市德城区广川街道办事处</t>
  </si>
  <si>
    <t>B090-综合管理1</t>
  </si>
  <si>
    <t>金融学类、经济学类、经济与贸易类</t>
  </si>
  <si>
    <t>理论经济学一级学科、应用经济学一级学科、金融专业学位</t>
  </si>
  <si>
    <t>最低服务年限为3年（含试用期）</t>
  </si>
  <si>
    <t>B091-文字材料</t>
  </si>
  <si>
    <t>中国语言文学一级学科、新闻传播学一级学科（新闻学）、新闻与传播专业学位</t>
  </si>
  <si>
    <t>B092-综合管理2</t>
  </si>
  <si>
    <t>B093-规划设计</t>
  </si>
  <si>
    <t>城乡规划、公共管理类</t>
  </si>
  <si>
    <t>城乡规划学一级学科、城市规划专业学位、公共管理一级学科</t>
  </si>
  <si>
    <t>B094-社区工作者1</t>
  </si>
  <si>
    <t>B095-社区工作者2</t>
  </si>
  <si>
    <t>具备5年以上德城区党的建设和公共管理岗位、公共服务、公共安全工作经历，并按规定在德城区缴纳5年以上社会保险（截止到2024年1月）</t>
  </si>
  <si>
    <t>B096-综合管理3</t>
  </si>
  <si>
    <t>德州市德城区新华街道办事处所属事业单位</t>
  </si>
  <si>
    <t>德州市德城区新华街道办事处</t>
  </si>
  <si>
    <t>B097-综合管理</t>
  </si>
  <si>
    <t>土木类、测绘类、环境科学与工程类、安全科学与工程类、水利类、计算机类</t>
  </si>
  <si>
    <t>土木工程一级学科、测绘科学与技术一级学科、环境科学与工程一级学科、安全科学与工程一级学科、计算机科学与技术一级学科、土木水利专业学位、电子信息专业学位</t>
  </si>
  <si>
    <t>B098-文字材料</t>
  </si>
  <si>
    <t>B099-财务管理</t>
  </si>
  <si>
    <t>B100-社区工作者</t>
  </si>
  <si>
    <t>德州市德城区新湖街道办事处所属事业单位</t>
  </si>
  <si>
    <t>德州市德城区新湖街道办事处</t>
  </si>
  <si>
    <t>B101-综合管理1</t>
  </si>
  <si>
    <t>B102-综合管理2</t>
  </si>
  <si>
    <t>B103-社区工作者1</t>
  </si>
  <si>
    <t>B104-社区工作者2</t>
  </si>
  <si>
    <t>B105-社区工作者3</t>
  </si>
  <si>
    <t>德州市德城区运河街道办事处所属事业单位</t>
  </si>
  <si>
    <t>德州市德城区运河街道办事处</t>
  </si>
  <si>
    <t>B106-会计</t>
  </si>
  <si>
    <t>B107-财务管理</t>
  </si>
  <si>
    <t>B108-综合文秘</t>
  </si>
  <si>
    <t>B109-化工</t>
  </si>
  <si>
    <t>化学类、环境科学与工程类、材料类</t>
  </si>
  <si>
    <t>材料科学与工程一级学科、化学工程与技术一级学科、化学一级学科、环境科学与工程一级学科</t>
  </si>
  <si>
    <t>B110-综合管理</t>
  </si>
  <si>
    <t>B111-社区工作者1</t>
  </si>
  <si>
    <t>工作地点：街道所辖城市社区</t>
  </si>
  <si>
    <t>B112-社区工作者2</t>
  </si>
  <si>
    <t>德州市德城区二屯镇人民政府所属事业单位</t>
  </si>
  <si>
    <t>德州市德城区二屯镇人民政府</t>
  </si>
  <si>
    <t>B113-综合管理1</t>
  </si>
  <si>
    <t>B114-会计</t>
  </si>
  <si>
    <t>会计、审计</t>
  </si>
  <si>
    <t>B115-综合管理2</t>
  </si>
  <si>
    <t>B116-综合管理3</t>
  </si>
  <si>
    <t>B117-党建联合体工作岗位</t>
  </si>
  <si>
    <t>B118-社区工作者</t>
  </si>
  <si>
    <t>1.工作地点：镇所辖村；
2.最低服务年限为5年（含试用期）。</t>
  </si>
  <si>
    <t>德州市德城区黄河涯镇人民政府所属事业单位</t>
  </si>
  <si>
    <t>德州市德城区黄河涯镇人民政府</t>
  </si>
  <si>
    <t>B119-社区工作者</t>
  </si>
  <si>
    <t>B120-党建联合体工作岗位</t>
  </si>
  <si>
    <t>禹城市档案馆</t>
  </si>
  <si>
    <t>C001-档案管理</t>
  </si>
  <si>
    <t>汉语言文学、秘书学、历史学、计算机科学与技术、软件工程、档案学。</t>
  </si>
  <si>
    <t>禹城市融媒体中心</t>
  </si>
  <si>
    <t>C002-摄像</t>
  </si>
  <si>
    <t>摄影摄像技术</t>
  </si>
  <si>
    <t>影视摄影与制作</t>
  </si>
  <si>
    <t>C003-新闻采编后期制作</t>
  </si>
  <si>
    <t>艺术设计类</t>
  </si>
  <si>
    <t>设计学类、戏剧与影视学类。</t>
  </si>
  <si>
    <t>设计学一级学科、戏剧与影视学一级学科。</t>
  </si>
  <si>
    <t>禹城市油区工作服务中心</t>
  </si>
  <si>
    <t>禹城市发展和改革局</t>
  </si>
  <si>
    <t>C004-综合管理</t>
  </si>
  <si>
    <t>禹城市优化营商环境服务中心</t>
  </si>
  <si>
    <t>C005-综合管理</t>
  </si>
  <si>
    <t>经济学类、金融学类、汉语言文学、秘书学、新闻学。</t>
  </si>
  <si>
    <t>应用经济学一级学科、理论经济学一级学科、中国语言文学一级学科（汉语言文字学、写作理论与实践、秘书学）。</t>
  </si>
  <si>
    <t>禹城市工业企业服务保障中心</t>
  </si>
  <si>
    <t>禹城市工业和信息化局</t>
  </si>
  <si>
    <t>C006-综合管理</t>
  </si>
  <si>
    <t>禹城市非税收入运行中心</t>
  </si>
  <si>
    <t>禹城市财政局</t>
  </si>
  <si>
    <t>C007-综合管理</t>
  </si>
  <si>
    <t>财政学、金融学、会计学、财务管理、法学。</t>
  </si>
  <si>
    <t>应用经济学一级学科、工商管理一级学科、法学一级学科，工商管理专业学位、会计专业学位、法律专业学位。</t>
  </si>
  <si>
    <t>禹城市公共就业和人才服务中心</t>
  </si>
  <si>
    <t>禹城市人力资源和社会保障局</t>
  </si>
  <si>
    <t>C008-人才服务</t>
  </si>
  <si>
    <t xml:space="preserve">人力资源管理、会计学、审计学、计算机科学与技术、劳动与社会保障、劳动关系、法学、汉语言文学 、经济学。           </t>
  </si>
  <si>
    <t>工商管理一级学科、计算机科学与技术一级学科、应用经济学一级学科、法学一级学科、中国语言文学一级学科，工商管理专业学位、会计专业学位、法律专业学位。</t>
  </si>
  <si>
    <t>禹城市自然资源服务中心</t>
  </si>
  <si>
    <t>禹城市自然资源局</t>
  </si>
  <si>
    <t>C009-综合管理</t>
  </si>
  <si>
    <t>禹城市建设工程质量安全保障中心</t>
  </si>
  <si>
    <t>禹城市住房和城乡建设局</t>
  </si>
  <si>
    <t>C010-综合管理</t>
  </si>
  <si>
    <t>能源动力类、土木类、地质类、环境科学与工程类、建筑类。</t>
  </si>
  <si>
    <t>力学一级学科、材料科学与工程一级学科、建筑学一级学科、土木工程一级学科、测绘科学与技术一级学科、环境科学与工程一级学科、城乡规划学一级学科，建筑学专业学位、城市规划专业学位、资源与环境专业学位、土木水利专业学位。</t>
  </si>
  <si>
    <t>禹城市交通运输事业发展中心</t>
  </si>
  <si>
    <t>禹城市交通运输局</t>
  </si>
  <si>
    <t>C011-综合管理1</t>
  </si>
  <si>
    <t>C012-综合管理2</t>
  </si>
  <si>
    <t>交通运输类、法学类、中国语言文学类、新闻传播学类、公共管理类、工商管理类、物流管理与工程类、机械类、电子信息类、计算机类、土木类、测绘类、管理科学与工程类。</t>
  </si>
  <si>
    <t>禹城市水利工程管理站</t>
  </si>
  <si>
    <t>禹城市水利局</t>
  </si>
  <si>
    <t>C013-综合管理</t>
  </si>
  <si>
    <t>经济学类、财政学类、金融学类、法学类、教育学类、中国语言文学类、新闻传播学类、数学类、土木类、水利类、管理科学与工程类、工商管理类。</t>
  </si>
  <si>
    <t>理论经济学一级学科、应用经济学一级学科、法学一级学科、中国语言文学一级学科、新闻传播学一级学科、数学一级学科、建筑学一级学科、土木工程一级学科、水利工程一级学科、工商管理一级学科，金融专业学位、审计专业学位、法律专业学位、新闻与传播专业学位、建筑学专业学位、土木水利专业学位、工商管理专业学位、会计专业学位。</t>
  </si>
  <si>
    <t>禹城市农业技术推广中心</t>
  </si>
  <si>
    <t>禹城市农业农村局</t>
  </si>
  <si>
    <t>C014-农业技术推广</t>
  </si>
  <si>
    <t xml:space="preserve">农学、种子科学与工程、法学、经济学、统计学、植物保护、计算机科学与技术、新闻学、农业资源与环境。  </t>
  </si>
  <si>
    <t>作物学一级学科、应用经济学一级学科（农业经济学、统计学）、植物保护一级学科、新闻传播学一级学科、法学一级学科、计算机科学与技术一级学科、农业资源与环境一级学科，农业专业学位、法律专业学位、新闻与传播专业学位。</t>
  </si>
  <si>
    <t>禹城市卫生健康中心</t>
  </si>
  <si>
    <t>禹城市卫生健康局</t>
  </si>
  <si>
    <t>C015-综合管理</t>
  </si>
  <si>
    <t>中医学、预防医学、公共事业管理、行政管理。</t>
  </si>
  <si>
    <t>中医学一级学科、公共卫生与预防医学一级学科、公共管理一级学科，中医专业学位、公共管理专业学位。</t>
  </si>
  <si>
    <t>大学本科专业要求中公共事业管理专业限医学类院校毕业的学生。</t>
  </si>
  <si>
    <t>禹城市应急指挥中心</t>
  </si>
  <si>
    <t>禹城市应急管理局</t>
  </si>
  <si>
    <t>C016-综合管理</t>
  </si>
  <si>
    <t>安全类、化工技术类、计算机类、财务会计类。</t>
  </si>
  <si>
    <t>化学类、化工与制药类、安全科学与工程类、计算机类、法学类、会计学、财务管理。</t>
  </si>
  <si>
    <t>化学一级学科、化学工程与技术一级学科、安全科学与工程一级学科、计算机科学与技术一级学科、法学一级学科、工商管理一级学科（会计学、财务管理、财务学），会计专业学位、法律专业学位。</t>
  </si>
  <si>
    <t>禹城市政府投资审计中心</t>
  </si>
  <si>
    <t>禹城市审计局</t>
  </si>
  <si>
    <t>C017-审计</t>
  </si>
  <si>
    <t>会计学、财务管理、审计学、经济学、财政学、税收学、金融学、工商管理。</t>
  </si>
  <si>
    <t>应用经济学一级学科（财政学（含：税收学）、金融学（含∶保险学）、税务、税收学、税务学）、工商管理一级学科（会计学、财务管理、审计学），审计专业学位、税务专业学位、会计专业学位、工商管理专业学位。</t>
  </si>
  <si>
    <t>禹城市内部审计指导中心</t>
  </si>
  <si>
    <t>C018-审计</t>
  </si>
  <si>
    <t>德州市公共资源交易中心禹城分中心</t>
  </si>
  <si>
    <t>禹城市行政审批服务局</t>
  </si>
  <si>
    <t>C019-综合管理</t>
  </si>
  <si>
    <t>禹城市检验检测中心</t>
  </si>
  <si>
    <t>禹城市市场监督管理局</t>
  </si>
  <si>
    <t>C020-检验检测</t>
  </si>
  <si>
    <t>生物科学类、食品科学与工程类、化学类。</t>
  </si>
  <si>
    <t>禹城市市场监管服务中心</t>
  </si>
  <si>
    <t>C021-综合管理</t>
  </si>
  <si>
    <t>化学工程与工艺、食品科学与工程、生物工程、生物技术、法学、新闻学。</t>
  </si>
  <si>
    <t>禹城市环境卫生服务中心</t>
  </si>
  <si>
    <t>禹城市综合行政执法局</t>
  </si>
  <si>
    <t>C022-综合管理</t>
  </si>
  <si>
    <t>禹城市经济普查中心</t>
  </si>
  <si>
    <t>禹城市统计局</t>
  </si>
  <si>
    <t>C023-综合管理</t>
  </si>
  <si>
    <t>经济学、经济统计学、通信工程、会计学。</t>
  </si>
  <si>
    <t>禹城市医疗保险事业中心</t>
  </si>
  <si>
    <t>禹城市医疗保障局</t>
  </si>
  <si>
    <t>C024-综合管理</t>
  </si>
  <si>
    <t>临床医学、药学、财务管理。</t>
  </si>
  <si>
    <t>临床医学一级学科、药学一级学科、工商管理一级学科（财务管理）、临床医学专业学位、药学专业学位。</t>
  </si>
  <si>
    <t>1.能适应经常性下基层；
2.最低服务年限为5年（含试用期）。</t>
  </si>
  <si>
    <t>德州高新技术产业开发区管委会</t>
  </si>
  <si>
    <t>C025-职员</t>
  </si>
  <si>
    <t>1.按照开发区公开选聘工作人员有关规定，新聘用人员纳入人员控制数管理。岗位、档案、薪酬待遇、保险等按照开发区人员控制数管理有关规定执行；
2.最低服务年限为5年（含试用期）。</t>
  </si>
  <si>
    <t>禹城市供销合作社联合社</t>
  </si>
  <si>
    <t>C026-综合管理</t>
  </si>
  <si>
    <t>禹城市农业项目开发中心</t>
  </si>
  <si>
    <t>C027-综合管理</t>
  </si>
  <si>
    <t>禹城市化工产业园服务中心</t>
  </si>
  <si>
    <t>C028-化工安全</t>
  </si>
  <si>
    <t>化工技术类、安全类、药品制造类。</t>
  </si>
  <si>
    <t>化学类、化工与制药类、安全科学与工程类。</t>
  </si>
  <si>
    <t>化学一级学科、化学工程与技术一级学科</t>
  </si>
  <si>
    <t>禹城市房产管理中心</t>
  </si>
  <si>
    <t>C029-综合管理</t>
  </si>
  <si>
    <t>禹城市公用事业发展中心</t>
  </si>
  <si>
    <t>C030-综合管理</t>
  </si>
  <si>
    <t>禹城市消防救援服务中心</t>
  </si>
  <si>
    <t>C031-综合管理</t>
  </si>
  <si>
    <t>土木类、建筑类、测绘类、电气类、材料类、新闻传播学类、法学类、计算机类、电子信息类、美术学类、中国语言文学类、机械类、化学类。</t>
  </si>
  <si>
    <t>土木工程一级学科、建筑学一级学科、测绘科学与技术一级学科、电气工程一级学科、新闻传播学一级学科、法学一级学科、信息与通信工程一级学科、计算机科学与技术一级学科、美术学一级学科、中国语言文学一级学科、机械工程一级学科、化学工程与技术一级学科，建筑学专业学位、法律专业学位、材料与化工专业学位、新闻与传播专业学位。</t>
  </si>
  <si>
    <t>禹城市文学艺术界联合会</t>
  </si>
  <si>
    <t>中共禹城市委宣传部</t>
  </si>
  <si>
    <t>C032-综合管理</t>
  </si>
  <si>
    <t>禹城市市中街道迎宾社区</t>
  </si>
  <si>
    <t>禹城市市中街道办事处</t>
  </si>
  <si>
    <t>C033-综合管理</t>
  </si>
  <si>
    <t>高中、中专以上</t>
  </si>
  <si>
    <t>应在禹城市现任职且任职满5周年以上，任职时间足年足月累计计算，累计时间截止到2024年1月。</t>
  </si>
  <si>
    <t>1.面向优秀村（社区）党组织书记定向招聘岗位；
2.该岗位须在网上填报个人报名信息后，在规定时间内到指定地点，携带相关材料参加现场审核；
3.该岗位面试后增加组织考察环节，按笔试成绩、面试成绩、组织考察成绩各占30%、50%、20%（保留两位小数，尾数四舍五入）的比例计算总成绩。
4.最低服务年限为5年（含试用期）。</t>
  </si>
  <si>
    <t>禹城市镇街所属事业单位合并岗</t>
  </si>
  <si>
    <t>禹城市镇街</t>
  </si>
  <si>
    <t>C034-党建联合体工作岗位1</t>
  </si>
  <si>
    <t>具有禹城市5年以上公共管理、公共服务工作经历和连续交纳5年不间断的社会保险</t>
  </si>
  <si>
    <t>1.高分先选：市中街道办事处所属事业单位1人、禹兴街道办事处所属事业单位2人、房寺镇政府所属事业单位2人、梁家镇政府所属事业单位1人。
2.最低服务年限为5年（含试用期）。</t>
  </si>
  <si>
    <t>禹城市十里望回族镇政府便民服务中心</t>
  </si>
  <si>
    <t>禹城市十里望回族镇政府</t>
  </si>
  <si>
    <t>C035-党建联合体工作岗位2</t>
  </si>
  <si>
    <t>具有3年以上禹城市城市社区工作经历且连续3年考核合格</t>
  </si>
  <si>
    <t>C036-党建联合体工作岗位3</t>
  </si>
  <si>
    <t>禹城市入伍，安置地为禹城市、已经到禹城市退役军人安置主管部门报到的退役大学生士兵。</t>
  </si>
  <si>
    <t>1.面向退役大学生士兵定向招聘岗位；
2.高分先选：辛店镇政府、伦镇政府、安仁镇政府、莒镇政府所属事业单位各1人；
3.最低服务年限为5年（含试用期）。</t>
  </si>
  <si>
    <t>C037-综合管理</t>
  </si>
  <si>
    <t>1.高分先选：伦镇政府、张庄镇政府、辛寨镇政府、安仁镇政府所属事业单位各1人；
2.最低服务年限为5年（含试用期）。</t>
  </si>
  <si>
    <t>德州机电工程学校</t>
  </si>
  <si>
    <t>C038-教师</t>
  </si>
  <si>
    <t>医学技术一级学科（口腔医学技术、医学影像技术），计算机科学与技术一级学科（人工智能），机械工程一级学科（机械制造及其自动化、机械电子工程、机械信息与控制工程）。</t>
  </si>
  <si>
    <t>1.实行人员控制总量备案管理单位；
2.最低服务年限为5年（含试用期）。</t>
  </si>
  <si>
    <t>禹城市人民医院</t>
  </si>
  <si>
    <t>C039-会计</t>
  </si>
  <si>
    <t>禹城市中医院</t>
  </si>
  <si>
    <t>C040-会计</t>
  </si>
  <si>
    <t>会计学、财政学、财务管理、审计学。</t>
  </si>
  <si>
    <t>工商管理一级学科（会计学、财务管理、审计学、财务学）、公共管理一级学科（财务审计与风险管理）、应用经济学一级学科[财政学（含：税收学）]，会计专业学位、审计专业学位。</t>
  </si>
  <si>
    <t>具有初级会计资格证书</t>
  </si>
  <si>
    <t>宁津县廉政教育中心</t>
  </si>
  <si>
    <t>中共宁津县纪律检查委员会、宁津县监察委员会</t>
  </si>
  <si>
    <t>D001-综合管理</t>
  </si>
  <si>
    <t xml:space="preserve">  </t>
  </si>
  <si>
    <t>经济学类、法学类、工商管理类、计算机类</t>
  </si>
  <si>
    <t>应用经济学一级学科、法学一级学科、工商管理一级学科、计算机科学与技术一级学科，法律专业学位、工商管理专业学位</t>
  </si>
  <si>
    <t>1.中共党员（含中共预备党员）；
2.有下列回避情形的不得报考：
（1）与宁津县纪委监委工作人员（含派驻纪检监察组、直属事业单位）、县委巡察机构工作人员（含直属事业单位）有夫妻、直系血亲、三代以内旁系血亲以及近姻亲关系的；
（2）与宁津辖区内县管以上干部有夫妻、直系血亲及兄弟姐妹关系的，配偶的直系血亲、兄弟姐妹为宁津县辖区内县管以上干部的。</t>
  </si>
  <si>
    <t>中共宁津县委政策研究中心</t>
  </si>
  <si>
    <t>中共宁津县委办公室</t>
  </si>
  <si>
    <t>D002-综合管理</t>
  </si>
  <si>
    <t>法学类、经济学类、马克思主义理论类、中国语言文学类、新闻传播学类、历史学类、计算机类</t>
  </si>
  <si>
    <t>宁津县政务绩效评价中心</t>
  </si>
  <si>
    <t>中共宁津县委组织部</t>
  </si>
  <si>
    <t>D003-综合管理</t>
  </si>
  <si>
    <t>限宁津县户籍（含父母双方或夫妻一方为宁津县户籍）</t>
  </si>
  <si>
    <t>宁津县网络安全和信息化保障中心</t>
  </si>
  <si>
    <t>中共宁津县委宣传部</t>
  </si>
  <si>
    <t>D004-综合管理</t>
  </si>
  <si>
    <t>宁津县民族宗教事业发展中心</t>
  </si>
  <si>
    <t>中共宁津县委统战部</t>
  </si>
  <si>
    <t>D005-综合管理</t>
  </si>
  <si>
    <t>工商管理一级学科（会计学、财务管理、审计学）</t>
  </si>
  <si>
    <t>宁津县社会治安综合治理服务中心</t>
  </si>
  <si>
    <t>中共宁津县委政法委员会</t>
  </si>
  <si>
    <t>D006-综合管理</t>
  </si>
  <si>
    <t>法学类、中国语言文学类、新闻传播学类、计算机类、公共管理类</t>
  </si>
  <si>
    <t>法学一级学科、中国语言文学一级学科、新闻传播学一级学科、计算机科学与技术一级学科、公共管理一级学科，公共管理专业学位、法律专业学位、新闻与传播专业学位</t>
  </si>
  <si>
    <t>宁津县巡察工作服务中心</t>
  </si>
  <si>
    <t>中共宁津县委巡察工作领导小组办公室</t>
  </si>
  <si>
    <t>D007-综合管理</t>
  </si>
  <si>
    <t>工商管理一级学科（会计学、审计学、财务管理），会计专业学位、审计专业学位</t>
  </si>
  <si>
    <t>中共宁津县委党校</t>
  </si>
  <si>
    <t>D008-综合管理1</t>
  </si>
  <si>
    <t>新闻传播学类、戏剧与影视学类</t>
  </si>
  <si>
    <t>新闻传播学一级学科、戏剧与影视学一级学科</t>
  </si>
  <si>
    <t>D009-综合管理2</t>
  </si>
  <si>
    <t>宁津县档案馆</t>
  </si>
  <si>
    <t>D010-综合管理</t>
  </si>
  <si>
    <t>宁津县融媒体中心</t>
  </si>
  <si>
    <t>D011-综合管理</t>
  </si>
  <si>
    <t>视觉传达设计、摄影、播音与主持艺术、动画</t>
  </si>
  <si>
    <t>戏剧与影视学一级学科（视觉传达艺术、播音主持艺术学、动画学）</t>
  </si>
  <si>
    <t>D012-新闻传播管理</t>
  </si>
  <si>
    <t>广播电视学、新闻学</t>
  </si>
  <si>
    <t>新闻传播学一级学科（广播电视新闻学、广播电视学）</t>
  </si>
  <si>
    <t>D013-广播电视工程管理</t>
  </si>
  <si>
    <t>广播电视工程、电子信息工程、电磁场与无线技术</t>
  </si>
  <si>
    <t>电子信息专业学位</t>
  </si>
  <si>
    <t>D014-网络安全管理</t>
  </si>
  <si>
    <t>网络工程、数字媒体技术、新媒体技术</t>
  </si>
  <si>
    <t>软件工程一级学科（网络与信息安全、数字媒体技术、电子与计算机工程）</t>
  </si>
  <si>
    <t>宁津县工商业联合会</t>
  </si>
  <si>
    <t>D015-综合管理</t>
  </si>
  <si>
    <t>中国国际贸易促进委员会宁津县委员会</t>
  </si>
  <si>
    <t>D016-综合管理</t>
  </si>
  <si>
    <t>计算机类、电子商务类、经济与贸易类</t>
  </si>
  <si>
    <t>宁津县接待事务中心</t>
  </si>
  <si>
    <t>D017-综合管理</t>
  </si>
  <si>
    <t>宁津县民兵训练基地</t>
  </si>
  <si>
    <t>宁津县人武部</t>
  </si>
  <si>
    <t>D018-综合管理</t>
  </si>
  <si>
    <t>财政学类</t>
  </si>
  <si>
    <t>应用经济学一级学科</t>
  </si>
  <si>
    <t>宁津县政务保障服务中心</t>
  </si>
  <si>
    <t>宁津县人民政府办公室</t>
  </si>
  <si>
    <t>D019-综合管理</t>
  </si>
  <si>
    <t>法学、政治学与行政学、马克思主义理论、思想政治教育、汉语言文学、应用语言学、秘书学、新闻学、传播学</t>
  </si>
  <si>
    <t>哲学一级学科、政治学一级学科、马克思主义理论一级学科、法学一级学科、中国语言文学一级学科、新闻传播学一级学科</t>
  </si>
  <si>
    <t>宁津县市民热线服务中心</t>
  </si>
  <si>
    <t>D020-综合管理</t>
  </si>
  <si>
    <t>宁津县新旧动能转换综合试验区建设保障中心</t>
  </si>
  <si>
    <t>宁津县发展和改革局</t>
  </si>
  <si>
    <t>D021-综合管理</t>
  </si>
  <si>
    <t>经济学类、金融学类、经济与贸易类、新闻传播学类、工商管理类、公共管理类、中国语言文学类、土木类</t>
  </si>
  <si>
    <t>理论经济学一级学科、应用经济学一级学科、中国语言文学一级学科、新闻传播学一级学科、工商管理一级学科、公共管理一级学科、土木工程一级学科、工商管理专业学位、公共管理专业学位、土木水利专业学位、金融专业学位</t>
  </si>
  <si>
    <t>宁津县教育和体育事业发展中心</t>
  </si>
  <si>
    <t>宁津县教育和体育局</t>
  </si>
  <si>
    <t>D022-综合管理</t>
  </si>
  <si>
    <t>哲学类、经济学类、财政学类、金融学类、中国语言文学类、法学类、音乐与舞蹈学类</t>
  </si>
  <si>
    <t>哲学一级学科、应用经济学一级学科、法学一级学科、中国语言文学一级学科、音乐与舞蹈学一级学科</t>
  </si>
  <si>
    <t>宁津县新型工业化服务中心</t>
  </si>
  <si>
    <t>宁津县科技和工信局</t>
  </si>
  <si>
    <t>D023-综合管理1</t>
  </si>
  <si>
    <t>机械设计制造及其自动化、智能制造工程、会计学、汉语言文学</t>
  </si>
  <si>
    <t>机械工程一级学科（机械制造及其自动化、智能制造与控制工程）、工商管理一级学科（会计学）、中国语言文学一级学科（汉语言文字学、现代汉语语言学）</t>
  </si>
  <si>
    <t>D024-综合管理2</t>
  </si>
  <si>
    <t>宁津县社会救助服务中心</t>
  </si>
  <si>
    <t>宁津县民政局</t>
  </si>
  <si>
    <t>D025-综合管理</t>
  </si>
  <si>
    <t>经济学类、财政学类、金融学类、经济与贸易类、法学类、政治学类、社会学类、中国语言文学类、新闻传播学类、电子信息类、计算机类、管理科学与工程类、工商管理类、公共管理类、图书情报与档案管理类、电子商务类</t>
  </si>
  <si>
    <t>山东省宁津县公证处</t>
  </si>
  <si>
    <t>宁津县司法局</t>
  </si>
  <si>
    <t>D026-综合管理</t>
  </si>
  <si>
    <t>宁津县政府投资评审中心</t>
  </si>
  <si>
    <t>宁津县财政局</t>
  </si>
  <si>
    <t>D027-综合管理1</t>
  </si>
  <si>
    <t>土木类、工程造价</t>
  </si>
  <si>
    <t>D028-综合管理2</t>
  </si>
  <si>
    <t>金融学类、经济学类、财政学类、财务管理、会计学</t>
  </si>
  <si>
    <t>应用经济学一级学科、工商管理一级学科（会计学、财务管理），会计专业学位、金融专业学位</t>
  </si>
  <si>
    <t>宁津县公共就业和人才服务中心</t>
  </si>
  <si>
    <t>宁津县人力资源和社会保障局</t>
  </si>
  <si>
    <t>D029-综合管理1</t>
  </si>
  <si>
    <t xml:space="preserve">计算机类、汉语言文学、汉语言、秘书学、新闻学、人力资源管理
</t>
  </si>
  <si>
    <t>计算机科学与技术一级学科、中国语言文学一级学科、新闻传播学一级学科、工商管理一级学科（人力资源管理）、新闻与传播专业学位</t>
  </si>
  <si>
    <t>D030-综合管理2</t>
  </si>
  <si>
    <t>宁津自然资源开发与综合利用中心</t>
  </si>
  <si>
    <t>宁津县自然资源局</t>
  </si>
  <si>
    <t>D031-综合管理</t>
  </si>
  <si>
    <t>土地资源管理、会计学、财务管理、城乡规划、人文地理与城乡规划</t>
  </si>
  <si>
    <t>公共管理一级学科（土地资源管理）、工商管理一级学科（会计学、财务管理），会计专业学位、城乡规划学一级学科、城市规划专业学位</t>
  </si>
  <si>
    <t>宁津县城乡建设发展服务中心</t>
  </si>
  <si>
    <t>宁津县住房和城乡建设局</t>
  </si>
  <si>
    <t>D032-综合管理1</t>
  </si>
  <si>
    <t>土木工程、工程管理、给排水科学与工程</t>
  </si>
  <si>
    <t>D033-综合管理2</t>
  </si>
  <si>
    <t>宁津县房产管理中心</t>
  </si>
  <si>
    <t>D034-综合管理</t>
  </si>
  <si>
    <t>宁津县公用事业发展中心</t>
  </si>
  <si>
    <t>D035-综合管理</t>
  </si>
  <si>
    <t>宁津县交通运输事业发展中心</t>
  </si>
  <si>
    <t>宁津县交通运输局</t>
  </si>
  <si>
    <t>D036-综合管理</t>
  </si>
  <si>
    <t>土木类、法学类、交通运输类、计算机类、物流管理与工程类、中国语言文学类、新闻传播学类</t>
  </si>
  <si>
    <t>宁津县水利事业发展中心</t>
  </si>
  <si>
    <t>宁津县水利局</t>
  </si>
  <si>
    <t>D037-综合管理1</t>
  </si>
  <si>
    <t xml:space="preserve">水利类、土木类
</t>
  </si>
  <si>
    <t>土木工程一级学科、水利工程一级学科、土木水利专业学位</t>
  </si>
  <si>
    <t>D038-综合管理2</t>
  </si>
  <si>
    <t xml:space="preserve">
工程管理、工程造价、会计学</t>
  </si>
  <si>
    <t>D039-综合管理3</t>
  </si>
  <si>
    <t>宁津县乡村振兴服务中心</t>
  </si>
  <si>
    <t>宁津县农业农村局</t>
  </si>
  <si>
    <t>D040-综合管理</t>
  </si>
  <si>
    <t>种子科学与工程、会计学、物联网工程</t>
  </si>
  <si>
    <t>作物学一级学科（种子科学与工程）、工商管理一级学科（会计学）、计算机科学与技术一级学科（物联网工程）</t>
  </si>
  <si>
    <t>宁津县畜牧业发展中心</t>
  </si>
  <si>
    <t>D041-综合管理1</t>
  </si>
  <si>
    <t>经济统计学、计算机类</t>
  </si>
  <si>
    <t>应用经济学一级学科（经济统计学）、计算机科学与技术一级学科</t>
  </si>
  <si>
    <t>D042-综合管理2</t>
  </si>
  <si>
    <t>动物医学类、动物科学</t>
  </si>
  <si>
    <t>畜牧学一级学科、兽医学一级学科、兽医专业学位</t>
  </si>
  <si>
    <t>宁津县农村经济经营服务中心</t>
  </si>
  <si>
    <t>D043-综合管理</t>
  </si>
  <si>
    <t>工商管理一级学科（会计学、财务管理、财务学、审计学）</t>
  </si>
  <si>
    <t>宁津县商贸物流发展中心</t>
  </si>
  <si>
    <t>宁津县商务局</t>
  </si>
  <si>
    <t>D044-综合管理</t>
  </si>
  <si>
    <t>电子商务、跨境电子商务、国际商务、金融学</t>
  </si>
  <si>
    <t>应用经济学一级学科（金融贸易电子商务、电子商务、国际经济与国际贸易）</t>
  </si>
  <si>
    <t>宁津县文化馆</t>
  </si>
  <si>
    <t>宁津县文旅局</t>
  </si>
  <si>
    <t>D045-综合管理1</t>
  </si>
  <si>
    <t>汉语言文学、秘书学</t>
  </si>
  <si>
    <t>D046-综合管理2</t>
  </si>
  <si>
    <t>音乐表演、舞蹈编导、舞蹈表演</t>
  </si>
  <si>
    <t>音乐与舞蹈学一级学科</t>
  </si>
  <si>
    <t>宁津县爱国卫生运动推进中心</t>
  </si>
  <si>
    <t>宁津县卫生健康局</t>
  </si>
  <si>
    <t>D047-综合管理1</t>
  </si>
  <si>
    <t>汉语言、汉语言文学、秘书学、新闻学、法学</t>
  </si>
  <si>
    <t>中国语言文学一级学科、新闻传播学一级学科、法学一级学科，新闻与传播专业学位、法律专业学位</t>
  </si>
  <si>
    <t>D048-综合管理2</t>
  </si>
  <si>
    <t>人力资源管理、劳动与社会保障、行政管理</t>
  </si>
  <si>
    <t>工商管理一级学科（人力资源管理）、工商管理专业学位</t>
  </si>
  <si>
    <t>D049-综合管理3</t>
  </si>
  <si>
    <t>财务管理、会计学、审计学、人力资源管理、公共事业管理</t>
  </si>
  <si>
    <t>工商管理一级学科（会计学、财务管理、审计学、人力资源管理）、公共管理一级学科，会计专业学位、审计专业学位、公共管理专业学位</t>
  </si>
  <si>
    <t>宁津县烈士陵园</t>
  </si>
  <si>
    <t>宁津县退役军人局</t>
  </si>
  <si>
    <t>D050-综合管理</t>
  </si>
  <si>
    <t>宁津县军队离退休干部休养所</t>
  </si>
  <si>
    <t>D051-综合管理</t>
  </si>
  <si>
    <t>宁津县审计保障服务中心</t>
  </si>
  <si>
    <t>宁津县审计局</t>
  </si>
  <si>
    <t>D052-综合管理</t>
  </si>
  <si>
    <t>法学、金融学、金融工程、审计学、财政学、会计学、财务管理、经济学、计算机科学与技术、软件工程、信息安全、网络工程</t>
  </si>
  <si>
    <t>法学一级学科、计算机科学与技术一级学科、软件工程一级学科、工商管理一级学科、应用经济学一级学科（应用经济学、财政学），法律专业学位、会计专业学位、审计专业学位</t>
  </si>
  <si>
    <t>宁津县政务服务中心</t>
  </si>
  <si>
    <t>宁津县行政审批局</t>
  </si>
  <si>
    <t>D053-综合管理1</t>
  </si>
  <si>
    <t>土木工程，城市地下空间工程，土木、水利与交通工程，城乡规划，工程管理</t>
  </si>
  <si>
    <t>土木工程一级学科（市政工程、土木工程管理、地下工程规划与管理、建筑工程技术与管理、土木工程施工、土木工程建造与管理、建筑安全工程、工程管理、工程技术与管理、地下建筑工程）</t>
  </si>
  <si>
    <t>D054-综合管理2</t>
  </si>
  <si>
    <t>宁津县市场监管综合服务中心</t>
  </si>
  <si>
    <t>宁津县市场监督管理局</t>
  </si>
  <si>
    <t>D055-综合管理1</t>
  </si>
  <si>
    <t>食品科学与工程类、生物工程类、新闻传播学类、法学类、材料类</t>
  </si>
  <si>
    <t>D056-综合管理2</t>
  </si>
  <si>
    <t>宁津县园林绿化服务中心</t>
  </si>
  <si>
    <t>宁津县综合执法局</t>
  </si>
  <si>
    <t>D057-综合管理</t>
  </si>
  <si>
    <t>网络与新媒体、网络工程、网络空间安全、土木工程、给排水科学与工程、环境工程、环境科学与工程、资源环境科学、园林、法学、汉语言文学、计算机科学与技术、城市水系统工程、风景园林、工程管理、工程造价、工程审计、秘书学、政治学与行政学、马克思主义理论、哲学</t>
  </si>
  <si>
    <t>宁津县经济社会发展综合调查队</t>
  </si>
  <si>
    <t>宁津县统计局</t>
  </si>
  <si>
    <t>D058-综合管理</t>
  </si>
  <si>
    <t xml:space="preserve">经济学类、财政学类、金融学类、经济与贸易类、工商管理类、统计学类  </t>
  </si>
  <si>
    <t>宁津县医疗保险事业中心</t>
  </si>
  <si>
    <t>宁津县医疗保障局</t>
  </si>
  <si>
    <t>D059-综合管理</t>
  </si>
  <si>
    <t>临床医学、药学、汉语言文学、新闻学、计算机科学与技术</t>
  </si>
  <si>
    <t>临床医学一级学科、药学一级学科、中国语言文学一级学科、新闻传播学一级学科、计算机科学与技术一级学科</t>
  </si>
  <si>
    <t>宁津县信访接待中心</t>
  </si>
  <si>
    <t>宁津县信访局</t>
  </si>
  <si>
    <t>D060-综合管理</t>
  </si>
  <si>
    <t>法学类、中国语言文学类、公共管理类、社会学类、计算机类、图书情报与档案管理类</t>
  </si>
  <si>
    <t>宁津县机关事务保障中心</t>
  </si>
  <si>
    <t>D061-综合管理</t>
  </si>
  <si>
    <t>宁津县大数据中心</t>
  </si>
  <si>
    <t>D062-综合管理</t>
  </si>
  <si>
    <t>计算机类、统计学类、经济学类</t>
  </si>
  <si>
    <t>宁津县消防救援服务中心</t>
  </si>
  <si>
    <t>宁津县消防救援大队</t>
  </si>
  <si>
    <t>D063-消防监督管理员</t>
  </si>
  <si>
    <t>法学、汉语言文学、土木工程、化学工程与工艺</t>
  </si>
  <si>
    <t>宁津县宁城街道便民服务中心</t>
  </si>
  <si>
    <t>宁津县宁城街道办事处</t>
  </si>
  <si>
    <t>D064-综合管理1</t>
  </si>
  <si>
    <t>汉语言、汉语言文学、秘书学、新闻学、广播电视编导</t>
  </si>
  <si>
    <t>D065-综合管理2</t>
  </si>
  <si>
    <t>1.面向优秀村（社区）党组织书记定向招聘岗位；
2.该岗位须在网上填报个人报名信息后，在规定时间内到指定地点，携带相关材料参加现场审核；
3.最低服务年限为5年（含试用期）。</t>
  </si>
  <si>
    <t>宁津县宁城街道财政农经服务中心</t>
  </si>
  <si>
    <t>D066-综合管理1</t>
  </si>
  <si>
    <t>D067-综合管理2</t>
  </si>
  <si>
    <t>现在网格员岗位工作并具有在宁津县连续两年以上专职网格员工作经历且获评金牌、银牌、铜牌的优秀网格员；
提供本乡镇、街道党（工）委的专职网格员工作经历的证明。</t>
  </si>
  <si>
    <t>宁津县津城街道网格化服务中心</t>
  </si>
  <si>
    <t>宁津县津城街道办事处</t>
  </si>
  <si>
    <t>D068-党建联合体工作岗位1</t>
  </si>
  <si>
    <t>汉语、图文信息处理、文秘、财政、财务管理</t>
  </si>
  <si>
    <t>财政学、会计学、财务管理、汉语言文学、新媒体技术</t>
  </si>
  <si>
    <t>D069-党建联合体工作岗位2</t>
  </si>
  <si>
    <t>限宁津县户籍（含父母双方或夫妻一方为宁津县户籍）；驻德高校非宁津县户籍的毕业生可以报考。</t>
  </si>
  <si>
    <t>宁津县津城街道财政农经服务中心</t>
  </si>
  <si>
    <t>D070-综合管理1</t>
  </si>
  <si>
    <t xml:space="preserve">汉语、图文信息处理、文秘、财政、财务管理、广播影视类  </t>
  </si>
  <si>
    <t>财政学、会计学、财务管理、汉语言文学、新媒体技术、戏剧与影视学类</t>
  </si>
  <si>
    <t>D071-综合管理2</t>
  </si>
  <si>
    <t>宁津县刘营伍乡网格化服务中心</t>
  </si>
  <si>
    <t>宁津县刘营伍乡人民政府</t>
  </si>
  <si>
    <t>D072-党建联合体工作岗位</t>
  </si>
  <si>
    <t>文秘、财务管理、法律事务</t>
  </si>
  <si>
    <t>汉语言文学、法学、会计学、财务管理</t>
  </si>
  <si>
    <t>宁津县刘营伍乡科教文卫服务中心</t>
  </si>
  <si>
    <t>D073-综合管理</t>
  </si>
  <si>
    <t>文秘 、财务管理 、法律事务</t>
  </si>
  <si>
    <t>宁津县大曹镇网格化服务中心</t>
  </si>
  <si>
    <t>宁津县大曹镇人民政府</t>
  </si>
  <si>
    <t>D074-党建联合体工作岗位</t>
  </si>
  <si>
    <t>宁津县大曹镇科教文卫服务中心</t>
  </si>
  <si>
    <t>D075-综合管理</t>
  </si>
  <si>
    <t>汉语言文学、法学、物联网工程</t>
  </si>
  <si>
    <t>宁津县张大庄镇网格化服务中心</t>
  </si>
  <si>
    <t>宁津县张大庄镇人民政府</t>
  </si>
  <si>
    <t>D076-党建联合体工作岗位</t>
  </si>
  <si>
    <t>宁津县张大庄镇财政农经服务中心</t>
  </si>
  <si>
    <t>D077-综合管理</t>
  </si>
  <si>
    <t>宁津县柴胡店镇网格化服务中心</t>
  </si>
  <si>
    <t>宁津县柴胡店镇人民政府</t>
  </si>
  <si>
    <t>D078-党建联合体工作岗位</t>
  </si>
  <si>
    <t>宁津县柴胡店镇科教文卫服务中心</t>
  </si>
  <si>
    <t>D079-综合管理</t>
  </si>
  <si>
    <t>宁津县大柳镇网格化服务中心</t>
  </si>
  <si>
    <t>宁津县大柳镇人民政府</t>
  </si>
  <si>
    <t>D080-党建联合体工作岗位</t>
  </si>
  <si>
    <t>财政税务类、财务会计类、语言类、公共事业类、公共管理类、公共服务类、计算机类</t>
  </si>
  <si>
    <t>财政学类、中国语言文学类、计算机类、公共管理类、工商管理类</t>
  </si>
  <si>
    <t>宁津县大柳镇财政农经服务中心</t>
  </si>
  <si>
    <t>D081-综合管理</t>
  </si>
  <si>
    <t>宁津县时集镇网格化服务中心</t>
  </si>
  <si>
    <t>宁津县时集镇人民政府</t>
  </si>
  <si>
    <t>D082-党建联合体工作岗位</t>
  </si>
  <si>
    <t>宁津县时集镇财政农经服务中心</t>
  </si>
  <si>
    <t>D083-综合管理</t>
  </si>
  <si>
    <t>市政工程类、水利工程与管理类、土建施工类、建设工程管理类</t>
  </si>
  <si>
    <t>土木类、水利类</t>
  </si>
  <si>
    <t>宁津县相衙镇网格化服务中心</t>
  </si>
  <si>
    <t>宁津县相衙镇人民政府</t>
  </si>
  <si>
    <t>D084-党建联合体工作岗位</t>
  </si>
  <si>
    <t>语言类、文秘类、公共管理类、计算机类、财务会计类、自动化类、统计类、旅游类</t>
  </si>
  <si>
    <t>管理科学与工程类、经济学类、金融学类、经济与贸易类、新闻传播学类、工商管理类、公共管理类、中国语言文学类、旅游管理类</t>
  </si>
  <si>
    <t>宁津县相衙镇财政农经服务中心</t>
  </si>
  <si>
    <t>D085-综合管理</t>
  </si>
  <si>
    <t>宁津县长官镇网格化服务中心</t>
  </si>
  <si>
    <t>宁津县长官镇人民政府</t>
  </si>
  <si>
    <t>D086-党建联合体工作岗位</t>
  </si>
  <si>
    <t>艺术设计类、新闻出版类、语言类、包装类</t>
  </si>
  <si>
    <t>汉语言文学、汉语言、秘书学、新闻学、传播学、广播电视编导、网络与新媒体、播音与主持艺术</t>
  </si>
  <si>
    <t>宁津县长官镇便民服务中心</t>
  </si>
  <si>
    <t>D087-综合管理</t>
  </si>
  <si>
    <t>宁津县杜集镇网格化服务中心</t>
  </si>
  <si>
    <t>宁津县杜集镇人民政府</t>
  </si>
  <si>
    <t>D088-党建联合体工作岗位</t>
  </si>
  <si>
    <t>财务会计类、电子信息类、文秘类、语言类、食品工业类</t>
  </si>
  <si>
    <t>财政学类、经济学类、中国语言文学类、电子信息类、工商管理类、食品科学与工程类</t>
  </si>
  <si>
    <t>宁津县杜集镇财政农经服务中心</t>
  </si>
  <si>
    <t>D089-综合管理</t>
  </si>
  <si>
    <t>宁津县保店镇网格化服务中心</t>
  </si>
  <si>
    <t>宁津县保店镇人民政府</t>
  </si>
  <si>
    <t>D090-党建联合体工作岗位1</t>
  </si>
  <si>
    <t>D091-党建联合体工作岗位2</t>
  </si>
  <si>
    <t>物联网工程、电子商务</t>
  </si>
  <si>
    <t>宁津县保店镇财政农经服务中心</t>
  </si>
  <si>
    <t>D092-综合管理1</t>
  </si>
  <si>
    <t>公共管理类 、计算机类、财务会计类、法律实务类</t>
  </si>
  <si>
    <t>公共管理类、工商管理类、法学类、计算机类</t>
  </si>
  <si>
    <t>D093-综合管理2</t>
  </si>
  <si>
    <t>齐河县改革发展研究中心</t>
  </si>
  <si>
    <t>E001-综合管理</t>
  </si>
  <si>
    <t>汉语言文学、中国语言与文化、新闻学、历史学</t>
  </si>
  <si>
    <t>中共齐河县委党校</t>
  </si>
  <si>
    <t>E002-讲解员</t>
  </si>
  <si>
    <t>表演、播音与主持艺术</t>
  </si>
  <si>
    <t>齐河县工商业联合会</t>
  </si>
  <si>
    <t>E003-综合管理</t>
  </si>
  <si>
    <t>德州市劳模精神劳动精神工匠精神教育基地服务中心</t>
  </si>
  <si>
    <t>E004-综合管理1</t>
  </si>
  <si>
    <t>播音与主持艺术、音乐与舞蹈学类、设计学类</t>
  </si>
  <si>
    <t>音乐与舞蹈学一级学科、设计学一级学科、戏剧与影视学一级学科（播音主持艺术学）</t>
  </si>
  <si>
    <t>E005-综合管理2</t>
  </si>
  <si>
    <t>齐河县高新技术产业促进中心</t>
  </si>
  <si>
    <t>E006-综合管理</t>
  </si>
  <si>
    <t>法学类、中国语言文学类</t>
  </si>
  <si>
    <t>齐河县融媒体中心</t>
  </si>
  <si>
    <t>E007-记者编辑</t>
  </si>
  <si>
    <t>广播电视编导、广告学、影视摄影与制作、录音艺术</t>
  </si>
  <si>
    <t>戏剧与影视学一级学科、新闻传播学一级学科、艺术专业学位（广播电视方向）</t>
  </si>
  <si>
    <t>齐河县廉政教育中心</t>
  </si>
  <si>
    <t>齐河县纪委监委</t>
  </si>
  <si>
    <t>E008-综合管理</t>
  </si>
  <si>
    <t>1.中共党员（含中共预备党员）；
2.有以下回避情形的不得报考：
（1）与齐河县纪委监委工作人员（含派驻纪检监察组、所属事业单位）、县委巡察机构人员有夫妻、直系血亲、三代以内旁系血亲以及近姻亲关系的；
（2）本人及配偶与辖区内县管以上干部有夫妻、直系血亲及兄弟姐妹关系的。</t>
  </si>
  <si>
    <t>齐河县民族宗教事务服务中心</t>
  </si>
  <si>
    <t>齐河县委统战部</t>
  </si>
  <si>
    <t>E009-综合管理</t>
  </si>
  <si>
    <t>齐河县工人文化宫</t>
  </si>
  <si>
    <t>齐河县总工会</t>
  </si>
  <si>
    <t>E010-综合管理</t>
  </si>
  <si>
    <t>广播电视编导、软件工程</t>
  </si>
  <si>
    <t>新闻传播学一级学科（广播电视学）、艺术专业学位（广播电视方向）、软件工程一级学科（软件工程）</t>
  </si>
  <si>
    <t>齐河县妇女儿童活动中心</t>
  </si>
  <si>
    <t>齐河县妇女联合会</t>
  </si>
  <si>
    <t>E011-综合管理</t>
  </si>
  <si>
    <t>齐河县青少年发展服务中心</t>
  </si>
  <si>
    <t>共青团齐河县委员会</t>
  </si>
  <si>
    <t>E012-会计</t>
  </si>
  <si>
    <t>齐河县残疾人服务中心</t>
  </si>
  <si>
    <t>齐河县残疾人联合会机关</t>
  </si>
  <si>
    <t>E013-综合管理</t>
  </si>
  <si>
    <t>1.持有《中华人民共和国残疾人证》（第二代），听力、肢体残疾三、四级，重度听力障碍者佩戴助听器或人工耳蜗能达到三级或四级等级；
2.生活能够自理，无全身性、进行性疾病，能正常履行岗位职责，独立开展工作，身体条件符合《公务员录用体检通用标准》等有关规定要求；
3.报名时，须在“备注”栏中注明残疾级别和具体状况。</t>
  </si>
  <si>
    <t>1.面向残疾人定向招聘岗位；
2.最低服务年限为5年（含试用期）。</t>
  </si>
  <si>
    <t>齐河县人大机关离退休干部服务中心</t>
  </si>
  <si>
    <t>齐河县人民代表大会常务委员会机关</t>
  </si>
  <si>
    <t>E014-经济</t>
  </si>
  <si>
    <t>经济学类</t>
  </si>
  <si>
    <t>E015-法律</t>
  </si>
  <si>
    <t>齐河县政协离退休干部服务中心</t>
  </si>
  <si>
    <t>政协齐河县委员会机关</t>
  </si>
  <si>
    <t>E016-综合管理1</t>
  </si>
  <si>
    <t>E017-综合管理2</t>
  </si>
  <si>
    <t>齐河县人民法院审务保障中心</t>
  </si>
  <si>
    <t>齐河县人民法院</t>
  </si>
  <si>
    <t>E018-会计</t>
  </si>
  <si>
    <t>齐河县人民检察院综合服务中心</t>
  </si>
  <si>
    <t>齐河县人民检察院</t>
  </si>
  <si>
    <t>E019-综合管理</t>
  </si>
  <si>
    <t>齐河县市民热线服务中心</t>
  </si>
  <si>
    <t>齐河县人民政府办公室</t>
  </si>
  <si>
    <t>E020-综合管理1</t>
  </si>
  <si>
    <t>土木工程一级学科、土木水利专业学位</t>
  </si>
  <si>
    <t>E021-综合管理2</t>
  </si>
  <si>
    <t>汉语言文学、计算机科学与技术</t>
  </si>
  <si>
    <t>中国语言文学一级学科、计算机科学与技术一级学科</t>
  </si>
  <si>
    <t>齐河县新旧动能转换综合试验区建设保障中心</t>
  </si>
  <si>
    <t>齐河县发展和改革局</t>
  </si>
  <si>
    <t>E022-综合管理</t>
  </si>
  <si>
    <t>法学类、经济学类、设计学类、广播电视编导</t>
  </si>
  <si>
    <t>齐河县价格认证中心</t>
  </si>
  <si>
    <t>E023-综合管理</t>
  </si>
  <si>
    <t>齐河县赵官煤矿监管服务中心</t>
  </si>
  <si>
    <t>E024-综合管理</t>
  </si>
  <si>
    <t>矿业类、水利类、地质类</t>
  </si>
  <si>
    <t>齐河县邱集煤矿监管服务中心</t>
  </si>
  <si>
    <t>E025-综合管理1</t>
  </si>
  <si>
    <t>统计学类、金融学类、经济学类</t>
  </si>
  <si>
    <t>E026-综合管理2</t>
  </si>
  <si>
    <t>齐河县新型工业化发展服务中心</t>
  </si>
  <si>
    <t>齐河县工业和信息化局</t>
  </si>
  <si>
    <t>E027-综合管理</t>
  </si>
  <si>
    <t>中国语言文学类、法学类、经济学类、统计学类</t>
  </si>
  <si>
    <t>中国语言文学一级学科、法学一级学科、应用经济学一级学科、统计学一级学科，法律专业学位、应用统计专业学位</t>
  </si>
  <si>
    <t>齐河县法律援助中心</t>
  </si>
  <si>
    <t>齐河县司法局</t>
  </si>
  <si>
    <t>E028-法律事务</t>
  </si>
  <si>
    <t>齐河县经济发展投资服务中心</t>
  </si>
  <si>
    <t>齐河县财政局</t>
  </si>
  <si>
    <t>E029-财务管理</t>
  </si>
  <si>
    <t>会计学、审计学、统计学、应用统计学</t>
  </si>
  <si>
    <t>工商管理一级学科（会计学、审计学）、统计学一级学科（统计学），会计专业学位、审计专业学位、应用统计专业学位</t>
  </si>
  <si>
    <t>齐河县社会保险事业中心</t>
  </si>
  <si>
    <t>齐河县人力资源和社会保障局</t>
  </si>
  <si>
    <t>E030-职员1</t>
  </si>
  <si>
    <t>会计学、法学、通信工程</t>
  </si>
  <si>
    <t>工商管理一级学科（会计学）、法学一级学科、控制科学与工程一级学科（信息处理与通信工程），法律专业学位、会计专业学位</t>
  </si>
  <si>
    <t>E031-职员2</t>
  </si>
  <si>
    <t>安置地为齐河县、已经到齐河县退役军人安置主管部门报到的退役大学生士兵</t>
  </si>
  <si>
    <t>齐河县公共就业和人才服务中心</t>
  </si>
  <si>
    <t>E032-外国专家引进</t>
  </si>
  <si>
    <t>英语、商务英语</t>
  </si>
  <si>
    <t>外国语言文学一级学科（英语语言文学、国际商务英语）</t>
  </si>
  <si>
    <t>齐河县林业事业发展中心</t>
  </si>
  <si>
    <t>齐河县自然资源局</t>
  </si>
  <si>
    <t>E033-职员1</t>
  </si>
  <si>
    <t>土地资源管理、林学、测绘工程、地理科学</t>
  </si>
  <si>
    <t>公共管理一级学科（土地资源管理）、林学一级学科（林学）、林业专业学位、测绘科学与技术一级学科（地图制图学与地理信息工程）、地理学一级学科（地图学与地理信息系统）</t>
  </si>
  <si>
    <t>齐河县城乡规划编制研究中心</t>
  </si>
  <si>
    <t>E034-职员2</t>
  </si>
  <si>
    <t>建筑学、城乡规划、风景园林、环境设计</t>
  </si>
  <si>
    <t>建筑学一级学科（建筑学）、建筑学专业学位、城乡规划学一级学科（城乡规划学）、城市规划专业学位、风景园林学一级学科（风景园林学、城乡规划与环境设计）、风景园林专业学位、设计学一级学科（环境设计）</t>
  </si>
  <si>
    <t>齐河县城建档案馆</t>
  </si>
  <si>
    <t>齐河县住房和城乡建设局</t>
  </si>
  <si>
    <t>E035-综合管理</t>
  </si>
  <si>
    <t>法学、计算机科学与技术、汉语言文学、财务管理</t>
  </si>
  <si>
    <t>法学一级学科、计算机科学与技术一级学科、中国语言文学一级学科、工商管理一级学科（财务管理），法律专业学位</t>
  </si>
  <si>
    <t>齐河县城市建设发展服务中心</t>
  </si>
  <si>
    <t>E036-综合管理</t>
  </si>
  <si>
    <t>土木类、建筑类</t>
  </si>
  <si>
    <t>土木工程一级学科、土木水利专业学位、建筑学一级学科、建筑学专业学位</t>
  </si>
  <si>
    <t>齐河县交通运输事业发展中心</t>
  </si>
  <si>
    <t>齐河县交通运输局</t>
  </si>
  <si>
    <t>E037-综合管理</t>
  </si>
  <si>
    <t>齐河县水利事业发展中心</t>
  </si>
  <si>
    <t>齐河县水利局</t>
  </si>
  <si>
    <t>E038-财务管理</t>
  </si>
  <si>
    <t>财政学、会计学、财务管理、审计学</t>
  </si>
  <si>
    <t>应用经济学一级学科（财政学（含：税收学））、工商管理一级学科（会计学、财务管理、审计学），会计专业学位、审计专业学位</t>
  </si>
  <si>
    <t>E039-工程技术</t>
  </si>
  <si>
    <t>水利类、土木类</t>
  </si>
  <si>
    <t>水利工程一级学科、土木工程一级学科、土木水利专业学位</t>
  </si>
  <si>
    <t>齐河县引黄灌溉服务中心</t>
  </si>
  <si>
    <t>E040-工程技术</t>
  </si>
  <si>
    <t>齐河县水资源保护中心</t>
  </si>
  <si>
    <t>E041-信息技术</t>
  </si>
  <si>
    <t>信息与通信工程一级学科、计算机科学与技术一级学科、电子信息专业学位</t>
  </si>
  <si>
    <t>齐河县乡村振兴服务中心</t>
  </si>
  <si>
    <t>齐河县农业农村局</t>
  </si>
  <si>
    <t>E042-会计</t>
  </si>
  <si>
    <t>财务管理、审计学</t>
  </si>
  <si>
    <t>工商管理一级学科（财务管理、审计学），审计专业学位</t>
  </si>
  <si>
    <t>E043-农业</t>
  </si>
  <si>
    <t>植物生产类、农业工程类</t>
  </si>
  <si>
    <t>作物学一级学科、农业工程一级学科，农业专业学位（农业、农业工程与信息技术方向）</t>
  </si>
  <si>
    <t>E044-乡村振兴</t>
  </si>
  <si>
    <t>齐河县文化馆</t>
  </si>
  <si>
    <t>齐河县文化和旅游局</t>
  </si>
  <si>
    <t>E045-影视摄影和舞蹈</t>
  </si>
  <si>
    <t>影视摄影与制作、舞蹈表演</t>
  </si>
  <si>
    <t>戏剧与影视学一级学科、音乐与舞蹈学一级学科（舞蹈表演）</t>
  </si>
  <si>
    <t>齐河县卫生健康事业发展中心</t>
  </si>
  <si>
    <t>齐河县卫生健康局</t>
  </si>
  <si>
    <t>E046-职员1</t>
  </si>
  <si>
    <t>法学一级学科（法学），法律专业学位</t>
  </si>
  <si>
    <t>E047-职员2</t>
  </si>
  <si>
    <t>汉语言文学</t>
  </si>
  <si>
    <t>中国语言文学一级学科（语言学及应用语言学）</t>
  </si>
  <si>
    <t>齐河县烈士陵园</t>
  </si>
  <si>
    <t>齐河县退役军人事务局</t>
  </si>
  <si>
    <t>E048-军人事务</t>
  </si>
  <si>
    <t>汉语言文学、法学类</t>
  </si>
  <si>
    <t>齐河县政府投资审计中心</t>
  </si>
  <si>
    <t>齐河县审计局</t>
  </si>
  <si>
    <t>E049-审计</t>
  </si>
  <si>
    <t>计算机科学与技术、电子与计算机工程、数据科学与大数据技术</t>
  </si>
  <si>
    <t>齐河县政务服务中心</t>
  </si>
  <si>
    <t>齐河县行政审批服务局</t>
  </si>
  <si>
    <t>E050-综合管理1</t>
  </si>
  <si>
    <t>城乡规划、遥感科学与技术</t>
  </si>
  <si>
    <t>城乡规划学一级学科、城市规划专业学位、信息与通信工程一级学科（遥感信息科学与技术）</t>
  </si>
  <si>
    <t>E051-综合管理2</t>
  </si>
  <si>
    <t>水利类、环境科学与工程类</t>
  </si>
  <si>
    <t>水利工程一级学科、环境科学与工程一级学科，资源与环境专业学位</t>
  </si>
  <si>
    <t>E052-综合管理3</t>
  </si>
  <si>
    <t>E053-综合文字</t>
  </si>
  <si>
    <t>汉语言文学、秘书学、行政管理</t>
  </si>
  <si>
    <t>中国语言文学一级学科、公共管理一级学科、公共管理专业学位</t>
  </si>
  <si>
    <t>齐河县消费者权益保护中心</t>
  </si>
  <si>
    <t>齐河县市场监督管理局</t>
  </si>
  <si>
    <t>E054-综合管理1</t>
  </si>
  <si>
    <t>法学、工商管理、财务管理、农村区域发展</t>
  </si>
  <si>
    <t>法学一级学科（法学）、工商管理一级学科（工商管理、财务管理）、农林经济管理一级学科（农村区域发展），工商管理专业学位、法律专业学位</t>
  </si>
  <si>
    <t>E055-综合管理2</t>
  </si>
  <si>
    <t>机械工程、软件工程、产品设计</t>
  </si>
  <si>
    <t>机械工程一级学科（机械工程）、机械专业学位、软件工程一级学科（软件工程）、设计学一级学科（设计学）</t>
  </si>
  <si>
    <t>齐河县个体私营经济服务中心</t>
  </si>
  <si>
    <t>E056-综合管理</t>
  </si>
  <si>
    <t>食品科学与工程、食品质量与安全、生物工程、药学</t>
  </si>
  <si>
    <t>食品科学与工程一级学科（食品科学与工程、食品质量与安全）、生物工程一级学科（生物工程）、生物与医药专业学位、药学一级学科（药学）、药学专业学位</t>
  </si>
  <si>
    <t>齐河县数字化城市管理中心</t>
  </si>
  <si>
    <t>齐河县综合行政执法局</t>
  </si>
  <si>
    <t>E057-综合管理</t>
  </si>
  <si>
    <t>齐河县人民来访接待服务中心</t>
  </si>
  <si>
    <t>齐河县信访局</t>
  </si>
  <si>
    <t>E058-综合管理1</t>
  </si>
  <si>
    <t>法学一级学科（法学）、法律专业学位，</t>
  </si>
  <si>
    <t>E059-综合管理2</t>
  </si>
  <si>
    <t>计算机类、中国语言文学类</t>
  </si>
  <si>
    <t>计算机科学与技术一级学科、中国语言文学一级学科</t>
  </si>
  <si>
    <t>E060-宣传</t>
  </si>
  <si>
    <t>广播电视编导</t>
  </si>
  <si>
    <t>新闻传播学一级学科（广播电视学）、艺术专业学位（广播电视方向）</t>
  </si>
  <si>
    <t>齐河县黄河国际生态城管理服务中心</t>
  </si>
  <si>
    <t>黄河国际生态城旅游度假区委员会</t>
  </si>
  <si>
    <t>E061-建筑</t>
  </si>
  <si>
    <t>建筑学、土木工程、地质工程、计算机科学与技术</t>
  </si>
  <si>
    <t>建筑学一级学科（建筑学）、建筑学专业学位、土木工程一级学科（土木工程）、土木水利专业学位、地质资源与地质工程（地质工程）、计算机科学与技术一级学科（计算机科学与技术）</t>
  </si>
  <si>
    <t>齐河县乡镇畜牧兽医站</t>
  </si>
  <si>
    <t>齐河县畜牧业发展中心</t>
  </si>
  <si>
    <t>E062-综合管理1</t>
  </si>
  <si>
    <t>动物生产类、动物医学类</t>
  </si>
  <si>
    <t>畜牧学一级学科、兽医学一级学科，农业专业学位（畜牧方向）、兽医专业学位</t>
  </si>
  <si>
    <t>E063-综合管理2</t>
  </si>
  <si>
    <t>会计学、财务管理、计算机类</t>
  </si>
  <si>
    <t>工商管理一级学科（会计学、财务管理）、计算机科学与技术一级学科，会计专业学位</t>
  </si>
  <si>
    <t>齐河县晏北街道便民服务中心</t>
  </si>
  <si>
    <t>齐河县晏北街道办事处</t>
  </si>
  <si>
    <t>E064-综合管理</t>
  </si>
  <si>
    <t>1.现在齐河县网格员岗位工作并具有在齐河县连续两年以上专职网格员工作经历且获评金牌、银牌、铜牌的优秀网格员；
2.提供本乡镇（街道）党（工）委的专职网格员工作经历的证明。</t>
  </si>
  <si>
    <t>齐河县表白寺镇农业综合服务中心</t>
  </si>
  <si>
    <t>齐河县表白寺镇人民政府</t>
  </si>
  <si>
    <t>E065-党建联合体工作岗位</t>
  </si>
  <si>
    <t>齐河县安头乡便民服务中心</t>
  </si>
  <si>
    <t>齐河县安头乡人民政府</t>
  </si>
  <si>
    <t>E066-党建联合体工作岗位</t>
  </si>
  <si>
    <t>齐河县宣章屯镇便民服务中心</t>
  </si>
  <si>
    <t>齐河县宣章屯镇人民政府</t>
  </si>
  <si>
    <t>E067-党建联合体工作岗位</t>
  </si>
  <si>
    <t>1.限2024届高校毕业生；
2.限齐河县户籍；驻德高校非齐河县户籍的毕业生可以报考。</t>
  </si>
  <si>
    <t>齐河县大黄乡人民政府网格化服务中心</t>
  </si>
  <si>
    <t>齐河县大黄乡人民政府</t>
  </si>
  <si>
    <t>E068-党建联合体工作岗位</t>
  </si>
  <si>
    <t>齐河县华店镇财政农经服务中心</t>
  </si>
  <si>
    <t>齐河县华店镇人民政府</t>
  </si>
  <si>
    <t>E069-党建联合体工作岗位</t>
  </si>
  <si>
    <t>齐河县刘桥镇网格化服务中心</t>
  </si>
  <si>
    <t>齐河县刘桥镇人民政府</t>
  </si>
  <si>
    <t>E070-党建联合体工作岗位</t>
  </si>
  <si>
    <t>齐河县潘店镇便民服务中心</t>
  </si>
  <si>
    <t>齐河县潘店镇人民政府</t>
  </si>
  <si>
    <t>E071-党建联合体工作岗位</t>
  </si>
  <si>
    <t>齐河县仁里集镇财政农经服务中心</t>
  </si>
  <si>
    <t>齐河县仁里集镇人民政府</t>
  </si>
  <si>
    <t>E072-党建联合体工作岗位</t>
  </si>
  <si>
    <t>齐河县马集镇网格化服务中心</t>
  </si>
  <si>
    <t>齐河县马集镇人民政府</t>
  </si>
  <si>
    <t>E073-党建联合体工作岗位</t>
  </si>
  <si>
    <t>齐河县赵官镇人民政府财政农经服务中心</t>
  </si>
  <si>
    <t>齐河县赵官镇人民政府</t>
  </si>
  <si>
    <t>E074-党建联合体工作岗位</t>
  </si>
  <si>
    <t>齐河县胡官屯镇农业综合服务中心</t>
  </si>
  <si>
    <t>齐河县胡官屯镇人民政府</t>
  </si>
  <si>
    <t>E075-党建联合体工作岗位</t>
  </si>
  <si>
    <t>齐河县祝阿镇人民政府便民服务中心</t>
  </si>
  <si>
    <t>齐河县祝阿镇人民政府</t>
  </si>
  <si>
    <t>E076-党建联合体工作岗位</t>
  </si>
  <si>
    <t>临邑县人才发展服务中心</t>
  </si>
  <si>
    <t>中共临邑县委组织部</t>
  </si>
  <si>
    <t>F001-综合管理1</t>
  </si>
  <si>
    <t>1.按照人岗相适原则确定实践锻炼单位，实践锻炼一年；
2.最低服务年限为5年（含试用期）。</t>
  </si>
  <si>
    <t>F002-综合管理2</t>
  </si>
  <si>
    <t>中共临邑县委宣传部所属事业单位</t>
  </si>
  <si>
    <t>中共临邑县委宣传部</t>
  </si>
  <si>
    <t>F003-综合管理</t>
  </si>
  <si>
    <t>通信工程、信息工程、计算机科学与技术、网络工程、信息安全、电子与计算机工程、网络空间安全、空间信息与数字技术</t>
  </si>
  <si>
    <t>信息与通信工程一级学科（信息安全、信息安全与对抗、信息安全科学与技术、信息网络与安全）、网络空间安全一级学科、计算机科学与技术一级学科</t>
  </si>
  <si>
    <t>临邑县融媒体中心</t>
  </si>
  <si>
    <t>F004-主持人</t>
  </si>
  <si>
    <t>播音与主持艺术、音乐表演、音乐学、舞蹈表演、舞蹈学、舞蹈编导、表演</t>
  </si>
  <si>
    <t>戏剧与影视学一级学科（播音主持艺术学、表演学）、音乐与舞蹈学一级学科（音乐表演、舞蹈表演、舞蹈编导、舞蹈学），艺术专业学位（音乐、舞蹈方向）</t>
  </si>
  <si>
    <t>具有普通话一级乙等以上证书</t>
  </si>
  <si>
    <t>F005-全媒体采编</t>
  </si>
  <si>
    <t>广播电视编导、戏剧影视导演、动画、影视摄影与制作、艺术设计学、视觉传达设计、数字媒体艺术、新媒体艺术</t>
  </si>
  <si>
    <t>戏剧与影视学一级学科（广播电视艺术学、视觉传达艺术、数字媒体创意工程）、设计学一级学科（视觉传达与媒体设计、数字媒体艺术、数字媒体设计、文化创意学、视觉传达设计），艺术专业学位（广播电视、艺术设计方向）</t>
  </si>
  <si>
    <t>临邑县勤工助学服务中心</t>
  </si>
  <si>
    <t>临邑县教育和体育局</t>
  </si>
  <si>
    <t>F006-体育训练指导与管理</t>
  </si>
  <si>
    <t>体育学一级学科，体育专业学位</t>
  </si>
  <si>
    <t>临邑县不动产登记中心</t>
  </si>
  <si>
    <t>临邑县自然资源局</t>
  </si>
  <si>
    <t>F007-不动产登记</t>
  </si>
  <si>
    <t>土地资源管理、人文地理与城乡规划、计算机科学与技术</t>
  </si>
  <si>
    <t>地理学一级学科、计算机科学与技术一级学科、公共管理一级学科（土地资源管理）</t>
  </si>
  <si>
    <t>临邑县土地与规划服务中心</t>
  </si>
  <si>
    <t>F008-土地管理与规划</t>
  </si>
  <si>
    <t>临邑县建设工程质量保障中心</t>
  </si>
  <si>
    <t>临邑县住房和城乡建设局</t>
  </si>
  <si>
    <t>F009-综合管理1</t>
  </si>
  <si>
    <t>土木工程、给排水科学与工程、建筑电气与智能化、智能建造、建筑学、历史建筑保护工程、人居环境科学与技术、城市设计、智慧建筑与建造、工程管理、房地产开发与管理、工程造价、大数据管理与应用、工程审计、物业管理</t>
  </si>
  <si>
    <t>建筑学一级学科、土木工程一级学科、工商管理一级学科（建设与房地产管理、物业管理专业）、管理科学与工程一级学科（工程管理、房地产开发与管理、房地产开发与建设管理、房地产开发与社区管理专业），建筑学专业学位、土木水利专业学位[市政工程（含给排水等）、土木工程、人工环境工程（含供热、通风及空调等）方向]、工程管理专业学位（工程管理方向）</t>
  </si>
  <si>
    <t>F010-综合管理2</t>
  </si>
  <si>
    <t>临邑县交通建设服务中心</t>
  </si>
  <si>
    <t>临邑县交通运输局</t>
  </si>
  <si>
    <t>F011-综合管理1</t>
  </si>
  <si>
    <t>交通工程、交通运输、交通管理、智慧交通、道路桥梁与渡河工程</t>
  </si>
  <si>
    <t>交通运输工程一级学科，交通运输专业学位</t>
  </si>
  <si>
    <t>F012-综合管理2</t>
  </si>
  <si>
    <t>交通工程、交通运输、交通管理、智慧交通、道路桥梁与渡河工程、物流管理</t>
  </si>
  <si>
    <t>交通运输工程一级学科、工商管理一级学科（物流管理），交通运输专业学位</t>
  </si>
  <si>
    <t>临邑县社会保险事业中心</t>
  </si>
  <si>
    <t>临邑县人力资源和社会保障局</t>
  </si>
  <si>
    <t>F013-综合管理1</t>
  </si>
  <si>
    <t>劳动与社会保障、人力资源管理、劳动关系、财务管理</t>
  </si>
  <si>
    <t>工商管理一级学科、公共管理一级学科，工商管理专业学位、公共管理专业学位</t>
  </si>
  <si>
    <t>F014-综合管理2</t>
  </si>
  <si>
    <t>临邑县河湖治理保护中心</t>
  </si>
  <si>
    <t>临邑县水利局</t>
  </si>
  <si>
    <t>F015-技术员</t>
  </si>
  <si>
    <t>农业水利工程，地下水科学与工程，土木、水利与交通工程；水利类</t>
  </si>
  <si>
    <t>建筑学一级学科（城市水资源）、土木工程一级学科（土木水利施工、水文地质与工程地质、城市水资源、水工程安全与水灾害防治、水资源与水利结构工程、水工程结构与水安全、水资源与水环境工程、地下水科学与工程）、水利工程一级学科、地质资源与地质工程一级学科（地下水科学与工程、水文学与水资源）、农业工程一级学科（农业水土工程、农业水资源与水环境工程、农业水工建筑物、节水灌溉工程、水土保持工程、水利机械、农业水工建筑）、环境科学与工程一级学科（地下水科学与工程、生态水利、城市水资源、水文学与水资源）、农业资源与环境一级学科（水资源与农业节水、水资源利用与保护、农业水资源利用），土木水利专业学位（水利工程、农田水土工程方向）</t>
  </si>
  <si>
    <t>临邑县水资源保护服务中心</t>
  </si>
  <si>
    <t>F016-技术员</t>
  </si>
  <si>
    <t>临邑县农田建设服务中心</t>
  </si>
  <si>
    <t>临邑县农业农村局</t>
  </si>
  <si>
    <t>F017-技术服务</t>
  </si>
  <si>
    <t>农业工程类</t>
  </si>
  <si>
    <t>农业工程一级学科，土木水利专业学位（农田水土工程方向）</t>
  </si>
  <si>
    <t>临邑县农业技术推广中心</t>
  </si>
  <si>
    <t>F018-技术指导</t>
  </si>
  <si>
    <t>水产养殖学、水生动物医学</t>
  </si>
  <si>
    <t>水产一级学科，农业专业学位（渔业发展方向）</t>
  </si>
  <si>
    <t>临邑县旅游产业发展中心</t>
  </si>
  <si>
    <t>临邑县文化和旅游局</t>
  </si>
  <si>
    <t>F019-文化与旅游综合策划</t>
  </si>
  <si>
    <t>新闻学、广告学、广播电视学、文化产业管理、摄影，戏剧与影视学类、旅游管理类</t>
  </si>
  <si>
    <t>中国语言文学一级学科（文艺学、文化产业、文化创意学、文化艺术与传播、文化传播与文化产业学）、设计学一级学科(设计文化产业、文化产业、文化传播与管理)、美术学一级学科(文化产业、文化创意学、美术设计)、工商管理一级学科（旅游管理）、戏剧与影视学一级学科，旅游管理专业学位、艺术专业学位（戏剧、戏曲、电影、广播电视方向）</t>
  </si>
  <si>
    <t>临邑县内部审计指导中心</t>
  </si>
  <si>
    <t>临邑县审计局</t>
  </si>
  <si>
    <t>F020-综合管理</t>
  </si>
  <si>
    <t>审计学、会计学、财务管理，经济学类、财政学类、金融学类</t>
  </si>
  <si>
    <t>经济学门类，工商管理一级学科（审计学、会计学、财务管理、财务管理与金融创新、金融与财务管理、财务管理学），工商管理专业学位、会计专业学位</t>
  </si>
  <si>
    <t>临邑县知识产权保护中心</t>
  </si>
  <si>
    <t>临邑县市场监督管理局</t>
  </si>
  <si>
    <t>F021-综合管理1</t>
  </si>
  <si>
    <t>法学、知识产权、医疗产品管理</t>
  </si>
  <si>
    <t>理论经济学一级学科（知识产权、知识产权管理）、应用经济学一级学科（知识产权、知识产权管理、知识产权与科技创新）、法学一级学科（知识产权法、知识产权法学、知识产权、知识产权管理、知识产权与科技创新）、公共管理一级学科（知识产权、知识产权管理）、工商管理一级学科（知识产权、知识产权管理、知识产权创造与管理、知识产权与科技创新、知识产权与科技创新管理）、材料科学与工程一级学科（知识产权）、计算机科学与技术一级学科（知识产权）、化学工程与技术一级学科（知识产权）、管理科学与工程一级学科（知识产权与知识管理、知识产权管理、知识产权、知识产权创造与管理、知识产权与科技创新）、公共管理一级学科（社会医学与卫生事业管理），知识产权专业学位</t>
  </si>
  <si>
    <t>F022-综合管理2</t>
  </si>
  <si>
    <t>临邑县综合行政执法局所属事业单位</t>
  </si>
  <si>
    <t>临邑县综合行政执法局</t>
  </si>
  <si>
    <t>F023-园林绿化管理</t>
  </si>
  <si>
    <t>园艺、园林，建筑类</t>
  </si>
  <si>
    <t>建筑学一级学科、城乡规划学一级学科、风景园林学一级学科、林学一级学科、园艺学一级学科，建筑学专业学位、城市规划专业学位、风景园林专业学位、林业专业学位</t>
  </si>
  <si>
    <t>F024-市政工程管理</t>
  </si>
  <si>
    <t>土木工程一级学科、环境科学与工程一级学科（给水排水），土木水利专业学位[土木工程、市政工程（含给排水等）方向]</t>
  </si>
  <si>
    <t>临邑县乡镇街道事业单位合并岗</t>
  </si>
  <si>
    <t>临邑县乡镇人民政府（街道办事处）</t>
  </si>
  <si>
    <t>F025-党建联合体工作岗位</t>
  </si>
  <si>
    <t>1.高分先选：德平镇政府所属事业单位2人，邢侗街道、临盘街道办事处所属事业单位各1人，临邑镇、临南镇、林子镇、兴隆镇、孟寺镇、理合务镇政府所属事业单位各1人；
2.最低服务年限为5年（含试用期）。</t>
  </si>
  <si>
    <t>平原县老年大学</t>
  </si>
  <si>
    <t>G001-综合管理</t>
  </si>
  <si>
    <t>舞蹈表演、舞蹈编导、舞蹈教育、流行舞蹈</t>
  </si>
  <si>
    <t>音乐与舞蹈学一级学科（舞蹈表演、舞蹈编导、舞蹈教育）</t>
  </si>
  <si>
    <t>具有舞蹈教师资格证</t>
  </si>
  <si>
    <t>中共平原县委党校</t>
  </si>
  <si>
    <t>G002-教师</t>
  </si>
  <si>
    <t>马克思主义理论类、经济学类、公共管理类、新闻传播学类、计算机类</t>
  </si>
  <si>
    <t>平原县融媒体中心</t>
  </si>
  <si>
    <t>G003-记者、编辑</t>
  </si>
  <si>
    <t>新闻学、广播电视编导、影视摄影与制作、汉语言文学</t>
  </si>
  <si>
    <t>新闻传播学一级学科（新闻学、戏剧影视文学)、新闻与传播专业学位</t>
  </si>
  <si>
    <t>1.具有“新闻记者证”或“助理编辑资格证”；
2.具有两年以上从事新闻工作经历。</t>
  </si>
  <si>
    <t>平原县化工园区管理服务中心</t>
  </si>
  <si>
    <t>G004-安全管理</t>
  </si>
  <si>
    <t>化学类、化工与制药类</t>
  </si>
  <si>
    <t>化学一级学科、化学工程与技术一级学科、材料科学与工程一级学科、材料与化工专业学位</t>
  </si>
  <si>
    <t>平原县经济合作和投资促进服务中心</t>
  </si>
  <si>
    <t>G005-招商</t>
  </si>
  <si>
    <t>土木工程，智能建造，土木、水利与交通工程</t>
  </si>
  <si>
    <t>平原县精神文明建设指导中心</t>
  </si>
  <si>
    <t>中共平原县委宣传部</t>
  </si>
  <si>
    <t>G006-综合管理</t>
  </si>
  <si>
    <t>社会学、社会工作、计算机类、马克思主义理论类、新闻传播学类、汉语言文学、中国语言与文化</t>
  </si>
  <si>
    <t>社会学一级学科、社会工作专业学位、计算机科学与技术一级学科、新闻传播学一级学科、中国语言文学一级学科、新闻与传播专业学位</t>
  </si>
  <si>
    <t>平原县旅游产业发展中心</t>
  </si>
  <si>
    <t>平原县文化和旅游局</t>
  </si>
  <si>
    <t>G007-综合管理</t>
  </si>
  <si>
    <t>汉语言文学、汉语言、中国语言与文化、秘书学、旅游管理、新闻学</t>
  </si>
  <si>
    <t>中国语言文学一级学科（汉语言文字学、语言学与应用语言学、应用文体学、写作学、秘书学与应用写作学）、新闻传播学一级学科（新闻学、新媒体）、工商管理一级学科（旅游管理、文化旅游）</t>
  </si>
  <si>
    <t>平原县文化艺术中心</t>
  </si>
  <si>
    <t>G008-音乐表演</t>
  </si>
  <si>
    <t>音乐表演</t>
  </si>
  <si>
    <t>音乐与舞蹈学一级学科（音乐表演）</t>
  </si>
  <si>
    <t>平原县社会治安综合治理服务中心</t>
  </si>
  <si>
    <t>中共平原县委政法委员会</t>
  </si>
  <si>
    <t>G009-综合文字材料</t>
  </si>
  <si>
    <t>汉语言文学、应用语言学、新闻学、秘书学</t>
  </si>
  <si>
    <t>中国语言文学一级学科（语言学及应用语言学、汉语言文字学、秘书学、秘书学与应用写作学）；新闻传播学一级学科（新闻学）</t>
  </si>
  <si>
    <t>平原县民族宗教服务中心</t>
  </si>
  <si>
    <t>平原县委统战部</t>
  </si>
  <si>
    <t>G010-综合管理</t>
  </si>
  <si>
    <t>平原县事业单位绩效评估中心</t>
  </si>
  <si>
    <t>中共平原县委机构编制委员会办公室</t>
  </si>
  <si>
    <t>G011-综合管理</t>
  </si>
  <si>
    <t>平原县巡察工作信息化管理中心</t>
  </si>
  <si>
    <t>平原县委巡察办</t>
  </si>
  <si>
    <t>G012-综合管理</t>
  </si>
  <si>
    <t>电子信息工程、计算机科学与技术、电子与计算机工程</t>
  </si>
  <si>
    <t>计算机科学与技术一级学科（计算机应用技术、计算机网络与信息安全）；信息与通信工程一级学科（电子与计算机工程）；电子信息专业学位</t>
  </si>
  <si>
    <t>平原县民兵训练基地</t>
  </si>
  <si>
    <t>平原县人武部</t>
  </si>
  <si>
    <t>G013-教练员</t>
  </si>
  <si>
    <t>1.中共党员（含中共预备党员） ；
2.年龄35周岁以下（1988年1月以后出生）；
3.限平原县户籍（含夫妻一方或者父母有一方为平原县户籍）；
4.具有军队五年以上的服役经历。</t>
  </si>
  <si>
    <t>平原县重点项目服务中心</t>
  </si>
  <si>
    <t>平原县发展和改革局</t>
  </si>
  <si>
    <t>G014-综合管理</t>
  </si>
  <si>
    <t>会计学、财务管理、汉语言文学、农业工程类</t>
  </si>
  <si>
    <t>平原县教育科学研究中心</t>
  </si>
  <si>
    <t>平原县教育和体育局</t>
  </si>
  <si>
    <t>G015-综合管理</t>
  </si>
  <si>
    <t>平原县户籍、平原县生源或入伍地为平原县，已经到平原县退役军人安置主管部门报到的退役大学生士兵</t>
  </si>
  <si>
    <t>平原县未成年人保护中心</t>
  </si>
  <si>
    <t>平原县民政局</t>
  </si>
  <si>
    <t>G016-综合管理</t>
  </si>
  <si>
    <t>工商管理一级学科（会计学、审计学专业），会计专业学位、审计专业学位</t>
  </si>
  <si>
    <t>平原县司法局所属事业单位合并岗</t>
  </si>
  <si>
    <t>平原县司法局</t>
  </si>
  <si>
    <t>G017-综合管理</t>
  </si>
  <si>
    <t>1.高分先选：平原县公证处1人；平原县法律援助中心1人；
2.最低服务年限为5年（含试用期）。</t>
  </si>
  <si>
    <t>平原县财政局所属事业单位合并岗</t>
  </si>
  <si>
    <t>平原县财政局</t>
  </si>
  <si>
    <t>G018-资金管理</t>
  </si>
  <si>
    <t>1.高分先选：平原县乡镇财政服务中心1人，平原县国有资产运营服务中心1人；
2.最低服务年限为5年（含试用期）。</t>
  </si>
  <si>
    <t>平原县公共就业和人才服务中心</t>
  </si>
  <si>
    <t>平原县人力资源和社会保障局</t>
  </si>
  <si>
    <t>G019-会计</t>
  </si>
  <si>
    <t>审计学、会计学、财政学、金融学、财务管理、税收学</t>
  </si>
  <si>
    <t>平原县社会保险事业中心</t>
  </si>
  <si>
    <t>G020-综合管理</t>
  </si>
  <si>
    <t>G021-文秘</t>
  </si>
  <si>
    <t>新闻学、公共事业管理、行政管理、劳动与社会保障、人力资源管理、汉语言文学、应用语言学</t>
  </si>
  <si>
    <t>平原县水利事业发展中心</t>
  </si>
  <si>
    <t>平原县水利局</t>
  </si>
  <si>
    <t>G022-综合管理</t>
  </si>
  <si>
    <t>水利类、计算机类、给排水科学与工程、道路桥梁与渡河工程、审计学、财务管理、会计学</t>
  </si>
  <si>
    <t>平原县林业事业发展中心</t>
  </si>
  <si>
    <t>平原县自然资源局</t>
  </si>
  <si>
    <t>G023-综合管理</t>
  </si>
  <si>
    <t>会计学、林学、森林保护、经济林</t>
  </si>
  <si>
    <t>林学一级学科（林木遗传育种、森林保护学、森林经理学）；园艺学一级学科（果树学）；林业专业学位；会计专业学位；工商管理一级学科（会计学）</t>
  </si>
  <si>
    <t>平原县自然资源服务中心</t>
  </si>
  <si>
    <t>G024-土地管理</t>
  </si>
  <si>
    <t>行政管理、土地资源管理、地理信息科学、测绘工程</t>
  </si>
  <si>
    <t>公共管理一级学科（土地资源管理）、地理学一级学科(地图学与地理信息系统)、测绘科学与技术一级学科（地图制图学与地理信息工程）</t>
  </si>
  <si>
    <t>平原县城市建设发展中心</t>
  </si>
  <si>
    <t>平原县住房和城乡建设局</t>
  </si>
  <si>
    <t>G025-工程监督</t>
  </si>
  <si>
    <t>土木工程、工程管理、给排水科学与工程、建筑电气与智能化、道路桥梁与渡河工程</t>
  </si>
  <si>
    <t>土木工程一级学科（结构工程、土木工程管理、工程管理、建筑工程技术与管理、土木工程施工、土木工程建造与管理、工程技术与管理、建筑安全工程、消防工程、市政工程、“供热、供燃气、通风及空调工程专业”）、土木水利专业学位</t>
  </si>
  <si>
    <t>平原县房产管理中心</t>
  </si>
  <si>
    <t>G026-党建和宣传</t>
  </si>
  <si>
    <t>设计学类</t>
  </si>
  <si>
    <t>1.中共党员（含中共预备党员）；
2.具有两年以上工作经历。</t>
  </si>
  <si>
    <t>平原县交通运输事业发展中心</t>
  </si>
  <si>
    <t>平原县交通运输局</t>
  </si>
  <si>
    <t>G027-综合文字材料</t>
  </si>
  <si>
    <t>汉语言文学、应用语言学、新闻学、马克思主义理论类</t>
  </si>
  <si>
    <t>G028-工程技术管理</t>
  </si>
  <si>
    <t>物流管理与工程类、交通运输类、管理科学与工程类</t>
  </si>
  <si>
    <t>平原县乡村振兴服务中心</t>
  </si>
  <si>
    <t>平原县农业农村局</t>
  </si>
  <si>
    <t>G029-会计</t>
  </si>
  <si>
    <t>农业经济管理、会计、审计</t>
  </si>
  <si>
    <t>农林经济管理、会计学、审计学</t>
  </si>
  <si>
    <t>理论经济学一级学科（农业经济学）；工商管理一级学科（会计学、审计学）；农业专业学位；会计专业学位；审计专业学位</t>
  </si>
  <si>
    <t>平原县蔬菜和水产业发展中心</t>
  </si>
  <si>
    <t>G030-综合管理</t>
  </si>
  <si>
    <t>财务管理、文秘</t>
  </si>
  <si>
    <t>会计学、财务管理、审计学、汉语言文学、新闻传播学类</t>
  </si>
  <si>
    <t>工商管理一级学科（会计学、财务管理、审计学、财务学）、中国语言文学一级学科、新闻传播学一级学科，会计专业学位</t>
  </si>
  <si>
    <t>平原县畜牧业发展中心</t>
  </si>
  <si>
    <t>G031-畜牧兽医</t>
  </si>
  <si>
    <t>畜牧兽医；动物医学；动物药学；动物防疫与检疫；饲料与动物营养；畜牧业经济管理</t>
  </si>
  <si>
    <t>动物科学；动物医学；动物药学；中兽医学；动植物检疫；饲料工程</t>
  </si>
  <si>
    <t>畜牧学一级学科(动物遗传育种与繁殖、动物营养与饲料科学、特种经济动物饲养)、兽医学一级学科(基础兽医学、临床兽医学、预防兽医学)，农业专业学位、兽医专业学位</t>
  </si>
  <si>
    <t>平原县商务发展促进中心</t>
  </si>
  <si>
    <t>平原县商务局</t>
  </si>
  <si>
    <t>G032-综合管理</t>
  </si>
  <si>
    <t>平原县贸促会机关</t>
  </si>
  <si>
    <t>G033-综合管理</t>
  </si>
  <si>
    <t>平原县审计局内部审计指导中心</t>
  </si>
  <si>
    <t>平原县审计局</t>
  </si>
  <si>
    <t>G034-审计</t>
  </si>
  <si>
    <t>会计学、审计学、财务管理；土木工程、工程造价、工程审计、智慧建筑与建造</t>
  </si>
  <si>
    <t>工商管理一级学科（会计学、财务管理、审计学）、土木工程一级学科（结构工程、工程管理）、管理科学与工程一级学科（工程项目管理），会计专业学位、审计专业学位</t>
  </si>
  <si>
    <t>平原县爱国卫生宣传教育中心</t>
  </si>
  <si>
    <t>平原县卫生健康局</t>
  </si>
  <si>
    <t>G035-综合管理、卫生</t>
  </si>
  <si>
    <t>财务管理、会计学、公共事业管理、法学、计算机科学与技术、软件工程、网络工程、中医学</t>
  </si>
  <si>
    <t>工商管理一级学科（会计学、财务管理学专业）、计算机科学与技术一级学科（云计算理论与应用、大数据科学与工程、大数据与信息安全）、公共卫生与预防医学一级学科（卫生事业管理学、社会医学与卫生事业管理学、卫生事业管理）、公共管理一级学科（社会医学与卫生事业管理）、中医学一级学科，会计专业学位、中医专业学位</t>
  </si>
  <si>
    <t>平原县疾病预防控制中心</t>
  </si>
  <si>
    <t>G036-文秘</t>
  </si>
  <si>
    <t>汉语言文学、中国语言与文化、新闻学</t>
  </si>
  <si>
    <t>G037-公共卫生</t>
  </si>
  <si>
    <t>预防医学、食品卫生与营养学、全球健康学</t>
  </si>
  <si>
    <t>公共卫生与预防医学一级学科</t>
  </si>
  <si>
    <t>G038-卫生监督</t>
  </si>
  <si>
    <t>预防医学、卫生监督、公共卫生管理 、卫生信息管理、食品药品监督管理、职业卫生技术与管理</t>
  </si>
  <si>
    <t>预防医学、卫生监督、职业卫生工程</t>
  </si>
  <si>
    <t>平原县应急救援保障服务中心</t>
  </si>
  <si>
    <t>平原县应急管理局</t>
  </si>
  <si>
    <t>G039-综合管理</t>
  </si>
  <si>
    <t>文秘类、法律实务类、化工技术类、安全类、地质类</t>
  </si>
  <si>
    <t>化工与制药类、法学类、中国语言文学类、化学类、安全工程、应急技术与管理、防灾减灾科学与工程、地质学</t>
  </si>
  <si>
    <t>中国语言文学一级学科、法学一级学科、化学工程与技术一级学科，法律专业学位、新闻与传播专业学位、材料与化工专业学位</t>
  </si>
  <si>
    <t>平原县行政审批服务中心</t>
  </si>
  <si>
    <t>平原县行政审批服务局</t>
  </si>
  <si>
    <t>G040-工程管理</t>
  </si>
  <si>
    <t>土木工程、交通运输、通信工程</t>
  </si>
  <si>
    <t>计算机科学与技术一级学科、软件工程一级学科、经济学门类、理学门类、管理学门类</t>
  </si>
  <si>
    <t>1.办公地点在乡镇；
2.最低服务年限为5年（含试用期）。</t>
  </si>
  <si>
    <t>德州市公共资源交易中心平原分中心</t>
  </si>
  <si>
    <t>G041-工程管理</t>
  </si>
  <si>
    <t>计算机科学与技术、数字媒体技术、通信工程</t>
  </si>
  <si>
    <t>理学门类、工学门类、法学门类</t>
  </si>
  <si>
    <t>平原县计量测试所</t>
  </si>
  <si>
    <t>平原县市场监督管理局</t>
  </si>
  <si>
    <t>G042-综合管理</t>
  </si>
  <si>
    <t>法学类、计算机类、食品科学与工程类、药学类、工商管理类、工业工程类、管理科学与工程类、汉语言文学、秘书学</t>
  </si>
  <si>
    <t>平原县城市管理综合服务中心</t>
  </si>
  <si>
    <t>平原县综合行政执法局</t>
  </si>
  <si>
    <t>G043-城市管理</t>
  </si>
  <si>
    <t>新闻学、新媒体技术、数字媒体技术</t>
  </si>
  <si>
    <t>平原县统计普查中心</t>
  </si>
  <si>
    <t>平原县统计局</t>
  </si>
  <si>
    <t>G044-统计服务</t>
  </si>
  <si>
    <t>经济学类、财政学类、数学类、统计学类、计算机类、会计学</t>
  </si>
  <si>
    <t>平原县医疗保险事业中心</t>
  </si>
  <si>
    <t>平原县医疗保障局</t>
  </si>
  <si>
    <t>G045-综合管理</t>
  </si>
  <si>
    <t>临床医学、中西医临床医学、法学</t>
  </si>
  <si>
    <t>临床医学一级学科、临床医学专业学位、中西医结合一级学科（中西医结合临床）、法学一级学科，法律专业学位</t>
  </si>
  <si>
    <t>平原县供销社合作经济事业服务中心</t>
  </si>
  <si>
    <t>平原县供销合作社联合社</t>
  </si>
  <si>
    <t>G046-综合管理</t>
  </si>
  <si>
    <t>电子商务类</t>
  </si>
  <si>
    <t>平原县人大机关离退休干部服务中心</t>
  </si>
  <si>
    <t>平原县人大常委会办公室</t>
  </si>
  <si>
    <t>G047-财务管理</t>
  </si>
  <si>
    <t>平原县工人文化宫</t>
  </si>
  <si>
    <t>平原县总工会</t>
  </si>
  <si>
    <t>G048-艺术指导</t>
  </si>
  <si>
    <t>音乐教育、美术教育、美术</t>
  </si>
  <si>
    <t>音乐教育、音乐学、动画</t>
  </si>
  <si>
    <t>教育学一级学科（音乐教育学）、美术学一级学科</t>
  </si>
  <si>
    <t>平原县青少年发展服务中心</t>
  </si>
  <si>
    <t>共青团平原县委</t>
  </si>
  <si>
    <t>G049-综合管理</t>
  </si>
  <si>
    <t>新闻传播学类、中国语言文学类、会计学</t>
  </si>
  <si>
    <t>平原县检察综合服务中心</t>
  </si>
  <si>
    <t>平原县人民检察院</t>
  </si>
  <si>
    <t>G050-信息化管理</t>
  </si>
  <si>
    <t>计算机科学与技术、网络工程、信息安全、电子与计算机工程、网络空间安全、电子信息工程、新媒体技术</t>
  </si>
  <si>
    <t>计算机科学与技术一级学科；电子信息专业学位</t>
  </si>
  <si>
    <t>平原县王庙镇便民服务中心</t>
  </si>
  <si>
    <t>平原县王庙镇人民政府</t>
  </si>
  <si>
    <t>G051-优秀社区书记岗</t>
  </si>
  <si>
    <t>平原县街道办事处所属事业单位合并岗</t>
  </si>
  <si>
    <t>G052-社区工作</t>
  </si>
  <si>
    <t>1.限平原县户籍（含夫妻一方或父母有一方为平原县户籍）；
2.两年以上社区工作经历，社区工作经历证明材料需街道党工委及县委组织部门联合审核确认后出具。</t>
  </si>
  <si>
    <t>1.高分先选：龙门街道办事处财政农经服务中心1人，桃园街道网格化服务中心1人，德原街道办事处财政农经服务中心1人；
2.最低服务年限为5年（含试用期）。</t>
  </si>
  <si>
    <t>平原县乡镇（街道）所属事业单位合并岗</t>
  </si>
  <si>
    <t>G053-党建联合体工作岗位1</t>
  </si>
  <si>
    <t>限平原县户籍（含夫妻一方或父母有一方为平原县户籍）</t>
  </si>
  <si>
    <t>1.高分先选：王凤楼镇网格化服务中心1人，三唐乡农业综合服务中心1人，王杲铺镇便民服务中心1人，王打卦镇网格化服务中心1人，张华镇网格化服务中心1人，王庙镇农业综合服务中心1人，腰站镇便民服务中心1人；
2.最低服务年限为5年（含试用期）。</t>
  </si>
  <si>
    <t>G054-党建联合体工作岗位2</t>
  </si>
  <si>
    <t>1.高分先选：龙门街道办事处财政农经服务中心1人，桃园街道网格化服务中心1人，德原街道办事处网格化服务中心1人，前曹镇农业综合服务中心1人，恩城镇便民服务中心1人；
2.最低服务年限为5年（含试用期）。</t>
  </si>
  <si>
    <t>平原县三唐乡网格化服务中心</t>
  </si>
  <si>
    <t>平原县三唐乡人民政府</t>
  </si>
  <si>
    <t>G055-综合管理</t>
  </si>
  <si>
    <t>平原县恩城镇文化广电服务中心</t>
  </si>
  <si>
    <t>平原县恩城镇人民政府</t>
  </si>
  <si>
    <t>G056-综合管理</t>
  </si>
  <si>
    <t>环境设计、视觉传达设计</t>
  </si>
  <si>
    <t>平原县王凤楼镇便民服务中心</t>
  </si>
  <si>
    <t>平原县王凤楼镇人民政府</t>
  </si>
  <si>
    <t>G057-综合管理</t>
  </si>
  <si>
    <t>广告学、环境设计、通信工程</t>
  </si>
  <si>
    <t>平原县前曹镇便民服务中心</t>
  </si>
  <si>
    <t>平原县前曹镇人民政府</t>
  </si>
  <si>
    <t>G058-综合管理</t>
  </si>
  <si>
    <t>教育类</t>
  </si>
  <si>
    <t>平原县王杲铺镇便民服务中心</t>
  </si>
  <si>
    <t>平原县王杲铺镇人民政府</t>
  </si>
  <si>
    <t>G059-综合管理</t>
  </si>
  <si>
    <t>平原县腰站镇文化广电服务中心</t>
  </si>
  <si>
    <t>平原县腰站镇人民政府</t>
  </si>
  <si>
    <t>G060-综合管理</t>
  </si>
  <si>
    <t>环境设计、人文地理与城乡规划、城乡规划</t>
  </si>
  <si>
    <t>平原县张华镇财政农经服务中心</t>
  </si>
  <si>
    <t>平原县张华镇人民政府</t>
  </si>
  <si>
    <t>G061-综合管理</t>
  </si>
  <si>
    <t>平原县王打卦镇财政农经服务中心</t>
  </si>
  <si>
    <t>平原县王打卦镇人民政府</t>
  </si>
  <si>
    <t>G062-综合管理</t>
  </si>
  <si>
    <t>山东平原经济开发区管理委员会</t>
  </si>
  <si>
    <t>G063-职员</t>
  </si>
  <si>
    <t>1.按照开发区公开选聘工作人员有关规定，新聘用人员纳入人员控制数管理。岗位、档案、薪酬待遇、保险等按照开发区人员控制数管理有关规定执行。
2.最低服务年限为5年（含试用期）。</t>
  </si>
  <si>
    <t>武城县乡村振兴服务中心</t>
  </si>
  <si>
    <t>H001-综合管理</t>
  </si>
  <si>
    <t>工商管理类、农业经济管理类</t>
  </si>
  <si>
    <t>武城县融媒体中心</t>
  </si>
  <si>
    <t>H002-记者</t>
  </si>
  <si>
    <t>新闻学、网络与新媒体、广播电视学、传播学</t>
  </si>
  <si>
    <t>新闻传播学一级学科、新闻与传播专业学位</t>
  </si>
  <si>
    <t>1.取得国家新闻出版署颁发的新闻记者证或持有国家广播电视总局颁发的广播电视编辑记者资格考试合格证（人力资源社会保障部人事考试中心制发的新闻记者职业资格考试成绩合格证明）并具有两年以上从事新闻工作经历的应聘人员专业不限：
2.符合岗位专业条件的不要求工作经历和有关资格证书。</t>
  </si>
  <si>
    <t>武城县检验检测中心</t>
  </si>
  <si>
    <t>H003-检验检测</t>
  </si>
  <si>
    <t>生物工程、食品科学与工程、食品质量与安全、食品安全与检测、化学工程与工艺</t>
  </si>
  <si>
    <t>生物工程一级学科、食品科学与工程一级学科（食品科学、食品生物技术、食品安全、食品质量与安全)、化学工程与技术一级学科（食品安全）</t>
  </si>
  <si>
    <t>武城县消防救援服务中心</t>
  </si>
  <si>
    <t>H004-综合管理</t>
  </si>
  <si>
    <t>行政管理、新闻学、法学、土木工程、安全工程、计算机科学与技术、秘书学</t>
  </si>
  <si>
    <t>公共管理一级学科，公共管理专业学位；新闻传播学一级学科，新闻与传播专业学位；法学一级学科，法律专业学位；土木工程一级学科、计算机科学与技术一级学科，电子信息专业学位（计算机技术方向）</t>
  </si>
  <si>
    <t>武城县廉政教育中心</t>
  </si>
  <si>
    <t>中共武城县纪律检查委员会武城县监察委员会机关</t>
  </si>
  <si>
    <t>H005-综合管理</t>
  </si>
  <si>
    <t>金融学类、法学类、公安学类、会计学、财务管理、审计学</t>
  </si>
  <si>
    <t>应用经济学一级学科、法学一级学科、公安学一级学科、工商管理一级学科（会计学、财务学、财务管理、财务管理学、审计学），金融专业学位、法律专业学位、审计专业学位、会计专业学位</t>
  </si>
  <si>
    <t>1.中共党员（含中共预备党员）；
2.有以下回避情形的不得报考：
（1）与武城县纪委县监委工作人员（含派驻纪检监察组、所属事业单位）、县委巡察机构人员有夫妻、直系血亲、三代以内旁系血亲以及近姻亲关系的；
（2）本人及配偶与辖区内县管以上干部有夫妻、直系血亲及兄弟姐妹关系的。</t>
  </si>
  <si>
    <t>1.能适应夜间值班、封闭办公、经常性出差等岗位要求；
2.最低服务年限为5年（含试用期）。</t>
  </si>
  <si>
    <t>中共武城县委政策研究中心</t>
  </si>
  <si>
    <t>中共武城县委办公室</t>
  </si>
  <si>
    <t>H006-综合管理</t>
  </si>
  <si>
    <t>经济学类、计算机类、电子信息类、工商管理类、公共管理类</t>
  </si>
  <si>
    <t>信息与通信工程一级学科、计算机科学与技术一级学科、工商管理一级学科、公共管理一级学科、工商管理专业学位、公共管理专业学位、电子信息专业学位</t>
  </si>
  <si>
    <t>1.能适应经常性夜间值班工作；
2.最低服务年限为5年（含试用期）。</t>
  </si>
  <si>
    <t>H007-文字综合</t>
  </si>
  <si>
    <t>中共武城县委综合考评服务中心</t>
  </si>
  <si>
    <t>中共武城县委组织部</t>
  </si>
  <si>
    <t>H008-综合管理</t>
  </si>
  <si>
    <t>中国语言文学类、新闻传播学类、设计学类、会计学、财务管理</t>
  </si>
  <si>
    <t>文学门类、工学门类、管理学门类</t>
  </si>
  <si>
    <t>1.中共党员（含中共预备党员）；
2.有以下回避情形的不得报考：
（1）与武城县委组织部工作人员（含所属事业单位人员）、县委巡查机构工作（组织部编制）有夫妻、直系血亲、三代以内旁系血亲或近姻亲关系的人员；
（2）与武城县副科级以上干部有夫妻、直系血亲、三代以内旁系血亲或近姻亲关系的人员。</t>
  </si>
  <si>
    <t>武城县人才事业发展中心</t>
  </si>
  <si>
    <t>H009-综合管理</t>
  </si>
  <si>
    <t>武城县网络保障中心</t>
  </si>
  <si>
    <t>中共武城县委宣传部</t>
  </si>
  <si>
    <t>H010-综合管理</t>
  </si>
  <si>
    <t>计算机科学与技术、网络工程、信息安全、数字媒体技术、网络空间安全、数据科学与大数据技术、新媒体技术、电子与计算机工程、网络安全与执法</t>
  </si>
  <si>
    <t>计算机科学与技术一级学科（信息安全、网络与信息安全、网络信息安全、计算机网络与信息安全）、网络空间安全一级学科（网络安全、网络文化安全）、电子信息专业学位（计算机技术方向）</t>
  </si>
  <si>
    <t>武城县宣传教育中心</t>
  </si>
  <si>
    <t>H011-综合管理</t>
  </si>
  <si>
    <t>马克思主义理论类、新闻传播学类、汉语言文学、中国语言与文化</t>
  </si>
  <si>
    <t>马克思主义理论一级学科、新闻传播学一级学科、中国语言文学一级学科、新闻与传播专业学位</t>
  </si>
  <si>
    <t>武城县民族宗教与侨务工作中心</t>
  </si>
  <si>
    <t>中共武城县委统一战线工作部</t>
  </si>
  <si>
    <t>H012-综合管理</t>
  </si>
  <si>
    <t>电子信息类、自动化类、计算机类</t>
  </si>
  <si>
    <t>武城县法学会</t>
  </si>
  <si>
    <t>中共武城县委政法委</t>
  </si>
  <si>
    <t>H013-法律事务</t>
  </si>
  <si>
    <t>法学门类、文学门类</t>
  </si>
  <si>
    <t>H014-综合管理</t>
  </si>
  <si>
    <t>武城县事业单位登记服务中心</t>
  </si>
  <si>
    <t>中共武城县委机构编制委员会办公室</t>
  </si>
  <si>
    <t>H015-综合管理</t>
  </si>
  <si>
    <t>软件工程、网络工程、物联网工程、电子与计算机工程、数据科学与大数据技术、网络空间安全</t>
  </si>
  <si>
    <t>软件工程一级学科、计算机科学与技术一级学科、电子信息专业学位（计算机技术方向）</t>
  </si>
  <si>
    <t>中共武城县委县直机关党员服务中心</t>
  </si>
  <si>
    <t>中共武城县委县直机关工作委员会</t>
  </si>
  <si>
    <t>H016-财务管理</t>
  </si>
  <si>
    <t>工商管理一级学科（会计学、财务学、财务管理、财务管理学、审计学），会计专业学位、审计专业学位</t>
  </si>
  <si>
    <t>武城县老年大学（老干部活动中心）</t>
  </si>
  <si>
    <t>中共武城县委老干部局</t>
  </si>
  <si>
    <t>H017-文字综合</t>
  </si>
  <si>
    <t>中国语言文学类、新闻传播学类、马克思主义理论类</t>
  </si>
  <si>
    <t>中国语言文学一级学科、新闻传播学一级学科、马克思主义理论一级学科、新闻与传播专业学位</t>
  </si>
  <si>
    <t>武城县妇女儿童发展中心</t>
  </si>
  <si>
    <t>武城县妇女联合会机关</t>
  </si>
  <si>
    <t>H018-综合管理</t>
  </si>
  <si>
    <t>武城县人大机关离退休干部服务中心</t>
  </si>
  <si>
    <t>武城县人大机关</t>
  </si>
  <si>
    <t>H019-综合管理</t>
  </si>
  <si>
    <t>工学门类、新闻传播学类、法学类、计算机类、汉语言文学、财政学、会计学</t>
  </si>
  <si>
    <t>武城县政协机关离退休干部服务中心</t>
  </si>
  <si>
    <t>武城县政协机关</t>
  </si>
  <si>
    <t>H020-综合管理</t>
  </si>
  <si>
    <t>武城县工商业联合会</t>
  </si>
  <si>
    <t>武城县工商业联合会机关</t>
  </si>
  <si>
    <t>H021-综合管理</t>
  </si>
  <si>
    <t>武城县红十字会</t>
  </si>
  <si>
    <t>武城县红十字会机关</t>
  </si>
  <si>
    <t>H022-综合管理</t>
  </si>
  <si>
    <t>武城县人民法院网络信息技术保障中心</t>
  </si>
  <si>
    <t>武城县人民法院</t>
  </si>
  <si>
    <t>H023-综合管理</t>
  </si>
  <si>
    <t>1.具有两年以上工作经历；
2.以大学专科学历报考的限武城县户籍。</t>
  </si>
  <si>
    <t>武城县人民检察院检察事务保障中心</t>
  </si>
  <si>
    <t>武城县人民检察院</t>
  </si>
  <si>
    <t>H024-会计</t>
  </si>
  <si>
    <t>工商管理一级学科，工商管理专业学位、会计专业学位、审计专业学位</t>
  </si>
  <si>
    <t>武城县政务运转保障中心</t>
  </si>
  <si>
    <t>武城县人民政府办公室</t>
  </si>
  <si>
    <t>H025-综合管理</t>
  </si>
  <si>
    <t>经济学类、金融学类、计算机类、中国语言文学类、新闻传播学类</t>
  </si>
  <si>
    <t>经济学门类、计算机科学与技术一级学科、中国语言文学一级学科、金融专业学位、电子信息专业学位（计算机技术方向）、新闻传播学一级学科、新闻与传播专业学位</t>
  </si>
  <si>
    <t>武城县大数据中心</t>
  </si>
  <si>
    <t>H026-综合管理</t>
  </si>
  <si>
    <t>武城县重点项目服务中心</t>
  </si>
  <si>
    <t>武城县发展和改革局</t>
  </si>
  <si>
    <t>H027-综合管理</t>
  </si>
  <si>
    <t>武城县教师发展和教学研究中心</t>
  </si>
  <si>
    <t>武城县教育和体育局</t>
  </si>
  <si>
    <t>H028-教研员</t>
  </si>
  <si>
    <t>具有教师资格证</t>
  </si>
  <si>
    <t>武城县非公经济发展中心</t>
  </si>
  <si>
    <t>武城县科学技术和工业信息化局</t>
  </si>
  <si>
    <t>H029-综合管理</t>
  </si>
  <si>
    <t>武城县未成年人保护中心</t>
  </si>
  <si>
    <t>武城县民政局</t>
  </si>
  <si>
    <t>H030-综合管理</t>
  </si>
  <si>
    <t>武城县法律援助中心</t>
  </si>
  <si>
    <t>武城县司法局</t>
  </si>
  <si>
    <t>H031-法律事务</t>
  </si>
  <si>
    <t>武城县财政投资评审中心</t>
  </si>
  <si>
    <t>武城县财政局</t>
  </si>
  <si>
    <t>H032-综合管理</t>
  </si>
  <si>
    <t>财政学类、金融学类、管理科学与工程类、工商管理类、计算机类</t>
  </si>
  <si>
    <t>应用经济学一级学科、管理科学与工程一级学科、工商管理一级学科、计算机科学与技术一级学科，金融专业学位、工商管理专业学位、审计专业学位、会计专业学位、工程管理专业学位、电子信息专业学位（计算机技术方向）</t>
  </si>
  <si>
    <t>武城县社会保险事业中心</t>
  </si>
  <si>
    <t>武城县人力资源和社会保障局</t>
  </si>
  <si>
    <t>H033-综合管理1</t>
  </si>
  <si>
    <t>H034-综合管理2</t>
  </si>
  <si>
    <t>H035-综合管理3</t>
  </si>
  <si>
    <t>计算机科学与技术一级学科、电子信息专业学位（计算机技术方向）</t>
  </si>
  <si>
    <t>武城县住房和城乡建设服务中心</t>
  </si>
  <si>
    <t>武城县住房和城乡建设局</t>
  </si>
  <si>
    <t>H036-综合管理</t>
  </si>
  <si>
    <t>武城县调水工程运行维护中心</t>
  </si>
  <si>
    <t>武城县水利局</t>
  </si>
  <si>
    <t>H037-综合管理</t>
  </si>
  <si>
    <t>以大学专科学历报考的限武城县户籍</t>
  </si>
  <si>
    <t>武城县爱国卫生运动推进中心</t>
  </si>
  <si>
    <t>武城县卫生健康局</t>
  </si>
  <si>
    <t>H038-综合管理</t>
  </si>
  <si>
    <t>武城县退役军人服务中心</t>
  </si>
  <si>
    <t>武城县退役军人事务局</t>
  </si>
  <si>
    <t>H039-文字综合</t>
  </si>
  <si>
    <t>汉语言文学、汉语言、应用语言学、秘书学、新闻学</t>
  </si>
  <si>
    <t>武城县综合审计保障中心</t>
  </si>
  <si>
    <t>武城县审计局</t>
  </si>
  <si>
    <t>H040-审计业务</t>
  </si>
  <si>
    <t>武城县统计普查中心</t>
  </si>
  <si>
    <t>武城县统计局</t>
  </si>
  <si>
    <t>H041-综合管理</t>
  </si>
  <si>
    <t>统计学类、计算机类、经济学类</t>
  </si>
  <si>
    <t>统计学一级学科、计算机科学与技术一级学科，应用经济学一级学科、金融专业学位、应用统计专业学位、电子信息专业学位（计算机技术方向）</t>
  </si>
  <si>
    <t>武城县医疗保险事业中心</t>
  </si>
  <si>
    <t>武城县医疗保障局</t>
  </si>
  <si>
    <t>H042-综合管理</t>
  </si>
  <si>
    <t>武城县自然资源综合服务中心</t>
  </si>
  <si>
    <t>武城县自然资源局</t>
  </si>
  <si>
    <t>H043-综合管理</t>
  </si>
  <si>
    <t>1.专项用于执法力量下沉；
2.最低服务年限为5年（含试用期）。</t>
  </si>
  <si>
    <t>武城县知识产权保护中心</t>
  </si>
  <si>
    <t>武城县市场监督管理局</t>
  </si>
  <si>
    <t>H044-综合管理</t>
  </si>
  <si>
    <t>药学类</t>
  </si>
  <si>
    <t>武城县道路运输保障中心</t>
  </si>
  <si>
    <t>武城县交通运输局</t>
  </si>
  <si>
    <t>H045-财务管理</t>
  </si>
  <si>
    <t>财务会计类</t>
  </si>
  <si>
    <t>H046-法律事务</t>
  </si>
  <si>
    <t>法律实务类</t>
  </si>
  <si>
    <t>武城县城市管理综合服务中心</t>
  </si>
  <si>
    <t>武城县综合行政执法局</t>
  </si>
  <si>
    <t>H047-综合管理</t>
  </si>
  <si>
    <t>武城县审批服务中心</t>
  </si>
  <si>
    <t>武城县行政审批服务局</t>
  </si>
  <si>
    <t>H048-综合管理1</t>
  </si>
  <si>
    <t>1.专项用于审批力量下沉；
2.最低服务年限为5年（含试用期）。</t>
  </si>
  <si>
    <t>H049-综合管理2</t>
  </si>
  <si>
    <t>工商管理类、公共管理类</t>
  </si>
  <si>
    <t>德州市公共资源交易中心武城分中心</t>
  </si>
  <si>
    <t>H050-综合管理1</t>
  </si>
  <si>
    <t>H051-综合管理2</t>
  </si>
  <si>
    <t>武城县人民医院</t>
  </si>
  <si>
    <t>H052-综合管理1</t>
  </si>
  <si>
    <t>计算机科学与技术、软件工程、电子与计算机工程</t>
  </si>
  <si>
    <t>计算机科学与技术一级学科（计算机应用技术、软件工程、应用软件工程）、电子信息专业学位（计算机技术方向）</t>
  </si>
  <si>
    <t>H053-综合管理2</t>
  </si>
  <si>
    <t>临床医学一级学科（内科学、外科学）、临床医学专业学位</t>
  </si>
  <si>
    <t>1.实行人员控制总量备案管理单位；
2.能适应经常值班、基层卫生岗位工作要求；
3.从事医务管理、医保管理工作；
4.最低服务年限为5年（含试用期）。</t>
  </si>
  <si>
    <t>H054-会计</t>
  </si>
  <si>
    <t>1.实行人员控制总量备案管理单位；
2.能适应经常值班、基层卫生岗位工作要求；
3.最低服务年限为5年（含试用期）。</t>
  </si>
  <si>
    <t>武城县妇幼保健院</t>
  </si>
  <si>
    <t>H055-信息化管理</t>
  </si>
  <si>
    <t>计算机科学与技术、网络工程、电子与计算机工程</t>
  </si>
  <si>
    <t>武城县广运街道办事处事业</t>
  </si>
  <si>
    <t>武城县广运街道办事处</t>
  </si>
  <si>
    <t>H056-综合管理</t>
  </si>
  <si>
    <t>在武城县城市社区工作满3年</t>
  </si>
  <si>
    <t>H057-党建联合体工作岗位</t>
  </si>
  <si>
    <t>1.现在武城县网格员岗位工作；
2.具有武城县连续两年以上专职网格员工作经历；
3.获评金牌、银牌、铜牌网格员。</t>
  </si>
  <si>
    <t>武城县鲁权屯镇人民政府事业</t>
  </si>
  <si>
    <t>武城县鲁权屯镇人民政府</t>
  </si>
  <si>
    <t>H058-党建联合体工作岗位1</t>
  </si>
  <si>
    <t>财政学类、工商管理类、经济学类、金融学类</t>
  </si>
  <si>
    <t>H059-党建联合体工作岗位2</t>
  </si>
  <si>
    <t>中国语言文学类、马克思主义理论类、政治学类、教育学类</t>
  </si>
  <si>
    <t>H060-党建联合体工作岗位3</t>
  </si>
  <si>
    <t>法学类、电子商务类</t>
  </si>
  <si>
    <t>H061-综合管理1</t>
  </si>
  <si>
    <t>机械类、电气类</t>
  </si>
  <si>
    <t>H062-综合管理2</t>
  </si>
  <si>
    <t>新闻传播学类、戏剧与影视学类、音乐与舞蹈学类、旅游管理类</t>
  </si>
  <si>
    <t>武城县四女寺镇人民政府事业</t>
  </si>
  <si>
    <t>武城县四女寺镇人民政府</t>
  </si>
  <si>
    <t>H063-党建联合体工作岗位1</t>
  </si>
  <si>
    <t>水利工程一级学科、土木水利专业学位</t>
  </si>
  <si>
    <t>H064-党建联合体工作岗位2</t>
  </si>
  <si>
    <t>地理科学类、建筑类</t>
  </si>
  <si>
    <t>地理学一级学科、建筑学一级学科、建筑学专业学位</t>
  </si>
  <si>
    <t>H065-党建联合体工作岗位3</t>
  </si>
  <si>
    <t>旅游管理类</t>
  </si>
  <si>
    <t>工商管理一级学科（旅游管理）、旅游管理专业学位</t>
  </si>
  <si>
    <t>H066-综合管理</t>
  </si>
  <si>
    <t>H067-财务管理</t>
  </si>
  <si>
    <t>经济学类、工商管理类</t>
  </si>
  <si>
    <t>武城县郝王庄镇人民政府事业</t>
  </si>
  <si>
    <t>武城县郝王庄镇人民政府</t>
  </si>
  <si>
    <t>H068-党建联合体工作岗位</t>
  </si>
  <si>
    <t>以大学专科学历报考的限武城县户籍，驻德高校非武城县户籍的毕业生可以报考。</t>
  </si>
  <si>
    <t>H069-综合管理</t>
  </si>
  <si>
    <t>武城县甲马营镇人民政府事业</t>
  </si>
  <si>
    <t>武城县甲马营镇人民政府</t>
  </si>
  <si>
    <t>H070-党建联合体工作岗位1</t>
  </si>
  <si>
    <t>H071-党建联合体工作岗位2</t>
  </si>
  <si>
    <t>H072-综合管理</t>
  </si>
  <si>
    <t>武城县老城镇人民政府事业</t>
  </si>
  <si>
    <t>武城县老城镇人民政府</t>
  </si>
  <si>
    <t>H073-党建联合体工作岗位</t>
  </si>
  <si>
    <t>H074-综合管理</t>
  </si>
  <si>
    <t>H075-财务管理</t>
  </si>
  <si>
    <t>武城县李家户镇人民政府事业</t>
  </si>
  <si>
    <t>武城县李家户镇人民政府</t>
  </si>
  <si>
    <t>H076-党建联合体工作岗位</t>
  </si>
  <si>
    <t>H077-文字
综合</t>
  </si>
  <si>
    <t>文秘类、汉语、汉语言文学</t>
  </si>
  <si>
    <t>武城经济开发区管理委员会</t>
  </si>
  <si>
    <t>H078-职员1</t>
  </si>
  <si>
    <t>中国语言文学类、新闻传播学类、经济学门类、法学类、财务管理、会计学、审计学、资产评估</t>
  </si>
  <si>
    <t>中国语言文学一级学科、、新闻传播学一级学科、应用经济学一级学科、法学一级学科、工商管理一级学科（会计学、财务学、财务管理、财务管理学、审计学），新闻与传播专业学位、金融专业学位、法律专业学位、审计专业学位、会计专业学位</t>
  </si>
  <si>
    <t>H079-职员2</t>
  </si>
  <si>
    <t>工商管理类、经济学类、金融学类、统计学类</t>
  </si>
  <si>
    <t>工商管理一级学科、应用经济学一级学科、统计学一级学科，工商管理专业学位、金融专业学位、应用统计专业学位</t>
  </si>
  <si>
    <t>H080-职员3</t>
  </si>
  <si>
    <t>土木建筑大类、交通运输大类、电子信息类、电子商务类、计算机类、行政管理、人力资源管理、物流管理、智能控制技术</t>
  </si>
  <si>
    <t>建筑类、土木类、交通运输类、安全科学与工程类、环境科学与工程类、仪器类、电子信息类、电子商务类、计算机类、行政管理、人力资源管理、环境设计、物流管理、智能装备与系统</t>
  </si>
  <si>
    <t>1.按照开发区公开选聘工作人员有关规定，新聘用人员纳入人员控制数管理。岗位、档案、薪酬待遇、保险等按照开发区人员控制数管理有关规定执行；
2.从事项目建设一线相关工作；
3.最低服务年限为5年（含试用期）。</t>
  </si>
  <si>
    <t>夏津县苏留庄镇人民政府所属事业单位</t>
  </si>
  <si>
    <t>夏津县苏留庄镇人民政府</t>
  </si>
  <si>
    <t>J001-党建联合体工作岗位</t>
  </si>
  <si>
    <t>现在网格员岗位工作、具有夏津县连续两年以上专职网格员的工作经历，并获评金牌、银牌或铜牌的网格员。</t>
  </si>
  <si>
    <t xml:space="preserve">3211748
</t>
  </si>
  <si>
    <t>夏津县乡镇政府所属事业单位合并岗</t>
  </si>
  <si>
    <t>夏津县乡镇政府(合并岗)</t>
  </si>
  <si>
    <t>J002-党建联合体工作岗位1</t>
  </si>
  <si>
    <t>安置地为夏津县、已经到夏津县退役军人安置主管部门报到的退役大学生士兵</t>
  </si>
  <si>
    <t>1.面向退役大学生士兵定向招聘岗位；
2.高分先选：东李镇、新盛店镇政府所属事业单位各1人；
3.最低服务年限为5年（含试用期）。</t>
  </si>
  <si>
    <t>J003-党建联合体工作岗位2</t>
  </si>
  <si>
    <t>1.高分先选：新盛店镇、雷集镇政府所属事业单位各1人；
2.最低服务年限为5年（含试用期）。</t>
  </si>
  <si>
    <t>J004-党建联合体工作岗位3</t>
  </si>
  <si>
    <t>限夏津县户籍（含父母双方或夫妻一方户籍为夏津户籍）；驻德高校非夏津县户籍的毕业生可以报考。</t>
  </si>
  <si>
    <t>1.高分先选：东李镇、苏留庄镇、新盛店镇、雷集镇、双庙镇政府所属事业单位各1人，香赵庄镇政府所属事业单位2人；
2.最低服务年限为5年（含试用期）。</t>
  </si>
  <si>
    <t>庆云县廉政教育中心</t>
  </si>
  <si>
    <t>庆云县纪委监委</t>
  </si>
  <si>
    <t>K001-综合管理</t>
  </si>
  <si>
    <t>法学、经济学、财政学、金融学、经济与金融、侦查学、经济犯罪侦查、技术侦查学、会计学、财务管理、审计学</t>
  </si>
  <si>
    <t>庆云县接待事务中心</t>
  </si>
  <si>
    <t>中共庆云县委办公室</t>
  </si>
  <si>
    <t>K002-文秘1</t>
  </si>
  <si>
    <t>1.能适应经常性值班；
2.最低服务年限为5年（含试用期）。</t>
  </si>
  <si>
    <t>K003-文秘2</t>
  </si>
  <si>
    <t>限庆云县户籍</t>
  </si>
  <si>
    <t>庆云县网络安全舆情应急指挥中心</t>
  </si>
  <si>
    <t>中共庆云县委宣传部（庆云县文化和旅游局）</t>
  </si>
  <si>
    <t>K004-网络安全</t>
  </si>
  <si>
    <t>网络空间安全、信息安全、计算机科学与技术、电子信息工程、空间信息与数字技术、软件工程、网络工程、保密技术、密码科学与技术、数据科学与大数据技术</t>
  </si>
  <si>
    <t>庆云县文物保护中心</t>
  </si>
  <si>
    <t>K005-文物保护</t>
  </si>
  <si>
    <t>历史学类、法学类、美术学类</t>
  </si>
  <si>
    <t>庆云县社会治安综合治理服务中心</t>
  </si>
  <si>
    <t>中共庆云县委政法委</t>
  </si>
  <si>
    <t>K006-综合管理</t>
  </si>
  <si>
    <t>庆云县政务公开服务保障中心</t>
  </si>
  <si>
    <t>庆云县人民政府办公室</t>
  </si>
  <si>
    <t>K007-综合管理1</t>
  </si>
  <si>
    <t>经济学门类、法学门类、管理学门类，中国语言文学类</t>
  </si>
  <si>
    <t>1.能适应经常性值班；
2.最低服务年限为5年（含试用期）</t>
  </si>
  <si>
    <t>K008-综合管理2</t>
  </si>
  <si>
    <t>庆云县法律援助中心</t>
  </si>
  <si>
    <t>庆云县司法局</t>
  </si>
  <si>
    <t>K009-法律援助</t>
  </si>
  <si>
    <t>庆云县公证处</t>
  </si>
  <si>
    <t>K010-公证管理</t>
  </si>
  <si>
    <t>庆云县价格认证中心</t>
  </si>
  <si>
    <t>庆云县发展和改革局</t>
  </si>
  <si>
    <t>K011-价格认证</t>
  </si>
  <si>
    <t>庆云县粮食和物资保障中心</t>
  </si>
  <si>
    <t>K012-粮食物资储备</t>
  </si>
  <si>
    <t>1.限2024届高校毕业生；
2.限庆云县户籍。</t>
  </si>
  <si>
    <t>庆云县非公有制经济发展服务中心</t>
  </si>
  <si>
    <t>庆云县科学技术和工业信息化局</t>
  </si>
  <si>
    <t>K013-企业服务</t>
  </si>
  <si>
    <t>庆云县社会救助服务中心</t>
  </si>
  <si>
    <t>庆云县民政局</t>
  </si>
  <si>
    <t>K014-综合文字材料</t>
  </si>
  <si>
    <t>庆云县财源保障服务中心</t>
  </si>
  <si>
    <t>庆云县财政局</t>
  </si>
  <si>
    <t>K015-会计</t>
  </si>
  <si>
    <t>经济学类、财政学类、金融学类，会计学</t>
  </si>
  <si>
    <t>理论经济学一级学科、应用经济学一级学科、工商管理一级学科（会计学专业），金融专业学位、会计专业学位</t>
  </si>
  <si>
    <t>庆云县公共就业和人才服务中心</t>
  </si>
  <si>
    <t>庆云县人力资源和社会保障局</t>
  </si>
  <si>
    <t>K016-综合管理</t>
  </si>
  <si>
    <t>庆云县土地综合整治挖潜中心</t>
  </si>
  <si>
    <t>庆云县自然资源局</t>
  </si>
  <si>
    <t>K017-土地规划管理1</t>
  </si>
  <si>
    <t>K018-土地规划管理2</t>
  </si>
  <si>
    <t>安置地为庆云县、已经到庆云县退役军人安置主管部门报到的退役大学生士兵</t>
  </si>
  <si>
    <t>1.面向大学生退役士兵定向招聘岗位；
2.最低服务年限为5年（含试用期）。</t>
  </si>
  <si>
    <t>庆云县房产管理中心</t>
  </si>
  <si>
    <t>庆云县住房和城乡建设局</t>
  </si>
  <si>
    <t>K019-工程技术</t>
  </si>
  <si>
    <t>土木工程、房地产开发与管理</t>
  </si>
  <si>
    <t>土木工程一级学科、管理科学与工程一级学科、工商管理一级学科（房地产管理学专业），土木水利专业学位（土木工程方向）、工程管理专业学位</t>
  </si>
  <si>
    <t>庆云县交通运输事业发展中心</t>
  </si>
  <si>
    <t>庆云县交通运输局</t>
  </si>
  <si>
    <t>K020-工程管理</t>
  </si>
  <si>
    <t>庆云县祥云机场建设管理中心</t>
  </si>
  <si>
    <t>K021-工程管理</t>
  </si>
  <si>
    <t>庆云县水库运行维护中心</t>
  </si>
  <si>
    <t>庆云县水利局</t>
  </si>
  <si>
    <t>K022-水利工程</t>
  </si>
  <si>
    <t>K023-水利工程管理</t>
  </si>
  <si>
    <t>庆云县农业保护与技术推广中心</t>
  </si>
  <si>
    <t>庆云县农业农村局</t>
  </si>
  <si>
    <t>K024-农业技术推广</t>
  </si>
  <si>
    <t>农学门类</t>
  </si>
  <si>
    <t>庆云县计划生育协会</t>
  </si>
  <si>
    <t>庆云县卫生健康局</t>
  </si>
  <si>
    <t>K025-公共卫生</t>
  </si>
  <si>
    <t>K026-信息化管理</t>
  </si>
  <si>
    <t>庆云县内部审计指导中心</t>
  </si>
  <si>
    <t>庆云县审计局</t>
  </si>
  <si>
    <t>K027-审计</t>
  </si>
  <si>
    <t>审计学、会计学、工程造价、计算机科学与技术、软件工程、信息安全、电子与计算机工程、数据科学与大数据技术</t>
  </si>
  <si>
    <t>工商管理一级学科（审计学、会计学、工程财务与造价管理专业）、管理科学与工程一级学科（工程财务与造价管理专业）、公共管理一级学科（工程财务与造价管理专业）、计算机科学与技术一级学科（大数据科学与技术、软件工程、信息安全专业）、软件工程一级学科（软件工程技术、信息安全专业），审计专业学位、会计专业学位、电子信息专业学位（计算机技术、软件工程方向）</t>
  </si>
  <si>
    <t>庆云县电子数据分析审计中心</t>
  </si>
  <si>
    <t>K028-审计</t>
  </si>
  <si>
    <t>庆云县城市环境卫生服务中心</t>
  </si>
  <si>
    <t>庆云县综合行政执法局</t>
  </si>
  <si>
    <t>K029-综合管理</t>
  </si>
  <si>
    <t>庆云县园林绿化管理中心</t>
  </si>
  <si>
    <t>K030-综合文字材料</t>
  </si>
  <si>
    <t>法学类、中国语言文学类、新闻传播学类</t>
  </si>
  <si>
    <t>法学一级学科、中国语言文学一级学科、新闻传播学一级学科，新闻与传播专业学位、法律专业学位</t>
  </si>
  <si>
    <t>庆云县统计调查大队</t>
  </si>
  <si>
    <t>庆云县统计局</t>
  </si>
  <si>
    <t>K031-统计</t>
  </si>
  <si>
    <t>统计学、应用统计学、会计学、财务管理</t>
  </si>
  <si>
    <t>统计学一级学科、工商管理一级学科、应用经济学一级学科（统计学专业），会计专业学位、应用统计专业学位、工商管理专业学位</t>
  </si>
  <si>
    <t>庆云县融媒体中心</t>
  </si>
  <si>
    <t>K032-全媒体编辑记者</t>
  </si>
  <si>
    <t>K033-编辑、记者</t>
  </si>
  <si>
    <t>庆云县残疾人综合服务中心</t>
  </si>
  <si>
    <t>庆云县残疾人联合会</t>
  </si>
  <si>
    <t>K034-综合管理</t>
  </si>
  <si>
    <t>1.持有《中华人民共和国残疾人证》（第二代），肢体残疾三、四级；
2.生活能够自理，无全身性、进行性疾病，能正常履行岗位职责，独立开展工作，身体条件符合《公务员录用体检通用标准》等有关规定要求；
3.报名时，须在“备注”栏中注明残疾级别和具体状况。
４.限庆云县户籍。</t>
  </si>
  <si>
    <t>庆云县乡镇（街道）所属事业单位合并岗</t>
  </si>
  <si>
    <t>庆云县乡镇政府（街道办事处）</t>
  </si>
  <si>
    <t>K035-党建联合体工作岗位</t>
  </si>
  <si>
    <t>1.高分先选：庆云县渤海路街道农业综合服务中心1人、庆云县中丁乡农业综合服务中心1人；
2.最低服务年限为5年（含试用期）。</t>
  </si>
  <si>
    <t>庆云县乡镇所属事业单位合并岗</t>
  </si>
  <si>
    <t>庆云县乡镇政府</t>
  </si>
  <si>
    <t>K036-党建联合体工作岗位1</t>
  </si>
  <si>
    <t>1.面向大学生退役士兵定向招聘岗位；
2.高分先选：庆云县东辛店镇农业综合服务中心1人、庆云县徐园子乡农业综合服务中心1人；
3.最低服务年限为5年（含试用期）。</t>
  </si>
  <si>
    <t>K037-党建联合体工作岗位2</t>
  </si>
  <si>
    <t>1.高分先选：庆云县东辛店镇农业综合服务中心1人、庆云县严务乡农业综合服务中心1人、庆云县中丁乡农业综合服务中心1人、庆云县徐园子乡农业综合服务中心1人；
2.最低服务年限为5年（含试用期）。</t>
  </si>
  <si>
    <t>德州天衢新区长河街道所属事业单位</t>
  </si>
  <si>
    <t>德州天衢新区党群工作部</t>
  </si>
  <si>
    <t>L001-综合管理1</t>
  </si>
  <si>
    <t>应用经济学一级学科、工商管理一级学科（会计学、财务管理、审计学），会计专业学位、金融专业学位、税务专业学位、审计专业学位</t>
  </si>
  <si>
    <t xml:space="preserve">
2561118
2569118</t>
  </si>
  <si>
    <t>L002-综合管理2</t>
  </si>
  <si>
    <t>应用经济学一级学科（国际贸易学、国际经济与国际贸易）、管理科学与工程一级学科（国际贸易与投资管理）、工商管理一级学科（国际商贸管理）、国际商务专业学位</t>
  </si>
  <si>
    <t>德州天衢新区袁桥镇政府所属事业单位</t>
  </si>
  <si>
    <t>L003-综合管理1</t>
  </si>
  <si>
    <t>环境科学与工程一级学科，资源与环境专业学位</t>
  </si>
  <si>
    <t>L004-综合管理2</t>
  </si>
  <si>
    <t>德州天衢新区赵虎镇政府所属事业单位</t>
  </si>
  <si>
    <t>L005-党建联合体工作岗位</t>
  </si>
  <si>
    <t>哲学门类、经济学门类、法学门类、文学门类、历史学门类、理学门类、工学门类、农学门类、管理学门类</t>
  </si>
  <si>
    <t>德州天衢新区抬头寺镇政府所属事业单位</t>
  </si>
  <si>
    <t>L006-党建联合体工作岗位</t>
  </si>
  <si>
    <t>德州天衢新区镇街所属事业单位合并岗</t>
  </si>
  <si>
    <t>L007-党建联合体工作岗位</t>
  </si>
  <si>
    <t>高分先选：赵虎镇政府所属事业单位1人、抬头寺镇政府所属事业单位2人。</t>
  </si>
  <si>
    <t>L008-综合管理1</t>
  </si>
  <si>
    <t>中国语言文学一级学科（汉语言文字学）、哲学一级学科（马克思主义哲学）、马克思主义理论一级学科（马克思主义基本原理、马克思主义中国化研究、思想政治教育）</t>
  </si>
  <si>
    <t>高分先选：宋官屯街道所属事业单位1人、长河街道所属事业单位1人。</t>
  </si>
  <si>
    <t>L009-综合管理2</t>
  </si>
  <si>
    <t>建筑学一级学科、土木工程一级学科、建筑学专业学位、土木水利专业学位</t>
  </si>
  <si>
    <t>高分先选：宋官屯街道所属事业单位1人、袁桥镇政府所属事业单位1人。</t>
  </si>
  <si>
    <t>德州天衢新区宋官屯街道所属事业单位</t>
  </si>
  <si>
    <t>L010-综合管理</t>
  </si>
  <si>
    <t>应在德州天衢新区任职且任职满5周年以上，年龄在45周岁以下的农村、城市社区党组织书记。</t>
  </si>
  <si>
    <t>1.面向优秀村（社区）党组织书记定向招聘岗位；
2.该岗位须在网上填报个人报名信息后，在规定时间内到指定地点，携带相关材料参加现场审核。</t>
  </si>
  <si>
    <t>德州</t>
    <phoneticPr fontId="1" type="noConversion"/>
  </si>
  <si>
    <t>德城区</t>
    <phoneticPr fontId="1" type="noConversion"/>
  </si>
  <si>
    <t>禹城市</t>
    <phoneticPr fontId="1" type="noConversion"/>
  </si>
  <si>
    <t>宁津县</t>
    <phoneticPr fontId="1" type="noConversion"/>
  </si>
  <si>
    <t>齐河县</t>
    <phoneticPr fontId="1" type="noConversion"/>
  </si>
  <si>
    <t>临邑县</t>
    <phoneticPr fontId="1" type="noConversion"/>
  </si>
  <si>
    <t>平原县</t>
    <phoneticPr fontId="1" type="noConversion"/>
  </si>
  <si>
    <t>武城县</t>
    <phoneticPr fontId="1" type="noConversion"/>
  </si>
  <si>
    <t>夏津县</t>
    <phoneticPr fontId="1" type="noConversion"/>
  </si>
  <si>
    <t>庆云县</t>
    <phoneticPr fontId="1" type="noConversion"/>
  </si>
  <si>
    <t>天衢新区</t>
    <phoneticPr fontId="1" type="noConversion"/>
  </si>
  <si>
    <t>监督
电话</t>
  </si>
  <si>
    <t>信息
公布
网站</t>
  </si>
  <si>
    <t>青岛市专用通信局</t>
  </si>
  <si>
    <t>中共青岛市委办公厅</t>
  </si>
  <si>
    <t>专业技术</t>
  </si>
  <si>
    <t>通信设备维护</t>
  </si>
  <si>
    <t>计算机类、电子信息类</t>
  </si>
  <si>
    <t>计算机科学与技术一级学科、信息与通信工程一级学科、电子科学与技术一级学科</t>
  </si>
  <si>
    <t>1.中共党员(含预备党员）；
2.其他条件详见简章。</t>
  </si>
  <si>
    <t xml:space="preserve">1:3    </t>
  </si>
  <si>
    <t>0532-51910203</t>
  </si>
  <si>
    <t>0532-85913362</t>
  </si>
  <si>
    <t xml:space="preserve">http://hrss.qingdao.gov.cn
http://www.qingdao.gov.cn            </t>
  </si>
  <si>
    <t>1.本岗位需24小时轮值；
2.本岗位最低服务年限为3年。</t>
  </si>
  <si>
    <t>通信话务秘书</t>
  </si>
  <si>
    <t>1.中共党员(含预备党员）；
2.具有普通话二级甲等及以上证书； 
3.其他条件详见简章。</t>
  </si>
  <si>
    <t>青岛市市级机关文印中心</t>
  </si>
  <si>
    <t>工勤</t>
  </si>
  <si>
    <t>技术工五级</t>
  </si>
  <si>
    <t>印刷</t>
  </si>
  <si>
    <t>印刷工程、包装工程、电气工程及其自动化、美术学、设计学类</t>
  </si>
  <si>
    <t>印刷与包装工程、电气系统控制与信息技术、美术设计、视觉传达与媒体设计</t>
  </si>
  <si>
    <t>1.二年以上印刷工作经历（普通高校2024年应届毕业生除外）；
2.其他条件详见简章。</t>
  </si>
  <si>
    <t>0532-85763918</t>
  </si>
  <si>
    <t xml:space="preserve">http://hrss.qingdao.gov.cn           </t>
  </si>
  <si>
    <t>本岗位需能承担夜间应急保障任务。</t>
  </si>
  <si>
    <t>青岛国际新闻中心</t>
  </si>
  <si>
    <t>中共青岛市委宣传部</t>
  </si>
  <si>
    <t>管理</t>
  </si>
  <si>
    <t>工程造价专业</t>
  </si>
  <si>
    <t>1.研究生报考的，本科须为所列专业；
2.中共党员（含预备党员）；
3.具有二级以上建造师证；
4.二年以上相关工作经历；
5.其他条件详见简章。</t>
  </si>
  <si>
    <t>0532-85775032</t>
  </si>
  <si>
    <t>0532-85911734</t>
  </si>
  <si>
    <t>http://www.qdxc.gov.cn/</t>
  </si>
  <si>
    <t>研究生及以上</t>
  </si>
  <si>
    <t>社会学一级学科、中国语言文学一级学科</t>
  </si>
  <si>
    <t>1.中共党员（含预备党员）；
2.一年以上相关工作经历；
3.其他条件详见简章。</t>
  </si>
  <si>
    <t>有较强的文字写作能力。</t>
  </si>
  <si>
    <t>青岛市互联网信息和安全技术中心</t>
  </si>
  <si>
    <t>中共青岛市委网络安全和信息化委员会办公室</t>
  </si>
  <si>
    <t>信息安全专业、网络空间安全专业、网络与信息安全专业</t>
  </si>
  <si>
    <t>网络空间安全一级学科</t>
  </si>
  <si>
    <t>1.中共党员（含预备党员）；
2.二年以上相关工作经历；
3.其他条件详见简章。</t>
  </si>
  <si>
    <t xml:space="preserve">1:5    </t>
  </si>
  <si>
    <t>0532—85916037</t>
  </si>
  <si>
    <t>0532—85916950</t>
  </si>
  <si>
    <t>青岛宣传网（http://www.qdxc.gov.cn/）</t>
  </si>
  <si>
    <t>需参与7×24小时在岗值班（含节假日）。</t>
  </si>
  <si>
    <t>青岛市老年大学</t>
  </si>
  <si>
    <t>中共青岛市委老干部局</t>
  </si>
  <si>
    <t>教育管理与教学研究</t>
  </si>
  <si>
    <t>教育学、科学教育、教育管理专业</t>
  </si>
  <si>
    <t>教育学一级学科（远程教育、教育领导与管理、教育管理学、科学教育二级学科），含相关专业的专业学位。</t>
  </si>
  <si>
    <t>1.中共党员（含预备党员）；
2.其他条件详见简章。</t>
  </si>
  <si>
    <t>0532-83096380</t>
  </si>
  <si>
    <t>0532-51915081</t>
  </si>
  <si>
    <t>http://qdlgb.qingdao.gov.cn</t>
  </si>
  <si>
    <t>青岛市老干部活动中心</t>
  </si>
  <si>
    <t>0532-82038608</t>
  </si>
  <si>
    <t>青岛市人民政府驻外服务中心</t>
  </si>
  <si>
    <t>青岛市人民政府办公厅</t>
  </si>
  <si>
    <t>1.研究生报考的，本科须为所列专业；
2.其他条件见简章。</t>
  </si>
  <si>
    <t>0532-85911536</t>
  </si>
  <si>
    <t>0532-85913403</t>
  </si>
  <si>
    <t>http://www.qingdao.gov.cn/zwgk/xxgk/bgt/gkzn/</t>
  </si>
  <si>
    <t>需服从驻外（上海或济南）工作安排。</t>
  </si>
  <si>
    <t>青岛市经济发展研究院（青岛市社会信用中心）</t>
  </si>
  <si>
    <t>青岛市发展和改革委员会</t>
  </si>
  <si>
    <t>新闻传播学一级学科（新闻学、传播学）、中国语言文学一级学科（秘书学与应用写作学、秘书学、汉语言文字学）、马克思主义理论一级学科（党的建设、马克思主义基本原理、社会服务与管理、社会管理）。</t>
  </si>
  <si>
    <t>1.普通高校2024年应届毕业生；
2.其他条件详见简章。</t>
  </si>
  <si>
    <t>0532-51915080</t>
  </si>
  <si>
    <t>0532-85911432</t>
  </si>
  <si>
    <t>http://dpc.qingdao.gov.cn/</t>
  </si>
  <si>
    <t>数学一级学科、统计学一级学科、应用经济学一级学科（国民经济学、产业经济学、统计学、数量经济学、国民经济核算、公共经济与公共政策、经济数学、经济统计学、经济大数据分析）。</t>
  </si>
  <si>
    <t>计算机科学与技术一级学科、电子科学与技术一级学科、机械工程一级学科、材料科学与工程一级学科、信息与通信工程一级学科、动力工程及工程热物理一级学科。</t>
  </si>
  <si>
    <t>青岛市价格认证和监测中心</t>
  </si>
  <si>
    <t>价格认定</t>
  </si>
  <si>
    <t>1.青岛市户籍；
2.面向三级、四级听力残疾，五至八级残疾军人（听力障碍），且能够正常履行岗位职责的人员；
3.其他条件详见简章。</t>
  </si>
  <si>
    <t>0532-58650678</t>
  </si>
  <si>
    <t>面向残疾人</t>
  </si>
  <si>
    <t>价格监测</t>
  </si>
  <si>
    <t>理论经济学一级学科（经济大数据分析、大数据统计）、管理科学与工程一级学科（大数据科学与应用、数据科学与技术、大数据管理）</t>
  </si>
  <si>
    <t>青岛市科技服务中心（青岛市生产力促进中心、青岛市科技金融服务中心）</t>
  </si>
  <si>
    <t>青岛市科学技术局</t>
  </si>
  <si>
    <t>管理科学与工程、信息资源管理、法学一级学科（知识产权方向）</t>
  </si>
  <si>
    <t>其他条件详见简章。</t>
  </si>
  <si>
    <t>0532-85911132</t>
  </si>
  <si>
    <t>0532-85911487</t>
  </si>
  <si>
    <t>http://qdstc.qingdao.gov.cn/</t>
  </si>
  <si>
    <t>青岛市科学技术信息研究院</t>
  </si>
  <si>
    <t>科技信息研究1</t>
  </si>
  <si>
    <t>设计学</t>
  </si>
  <si>
    <t>科技信息研究2</t>
  </si>
  <si>
    <t>大专及以上</t>
  </si>
  <si>
    <t>1.青岛市户籍；
2.持有有效期内《中华人民共和国残疾人证》（限四级肢体残疾）或《残疾军人证》（限八级肢体残疾），且能够正常履行岗位职责的人员；
3.其他条件详见简章。</t>
  </si>
  <si>
    <t>青岛市工业互联网创新发展中心</t>
  </si>
  <si>
    <t>青岛市工业和信息化局</t>
  </si>
  <si>
    <t>计算机科学与技术专业、软件工程专业</t>
  </si>
  <si>
    <t>计算机应用技术专业、软件工程专业、应用软件工程专业</t>
  </si>
  <si>
    <t xml:space="preserve">0532-85886626
</t>
  </si>
  <si>
    <t>0532-85911146</t>
  </si>
  <si>
    <t>http://gxj.qingdao.gov.cn</t>
  </si>
  <si>
    <t>青岛市无线电监测站</t>
  </si>
  <si>
    <t>会计学专业、财务管理专业、财务学专业、财务管理学专业</t>
  </si>
  <si>
    <t>1.具有助理会计师以上专业技术职务资格；
2.二年以上相关工作经历；
3.其他条件详见简章。</t>
  </si>
  <si>
    <t>0532-88018718</t>
  </si>
  <si>
    <t>青岛市人民警察训练基地</t>
  </si>
  <si>
    <t>青岛市公安局</t>
  </si>
  <si>
    <t>财会</t>
  </si>
  <si>
    <t>0532-66570190</t>
  </si>
  <si>
    <t>0532-66570239</t>
  </si>
  <si>
    <t>http://police.qingdao.gov.cn</t>
  </si>
  <si>
    <t>青岛市公安局居民身份证制证所</t>
  </si>
  <si>
    <t>平面设计</t>
  </si>
  <si>
    <t>数字媒体艺术设计及理论专业、数字媒体艺术专业、数字媒体设计专业</t>
  </si>
  <si>
    <t>青岛市殡葬事业服务中心</t>
  </si>
  <si>
    <t>青岛市民政局</t>
  </si>
  <si>
    <t>殡葬设备维护与管理</t>
  </si>
  <si>
    <t>机械工程、机械设计制造及其自动化、机械电子工程、机电技术教育</t>
  </si>
  <si>
    <t>机械制造及其自动化、机械电子工程、机械设计及理论</t>
  </si>
  <si>
    <t>0532-84961507</t>
  </si>
  <si>
    <t>0532-85795518</t>
  </si>
  <si>
    <t>http://mz.qingdao.gov.cn/</t>
  </si>
  <si>
    <t>1.工作地点为青岛市殡仪馆，工作性质为火化车间管理、火化及冷藏设备维修维护等。
2.需夜间应急保障、24小时值班值守。</t>
  </si>
  <si>
    <t>青岛市救助服务中心</t>
  </si>
  <si>
    <t>法学、行政管理、工商管理、人力资源管理</t>
  </si>
  <si>
    <t>1.研究生报考的，本科须为所列专业；
2.其他条件详见简章。</t>
  </si>
  <si>
    <t>0532-84859122</t>
  </si>
  <si>
    <t>http://mz.qingdao.gov.cn</t>
  </si>
  <si>
    <t>该职位需要常年值夜班、节假日值班、寒冬街面救助、参与对特殊群体护送工作、参与管理受助区人员，需要直接接触精神病患者、传染病患者、年老体迈者、痴呆人员、身有残疾人员等，要有吃苦耐劳的精神。</t>
  </si>
  <si>
    <t>助理社会工作师</t>
  </si>
  <si>
    <t>1.具有助理社会工作师资格证；
2.其他条件详见简章。</t>
  </si>
  <si>
    <t>青岛市社会福利院</t>
  </si>
  <si>
    <t>养老服务管理</t>
  </si>
  <si>
    <t>养老服务与管理、社会工作</t>
  </si>
  <si>
    <t>老年工程与老年保障、老龄服务与管理、社会工作</t>
  </si>
  <si>
    <t>0532-89016022</t>
  </si>
  <si>
    <t>青岛市儿童福利院</t>
  </si>
  <si>
    <t>特殊教育教师</t>
  </si>
  <si>
    <t>特殊教育、教育学专业</t>
  </si>
  <si>
    <t>特殊教育学、教育学专业</t>
  </si>
  <si>
    <t>1.具有教师资格证；
2.其他条件详见简章。</t>
  </si>
  <si>
    <t>0532-85928207</t>
  </si>
  <si>
    <t>青岛市居民家庭经济状况核对中心</t>
  </si>
  <si>
    <t>大数据分析应用</t>
  </si>
  <si>
    <t>数据科学与大数据技术、大数据管理与应用等相关专业</t>
  </si>
  <si>
    <t>0532-85795361</t>
  </si>
  <si>
    <t>青岛市市中公证处</t>
  </si>
  <si>
    <t>青岛市司法局</t>
  </si>
  <si>
    <t>公证员</t>
  </si>
  <si>
    <t>法学一级学科（民商法学方向）</t>
  </si>
  <si>
    <t>1.研究生报考的，本科须为法学专业；
2.通过国家统一法律职业资格考试，取得《法律职业资格证书》（A证）资格；
3.其他条件详见简章。</t>
  </si>
  <si>
    <t>0532-85717005</t>
  </si>
  <si>
    <t>0532-81608765</t>
  </si>
  <si>
    <t>http://qdsf.qingdao.gov.cn/</t>
  </si>
  <si>
    <t>青岛市财政事务服务中心</t>
  </si>
  <si>
    <t>青岛市财政局</t>
  </si>
  <si>
    <t>工程</t>
  </si>
  <si>
    <t>土木工程、建筑环境与能源应用工程、交通工程</t>
  </si>
  <si>
    <t>土木工程（市政工程；供热、供燃气、通风及空调工程；桥梁与隧道工程方向）、交通运输工程（交通工程方向）</t>
  </si>
  <si>
    <t>1.具有助理工程师以上专业技术职务资格；                         
2.二年以上相关工作经历；                            
3.其他条件详见简章。</t>
  </si>
  <si>
    <t>0532-85855892</t>
  </si>
  <si>
    <t>0532-85855820</t>
  </si>
  <si>
    <t>http://qdcz.qingdao.gov.cn/</t>
  </si>
  <si>
    <t>财务</t>
  </si>
  <si>
    <t>会计学、财务管理、审计学专业</t>
  </si>
  <si>
    <t>工商管理一级学科（会计学、财务管理、财务学、审计学方向）、会计专业学位、审计专业学位</t>
  </si>
  <si>
    <t>1.具有助理会计师以上专业技术职务资格；   
2.二年以上相关工作经历；       
3.其他条件详见简章。</t>
  </si>
  <si>
    <t>青岛市人力资源发展研究与促进中心</t>
  </si>
  <si>
    <t>青岛市人力资源和社会保障局</t>
  </si>
  <si>
    <t>网络安全和信息化</t>
  </si>
  <si>
    <t>计算机类；管理科学与工程类（信息管理与信息系统专业、大数据管理与应用专业）</t>
  </si>
  <si>
    <t>计算机科学与技术一级学科；软件工程一级学科；网络空间安全一级学科</t>
  </si>
  <si>
    <t xml:space="preserve">1.一年以上相关工作经历；
2.其他条件详见简章。
</t>
  </si>
  <si>
    <t>0532-82656081</t>
  </si>
  <si>
    <t>0532-85911476</t>
  </si>
  <si>
    <t>https://hrss.qingdao.gov.cn/</t>
  </si>
  <si>
    <t>本岗位最低服务年限为3年。</t>
  </si>
  <si>
    <t>考务信息</t>
  </si>
  <si>
    <t xml:space="preserve">
计算机科学与技术一级学科；软件工程一级学科</t>
  </si>
  <si>
    <t>1.以研究生学历报考的，本科须为所列专业；
2.一年以上相关工作经历；
3.其他条件详见简章。</t>
  </si>
  <si>
    <t>17669609726</t>
  </si>
  <si>
    <t>1.主要从事人事考试组织、信息化建设、考务数据处理及信息安全等工作；
2.本岗位最低服务年限为3年。</t>
  </si>
  <si>
    <t>综合业务</t>
  </si>
  <si>
    <t>工商管理一级学科（会计学、财务管理）；会计专业学位；应用经济学一级学科（财政学、金融学）；金融专业学位</t>
  </si>
  <si>
    <t>0532-82669792</t>
  </si>
  <si>
    <t>青岛市公共空间艺术促进中心</t>
  </si>
  <si>
    <t>青岛市自然资源和规划局</t>
  </si>
  <si>
    <t>会计（财务会计与审计、财务会计与财务分析、会计与财务实务）；工商管理（会计与财务管理、会计学）</t>
  </si>
  <si>
    <t>0532-88707903</t>
  </si>
  <si>
    <t>0532-83882567</t>
  </si>
  <si>
    <t>http://zrzygh.qingdao.gov.cn/</t>
  </si>
  <si>
    <t>青岛市不动产登记中心（青岛市矿业权交易中心）</t>
  </si>
  <si>
    <t>数据统计与分析</t>
  </si>
  <si>
    <t>应用经济学一级学科（统计学二级学科或研究方向）、统计学一级学科（统计学、经济统计学、社会经济统计学、应用统计学及相关二级学科或研究方向），含相关专业的专业学位</t>
  </si>
  <si>
    <t>1.本科须为统计学类或经济统计学专业；
2.其他条件详见简章。</t>
  </si>
  <si>
    <t>0532-82661864</t>
  </si>
  <si>
    <t>不动产登记</t>
  </si>
  <si>
    <t>法学一级学科（宪法学与行政法学、民商法学、诉讼法学、经济法学二级学科或研究方向），含相关专业的专业学位</t>
  </si>
  <si>
    <t>1.本科须为法学专业；
2.通过国家统一法律职业资格考试，取得《法律职业资格证书》（A证）资格；
3.其他条件详见简章。</t>
  </si>
  <si>
    <t>党务及综合文字</t>
  </si>
  <si>
    <t>中国语言文学一级学科（语言学及应用语言学、高级应用语言文学、文学与传媒、应用文体学、文学写作、写作理论与实践、写作学、现代写作学、文学与现代传媒、秘书学与应用写作学、秘书学二级学科或研究方向）、新闻传播学一级学科（新闻学、传播学二级学科或研究方向），含相关专业的专业学位</t>
  </si>
  <si>
    <t>青岛市土地储备整理中心（青岛市统一征地服务中心）</t>
  </si>
  <si>
    <t>土地资源管理</t>
  </si>
  <si>
    <t>土地资源管理专业、土地资源利用与管理专业</t>
  </si>
  <si>
    <t>1.二年以上土地资源管理相关工作经历；
2.其他条件详见简章。</t>
  </si>
  <si>
    <t>0532-58663983</t>
  </si>
  <si>
    <t>汉语言文学、新闻学、传播学专业</t>
  </si>
  <si>
    <t>1.二年以上综合文字材料相关工作经历；
2.其他条件详见简章。</t>
  </si>
  <si>
    <t>政策法规</t>
  </si>
  <si>
    <t>法学理论、宪法学与行政法学、民商法学、诉讼法学、经济法学</t>
  </si>
  <si>
    <t>1.通过国家司法考试；
2.二年以上法律相关工作经历；
2.其他条件详见简章。</t>
  </si>
  <si>
    <t>青岛市生态环境监控中心</t>
  </si>
  <si>
    <t>青岛市生态环境局</t>
  </si>
  <si>
    <t>会计学、审计学、财务管理，含相关专业的专业学位研究生</t>
  </si>
  <si>
    <t>0532-82899903</t>
  </si>
  <si>
    <t>0532-82964381</t>
  </si>
  <si>
    <t>http://mbee.qingdao.gov.cn/</t>
  </si>
  <si>
    <t>汉语言文学、新闻学、传播学、广播电视学、网络与新媒体、广播电视编导、影视摄影与制作、数字媒体艺术、新媒体艺术</t>
  </si>
  <si>
    <t>中国语言文学一级学科、新闻传播学一级学科，含相关专业的专业学位研究生</t>
  </si>
  <si>
    <t>1.一年以上相关工作经历（普通高校2024年应届毕业生除外）；
2.其他条件详见简章。</t>
  </si>
  <si>
    <t>青岛市生态环境局城阳分局生态环境监控中心</t>
  </si>
  <si>
    <t>环境信息化建设</t>
  </si>
  <si>
    <t>计算机科学与技术、软件工程、空间信息与数字技术、电子与计算机工程、数据科学与大数据技术</t>
  </si>
  <si>
    <t>计算机科学与技术一级学科，含相关专业的专业学位研究生</t>
  </si>
  <si>
    <t>1.研究生报考的，须同时符合本科所列专业；
2.其他条件详见简章。</t>
  </si>
  <si>
    <t>青岛市生态环境局即墨分局生态环境监控中心</t>
  </si>
  <si>
    <t>青岛市生态环境局胶州分局生态环境监控中心</t>
  </si>
  <si>
    <t>环保法制审核</t>
  </si>
  <si>
    <t>青岛市生态环境局平度分局生态环境监控中心</t>
  </si>
  <si>
    <t>青岛市房地产事业发展中心</t>
  </si>
  <si>
    <t>青岛市住房和城乡建设局</t>
  </si>
  <si>
    <t>房地产开发管理</t>
  </si>
  <si>
    <t>经济统计学、统计学</t>
  </si>
  <si>
    <t>应用经济学一级学科（统计学方向）</t>
  </si>
  <si>
    <t>0532-85933920</t>
  </si>
  <si>
    <t>0532-85785825</t>
  </si>
  <si>
    <t>http://sjw.qingdao.gov.cn</t>
  </si>
  <si>
    <t>法律工作</t>
  </si>
  <si>
    <t>法学、信用风险管理与法律防控</t>
  </si>
  <si>
    <t>应用经济学一级学科（法律金融学、法律经济学、法律与金融、经济政策与法律方向）、法学一级学科（民商法学、法律与经济、金融法学方向）</t>
  </si>
  <si>
    <t>土木工程、给排水科学与工程、工程管理、房地产开发与管理、道路桥梁与渡河工程</t>
  </si>
  <si>
    <t>土木工程一级学科（市政工程、桥梁与隧道工程方向）</t>
  </si>
  <si>
    <t>1.一年以上工作经历；
2.其他条件详见简章。</t>
  </si>
  <si>
    <t>汉语言文学、汉语言、秘书学</t>
  </si>
  <si>
    <t>中国语言文学一级学科（应用文体学、文学写作、国学与汉学、写作学、秘书学与应用写作学方向）</t>
  </si>
  <si>
    <t>1.具有助理会计师以上专业技术职务资格；                    
2.肢体三级或四级残疾（残疾军人五级到八级），且能够正常履行岗位职责的人员；
3.其他条件详见简章。</t>
  </si>
  <si>
    <t>青岛市市政公用工程建设发展中心</t>
  </si>
  <si>
    <t>汉语言文学、汉语言、秘书学、新闻学、传播学</t>
  </si>
  <si>
    <t>1.研究生报考的，本科须为所列专业；
2.二年以上与所学专业相关工作经历；
3.其他条件详见简章。</t>
  </si>
  <si>
    <t>0532-86669666</t>
  </si>
  <si>
    <t>施工现场管理1</t>
  </si>
  <si>
    <t>土木工程、道路桥梁与渡河工程、交通工程</t>
  </si>
  <si>
    <t>1.研究生报考的，本科须为所列专业；
2.具有助理工程师以上专业技术职务资格；
3.二年以上与所学专业相关工作经历；
4.其他条件详见简章。</t>
  </si>
  <si>
    <t>施工现场管理2</t>
  </si>
  <si>
    <t>土木工程一级学科（市政工程、桥梁与隧道工程、工程管理方向）、交通运输工程一级学科（道路与铁道工程、交通工程、公路桥梁与渡河工程方向）、管理科学与工程一级学科（土木工程建设管理相关方向）、土木水利专业学位（市政工程、桥梁与隧道工程、工程建造与管理、建筑与土木工程相关方向）、交通运输专业学位（道路与铁道工程相关方向）、工程管理专业学位（土木工程建设管理相关方向）</t>
  </si>
  <si>
    <t>1.具有助理工程师以上专业技术职务资格或职业资格(普通高校2024年应届毕业生除外）；
2.其他条件详见简章。</t>
  </si>
  <si>
    <t>青岛市建筑工程管理服务中心</t>
  </si>
  <si>
    <t>建筑工程管理1</t>
  </si>
  <si>
    <t>建筑与土木工程</t>
  </si>
  <si>
    <t>1.具有助理工程师以上专业技术职务资格；
2.二年以上建筑工程相关工作经历；
3.其他条件详见简章。</t>
  </si>
  <si>
    <t>0532-85062882</t>
  </si>
  <si>
    <t>建筑工程管理2</t>
  </si>
  <si>
    <t>工程造价</t>
  </si>
  <si>
    <t>1.研究生报考的，本科须为所列专业；
2.具有助理工程师以上专业技术职务资格；
3.二年以上建设工程标准造价管理或现场施工工作经历；
4.其他条件详见简章。</t>
  </si>
  <si>
    <t>建筑工程管理3</t>
  </si>
  <si>
    <t>材料科学与工程</t>
  </si>
  <si>
    <t>1.研究生报考的，本科须为所列专业；
2.具有助理工程师以上专业技术职务资格；
3.二年以上从事建筑工程混凝土、水泥、砂浆相关技术性工作经历；                                                     4.其他条件详见简章。</t>
  </si>
  <si>
    <t>青岛市房屋使用安全服务中心</t>
  </si>
  <si>
    <t>建筑工程质量监督管理1</t>
  </si>
  <si>
    <t>1.研究生报考的，本科须为所列专业；
2.具有助理工程师以上专业技术职务资格；
3.二年以上从事建筑工程施工相关工作经历；
4.其他条件详见简章。</t>
  </si>
  <si>
    <t>0532-83839615</t>
  </si>
  <si>
    <t>0532-85785829</t>
  </si>
  <si>
    <t>需要经常深入基层一线和施工现场。</t>
  </si>
  <si>
    <t>建筑工程质量监督管理2</t>
  </si>
  <si>
    <t>土木工程一级学科（结构工程、土木工程施工方向）、土木水利专业学位（结构工程方向）</t>
  </si>
  <si>
    <t>1.本科专业须为土木工程专业；
2.具有助理工程师以上专业技术职务资格；
3.二年以上从事建筑工程设计、施工相关工作经历；
4.其他条件详见简章。</t>
  </si>
  <si>
    <t>青岛市市政公用工程质量安全监督站</t>
  </si>
  <si>
    <t>质量安全监督</t>
  </si>
  <si>
    <t>土木工程一级学科（岩土工程、结构工程、防灾减灾工程及防护工程、桥梁与隧道工程、地下工程、隧道及地下建筑工程方向）、交通运输工程一级学科（道路与铁道工程、交通信息工程及控制、城市轨道工程方向）、安全科学与工程一级学科（安全工程与管理、消防技术及工程方向）、土木水利专业学位（岩土工程、结构工程、防灾减灾工程及防护工程、桥梁与隧道工程、建筑与土木工程、土木工程方向）、工程专业学位（建筑与土木工程方向）</t>
  </si>
  <si>
    <t>0532-86668878；18325426126；15725232720</t>
  </si>
  <si>
    <t>青岛市住房保障中心</t>
  </si>
  <si>
    <t>土木工程、给排水科学与工程、建筑电气与智能化、工程管理、工程造价</t>
  </si>
  <si>
    <t>0532-82680429</t>
  </si>
  <si>
    <t>能源动力类、土木工程、给排水科学与工程</t>
  </si>
  <si>
    <t>1.研究生报考的，本科须为所列专业；
2.二年以上工作经历；          
3.其他条件详见简章。</t>
  </si>
  <si>
    <t>文学、哲学、经济学、法学、历史学、管理学、教育学门类</t>
  </si>
  <si>
    <t>1.研究生报考的，本科须为所列专业；
2.四级肢体残疾，四级听力残疾，四级视力残疾（残疾军人七级、八级），且能够正常履行岗位职责的人员；
3.其他条件详见简章。</t>
  </si>
  <si>
    <t>青岛市建筑工务发展中心（青岛市历史建筑保护利用中心）</t>
  </si>
  <si>
    <t>历史建筑保护管理</t>
  </si>
  <si>
    <t>历史建筑保护工程、工程管理、土木工程、建筑学、城乡规划</t>
  </si>
  <si>
    <t>1.研究生报考的，本科须为所列专业；
2.具有助理工程师以上专业技术职务资格(普通高校2024年应届毕业生除外）；
3.其他条件详见简章。</t>
  </si>
  <si>
    <t>0532-85750237</t>
  </si>
  <si>
    <t>青岛市城市建设档案馆</t>
  </si>
  <si>
    <t>城建档案编研</t>
  </si>
  <si>
    <t>新闻学、广播电视新闻学、广播电视学</t>
  </si>
  <si>
    <t>1.本科专业须为新闻学、广播电视学、广播电视编导专业；
2.普通高校2024年应届毕业生；
3.其他条件详见简章。</t>
  </si>
  <si>
    <t>0532-82860630</t>
  </si>
  <si>
    <t>城建档案信息化建设管理</t>
  </si>
  <si>
    <t>软件工程一级学科（软件工程技术方向）、电子信息专业学位（软件工程方向）</t>
  </si>
  <si>
    <t>1.本科专业须为软件工程专业；
2.普通高校2024年应届毕业生；
3.其他条件详见简章。</t>
  </si>
  <si>
    <t>青岛市建筑节能与产业化发展中心</t>
  </si>
  <si>
    <t>建筑环境与能源应用工程、土木工程</t>
  </si>
  <si>
    <t>1.研究生报考的，本科须为所列专业；
2.普通高校2024年应届毕业生；
3.其他条件详见简章。</t>
  </si>
  <si>
    <t>0532-86670910</t>
  </si>
  <si>
    <t>信息化建设管理</t>
  </si>
  <si>
    <t>计算机科学与技术、物联网工程、软件工程、网络工程</t>
  </si>
  <si>
    <t>青岛市供热发展中心</t>
  </si>
  <si>
    <t>青岛市城市管理局</t>
  </si>
  <si>
    <t>初级工程师</t>
  </si>
  <si>
    <t>能源与动力工程、建筑环境与能源应用工程</t>
  </si>
  <si>
    <t>动力工程及工程热物理一级学科（热能工程、能源与环境工程、能源环境工程方向）、土木工程一级学科（供热、供燃气、通风及空调工程方向）</t>
  </si>
  <si>
    <t>0532-86662625</t>
  </si>
  <si>
    <t>0532-51915217</t>
  </si>
  <si>
    <t>http://csglj.qingdao.gov.cn</t>
  </si>
  <si>
    <t>青岛市户外广告与亮化发展中心</t>
  </si>
  <si>
    <t>1.青岛市户籍；
2.持有有效期内《中华人民共和国残疾人证》（肢体残疾四级或听力残疾四级）或《残疾军人证》（七至八级），且能够正常履行岗位职责；
3.其他条件详见简章。</t>
  </si>
  <si>
    <t>0532-85762310</t>
  </si>
  <si>
    <t>青岛市环境卫生发展中心</t>
  </si>
  <si>
    <t>工商管理类（人力资源管理、工商管理、审计学）</t>
  </si>
  <si>
    <t>工商管理一级学科（人力资源管理、审计学、信息管理与信息系统方向）</t>
  </si>
  <si>
    <t>1.二年以上工作经历；
2.其他条件详见简章。</t>
  </si>
  <si>
    <t>0532-85629814</t>
  </si>
  <si>
    <t>工商管理一级学科（会计学、财务管理方向）、会计专业学位</t>
  </si>
  <si>
    <t>环境卫生管理</t>
  </si>
  <si>
    <t>环境科学与工程一级学科（环境科学、环境工程方向）</t>
  </si>
  <si>
    <t>青岛市数字城市管理平台服务中心</t>
  </si>
  <si>
    <t>工商管理一级学科（会计学、财务管理、审计学方向）、会计专业学位</t>
  </si>
  <si>
    <t>1.青岛市户籍；
2.持有有效期内《中华人民共和国残疾人证》（听力残疾二至四级）或《残疾军人证》（七至八级），且能够正常履行岗位职责；
3.其他条件详见简章。</t>
  </si>
  <si>
    <t>0532-82881090</t>
  </si>
  <si>
    <t>巡检核实</t>
  </si>
  <si>
    <t>有夜班、有外勤。</t>
  </si>
  <si>
    <t>青岛市物业服务保障中心</t>
  </si>
  <si>
    <t>工商管理一级学科（会计学、财务管理、财务学方向）、会计专业学位</t>
  </si>
  <si>
    <t>0532-82663907</t>
  </si>
  <si>
    <t>法律</t>
  </si>
  <si>
    <t>青岛市公路事业发展中心</t>
  </si>
  <si>
    <t>青岛市交通运输局</t>
  </si>
  <si>
    <t>路桥建管</t>
  </si>
  <si>
    <t>道路桥梁与渡河工程专业、交通工程专业、土木水利与交通工程专业、环境科学与工程、环境工程</t>
  </si>
  <si>
    <t>交通运输工程一级学科（道路与铁道工程 、交通工程、公路桥梁与渡河工程方向）、土木工程一级学科（岩土工程、结构工程、桥梁与隧道工程方向）、环境科学与工程一级学科、交通运输（道路与铁道工程）专业学位、土木水利（岩土工程、结构工程、桥梁与隧道工程、道路桥梁）专业学位、资源与环境专业学位</t>
  </si>
  <si>
    <t>0532-88019561</t>
  </si>
  <si>
    <t>0532-88707176</t>
  </si>
  <si>
    <t>http://qdjt.qingdao.gov.cn</t>
  </si>
  <si>
    <t>马克思主义理论、科学社会主义、中国共产党历史、汉语言文学、秘书学、新闻学</t>
  </si>
  <si>
    <t>哲学一级学科（马克思主义哲学、马克思主义法律理论与党内法规、中国特色社会主义理论方向）、马克思主义理论一级学科、中国语言文学一级学科（语言学及应用语言学、汉语言文字学方向、秘书学与应用写作学）、新闻与传播学一级学科（新闻学方向）、新闻与传播（新闻学）专业学位</t>
  </si>
  <si>
    <t>法学、档案学、人力资源管理</t>
  </si>
  <si>
    <t>法学一级学科（法学理论、中国特色社会主义理论与实践研究方向）、图书情报与档案管理一级学科（档案学方向）、管理科学与工程一级学科（组织行为与人力资源管理方向）、法律（法学理论、政府法务）专业学位、公共管理（公共组织人力资源管理）专业学位</t>
  </si>
  <si>
    <t>1.青岛市户籍；
2.持有有效期内《中华人民共和国残疾人证》（限四级肢体残疾）或《残疾军人证》（限八级肢体残疾），不包括多重残疾，且能够正常履行岗位职责的人员； 
3.其他条件详见简章。</t>
  </si>
  <si>
    <t>1.面向残疾人。
2.具备正常履行岗位职责的身体条件，生活能够自理且可以独自完成上下班通勤。
3.能熟练操作计算机及各类办公软件。</t>
  </si>
  <si>
    <t>青岛市运输事业发展中心</t>
  </si>
  <si>
    <t>宣传文字</t>
  </si>
  <si>
    <t>新闻学专业、传播学专业、汉语言文学专业</t>
  </si>
  <si>
    <t>新闻学专业、传播学专业</t>
  </si>
  <si>
    <t>0532-88916018</t>
  </si>
  <si>
    <t>数据统计</t>
  </si>
  <si>
    <t>统计学专业、应用统计学专业</t>
  </si>
  <si>
    <t>统计学一级学科（统计、应用统计、应用统计学）</t>
  </si>
  <si>
    <t>工程建设管理</t>
  </si>
  <si>
    <t>铁道工程专业</t>
  </si>
  <si>
    <t>交通运输工程一级学科（交通工程、道路与铁道工程）、铁路工程环境专业、交通运输（道路与铁道工程）专业学位</t>
  </si>
  <si>
    <t>需服从外勤、出差、驻外地等工作安排。</t>
  </si>
  <si>
    <t>综合服务1</t>
  </si>
  <si>
    <t>交通运输专业、交通管理专业、物流管理专业、物流工程专业、供应链管理专业</t>
  </si>
  <si>
    <t>交通运输工程一级学科（交通运输规划与管理、物流工程、物流管理）、管理科学与工程一级学科（物流管理、物流工程、物流与供应链管理）、港口、海岸及近海工程专业</t>
  </si>
  <si>
    <t>综合服务2</t>
  </si>
  <si>
    <t>1.青岛市户籍；
2.持有有效期内《中华人民共和国残疾人证》（限四级肢体残疾）或《残疾军人证》（限八级肢体残疾），不包括多重残疾，且能够正常履行岗位职责的人员；
3.其他条件详见简章。</t>
  </si>
  <si>
    <t>青岛市交通运输公共服务中心</t>
  </si>
  <si>
    <t>数据分析及应用</t>
  </si>
  <si>
    <t>交通运输工程一级学科（交通信息工程及控制方向、交通运输规划与管理方向）</t>
  </si>
  <si>
    <t>1.具有助理工程师以上专业技术职务资格；
2.二年以上交通运输大数据相关工作经历；
3.其他条件详见简章。</t>
  </si>
  <si>
    <t>0532-66007597</t>
  </si>
  <si>
    <t>软件工程</t>
  </si>
  <si>
    <t>1.二年以上相关工作经历；
2.其他条件详见简章。</t>
  </si>
  <si>
    <t>网络空间安全、信息安全</t>
  </si>
  <si>
    <t>网络空间安全一级学科（网络安全方向）、计算机科学与技术一级学科（网络信息安全方向、网络与信息安全方向、网络安全技术与工程方向、信息安全方向、计算机网络与信息安全方向）</t>
  </si>
  <si>
    <t>青岛市交通工程建设和质量安全技术中心</t>
  </si>
  <si>
    <t>交通运输工程一级学科（道路与铁道工程） 、交通运输（道路与铁道工程）专业学位</t>
  </si>
  <si>
    <t>0532-80792692</t>
  </si>
  <si>
    <t>管理科学与工程一级学科（工程财务与造价管理方向）、工商管理一级学科（工程财务与造价管理方向）、公共管理一级学科（工程财务与造价管理方向）</t>
  </si>
  <si>
    <t>青岛市水务事业发展服务中心</t>
  </si>
  <si>
    <t>青岛市水务管理局</t>
  </si>
  <si>
    <t>水务工程技术1</t>
  </si>
  <si>
    <t>0532-85916102</t>
  </si>
  <si>
    <t>http://swglj.qingdao.gov.cn</t>
  </si>
  <si>
    <t>水务工程技术2</t>
  </si>
  <si>
    <t>土木工程一级学科、环境科学与工程一级学科，且本科阶段所学专业须为土木工程、给排水科学与工程、给水排水工程、水利水电工程、水文与水资源工程、水务工程、水利科学与工程、环境科学与工程、环境工程、工程造价、工程管理专业</t>
  </si>
  <si>
    <t>综合事务管理</t>
  </si>
  <si>
    <t>公共事业管理、行政管理专业</t>
  </si>
  <si>
    <t>公共管理一级学科（行政管理专业）</t>
  </si>
  <si>
    <t>青岛市大沽河管理服务中心</t>
  </si>
  <si>
    <t>水务工程技术</t>
  </si>
  <si>
    <t>土木工程、水利水电工程、水文与水资源工程、水务工程、水利科学与工程、工程造价、工程管理专业</t>
  </si>
  <si>
    <t>0532-87921506</t>
  </si>
  <si>
    <t>1.需要经常深入基层一线和施工现场。2.工作地点在青岛市城阳区河套街道。</t>
  </si>
  <si>
    <t>汉语言文学、汉语言、应用语言学、秘书学、新闻学专业</t>
  </si>
  <si>
    <t>中国语言文学一级学科（语言学及应用语言学、汉语言文字学、高级应用语言文学、现代汉语语言学、文学写作、写作理论与实践、写作学、文学语言学、现代写作学、语言与文化传播、创造性写作、创意写作专业）、新闻传播学一级学科（新闻学、传播学专业），新闻与传播专业学位</t>
  </si>
  <si>
    <t>工作地点在青岛市城阳区河套街道。</t>
  </si>
  <si>
    <t>青岛市农业科学研究院</t>
  </si>
  <si>
    <t>青岛市农业农村局</t>
  </si>
  <si>
    <t>园艺作物育种与栽培</t>
  </si>
  <si>
    <t>园艺学一级学科（茶学、蔬菜学方向）</t>
  </si>
  <si>
    <t>0532-87621646</t>
  </si>
  <si>
    <t>0532-66999689</t>
  </si>
  <si>
    <t>http://nw.qingdao.gov.cn/</t>
  </si>
  <si>
    <t>科研项目管理</t>
  </si>
  <si>
    <t>青岛市农业技术推广中心</t>
  </si>
  <si>
    <t>农业技术推广</t>
  </si>
  <si>
    <t>农学专业</t>
  </si>
  <si>
    <t>1.以研究生学历报考的，本科须为所列专业；
2.其他条件详见简章。</t>
  </si>
  <si>
    <t>0532-81707560</t>
  </si>
  <si>
    <t>果树栽培技术推广</t>
  </si>
  <si>
    <t>园艺专业</t>
  </si>
  <si>
    <t>茶叶种植技术推广</t>
  </si>
  <si>
    <t>茶学专业</t>
  </si>
  <si>
    <t>土肥技术推广与应用</t>
  </si>
  <si>
    <t>农业资源与环境专业</t>
  </si>
  <si>
    <t>青岛市畜牧工作站</t>
  </si>
  <si>
    <t>技术服务1</t>
  </si>
  <si>
    <t>畜牧学一级学科</t>
  </si>
  <si>
    <t>0532-87685789</t>
  </si>
  <si>
    <t>技术服务2</t>
  </si>
  <si>
    <t>兽医学一级学科</t>
  </si>
  <si>
    <t>青岛市智慧乡村发展服务中心</t>
  </si>
  <si>
    <t>数字农业建设</t>
  </si>
  <si>
    <t>计算机科学与技术、软件工程、电子与计算机工程专业</t>
  </si>
  <si>
    <t>计算机科学与技术一级学科、软件工程一级学科、电子信息专业学位（计算机技术、软件工程、大数据与人工智能、人工智能与大数据分析、计算机技术工程、大数据分析与应用、人工智能方向）</t>
  </si>
  <si>
    <t>0532-87609688</t>
  </si>
  <si>
    <t>植物保护</t>
  </si>
  <si>
    <t>植物保护一级学科、
资源利用与植物保护专业学位</t>
  </si>
  <si>
    <t>青岛市农产品质量安全中心</t>
  </si>
  <si>
    <t>检验检测</t>
  </si>
  <si>
    <t>植物保护一级学科（农药学方向）、农业资源与环境一级学科（肥料学、农业环境与生态方向）、化学一级学科（食品安全与药物化学方向）</t>
  </si>
  <si>
    <t>0532-87609998</t>
  </si>
  <si>
    <t>青岛市动物疫病预防控制中心</t>
  </si>
  <si>
    <t>动物检疫</t>
  </si>
  <si>
    <t>兽医专业学位、兽医学一级学科（临床兽医学方向）</t>
  </si>
  <si>
    <t>0532-58262006</t>
  </si>
  <si>
    <t>青岛市海洋发展促进中心</t>
  </si>
  <si>
    <t>青岛市海洋发展局</t>
  </si>
  <si>
    <t>海洋生态管理</t>
  </si>
  <si>
    <t>海洋科学一级学科（海洋生态学、海洋资源与环境方向）</t>
  </si>
  <si>
    <t>0532-85887262</t>
  </si>
  <si>
    <t>0532-85890697</t>
  </si>
  <si>
    <t>http://ocean.qingdao.gov.cn/</t>
  </si>
  <si>
    <t>会计学、数学与应用数学、审计学、财务管理</t>
  </si>
  <si>
    <t>工商管理一级学科（会计学、财务管理、财务学、审计学方向）、会计专业学位</t>
  </si>
  <si>
    <t>青岛市招商促进中心</t>
  </si>
  <si>
    <t>青岛市商务局</t>
  </si>
  <si>
    <t>招商人员</t>
  </si>
  <si>
    <t>电子信息一级学科</t>
  </si>
  <si>
    <t>0532-85026005；0532-85028550</t>
  </si>
  <si>
    <t>0532-85910962</t>
  </si>
  <si>
    <t>http://bofcom.qingdao.gov.cn</t>
  </si>
  <si>
    <t xml:space="preserve"> </t>
  </si>
  <si>
    <t>青岛市贸易发展服务中心</t>
  </si>
  <si>
    <t>业务推进专员</t>
  </si>
  <si>
    <t>应用经济学一级学科（国际贸易学、国际经济与国际贸易、国际经济）、工商管理一级学科（国际商务、国际商务与管理）</t>
  </si>
  <si>
    <t>0532-83096622
0532-85855320</t>
  </si>
  <si>
    <t>青岛市文化和旅游公共服务中心</t>
  </si>
  <si>
    <t>青岛市文化和旅游局</t>
  </si>
  <si>
    <t>0532-85772697</t>
  </si>
  <si>
    <t>0532-85813037</t>
  </si>
  <si>
    <t>http://whlyj.qingdao.gov.cn/n28356069/n32563280/index.html</t>
  </si>
  <si>
    <t>青岛市图书馆</t>
  </si>
  <si>
    <t>内部资料整理编研1</t>
  </si>
  <si>
    <t>汉语言文字学</t>
  </si>
  <si>
    <t>0532-85011093</t>
  </si>
  <si>
    <t>内部资料整理编研2</t>
  </si>
  <si>
    <t>政治学理论、马克思主义理论与思想政治教育</t>
  </si>
  <si>
    <t>艺术活动设计</t>
  </si>
  <si>
    <t>青岛市博物馆</t>
  </si>
  <si>
    <t>展览形式设计</t>
  </si>
  <si>
    <t>设计学一级学科（环境艺术设计、视觉传达设计、视觉传达与媒体设计方向）</t>
  </si>
  <si>
    <t>0532-88897227</t>
  </si>
  <si>
    <t>青岛市美术馆（青岛市艺术研究院）</t>
  </si>
  <si>
    <t>艺术推广</t>
  </si>
  <si>
    <t>视觉传达设计专业、产品设计专业</t>
  </si>
  <si>
    <t>设计学一级学科（视觉传达与传媒设计、传媒艺术设计、绘画艺术与设计、数字媒体设计、设计艺术学、视觉传达设计、视觉传达艺术设计与理论、数字媒体艺术设计与理论二级学科）</t>
  </si>
  <si>
    <t>0532-82886588</t>
  </si>
  <si>
    <t>策划展览</t>
  </si>
  <si>
    <t>艺术学理论一级学科（艺术展览与策划、展览研究、艺术批评与策划研究方向）</t>
  </si>
  <si>
    <t>青岛市文物保护考古研究所</t>
  </si>
  <si>
    <t>考古发掘</t>
  </si>
  <si>
    <t>考古学</t>
  </si>
  <si>
    <t>考古学、文物与博物馆专业学位</t>
  </si>
  <si>
    <t>0532-82862556</t>
  </si>
  <si>
    <t>考古勘探</t>
  </si>
  <si>
    <t>水下考古</t>
  </si>
  <si>
    <t>青岛交响乐团</t>
  </si>
  <si>
    <t>舞台灯光</t>
  </si>
  <si>
    <t>戏剧影视美术设计(舞台灯光）、舞台艺术设计与制作(舞台灯光）、影视照明设计、影视照明技术与艺术</t>
  </si>
  <si>
    <t xml:space="preserve">1.研究生报考的，本科须为所列专业；
2.二年以上舞台灯光工作经历；
3.其他条件详见简章。
</t>
  </si>
  <si>
    <t>0532-82897207</t>
  </si>
  <si>
    <t>青岛市城市文化遗产保护中心</t>
  </si>
  <si>
    <t>综合文字宣传</t>
  </si>
  <si>
    <t>中国语言文学一级学科（汉语言文字学、文化与传播、文化创意产业、文创创意与文化产业、秘书学研究方向）；新闻传播学一级学科  （新闻学、编辑出版、公共关系、新媒体与数字传播、数字传媒与文化产业研究方向）</t>
  </si>
  <si>
    <t>1.本科专业须为汉语言文学、新闻学、网络与新媒体、播音与主持艺术；
2.一年以上相关工作经历；
3.其他条件详见简章。</t>
  </si>
  <si>
    <t>0532-82869012</t>
  </si>
  <si>
    <t>青岛市中医医院（市海慈医院）</t>
  </si>
  <si>
    <t>青岛市卫生健康委员会</t>
  </si>
  <si>
    <t>病案审核</t>
  </si>
  <si>
    <t>1.具有《国际疾病分类与手术操作分类》编码技能水平考试合格证；
2.具有三甲医院相关工作经历；
3.其他条件详见简章。</t>
  </si>
  <si>
    <t>0532-83777067</t>
  </si>
  <si>
    <t>0532-83777015</t>
  </si>
  <si>
    <t>http://wsjkw.qingdao.gov.cn/</t>
  </si>
  <si>
    <t>实行人员控制总量备案管理</t>
  </si>
  <si>
    <t>医保审核</t>
  </si>
  <si>
    <t>公共卫生与预防医学专业</t>
  </si>
  <si>
    <t>1.具有三甲医院相关工作经历；
2.其他条件详见简章。</t>
  </si>
  <si>
    <t>医院财务</t>
  </si>
  <si>
    <t>1.具有助理会计师以上专业技术职务资格；
2.具有三级医疗机构相关工作经历；
3.其他条件详见简章。</t>
  </si>
  <si>
    <t>卫生管理研究实习员</t>
  </si>
  <si>
    <t>1.具有卫生管理研究专业初级资格；
2.具有三级医疗机构相关工作经历；
3.其他条件详见简章。</t>
  </si>
  <si>
    <t>青岛市海慈医疗集团西院区（青岛市第五人民医院）</t>
  </si>
  <si>
    <t>1.具有《国际疾病分类与手术操作分类》编码技能水平考试合格证；
2.具有三甲医院相关工作经历；
3.研究生报考的，本科须为所列专业；
4.其他条件详见简章。</t>
  </si>
  <si>
    <t>0532-82616373</t>
  </si>
  <si>
    <t>0532-82610976</t>
  </si>
  <si>
    <t>会计学专业、工商管理专业</t>
  </si>
  <si>
    <t>会计学专业、会计专业学位（专业代码1253）、工商管理专业</t>
  </si>
  <si>
    <t>会计学专业、会计专业学位（专业代码1253）</t>
  </si>
  <si>
    <t>青岛市中心医院</t>
  </si>
  <si>
    <t>中国语言文学专业、新闻传播学专业、新闻与传播专业学位</t>
  </si>
  <si>
    <t>1.普通高校2024年应届毕业生；                       
2.其他条件详见简章。</t>
  </si>
  <si>
    <t>0532-84961648</t>
  </si>
  <si>
    <t>0532-84961826</t>
  </si>
  <si>
    <t>安全生产</t>
  </si>
  <si>
    <t>安全科学与工程类</t>
  </si>
  <si>
    <t>安全科学与工程一级学科、安全工程专业</t>
  </si>
  <si>
    <t>1.具有注册安全工程师或注册消防工程师资格；
2.一年以上相关工作经历；                      
3.其他条件详见简章。</t>
  </si>
  <si>
    <t>医疗数据维护</t>
  </si>
  <si>
    <t>软件工程专业、计算机科学与技术专业、信息与计算科学专业</t>
  </si>
  <si>
    <t>1.本科专业须为电子信息类或计算机类专业，学士学位；
2.具有信息处理技术员资格证；                    
3.具有医疗机构相关工作经历；
4.其他条件详见简章。</t>
  </si>
  <si>
    <t>病案编码</t>
  </si>
  <si>
    <t>医学信息工程专业、信息管理与信息系统专业、工商管理专业</t>
  </si>
  <si>
    <t>医学信息学专业、信息管理与信息系统专业、工商管理专业</t>
  </si>
  <si>
    <t>医院财会</t>
  </si>
  <si>
    <t>会计学专业、财务管理及近似专业</t>
  </si>
  <si>
    <t>青岛市第三人民医院</t>
  </si>
  <si>
    <t>信息中心</t>
  </si>
  <si>
    <t>计算机科学与技术专业、软件工程专业、网络工程专业</t>
  </si>
  <si>
    <t>计算机科学与技术专业、计算机应用技术专业、计算机软件与理论专业、计算机网络与信息安全专业、网络与信息安全专业、软件工程专业</t>
  </si>
  <si>
    <t>0532-89076056</t>
  </si>
  <si>
    <t>0532-89076066</t>
  </si>
  <si>
    <t>青岛市精神卫生中心</t>
  </si>
  <si>
    <t>财务1</t>
  </si>
  <si>
    <t>会计专业学位（专业代码1253）、会计学专业、财务管理专业</t>
  </si>
  <si>
    <t>0532-86669117</t>
  </si>
  <si>
    <t>0532-86669098</t>
  </si>
  <si>
    <t>财务2</t>
  </si>
  <si>
    <t>网络运行维护</t>
  </si>
  <si>
    <t>计算机科学与技术专业、软件工程专业、数据科学与大数据技术专业</t>
  </si>
  <si>
    <t>1.具有计算机技术与软件专业技术资格；
2.二年相关工作经历；
3.其他条件详见简章。</t>
  </si>
  <si>
    <t>计算机</t>
  </si>
  <si>
    <t>法学类、政治学类</t>
  </si>
  <si>
    <t>法学专业、卫生健康法学专业、卫生法学专业、法律（法学）专业</t>
  </si>
  <si>
    <t>1.通过国家统一法律职业资格考试，取得《法律职业资格证书》资格；
2.其他条件详见简章。</t>
  </si>
  <si>
    <t>青岛市第八人民医院</t>
  </si>
  <si>
    <t>文化宣传部</t>
  </si>
  <si>
    <t>视觉传达设计专业、戏剧影视美术设计专业、广播电视编导专业、广播电视学专业</t>
  </si>
  <si>
    <t>0532-87625330</t>
  </si>
  <si>
    <t>0532-87627002</t>
  </si>
  <si>
    <t>医院财务科</t>
  </si>
  <si>
    <t>青岛市胶州中心医院</t>
  </si>
  <si>
    <t>财务绩效</t>
  </si>
  <si>
    <t>会计学专业、会计专业学位（专业代码1253）、财务管理专业、金融学专业</t>
  </si>
  <si>
    <t>0532-87205662</t>
  </si>
  <si>
    <t>0532-87205619</t>
  </si>
  <si>
    <t>医院会计</t>
  </si>
  <si>
    <t>1.具有三级医疗机构相关工作经历；
2.其他条件详见简章。</t>
  </si>
  <si>
    <t>医院后勤</t>
  </si>
  <si>
    <t>1.具有助理工程师以上专业技术职务资格；
2.二年相关工作经历；
3.其他条件详见简章。</t>
  </si>
  <si>
    <t>青岛大学附属医院（平度）</t>
  </si>
  <si>
    <t>信息中心工程师</t>
  </si>
  <si>
    <t>0532-82912527</t>
  </si>
  <si>
    <t>0532-82911806</t>
  </si>
  <si>
    <t>山东大学齐鲁医院（青岛）</t>
  </si>
  <si>
    <t>宣传统战部</t>
  </si>
  <si>
    <t>美术学专业（二级学科）、网络与新媒体专业</t>
  </si>
  <si>
    <t>0532-66850990</t>
  </si>
  <si>
    <t>0532-66850565</t>
  </si>
  <si>
    <t>财务部</t>
  </si>
  <si>
    <t>会计专业学位（专业代码1253）、会计学专业</t>
  </si>
  <si>
    <t>1.本科专业须为会计学专业，学士学位；
2.普通高校2024年应届毕业生；
3.其他条件详见简章。</t>
  </si>
  <si>
    <t>青岛市中心血站</t>
  </si>
  <si>
    <t>会计专业学位（专业代码1253）、会计学专业、财务管理学专业、财务管理专业、审计学专业、审计专业学位（专业代码0257）</t>
  </si>
  <si>
    <t>0532-85719356</t>
  </si>
  <si>
    <t>0532-85719357</t>
  </si>
  <si>
    <t>后勤</t>
  </si>
  <si>
    <t>生物医学工程专业、电气工程及其自动化专业、安全工程专业、消防工程专业、自动化专业</t>
  </si>
  <si>
    <t>生物医学工程一级学科、电力系统及其自动化专业、电气控制工程专业</t>
  </si>
  <si>
    <t>青岛市疾病预防控制中心</t>
  </si>
  <si>
    <t>0532-85648369</t>
  </si>
  <si>
    <t>0532-85650067</t>
  </si>
  <si>
    <t>山东省青岛第二卫生学校</t>
  </si>
  <si>
    <t>思政教师</t>
  </si>
  <si>
    <t>马克思主义理论类</t>
  </si>
  <si>
    <t>马克思主义理论与思想政治教育专业、学科教学（思政）专业、思想政治教育专业、马克思主义基本原理专业、马克思主义中国化研究专业、政治学理论专业</t>
  </si>
  <si>
    <t>0532-82223889</t>
  </si>
  <si>
    <t>0532-82223819</t>
  </si>
  <si>
    <t>青岛市军队离休退休干部服务中心</t>
  </si>
  <si>
    <t>青岛市退役军人事务局</t>
  </si>
  <si>
    <t>院区管理</t>
  </si>
  <si>
    <t>土木工程、工程管理、安全工程、消防工程、物业管理</t>
  </si>
  <si>
    <t>0532-82669232</t>
  </si>
  <si>
    <t>0532-81609699</t>
  </si>
  <si>
    <t>http://bva.qingdao.gov.cn</t>
  </si>
  <si>
    <t>计算机科学与技术一级学科、软件工程一级学科、电子信息</t>
  </si>
  <si>
    <t>综合技术服务</t>
  </si>
  <si>
    <t>计算机类、社工学、法律类、图书档案管理、财务会计类</t>
  </si>
  <si>
    <t>计算机类、社会学类、法学类、档案学、会计学、财务管理、审计学</t>
  </si>
  <si>
    <t>计算机科学与技术一级学科、社会学一级学科、社会工作硕士专业学位、法学一级学科、法律硕士专业学位、图书情报与档案管理一级学科、会计学</t>
  </si>
  <si>
    <t>1.青岛市户籍；
2.持有有效期内《中华人民共和国残疾人证》（限四级肢体、听力残疾）或《残疾军人证》（限八级肢体、听力残疾），且能够正常履行岗位职责的人员；
3.其他条件详见简章。</t>
  </si>
  <si>
    <t>政治学理论、中外政治制度、科学社会主义与国际共产主义运动、中共党史、马克思主义理论与思想政治教育、中国特色社会主义理论及相关专业</t>
  </si>
  <si>
    <t>1.中共党员（含预备党员）；
2.二年以上工作经历；
3.其他条件详见简章。</t>
  </si>
  <si>
    <t>多媒体制作</t>
  </si>
  <si>
    <t>数字媒体技术、数字媒体技术和艺术、数字化艺术与设计、艺术设计、视觉传达艺术及相关专业</t>
  </si>
  <si>
    <t>活动策划、主持</t>
  </si>
  <si>
    <t>广播电视编导、播音与主持艺术、表演</t>
  </si>
  <si>
    <t>播音主持艺术学、表演学、广播电视艺术学</t>
  </si>
  <si>
    <t>1.二年以上工作经历；                                   
2.其他条件详见简章。</t>
  </si>
  <si>
    <t>哲学一级学科，法学一级学科，政治学一级学科，中国语言文学一级学科（语言学及应用语言学、汉语言文字学方向）、新闻传播学一级学科（新闻学、传播学、网络与新媒体、国际新闻学方向）</t>
  </si>
  <si>
    <t>法务工作</t>
  </si>
  <si>
    <t>1.通过国家统一法律职业资格考试；
2.其他条件详见简章。</t>
  </si>
  <si>
    <t>青岛市军队离休退休干部活动中心</t>
  </si>
  <si>
    <t>活动展演策划</t>
  </si>
  <si>
    <t>戏剧与影视一级学科、戏曲与曲艺一级学科、音乐一级学科、舞蹈一级学科</t>
  </si>
  <si>
    <t>0532-89848181</t>
  </si>
  <si>
    <t>青岛市军供站</t>
  </si>
  <si>
    <t>计算机应用</t>
  </si>
  <si>
    <t>计算机科学与技术一级学科（不含新药物与新材料）</t>
  </si>
  <si>
    <t>0532-82669527</t>
  </si>
  <si>
    <t>中国语言文学类（不含中国少数民族语言文学专业、手语翻译专业、维吾尔语言文学、哈萨克语言文学、蒙古语言文学、朝鲜语言文学、藏语言文学）、新闻传播学类（不含数字出版、时尚传播、国际新闻与传播、会展）</t>
  </si>
  <si>
    <t>中国语言文学一级学科（不含中国少数民族语言文学、少数民族文化传播、甲骨文与古代文明、黄河学）、新闻传播学一级学科(不含符号学、区域学、亚非地区研究、边疆学）</t>
  </si>
  <si>
    <t>青岛市退役军人服务中心</t>
  </si>
  <si>
    <t>信息化</t>
  </si>
  <si>
    <t>计算机科学与技术一级学科、网络空间安全一级学科</t>
  </si>
  <si>
    <t>0532-81609675</t>
  </si>
  <si>
    <t>图书情报与档案一级学科</t>
  </si>
  <si>
    <t>会计人事岗</t>
  </si>
  <si>
    <t>会计、人力资源管理</t>
  </si>
  <si>
    <t>青岛市应急管理事务服务中心</t>
  </si>
  <si>
    <t>青岛市应急管理局</t>
  </si>
  <si>
    <t>地震监测预警、应急信息服务保障</t>
  </si>
  <si>
    <t xml:space="preserve">地图学与地理信息系统、测绘科学与技术（大地测量学与测量工程方向）  </t>
  </si>
  <si>
    <t>0532-85695689</t>
  </si>
  <si>
    <t>0532-51917165</t>
  </si>
  <si>
    <t xml:space="preserve">http://hrss.qingdao.gov.cn
</t>
  </si>
  <si>
    <t>有24小时值班工作需要。</t>
  </si>
  <si>
    <t>青岛市外事服务中心（青岛市因公电子证照中心）</t>
  </si>
  <si>
    <t>青岛市人民政府外事办公室</t>
  </si>
  <si>
    <t>德语</t>
  </si>
  <si>
    <t>外国语言文学一级学科（德语语言文学方向）、德语笔译专业学位、德语口译专业学位</t>
  </si>
  <si>
    <t>1.本科须为德语专业；
2.取得德语专业八级证书或获得全国翻译专业资格（水平）考试德语笔译二级及以上证书；
3.通过英语六级或425分及以上；
4.二年以上相关工作经历；
5.其他条件详见简章。</t>
  </si>
  <si>
    <t>0532-85912632</t>
  </si>
  <si>
    <t>0532-85912650</t>
  </si>
  <si>
    <t>http://fao.qingdao.gov.cn/</t>
  </si>
  <si>
    <t>会计、审计、工商管理一级学科（会计学、财务管理、财务学、审计学方向）</t>
  </si>
  <si>
    <t>1.通过英语六级或425分及以上；
2.其他条件详见简章。</t>
  </si>
  <si>
    <t>青岛市食品药品检验研究院</t>
  </si>
  <si>
    <t>青岛市市场监督管理局</t>
  </si>
  <si>
    <t>0532-58759182</t>
  </si>
  <si>
    <t>0532-85730299</t>
  </si>
  <si>
    <t>http://amr.qingdao.gov.cn</t>
  </si>
  <si>
    <t>试剂耗材管理</t>
  </si>
  <si>
    <t>食品科学与工程类、药学类、中药学类</t>
  </si>
  <si>
    <t>1.研究生学历报考的，本科须为所列专业；
2.其他条件详见简章</t>
  </si>
  <si>
    <t>接触化学试剂。</t>
  </si>
  <si>
    <t>药品、医疗器械、化妆品不良反应/事件监测</t>
  </si>
  <si>
    <t>临床医学一级学科、生物医学工程一级学科、中西医结合临床</t>
  </si>
  <si>
    <t>青岛市纤维纺织品检验研究院</t>
  </si>
  <si>
    <t>1.研究生报考的，本科须为所列专业；
2.具有助理会计师以上专业技术职务资格；
3.二年以上相关工作经历；
4.其他条件详见简章。</t>
  </si>
  <si>
    <t>0532-88911389</t>
  </si>
  <si>
    <t>青岛市知识产权保护中心</t>
  </si>
  <si>
    <t>专利预审岗位1</t>
  </si>
  <si>
    <t>电气工程一级学科、
电子科学与技术一级学科、
信息与通信工程一级学科、
控制科学与工程一级学科、
电子信息专业学位</t>
  </si>
  <si>
    <t>0532-85730971</t>
  </si>
  <si>
    <t>专利预审岗位2</t>
  </si>
  <si>
    <t>机械工程一级学科、
材料科学与工程一级学科、
机械专业学位、
材料工程专业学位</t>
  </si>
  <si>
    <t>青岛市产品质量检验研究院</t>
  </si>
  <si>
    <t>检测与研究1</t>
  </si>
  <si>
    <t>电气工程一级学科</t>
  </si>
  <si>
    <t>0532-68069195</t>
  </si>
  <si>
    <t>检测与研究2</t>
  </si>
  <si>
    <t>电子科学与技术一级学科、信息与通信工程一级学科、控制科学与工程一级学科、仪器科学与技术一级学科、电子信息专业学位</t>
  </si>
  <si>
    <t>工商管理学一级学科（会计学方向）、会计专业学位</t>
  </si>
  <si>
    <t>青岛市计量技术研究院</t>
  </si>
  <si>
    <t>计量检定校准1</t>
  </si>
  <si>
    <t>化学一级学科</t>
  </si>
  <si>
    <t>0532-68069257</t>
  </si>
  <si>
    <t>能熟练操作色谱、光谱、质谱等大型分析仪器。</t>
  </si>
  <si>
    <t>计量检定校准2</t>
  </si>
  <si>
    <t>测绘科学与技术一级学科、力学一级学科、仪器科学与技术一级学科</t>
  </si>
  <si>
    <t>经常从事户外作业,需使用搬运大型检测仪器设备。</t>
  </si>
  <si>
    <t>管理科学与工程一级学科、公共管理一级学科（教育经济与管理方向）</t>
  </si>
  <si>
    <t>1.中共党员(含预备党员）；
2.二年以上相关工作经历；
3.其他条件详见简章。</t>
  </si>
  <si>
    <t>计量检定校准3</t>
  </si>
  <si>
    <t>机械工程一级学科（机械制造及其自动化、机械电子工程、机械装备及控制、机电测试技术、机机械信息与控制工程方向）、控制科学与工程一级学科（检测技术与自动化装置方向）</t>
  </si>
  <si>
    <t>1.具有二级以上注册计量师资格；
2.其他条件详见简章。</t>
  </si>
  <si>
    <t>计量检定校准4</t>
  </si>
  <si>
    <t>化学工程与技术一级学科、材料科学与工程一级学科</t>
  </si>
  <si>
    <t>青岛市特种设备检验研究院</t>
  </si>
  <si>
    <t>检验检测岗位</t>
  </si>
  <si>
    <t>能源与动力工程、过程装备与控制工程、材料成型及控制工程、应用化学、机械工程、机械设计制造及其自动化、机械电子工程、电气工程及其自动化、自动化</t>
  </si>
  <si>
    <t>1.研究生报考的，本科须为所列专业；
2.具有有效期内的锅炉、压力容器、压力管道、电梯、起重机械或场（厂）内专用机动车辆以上六个项目中至少两个项目的《特种设备检验检测人员证》资格，且至少一个项目资格满二年以上；
3.具有助理工程师以上专业技术职务资格；                        
4.其他条件详见简章。</t>
  </si>
  <si>
    <t>0532-85824581</t>
  </si>
  <si>
    <t>工商管理一级学科（人力资源管理、企业管理、人力资源开发与管理、组织行为与人力资源管理）</t>
  </si>
  <si>
    <t>1.本科须为人力资源管理专业；
2.二年以上相关工作经历；
3.其他条件详见简章。</t>
  </si>
  <si>
    <t>1.研究生报考的，本科须为所列专业；
2.二年以上相关工作经历；
3.其他条件详见简章。</t>
  </si>
  <si>
    <t>青岛市体育运动学校</t>
  </si>
  <si>
    <t>青岛市体育局</t>
  </si>
  <si>
    <t>运动人体科学</t>
  </si>
  <si>
    <t>0532-81977080</t>
  </si>
  <si>
    <t>0532—81977061</t>
  </si>
  <si>
    <t>http://tiyuju.qingdao.gov.cn</t>
  </si>
  <si>
    <t>能胜任外训跟队保障，每年不少于6个月跟队外训比赛。</t>
  </si>
  <si>
    <t>体育学类、法学类、新闻传播学类</t>
  </si>
  <si>
    <t>体育学、体育专业学位、法学、新闻传播学</t>
  </si>
  <si>
    <t>会计学、财务管理、金融学、审计学</t>
  </si>
  <si>
    <t>工商管理一级学科（会计学、财务管理、财务管理学方向）、会计专业学位</t>
  </si>
  <si>
    <t>1.具有助理会计师以上专业技术职务资格；
2.其他条件详见简章。</t>
  </si>
  <si>
    <t>训练竞赛</t>
  </si>
  <si>
    <t>体育学、体育专业学位</t>
  </si>
  <si>
    <t>每年不少于6个月跟队外训比赛。</t>
  </si>
  <si>
    <t>青岛市体育产业发展中心</t>
  </si>
  <si>
    <t>法学、法律专业学位</t>
  </si>
  <si>
    <t>体育学类、体育经济与管理、休闲体育、社会体育指导与管理、智能体育工程、数字媒体技术、数字媒体艺术、新闻学、传播学、工商管理、市场营销、信息管理与信息系统</t>
  </si>
  <si>
    <t>体育管理学、体育赛事运作、数字媒体艺术、数字媒体设计、数字媒体技术、新闻学、传播学、企业管理、体育人文社会学、技术经济及管理</t>
  </si>
  <si>
    <t>青岛市体育事业发展中心</t>
  </si>
  <si>
    <t>体育赛事管理</t>
  </si>
  <si>
    <t>体育学类、体育经济与管理、公共事业管理</t>
  </si>
  <si>
    <t>体育管理学、体育赛事运作、体育公共事业管理</t>
  </si>
  <si>
    <t>1.二年以上体育赛事活动组织举办、运营管理相关工作经历；
2.其他条件详见简章。</t>
  </si>
  <si>
    <t>青岛市
统计普查中心</t>
  </si>
  <si>
    <t>青岛市统计局</t>
  </si>
  <si>
    <t>统计调查、统计分析</t>
  </si>
  <si>
    <t>统计学类、数学类、计算机类、经济学类</t>
  </si>
  <si>
    <t>统计学、数学、计算机科学与技术</t>
  </si>
  <si>
    <t>0532-85912237
85912272</t>
  </si>
  <si>
    <t>0532-85912246</t>
  </si>
  <si>
    <t>http://qdtj.qingdao.gov.cn/</t>
  </si>
  <si>
    <t>工作性质需经常到农村、企业等一线调查。</t>
  </si>
  <si>
    <t>青岛市人防指挥服务中心</t>
  </si>
  <si>
    <t>青岛市国防动员办公室</t>
  </si>
  <si>
    <t>电力设备维护</t>
  </si>
  <si>
    <t>电气工程及其自动化、电气工程与智能控制</t>
  </si>
  <si>
    <t>电力系统及其自动化、电机与电器、电力电子与电力传动、电工理论与新技术</t>
  </si>
  <si>
    <t>1.一年以上相关工作经历；
2.其他条件详见简章。</t>
  </si>
  <si>
    <t>0532-82938121</t>
  </si>
  <si>
    <t>0532-82938022</t>
  </si>
  <si>
    <t>http://qdrf.qingdao.gov.cn</t>
  </si>
  <si>
    <t>信息与通信系统维护管理</t>
  </si>
  <si>
    <t>电子信息工程、信息工程、通信工程、电子信息科学与技术</t>
  </si>
  <si>
    <t>通信与信息系统、信息网络、信号与信息处理、信息网络与复杂系统</t>
  </si>
  <si>
    <t>行政管理、人力资源管理</t>
  </si>
  <si>
    <t>行政管理、组织与人力资源管理、组织人事管理</t>
  </si>
  <si>
    <t>青岛市大数据中心</t>
  </si>
  <si>
    <t>青岛市大数据发展管理局</t>
  </si>
  <si>
    <t>大数据专业技术</t>
  </si>
  <si>
    <t>计算机科学与技术一级学科、软件工程一级学科、网络空间安全一级学科（信息内容安全、网络安全专业方向）</t>
  </si>
  <si>
    <t>1.一年以上大数据、信息化项目建设运维或网络安全运维工作经历；
2.其他条件详见简章。</t>
  </si>
  <si>
    <t>0532-85912587</t>
  </si>
  <si>
    <t>0532-85913232</t>
  </si>
  <si>
    <t>http://dsj.qingdao.gov.cn</t>
  </si>
  <si>
    <t>青岛市政务服务和公共资源交易中心</t>
  </si>
  <si>
    <t>青岛市行政审批服务局</t>
  </si>
  <si>
    <t>网络工程、信息安全</t>
  </si>
  <si>
    <t>计算机应用技术、信息安全、网络安全技术与工程、计算机网络与信息安全、网络与信息安全</t>
  </si>
  <si>
    <t>0532-66209957</t>
  </si>
  <si>
    <t>0532-66209979</t>
  </si>
  <si>
    <t>http://qdsxzspfwj.qingdao.gov.cn</t>
  </si>
  <si>
    <t>公共管理一级学科、新闻传播学一级学科、法学一级学科（以上均含专业学位研究生）</t>
  </si>
  <si>
    <t>青岛市中小企业公共服务中心</t>
  </si>
  <si>
    <t>青岛市民营经济发展局</t>
  </si>
  <si>
    <t>综合岗位</t>
  </si>
  <si>
    <t>新闻传播学专业、新闻与传播专业学位</t>
  </si>
  <si>
    <t>1.二年以上相关专业工作经历； 
2.其他条件详见简章。</t>
  </si>
  <si>
    <t>0532-55583225</t>
  </si>
  <si>
    <t>0532-51917613</t>
  </si>
  <si>
    <t>www.qdmqfw.com</t>
  </si>
  <si>
    <t>财务管理专业、会计学专业、会计专业学位、审计学专业</t>
  </si>
  <si>
    <t>1.具有助理会计师以上专业技术职务资格；
2.二年以上财务相关工作经历；
3.其他条件详见简章。</t>
  </si>
  <si>
    <t>青岛国际司法研究交流中心</t>
  </si>
  <si>
    <t>青岛市中级人民法院</t>
  </si>
  <si>
    <t>俄语翻译</t>
  </si>
  <si>
    <t>俄语专业</t>
  </si>
  <si>
    <t>外国语言文学一级学科（俄语语言文学方向）、翻译一级学科（俄语笔译、俄语口译方向）</t>
  </si>
  <si>
    <t>0532-83098560</t>
  </si>
  <si>
    <t>http://qdzy.sdcourt.gov.cn/</t>
  </si>
  <si>
    <t>青岛湛山疗养院</t>
  </si>
  <si>
    <t>青岛市总工会</t>
  </si>
  <si>
    <t>0532-81701809</t>
  </si>
  <si>
    <t>0532-83092822</t>
  </si>
  <si>
    <t>https://www.qdszgh.cn/</t>
  </si>
  <si>
    <t>青岛市职工国际交流服务中心</t>
  </si>
  <si>
    <t>新闻学、国际政治、国际事务与国际关系</t>
  </si>
  <si>
    <t>新闻传播学一级学科、新闻与传播专业学位、国际政治专业</t>
  </si>
  <si>
    <t>0532-82850566</t>
  </si>
  <si>
    <t>需要经常深入生产一线调研并采访报道。</t>
  </si>
  <si>
    <t>需要经常深入生产一线调研并组织竞赛活动。</t>
  </si>
  <si>
    <t>青岛市总工会职工服务中心</t>
  </si>
  <si>
    <t>0532-82825010</t>
  </si>
  <si>
    <t>青岛市工人文化宫（青岛市职工学校）</t>
  </si>
  <si>
    <t>舞蹈教学</t>
  </si>
  <si>
    <t>舞蹈表演、舞蹈学、舞蹈教育、舞蹈编导</t>
  </si>
  <si>
    <t>音乐与舞蹈学（舞蹈方向）、艺术硕士（舞蹈方向）</t>
  </si>
  <si>
    <t>0532-81703935</t>
  </si>
  <si>
    <t>具备舞蹈演出、编排或创作的能力。</t>
  </si>
  <si>
    <t>土木类、建筑类、管理科学与工程类（工程管理方向）、人力资源管理、行政管理、档案学</t>
  </si>
  <si>
    <t>建筑学一级学科、土木工程一级学科、安全科学与工程一级学科、工程管理专业学位、工商管理（人力资源管理方向）、公共部门人力资源管理、档案学、公共管理（含专业学位）</t>
  </si>
  <si>
    <t>青岛市少年宫</t>
  </si>
  <si>
    <t>共青团青岛市委</t>
  </si>
  <si>
    <t>作曲与作曲技术理论、音乐表演、音乐学</t>
  </si>
  <si>
    <t>1.研究生报考的，本科须为所列专业； 
2.具有初级中学及以上教师资格；
3.专业方向为民乐指挥或者民乐演奏，资格审查时须提供至少一项专业大学毕业证书或者本人毕业院校盖章的上述专业学习履历证明；
4.其他条件详见简章。</t>
  </si>
  <si>
    <t>0532-82750926</t>
  </si>
  <si>
    <t>0532-85911655</t>
  </si>
  <si>
    <t>青岛市少年宫网站：www.qdshaoniangong.com,共青团青岛市委网站：youth.qingdao.gov.cn</t>
  </si>
  <si>
    <t>音乐表演、音乐学</t>
  </si>
  <si>
    <t>1.研究生报考的，本科须为所列专业；
2.具有初级中学及以上教师资格；
3.专业方向为大提琴、中提琴或小提琴，资格审查时须提供至少一项专业大学毕业证书或者本人毕业院校盖章的上述专业学习履历证明；
4.其他条件详见简章。</t>
  </si>
  <si>
    <t>青岛市团校</t>
  </si>
  <si>
    <t>马克思主义哲学专业、马克思主义法律理论与党内法规专业、中国特色社会主义理论与实践研究专业、中国特色社会主义理论专业、青年马克思主义者培养研究专业、党团建设与管理专业、青年学专业、政治学理论专业、马克思主义基本原理专业、马克思主义发展史专业、马克思主义中国化研究专业、马克思主义法学理论与法治中国建设专业、思想政治教育专业、马克思主义理论与思想政治教育专业</t>
  </si>
  <si>
    <t>1.中共党员（含预备党员）；
2.具有高级中学及以上教师资格；
3.其他条件详见简章。</t>
  </si>
  <si>
    <t>0532-57756177</t>
  </si>
  <si>
    <t>青岛市团校网站：www.qdstx.com，共青团青岛市委网站：youth.qingdao.gov.cn</t>
  </si>
  <si>
    <t>青岛海洋科技馆</t>
  </si>
  <si>
    <t>青岛市科学技术协会</t>
  </si>
  <si>
    <t>设备系统管理</t>
  </si>
  <si>
    <t>给排水科学与工程、土木水利与海洋工程、城市水系统工程、水利水电工程、水利科学与工程</t>
  </si>
  <si>
    <t>1.研究生报考的，本科须为所列专业；
2.二年以上从事给排水、暖通的设计或施工工作经历；
3.其他条件详见简章。</t>
  </si>
  <si>
    <t>0532-82962800</t>
  </si>
  <si>
    <t>0532-85916831</t>
  </si>
  <si>
    <t>(http://www.qdast.org.cn)</t>
  </si>
  <si>
    <t>青岛市科技馆</t>
  </si>
  <si>
    <t>人事</t>
  </si>
  <si>
    <t>人力资源管理、劳动与社会保障、档案学</t>
  </si>
  <si>
    <t>1.研究生报考的，本科须为所列专业；
2.中共党员（含预备党员）；
3.一年以上相关工作经历；
4.其他条件详见简章。</t>
  </si>
  <si>
    <t>0532-80911512</t>
  </si>
  <si>
    <t>展品设施维护</t>
  </si>
  <si>
    <t>机械电子工程、自动化、电气工程与智能控制</t>
  </si>
  <si>
    <t>1.研究生报考的，本科须为所列专业；
2.一年以上相关工作经历；
3.其他条件详见简章。</t>
  </si>
  <si>
    <t>人工智能技术</t>
  </si>
  <si>
    <t>人工智能、智能制造工程、智能科学与技术</t>
  </si>
  <si>
    <t>青岛市妇女儿童活动中心</t>
  </si>
  <si>
    <t>青岛市妇女联合会</t>
  </si>
  <si>
    <t>经济学门类、法学类、社会学类、文学门类、管理学门类</t>
  </si>
  <si>
    <t>应用经济学一级学科、应用统计专业学位、法学一级学科、新闻传播学一级学科、工商管理一级学科、公共管理一级学科</t>
  </si>
  <si>
    <t>0532-83895022</t>
  </si>
  <si>
    <t>0532-85911679</t>
  </si>
  <si>
    <t>青岛市妇女儿童活动中心网站www.qd88861.com</t>
  </si>
  <si>
    <t>青岛市残疾人康复职业培训中心</t>
  </si>
  <si>
    <t>青岛市残疾人联合会</t>
  </si>
  <si>
    <t>特教教师1</t>
  </si>
  <si>
    <t>1.具有教师资格证；
2.二年以上残疾人康复工作经历；
3.其他条件详见简章。</t>
  </si>
  <si>
    <t>0532-55669182</t>
  </si>
  <si>
    <t>0532-80977637</t>
  </si>
  <si>
    <t>www.qdpf.org.cn</t>
  </si>
  <si>
    <t>综合服务</t>
  </si>
  <si>
    <t>1.具有法律职业资格或律师资格；
2.二年以上法务工作经历；
3.其他条件详见简章。</t>
  </si>
  <si>
    <t>0532-55669105</t>
  </si>
  <si>
    <t>特教教师2</t>
  </si>
  <si>
    <t>教育学（学前教育、特殊教育、心理健康教育方向）</t>
  </si>
  <si>
    <t>青岛市残疾人就业服务中心</t>
  </si>
  <si>
    <t>中国语言文学类、新闻传播学类、历史学类</t>
  </si>
  <si>
    <t>中国语言文学一级学科、新闻传播学一级学科、历史学门类</t>
  </si>
  <si>
    <t>0532-80979519</t>
  </si>
  <si>
    <t>人力资源管理专业、法学类</t>
  </si>
  <si>
    <t>人力资源管理专业、法学一级学科</t>
  </si>
  <si>
    <t>青岛市按摩康复医院</t>
  </si>
  <si>
    <t>中国语言文学一级学科（汉语言文字学方向）、公共管理一级学科（行政管理方向）</t>
  </si>
  <si>
    <t>1.本科专业须为汉语言文学、行政管理专业；
2.其他条件详见简章。</t>
  </si>
  <si>
    <t>0532-89072077</t>
  </si>
  <si>
    <t>青岛年鉴社</t>
  </si>
  <si>
    <t>中共青岛市委党史研究院</t>
  </si>
  <si>
    <t>0532-85911625</t>
  </si>
  <si>
    <t>0532-85911669</t>
  </si>
  <si>
    <t>http://dsyj.qingdao.gov.cn/</t>
  </si>
  <si>
    <t>青岛八大关宾馆</t>
  </si>
  <si>
    <t>青岛市机关事务服务中心</t>
  </si>
  <si>
    <t>电气管理</t>
  </si>
  <si>
    <t>电气工程一级学科（电机与电器、电力系统及其自动化二级学科）</t>
  </si>
  <si>
    <t>1.具有助理工程师以上专业技术职务资格；
2.其他条件详见简章。</t>
  </si>
  <si>
    <t>0532-83865862</t>
  </si>
  <si>
    <t>0532-85913390</t>
  </si>
  <si>
    <t>http://jgsw.qingdao.cn/</t>
  </si>
  <si>
    <t>酒店服务</t>
  </si>
  <si>
    <t>青岛黄海饭店</t>
  </si>
  <si>
    <t>网络工程</t>
  </si>
  <si>
    <t>网络工程、信息安全、数据科学与大数据技术</t>
  </si>
  <si>
    <t>0532-55767829</t>
  </si>
  <si>
    <t>工作地点在青岛市市南区。</t>
  </si>
  <si>
    <t>旅游管理、酒店管理、旅游管理与服务教育</t>
  </si>
  <si>
    <t>青岛市市级机关东部管理中心</t>
  </si>
  <si>
    <t>人力资源管理、劳动与社会保障、公共事业管理、行政管理</t>
  </si>
  <si>
    <t>工商管理一级学科（人力资源管理专业、酒店管理学专业）</t>
  </si>
  <si>
    <t>0532-85911181</t>
  </si>
  <si>
    <t>工商管理一级学科（物业管理专业、会展管理专业）</t>
  </si>
  <si>
    <t>青岛市市级机关西部管理中心</t>
  </si>
  <si>
    <t>策划设计</t>
  </si>
  <si>
    <t>视觉传达设计、美术学、动画</t>
  </si>
  <si>
    <t>设计学一级学科（视觉传达与媒体设计、视觉传达设计二级学科）</t>
  </si>
  <si>
    <t>0532-51912365</t>
  </si>
  <si>
    <t>会议服务</t>
  </si>
  <si>
    <t>酒店管理、旅游管理、旅游管理与服务教育</t>
  </si>
  <si>
    <t>青岛开放大学</t>
  </si>
  <si>
    <t>马克思主义基本原理专业</t>
  </si>
  <si>
    <t>1.中共党员（含预备党员）；        
2.其他条件详见简章。</t>
  </si>
  <si>
    <t>0532-58661913</t>
  </si>
  <si>
    <t>0532-58661920</t>
  </si>
  <si>
    <t>http://www.qdopenu.cn/</t>
  </si>
  <si>
    <t>涉农专业教师</t>
  </si>
  <si>
    <t>1.具有高校教师资格证；
2.其他条件详见简章。</t>
  </si>
  <si>
    <t>管理类专业教师1</t>
  </si>
  <si>
    <t>工商管理专业、企业管理专业</t>
  </si>
  <si>
    <t>管理类专业教师2</t>
  </si>
  <si>
    <t>工商管理一级学科所属酒店管理学专业、媒体管理专业、市场营销专业；交通运输工程一级学科所属物流管理专业</t>
  </si>
  <si>
    <t>计算机专业教师</t>
  </si>
  <si>
    <t>网络空间安全一级学科、计算机科学与技术一级学科、电子信息专业</t>
  </si>
  <si>
    <t>教育学专业教师</t>
  </si>
  <si>
    <t>教育学一级学科、心理学一级学科</t>
  </si>
  <si>
    <t>音乐专业教师</t>
  </si>
  <si>
    <t>音乐学专业、音乐专业</t>
  </si>
  <si>
    <t>艺术设计专业教师</t>
  </si>
  <si>
    <t>艺术设计专业</t>
  </si>
  <si>
    <t>青岛市住房公积金管理中心</t>
  </si>
  <si>
    <t>0532-83861578；0532-83096737</t>
  </si>
  <si>
    <t>0532-85834556</t>
  </si>
  <si>
    <t>http://www.qdgjj.com</t>
  </si>
  <si>
    <t>工作地点在市南区、市北区、李沧区、崂山区。</t>
  </si>
  <si>
    <t>业务系统维护</t>
  </si>
  <si>
    <t>计算机科学与技术一级学科、软件工程一级学科、网络空间安全一级学科、信息与通信工程一级学科、电子科学与技术一级学科，均含相关专业的专业学位研究生</t>
  </si>
  <si>
    <t>青岛市住房公积金管理中心黄岛管理处</t>
  </si>
  <si>
    <t>工作地点在黄岛区。</t>
  </si>
  <si>
    <t>青岛市住房公积金管理中心城阳管理处</t>
  </si>
  <si>
    <t>工作地点在城阳区。</t>
  </si>
  <si>
    <t>青岛市住房公积金管理中心即墨管理处</t>
  </si>
  <si>
    <t>工作地点在即墨区。</t>
  </si>
  <si>
    <t>青岛市住房公积金管理中心胶州管理处</t>
  </si>
  <si>
    <t>工作地点在胶州市。</t>
  </si>
  <si>
    <t>青岛市住房公积金管理中心莱西管理处</t>
  </si>
  <si>
    <t>工作地点在莱西市。</t>
  </si>
  <si>
    <t>青岛</t>
    <phoneticPr fontId="1" type="noConversion"/>
  </si>
  <si>
    <t>市属</t>
    <phoneticPr fontId="1" type="noConversion"/>
  </si>
  <si>
    <t>综合类</t>
    <phoneticPr fontId="1" type="noConversion"/>
  </si>
  <si>
    <t>李沧区李村街道所属事业单位</t>
  </si>
  <si>
    <t>青岛市李沧区李村街道办事处</t>
  </si>
  <si>
    <t>文秘综合岗位</t>
  </si>
  <si>
    <t xml:space="preserve">中国语言文学类、哲学类、新闻传播学类
</t>
  </si>
  <si>
    <t>中国语言文学一级学科、哲学一级学科、新闻传播学一级学科、新闻与传播专业学位</t>
  </si>
  <si>
    <t>详见简章</t>
  </si>
  <si>
    <t>0532-87610785</t>
  </si>
  <si>
    <t>http://www.qdlc.gov.cn</t>
  </si>
  <si>
    <t>经济管理岗位</t>
  </si>
  <si>
    <t>应用经济学一级学科、金融专业学位、税务专业学位、国际商务专业学位、保险专业学位</t>
  </si>
  <si>
    <t>李沧区虎山路街道所属事业单位</t>
  </si>
  <si>
    <t>青岛市李沧区虎山路街道办事处</t>
  </si>
  <si>
    <t>财务会计岗位</t>
  </si>
  <si>
    <t>会计学、财务管理专业</t>
  </si>
  <si>
    <t>工商管理一级学科（会计学、财务管理、财务管理学、财务学方向）、会计专业学位</t>
  </si>
  <si>
    <t>定向招聘岗位（面向退役大学生士兵）</t>
  </si>
  <si>
    <t>1.面向在青岛市应征入伍或青岛籍，服现役满2年（含）以上，根据军队（武警部队）有关规定退出现役的退役大学生士兵定向招聘；
2.其他条件详见简章</t>
  </si>
  <si>
    <t>李沧区浮山路街道所属事业单位</t>
  </si>
  <si>
    <t>青岛市李沧区浮山路街道办事处</t>
  </si>
  <si>
    <t>李沧区兴华路街道所属事业单位</t>
  </si>
  <si>
    <t>青岛市李沧区兴华路街道办事处</t>
  </si>
  <si>
    <t>财政管理岗位</t>
  </si>
  <si>
    <t>经济学类、财政学类、金融学类、经济与贸易类、会计学、财务管理专业</t>
  </si>
  <si>
    <t>理论经济学一级学科、应用经济学一级学科、工商管理一级学科（会计学、财务管理、财务管理学、财务学方向）、金融专业学位、税务专业学位、国际商务专业学位、保险专业学位、会计专业学位</t>
  </si>
  <si>
    <t>李沧区世园街道所属事业单位</t>
  </si>
  <si>
    <t>青岛市李沧区世园街道办事处</t>
  </si>
  <si>
    <t>综合管理岗位</t>
  </si>
  <si>
    <t>工程管理、工程造价、建筑学、城乡规划、城市设计专业</t>
  </si>
  <si>
    <t>建筑学一级学科（建筑设计及其理论、城乡规划与设计、城市规划与设计、城市设计及其理论方向）、土木工程一级学科（工程管理、建设工程管理、建筑与城乡规划设计方向）、地理学一级学科（区域发展与城乡规划、城市规划与设计方向）、管理科学与工程一级学科（工程财务与造价管理、工程项目管理、工程管理、工程与项目管理、城市管理与建设工程管理、工程管理与项目管理、建设工程管理专业方向）、工商管理一级学科（工程财务与造价管理方向）、公共管理一级学科（工程财务与造价管理方向）、城乡规划学一级学科（城镇设计与社区规划、城乡规划与设计方向）、建筑学专业学位、城市规划专业学位、工程管理专业学位</t>
  </si>
  <si>
    <t>青岛</t>
    <phoneticPr fontId="1" type="noConversion"/>
  </si>
  <si>
    <t>李沧区</t>
    <phoneticPr fontId="1" type="noConversion"/>
  </si>
  <si>
    <t>综合类</t>
    <phoneticPr fontId="1" type="noConversion"/>
  </si>
  <si>
    <t>崂山区教育发展研究中心</t>
  </si>
  <si>
    <t>崂山区教育和体育局</t>
  </si>
  <si>
    <t>九级
及以下</t>
  </si>
  <si>
    <t>本科
及以上</t>
  </si>
  <si>
    <t>学士
及以上</t>
  </si>
  <si>
    <t>计算机科学与技术，软件工程，网络工程，信息安全，电子与计算机工程，数据科学与大数据技术，网络空间安全，教育技术学</t>
  </si>
  <si>
    <t>计算机科学与技术一级学科，软件工程一级学科，电子信息专业学位，教育学一级学科（教育技术学方向）</t>
  </si>
  <si>
    <t>其他条件详见简章</t>
  </si>
  <si>
    <t>否</t>
  </si>
  <si>
    <t>0532-88997631</t>
  </si>
  <si>
    <t>0532-88997531</t>
  </si>
  <si>
    <t>崂山政务网www.laoshan.gov.cn</t>
  </si>
  <si>
    <t>崂山区政府教育督导室</t>
  </si>
  <si>
    <t>法律法规
服务</t>
  </si>
  <si>
    <t>崂山区浮山保护管理分中心</t>
  </si>
  <si>
    <t>崂山区城市管理局</t>
  </si>
  <si>
    <t>专业技术
岗位</t>
  </si>
  <si>
    <t>会计学，财务管理，会计</t>
  </si>
  <si>
    <t>工商管理一级学科（会计学、财务管理方向），会计专业学位</t>
  </si>
  <si>
    <t>1.具有初级及以上会计专业技术资格；
2.其他条件详见简章</t>
  </si>
  <si>
    <t>崂山区烈士陵园服务中心</t>
  </si>
  <si>
    <t>崂山区退役军人事务局</t>
  </si>
  <si>
    <t>汉语言文学，汉语言，应用语言学，秘书学，文秘教育</t>
  </si>
  <si>
    <t>中国语言文学一级学科（语言学及应用语言学、汉语言文字学、秘书学方向）</t>
  </si>
  <si>
    <t>需参与陵园值班巡检和烈士骨灰保存安葬工作</t>
  </si>
  <si>
    <t>崂山区森林防火应急保障中心</t>
  </si>
  <si>
    <t>崂山区应急管理局</t>
  </si>
  <si>
    <t>应急管理</t>
  </si>
  <si>
    <t>安全科学与工程类、测绘类、化学、应用化学、化学工程与工艺、化工安全工程、地球物理学、地质学、地质工程</t>
  </si>
  <si>
    <t>安全科学与工程一级学科、测绘科学与技术一级学科、化学一级学科、化学工程与技术一级学科、地球物理学一级学科、地质学一级学科、地质资源与地质工程一级学科</t>
  </si>
  <si>
    <t>专科及以上</t>
  </si>
  <si>
    <t>1.本定向招聘岗位仅限在青岛市应征入伍或青岛籍的退役大学生士兵报考；
2.其他条件详见简章</t>
  </si>
  <si>
    <t>定向招聘岗位</t>
  </si>
  <si>
    <t>崂山区综合审计中心</t>
  </si>
  <si>
    <t>崂山区审计局</t>
  </si>
  <si>
    <t>财务审计</t>
  </si>
  <si>
    <t>会计学，财务管理，审计学</t>
  </si>
  <si>
    <t>工商管理类一级学科（会计学、财务管理、财务学、审计学方向），会计专业学位、审计专业学位</t>
  </si>
  <si>
    <t>1.具有初级及以上审计或会计专业技术资格；
2.其他条件详见简章</t>
  </si>
  <si>
    <t>崂山国家森林公园管理服务中心</t>
  </si>
  <si>
    <t>崂山风景名胜区管理局</t>
  </si>
  <si>
    <t>法律事务</t>
  </si>
  <si>
    <t>崂山风景名胜区华楼游览区管理服务中心</t>
  </si>
  <si>
    <t>地质保护</t>
  </si>
  <si>
    <t>地质资源与地质工程一级学科</t>
  </si>
  <si>
    <t>崂山区</t>
    <phoneticPr fontId="1" type="noConversion"/>
  </si>
  <si>
    <t>城阳区教育和体育局所属事业单位</t>
  </si>
  <si>
    <t>城阳区教育和体育局</t>
  </si>
  <si>
    <t>综合文字处理岗位</t>
  </si>
  <si>
    <t>中国语言文学类，新闻传播学类，哲学类，政治学类，公共管理类</t>
  </si>
  <si>
    <t>中国语言文学一级学科，新闻传播学一级学科，哲学一级学科，政治学一级学科，公共管理一级学科，新闻与传播专业学位、公共管理专业学位。</t>
  </si>
  <si>
    <t>40%∶60%</t>
  </si>
  <si>
    <t xml:space="preserve">0532-58659706
</t>
  </si>
  <si>
    <t xml:space="preserve">0532-58659705
</t>
  </si>
  <si>
    <t>http://www.chengyang.gov.cn/</t>
  </si>
  <si>
    <t>事业编制</t>
  </si>
  <si>
    <t>财务管理岗位</t>
  </si>
  <si>
    <t>会计学，财务管理</t>
  </si>
  <si>
    <t>会计学，财务管理，财务学，财务管理学，会计专业学位</t>
  </si>
  <si>
    <t>城阳区人力资源和社会保障局所属事业单位</t>
  </si>
  <si>
    <t>城阳区人力资源和社会保障局</t>
  </si>
  <si>
    <t>法律服务岗位</t>
  </si>
  <si>
    <t xml:space="preserve">
1、通过国家统一法律职业资格考试，取得《法律职业资格证书》（A证）；
2、其他条件详见简章。</t>
  </si>
  <si>
    <t>城阳区住房城市建设管理局所属事业单位</t>
  </si>
  <si>
    <t>城阳区住房城市建设管理局</t>
  </si>
  <si>
    <t>城阳区交通运输局所属事业单位</t>
  </si>
  <si>
    <t>城阳区交通运输局</t>
  </si>
  <si>
    <t>城阳区审计局所属事业单位</t>
  </si>
  <si>
    <t>城阳区审计局</t>
  </si>
  <si>
    <t>城阳区大数据局所属事业单位</t>
  </si>
  <si>
    <t>城阳区大数据局</t>
  </si>
  <si>
    <t>城阳区人民医院</t>
  </si>
  <si>
    <t>城阳区卫生健康局</t>
  </si>
  <si>
    <t>网络信息岗位</t>
  </si>
  <si>
    <t>人工智能、人工智能与机器学习、软件服务工程、软件工程、软件工程技术、数据科学与工程、网络与信息系统安全、信息与计算科学</t>
  </si>
  <si>
    <t>1.基础学历为计算机科学与技术、软件工程、网络工程、信息安全、物联网工程专业本科学历，学士学位；
2.其他条件详见简章。</t>
  </si>
  <si>
    <t>控制总量备案管理</t>
  </si>
  <si>
    <t>城阳区第三人民医院</t>
  </si>
  <si>
    <t>会计学、财务管理、财务学、财务管理学、会计专业学位</t>
  </si>
  <si>
    <t>1.具有助理会计师及以上专业技术资格证；                    2.具有二级医疗机构财务相关工作经历；
3.其他条件详见简章。</t>
  </si>
  <si>
    <t>红岛人民医院</t>
  </si>
  <si>
    <t>会计学、会计专业学位</t>
  </si>
  <si>
    <t>1.具有助理会计师及以上专业技术资格证；                             2.具有三级医疗机构财务相关工作经历；
3.其他条件详见简章。</t>
  </si>
  <si>
    <t>城阳区</t>
    <phoneticPr fontId="1" type="noConversion"/>
  </si>
  <si>
    <t>昌乐县自然资源和规
划局高崖水库库区所</t>
  </si>
  <si>
    <t>昌乐县自然资源和
规划局</t>
  </si>
  <si>
    <t>以大学本科报考的：中国语言文学类（不含中
国少数民族语言文学专业），新闻传播学类；
以研究生报考的：中国语言文学一级学科（不
含中国少数民族语言文学专业），新闻传播学
一级学科。</t>
  </si>
  <si>
    <t>昌乐县内最低服
务年限5年。</t>
  </si>
  <si>
    <t>0536-6235279</t>
  </si>
  <si>
    <t>昌乐县交通运输局</t>
  </si>
  <si>
    <t>以大学本科报考的：计算机科学与技术，物联
网工程，土木工程，交通工程，工程管理，物
流工程，道路桥梁与渡河工程；
以研究生报考的：计算机科学与技术，土木工
程，交通运输工程，工程管理。</t>
  </si>
  <si>
    <t>昌乐县营丘交通运输
服务所</t>
  </si>
  <si>
    <t>昌乐县五图街道畜牧
兽医站</t>
  </si>
  <si>
    <t>昌乐县农业农村局</t>
  </si>
  <si>
    <t>畜牧兽医</t>
  </si>
  <si>
    <t>以大学本科报考的：动物医学、动物科学；
以研究生报考的：畜牧学一级学科、兽医学一
级学科。</t>
  </si>
  <si>
    <t>昌乐县畜牧业发
展中心代管，昌
乐县内最低服务
年限5年。</t>
  </si>
  <si>
    <t>昌乐县朱刘街道畜牧
兽医站</t>
  </si>
  <si>
    <t>昌乐县化工产业发展
服务中心</t>
  </si>
  <si>
    <t>以大学本科报考的：化学工程与工艺、化工安
全工程、化学工程与工业生物工程；
以研究生报考的：化学工程与技术一级学科。</t>
  </si>
  <si>
    <t>昌乐县人民政府
朱刘街道代管，
昌乐县内最低服
务年限5年。</t>
  </si>
  <si>
    <t>定向岗位</t>
  </si>
  <si>
    <t>无限制</t>
  </si>
  <si>
    <t>定向招聘大学
生退役士兵</t>
  </si>
  <si>
    <t>昌乐县九龙湖旅游度
假区管理服务中心</t>
  </si>
  <si>
    <t>以大学本科报考的：会计学、财务管理 ；
以研究生报考的：会计学。</t>
  </si>
  <si>
    <t>昌乐县人民政府
五图街道代管，
昌乐县内最低服
务年限5年。</t>
  </si>
  <si>
    <t>规划</t>
  </si>
  <si>
    <t>以大学本科报考的：人文地理与城乡规划、城
乡规划；
以研究生报考的：城乡规划学一级学科、建筑
学一级学科。</t>
  </si>
  <si>
    <t>潍坊市技师学院昌乐
分院</t>
  </si>
  <si>
    <t>教师A</t>
  </si>
  <si>
    <t>以大学本科报考的：汉语言文学、汉语言；
以研究生报考的：中国语言文学一级学科。</t>
  </si>
  <si>
    <t>属人员控制总量
备案管理，昌乐
县内最低服务年
限5年。</t>
  </si>
  <si>
    <t>0536-6222405</t>
  </si>
  <si>
    <t>教师B</t>
  </si>
  <si>
    <t>以大学本科报考的：数学与应用数学、信息与
计算科学、数理基础科学、数据计算及应用；
以研究生报考的：数学一级学科。</t>
  </si>
  <si>
    <t>教师C</t>
  </si>
  <si>
    <t>以大学本科报考的：英语；
以研究生报考的：英语语言文学。</t>
  </si>
  <si>
    <t>教师D</t>
  </si>
  <si>
    <t>以大学本科报考的：体育教育、运动训练、武
术与民族传统体育；
以研究生报考的：体育学一级学科。</t>
  </si>
  <si>
    <t>教师E</t>
  </si>
  <si>
    <t>以大学本科报考的：政治学与行政学、历史学
、马克思主义理论；
以研究生报考的：政治学一级学科、中国史一
级学科、马克思主义理论一级学科。</t>
  </si>
  <si>
    <t>教师F</t>
  </si>
  <si>
    <t>以大学本科报考的：表演、音乐表演、音乐
学；
以研究生报考的：音乐。</t>
  </si>
  <si>
    <t>教师G</t>
  </si>
  <si>
    <t>以大学本科报考的：广播电视编导、影视摄影
与制作；
以研究生报考的：广播电视。</t>
  </si>
  <si>
    <t>以大学本科报考的：机械工程、机械设计制造
及其自动化；
以研究生报考的：机械制造及其自动化。</t>
  </si>
  <si>
    <t>以大学本科报考的：公共事业管理、工商管
理；
以研究生报考的：行政管理。</t>
  </si>
  <si>
    <t>以大学本科报考的：会计学、国民经济管理、
农林经济管理；
以研究生报考的：会计学、农林经济管理。</t>
  </si>
  <si>
    <t>以大学本科报考的：计算机科学与技术、软件
工程；
以研究生报考的：计算机应用技术。</t>
  </si>
  <si>
    <t>以大学本科报考的：新能源汽车工程、智能车
辆工程、车辆工程；
以研究生报考的：车辆工程。</t>
  </si>
  <si>
    <t>专业合并</t>
    <phoneticPr fontId="1" type="noConversion"/>
  </si>
  <si>
    <t>专业要求</t>
    <phoneticPr fontId="1" type="noConversion"/>
  </si>
  <si>
    <t>潍坊</t>
    <phoneticPr fontId="1" type="noConversion"/>
  </si>
  <si>
    <t>昌乐县</t>
    <phoneticPr fontId="1" type="noConversion"/>
  </si>
  <si>
    <t>昌乐县鄌郚交通运输服务所</t>
    <phoneticPr fontId="1" type="noConversion"/>
  </si>
  <si>
    <t>实习指导教师A</t>
    <phoneticPr fontId="1" type="noConversion"/>
  </si>
  <si>
    <t>实习指导教师B</t>
    <phoneticPr fontId="1" type="noConversion"/>
  </si>
  <si>
    <t>实习指导教师C</t>
    <phoneticPr fontId="1" type="noConversion"/>
  </si>
  <si>
    <t>实习指导教师D</t>
    <phoneticPr fontId="1" type="noConversion"/>
  </si>
  <si>
    <t>实习指导教师E</t>
    <phoneticPr fontId="1" type="noConversion"/>
  </si>
  <si>
    <t>青岛西海岸新区财政综
合保障中心</t>
  </si>
  <si>
    <t>青岛西海岸新区
财政局</t>
  </si>
  <si>
    <t>工程结算
审核</t>
  </si>
  <si>
    <t>大学本科
及以上</t>
  </si>
  <si>
    <t>学士及
以上</t>
  </si>
  <si>
    <t>建筑电气与智能化 、建
筑环境与能源应用工程
、 智能建造、水利水电
工程专业</t>
  </si>
  <si>
    <t>工程管理、消防工程、土木水利施工
、 电力系统及其自动化 、建筑电气、
电气信息技术 、 电气控制工程、建筑
电气与智能化 、智慧城市建造与管
理，供热、供燃气、通风及空调工程
专业</t>
  </si>
  <si>
    <t>1.具有一级造价工程师职业资格证
书（含2018年前取得造价工程师职
业资格证书）；
2.其他从简章。</t>
  </si>
  <si>
    <t>50%：
50%</t>
  </si>
  <si>
    <t>15712
72653
7</t>
  </si>
  <si>
    <t>0532-
85161
746</t>
  </si>
  <si>
    <t>http://
www.xih
aian.go
v.cn/</t>
  </si>
  <si>
    <t>全额事业</t>
  </si>
  <si>
    <t>青岛西海岸新区建筑工
程管理服务中心</t>
  </si>
  <si>
    <t>青岛西海岸新区
住建局</t>
  </si>
  <si>
    <t>土木工程、工程管理、
城市地下空间工程 、道
路桥梁与渡河工程专业</t>
  </si>
  <si>
    <t>土木工程、结构工程、工程管理、建
筑与土木工程 、桥梁与隧道工程、城
市地下空间工程专业</t>
  </si>
  <si>
    <t>1.具有2年及以上相关工作经历；
2.其他从简章。</t>
  </si>
  <si>
    <t>青岛西海岸新区市政公
用事业发展中心</t>
  </si>
  <si>
    <t>青岛西海岸新区
城市管理局</t>
  </si>
  <si>
    <t>工程造价、土木工程、
工程管理专业</t>
  </si>
  <si>
    <t>工程造价、土木工程、工程管理专业</t>
  </si>
  <si>
    <t>青岛西海岸新区交通运
输事业服务中心</t>
  </si>
  <si>
    <t>青岛西海岸新区
交通运输局</t>
  </si>
  <si>
    <t>港航管理</t>
  </si>
  <si>
    <t>油气储运工程专业</t>
  </si>
  <si>
    <t>油气储运工程 、油气测控工程、油气
安全工程、油气人工智能、化工过程
安全与应急管理专业</t>
  </si>
  <si>
    <t>1.具有化工注册安全工程师职业资
格证书；
2.具有2年及以上相关工作经历；
3.其他从简章。</t>
  </si>
  <si>
    <t>青岛西海岸新区博物馆</t>
  </si>
  <si>
    <t>青岛西海岸新区
文化和旅游局</t>
  </si>
  <si>
    <t>书画文物
修复及保
护</t>
  </si>
  <si>
    <t>硕士及
以上</t>
  </si>
  <si>
    <t>——</t>
  </si>
  <si>
    <t>中国画、美术史论、绘画、 民间美术
、 美术、美术学、艺术考古与艺术史
、 中国文字与书画艺术专业</t>
  </si>
  <si>
    <t>其他从简章</t>
  </si>
  <si>
    <t>青岛西海岸新区投资审
计中心</t>
  </si>
  <si>
    <t>青岛西海岸新区
审计局</t>
  </si>
  <si>
    <t>工程造价、工程管理、
土木工程、建筑环境与
能源应用工程、给排水
科学与工程专业</t>
  </si>
  <si>
    <t>工程管理、工程项目管理、工程与项
目管理、工程管理与项目管理 、工程
财务与造价管理 、土木工程管理、市
政工程、建筑工程技术与管理专业</t>
  </si>
  <si>
    <t>1.具有一级造价工程师职业资格证
书（含2018年前取得造价工程师职
业资格证书）；
2.具有2年及以上工程造价相关工
作经历；
3.其他从简章。</t>
  </si>
  <si>
    <t>青岛西海岸新区市场监
督管理综合保障中心</t>
  </si>
  <si>
    <t>青岛西海岸新区
市场监督管理局</t>
  </si>
  <si>
    <t>食品检验
岗位</t>
  </si>
  <si>
    <t>无机化学、分析化学、有机化学、应
用化学、食品安全与药物化学 、食品
化学、食品安全与检测、食品化学与
安全、化学（应用化学）专业</t>
  </si>
  <si>
    <t>1.具有2年及以上食品检验检测相
关工作经历；
2.其他从简章。</t>
  </si>
  <si>
    <t>青岛西海岸新区海洋事
业发展中心</t>
  </si>
  <si>
    <t>青岛西海岸新区
海洋发展局</t>
  </si>
  <si>
    <t>法学、法律专业</t>
  </si>
  <si>
    <t>法学、法律、宪法学与行政法学 、诉
讼法学、经济法学、海洋法学、海洋
事务、海洋可持续发展、环境与资源
保护法学专业</t>
  </si>
  <si>
    <t>1.具有法律职业资格证书(A证)；
2.其他从简章。</t>
  </si>
  <si>
    <t>青岛西海岸新区档案馆</t>
  </si>
  <si>
    <t>青岛西海岸新区
档案馆</t>
  </si>
  <si>
    <t>档案学、信息资源管理、图书馆学、
情报学、数据科学、图书情报、图书
情报与档案管理专业</t>
  </si>
  <si>
    <t>青岛西海岸新区科技馆</t>
  </si>
  <si>
    <t>青岛西海岸新区
科学技术协会</t>
  </si>
  <si>
    <t>科普活动
推广</t>
  </si>
  <si>
    <t>教育学、科学教育、小
学教育、物理学、应用
物理学、软件工程、新
媒体技术、网络与新媒
体专业</t>
  </si>
  <si>
    <t>教育学原理、科学教育、科学教育学
、 小学教育学、理论物理、科学传播
与科学教育、应用物理、应用物理学
、 物理教育、软件工程、新媒体、新
媒体学、网络与新媒体专业</t>
  </si>
  <si>
    <t>西海岸新区</t>
    <phoneticPr fontId="1" type="noConversion"/>
  </si>
  <si>
    <t>青岛西
海岸新
区职业
学校、
幼儿园</t>
  </si>
  <si>
    <t>青岛西
海岸新
区教育
和体育
局</t>
  </si>
  <si>
    <t>专业
技术
岗位</t>
  </si>
  <si>
    <t>大学
本科
及以
上</t>
  </si>
  <si>
    <t>学士
及以
上</t>
  </si>
  <si>
    <t>会计学、财务管理、
审计学专业</t>
  </si>
  <si>
    <t>会计学、会计、财务管
理、财务管理学、审计
、 审计学专业</t>
  </si>
  <si>
    <t>0532-
88172879</t>
  </si>
  <si>
    <t>0532-
85161746</t>
  </si>
  <si>
    <t>http:/
/www.x
ihaian
.gov.c
n/</t>
  </si>
  <si>
    <t>职业学校、幼
儿园各3人，
按总成绩从高
到低依次选
岗,均实行人
员控制总量备
案管理</t>
  </si>
  <si>
    <t>教育类</t>
    <phoneticPr fontId="1" type="noConversion"/>
  </si>
  <si>
    <t>青岛西海岸新区人民
医院</t>
  </si>
  <si>
    <t>青岛西海岸
新区卫生健
康局</t>
  </si>
  <si>
    <t>专业技
术岗位</t>
  </si>
  <si>
    <t>资产管理</t>
  </si>
  <si>
    <t>大学本科及
以上</t>
  </si>
  <si>
    <t>资产评估、财务管理</t>
  </si>
  <si>
    <t>资产评估、财务管理、财
务管理学</t>
  </si>
  <si>
    <t>1.具有三级医疗机构工作经历；
2.其他条件详见简章。</t>
  </si>
  <si>
    <t>50%
:
50%</t>
  </si>
  <si>
    <t>0532
-
8617
2130</t>
  </si>
  <si>
    <t>0532
8516
1746</t>
  </si>
  <si>
    <t>实行人员
控制总量
备案管理</t>
  </si>
  <si>
    <t>青岛西海岸新区中心
医院</t>
  </si>
  <si>
    <t>医技</t>
  </si>
  <si>
    <t>生物工程、生物信息学、
生物信息技术</t>
  </si>
  <si>
    <t>1.具有工程技术系列助理工程师及以上专业技
术资格证书；
2.具有2年及以上工作经历；
3.其他条件详见简章。</t>
  </si>
  <si>
    <t>青岛西海岸新区中医
医院</t>
  </si>
  <si>
    <t>1.具有三级医疗机构综合管理工作经历；
2.其他条件详见简章。</t>
  </si>
  <si>
    <t>会计学、会计、财务管理
、 财务管理学</t>
  </si>
  <si>
    <t>1.具有助理会计师及以上专业技术资格证书；
2.具有三级医疗机构财务工作经历；
3.其他条件详见简章。</t>
  </si>
  <si>
    <t>青岛西海岸新区第二
中医医院</t>
  </si>
  <si>
    <t>会计学、财务管理、金融
学</t>
  </si>
  <si>
    <t>会计学、会计、财务管理
、 财务管理学、金融学、
金融</t>
  </si>
  <si>
    <t>青岛西海岸新区区立
医院</t>
  </si>
  <si>
    <t>行政后勤</t>
  </si>
  <si>
    <t>卫生事业管理学、社会医
学与卫生事业管理学、卫
生事业管理、医院管理、
卫生管理学</t>
  </si>
  <si>
    <t>青岛西海岸新区第五
人民医院</t>
  </si>
  <si>
    <t>总务管理</t>
  </si>
  <si>
    <t>土木工程、土木工程建造
与管理</t>
  </si>
  <si>
    <t>土木工程管理、土木工程
规划与管理、土木工程建
造与管理</t>
  </si>
  <si>
    <t>1.具有工程技术系列助理工程师及以上专业技
术资格证书；
2.具有2年及以上工程管理相关工作经历；
3.其他条件详见简章。</t>
  </si>
  <si>
    <t>医疗类</t>
    <phoneticPr fontId="1" type="noConversion"/>
  </si>
  <si>
    <t>BC01</t>
  </si>
  <si>
    <t>滨城区委</t>
  </si>
  <si>
    <t>滨城区融媒体中心</t>
  </si>
  <si>
    <t>专业不限</t>
  </si>
  <si>
    <t xml:space="preserve">具有新闻媒体工作经历1年及以上，且在市级及以上报纸、电视、网站、新媒体独立发表稿件2篇及以上     </t>
  </si>
  <si>
    <t>BC02</t>
  </si>
  <si>
    <t>共青团滨城区委</t>
  </si>
  <si>
    <t>滨城区青少年活动中心</t>
  </si>
  <si>
    <t>本科：会计学专业、财政学专业、财务管理专业、审计学专业
研究生：财政学专业、会计学专业、财务管理专业，审计专业学位、会计专业学位</t>
  </si>
  <si>
    <t>BC03</t>
  </si>
  <si>
    <t>滨城区科协</t>
  </si>
  <si>
    <t>滨城区科技馆</t>
  </si>
  <si>
    <t>本科：计算机类、电子信息类
研究生：计算机科学与技术一级学科、信息与通信工程一级学科，电子信息专业学位</t>
  </si>
  <si>
    <t>BC04</t>
  </si>
  <si>
    <t>滨城区委统战部</t>
  </si>
  <si>
    <t>滨城区民主党派服务中心</t>
  </si>
  <si>
    <t>本科：新闻传播学类、中国语言文学类
研究生：中国语言文学一级学科、新闻传播学一级学科，新闻与传播专业学位</t>
  </si>
  <si>
    <t>BC05</t>
  </si>
  <si>
    <t>滨城区司法局</t>
  </si>
  <si>
    <t>滨城区法律援助中心</t>
  </si>
  <si>
    <t>法律援助服务</t>
  </si>
  <si>
    <t>本科：法学专业
研究生：法学一级学科、</t>
  </si>
  <si>
    <t>以研究生学历报考的，本科专业须为法学专业</t>
  </si>
  <si>
    <t>BC06</t>
  </si>
  <si>
    <t>滨城区发改局</t>
  </si>
  <si>
    <t>滨城区重点项目服务中心</t>
  </si>
  <si>
    <t>产业研究A</t>
  </si>
  <si>
    <t>本科：化工与制药类
研究生：化学工程与技术一级学科、材料与化工专业学位（化学工程方向）</t>
  </si>
  <si>
    <t>以本科学历报考需3年及以上化工行业工作经验</t>
  </si>
  <si>
    <t>BC07</t>
  </si>
  <si>
    <t>产业研究B</t>
  </si>
  <si>
    <t>本科：食品科学与工程专业、生物工程类
研究生：生物工程一级学科、食品科学与工程一级学科、生物与医药专业学位（生物技术与工程方向、食品工程方向）</t>
  </si>
  <si>
    <t>BC08</t>
  </si>
  <si>
    <t>滨城区教体局</t>
  </si>
  <si>
    <t>滨城区教育工作评估指导中心</t>
  </si>
  <si>
    <t>本科：汉语言文学专业、汉语言专业、秘书学专业、新闻学专业 
研究生：中国古代文学专业、中国现当代文学专业、比较文学与世界文学专业、新闻学专业</t>
  </si>
  <si>
    <t>BC09</t>
  </si>
  <si>
    <t>滨城区教育招生考试中心</t>
  </si>
  <si>
    <t>本科：计算机科学与技术专业、软件工程专业 
研究生：计算机科学与技术专业、计算机应用技术专业、计算机软件与理论专业</t>
  </si>
  <si>
    <t>BC10</t>
  </si>
  <si>
    <t>滨城区退役军人事务局</t>
  </si>
  <si>
    <t>滨城区军队离休退休干部休养所</t>
  </si>
  <si>
    <t>保健医生</t>
  </si>
  <si>
    <t>本科：临床医学专业、中医学专业、中医养生学专业、中医康复学专业、中西医临床医学专业
研究生：临床医学一级学科、临床医学专业学位、中医学一级学科、中医专业学位、中西医结合临床专业</t>
  </si>
  <si>
    <t>BC11</t>
  </si>
  <si>
    <t>滨城区政府</t>
  </si>
  <si>
    <t>滨城区财政投资评审中心</t>
  </si>
  <si>
    <t>BC12</t>
  </si>
  <si>
    <t>滨城区人社局</t>
  </si>
  <si>
    <t>滨城区公共就业和人才服务中心</t>
  </si>
  <si>
    <t>本科：会计学专业、财务管理专业
研究生：会计学专业、财务管理专业、会计专业学位</t>
  </si>
  <si>
    <t>BC13</t>
  </si>
  <si>
    <t>滨城区住建局</t>
  </si>
  <si>
    <t>滨城区房屋管理服务中心</t>
  </si>
  <si>
    <t>房地产管理</t>
  </si>
  <si>
    <t>本科：中国语言文学类、土木类、管理科学与工程类
研究生：中国语言文学一级学科、土木工程一级学科、管理科学与工程一级学科、土木水利专业学位（土木工程方向、市政工程方向、人工环境工程方向）、工程管理专业学位（工程管理方向、项目管理方向）</t>
  </si>
  <si>
    <t>BC14</t>
  </si>
  <si>
    <t>滨城区交通局</t>
  </si>
  <si>
    <t>滨城区交通运输局基层交通管理所</t>
  </si>
  <si>
    <t>交通信息管理</t>
  </si>
  <si>
    <t>本科：信息工程专业、信息管理与信息系统专业、大数据管理与应用专业
研究生：信息与通信工程一级学科、交通运输工程一级学科（交通信息工程及控制方向、交通运输规划与管理方向）</t>
  </si>
  <si>
    <t>BC15</t>
  </si>
  <si>
    <t>滨城区城乡水务局</t>
  </si>
  <si>
    <t>滨城区水利资源开发建设中心</t>
  </si>
  <si>
    <t>本科：给排水科学与工程专业、城市水系统工程专业、农业水利工程专业、水利水电工程专业、水文与水资源工程专业
研究生：水利工程一级学科、土木水利专业学位（土木水利方向、水利工程方向、农田水土工程方向）</t>
  </si>
  <si>
    <t>BC16</t>
  </si>
  <si>
    <t>面向具有5年及以上乡镇街道事业单位工作经历的正式在编在岗人员</t>
  </si>
  <si>
    <t>BC17</t>
  </si>
  <si>
    <t>本科：汉语言文学专业、秘书学专业、新闻学专业
研究生：语言学及应用语言学专业、中国现当代文学专业、新闻学专业、新闻与传播专业学位</t>
  </si>
  <si>
    <t>BC18</t>
  </si>
  <si>
    <t>BC19</t>
  </si>
  <si>
    <t>滨城区农业农村局</t>
  </si>
  <si>
    <t>滨城区农业技术推广中心</t>
  </si>
  <si>
    <t>农业技术指导服务</t>
  </si>
  <si>
    <t>本科：农学专业、植物保护专业
研究生：作物学一级学科、园艺学一级学科、农业资源利用一级学科、植物保护一级学科</t>
  </si>
  <si>
    <t>BC20</t>
  </si>
  <si>
    <t>滨城区审计局</t>
  </si>
  <si>
    <t>滨城区审计保障中心</t>
  </si>
  <si>
    <t>工程审计</t>
  </si>
  <si>
    <t>本科：工程管理专业、工程造价专业、工程审计专业
研究生：管理科学与工程一级学科、工程管理专业学位（工程管理、项目管理方向）</t>
  </si>
  <si>
    <t>以本科学历报考需2年及以上相关工作经验</t>
  </si>
  <si>
    <t>BC21</t>
  </si>
  <si>
    <t>滨城区市场监督管理局</t>
  </si>
  <si>
    <t>滨城区消费者投诉服务中心</t>
  </si>
  <si>
    <t>协调服务</t>
  </si>
  <si>
    <t>BC22</t>
  </si>
  <si>
    <t>滨城区机关政务保障中心</t>
  </si>
  <si>
    <t>本科：土木类
研究生：土木工程一级学科、土木水利专业学位（土木工程方向、市政工程方向、人工环境工程方向）</t>
  </si>
  <si>
    <t>BC23</t>
  </si>
  <si>
    <t>滨城区商业发展服务中心</t>
  </si>
  <si>
    <t>本科：中国语言文学类、新闻传播学类
研究生：中国语言文学一级学科、新闻传播学一级学科、新闻与传播专业学位</t>
  </si>
  <si>
    <t>BC24</t>
  </si>
  <si>
    <t>街道办事处</t>
  </si>
  <si>
    <t>彭李街道办事处所属事业单位1人、市西街道办事处所属事业单位1人</t>
  </si>
  <si>
    <t>公示后按总成绩高分先选。</t>
  </si>
  <si>
    <t>BC25</t>
  </si>
  <si>
    <t>市西街道办事处所属事业单位4人、北镇街道办事处所属事业单位2人</t>
  </si>
  <si>
    <t>定向岗位：面向退役大学生士兵。公示后按总成绩高分先选。</t>
  </si>
  <si>
    <t>BC26</t>
  </si>
  <si>
    <t>三河湖镇人民政府</t>
  </si>
  <si>
    <t>所属事业单位</t>
  </si>
  <si>
    <t>BC27</t>
  </si>
  <si>
    <t>定向岗位：面向“服务基层项目人员”。</t>
  </si>
  <si>
    <t>BC28</t>
  </si>
  <si>
    <t>高中、中专（含技工院校全日制毕业生）及以上</t>
  </si>
  <si>
    <t>定向岗位：面向优秀村（城市社区）党组织书记</t>
  </si>
  <si>
    <t>岗位序号</t>
    <phoneticPr fontId="1" type="noConversion"/>
  </si>
  <si>
    <t>滨州</t>
    <phoneticPr fontId="1" type="noConversion"/>
  </si>
  <si>
    <t>滨城区</t>
    <phoneticPr fontId="1" type="noConversion"/>
  </si>
  <si>
    <t>淄博文昌湖省级旅游度假区管理委员会</t>
  </si>
  <si>
    <t>淄博文昌湖省级旅游度假区农业农村综合服务中心</t>
  </si>
  <si>
    <t>综合管理岗</t>
  </si>
  <si>
    <t>从事综合管理相关工作</t>
  </si>
  <si>
    <t>本科</t>
  </si>
  <si>
    <t>是</t>
  </si>
  <si>
    <t>中国语言文学类；法学类；会计学；财务管理；审计学</t>
  </si>
  <si>
    <t>中国语言文学（一级学科）；法学（一级学科）；会计学；财务管理，财务管理学；审计学</t>
  </si>
  <si>
    <t>面向喀什籍高校毕业生定向岗位</t>
  </si>
  <si>
    <t>0533-6030168</t>
  </si>
  <si>
    <t>http://www.sdwenchanghu.gov.cn/</t>
  </si>
  <si>
    <t>淄博</t>
    <phoneticPr fontId="1" type="noConversion"/>
  </si>
  <si>
    <t>文昌湖</t>
    <phoneticPr fontId="1" type="noConversion"/>
  </si>
  <si>
    <t>烟台市委党校</t>
  </si>
  <si>
    <t>行政处工程岗位</t>
  </si>
  <si>
    <t>从事校内水电、空调、电梯等公共设施消防安全及维护运转工作</t>
  </si>
  <si>
    <t>综合类A</t>
  </si>
  <si>
    <t>以本科报考的：能源与动力工程、能源与环境系统工程、建筑环境与能源应用工程专业；                       以研究生报考的：能源与环境工程、能源环境工程、节能减排信息工程、空调冷热源工程、环境能源工程专业</t>
  </si>
  <si>
    <t>本科（含）以上</t>
  </si>
  <si>
    <t>学士（含）以上</t>
  </si>
  <si>
    <t>无</t>
  </si>
  <si>
    <t>烟台市发展和改革委员会</t>
  </si>
  <si>
    <t>烟台市固定资产投资项目评审中心（烟台市工程咨询院）</t>
  </si>
  <si>
    <t>财政补贴</t>
  </si>
  <si>
    <t>业务岗位</t>
  </si>
  <si>
    <t>从事建设项目初步设计概算审查工作</t>
  </si>
  <si>
    <t>管理科学与工程一级学科</t>
  </si>
  <si>
    <t>硕士（含）以上</t>
  </si>
  <si>
    <t>烟台市教育局</t>
  </si>
  <si>
    <t>烟台市特殊教育学校</t>
  </si>
  <si>
    <t>从事专业技术岗位工作</t>
  </si>
  <si>
    <t>6230112 2101872</t>
  </si>
  <si>
    <t>面向退役大学生士兵招聘，如取消不调整</t>
  </si>
  <si>
    <t>烟台职业学院</t>
  </si>
  <si>
    <t>安全生产管理岗位</t>
  </si>
  <si>
    <t>从事学校安全生产管理工作</t>
  </si>
  <si>
    <t>安全科学与工程、公共安全工程与管理、安全管理工程、安全工程与管理、安全科学、安全与应急管理专业</t>
  </si>
  <si>
    <t>6927611 6927612</t>
  </si>
  <si>
    <t>烟台汽车工程职业学院</t>
  </si>
  <si>
    <t>新闻宣传岗位</t>
  </si>
  <si>
    <t>从事综合文字材料写作及综合办公工作</t>
  </si>
  <si>
    <t>中国语言文学一级学科，新闻传播学一级学科，马克思主义理论一级学科</t>
  </si>
  <si>
    <t>2976601 2101872</t>
  </si>
  <si>
    <t>烟台市公安局</t>
  </si>
  <si>
    <t>烟台市公安局数据导侦战略中心</t>
  </si>
  <si>
    <t>新闻宣传岗位A</t>
  </si>
  <si>
    <t>从事文字材料写作等工作</t>
  </si>
  <si>
    <t>以本科报考的：中国语言文学类；
以研究生报考的：中国语言文学一级学科</t>
  </si>
  <si>
    <t>不录警，不享受人民警察相关待遇</t>
  </si>
  <si>
    <t>新闻宣传岗位B</t>
  </si>
  <si>
    <t>从事对外宣传等工作</t>
  </si>
  <si>
    <t>以本科报考的：新闻传播学类，数字媒体艺术、新媒体艺术专业；
以研究生报考的：新闻传播学一级学科，设计学一级学科（数字媒体艺术设计及理论、数字媒体艺术专业），美术学一级学科（新媒体艺术专业），新闻与传播专业学位</t>
  </si>
  <si>
    <t>数据分析岗位A</t>
  </si>
  <si>
    <t>从事数据分析、研判、犯罪模型研发等工作</t>
  </si>
  <si>
    <t>以本科报考的：数学类；         
以研究生报考的：数学一级学科</t>
  </si>
  <si>
    <t>数据分析岗位B</t>
  </si>
  <si>
    <t>从事数据分析、统计、研判等工作</t>
  </si>
  <si>
    <t>以本科报考的：统计学类；         
以研究生报考的：统计学一级学科</t>
  </si>
  <si>
    <t>数据分析岗位C</t>
  </si>
  <si>
    <t>从事经济金融数据分析、研判等工作</t>
  </si>
  <si>
    <t>以本科报考的：金融学、金融工程、保险学、金融数学专业;
以研究生报考的：应用经济学一级学科（金融学、金融工程、金融数学与金融工程、保险学、金融管理与金融工程、计算金融学、数理金融学、法律金融学、风险管理与保险学、金融工程学、互联网金融学专业），金融专业学位</t>
  </si>
  <si>
    <t>烟台市公安局福山分局</t>
  </si>
  <si>
    <t>烟台市公安局福山分局信息技术服务中心</t>
  </si>
  <si>
    <t>法律岗位</t>
  </si>
  <si>
    <t>从事法律研究、执法审核等工作</t>
  </si>
  <si>
    <t>以本科报考的：法学专业；
以研究生报考的：法学一级学科，法律专业学位</t>
  </si>
  <si>
    <t>烟台市公安局牟平分局</t>
  </si>
  <si>
    <t>烟台市公安局牟平分局信息技术服务中心</t>
  </si>
  <si>
    <t>易制毒化学品检查岗位</t>
  </si>
  <si>
    <t>从事易制毒化学品检查工作</t>
  </si>
  <si>
    <t>以本科报考的：化学、应用化学、化学工程与工艺、制药工程专业；
以研究生报考的：化学工程与技术一级学科(化学工程、化学工艺、制药工程专业)</t>
  </si>
  <si>
    <t>烟台市公安局黄渤海新区（经济技术开发区）分局</t>
  </si>
  <si>
    <t>烟台经济技术开发区警务保障中心</t>
  </si>
  <si>
    <t>从事综合文字材料及综合办公工作</t>
  </si>
  <si>
    <t>以本科报考的：中国语言文学类，新闻传播学类；
以研究生报考的：中国语言文学一级学科，新闻传播学一级学科，新闻与传播专业学位</t>
  </si>
  <si>
    <t>烟台经济技术开发区警务技术中心</t>
  </si>
  <si>
    <t>会计岗位</t>
  </si>
  <si>
    <t>从事财务管理、会计、资产管理、审计等相关工作</t>
  </si>
  <si>
    <t>以本科报考的：会计学、财务管理、审计学专业；
以研究生报考的：工商管理一级学科（会计学、财务管理、审计学、财务管理学、财务学专业），会计、审计专业学位</t>
  </si>
  <si>
    <t>烟台市民政局</t>
  </si>
  <si>
    <t>烟台市福利彩票中心</t>
  </si>
  <si>
    <t>新闻宣传
岗位</t>
  </si>
  <si>
    <t>从事文字材料写作、新媒体编辑、运营等工作</t>
  </si>
  <si>
    <t>以本科报考的：新闻传播学类；
以研究生报考的：新闻传播学一级学科，新闻与传播专业学位</t>
  </si>
  <si>
    <t>烟台市财政局</t>
  </si>
  <si>
    <t>烟台市财政预算绩效评价中心</t>
  </si>
  <si>
    <t>绩效管理岗位</t>
  </si>
  <si>
    <t>从事财政预算绩效管理工作</t>
  </si>
  <si>
    <t xml:space="preserve">以本科报考的：财政学、税收学、会计学、财务管理专业；
以研究生报考的：财政学、税务、税收学、税务学、会计学、财务管理专业，会计、税务专业学位   </t>
  </si>
  <si>
    <t>烟台市自然资源和规划局</t>
  </si>
  <si>
    <t>烟台市土地储备和利用中心</t>
  </si>
  <si>
    <t>6719032
6719138</t>
  </si>
  <si>
    <t>烟台市地理信息中心</t>
  </si>
  <si>
    <t>网络安全管理岗位</t>
  </si>
  <si>
    <t>从事网络安全管理工作</t>
  </si>
  <si>
    <t>计算机科学与技术一级学科（网络与信息安全、网络信息安全、计算机网络与信息安全专业）</t>
  </si>
  <si>
    <t>6891948
6719138</t>
  </si>
  <si>
    <t>烟台市规划设计院</t>
  </si>
  <si>
    <t>交通规划岗位</t>
  </si>
  <si>
    <t>从事交通规划设计工作</t>
  </si>
  <si>
    <t>以本科报考的：交通工程专业；
以研究生报考的：交通运输工程一级学科（交通运输规划与管理、交通工程、城市交通工程、城市交通专业）</t>
  </si>
  <si>
    <t>6891702
6719138</t>
  </si>
  <si>
    <t>烟台市生态环境局</t>
  </si>
  <si>
    <t>烟台市芝罘环境监控中心</t>
  </si>
  <si>
    <t>环境监测岗位</t>
  </si>
  <si>
    <t>从事大气、水、噪声等环境监测监控工作</t>
  </si>
  <si>
    <t>以本科报考的：环境科学与工程类，化工与制药类（制药工程专业除外）；
以研究生报考的：环境科学与工程一级学科，化学工程与技术一级学科</t>
  </si>
  <si>
    <t>6220113
6926998</t>
  </si>
  <si>
    <t>烟台市福山环境监控中心</t>
  </si>
  <si>
    <t>从事大气环境监测、水环境监测工作</t>
  </si>
  <si>
    <t>以本科报考的：环境科学与工程类，化学类；
以研究生报考的：环境科学与工程一级学科，化学一级学科</t>
  </si>
  <si>
    <t>6319065
6926998</t>
  </si>
  <si>
    <t>烟台市牟平环境监控中心</t>
  </si>
  <si>
    <t>从事高空、野外环境监测等工作</t>
  </si>
  <si>
    <t>4219370
6926998</t>
  </si>
  <si>
    <t>烟台经济技术开发区环境监控中心</t>
  </si>
  <si>
    <t>从事经费管理、预决算编制、日常财务管理以及项目管理等工作</t>
  </si>
  <si>
    <t>以本科报考的：会计学、财务管理、审计学专业；
以研究生报考的：工商管理一级学科（会计学、财务管理、审计学专业），会计专业学位</t>
  </si>
  <si>
    <t>6395371
6926998</t>
  </si>
  <si>
    <t>山东省长岛生态环境监测站（烟台市长岛环境监控中心）</t>
  </si>
  <si>
    <t>从事海上、海岛现场采样、监测，实验室分析等工作</t>
  </si>
  <si>
    <t>以本科报考的：化学类；
以研究生报考的：化学一级学科</t>
  </si>
  <si>
    <t>3210476
6926998</t>
  </si>
  <si>
    <t>烟台市海阳环境监控中心</t>
  </si>
  <si>
    <t>从事大气环境、土壤环境、水环境、海洋环境、噪声、核与辐射的监测工作</t>
  </si>
  <si>
    <t>3297851
6926998</t>
  </si>
  <si>
    <t>烟台市莱阳环境监控中心</t>
  </si>
  <si>
    <t>从事环境监测工作</t>
  </si>
  <si>
    <t>以本科报考的：环境科学与工程类，化学类；
以研究生报考的：环境科学与工程一级学科，化学一级学科，化学工程与技术一级学科</t>
  </si>
  <si>
    <t>7269712
6926998</t>
  </si>
  <si>
    <t>面向退役大学生士兵招聘，如取消转至同单位环境监测岗位</t>
  </si>
  <si>
    <t>烟台市蓬莱环境监控中心</t>
  </si>
  <si>
    <t>环境
监控岗位</t>
  </si>
  <si>
    <t>从事环境监控工作</t>
  </si>
  <si>
    <t>5642810
6926998</t>
  </si>
  <si>
    <t>烟台市龙口环境监控中心</t>
  </si>
  <si>
    <t>以本科报考的：环境科学与工程类；     
以研究生报考的：环境科学与工程一级学科</t>
  </si>
  <si>
    <t>8503736
6926998</t>
  </si>
  <si>
    <t>烟台市招远环境监控中心</t>
  </si>
  <si>
    <t>从事环境监测等工作</t>
  </si>
  <si>
    <t>以本科报考的：环境科学与工程类，化学类，大气科学类；
以研究生报考的：环境科学与工程一级学科，化学一级学科，大气科学一级学科</t>
  </si>
  <si>
    <t>8028520
6926998</t>
  </si>
  <si>
    <t>烟台市住房和城乡建设局</t>
  </si>
  <si>
    <t>烟台市政府投资工程建设服务中心</t>
  </si>
  <si>
    <t>工程建设管理岗位A</t>
  </si>
  <si>
    <t>从事市政公用工程建设管理等工作</t>
  </si>
  <si>
    <t>以本科报考的：土木类（土木工程专业），管理科学与工程类（工程管理专业）；                            以研究生报考的：土木工程一级学科（土木工程、土木工程建造与管理、结构工程专业），管理科学与工程一级学科（工程管理专业）</t>
  </si>
  <si>
    <t>6918005 6905807</t>
  </si>
  <si>
    <t>面向退役大学生士兵招聘，如取消转至工程建设管理岗位A</t>
  </si>
  <si>
    <t>工程建设管理岗位B</t>
  </si>
  <si>
    <t>从事工程项目建设、规划、园林绿化等工作</t>
  </si>
  <si>
    <t>以本科报考的：建筑类（建筑学、城乡规划、风景园林专业）；　　　　　　　　　以研究生报考的：建筑学一级学科（建筑学、城乡规划与设计、景观建筑学专业）</t>
  </si>
  <si>
    <t>财务岗位</t>
  </si>
  <si>
    <t>从事财务管理工作</t>
  </si>
  <si>
    <t>以本科报考的：工商管理类（会计学、财务管理专业）；                以研究生报考的：工商管理一级学科（会计学、财务管理专业），会计专业学位</t>
  </si>
  <si>
    <t>烟台市建设工程质量和安全监督站</t>
  </si>
  <si>
    <t>工程质量安全监督岗位</t>
  </si>
  <si>
    <t>从事建设工程质量安全监督管理等工作</t>
  </si>
  <si>
    <t>以本科报考的：电气类；       以研究生报考的：电气工程一级学科</t>
  </si>
  <si>
    <t>6918005 6633885</t>
  </si>
  <si>
    <t>烟台市住房保障和房产交易中心</t>
  </si>
  <si>
    <t>信息技术岗位</t>
  </si>
  <si>
    <t>从事信息系统开发建设、维护管理等工作</t>
  </si>
  <si>
    <t>计算机科学与技术一级学科（软件工程、信息系统及应用、软件及软件开发技术、计算机软件与理论、管理信息系统、软件工程技术、软件系统及理论、计算机网络与信息工程专业），软件工程一级学科（软件工程管理、软件工程理论、软件工程技术、软件技术与软件工程专业），电子信息一级学科（计算机技术专业）</t>
  </si>
  <si>
    <t>6918005 6631515</t>
  </si>
  <si>
    <t>政策法律服务岗位</t>
  </si>
  <si>
    <t>从事住房保障、房产交易、房屋安全、物业管理等相关政策及法律事务咨询、政务公开等工作</t>
  </si>
  <si>
    <t>以本科报考的：法学专业；     以研究生报考的：法学一级学科（军事法学专业除外）</t>
  </si>
  <si>
    <t>烟台市交通运输局</t>
  </si>
  <si>
    <t>烟台市交通运输服务中心</t>
  </si>
  <si>
    <t>铁路、港口建设服务岗位</t>
  </si>
  <si>
    <t>从事铁路、港口工程建设的服务与技术保障等工作</t>
  </si>
  <si>
    <t>土木工程一级学科（土木工程、土木工程材料、土木工程规划与管理、土木工程建设与管理专业），土木水利专业学位</t>
  </si>
  <si>
    <t>交通物流服务岗位</t>
  </si>
  <si>
    <t>从事发展绿色、环保交通物流管理技术保障等工作</t>
  </si>
  <si>
    <t>交通运输工程一级学科（物流工程与管理、物流工程、物流管理专业），管理科学与工程一级学科（物流工程与管理、物流工程专业）</t>
  </si>
  <si>
    <t>铁路电气化工程岗位</t>
  </si>
  <si>
    <t>从事铁路电气化扩能改造工程技术保障工作</t>
  </si>
  <si>
    <t>以本科报考的：电气类（电气工程及其自动化、电气工程与智能控制专业）；
以研究生报考的：交通运输工程一级学科（轨道交通电气自动化专业），电气工程一级学科（轨道交通电气化与自动化、轨道交通电气化与信息技术专业）</t>
  </si>
  <si>
    <t>烟台市公路事业发展中心</t>
  </si>
  <si>
    <t>工程技术岗位</t>
  </si>
  <si>
    <t>从事交通公路勘测设计，交通设施设计、建设，野外交通道路施工，养护施工，交通设施管理等工作</t>
  </si>
  <si>
    <t>以本科报考的：交通运输类（交通运输、交通工程专业），土木类（土木工程、道路桥梁与渡河工程专业）；
以研究生报考的：交通运输工程一级学科（道路与铁道工程、交通运输工程专业），土木工程一级学科（土木工程、桥梁与隧道工程、道路与交通工程专业）</t>
  </si>
  <si>
    <t>面向退役大学生士兵招聘，如取消转至工程技术岗位</t>
  </si>
  <si>
    <t>工程管理岗位</t>
  </si>
  <si>
    <t>从事公路工程建设管理，工程项目全过程管理、质量把控和组织协调工作</t>
  </si>
  <si>
    <t>以本科报考的：管理科学与工程类（工程管理、工程造价专业）；
以研究生报考的：管理科学与工程一级学科（工程管理、工程与项目管理专业）</t>
  </si>
  <si>
    <t>从事会计财务等工作</t>
  </si>
  <si>
    <t>以本科报考的：工商管理类（会计学、财务管理专业）；
以研究生报考的：工商管理学一级学科（会计学、财务管理专业），会计专业学位</t>
  </si>
  <si>
    <t>电子信息技术岗位</t>
  </si>
  <si>
    <t>从事公路信息系统建设、设计开发、信息处理及电子设备、信息系统的应用等工作</t>
  </si>
  <si>
    <t>以本科报考的：电子信息类（电子信息工程、电子科学与技术、电子信息科学与技术专业）；
以研究生报考的：电子科学与技术一级学科（电子科学与技术专业）</t>
  </si>
  <si>
    <t>法务岗位</t>
  </si>
  <si>
    <t>从事处理本单位所涉法律事务等工作</t>
  </si>
  <si>
    <t>以本科报考的：法学类（法学、信用风险管理与法律防控专业）；
以研究生报考的：法学一级学科（宪法学与行政法学、民商法学、诉讼法学、经济法学专业），法律（法学）专业学位</t>
  </si>
  <si>
    <t>继续教育管理岗位</t>
  </si>
  <si>
    <t>从事专业技术人员继续教育基地管理工作</t>
  </si>
  <si>
    <t>以本科报考的：教育学类（教育学、教育管理专业）；
以研究生报考的：教育学一级学科（成人教育学、工程教育学、互联网教育、教育信息工程专业）</t>
  </si>
  <si>
    <t>电气设备管理岗位</t>
  </si>
  <si>
    <t>从事电气电力设备维护管理工作</t>
  </si>
  <si>
    <t>以本科报考的：电气类（电气工程及其自动化、电气工程与智能控制专业）；
以研究生报考的：电气工程一级学科（电气工程、电力系统及其自动化专业）</t>
  </si>
  <si>
    <t>烟台港引航站</t>
  </si>
  <si>
    <t>经费自理</t>
  </si>
  <si>
    <t>从事会计等相关工作</t>
  </si>
  <si>
    <t>以本科报考的：会计学、财务管理专业；
以研究生报考的：工商管理一级学科（会计学，财务管理专业），会计专业学位</t>
  </si>
  <si>
    <t>6856978
6692485</t>
  </si>
  <si>
    <t>烟台市交通运输应急指挥保障中心</t>
  </si>
  <si>
    <t>6683301
6692485</t>
  </si>
  <si>
    <t>信息化管理岗位</t>
  </si>
  <si>
    <t>从事交通信息化平台建设、数据管理技术支持和保障工作</t>
  </si>
  <si>
    <t>以本科报考的：计算机类（计算机科学与技术、软件工程、网络工程、信息安全、电子与计算机工程专业、数据科学与大数据技术业）；
以研究生报考的：计算机科学与技术一级学科（计算机科学与技术、计算机软件与理论、计算机应用技术、网络安全技术与工程、信息安全专业）</t>
  </si>
  <si>
    <t>烟台市水利局</t>
  </si>
  <si>
    <t>烟台市城市水源工程运行维护中心</t>
  </si>
  <si>
    <t>闸坝管理岗位</t>
  </si>
  <si>
    <t>从事基层河道闸坝管理所工程管理工作</t>
  </si>
  <si>
    <t>以本科报考的：水利类（港口航道与海岸工程专业除外），农业水利工程专业；
以研究生报考的：水利工程一级学科（港口、海岸及近海工程专业除外），农业水土工程专业</t>
  </si>
  <si>
    <t>烟台市农业农村局</t>
  </si>
  <si>
    <t>山东省烟台市农业科学研究院</t>
  </si>
  <si>
    <t>科研岗位A</t>
  </si>
  <si>
    <t>从事作物育种、农业科技服务等工作</t>
  </si>
  <si>
    <t>细胞生物学、作物遗传育种专业</t>
  </si>
  <si>
    <t>5528837  5528901</t>
  </si>
  <si>
    <t>科研岗位B</t>
  </si>
  <si>
    <t>从事农业科研管理等工作</t>
  </si>
  <si>
    <t>生物统计、生物数学、生物信息学专业</t>
  </si>
  <si>
    <t>从事管理岗位工作</t>
  </si>
  <si>
    <t>面向肢体残疾四级人员招聘，具有正常履行岗位职责的身体条件，如取消不调整</t>
  </si>
  <si>
    <t>从事专业技术岗位等工作</t>
  </si>
  <si>
    <t>烟台市·中国社科院农村发展研究中心</t>
  </si>
  <si>
    <t>从事事业单位财务管理、会计、金融支持乡村振兴等工作</t>
  </si>
  <si>
    <t>以本科报考的：会计学、财务管理、金融学专业；
以研究生报考的：会计学、财务管理、金融学专业，会计、金融专业学位</t>
  </si>
  <si>
    <t>6225595  5528901</t>
  </si>
  <si>
    <t>烟台市农村经济经营管理站</t>
  </si>
  <si>
    <t>农村经济管理岗位</t>
  </si>
  <si>
    <t>从事农村经济管理和农村财务等工作</t>
  </si>
  <si>
    <t>农林经济管理一级学科，农业管理、农村发展专业学位</t>
  </si>
  <si>
    <t>6283363 5528901</t>
  </si>
  <si>
    <t>烟台市海洋发展和渔业局</t>
  </si>
  <si>
    <t>烟台市海洋经济研究院</t>
  </si>
  <si>
    <t>从事会计及财务管理相关工作</t>
  </si>
  <si>
    <t>以本科报考的：会计学、财务管理专业；
以研究生报考的：会计学、财务管理专业，会计专业学位</t>
  </si>
  <si>
    <t>6920017
8018309</t>
  </si>
  <si>
    <t>科研岗位</t>
  </si>
  <si>
    <t>从事海洋、渔业相关研究工作</t>
  </si>
  <si>
    <t>海洋科学、海洋生物学、渔业资源专业，渔业发展专业学位</t>
  </si>
  <si>
    <t>烟台市文化和旅游局</t>
  </si>
  <si>
    <t>烟台市博物馆</t>
  </si>
  <si>
    <t>考古岗位A</t>
  </si>
  <si>
    <t>从事田野考古调查、勘探、发掘工作</t>
  </si>
  <si>
    <t>考古学、考古学及博物馆学、文物保护学专业</t>
  </si>
  <si>
    <t>6233390
6221522</t>
  </si>
  <si>
    <t>需长期驻扎考古工地，适应野外艰苦工作环境</t>
  </si>
  <si>
    <t>考古岗位B</t>
  </si>
  <si>
    <t>以本科报考的：考古学、文物保护技术专业；                   以研究生报考的：考古学、考古学及博物馆学、文物保护学专业</t>
  </si>
  <si>
    <t>文物修复保护岗位</t>
  </si>
  <si>
    <t>从事文物修复、书画装裱、文物保护等工作</t>
  </si>
  <si>
    <t>以本科报考的：文物保护技术、文物保护与修复、绘画（鉴定与修复方向）专业；                 以研究生报考的：文物保护学专业</t>
  </si>
  <si>
    <t>烟台市文化和旅游公共服务中心</t>
  </si>
  <si>
    <t>6632785
6221522</t>
  </si>
  <si>
    <t>烟台市卫生健康委员会</t>
  </si>
  <si>
    <t>山东省莱阳卫生学校</t>
  </si>
  <si>
    <t>7297510
6246561</t>
  </si>
  <si>
    <t>面向具有5年以上乡镇（街道办事处）所属事业单位工作经历人员招聘,如取消调整至网络技术岗位</t>
  </si>
  <si>
    <t>从事会计、统计、资产管理工作</t>
  </si>
  <si>
    <t>以本科报考的：财务管理、会计学、金融学专业；
以研究生报考的：财务管理、会计学、金融学专业，会计、金融专业学位</t>
  </si>
  <si>
    <t>教育管理岗位</t>
  </si>
  <si>
    <t>从事教育教学管理工作</t>
  </si>
  <si>
    <t>教育心理与学生发展、教育管理与政策、教育心理学、教育领导与管理、职业技术教育学专业</t>
  </si>
  <si>
    <t>网络技术岗位</t>
  </si>
  <si>
    <t>从事网络信息安全管理、系统维护等工作</t>
  </si>
  <si>
    <t>计算机系统结构、计算机软件与理论、计算机应用技术、网络与信息安全、软件工程、应用软件工程、智能信息处理技术、大数据科学与技术、信息管理与信息系统、电子与计算机工程专业</t>
  </si>
  <si>
    <t>烟台市烟台山医院</t>
  </si>
  <si>
    <t>公共卫生管理岗位</t>
  </si>
  <si>
    <t>从事医院公共卫生管理等相关工作</t>
  </si>
  <si>
    <t>社会医学与卫生事业管理、卫生管理学专业</t>
  </si>
  <si>
    <t>6863979
6246561</t>
  </si>
  <si>
    <t>文书档案管理岗位</t>
  </si>
  <si>
    <t>从事医院文书档案管理相关工作</t>
  </si>
  <si>
    <t>以本科报考的：图书情报与档案管理类；
以研究生报考的：档案学、情报学、图书馆学专业</t>
  </si>
  <si>
    <t>妇幼保健综合业务岗位</t>
  </si>
  <si>
    <t>从事妇幼保健综合业务相关工作</t>
  </si>
  <si>
    <t>社会医学与卫生事业管理、卫生经济学专业</t>
  </si>
  <si>
    <t>基建岗位</t>
  </si>
  <si>
    <t>从事医院基建相关工作</t>
  </si>
  <si>
    <t>土木工程一级学科（工程管理、土木工程管理、建设工程管理、建筑工程技术与管理、土木工程建造与管理、土木工程规划与管理、土木工程施工专业）</t>
  </si>
  <si>
    <t>病案管理岗位</t>
  </si>
  <si>
    <t>从事病案管理科医学信息统计等工作</t>
  </si>
  <si>
    <t>流行病与卫生统计学、医学信息学专业</t>
  </si>
  <si>
    <t>信息管理岗位</t>
  </si>
  <si>
    <t>从事信息管理科数据库管理、网络安全等相关工作</t>
  </si>
  <si>
    <t>计算机科学与技术、计算机系统结构、计算机软件与理论、计算机应用技术、软件工程专业，计算机技术专业学位</t>
  </si>
  <si>
    <t>从事医院财务相关工作</t>
  </si>
  <si>
    <t>以本科报考的：会计学、财务管理、金融学、财政学专业；
以研究生报考的：会计学、财务管理、金融学、财政学专业，会计、金融专业学位</t>
  </si>
  <si>
    <t>设备管理岗位</t>
  </si>
  <si>
    <t>从事医院医疗设备维护保养相关工作</t>
  </si>
  <si>
    <t>生物医学工程、生物医学电子与信息技术、医学电子学、医学图像与医学电子学专业</t>
  </si>
  <si>
    <t>后勤保障岗位</t>
  </si>
  <si>
    <t>从事医院通信管理相关工作</t>
  </si>
  <si>
    <t>以本科报考的：通信工程、电气工程及其自动化、计算机科学与技术专业；
以研究生报考的：通信与信息系统、电气工程、计算机科学与技术专业</t>
  </si>
  <si>
    <t>烟台市莱阳中心医院</t>
  </si>
  <si>
    <t>党建岗位</t>
  </si>
  <si>
    <t>专职从事医院纪检监察及党建工作</t>
  </si>
  <si>
    <t>以本科报考的：法学类，政治学类，马克思主义理论类；
以研究生报考的：法学一级学科，政治学一级学科，马克思主义理论一级学科</t>
  </si>
  <si>
    <t>7232107
6246561</t>
  </si>
  <si>
    <t>宣传岗位</t>
  </si>
  <si>
    <t>从事宣传报道、文字起草、文书处理等工作</t>
  </si>
  <si>
    <t>从事财务管理等工作</t>
  </si>
  <si>
    <t>以本科报考的：会计学、财务管理、审计学专业；
以研究生报考的：会计学、财务管理、财务学、审计学专业，会计、审计专业学位</t>
  </si>
  <si>
    <t>从事信息管理等工作</t>
  </si>
  <si>
    <t>以本科报考的：计算机科学与技术、软件工程专业；
以研究生报考的：计算机软件与理论、计算机应用技术、软件工程、应用软件工程、智能信息处理技术、大数据科学与技术专业</t>
  </si>
  <si>
    <t>安全保卫科岗位</t>
  </si>
  <si>
    <t>从事消防安全等工作</t>
  </si>
  <si>
    <t>以本科报考的：消防工程、安全工程专业；
以研究生报考的：消防工程、安全工程、安全管理工程、安全工程与管理、消防技术及工程、安全技术、安全与应急管理专业</t>
  </si>
  <si>
    <t>烟台市中医医院</t>
  </si>
  <si>
    <t>从事会计工作</t>
  </si>
  <si>
    <t>6597032
6246561</t>
  </si>
  <si>
    <t>医院宣传岗位</t>
  </si>
  <si>
    <t>从事医院宣传等工作</t>
  </si>
  <si>
    <t>以本科报考的：中国语言文学类；                               
以研究生报考的：中国语言文学一级学科</t>
  </si>
  <si>
    <t>从事应用系统开发管理、安全管理、系统维护等工作</t>
  </si>
  <si>
    <t>网络与信息安全、网络信息安全、计算机网络与信息安全、大数据与信息安全、网络安全技术与工程、软件工程专业</t>
  </si>
  <si>
    <t>设备维修岗位</t>
  </si>
  <si>
    <t>从事医疗设备维护管理等工作</t>
  </si>
  <si>
    <t>生物医学工程、生物医学电子与信息技术、医学图像与医学电子学、电子信息技术及仪器、仪器科学与测试技术专业</t>
  </si>
  <si>
    <t>放疗科物理师岗位A</t>
  </si>
  <si>
    <t>从事放疗科物理师工作</t>
  </si>
  <si>
    <t>生物医学工程、物理医学、应用物理学（医学物理学方向）、医学物理专业</t>
  </si>
  <si>
    <t>放疗科物理师岗位B</t>
  </si>
  <si>
    <t>以本科报考的：应用物理学（医学物理学方向）专业；
以研究生报考的：应用物理学（医学物理学方向）、医学物理、物理医学专业</t>
  </si>
  <si>
    <t>烟台市奇山医院（烟台市公共卫生临床中心）</t>
  </si>
  <si>
    <t>工程师岗位</t>
  </si>
  <si>
    <t>从事公卫中心信息系统建设、管理工作</t>
  </si>
  <si>
    <t>以本科报考的：计算机科学与技术、软件工程专业；
以研究生报考的：计算机系统结构、计算机应用技术、软件工程专业</t>
  </si>
  <si>
    <t>6212890
6246561</t>
  </si>
  <si>
    <t>从事会计、财务管理相关工作</t>
  </si>
  <si>
    <t>以本科报考的：会计学、财务管理、审计学专业；
以研究生报考的：会计学、财务管理、审计学专业，会计、审计专业学位</t>
  </si>
  <si>
    <t>烟台市心理康复医院</t>
  </si>
  <si>
    <t>收费员岗位</t>
  </si>
  <si>
    <t>从事收费工作</t>
  </si>
  <si>
    <t>以本科报考的：会计学、财务管理、审计学专业；                                
以研究生报考的：会计学、财务管理、审计学专业，会计、审计专业学位</t>
  </si>
  <si>
    <t>7288725
6246561</t>
  </si>
  <si>
    <t>信息管理科技术员岗位</t>
  </si>
  <si>
    <t>从事医院信息系统软件开发工作</t>
  </si>
  <si>
    <t>以本科报考的：软件工程、计算机科学与技术、网络工程、信息安全、电子与计算机工程专业；         
以研究生报考的：计算机软件与理论、计算机应用技术专业，电子信息专业学位</t>
  </si>
  <si>
    <t>烟台市退役军人事务局</t>
  </si>
  <si>
    <t>胶东革命烈士陵园管理服务中心</t>
  </si>
  <si>
    <t>5491443 6276030</t>
  </si>
  <si>
    <t>烟台市莱州荣军医院</t>
  </si>
  <si>
    <t>专科（含）以上</t>
  </si>
  <si>
    <t>2737913 6276030</t>
  </si>
  <si>
    <t>面向随军家属招聘，如取消不调整</t>
  </si>
  <si>
    <t>烟台市龙口荣军医院</t>
  </si>
  <si>
    <t>从事单位财务管理、会计等工作</t>
  </si>
  <si>
    <t>3127022 6276030</t>
  </si>
  <si>
    <t>烟台市应急管理局</t>
  </si>
  <si>
    <t>烟台市应急保障服务中心</t>
  </si>
  <si>
    <t>地震监测预报岗位</t>
  </si>
  <si>
    <t>从事地震监测预报、地震监测设备运维等相关工作</t>
  </si>
  <si>
    <t>以本科报考的：地球物理学、地球信息科学与技术、地质学、电子信息工程、电子科学与技术、通信工程、光电信息科学与工程、信息工程、电子信息科学与技术、电信工程及管理专业；
以研究生报考的：固体地球物理学、应用地球物理、地球动力学、构造地质学、地震学、通信与信息系统、信息传感技术及仪器、信号与信息处理、数据科学和信息技术、地球信息科学专业</t>
  </si>
  <si>
    <t>6705370
6789937</t>
  </si>
  <si>
    <t>1.需要24小时震情值班值守；
2.需要随时出野外检测维修地震仪器设备</t>
  </si>
  <si>
    <t>烟台市市场监督管理局</t>
  </si>
  <si>
    <t>烟台市标准计量检验检测中心</t>
  </si>
  <si>
    <t>检验检测岗位A</t>
  </si>
  <si>
    <t>从事仪器仪表、电子类仪器检验检测等工作</t>
  </si>
  <si>
    <t>以本科报考的：机械设计制造及其自动化、电子科学与技术专业；
以研究生报考的：电子科学与技术一级学科，机械制造及其自动化专业</t>
  </si>
  <si>
    <t>具有一级注册计量师资格证</t>
  </si>
  <si>
    <t>检验检测岗位B</t>
  </si>
  <si>
    <t>从事珠宝类检验检测及科研等工作</t>
  </si>
  <si>
    <t>宝石及材料工艺学专业</t>
  </si>
  <si>
    <t>检验检测岗位C</t>
  </si>
  <si>
    <t>从事成本核算、会计分析、财务审计等工作</t>
  </si>
  <si>
    <t>以本科报考的：会计学、审计学专业；
以研究生报考的：会计学、审计学专业，会计、审计专业学位</t>
  </si>
  <si>
    <t>烟台市特种设备检验研究院</t>
  </si>
  <si>
    <t>烟台市住房公积金管理中心</t>
  </si>
  <si>
    <t>从事住房公积金业务办理、资金管理、风险防控工作</t>
  </si>
  <si>
    <t>以本科报考的：金融学类（保险学专业除外）；                     以研究生报考的：金融学（不含保险学）专业，金融专业学位</t>
  </si>
  <si>
    <t>烟台市住房公积金管理中心海阳分中心</t>
  </si>
  <si>
    <t>从事综合事务管理及财务工作</t>
  </si>
  <si>
    <t>以本科报考的：会计学、财务管理、经济学、金融学专业；                以研究生报考的：金融学（不含保险学）、会计学专业，金融、会计专业学位</t>
  </si>
  <si>
    <t>烟台市住房公积金管理中心龙口分中心</t>
  </si>
  <si>
    <t>烟台市总工会</t>
  </si>
  <si>
    <t>烟台国际海员俱乐部</t>
  </si>
  <si>
    <t>综合文字宣传岗位</t>
  </si>
  <si>
    <t>从事文字材料及办公室业务工作</t>
  </si>
  <si>
    <t>烟台市职工服务中心</t>
  </si>
  <si>
    <t>技术保障岗位</t>
  </si>
  <si>
    <t>从事各类系统运行和维护等技术性保障工作</t>
  </si>
  <si>
    <t>以本科报考的：计算机类；
以研究生报考的：计算机科学与技术一级学科</t>
  </si>
  <si>
    <t>烟台市工人疗养院</t>
  </si>
  <si>
    <t>旅游管理岗位</t>
  </si>
  <si>
    <t>从事疗休养旅游管理服务等工作</t>
  </si>
  <si>
    <t>以本科报考的：文学门类，管理学门类；
以研究生报考的：文学门类，管理学门类</t>
  </si>
  <si>
    <t>面向服务基层项目人员招聘，如取消转至旅游管理岗位</t>
  </si>
  <si>
    <t>烟台市残疾人联合会</t>
  </si>
  <si>
    <t>烟台市残疾人事务综合服务中心</t>
  </si>
  <si>
    <t>人力资源管理岗位</t>
  </si>
  <si>
    <t>从事人事、劳资等相关工作</t>
  </si>
  <si>
    <t>以本科报考的：工商管理类；
以研究生报考的：工商管理一级学科</t>
  </si>
  <si>
    <t>国家统计局烟台调查队</t>
  </si>
  <si>
    <t>烟台市社会经济调查队</t>
  </si>
  <si>
    <t>统计调查业务岗位</t>
  </si>
  <si>
    <t>从事统计数据处理、统计分析撰写等工作</t>
  </si>
  <si>
    <t>以本科报考的：经济学类，统计学类，数学类；
以研究生报考的：统计学一级学科，数学一级学科，应用经济学一级学科</t>
  </si>
  <si>
    <t>烟台昆嵛山国家级自然保护区管理委员会</t>
  </si>
  <si>
    <t>烟台市昆嵛山林场</t>
  </si>
  <si>
    <t>从事财务管理等相关工作</t>
  </si>
  <si>
    <t>以本科报考的：工商管理类，财政学类，金融学类，经济学类；
以研究生报考的：应用经济学一级学科，工商管理一级学科，金融、税务、会计专业学位</t>
  </si>
  <si>
    <t>4693429 4693866</t>
  </si>
  <si>
    <t>从事工程项目管理等相关工作</t>
  </si>
  <si>
    <t>以本科报考的：土木类，管理科学与工程类，建筑类；
以研究生报考的：土木工程一级学科，管理科学与工程一级学科，建筑学一级学科</t>
  </si>
  <si>
    <t>岗位描述</t>
    <phoneticPr fontId="1" type="noConversion"/>
  </si>
  <si>
    <t>烟台</t>
    <phoneticPr fontId="1" type="noConversion"/>
  </si>
  <si>
    <t>市属</t>
    <phoneticPr fontId="1" type="noConversion"/>
  </si>
  <si>
    <t>莱西市发展研究中心</t>
  </si>
  <si>
    <t>莱西市委办公室</t>
  </si>
  <si>
    <t>中国语言文学、新闻传播学一级学科</t>
  </si>
  <si>
    <t>从简章</t>
  </si>
  <si>
    <t>15589877941</t>
  </si>
  <si>
    <t>0532-66039170</t>
  </si>
  <si>
    <t>莱西政务网（http://www.laixi.gov.cn/xwzx_16/ztlm_16/rsxx_16/sydwgkzpxx_16/）</t>
  </si>
  <si>
    <t>莱西市市直机关党建工作中心</t>
  </si>
  <si>
    <t>莱西市委市直机关工委</t>
  </si>
  <si>
    <t>财务管理、会计学、经济学专业</t>
  </si>
  <si>
    <t>会计专业学位，财务管理学、国际经济学、会计学专业</t>
  </si>
  <si>
    <t>莱西市民兵训练基地</t>
  </si>
  <si>
    <t>莱西市人民武装部</t>
  </si>
  <si>
    <t>计算机科学与技术、软件工程、网络工程专业</t>
  </si>
  <si>
    <t>计算机科学与技术、软件工程一级学科</t>
  </si>
  <si>
    <t>莱西市民兵武器装备仓库</t>
  </si>
  <si>
    <t>新闻学、广播电视学、传播学专业</t>
  </si>
  <si>
    <t>新闻学、传播学、广播电视学专业</t>
  </si>
  <si>
    <t>莱西市委党校</t>
  </si>
  <si>
    <t>新媒体应用</t>
  </si>
  <si>
    <t>数字媒体艺术、数字媒体技术、新媒体艺术专业</t>
  </si>
  <si>
    <t>数字媒体艺术、数字媒体设计、数字媒体技术专业</t>
  </si>
  <si>
    <t>1、中共党员；
2、其他从简章。</t>
  </si>
  <si>
    <t>莱西市道路运输发展中心</t>
  </si>
  <si>
    <t>莱西市交通运输局</t>
  </si>
  <si>
    <t>莱西市公路事业发展中心</t>
  </si>
  <si>
    <t>交通工程</t>
  </si>
  <si>
    <t>交通工程、交通运输、智慧交通专业</t>
  </si>
  <si>
    <t>莱西市军队离休退休干部休养所</t>
  </si>
  <si>
    <t>莱西市退役军人事务局</t>
  </si>
  <si>
    <t>综合管理（定向岗位）</t>
  </si>
  <si>
    <t>1、莱西籍退役大学生士兵；
2、其他从简章。</t>
  </si>
  <si>
    <t>面向莱西籍退役大学生士兵</t>
  </si>
  <si>
    <t>莱西市农田建设服务中心</t>
  </si>
  <si>
    <t>莱西市农业农村局</t>
  </si>
  <si>
    <t>农田水利工程管理</t>
  </si>
  <si>
    <t>农业工程、农业水利工程、水利科学与工程、土地整治工程专业</t>
  </si>
  <si>
    <t>农业工程、水利工程一级学科</t>
  </si>
  <si>
    <t>莱西市房产发展服务中心</t>
  </si>
  <si>
    <t>莱西市住房和城乡建设局</t>
  </si>
  <si>
    <t>土木工程，建筑学，土木、水利与交通工程专业</t>
  </si>
  <si>
    <t>建筑工程技术与管理、土木工程施工、土木工程建造与管理专业</t>
  </si>
  <si>
    <t>莱西市公用事业服务中心</t>
  </si>
  <si>
    <t>秘书学、新闻学、汉语言文学专业</t>
  </si>
  <si>
    <t>秘书学与应用写作学、新闻学、现代写作学专业</t>
  </si>
  <si>
    <t>莱西市园林环卫服务中心</t>
  </si>
  <si>
    <t>风景园林、园林、建筑学专业</t>
  </si>
  <si>
    <t>风景园林规划与设计、风景园林规划设计、景观园艺学、城市环境景观专业</t>
  </si>
  <si>
    <t>莱西市商务发展促进中心</t>
  </si>
  <si>
    <t>莱西市商务局</t>
  </si>
  <si>
    <t>经贸</t>
  </si>
  <si>
    <t>商务经济学、国际经济与贸易、贸易经济专业</t>
  </si>
  <si>
    <t>国际商务、国际贸易学、国际经济与国际贸易专业</t>
  </si>
  <si>
    <t>莱西市综合行政执法局政策法规服务中心</t>
  </si>
  <si>
    <t>莱西市综合行政执法局</t>
  </si>
  <si>
    <t>汉语言文学、影视摄影与制作、影视技术专业</t>
  </si>
  <si>
    <t>莱西市政务服务中心</t>
  </si>
  <si>
    <t>莱西市行政审批服务局</t>
  </si>
  <si>
    <t>汉语言文学、秘书学、新闻学专业</t>
  </si>
  <si>
    <t>秘书学与应用写作学、秘书学、新闻学专业</t>
  </si>
  <si>
    <t>莱西市公共资源交易中心</t>
  </si>
  <si>
    <t>计算机科学与技术、网络工程、软件工程专业</t>
  </si>
  <si>
    <t>计算机应用技术、计算机网络与信息安全、网络安全技术与工程、网络信息安全专业</t>
  </si>
  <si>
    <t>莱西市社会保险事业中心</t>
  </si>
  <si>
    <t>莱西市人力资源和社会保障局</t>
  </si>
  <si>
    <t>会计学、财务管理、财务管理学专业</t>
  </si>
  <si>
    <t>秘书学、汉语言文学、汉语言专业</t>
  </si>
  <si>
    <t>秘书学、写作学、秘书学与应用写作学、汉语言文字学、文学写作专业</t>
  </si>
  <si>
    <t>莱西市公共就业和人才服务中心</t>
  </si>
  <si>
    <t>莱西市规划服务中心</t>
  </si>
  <si>
    <t>莱西市自然资源局</t>
  </si>
  <si>
    <t>城乡规划、建筑学、城市设计专业</t>
  </si>
  <si>
    <t>城乡规划与设计、建筑与城市设计、建筑设计及其理论专业</t>
  </si>
  <si>
    <t>莱西市自然资源局开发区自然资源所</t>
  </si>
  <si>
    <t>信息系统管理</t>
  </si>
  <si>
    <t>信息管理与信息系统、地理空间信息工程专业、管理科学专业</t>
  </si>
  <si>
    <t>信息管理与信息系统、国土资源与生态经济学、管理科学、地理信息工程专业</t>
  </si>
  <si>
    <t>莱西市自然资源局望城自然资源所</t>
  </si>
  <si>
    <t>土地资源管理、地质工程、资源勘查工程专业</t>
  </si>
  <si>
    <t>土地资源管理、地质工程、国土资源信息工程专业</t>
  </si>
  <si>
    <t>莱西市自然资源局马连庄自然资源所</t>
  </si>
  <si>
    <t>资源勘查管理</t>
  </si>
  <si>
    <t>莱西市自然资源局南墅自然资源所</t>
  </si>
  <si>
    <t>矿产管理</t>
  </si>
  <si>
    <t>土地资源管理、地质工程、采矿工程专业</t>
  </si>
  <si>
    <t>莱西市自然资源局店埠自然资源所</t>
  </si>
  <si>
    <t>国土资源管理</t>
  </si>
  <si>
    <t>莱西市群众文化服务中心</t>
  </si>
  <si>
    <t>莱西市文化和旅游局</t>
  </si>
  <si>
    <t>莱西市群众诉求受理服务中心</t>
  </si>
  <si>
    <t>莱西市信访局</t>
  </si>
  <si>
    <t>财政学类、公共管理类</t>
  </si>
  <si>
    <t>莱西市机关事务服务中心</t>
  </si>
  <si>
    <t>数据管理</t>
  </si>
  <si>
    <t>管理科学与工程类</t>
  </si>
  <si>
    <t>青岛莱西革命烈士陵园管理服务中心</t>
  </si>
  <si>
    <t xml:space="preserve">会计专业学位，财务管理、财务管理学、国际经济学、会计学专业  </t>
  </si>
  <si>
    <t>莱西市检验检测中心</t>
  </si>
  <si>
    <t>检验检测A</t>
  </si>
  <si>
    <t>化学、应用化学、高分子材料与工程专业</t>
  </si>
  <si>
    <t>化学、材料科学与工程一级学科</t>
  </si>
  <si>
    <t>检验检测B</t>
  </si>
  <si>
    <t>食品科学与工程类</t>
  </si>
  <si>
    <t>食品科学与工程一级学科</t>
  </si>
  <si>
    <t>莱西市融媒体中心</t>
  </si>
  <si>
    <t>播音与主持</t>
  </si>
  <si>
    <t>1、具有《中华人民共和国播音员主持人证》；
2、有2年及以上工作经历；
3、其他从简章。</t>
  </si>
  <si>
    <t>全媒体采编</t>
  </si>
  <si>
    <t>新闻学、广播电视学、广播电视编导、传播学、网络与新媒体、视觉传达设计、数字媒体艺术、新媒体艺术、影视摄影与制作、动画专业</t>
  </si>
  <si>
    <t>新闻学、广播电视学、广播电视传播学、传播学、新媒体学、新媒体与数字传播、广播电视与数字媒体、视觉传达与媒体设计、网络与新媒体、动画学专业</t>
  </si>
  <si>
    <t>莱西市竞技体育运动学校</t>
  </si>
  <si>
    <t>莱西市体育中心</t>
  </si>
  <si>
    <t>教练员</t>
  </si>
  <si>
    <t>体育教育、体能训练、运动训练、运动康复专业</t>
  </si>
  <si>
    <t>体育教育与管理、体育教育学、学校体育教育学、体育教育与训练学专业</t>
  </si>
  <si>
    <t>水集街道便民服务中心</t>
  </si>
  <si>
    <t>莱西市水集街道办事处</t>
  </si>
  <si>
    <t>水集街道农业服务中心</t>
  </si>
  <si>
    <t>财务管理、会计学专业、经济与贸易类</t>
  </si>
  <si>
    <t>会计专业学位，财务管理、财务管理学、财务学、会计学专业</t>
  </si>
  <si>
    <t>望城街道经管统计审计中心</t>
  </si>
  <si>
    <t>莱西市望城街道办事处</t>
  </si>
  <si>
    <t>望城街道镇村建设与文化服务中心</t>
  </si>
  <si>
    <t>沽河街道便民服务中心</t>
  </si>
  <si>
    <t>莱西市沽河街道办事处</t>
  </si>
  <si>
    <t>沽河街道综合治理中心</t>
  </si>
  <si>
    <t>沽河街道经管统计审计中心</t>
  </si>
  <si>
    <t>财经</t>
  </si>
  <si>
    <t>财务管理、财务管理学、会计学、国际经济学专业</t>
  </si>
  <si>
    <t>沽河街道镇村建设与文化服务中心</t>
  </si>
  <si>
    <t>建筑工程</t>
  </si>
  <si>
    <t>建筑类</t>
  </si>
  <si>
    <t>建筑学一级学科</t>
  </si>
  <si>
    <t>姜山镇综合治理中心</t>
  </si>
  <si>
    <t>莱西市姜山镇政府</t>
  </si>
  <si>
    <t>汉语言文学、秘书学、应用语言学专业</t>
  </si>
  <si>
    <t>姜山镇农业服务中心</t>
  </si>
  <si>
    <t>信息管理与信息系统、大数据管理与应用、保密管理专业</t>
  </si>
  <si>
    <t>姜山镇企业发展服务中心</t>
  </si>
  <si>
    <t>出口营销</t>
  </si>
  <si>
    <t>英语、市场营销、德语专业</t>
  </si>
  <si>
    <t>南墅镇便民服务中心</t>
  </si>
  <si>
    <t>莱西市南墅镇政府</t>
  </si>
  <si>
    <t>南墅镇综合治理中心</t>
  </si>
  <si>
    <t>信息管理与信息系统、工程管理、大数据管理与应用专业</t>
  </si>
  <si>
    <t>南墅镇经管统计审计中心</t>
  </si>
  <si>
    <t>会计专业学位，财务管理、财务管理学、国际经济学、会计学专业</t>
  </si>
  <si>
    <t>南墅镇镇村建设与文化服务中心</t>
  </si>
  <si>
    <t>农业服务</t>
  </si>
  <si>
    <t>农业工程类、农业经济管理类</t>
  </si>
  <si>
    <t>南墅镇农业服务中心</t>
  </si>
  <si>
    <t>政务服务</t>
  </si>
  <si>
    <t>公共事业管理、行政管理、劳动与社会保障专业</t>
  </si>
  <si>
    <t>行政管理、社会管理与社会政策、社会保障专业</t>
  </si>
  <si>
    <t>夏格庄镇便民服务中心</t>
  </si>
  <si>
    <t>莱西市夏格庄镇政府</t>
  </si>
  <si>
    <t>网格数据维护</t>
  </si>
  <si>
    <t>统计学、应用统计学、数学与应用数学专业</t>
  </si>
  <si>
    <t>社会经济统计学、应用统计、应用统计学、应用数学专业</t>
  </si>
  <si>
    <t>夏格庄镇综合治理中心</t>
  </si>
  <si>
    <t>河头店镇经管统计审计中心</t>
  </si>
  <si>
    <t>莱西市河头店镇政府</t>
  </si>
  <si>
    <t>商贸</t>
  </si>
  <si>
    <t>工商管理类</t>
  </si>
  <si>
    <t>河头店镇镇村建设与文化服务中心</t>
  </si>
  <si>
    <t>河头店镇农业服务中心</t>
  </si>
  <si>
    <t>店埠镇综合治理中心</t>
  </si>
  <si>
    <t>莱西市店埠镇政府</t>
  </si>
  <si>
    <t>店埠镇镇村建设与文化服务中心</t>
  </si>
  <si>
    <t>信息维护</t>
  </si>
  <si>
    <t>软件工程、信息安全、新媒体技术专业</t>
  </si>
  <si>
    <t>店埠镇农业服务中心</t>
  </si>
  <si>
    <t>院上镇便民服务中心</t>
  </si>
  <si>
    <t>莱西市院上镇政府</t>
  </si>
  <si>
    <t>法学理论、经济法学、金融法学、金融服务法、法律与经济、传媒与信息法学专业</t>
  </si>
  <si>
    <t>计算机科学与技术、软件工程、信息安全专业</t>
  </si>
  <si>
    <t>计算机应用技术、软件工程、信息安全专业</t>
  </si>
  <si>
    <t>院上镇经管统计审计中心</t>
  </si>
  <si>
    <t>财务管理、会计学、审计学专业</t>
  </si>
  <si>
    <t>财务管理、财务管理学、会计学、审计学专业</t>
  </si>
  <si>
    <t>院上镇镇村建设与文化服务中心</t>
  </si>
  <si>
    <t>土木类、农业工程类</t>
  </si>
  <si>
    <t>土木工程管理、市政工程、农业机械化工程、农业电气化与自动化专业</t>
  </si>
  <si>
    <t>马连庄镇综合治理中心</t>
  </si>
  <si>
    <t>莱西市马连庄镇政府</t>
  </si>
  <si>
    <t>马连庄镇经管统计审计中心</t>
  </si>
  <si>
    <t>外国语言文学类</t>
  </si>
  <si>
    <t>外国语言文学一级学科</t>
  </si>
  <si>
    <t>马连庄镇镇村建设与文化服务中心</t>
  </si>
  <si>
    <t>莱西市中等职业学校</t>
  </si>
  <si>
    <t>莱西市教育和体育局</t>
  </si>
  <si>
    <t>会计学、财务审计与风险管理、财务管理、审计学、财务管理学、财务管理系统工程专业</t>
  </si>
  <si>
    <t>0532－88484316</t>
  </si>
  <si>
    <t>职教中心1人，职业中专1人。招聘岗位均为控制总量备案管理。</t>
  </si>
  <si>
    <t>莱西市幼儿园</t>
  </si>
  <si>
    <t>机关幼儿园1人、香港路幼儿园1人、实验小学幼儿园1人、第二实验小学幼儿园1人、月湖小学幼儿园1人、香港路小学幼儿园1人、水集街道中心幼儿园1人、望城街道中心幼儿园1人、经济开发区中心幼儿园1人、夏格庄镇中心幼儿园1人、店埠镇中心幼儿园1人、日庄镇中心幼儿园1人、南墅镇中心幼儿园1人、马连庄镇中心幼儿园1人、河头店镇中心幼儿园1人、沽河街道中心幼儿园1人、沽河街道孙受中心幼儿园1人、姜山镇中心幼儿园1人、姜山镇李权庄中心幼儿园1人、院上镇中心幼儿园1人、院上镇武备中心幼儿园1人。招聘岗位均为控制总量备案管理。</t>
  </si>
  <si>
    <t>莱西市卫生健康服务中心</t>
  </si>
  <si>
    <t>莱西市卫生健康局</t>
  </si>
  <si>
    <t>语言学及应用语言学、汉语言文字学、高级应用语言文学、写作理论与实践、秘书学与应用写作学专业，新闻与传播专业学位，新闻传播学一级学科</t>
  </si>
  <si>
    <t>0532-58562989</t>
  </si>
  <si>
    <t>莱西市人民医院</t>
  </si>
  <si>
    <t>新闻传播学一级学科，新闻与传播专业学位</t>
  </si>
  <si>
    <t>莱西市第三人民医院</t>
  </si>
  <si>
    <t>会计、财务管理、审计、成本管理与控制、会计电算化、会计与审计、审计实务专业</t>
  </si>
  <si>
    <t>莱西市姜山中心卫生院</t>
  </si>
  <si>
    <t>计算机软件与理论、计算机应用技术、网络与信息安全专业</t>
  </si>
  <si>
    <t>是否紧缺专业</t>
    <phoneticPr fontId="1" type="noConversion"/>
  </si>
  <si>
    <t>莱西市</t>
    <phoneticPr fontId="1" type="noConversion"/>
  </si>
  <si>
    <t>招聘范围</t>
  </si>
  <si>
    <t>最低服务年限</t>
  </si>
  <si>
    <t>合并单位招聘计划数</t>
  </si>
  <si>
    <t>中共博山区委</t>
  </si>
  <si>
    <t>淄博市焦裕禄纪念馆</t>
  </si>
  <si>
    <t>编制管理</t>
  </si>
  <si>
    <t>初级专技</t>
  </si>
  <si>
    <t>面向 社会</t>
  </si>
  <si>
    <t>5年</t>
  </si>
  <si>
    <t>A3</t>
  </si>
  <si>
    <t>从事展馆讲解服务等工作；具有良好形象气质、较强语言表达能力及综合素质</t>
  </si>
  <si>
    <t>播音主持艺术学；音乐表演</t>
  </si>
  <si>
    <t>播音与主持艺术；音乐学</t>
  </si>
  <si>
    <t>1、中共党员（含中共预备党员）；2、具有普通话水平二级甲等及以上资格证书</t>
  </si>
  <si>
    <t>0533-4110144</t>
  </si>
  <si>
    <t>中共博山区委宣传部</t>
  </si>
  <si>
    <t>博山区文化发展和网络管理中心</t>
  </si>
  <si>
    <t>初级管理</t>
  </si>
  <si>
    <t>A1</t>
  </si>
  <si>
    <t>从事网络安全和信息化、法律服务等日常工作</t>
  </si>
  <si>
    <t>计算机应用技术；软件工程；大数据科学与技术；网络与信息安全；法学理论；法律史；宪法学与行政法学；刑法学；经济法学</t>
  </si>
  <si>
    <t>计算机科学与技术；软件工程；网络工程；信息安全；数据科学与大数据技术；网络空间安全；新媒体技术；法学；网络安全与执法</t>
  </si>
  <si>
    <t>博山区人民政府办公室</t>
  </si>
  <si>
    <t>博山区大数据中心</t>
  </si>
  <si>
    <t>从事大数据平台的管理运维、软件开发等工作；从事多媒体制作和宣传推广等工作</t>
  </si>
  <si>
    <t>计算机应用技术；电子与计算机工程；大数据科学与技术；大数据科学与工程；大数据与信息安全；计算机网络与信息安全；网络与信息系统安全；应用软件工程；软件工程技术与应用；数字媒体技术</t>
  </si>
  <si>
    <t>计算机科学与技术；软件工程；网络工程；信息安全；数据科学与大数据技术；新媒体技术</t>
  </si>
  <si>
    <t>博山区民政局</t>
  </si>
  <si>
    <t>博山区社会救助综合服务中心</t>
  </si>
  <si>
    <t>从事财务审计工作</t>
  </si>
  <si>
    <t>财务学；审计学；会计学</t>
  </si>
  <si>
    <t>会计学；审计学；财务管理</t>
  </si>
  <si>
    <t>博山区水利局</t>
  </si>
  <si>
    <t>博山区水资源管理与节约用水服务中心</t>
  </si>
  <si>
    <t>从事水利工程、智慧水利的建设与管理等工作</t>
  </si>
  <si>
    <t>水工结构工程；水资源与水利结构工程；水利水电工程；水利水电工程施工与管理；土木工程建造与管理；土木工程施工；土木工程管理；土木工程规划与管理；土木建筑与规划设计；计算机应用技术；计算机应用工程；软件工程；网络安全技术与工程；应用软件工程；软件服务工程</t>
  </si>
  <si>
    <t>水利水电工程；水文与水资源工程；水务工程；水利科学与工程；土木工程；给排水科学与工程；土木、水利与交通工程；计算机科学与技术；软件工程；网络工程</t>
  </si>
  <si>
    <t>博山区商务局</t>
  </si>
  <si>
    <t>博山区商务综合服务中心</t>
  </si>
  <si>
    <t>从事商务领域经济促进及相关工作</t>
  </si>
  <si>
    <t>西方经济学；世界经济；国民经济学；区域经济学；产业经济学；国际贸易学；数量经济学；国际商务；企业管理（含：财务管理、市场营销、人力资源管理）；工商管理专业学位；统计学；应用统计</t>
  </si>
  <si>
    <t>经济学；经济统计学；投资学；国际经济与贸易；贸易经济；国民经济管理；商务经济学；工商管理；市场营销；国际商务；零售业管理；电子商务；电子商务及法律；跨境电子商务；会展经济与管理；统计学</t>
  </si>
  <si>
    <t>博山区统计局</t>
  </si>
  <si>
    <t>博山区统计综合服务中心</t>
  </si>
  <si>
    <t>从事统计及相关工作</t>
  </si>
  <si>
    <t>国民经济学；区域经济学；产业经济学；国际贸易学；统计学；会计学；概率论与数理统计；应用统计；计算机系统结构；计算机软件与理论；计算机应用技术</t>
  </si>
  <si>
    <t>经济学；经济统计学；金融学；国际经济与贸易；贸易经济；数学与应用数学；信息与计算科学；统计学；应用统计学；计算机科学与技术；会计学；财务管理</t>
  </si>
  <si>
    <t>博山区人民政府</t>
  </si>
  <si>
    <t>博山区服务业发展中心</t>
  </si>
  <si>
    <t>从事财务及经济运行工作</t>
  </si>
  <si>
    <t>会计学；财务学；审计学；财务管理</t>
  </si>
  <si>
    <t>会计学；财务管理；审计学</t>
  </si>
  <si>
    <t>博山区退役大学生士兵定向合并招聘岗位</t>
  </si>
  <si>
    <t>综合管理（定向）</t>
  </si>
  <si>
    <t>A2</t>
  </si>
  <si>
    <t>1：1</t>
  </si>
  <si>
    <t>全部</t>
  </si>
  <si>
    <t>中共博山区委机关政务保障中心1个；博山区社会治安综合治理服务中心1个；博山区人民政府市民投诉中心1个；博山区直机关党建服务中心1个；博山区政务服务中心1个；博山区信访综合服务中心1个</t>
  </si>
  <si>
    <t>不限专业</t>
  </si>
  <si>
    <t>博山区</t>
    <phoneticPr fontId="1" type="noConversion"/>
  </si>
  <si>
    <t>区住房和城乡建设局、区民政局、区交通运输局、区卫生健康局、区行政审批服务局、区信访局、青岛市公安局即墨分局、区总工会机关、田横岛省级旅游度假区管理委员会、通济街道、 田横镇、青岛科技创新园发展服务中心、青岛大沽河流域国家农业科技园发展服务中心 、区通济新区管理服务中心</t>
  </si>
  <si>
    <t>区住房和城乡建设局、区民政局、区交通运输局、区卫生健康局、区行政审批服务局、区信访局、青岛市公安局即墨分局、区总工会机关、田横岛省级旅游度假区管理委员会、通济街道、田横镇所属全额事业单位，青岛科技创新园发展服务中心、青岛大沽河流域国家农业科技园发展服务中心 、区通济新区管理服务中心</t>
  </si>
  <si>
    <t>文秘（一）</t>
  </si>
  <si>
    <t>本科及以上学历</t>
  </si>
  <si>
    <t>学士及以上学位</t>
  </si>
  <si>
    <t>汉语言、汉语言文学、应用语言学、秘书学、文秘教育、中国语言文化、中国语言与文化、汉语国际教育</t>
  </si>
  <si>
    <t xml:space="preserve">中国语言文学一级学科（现代汉语语言学方向、语言学及应用语言学方向、文学写作方向、写作理论与实践方向、写作学方向、现代写作学方向、秘书学方向、秘书学与应用写作学方向、汉语言文字学方向、高级应用语言文学方向、高级秘书与行政助理学方向）
</t>
  </si>
  <si>
    <t xml:space="preserve">其他条件见简章          </t>
  </si>
  <si>
    <t>13156293516</t>
  </si>
  <si>
    <t xml:space="preserve">0532-88513928
</t>
  </si>
  <si>
    <t>http://www.jimo.gov.cn/zwzt/jycy/zpxx/sydwzp/</t>
  </si>
  <si>
    <t>区住房和城乡建设局2人、区通济新区管理服务中心2人、区民政局、区交通运输局、区卫生健康局、区行政审批服务局、区信访局、青岛市公安局即墨分局、区总工会机关、田横岛省级旅游度假区管理委员会、通济街道、 田横镇、青岛科技创新园发展服务中心、青岛大沽河流域国家农业科技园发展服务中心各1人</t>
  </si>
  <si>
    <t>区人大机关、区档案馆</t>
  </si>
  <si>
    <t>区人大机关所属全额事业单位，区档案馆</t>
  </si>
  <si>
    <t>文秘（二）</t>
  </si>
  <si>
    <t>区人大机关、区档案馆各1人</t>
  </si>
  <si>
    <t>区市场建设服务中心</t>
  </si>
  <si>
    <t>文秘（三）</t>
  </si>
  <si>
    <t>区教育和体育局、区大数据与电子政务服务中心</t>
  </si>
  <si>
    <t>区教育和体育局所属17处教育体育发展服务中心、区大数据与电子政务服务中心</t>
  </si>
  <si>
    <t>财务管理（一）</t>
  </si>
  <si>
    <t>会计、会计学、财务管理、审计学</t>
  </si>
  <si>
    <t>工商管理一级学科（会计学方向、财务管理方向、审计学方向、财务管理学方向、财务学方向、会计与财务管理方向）；
会计专业学位、审计专业学位</t>
  </si>
  <si>
    <t>区教育体育局所属17处教育体育发展服务中心7人、区大数据与电子政务服务中心1人</t>
  </si>
  <si>
    <t>区财政局、区退役军人事务局、区审计局、区综合行政执法局、青岛市公安局即墨分局、灵山街道</t>
  </si>
  <si>
    <t>区财政局、区退役军人事务局、区审计局、区综合行政执法局、青岛市公安局即墨分局、 灵山街道所属全额事业单位</t>
  </si>
  <si>
    <t>财务管理（二）</t>
  </si>
  <si>
    <t>区财政局、区退役军人事务局、区审计局、区综合行政执法局、青岛市公安局即墨分局、 灵山街道各1人</t>
  </si>
  <si>
    <t>区委宣传部、区交通运输局、区海洋发展局、区行政审批服务局、区医疗保障局、区信访局、鳌山卫街道、北安街道、区通济新区管理服务中心</t>
  </si>
  <si>
    <t>区委宣传部、区交通运输局、区海洋发展局、区行政审批服务局、区医疗保障局、区信访局、鳌山卫街道、北安街道所属全额事业单位，区通济新区管理服务中心</t>
  </si>
  <si>
    <t>法学一级学科（法学理论方向、宪法学与行政法学方向、诉讼法学方向、经济法学方向、知识产权法（学）方向、法律史方向、刑法学方向、民商法学方向、商法（学）方向、环境与资源保护法学方向、国际法学方向、劳动与社会保障法学方向）；
法律专业学位</t>
  </si>
  <si>
    <t>区委宣传部、区交通运输局、区海洋发展局、区行政审批服务局、区医疗保障局、区信访局、鳌山卫街道、北安街道、区通济新区管理服务中心各1人</t>
  </si>
  <si>
    <t>区统计局、区财政局、区民政局、区综合行政执法局、区机关事务服务中心</t>
  </si>
  <si>
    <t>区统计局、区财政局、区民政局、区综合行政执法局所属全额事业单位，区机关事务服务中心</t>
  </si>
  <si>
    <t>计算机科学与技术、仿真科学与技术、软件工程、计算机软件、网络工程、电子与计算机工程</t>
  </si>
  <si>
    <t xml:space="preserve">计算机科学与技术一级学科；
软件工程一级学科
</t>
  </si>
  <si>
    <t>区统计局2人，区财政局、区民政局、区综合行政执法局、区机关事务服务中心各1人</t>
  </si>
  <si>
    <t>区人力资源和社会保障局、区大数据与电子政务服务中心</t>
  </si>
  <si>
    <t>区人力资源和社会保障局所属全额事业单位、区大数据与电子政务服务中心</t>
  </si>
  <si>
    <t>计算机科学与技术、软件工程、网络工程、信息安全、空间信息与数字技术、数据科学与大数据技术、网络空间安全</t>
  </si>
  <si>
    <t>计算机科学与技术一级学科；
软件工程一级学科；
网络空间安全一级学科</t>
  </si>
  <si>
    <t>区人力资源和社会保障局、区大数据与电子政务服务中心各1人</t>
  </si>
  <si>
    <t>区民政局、青岛市公安局即墨分局、区通济新区管理服务中心</t>
  </si>
  <si>
    <t>新闻采编</t>
  </si>
  <si>
    <t>广播电视学、广播电视新闻学、新闻学、国际新闻与传播</t>
  </si>
  <si>
    <t>新闻传播学一级学科（新闻学方向、广播电视新闻学方向、广播电视学方向、国际新闻学方向）；
新闻与传播专业学位</t>
  </si>
  <si>
    <t>区民政局、青岛市公安局即墨分局、区通济新区管理服务中心各1人</t>
  </si>
  <si>
    <t>区委宣传部</t>
  </si>
  <si>
    <t>区委宣传部所属全额事业单位</t>
  </si>
  <si>
    <t>宣传策划</t>
  </si>
  <si>
    <t>网络与新媒体、数字媒体技术、数字媒体艺术、新媒体技术、新媒体艺术、广播电视编导、戏剧影视导演、戏剧影视美术设计、播音与主持艺术、动画、影视摄影与制作、影视技术</t>
  </si>
  <si>
    <t xml:space="preserve">新闻传播学一级学科（数字媒介方向、新媒体学方向、广播电视学与数字传播方向、新媒体与数字传播方向、网络与新媒体方向、视听新媒体传播方向、新媒体与数字传播方向、网络政治传播学方向、新媒体方向、新媒体与国际传播方向）；    
戏剧与影视学一级学科（视觉传达艺术方向、播音主持艺术学方向、电影制作学方向、数字媒体创意工程方向、文化创意学方向、艺术文化学方向、艺术与科学方向、戏剧戏曲学方向）    </t>
  </si>
  <si>
    <t>区融媒体中心</t>
  </si>
  <si>
    <t>新闻媒体</t>
  </si>
  <si>
    <t>广播电视学、广播电视新闻学、新闻学、国际新闻与传播、网络与新媒体、数字媒体技术、数字媒体艺术、新媒体技术、新媒体艺术</t>
  </si>
  <si>
    <t xml:space="preserve">新闻传播学一级学科（新闻学方向、广播电视新闻学方向、广播电视学方向、国际新闻学方向、新媒体学方向、传播学方向、新媒体与数字传播方向、网络与新媒体方向、广播电视语言传播（学）方向、广播电视学与数字传播方向、视听新媒体传播方向、新媒体方向、新媒体与国际传播方向）；
新闻与传播专业学位                             </t>
  </si>
  <si>
    <t>区委老干部局</t>
  </si>
  <si>
    <t>区委老干部局所属全额事业单位</t>
  </si>
  <si>
    <t>数字媒体</t>
  </si>
  <si>
    <t>网络与新媒体、数字媒体技术、数字媒体艺术、新媒体技术、新媒体艺术</t>
  </si>
  <si>
    <t>新闻传播学一级学科（新媒体学方向、新媒体与数字传播方向、网络与新媒体方向、视听新媒体传播方向、新媒体方向、新媒体与国际传播方向）</t>
  </si>
  <si>
    <t>播音主持</t>
  </si>
  <si>
    <t>区文化和旅游局</t>
  </si>
  <si>
    <t>区文化和旅游局所属全额事业单位</t>
  </si>
  <si>
    <t>文化宣传</t>
  </si>
  <si>
    <t>区柳腔艺术中心</t>
  </si>
  <si>
    <t>音乐表演（一）</t>
  </si>
  <si>
    <t>音乐表演（中阮演奏方向）</t>
  </si>
  <si>
    <t xml:space="preserve">音乐表演（中阮演奏方向）
</t>
  </si>
  <si>
    <t>音乐表演（二）</t>
  </si>
  <si>
    <t>音乐学</t>
  </si>
  <si>
    <t>音乐与舞蹈学一级学科（音乐表演方向）</t>
  </si>
  <si>
    <t>区财政局、区商务局、田横岛省级旅游度假区管理委员会</t>
  </si>
  <si>
    <t>区财政局、区商务局、田横岛省级旅游度假区管理委员会所属全额事业单位</t>
  </si>
  <si>
    <t>金融管理</t>
  </si>
  <si>
    <t>金融学、经济与金融、金融工程</t>
  </si>
  <si>
    <t xml:space="preserve">应用经济学一级学科（金融学方向、金融工程方向、金融工程学方向、财政学方向、税务方向、税收学方向、国际金融学方向）；
理论经济学一级学科（金融经济学方向）；
金融专业学位
</t>
  </si>
  <si>
    <t>区财政局2人、区商务局1人、田横岛省级旅游度假区管理委员会各1人</t>
  </si>
  <si>
    <t>区发展和改革局</t>
  </si>
  <si>
    <t>区发展和改革局所属全额事业单位</t>
  </si>
  <si>
    <t>经济管理</t>
  </si>
  <si>
    <t>经济学、经济统计学、国民经济管理、商务经济学</t>
  </si>
  <si>
    <t>理论经济学一级学科（政治经济学方向、产业经济与投资方向、公共经济学方向、金融经济学方向、消费经济学方向、政府经济学方向、新国际政治经济学方向）；
应用经济学一级学科（区域经济学方向、产业经济学方向、国民经济核算方向、投资经济（学）方向）；
政治学一级学科（国际政治经济方向、国际政治经济学方向）</t>
  </si>
  <si>
    <t>区商务局</t>
  </si>
  <si>
    <t>区商务局所属全额事业单位</t>
  </si>
  <si>
    <t>经贸管理</t>
  </si>
  <si>
    <t>国际经济与贸易、贸易经济、国际商务、国际管理</t>
  </si>
  <si>
    <t>研究生专业为具体专业：国际经济与国际贸易、国际商务、国际管理、国际政治经济（学）、新国际政治经济学</t>
  </si>
  <si>
    <t>区通济新区管理服务中心</t>
  </si>
  <si>
    <t>经济统计</t>
  </si>
  <si>
    <t xml:space="preserve">统计学一级学科（统计方向、应用统计方向、应用统计学方向、经济统计方向、经济统计学方向、社会经济统计（学）方向、经济与社会统计方向、经济社会统计（学）方向）；
应用经济学一级学科（统计学方向）；
应用统计专业学位
</t>
  </si>
  <si>
    <t>蓝村街道、大信街道、田横岛省级旅游度假区管理委员会</t>
  </si>
  <si>
    <t>蓝村街道、大信街道、田横岛省级旅游度假区管理委员会所属全额事业单位</t>
  </si>
  <si>
    <t>城市规划、城乡规划</t>
  </si>
  <si>
    <t>城乡规划学一级学科（城镇设计与社区规划方向、城乡规划与设计方向、城乡与区域规划理论和方法方向、城乡规划技术科学方向、风景园林规划与设计方向）、城市规划专业学位；
建筑学一级学科（城乡规划与设计方向、城市规划与设计方向）</t>
  </si>
  <si>
    <t>蓝村街道、大信街道、田横岛省级旅游度假区管理委员会各1人</t>
  </si>
  <si>
    <t>田横岛省级旅游度假区管理委员会</t>
  </si>
  <si>
    <t>田横岛省级旅游度假区管理委员会所属全额事业单位</t>
  </si>
  <si>
    <t>建筑设计（一）</t>
  </si>
  <si>
    <t>建筑学、土木工程</t>
  </si>
  <si>
    <t xml:space="preserve">土木工程一级学科；
建筑学一级学科；
建筑学专业学位  
</t>
  </si>
  <si>
    <t>区教育和体育局</t>
  </si>
  <si>
    <t>区教育保障服务中心</t>
  </si>
  <si>
    <t>建筑设计（二）</t>
  </si>
  <si>
    <t>区住房和城乡建设局、区国有资产运营服务中心</t>
  </si>
  <si>
    <t>区住房和城乡建设局所属全额事业单位，区国有资产运营服务中心</t>
  </si>
  <si>
    <t>工程监督</t>
  </si>
  <si>
    <t>土木工程、建筑环境与能源应用工程、给排水科学与工程、给水排水工程、（土木、水利与交通工程）、道路桥梁与渡河工程、建筑环境与设备工程、建筑节能技术与工程、建筑电气与智能化、智能建造</t>
  </si>
  <si>
    <t>土木工程一级学科（市政工程方向、土木工程管理方向、结构工程方向、（供热、供燃气、通风及空调工程方向）、桥梁与隧道工程方向、消防工程方向、建筑工程技术与管理方向、智能建筑环境技术方向、建筑安全工程方向、建筑与城乡规划设计方向、建筑科学及技术方向、城市热能工程方向、建筑智能信息技术方向、建筑节能技术与设计方向、能源与环境工程方向）；
环境科学与工程一级学科（建筑环境工程方向、给水排水方向）；
电气工程一级学科（建筑电气与智能化方向、智能建造工程方向）；
建筑学一级学科（绿色建筑与节能方向）</t>
  </si>
  <si>
    <t>区住房和城乡建设局、区国有资产运营服务中心各1人</t>
  </si>
  <si>
    <t>区住房和城乡建设局</t>
  </si>
  <si>
    <t>区住房和城乡建设局所属全额事业单位</t>
  </si>
  <si>
    <t>建筑学、城乡规划、城市规划、风景园林、城市设计、景观建筑设计、景观学</t>
  </si>
  <si>
    <t xml:space="preserve">建筑学一级学科（建筑设计及其理论方向、建筑技术科学方向、城市设计及其理论方向、城市规划与设计（含：风景园林规划与设计）方向、城乡规划与设计方向、城市与区域规划方向、景观建筑学方向）；
城乡规划学一级学科（城镇设计与社区规划方向、城乡规划与设计方向、城乡与区域规划理论和方法方向、城乡规划技术科学方向、风景园林规划与设计方向）、城市规划专业学位；
风景园林学一级学科（风景园林规划设计方向、城乡规划与环境设计方向、城市环境景观方向、城乡景观规划与设计方向）；
建筑学专业学位、风景园林专业学位  </t>
  </si>
  <si>
    <t>区应急管理局</t>
  </si>
  <si>
    <t>区应急管理局所属全额事业单位</t>
  </si>
  <si>
    <t>防震救灾</t>
  </si>
  <si>
    <t>地球物理学、防灾减灾科学与工程、地质工程、勘查技术与工程、地质学</t>
  </si>
  <si>
    <t>地球物理学一级学科；
地质学一级学科；
地质资源与地质工程一级学科（地球探测与信息技术方向、地质工程方向、地球物理工程方向、应用地球物理方向、地质灾害科学与工程方向、地质灾害防治工程方向、地质环境与工程方向）</t>
  </si>
  <si>
    <t>区审计局</t>
  </si>
  <si>
    <t>区审计局所属全额事业单位</t>
  </si>
  <si>
    <t>工程造价审计</t>
  </si>
  <si>
    <t>工程造价、工程审计</t>
  </si>
  <si>
    <t>管理科学与工程一级学科（工程财务与造价管理方向）</t>
  </si>
  <si>
    <t>区自然资源局</t>
  </si>
  <si>
    <t>区自然资源局所属全额事业单位</t>
  </si>
  <si>
    <t>土地资源管理、测绘工程</t>
  </si>
  <si>
    <t xml:space="preserve">地理学一级学科（自然资源（学）方向、国土资源学方向、土地资源利用与管理方向、土地利用与规划方向、土地利用与自然资源管理方向、国土空间规划方向、土地利用管理与评价方向、国土资源利用与管理方向）；
测绘科学与技术一级学科（大地测量学与测量工程方向、摄影测量与遥感方向、国土空间生态监测与修复方向）；
公共管理一级学科（土地资源管理方向、国土空间规划与管理专业方向）
</t>
  </si>
  <si>
    <t>林业资源管理</t>
  </si>
  <si>
    <t>林学、森林保护、植物保护、植物科学与技术</t>
  </si>
  <si>
    <t>林学一级学科（森林保护学方向、林木遗传育种方向、森林培育方向、野生动植物保护与利用方向、森林植物资源学方向、森林防火方向、种质资源保护与利用方向、森林学方向、森林植物资源开发与利用方向）；
植物保护一级学科（植物病理学方向、农业昆虫与害虫防治方向）；
林业专业学位</t>
  </si>
  <si>
    <t>区自然资源局、区交通运输局、区应急管理局</t>
  </si>
  <si>
    <t>区自然资源局、区交通运输局、区应急管理局所属全额事业单位</t>
  </si>
  <si>
    <t>安全应急</t>
  </si>
  <si>
    <t>安全工程、应急管理、应急技术与管理</t>
  </si>
  <si>
    <t>安全科学与工程一级学科（安全管理工程方向、安全工程与管理方向、安全科学方向、安全技术方向、安全与应急管理方向、信息安全工程方向、公共安全工程与管理方向、应急技术与管理方向、化工安全方向、工程安全与智能防控方向、企业安全科学与管理方向）；
公共管理一级学科（公共安全预警与应急管理方向、应急管理方向）</t>
  </si>
  <si>
    <t>区自然资源局、区交通运输局、区应急管理局各1人</t>
  </si>
  <si>
    <t>区交通运输局</t>
  </si>
  <si>
    <t>区公路事业发展中心</t>
  </si>
  <si>
    <t>公路与桥梁工程管理</t>
  </si>
  <si>
    <t>（土木、水利与交通工程）、道路桥梁与渡河工程、交通工程</t>
  </si>
  <si>
    <t>土木工程一级学科（道路与交通工程方向、交通工程方向、结构工程方向、桥梁与隧道工程方向）；
交通运输工程一级学科（交通工程方向、交通运输工程方向、公路桥梁与渡河工程方向）</t>
  </si>
  <si>
    <t>区水利局、 金口镇、段泊岚镇</t>
  </si>
  <si>
    <t>区水利局、 金口镇、段泊岚镇所属全额事业单位</t>
  </si>
  <si>
    <t>水资源管理</t>
  </si>
  <si>
    <t xml:space="preserve">
水文与水资源工程</t>
  </si>
  <si>
    <t xml:space="preserve">
水利工程一级学科（水文学及水资源方向）                                                 
</t>
  </si>
  <si>
    <t>区水利局、 金口镇、段泊岚镇各1人</t>
  </si>
  <si>
    <t>区水利局</t>
  </si>
  <si>
    <t>区水利局所属全额事业单位</t>
  </si>
  <si>
    <t>水利工程</t>
  </si>
  <si>
    <t>（土木、水利与海洋工程）、土木工程、给排水科学与工程、给水排水工程、水利水电工程、水文与水资源工程、水务工程、水利科学与工程</t>
  </si>
  <si>
    <t>土木工程一级学科（市政工程方向、土木工程管理方向、土木工程材料方向、土木水利施工方向、土木工程施工方向、工程管理方向、水资源与水利结构工程方向、水工程结构与水安全方向）；                                
水利工程一级学科；
土木水利专业学位</t>
  </si>
  <si>
    <t>工业工程</t>
  </si>
  <si>
    <t>工业工程、标准化工程、质量管理工程</t>
  </si>
  <si>
    <t>管理科学与工程一级学科（工业与系统工程方向、工业工程方向、工业工程与管理工程方向、工业工程与管理方向、工业工程与工程管理方向、管理工程与工业工程方向）</t>
  </si>
  <si>
    <t>区农业农村局</t>
  </si>
  <si>
    <t>区农业农村局所属全额事业单位</t>
  </si>
  <si>
    <t>农业工程</t>
  </si>
  <si>
    <t>农业工程、农业机械化及其自动化、农业电气化、农业建筑环境与能源工程、农业水利工程、土地整治工程、农业智能装备工程</t>
  </si>
  <si>
    <t>农业工程一级学科（农业机械化工程方向、农业水土工程方向、环境水利方向、环境污染控制工程方向、农业水土资源保护方向、节水灌溉工程方向、城乡建设工程与管理方向、土地利用工程方向）</t>
  </si>
  <si>
    <t xml:space="preserve">区农业农村局、青岛大沽河流域国家农业科技园发展服务中心 </t>
  </si>
  <si>
    <t xml:space="preserve">区农业农村局所属全额事业单位，青岛大沽河流域国家农业科技园发展服务中心 </t>
  </si>
  <si>
    <t>农艺教育</t>
  </si>
  <si>
    <t>农学、植物科学与技术、种子科学与工程、设施农业科学与工程、农艺教育</t>
  </si>
  <si>
    <t>作物学一级学科（种子科学方向、种子科学与工程方向、种子工程方向）</t>
  </si>
  <si>
    <t xml:space="preserve">区农业农村局、青岛大沽河流域国家农业科技园发展服务中心各1人 </t>
  </si>
  <si>
    <t>区畜牧业发展服务中心所属事业单位</t>
  </si>
  <si>
    <t>动物卫生监督</t>
  </si>
  <si>
    <t>动物科学、动物医学、动植物检疫、动物药学</t>
  </si>
  <si>
    <t>兽医学一级学科（基础兽医学方向、预防兽医学方向、临床兽医学方向、兽医公共卫生（学）方向、兽医药学方向、兽医病理学方向、动物检疫与动物源食品安全方向、动物免疫学方向、人兽共患病学方向、兽医公共卫生与食品安全方向、人兽共患病与公共卫生方向）；
兽医专业学位</t>
  </si>
  <si>
    <t>区综合检验检测中心</t>
  </si>
  <si>
    <t>生物化学</t>
  </si>
  <si>
    <t>化学、应用化学、食品科学与工程、食品质量与安全、食品安全与检测</t>
  </si>
  <si>
    <t>化学一级学科（化学生物学方向、无机化学方向、分析化学方向、有机化学方向、应用化学方向、食品安全与药物化学方向、食品化学方向、食品安全与检测、食品化学与安全方向、化学（应用化学）方向）；
食品科学与工程一级学科（食品科学方向）</t>
  </si>
  <si>
    <t>区人民法院</t>
  </si>
  <si>
    <t>区人民法院所属全额事业单位</t>
  </si>
  <si>
    <t>档案学</t>
  </si>
  <si>
    <t>区人力资源和社会保障局</t>
  </si>
  <si>
    <t>区人力资源和社会保障局所属全额事业单位</t>
  </si>
  <si>
    <t>退役大学生士兵定向岗位</t>
  </si>
  <si>
    <t>1.限即墨批准入伍或即墨户籍（生源）退役大学生士兵报考;
2.其他条件见简章。</t>
  </si>
  <si>
    <t>区行政审批服务局、田横岛省级旅游度假区管理委员会、灵山街道</t>
  </si>
  <si>
    <t>区行政审批服务局、田横岛省级旅游度假区管理委员会、灵山街道所属全额事业单位</t>
  </si>
  <si>
    <t>区行政审批服务局、田横岛省级旅游度假区管理委员会、灵山街道各1人</t>
  </si>
  <si>
    <t>即墨区</t>
    <phoneticPr fontId="1" type="noConversion"/>
  </si>
  <si>
    <t>胶州市档案馆</t>
  </si>
  <si>
    <t>档案</t>
  </si>
  <si>
    <t>档案学专业</t>
  </si>
  <si>
    <t>图书情报与档案管理一级学科（档案学二级学科）</t>
  </si>
  <si>
    <t>从简章。</t>
  </si>
  <si>
    <t>15621035736</t>
  </si>
  <si>
    <t>0532-82288275</t>
  </si>
  <si>
    <t>http://www.jiaozhou.gov.cn/zwgk/gkml/fdzdgknr/rsgz/sydwzp/index.shtml</t>
  </si>
  <si>
    <t>胶州市融媒体中心</t>
  </si>
  <si>
    <t>新闻</t>
  </si>
  <si>
    <t>新闻学、国际新闻与传播专业</t>
  </si>
  <si>
    <t>新闻传播学一级学科（新闻学、国际新闻学、广播电视新闻学二级学科），新闻与传播专业学位</t>
  </si>
  <si>
    <t>胶东自然资源所</t>
  </si>
  <si>
    <t>胶州市自然资源和规划局</t>
  </si>
  <si>
    <t>园林</t>
  </si>
  <si>
    <t>园林、林学、草业科学、水土保持与荒漠化防治专业</t>
  </si>
  <si>
    <t>林学一级学科、草学一级学科，林业专业学位</t>
  </si>
  <si>
    <t>胶州市动物疫病预防控制中心</t>
  </si>
  <si>
    <t>胶州市农业农村局</t>
  </si>
  <si>
    <t>动物医学</t>
  </si>
  <si>
    <t>动物医学专业</t>
  </si>
  <si>
    <t>兽医学一级学科（基础兽医学、预防兽医学、临床兽医学二级学科），兽医专业学位</t>
  </si>
  <si>
    <t>胶州市教师进修学校</t>
  </si>
  <si>
    <t>胶州市教育体育局</t>
  </si>
  <si>
    <t>中文</t>
  </si>
  <si>
    <t>汉语言文学、汉语言、应用语言学、秘书学专业</t>
  </si>
  <si>
    <t>中国语言文学一级学科（语言学及应用语言学、汉语言文字学、高级应用语言文学、秘书学、秘书学与应用写作学二级学科）</t>
  </si>
  <si>
    <t>计算机科学与技术一级学科、软件工程一级学科，计算机技术、软件工程专业学位</t>
  </si>
  <si>
    <t>胶州市教育服务中心</t>
  </si>
  <si>
    <t>胶州市殡仪服务中心</t>
  </si>
  <si>
    <t>胶州市民政局</t>
  </si>
  <si>
    <t>社会学</t>
  </si>
  <si>
    <t>社会学、社会工作专业</t>
  </si>
  <si>
    <t>社会学一级学科（社会学、社会工作、社会工作与社会政策、社会管理、都市社会管理、社会管理与社会政策、社会工作（学）二级学科），社会工作专业学位</t>
  </si>
  <si>
    <t>胶州市文化服务中心</t>
  </si>
  <si>
    <t>胶州市文化和旅游局</t>
  </si>
  <si>
    <t>文旅</t>
  </si>
  <si>
    <t>文化产业管理专业</t>
  </si>
  <si>
    <t>工商管理一级学科（文化产业管理、文化产业与艺术管理、民族文化产业管理、文化产业学二级学科）</t>
  </si>
  <si>
    <t>胶州市博物馆</t>
  </si>
  <si>
    <t>考古</t>
  </si>
  <si>
    <t>考古学、文物与博物馆学、文物保护技术、文化遗产专业</t>
  </si>
  <si>
    <t>考古学一级学科，博物馆专业学位</t>
  </si>
  <si>
    <t>胶州市交通运输服务中心</t>
  </si>
  <si>
    <t>胶州市交通运输局</t>
  </si>
  <si>
    <t>通过国家统一法律职业资格考试，取得《法律职业资格证书》（A证）资格，其他从简章。</t>
  </si>
  <si>
    <t>胶州市住房保障服务中心</t>
  </si>
  <si>
    <t>测绘</t>
  </si>
  <si>
    <t>测绘科学与技术一级学科，测绘工程专业学位</t>
  </si>
  <si>
    <t>胶州市职工服务中心</t>
  </si>
  <si>
    <t>胶州市总工会</t>
  </si>
  <si>
    <t>胶州市市场建设服务中心</t>
  </si>
  <si>
    <t>工商管理一级学科（会计学、财务管理、财务学二级学科），会计专业学位</t>
  </si>
  <si>
    <t>胶州市机关事务服务中心</t>
  </si>
  <si>
    <t>综合检验检测中心</t>
  </si>
  <si>
    <t>综合</t>
  </si>
  <si>
    <t>1.安置地为胶州市，并且已经到安置地退役军人安置主管部门报到的退役大学生士兵；
2.其他从简章。</t>
  </si>
  <si>
    <t>面向胶州市退役大学生士兵</t>
  </si>
  <si>
    <t>里岔镇人民政府便民服务中心</t>
  </si>
  <si>
    <t>里岔镇人民政府</t>
  </si>
  <si>
    <t>高中、中专及以上</t>
  </si>
  <si>
    <t>1.年龄45周岁以下（1978年1月以后出生）；
2.胶州市辖区内连续任职满五年且在岗的村（社区）党组织书记；
3.其他从简章。</t>
  </si>
  <si>
    <t>面向胶州市优秀基层党组织书记</t>
  </si>
  <si>
    <t>阜安街道办事处、三里河街道办事处、胶东街道办事处、李哥庄镇人民政府所属事业单位</t>
  </si>
  <si>
    <t>阜安街道办事处、三里河街道办事处、胶东街道办事处、李哥庄镇人民政府</t>
  </si>
  <si>
    <t>1.胶州市服务基层项目人员包括胶州市2012年以前选聘的大学生村官、胶州市2016年以前招募的“三支一扶”计划人员，服务满两年且完成协议书（合同）规定的服务期限、考核合格；
2.其他从简章。</t>
  </si>
  <si>
    <t>面向胶州市服务基层项目人员，阜安街道办事处便民服务中心1人、三里河街道办事处经管审计统计服务中心1人、胶东街道办事处综合治理中心1人、李哥庄镇人民政府人力资源和社会保障中心1人。根据总成绩从高分到低分依次选岗。</t>
  </si>
  <si>
    <t>胶州市</t>
    <phoneticPr fontId="1" type="noConversion"/>
  </si>
  <si>
    <t>桓台县合并招聘部门</t>
  </si>
  <si>
    <t>桓台县合并招聘单位</t>
  </si>
  <si>
    <t>从事综合管理工作</t>
  </si>
  <si>
    <t>1:1</t>
  </si>
  <si>
    <t>全日制本科及以上</t>
  </si>
  <si>
    <t>面向桓台县大学生退役士兵</t>
  </si>
  <si>
    <t>桓台县社会治安综合治理服务中心1人；桓台县民兵训练保障中心1人；桓台县社会保险事业中心1人；桓台县妇女儿童事业发展中心1人；桓台县档案馆1人；桓台县卫生健康事业发展服务中心1人；桓台县检验检测中心1人</t>
  </si>
  <si>
    <t>0533-8182713</t>
  </si>
  <si>
    <t>桓台县人民政府办公室</t>
  </si>
  <si>
    <t>桓台县大数据发展中心</t>
  </si>
  <si>
    <t>从事大数据管理工作</t>
  </si>
  <si>
    <t>硕士研究生及以上</t>
  </si>
  <si>
    <t>财政学；金融学；产业经济学；统计学；数量经济学；项目管理；计算数学；应用数学；系统分析与集成；智能制造技术；机器人工程；通信与信息系统；信号与信息处理；新一代电子信息技术；通信工程（含宽带网络；移动通信等）；人工智能；计算机应用技术；软件工程；计算机技术；大数据技术与工程；网络与信息安全；模式识别与智能系统</t>
  </si>
  <si>
    <t>桓台县教育和体育局</t>
  </si>
  <si>
    <t>桓台县教育事业发展服务中心</t>
  </si>
  <si>
    <t>基础数学；计算数学；概率论与数理统计；应用数学；运筹学与控制论；计算机系统结构；计算机软件与理论；计算机应用技术；计算机技术；岩土工程；结构工程；市政工程；供热；供燃气；通风及空调工程；防灾减灾工程及防护工程；桥梁与隧道工程；建筑与土木工程</t>
  </si>
  <si>
    <t>桓台县人力资源和社会保障局</t>
  </si>
  <si>
    <t>桓台县社会保险事业中心</t>
  </si>
  <si>
    <t>从事综合事务管理等工作</t>
  </si>
  <si>
    <t>公共管理；社会保障</t>
  </si>
  <si>
    <t>桓台县农业农村局</t>
  </si>
  <si>
    <t>桓台县数字农业农村发展中心</t>
  </si>
  <si>
    <t>农业技术</t>
  </si>
  <si>
    <t>从事农业技术指导与推广等相关工作</t>
  </si>
  <si>
    <t>作物栽培学与耕作学；果树学；蔬菜学；林业；农艺与种业；土壤学；农药学；资源利用与植物保护；食品科学；食品工程；食品加工与安全；农产品加工及贮藏工程；作物遗传育种；植物病理学；农业环境保护；农业资源利用</t>
  </si>
  <si>
    <t>桓台县审计局</t>
  </si>
  <si>
    <t>桓台县审计事务服务中心</t>
  </si>
  <si>
    <t>审计</t>
  </si>
  <si>
    <t>从事审计工作</t>
  </si>
  <si>
    <t>会计学；会计；审计；工程管理；软件工程</t>
  </si>
  <si>
    <t>桓台县住房和城乡建设局</t>
  </si>
  <si>
    <t>桓台县住房保障事务中心</t>
  </si>
  <si>
    <t>从事住房保障相关工作</t>
  </si>
  <si>
    <t>法学理论；宪法学与行政法学；民商法学；经济法学；诉讼法学；法律硕士；环境与资源保护法学；法律；财政学；政治经济学；国际贸易学；国民经济学；区域经济学</t>
  </si>
  <si>
    <t>桓台县建筑工程质量安全保障服务中心</t>
  </si>
  <si>
    <t>从事工程管理相关工作</t>
  </si>
  <si>
    <t>建筑学；结构工程；工程；建筑与土木工程；工程管理</t>
  </si>
  <si>
    <t>桓台县商务局</t>
  </si>
  <si>
    <t>桓台县商贸发展促进中心</t>
  </si>
  <si>
    <t>从事招商引资高端装备制造相关工作</t>
  </si>
  <si>
    <t>机械制造及其自动化；机械电子工程；机械设计及理论</t>
  </si>
  <si>
    <t>桓台县综合行政执法局</t>
  </si>
  <si>
    <t>桓台县公园城市管理服务中心</t>
  </si>
  <si>
    <t>从事法制审核、市政管理、财务等工作</t>
  </si>
  <si>
    <t>法律；市政工程；会计学；会计；审计；金融学；金融</t>
  </si>
  <si>
    <t>桓台县应急管理局</t>
  </si>
  <si>
    <t>桓台县应急救援指挥保障服务中心</t>
  </si>
  <si>
    <t>从事应急管理、危化品等企业安全生产监督监察</t>
  </si>
  <si>
    <t>无机化学；分析化学；有机化学；物理化学；高分子化学与物理；化学工程；化学工艺；生物化工；应用化学；工业催化；安全科学与工程；安全技术及工程；安全工程</t>
  </si>
  <si>
    <t>桓台县</t>
    <phoneticPr fontId="1" type="noConversion"/>
  </si>
  <si>
    <t>栖霞市市直机关</t>
  </si>
  <si>
    <t>栖霞市市直事业单位</t>
  </si>
  <si>
    <t>文字岗位A</t>
  </si>
  <si>
    <t>从事文字工作</t>
  </si>
  <si>
    <t>以本科报考的：中国语言文学类，新闻传播学类，广播电视编导专业；
以研究生报考的：中国语言文学一级学科，新闻传播学一级学科，广播电视艺术学专业，新闻与传播专业学位</t>
  </si>
  <si>
    <t>1、网络信息服务中心（财政拨款）1人、城市运行中心（财政拨款）1人、社会保险服务中心（财政拨款）1人、中医医院（财政补贴）1人；
2、高分先选。</t>
  </si>
  <si>
    <t>文字岗位B</t>
  </si>
  <si>
    <t>本岗位面向服务基层项目人员招聘</t>
  </si>
  <si>
    <t>1、军队离休退休干部休养所（财政拨款）1人、信访调处中心（财政拨款）1人、服务业发展促进中心（财政拨款）1人、民兵训练基地（财政拨款）1人、政务服务中心（财政拨款）1人、应急救援保障服务中心（财政拨款）1人、牟氏庄园管理服务中心（财政拨款）1人、融媒体中心（财政补贴）1人；
2、高分先选；
3、若计划核减，则将核减的招聘岗位连同计划一并调整到栖霞市市直事业单位文字岗位A中。</t>
  </si>
  <si>
    <t>中共栖霞市委</t>
  </si>
  <si>
    <t>栖霞市融媒体中心</t>
  </si>
  <si>
    <t>综合服务岗位</t>
  </si>
  <si>
    <t>从事综合服务工作</t>
  </si>
  <si>
    <t>以大专报考的：广播影视节目制作、广播电视技术、影视编导、影视动画、动漫制作技术、动漫设计、行政管理、人力资源管理、公共事务管理专业；
以本科报考的：广播电视学、广播电视编导、动画、行政管理、人力资源管理、公共事业管理专业；
以研究生报考的：广播电视艺术学、动画学、动画艺术、动画艺术学、行政管理、人力资源管理、公共经济与管理、公共政策与管理专业</t>
  </si>
  <si>
    <t>大专（含）以上</t>
  </si>
  <si>
    <t>本岗位限栖霞市户籍人员（或栖霞市生源）</t>
  </si>
  <si>
    <t>1、档案馆1人、医疗保险事业中心1人、机关事务服务中心1人、邮政快递业发展服务中心1人、公共资源交易中心栖霞分中心1人；
2、高分先选。</t>
  </si>
  <si>
    <t>栖霞市卫生健康局</t>
  </si>
  <si>
    <t>栖霞市卫生健康局所属事业单位</t>
  </si>
  <si>
    <t>1、卫生健康综合服务中心（财政拨款）1人、烟台桃村中心医院（财政补贴）1人、心理康复医院（财政补贴）1人、妇幼保健计划生育服务中心（财政补贴）2人、蛇窝泊中心卫生院（财政补贴）1人、庄园街道社区卫生服务中心（财政补贴）1人、杨础中心卫生院（财政补贴）1人、松山街道社区卫生服务中心（财政补贴）1人；
2、高分先选。</t>
  </si>
  <si>
    <t>栖霞市综合行政执法局</t>
  </si>
  <si>
    <t>栖霞市环境卫生管理中心</t>
  </si>
  <si>
    <t>若计划取消，则将取消的招聘岗位连同计划一并调整到栖霞市市直事业单位会计岗位中。</t>
  </si>
  <si>
    <t>土木建设岗位</t>
  </si>
  <si>
    <t>从事土木工程建设服务工作</t>
  </si>
  <si>
    <t>以本科报考的：土木类；
以研究生报考的：土木工程一级学科</t>
  </si>
  <si>
    <t>1、规划编研中心1人、机关事务服务中心1人、经济责任审计服务中心1人、财政预算评审中心2人、地方公路建设养护中心1人；
2、高分先选。</t>
  </si>
  <si>
    <t>栖霞市人民政府</t>
  </si>
  <si>
    <t>栖霞市检验检测中心</t>
  </si>
  <si>
    <t>从事检验检测工作</t>
  </si>
  <si>
    <t>以技校报考的：机械类；
以本科报考的：食品科学与工程类，机械类；
以研究生报考的：食品科学与工程一级学科，机械工程一级学科</t>
  </si>
  <si>
    <t>项目服务岗位</t>
  </si>
  <si>
    <t>从事机械类相关服务工作</t>
  </si>
  <si>
    <t>以技校报考的：机械类；
以本科报考的：机械类，自动化类，农业机械化及其自动化专业；
以研究生报考的：机械工程一级学科，农业机械化工程专业</t>
  </si>
  <si>
    <t>1、栖霞市农业机械服务中心（财政拨款）1人、栖霞市市政养护中心（财政补贴）1人；
2、高分先选。</t>
  </si>
  <si>
    <t>栖霞市投资促进中心</t>
  </si>
  <si>
    <t>招商岗位</t>
  </si>
  <si>
    <t>从事招商工作</t>
  </si>
  <si>
    <t>以本科报考的：经济学类，朝鲜语、韩国语专业；
以研究生报考的：应用经济学一级学科，金融、应用统计、国际商务专业学位，亚非语言文学（朝鲜语、韩语方向）专业</t>
  </si>
  <si>
    <t>牙山省级自然保护区管理服务中心</t>
  </si>
  <si>
    <t>森林保护岗位</t>
  </si>
  <si>
    <t>从事森林保护工作</t>
  </si>
  <si>
    <t>以本科报考的：林学类；
以研究生报考的：森林保护学、森林培育、森林经理学、森林植物资源学、复合农林学、自然保护区、森林学专业</t>
  </si>
  <si>
    <t>栖霞市果业发展服务中心</t>
  </si>
  <si>
    <t>果业服务岗位</t>
  </si>
  <si>
    <t>从事果业发展服务工作</t>
  </si>
  <si>
    <t>以本科报考的：农学、园艺、植物保护、植物科学与技术专业；
以研究生报考的：园艺学一级学科，植物保护一级学科</t>
  </si>
  <si>
    <t>栖霞市自然资源和规划局</t>
  </si>
  <si>
    <t>栖霞市土地资源储备和利用中心</t>
  </si>
  <si>
    <t>地矿勘察岗位</t>
  </si>
  <si>
    <t>从事地矿勘察工作</t>
  </si>
  <si>
    <t>以本科报考的：测绘类，矿业类；
以研究生报考的：测绘科学与技术一级学科，矿业工程一级学科</t>
  </si>
  <si>
    <t>栖霞市司法局</t>
  </si>
  <si>
    <t>栖霞市法律援助中心</t>
  </si>
  <si>
    <t>从事法律服务工作</t>
  </si>
  <si>
    <t>以本科报考的：法学专业；
以研究生报考的：宪法学与行政法学、刑法学、民商法学、诉讼法学、经济法学、环境与资源保护法学专业</t>
  </si>
  <si>
    <t>具有法律职业资格证书</t>
  </si>
  <si>
    <t>栖霞市市镇机关</t>
  </si>
  <si>
    <t>栖霞市市镇事业单位</t>
  </si>
  <si>
    <t>1、医疗保险事业中心1人、交通运输桃村服务中心1人、公共资源交易中心栖霞分中心1人、桃村镇党群服务中心1人；
2、高分先选。</t>
  </si>
  <si>
    <t>栖霞市财政局</t>
  </si>
  <si>
    <t>栖霞市财政集中支付中心</t>
  </si>
  <si>
    <t>金融监理岗位</t>
  </si>
  <si>
    <t>从事金融监理工作</t>
  </si>
  <si>
    <t>以本科报考的：金融学类；
以研究生报考的：金融学专业</t>
  </si>
  <si>
    <t>栖霞市园林建设养护中心</t>
  </si>
  <si>
    <t>园林建设养护岗位</t>
  </si>
  <si>
    <t>从事园林建设养护工作</t>
  </si>
  <si>
    <t>以本科报考的：风景园林、园林专业；
以研究生报考的：园林植物与观赏园艺、风景园林规划与设计专业</t>
  </si>
  <si>
    <t>栖霞市总工会</t>
  </si>
  <si>
    <t>栖霞市工人文化宫</t>
  </si>
  <si>
    <t>群众文化岗位</t>
  </si>
  <si>
    <t>从事群众文化服务工作</t>
  </si>
  <si>
    <t>以本科报考的：音乐表演、音乐学、舞蹈表演、舞蹈学、舞蹈编导专业；
以研究生报考的：音乐学、舞蹈学专业</t>
  </si>
  <si>
    <t>面试采取专业测试的方式进行。</t>
  </si>
  <si>
    <t>栖霞市民政局</t>
  </si>
  <si>
    <t>栖霞市殡仪馆</t>
  </si>
  <si>
    <t>殡仪服务岗位</t>
  </si>
  <si>
    <t>从事殡仪服务工作</t>
  </si>
  <si>
    <t>以大专报考的：现代殡葬技术与管理专业；
以本科报考的：现代殡葬管理专业</t>
  </si>
  <si>
    <t>栖霞市农业农村局</t>
  </si>
  <si>
    <t>栖霞市农业农村局所属事业单位</t>
  </si>
  <si>
    <t>畜牧兽医岗位</t>
  </si>
  <si>
    <t>从事畜牧兽医工作</t>
  </si>
  <si>
    <t>以本科报考的：动物医学类；
以研究生报考的：畜牧学一级学科，兽医学一级学科</t>
  </si>
  <si>
    <t>1、动物疫病预防控制中心1人、庙后畜牧兽医站1人、松山畜牧兽医站1人、苏家店畜牧兽医站1人；
2、高分先选。</t>
  </si>
  <si>
    <t>栖霞市农业技术推广中心</t>
  </si>
  <si>
    <t>水产种业推广岗位</t>
  </si>
  <si>
    <t>从事水产、种业技术推广工作</t>
  </si>
  <si>
    <t>以本科报考的：水产类，种子科学与工程专业；
以研究生报考的：水产一级学科，作物遗传育种专业</t>
  </si>
  <si>
    <t>栖霞市水务局</t>
  </si>
  <si>
    <t>栖霞市河长（湖长）制服务中心</t>
  </si>
  <si>
    <t>水利工程岗位</t>
  </si>
  <si>
    <t>从事水利工程服务工作</t>
  </si>
  <si>
    <t>以研究生报考的：土木工程一级学科，水利工程一级学科</t>
  </si>
  <si>
    <t>研究生（含）以上</t>
  </si>
  <si>
    <t>栖霞市水务局所属事业单位</t>
  </si>
  <si>
    <t>以本科报考的：土木工程、工程管理、水利水电工程、水文与水资源工程、水务工程专业；
以研究生报考的：土木工程一级学科，水文学及水资源、水力学及河流动力学、水工结构工程、水利水电工程专业</t>
  </si>
  <si>
    <t>1、水利工程建设养护中心1人、龙门口水库管理中心1人、庵里水库管理中心1人；
2、高分先选。</t>
  </si>
  <si>
    <t>栖霞市退役军人事务局</t>
  </si>
  <si>
    <t>栖霞市退役军人事务局所属事业单位</t>
  </si>
  <si>
    <t>从事相关专业技术工作</t>
  </si>
  <si>
    <t>1、本岗位面向退役高校毕业生士兵招聘；
2、限栖霞市户籍人员（或栖霞市生源）</t>
  </si>
  <si>
    <t>1、退役军人服务中心1人、烈士陵园管理服务中心1人；
2、高分先选。</t>
  </si>
  <si>
    <t>栖霞市商务局</t>
  </si>
  <si>
    <t>栖霞市电子商务服务中心</t>
  </si>
  <si>
    <t>电子商务服务岗位</t>
  </si>
  <si>
    <t>从事电子商务服务工作</t>
  </si>
  <si>
    <t>以本科报考的：经济与贸易类，电子商务类，物流管理与工程类；
以研究生报考的：国际贸易学、电子商务、物流管理专业</t>
  </si>
  <si>
    <t>栖霞市应急局</t>
  </si>
  <si>
    <t>栖霞市应急救援保障服务中心</t>
  </si>
  <si>
    <t>应急救援服务岗位</t>
  </si>
  <si>
    <t>从事应急救援服务工作</t>
  </si>
  <si>
    <t>以本科报考的：地质类，安全科学与工程类；
以研究生报考的：地质资源与地质工程一级学科，安全技术及工程专业</t>
  </si>
  <si>
    <t>栖霞市文化和旅游局</t>
  </si>
  <si>
    <t>栖霞市牟氏庄园管理服务中心</t>
  </si>
  <si>
    <t>营销策划岗位</t>
  </si>
  <si>
    <t>从事营销策划工作</t>
  </si>
  <si>
    <t>以本科报考的：工商管理类，新闻传播学类；
以研究生报考的：企业管理、市场营销、新闻学、传播学、广告学专业，新闻与传播专业学位</t>
  </si>
  <si>
    <t>栖霞市文化馆</t>
  </si>
  <si>
    <t>美术岗位</t>
  </si>
  <si>
    <t>从事美术绘画相关工作</t>
  </si>
  <si>
    <t>不参加统一笔试类H</t>
  </si>
  <si>
    <t>以本科报考的：美术学、绘画专业；
以研究生报考的：绘画、水彩画、油画专业</t>
  </si>
  <si>
    <t>考试采取先资格审查、初试（根据报名人数等情况决定是否增加初试环节）、面试后笔试的方式进行。面试采取专业测试的方式，进入笔试范围的比例为1:3，具体事项另行通知，请随时关注栖霞市人民政府网站。</t>
  </si>
  <si>
    <t>栖霞市文化和旅游服务中心</t>
  </si>
  <si>
    <t>文旅服务岗位</t>
  </si>
  <si>
    <t>从事文旅服务工作</t>
  </si>
  <si>
    <t>以本科报考的：旅游管理类；
以研究生报考的：旅游管理、会展管理专业，旅游管理专业学位</t>
  </si>
  <si>
    <t>栖霞市吕剧团</t>
  </si>
  <si>
    <t>吕剧表演及演奏岗位</t>
  </si>
  <si>
    <t>从事吕剧表演及演奏工作</t>
  </si>
  <si>
    <t>以中专报考的：戏曲表演、戏剧表演、中国舞表演专业；
以大专报考的：戏曲表演、曲艺表演、民族表演艺术专业；
以本科报考的：表演、舞蹈表演专业；
以研究生报考的：戏剧戏曲学、舞蹈学专业</t>
  </si>
  <si>
    <t>中专（含）以上</t>
  </si>
  <si>
    <t>1、能够熟练进行吕剧表演，并运用笙、唢呐进行乐器演奏;
2、限栖霞市户籍人员（或栖霞市生源）</t>
  </si>
  <si>
    <t>播音岗位</t>
  </si>
  <si>
    <t>从事各类播音工作</t>
  </si>
  <si>
    <t>以本科报考的：播音与主持艺术、音乐学、音乐表演专业；
以研究生报考的：播音主持艺术学、音乐学、音乐表演、音乐表演理论与实践、声音科学与艺术方向专业</t>
  </si>
  <si>
    <t>具有普通话一级乙等（含）以上等级证书</t>
  </si>
  <si>
    <t>主持岗位</t>
  </si>
  <si>
    <t>从事各类主持工作</t>
  </si>
  <si>
    <t>具有普通话二级甲等（含）以上等级证书</t>
  </si>
  <si>
    <t>以本科报考的： 经济学类，公共事业管理、行政管理专业；
以研究生报考的：应用经济学一级学科，公共资源管理、行政管理专业</t>
  </si>
  <si>
    <t>限栖霞市户籍人员（或栖霞市生源）</t>
  </si>
  <si>
    <t>1、国家农业科技园区管理服务中心1人、桃村镇城镇环境管理服务中心1人；
2、高分先选。</t>
  </si>
  <si>
    <t>规划建设岗位</t>
  </si>
  <si>
    <t>从事规划建设相关工作</t>
  </si>
  <si>
    <t>以本科报考的：城市规划、城乡规划、建筑学、土木工程专业；
以研究生报考的：城市规划与设计、建筑技术科学专业，土木工程一级学科</t>
  </si>
  <si>
    <t>1、生态经济产业发展中心1人、城乡建设事务服务中心2人、住房保障服务中心2人、桃村镇城镇环境管理服务中心1人、庙后镇社会事务服务中心1人、寺口镇党群服务中心1人、寺口镇财政经管服务中心1人、寺口镇社会事务服务中心1人、西城镇党群服务中心1人；
2、高分先选。</t>
  </si>
  <si>
    <t>计算机服务岗位</t>
  </si>
  <si>
    <t>从事计算机服务工作</t>
  </si>
  <si>
    <t>以技校报考的：计算机网络应用、计算机信息管理专业；
以本科报考的：计算机类，电子信息类，信息管理与信息系统专业；
以研究生报考的：计算机科学与技术一级学科，信息与通信工程一级学科</t>
  </si>
  <si>
    <t>1、网络信息服务中心（财政拨款）1人、大数据服务中心（财政拨款）1人、城市运行中心（财政拨款）1人、社会保险服务中心（财政拨款）1人、公共就业和人才服务中心（财政拨款）1人、人力资源考试和保障服务中心（财政拨款）1人、森林资源监测保护服务中心（财政拨款）1人、住房保障服务中心（财政拨款）1人、杨础镇财政经管服务中心（财政拨款）1人、栖霞市市政养护中心（财政补贴）1人、烟台桃村中心医院（财政补贴）1人；
2、高分先选。</t>
  </si>
  <si>
    <t>栖霞市镇街机关</t>
  </si>
  <si>
    <t>栖霞市镇街事业单位</t>
  </si>
  <si>
    <t>1、庄园街道社会事务服务中心1人、苏家店镇财政经管服务中心2人、唐家泊镇财政经管服务中心2人、蛇窝泊镇财政经管服务中心2人、桃村镇社会事务服务中心2人、庙后镇财政经管服务中心2人、亭口镇财政经管服务中心1人；
2、高分先选。</t>
  </si>
  <si>
    <t>文字岗位</t>
  </si>
  <si>
    <t>1、庄园街道党群服务中心1人、苏家店镇党群服务中心2人、观里镇党群服务中心1人、观里镇综合治理中心1人、唐家泊镇党群服务中心2人、杨础镇财政经管服务中心1人、桃村镇社会事务服务中心2人、庙后镇党群服务中心1人、亭口镇财政经管服务中心1人；
2、高分先选。</t>
  </si>
  <si>
    <t>市政交通岗位</t>
  </si>
  <si>
    <t>从事市政交通服务工作</t>
  </si>
  <si>
    <t>以技校报考的：市政工程施工、建筑施工专业，交通类；
以大专报考的：给排水工程技术、市政工程技术专业，交通运输类；
以本科报考的：给排水科学与工程、土木工程专业，交通运输类；
以研究生报考的：市政工程专业，交通运输工程一级学科</t>
  </si>
  <si>
    <t>1、松山街道综合治理中心1人、唐家泊镇农业综合服务中心1人、西城镇财政经管服务中心1人；
2、高分先选。</t>
  </si>
  <si>
    <t>项目监理岗位A</t>
  </si>
  <si>
    <t>从事各类项目监理工作</t>
  </si>
  <si>
    <t>以技校报考的：机械类；
以本科报考的：安全工程、应急技术与管理、勘查技术与工程、资源勘查工程、采矿工程、矿物加工工程、矿物资源工程、化学工程与工艺专业，仪器类，机械类，自动化类，电气类；
以研究生报考的：安全科学与工程、安全技术及工程、化学工程、化学工艺专业，矿业工程一级学科、地质资源与地质工程一级学科，仪器科学与技术一级学科，机械工程一级学科，电气工程一级学科</t>
  </si>
  <si>
    <t>1、应急救援保障服务中心3人、翠屏街道财政经管服务中心1人、翠屏街道社会事务服务中心1人；
2、高分先选。</t>
  </si>
  <si>
    <t>栖霞市乡镇机关</t>
  </si>
  <si>
    <t>栖霞市乡镇事业单位</t>
  </si>
  <si>
    <t>项目监理岗位B</t>
  </si>
  <si>
    <t>1、观里镇社会事务服务中心1人、唐家泊镇综合治理中心1人、蛇窝泊镇党群服务中心2人；
2、高分先选。</t>
  </si>
  <si>
    <t>专业技术岗位
A</t>
  </si>
  <si>
    <t>1、观里镇财政经管服务中心2人、唐家泊镇社会事务服务中心1人、蛇窝泊镇综合治理中心1人、蛇窝泊镇社会事务服务中心2人；
2、高分先选；
3、若计划核减，则将核减的招聘岗位连同计划一并调整到栖霞市市镇事业单位项目监理岗位A中。</t>
  </si>
  <si>
    <t>专业技术岗位
B</t>
  </si>
  <si>
    <t>1、蛇窝泊镇城镇环境管理服务中心2人、亭口镇党群服务中心1人、亭口镇社会事务服务中心1人、官道镇财政经管服务中心2人、官道镇党群服务中心1人；
2、高分先选；
3、若计划核减，则将核减的招聘岗位连同计划一并调整到栖霞市乡镇事业单位项目监理岗位B中。</t>
  </si>
  <si>
    <t>栖霞市庙后镇人民政府</t>
  </si>
  <si>
    <t>庙后镇综合治理中心</t>
  </si>
  <si>
    <t>环境保护岗位</t>
  </si>
  <si>
    <t>从事环境保护工作</t>
  </si>
  <si>
    <t>以本科报考的：自然保护与环境生态类；
以研究生报考的：环境科学与工程一级学科</t>
  </si>
  <si>
    <t>栖霞市西城镇人民政府</t>
  </si>
  <si>
    <t>西城镇党群服务中心</t>
  </si>
  <si>
    <t>党群服务岗位</t>
  </si>
  <si>
    <t>从事党群服务、教育宣讲工作</t>
  </si>
  <si>
    <t>以本科报考的：马克思主义理论类，教育学类；
以研究生报考的：马克思主义理论一级学科，教育学一级学科，教育专业学位</t>
  </si>
  <si>
    <t>栖霞市官道镇人民政府</t>
  </si>
  <si>
    <t>官道镇综合治理中心</t>
  </si>
  <si>
    <t>高中、中专以上学历（含技工院校全日制毕业生）</t>
  </si>
  <si>
    <t>本岗位面向45周岁以下，具有高中、中专以上学历（含技工院校全日制毕业生），连续任职满5年、表现优秀、实绩突出、群众公认，经镇街党（工）委推荐，市委组织部考察合格的在职村、社区党组织书记招聘。</t>
  </si>
  <si>
    <t xml:space="preserve">若计划取消，则将取消的招聘岗位连同计划一并调整到栖霞市乡镇事业单位项目监理岗位B中。
</t>
  </si>
  <si>
    <t>栖霞市</t>
    <phoneticPr fontId="1" type="noConversion"/>
  </si>
  <si>
    <t>济宁市民主党派事务服务中心</t>
  </si>
  <si>
    <t>中共济宁市委统一战线工作部</t>
  </si>
  <si>
    <t>计算机科学与技术一级学科、信息与通信工程一级学科、理论经济学一级学科、应用经济学一级学科、工商管理一级学科（会计学方向、审计学方向），电子信息专业学位、会计专业学位、审计专业学位</t>
  </si>
  <si>
    <t>0537-2385319</t>
  </si>
  <si>
    <t>济宁市互联网信息研究中心</t>
  </si>
  <si>
    <t>中共济宁市委网络安全和信息化委员会办公室</t>
  </si>
  <si>
    <t>网络技术服务</t>
  </si>
  <si>
    <t>大学本科及以上</t>
  </si>
  <si>
    <t>计算机科学与技术一级学科，电子信息专业学位（计算机技术方向）</t>
  </si>
  <si>
    <t>中共党员（含预备党员）</t>
  </si>
  <si>
    <t>0537-2967808</t>
  </si>
  <si>
    <t>有夜间值班</t>
  </si>
  <si>
    <t>济宁老年大学</t>
  </si>
  <si>
    <t>中共济宁市委老干部局</t>
  </si>
  <si>
    <t>哲学一级学科（中国哲学方向、伦理学方向）、中国语言文学一级学科（中国古典文献学方向、中国古代文学方向）、中国史一级学科（中国古代史方向）</t>
  </si>
  <si>
    <t>0537-2967465</t>
  </si>
  <si>
    <t>济宁市离退休干部服务中心</t>
  </si>
  <si>
    <t>文体策划</t>
  </si>
  <si>
    <t>音乐表演专业、舞蹈表演专业、舞蹈编导专业、舞蹈教育专业、音乐教育专业</t>
  </si>
  <si>
    <t>音乐与舞蹈学一级学科，音乐专业学位、舞蹈专业学位</t>
  </si>
  <si>
    <t>马克思主义理论类，汉语言文学专业、汉语言专业、应用语言学专业、秘书学专业、历史学专业、文化遗产专业</t>
  </si>
  <si>
    <t>马克思主义理论一级学科、中国语言文学一级学科（语言学及应用语言学方向）、中国史一级学科（中国古代史方向、中国近代史方向）</t>
  </si>
  <si>
    <t>济宁市关心下一代服务中心</t>
  </si>
  <si>
    <t>计算机类、电子信息类、新闻传播学类、马克思主义理论类，会计学专业、财务管理专业、汉语言文学专业、哲学专业、政治学与行政学专业、行政管理专业、公共事业管理专业</t>
  </si>
  <si>
    <t>计算机科学与技术一级学科、信息与通信工程一级学科、工商管理一级学科（会计学方向、财务管理方向）、新闻传播学一级学科、马克思主义理论一级学科、中国语言文学一级学科、哲学一级学科、政治学一级学科、公共管理一级学科，电子信息专业学位、会计专业学位、新闻与传播专业学位、公共管理专业学位</t>
  </si>
  <si>
    <t>济宁日报社</t>
  </si>
  <si>
    <t>采编</t>
  </si>
  <si>
    <t>新闻学专业、传播学专业、汉语言文学专业、汉语言专业</t>
  </si>
  <si>
    <t>新闻传播学一级学科，中国语言文学一级学科，新闻与传播专业学位</t>
  </si>
  <si>
    <t>0537-2343217</t>
  </si>
  <si>
    <t>软件开发</t>
  </si>
  <si>
    <t>软件工程专业</t>
  </si>
  <si>
    <t>软件工程一级学科，电子信息专业学位（软件工程方向）</t>
  </si>
  <si>
    <t>济宁干部政德教育学院</t>
  </si>
  <si>
    <t>教学研究1</t>
  </si>
  <si>
    <t>哲学一级学科（马克思主义哲学方向、中国哲学方向、中国特色社会主义理论方向、中国学方向）、马克思主义理论一级学科（马克思主义基本原理方向、马克思主义中国化研究方向、思想政治教育方向、马克思主义与国家治理方向、干部教育学方向）、政治学一级学科（政治学理论方向）、中国语言文学一级学科（中国古典文献学方向、中国古代文学方向、中国文学思想史方向、中国文化经典教育方向、国学方向、中国儒学方向、古典学方向）、中国史一级学科（中国古代史方向、中国思想史方向、中国文化史方向、中国古典文明方向）</t>
  </si>
  <si>
    <t>0537-4456099</t>
  </si>
  <si>
    <t>教学研究2</t>
  </si>
  <si>
    <t>外国语言文学一级学科（英语语言文学方向）、翻译专业学位（英语笔译方向、英语口译方向）</t>
  </si>
  <si>
    <t>具有高等学校英语专业八级（TEM）证书</t>
  </si>
  <si>
    <t>济宁市工人文化宫</t>
  </si>
  <si>
    <t>济宁市总工会</t>
  </si>
  <si>
    <t>灯光音响师</t>
  </si>
  <si>
    <t>数字媒体艺术专业、数字媒体技术专业、电子信息工程专业</t>
  </si>
  <si>
    <t>计算机科学与技术一级学科（数字媒体艺术方向、数字媒体技术方向）、信息与通信工程一级学科（数字媒体技术方向）、软件工程一级学科（数字媒体技术方向）</t>
  </si>
  <si>
    <t>0537-2883467</t>
  </si>
  <si>
    <t>济宁市青少年宫</t>
  </si>
  <si>
    <t>共青团济宁市委</t>
  </si>
  <si>
    <t>人力资源</t>
  </si>
  <si>
    <t>计算机类、电子信息类，人力资源管理专业</t>
  </si>
  <si>
    <t>计算机科学与技术一级学科、电子科学与技术一级学科、工商管理一级学科（人力资源管理方向）</t>
  </si>
  <si>
    <t>0537-2967904</t>
  </si>
  <si>
    <t>济宁市科学技术协会学会服务中心</t>
  </si>
  <si>
    <t>济宁市科学技术协会</t>
  </si>
  <si>
    <t>法学一级学科、政治学一级学科、马克思主义理论一级学科，法律专业学位</t>
  </si>
  <si>
    <t>0537-2966520</t>
  </si>
  <si>
    <t>济宁市科普中心</t>
  </si>
  <si>
    <t>科技项目管理</t>
  </si>
  <si>
    <t>计算机科学与技术一级学科、软件工程一级学科、设计学一级学科，电子信息专业学位（计算机技术方向、软件工程方向）</t>
  </si>
  <si>
    <t>济宁市社会信用中心</t>
  </si>
  <si>
    <t>济宁市发展和改革委员会</t>
  </si>
  <si>
    <t>信用技术服务</t>
  </si>
  <si>
    <t>计算机科学与技术一级学科、理论经济学一级学科、应用经济学一级学科、工商管理一级学科（信用管理方向），电子信息专业学位（计算机技术方向）</t>
  </si>
  <si>
    <t>0537-2967490</t>
  </si>
  <si>
    <t>济宁市鲁南工程技术研究院管理服务中心（鲁南技术产权交易中心）</t>
  </si>
  <si>
    <t>济宁市科学技术局</t>
  </si>
  <si>
    <t>科技服务</t>
  </si>
  <si>
    <t>机械工程一级学科（机械制造及其自动化方向、机械电子工程方向、电子机械科学与技术方向），机械专业学位（机械工程方向）</t>
  </si>
  <si>
    <t>0537-3379916</t>
  </si>
  <si>
    <t>济宁市土地储备和规划事务中心</t>
  </si>
  <si>
    <t>济宁市自然资源和规划局</t>
  </si>
  <si>
    <t>工商管理专业、会计学专业、财务管理专业、资产评估专业</t>
  </si>
  <si>
    <t>工商管理一级学科（会计学方向、财务管理方向、资产评估方向），工商管理专业学位、会计专业学位</t>
  </si>
  <si>
    <t>0537-2670569</t>
  </si>
  <si>
    <t>济宁市国土空间生态修复中心</t>
  </si>
  <si>
    <t>工商管理一级学科（会计学方向、财务管理方向），会计专业学位</t>
  </si>
  <si>
    <t>面向服务基层项目人员和具有5年以上乡镇事业单位工作经历正式在编在岗人员定向招聘</t>
  </si>
  <si>
    <t>济宁市国土空间数据和遥感技术中心</t>
  </si>
  <si>
    <t>计算机科学与技术一级学科（计算机应用技术方向）、网络空间安全一级学科、图书情报与档案管理一级学科（档案学方向），电子信息专业学位（计算机技术方向、遥感信息技术与应用方向）</t>
  </si>
  <si>
    <t>济宁市林业保护和发展服务中心</t>
  </si>
  <si>
    <t>野生动植物保护</t>
  </si>
  <si>
    <t>野生动物与自然保护区管理专业</t>
  </si>
  <si>
    <t>林学一级学科（野生动植物保护与利用方向）</t>
  </si>
  <si>
    <t>济宁市任城生态环境事务中心</t>
  </si>
  <si>
    <t>济宁市生态环境局</t>
  </si>
  <si>
    <t>环境事务</t>
  </si>
  <si>
    <t>0537-2342307</t>
  </si>
  <si>
    <t>工商管理一级学科（会计学方向、财务管理方向、财务学方向、审计学方向），会计专业学位、审计专业学位</t>
  </si>
  <si>
    <t>济宁市兖州生态环境事务中心</t>
  </si>
  <si>
    <t>面向退役大学生士兵定向招聘</t>
  </si>
  <si>
    <t>济宁市曲阜生态环境事务中心</t>
  </si>
  <si>
    <t>环境科学与工程类、大气科学类</t>
  </si>
  <si>
    <t>环境科学与工程一级学科（环境科学方向、环境工程方向、环境生态学方向、环境监测技术方向）、大气科学一级学科（大气物理学与大气环境方向），资源与环境专业学位（环境工程方向、环境科学方向）</t>
  </si>
  <si>
    <t>济宁市邹城生态环境事务中心</t>
  </si>
  <si>
    <t>济宁市微山生态环境事务中心</t>
  </si>
  <si>
    <t>济宁市鱼台生态环境事务中心</t>
  </si>
  <si>
    <t>济宁市嘉祥生态环境事务中心</t>
  </si>
  <si>
    <t>济宁市汶上生态环境事务中心</t>
  </si>
  <si>
    <t>济宁市汶上生态环境监控中心</t>
  </si>
  <si>
    <t>济宁市梁山生态环境监控中心</t>
  </si>
  <si>
    <t>济宁市城市运行管理服务中心</t>
  </si>
  <si>
    <t>济宁市城市管理局</t>
  </si>
  <si>
    <t>工商管理一级学科（会计学方向、财务管理方向、审计学方向），会计专业学位、审计专业学位</t>
  </si>
  <si>
    <t>0537-3160015</t>
  </si>
  <si>
    <t>济宁市市政园林养护中心</t>
  </si>
  <si>
    <t>人力资源管理专业、档案学专业</t>
  </si>
  <si>
    <t>工商管理一级学科（人力资源管理方向）、图书情报与档案管理一级学科（档案学方向），工商管理专业学位</t>
  </si>
  <si>
    <t>济宁市农业技术推广中心</t>
  </si>
  <si>
    <t>济宁市农业农村局</t>
  </si>
  <si>
    <t>农业技术推广1</t>
  </si>
  <si>
    <t>食品科学与工程专业</t>
  </si>
  <si>
    <t>研究生报考的，本科须为所列专业</t>
  </si>
  <si>
    <t>0537-2348283</t>
  </si>
  <si>
    <t>农业技术推广2</t>
  </si>
  <si>
    <t>作物学一级学科、农业资源与环境一级学科、植物保护一级学科，资源利用与植物保护专业学位</t>
  </si>
  <si>
    <t>济宁市荣军优抚医院</t>
  </si>
  <si>
    <t>济宁市退役军人事务局</t>
  </si>
  <si>
    <t>公共管理类，计算机科学与技术专业</t>
  </si>
  <si>
    <t>公共管理一级学科、计算机科学与技术一级学科，公共管理专业学位、电子信息专业学位（计算机技术方向）</t>
  </si>
  <si>
    <t>0537-2320196</t>
  </si>
  <si>
    <t>最低服务年限5年</t>
  </si>
  <si>
    <t>济宁市退役军人服务中心</t>
  </si>
  <si>
    <t>计算机类，数字经济专业</t>
  </si>
  <si>
    <t>计算机科学与技术一级学科、软件工程一级学科、应用经济学一级学科（数字经济学方向、数字经济管理方向），电子信息专业学位（计算机技术方向、软件工程方向）</t>
  </si>
  <si>
    <t>济宁市人民政府军供站</t>
  </si>
  <si>
    <t>工商管理一级学科（会计学方向），会计专业学位</t>
  </si>
  <si>
    <t>济宁市安全生产技术服务中心</t>
  </si>
  <si>
    <t>济宁市应急管理局</t>
  </si>
  <si>
    <t>安全生产技术服务1</t>
  </si>
  <si>
    <t>计算机类、机械类、电气类、安全科学与工程类</t>
  </si>
  <si>
    <t>计算机科学与技术一级学科、机械工程一级学科、电气工程一级学科、安全科学与工程一级学科，电子信息专业学位（计算机技术方向）、机械专业学位、能源与动力专业学位（电气工程方向）、资源与环境专业学位（安全工程方向、应急管理技术与工程方向、防灾减灾救灾技术方向）</t>
  </si>
  <si>
    <t>0537-2907008</t>
  </si>
  <si>
    <t>安全生产技术服务2</t>
  </si>
  <si>
    <t>化学类、化工与制药类、材料类</t>
  </si>
  <si>
    <t>化学一级学科、化学工程与技术一级学科、材料科学与工程一级学科，材料与化工专业学位（应用化学方向、化学工程与技术方向、化学工程方向）</t>
  </si>
  <si>
    <t>济宁市食品药品检验检测研究院</t>
  </si>
  <si>
    <t>济宁市市场监督管理局</t>
  </si>
  <si>
    <t>化学一级学科（分析化学方向）、药学一级学科（微生物与生化药学方向、药物分析学方向、临床药学方向）、中药学一级学科（中药化学方向、中药化学与分析方向、中药鉴定学方向、中药药物化学方向），中药学专业学位（中药鉴别技术方向、中药质量标准方向、中药化学成分的研究与应用方向）、药学专业学位（临床药学方向）</t>
  </si>
  <si>
    <t>0537-3159087</t>
  </si>
  <si>
    <t>济宁市质量计量检验检测研究院</t>
  </si>
  <si>
    <t>质量计量
检验检测</t>
  </si>
  <si>
    <t>电子科学与技术专业、电子信息工程专业、机械设计制造及其自动化专业、机械工程及自动化专业、电气工程及其自动化专业、自动化专业、测控技术与仪器专业、材料成型及控制工程专业、生物技术专业、生物工程专业、生物科学专业、食品科学与工程专业、化学专业</t>
  </si>
  <si>
    <t>电子科学与技术一级学科、机械工程一级学科（机械制造及其自动化方向、机械电子工程方向）、控制科学与工程一级学科（检测技术与自动化装置、机电一体化理论及其应用方向）、生物学一级学科（生物技术方向、生物工程方向、生物技术与工程方向、应用生物技术方向）、食品科学与工程一级学科（食品科学方向）、化学一级学科（应用化学方向）、化学工程与技术一级学科（应用化学方向），电子信息专业学位（电子与通信工程方向、电子信息方向）、材料与化工专业学位（应用化学方向）</t>
  </si>
  <si>
    <t>具有5年以上质量计量检验检测相关工作经历</t>
  </si>
  <si>
    <t>0537-3291257</t>
  </si>
  <si>
    <t>济宁市特种设备检验研究院</t>
  </si>
  <si>
    <t>特种设备检验</t>
  </si>
  <si>
    <t>机械工程专业、机械设计制造及其自动化专业、机械电子工程专业、材料成型及控制工程专业、过程装备与控制工程专业、材料科学与工程专业、焊接技术与工程专业、能源与动力工程专业、化学工程与工艺专业</t>
  </si>
  <si>
    <t>机械工程一级学科、材料科学与工程一级学科、化学工程与技术一级学科、动力工程及工程热物理一级学科（热能工程方向、化工过程机械方向），机械专业学位（机械工程方向、机电工程方向）、材料与化工专业学位（化学工程方向）</t>
  </si>
  <si>
    <t>0537-6508688</t>
  </si>
  <si>
    <t>济宁市统计普查中心（济宁市社情民意调查中心）</t>
  </si>
  <si>
    <t>济宁市统计局</t>
  </si>
  <si>
    <t>统计调查</t>
  </si>
  <si>
    <t>经济学门类，统计学类、工商管理类</t>
  </si>
  <si>
    <t>经济学门类，统计学一级学科、工商管理一级学科，数字经济专业学位、金融专业学位、应用统计专业学位、税务专业学位、国际商务专业学位、保险专业学位、资产评估专业学位、审计专业学位、工商管理专业学位、会计专业学位、审计专业学位</t>
  </si>
  <si>
    <t>0537-2967649</t>
  </si>
  <si>
    <t>济宁市医疗保险事业中心</t>
  </si>
  <si>
    <t>济宁市医疗保障局</t>
  </si>
  <si>
    <t>待遇审核</t>
  </si>
  <si>
    <t>临床医学一级学科，临床医学专业学位</t>
  </si>
  <si>
    <t>0537-2937929</t>
  </si>
  <si>
    <t>济宁市国防动员指挥保障中心</t>
  </si>
  <si>
    <t>济宁市国防动员办公室</t>
  </si>
  <si>
    <t>电子科学与技术一级学科、信息与通信工程一级学科、计算机科学与技术一级学科、控制科学与工程一级学科，电子信息专业学位（电子与通信工程方向、电子信息方向）</t>
  </si>
  <si>
    <t>0537-2348362</t>
  </si>
  <si>
    <t>济宁市公共资源交易服务中心（济宁市政府采购中心）</t>
  </si>
  <si>
    <t>计算机科学与技术专业、法学专业、汉语言文学专业、汉语言专业、行政管理专业</t>
  </si>
  <si>
    <t>计算机科学与技术一级学科、法学一级学科、中国语言文学一级学科（语言学及应用语言学方向、中国现当代文学方向），电子信息专业学位（计算机技术方向）、法律专业学位</t>
  </si>
  <si>
    <t>0537-7817010</t>
  </si>
  <si>
    <t>最低服务年限3年</t>
  </si>
  <si>
    <t>济宁市政府投融资服务中心</t>
  </si>
  <si>
    <t>投融资事务</t>
  </si>
  <si>
    <t>财政学专业、税收学专业、审计学专业、会计学专业</t>
  </si>
  <si>
    <t>应用经济学一级学科（财政学方向、税收学方向、税务方向、税务学方向）、工商管理一级学科（审计学方向、会计学方向）、公共管理一级学科（公共财政管理方向、公共财政与公共政策方向），审计专业学位、公共管理专业学位（公共财政与税收管理方向）、会计专业学位（税收筹划与涉税风险管理方向）、法律专业学位（税收法制实务方向）、税务专业学位</t>
  </si>
  <si>
    <t>0537-2606170</t>
  </si>
  <si>
    <t>济宁广播电视台</t>
  </si>
  <si>
    <t>汉语言文学专业、新闻学专业、广播电视学专业 、传播学专业、网络与新媒体专业</t>
  </si>
  <si>
    <t>中国语言文学一级学科（语言学及应用语言学方向、汉语言文字学方向）、新闻传播学一级学科（新闻学方向、广播电视学方向、传播学方向、网络与新媒体方向）</t>
  </si>
  <si>
    <t>0537-2271088</t>
  </si>
  <si>
    <t>济宁市第一中学</t>
  </si>
  <si>
    <t>济宁市教育局</t>
  </si>
  <si>
    <t>人力资源管理专业、行政管理专业、公共事业管理专业</t>
  </si>
  <si>
    <t>管理科学与工程一级学科（教育管理方向）、公共管理一级学科（行政管理方向、教育经济与管理方向）</t>
  </si>
  <si>
    <t>0537-5663168</t>
  </si>
  <si>
    <t>济宁学院附属中学</t>
  </si>
  <si>
    <t>教学辅助</t>
  </si>
  <si>
    <t>新闻学专业、编辑出版学专业、政治学与行政学专业、思想政治教育专业、马克思主义理论专业、汉语言文学专业、汉语言专业、古典文献学专业、应用语言学专业、中国语言与文化专业、秘书学专业</t>
  </si>
  <si>
    <t>政治学一级学科（政治学理论方向）、马克思主义理论一级学科（马克思主义基本原理方向、思想政治教育方向）、新闻传播学一级学科（新闻学方向）、中国语言文学一级学科（文艺学方向、语言学及应用语言学方向、汉语言文字学方向、中国古典文献学方向、中国古代文学方向、中国现当代文学方向、秘书学方向、秘书学与应用写作学方向）</t>
  </si>
  <si>
    <t>0537-3206881</t>
  </si>
  <si>
    <t>济宁市高级职业学校</t>
  </si>
  <si>
    <t>具有5年以上相关工作经历</t>
  </si>
  <si>
    <t>0537-2032131</t>
  </si>
  <si>
    <t>纳入人员控制总量备案管理</t>
  </si>
  <si>
    <t>济宁第一职业中等专业学校</t>
  </si>
  <si>
    <t>图书馆学专业、档案学专业、信息资源管理专业</t>
  </si>
  <si>
    <t>图书情报与档案管理一级学科，图书情报专业学位</t>
  </si>
  <si>
    <t>0537-2311143</t>
  </si>
  <si>
    <t>济宁市第一人民医院</t>
  </si>
  <si>
    <t>济宁市卫生健康委员会</t>
  </si>
  <si>
    <t>计算机科学与技术一级学科（信息与计算科学方向）、工商管理一级学科（会计学方向、财务管理方向、审计学方向），电子信息专业学位（计算机技术方向）、会计专业学位、审计专业学位</t>
  </si>
  <si>
    <t>0537-2253414</t>
  </si>
  <si>
    <t>济宁</t>
    <phoneticPr fontId="1" type="noConversion"/>
  </si>
  <si>
    <t>市北区档案馆</t>
  </si>
  <si>
    <t>中共市北区委</t>
  </si>
  <si>
    <t>档案开发利用</t>
  </si>
  <si>
    <t>汉语言文学、历史学、档案学、信息资源管理专业</t>
  </si>
  <si>
    <t>中国语言文学一级学科（语言学及应用语言学专业方向）、中国史一级学科（中国近代史、中国现代史专业方向）、图书情报与档案管理一级学科（档案学、信息资源管理专业方向）</t>
  </si>
  <si>
    <t>1.40周岁以下（1983年1月以后出生）；
2.其他条件详见简章。</t>
  </si>
  <si>
    <t>0532-85622829</t>
  </si>
  <si>
    <t>0532-51986591</t>
  </si>
  <si>
    <t>http://shibei.qingdao.gov.cn</t>
  </si>
  <si>
    <t>市北区企业服务中心</t>
  </si>
  <si>
    <t>市北区政府</t>
  </si>
  <si>
    <t>工业管理</t>
  </si>
  <si>
    <t>机械类、材料类、电气类、自动化类、化工与制药类、轻工类专业</t>
  </si>
  <si>
    <t>机械工程一级学科、材料科学与工程一级学科、电气工程一级学科、控制科学与工程一级学科、化学工程与技术一级学科、轻工技术与工程一级学科、机械专业学位、材料与化工专业学位</t>
  </si>
  <si>
    <t>0532-82820273</t>
  </si>
  <si>
    <t>市北区国有资产运营发展中心</t>
  </si>
  <si>
    <t>国有资产管理A</t>
  </si>
  <si>
    <t>工商管理一级学科（会计学专业方向）、会计专业学位</t>
  </si>
  <si>
    <t>0532-85801221</t>
  </si>
  <si>
    <t>国有资产管理B</t>
  </si>
  <si>
    <t>法学一级学科（经济法学、财税法学、法与经济学、金融法学、法经济学、法律与金融专业方向）、法律专业学位</t>
  </si>
  <si>
    <t>市北区社会救助综合服务中心</t>
  </si>
  <si>
    <t>市北区民政局</t>
  </si>
  <si>
    <t>汉语言文学、新闻学专业</t>
  </si>
  <si>
    <t>1.40周岁以下（1983年1月以后出生）；       
2.中共党员（含预备党员）；                  
3.其他条件详见简章。</t>
  </si>
  <si>
    <t>0532-83675682</t>
  </si>
  <si>
    <t>市北区财政国库支付中心</t>
  </si>
  <si>
    <t>市北区财政局</t>
  </si>
  <si>
    <t>工商管理一级学科（会计学、审计学、财务管理、财务管理学专业方向）、审计专业学位、会计专业学位</t>
  </si>
  <si>
    <t>1.40周岁以下（1983年1月以后出生）；
2.具有助理会计师及以上专业技术职务资格；
3.其他条件详见简章。</t>
  </si>
  <si>
    <t>市北区公共就业和人才服务中心</t>
  </si>
  <si>
    <t>市北区人力资源和社会保障局</t>
  </si>
  <si>
    <t>中国语言文学类、新闻传播学类专业</t>
  </si>
  <si>
    <t>1.40周岁以下（1983年1月以后出生）；
2.中共党员（含预备党员）；
3.其他条件详见简章。</t>
  </si>
  <si>
    <t>0532-51986605</t>
  </si>
  <si>
    <t>政策法规研究</t>
  </si>
  <si>
    <t>1.40周岁以下（1983年1月以后出生）；       
2.其他条件详见简章。</t>
  </si>
  <si>
    <t>市北区街道人力资源和社会保障服务中心</t>
  </si>
  <si>
    <t>计算机类专业</t>
  </si>
  <si>
    <t>人力资源服务A</t>
  </si>
  <si>
    <t>中国语言文学类、新闻传播学类、人力资源管理、行政管理、经济学、经济统计学、国民经济管理、区域经济开发与管理、经济与金融、会计学、财务管理、法学专业</t>
  </si>
  <si>
    <t>中国语言文学一级学科、新闻传播学一级学科、公共管理一级学科、理论经济学一级学科、应用经济学一级学科、工商管理一级学科（会计学、财务管理、财务管理学专业方向）、法学一级学科、新闻与传播专业学位、公共管理专业学位、金融专业学位、工商管理专业学位、会计专业学位、法律专业学位</t>
  </si>
  <si>
    <t>人力资源服务B</t>
  </si>
  <si>
    <t>1.40周岁以下（1983年1月以后出生）；
2.定向招聘岗位仅限安置地为青岛且退役前已取得全日制普通高等院校学历或学籍的青岛市户籍退役大学生士兵报考；
3.其他条件详见简章。</t>
  </si>
  <si>
    <t>市北区建筑工程质量监督站</t>
  </si>
  <si>
    <t>市北区城市建设更新局</t>
  </si>
  <si>
    <t>工商管理一级学科（会计学、财务管理、财务管理学专业方向）、会计专业学位</t>
  </si>
  <si>
    <t>0532-66952728</t>
  </si>
  <si>
    <t>市北区浮山保护管理分中心</t>
  </si>
  <si>
    <t>市北区城市管理局</t>
  </si>
  <si>
    <t>园林工程</t>
  </si>
  <si>
    <t>园艺、园艺教育、植物保护、林学、园林、森林保护、野生动物与自然保护区管理专业</t>
  </si>
  <si>
    <t>园艺学一级学科、植物保护一级学科、林学一级学科、农业专业学位、林业专业学位</t>
  </si>
  <si>
    <t>0532-88757785</t>
  </si>
  <si>
    <t>浮山新区街道（社区）负责日常管理</t>
  </si>
  <si>
    <t>市北区卫生健康事业发展中心</t>
  </si>
  <si>
    <t>市北区卫生健康局</t>
  </si>
  <si>
    <t>信息化建设与网络管理</t>
  </si>
  <si>
    <t>计算机科学与技术一级学科(计算机应用技术、软件工程、数据科学与技术、大数据科学与技术、网络信息安全、网络与信息安全、大数据处理与高性能计算专业方向）、软件工程一级学科（网络信息安全、网络与信息安全、软件科学与技术、大数据处理与高性能计算专业方向）</t>
  </si>
  <si>
    <t>1.40周岁以下（1983年1月以后出生）；
2.具有1年以上软件开发、网络管理或软件开发项目管理工作经历；
3.其他条件详见简章。</t>
  </si>
  <si>
    <t>0532-68620331</t>
  </si>
  <si>
    <t>市北区公立社区卫生服务中心</t>
  </si>
  <si>
    <t xml:space="preserve">
财政补贴事业单位</t>
  </si>
  <si>
    <t>市北区消费者权益保护中心</t>
  </si>
  <si>
    <t>市北区市场监督管理局</t>
  </si>
  <si>
    <t>工商管理类、公共管理类专业</t>
  </si>
  <si>
    <t>工商管理一级学科、公共管理一级学科、工商管理专业学位、公共管理专业学位</t>
  </si>
  <si>
    <t>0532-58716707</t>
  </si>
  <si>
    <t>市北区统计中心</t>
  </si>
  <si>
    <t>市北区统计局</t>
  </si>
  <si>
    <t>数字信息管理</t>
  </si>
  <si>
    <t>数学类、计算机类专业</t>
  </si>
  <si>
    <t>数学一级学科、计算机科学与技术一级学科、软件工程一级学科</t>
  </si>
  <si>
    <t>0532-51986627</t>
  </si>
  <si>
    <t>市北区信访接待中心</t>
  </si>
  <si>
    <t>市北区信访局</t>
  </si>
  <si>
    <t>0532-66952767</t>
  </si>
  <si>
    <t>来访接待</t>
  </si>
  <si>
    <t>法学类专业</t>
  </si>
  <si>
    <t>市北区街道所属事业单位</t>
  </si>
  <si>
    <t>市北区街道</t>
  </si>
  <si>
    <t>综合
文字</t>
  </si>
  <si>
    <t>0532-51986592</t>
  </si>
  <si>
    <t>规划
建设</t>
  </si>
  <si>
    <t>建筑类、土木类、工程管理、工程造价专业</t>
  </si>
  <si>
    <t>建筑学一级学科、土木工程一级学科、城乡规划学一级学科、风景园林一级学科、建筑学专业学位、城市规划专业学位</t>
  </si>
  <si>
    <t>经济
服务</t>
  </si>
  <si>
    <t>经济学类、财政学类、经济与贸易类、金融学类、统计学类专业</t>
  </si>
  <si>
    <t>理论经济学一级学科、应用经济学一级学科、统计学一级学科、国际商务专业学位、金融专业学位、应用统计专业学位</t>
  </si>
  <si>
    <t>综合
管理A</t>
  </si>
  <si>
    <t xml:space="preserve">综合
管理B </t>
  </si>
  <si>
    <t>1.40周岁以下（1983年1月以后出生）；
2.定向招聘岗位仅限安置地为青岛且退役前已取得全日制普通高等院校学历或学籍的市北区户籍退役大学生士兵报考；
3.其他条件详见简章。</t>
  </si>
  <si>
    <t>市北区</t>
    <phoneticPr fontId="1" type="noConversion"/>
  </si>
  <si>
    <t>中共莱阳市委政法委员会</t>
  </si>
  <si>
    <t>莱阳市社会治安综合治理服务中心</t>
  </si>
  <si>
    <t>财务应用岗位A</t>
  </si>
  <si>
    <t>从事财务会计应用等相关工作</t>
  </si>
  <si>
    <t>以本科报考的：会计学、财务管理、财务会计教育专业；
以研究生报考的：工商管理一级学科（会计学、财务管理、财务与投资管理、财务学、财务管理与金融创新、金融与财务管理、财务管理学专业），会计专业学位</t>
  </si>
  <si>
    <t>莱阳市教育和体育局</t>
  </si>
  <si>
    <t>莱阳市体育运动服务中心</t>
  </si>
  <si>
    <t>体育管理岗位</t>
  </si>
  <si>
    <t>从事体育运动管理服务等相关工作</t>
  </si>
  <si>
    <t>以本科报考的：社会体育指导与管理、体育经济与管理专业；
以研究生报考的：工商管理一级学科（体育经营管理、体育管理学、体育产业管理专业），体育学一级学科（体育经济学、体育产业管理、体育产业运营、体育产业学、体育赛事运作、体育管理专业）</t>
  </si>
  <si>
    <t>莱阳市科学技术局</t>
  </si>
  <si>
    <t>莱阳市科技创新促进中心</t>
  </si>
  <si>
    <t>化工管理岗位</t>
  </si>
  <si>
    <t>从事化工企业科创管理服务等相关工作</t>
  </si>
  <si>
    <t>以本科报考的：化学类，化工与制药类；
以研究生报考的：化学一级学科，化学工程与技术一级学科，材料与化工专业学位</t>
  </si>
  <si>
    <t>莱阳市工业和信息化局</t>
  </si>
  <si>
    <t>莱阳市中小企业服务中心</t>
  </si>
  <si>
    <t>信息服务岗位A</t>
  </si>
  <si>
    <t>从事中小企业电子信息化管理服务等相关工作</t>
  </si>
  <si>
    <t>以本科报考的：计算机类，电子信息类；
以研究生报考的：计算机科学与技术一级学科，电子科学与技术一级学科，电子信息专业学位</t>
  </si>
  <si>
    <t>莱阳市民政局</t>
  </si>
  <si>
    <t>莱阳市社会救助综合服务中心</t>
  </si>
  <si>
    <t>财务应用岗位B</t>
  </si>
  <si>
    <t>莱阳市司法局</t>
  </si>
  <si>
    <t>莱阳市法律援助中心</t>
  </si>
  <si>
    <t>法律援助岗位</t>
  </si>
  <si>
    <t>从事法律援助服务等相关工作</t>
  </si>
  <si>
    <t>以本科报考的：法学类；
以研究生报考的：法学一级学科，法律专业学位</t>
  </si>
  <si>
    <t>莱阳市财政局</t>
  </si>
  <si>
    <t>莱阳市财政局所属事业单位</t>
  </si>
  <si>
    <t>财务应用岗位C</t>
  </si>
  <si>
    <t>莱阳市财政事务服务中心1人、莱阳市财政集中支付中心1人，高分先选。</t>
  </si>
  <si>
    <t>莱阳市人力资源和社会保障局</t>
  </si>
  <si>
    <t>莱阳市人力资源和社会保障局所属事业单位</t>
  </si>
  <si>
    <t>信息服务岗位B</t>
  </si>
  <si>
    <t>从事信息管理服务等相关工作</t>
  </si>
  <si>
    <t>莱阳市公共就业和人才服务中心1人、莱阳市社会保险服务中心1人，高分先选。</t>
  </si>
  <si>
    <t>莱阳市自然资源和规划局</t>
  </si>
  <si>
    <t>莱阳市森林资源保护服务中心</t>
  </si>
  <si>
    <t>从事森林资源保护管理服务等相关工作</t>
  </si>
  <si>
    <t>以本科报考的：林学类，植物生产类；
以研究生报考的：林学一级学科，林业专业学位，植物保护一级学科</t>
  </si>
  <si>
    <t>莱阳市住房和城乡建设局</t>
  </si>
  <si>
    <t>莱阳市住房保障和房产交易中心</t>
  </si>
  <si>
    <t>测绘保障岗位</t>
  </si>
  <si>
    <t>从事房产交易测绘保障服务等相关工作</t>
  </si>
  <si>
    <t>以本科报考的：测绘类；
以研究生报考的：测绘科学与技术一级学科</t>
  </si>
  <si>
    <t>莱阳市住房和城乡建设局所属事业单位</t>
  </si>
  <si>
    <t>建筑土木岗位</t>
  </si>
  <si>
    <t>从事工程建设管理服务等相关工作</t>
  </si>
  <si>
    <t>以本科报考的：土木类，建筑类；
以研究生报考的：土木工程一级学科，建筑学一级学科，建筑学专业学位</t>
  </si>
  <si>
    <t>莱阳市城乡建设事务服务中心1人、莱阳市建设工程事务服务中心2人，高分先选。</t>
  </si>
  <si>
    <t>莱阳市建设工程事务服务中心</t>
  </si>
  <si>
    <t>工程法务岗位</t>
  </si>
  <si>
    <t>从事工程建设法律事务应用服务等相关工作</t>
  </si>
  <si>
    <t>工程信息岗位</t>
  </si>
  <si>
    <t>从事工程建设信息化管理服务等相关工作</t>
  </si>
  <si>
    <t>莱阳市交通运输局</t>
  </si>
  <si>
    <t>莱阳市交通运输服务中心</t>
  </si>
  <si>
    <t>信息服务岗位C</t>
  </si>
  <si>
    <t>从事交通运输信息化管理服务等相关工作</t>
  </si>
  <si>
    <t>莱阳市地方公路建设养护中心</t>
  </si>
  <si>
    <t>公路建设岗位</t>
  </si>
  <si>
    <t>从事公路建设养护等相关工作</t>
  </si>
  <si>
    <t>莱阳市水务局</t>
  </si>
  <si>
    <t>莱阳市水利工程建设养护中心</t>
  </si>
  <si>
    <t>水利建设岗位</t>
  </si>
  <si>
    <t>从事水利工程建设养护管理等相关工作</t>
  </si>
  <si>
    <t>以本科报考的：水利类，土木类；
以研究生报考的：水利工程一级学科，土木工程一级学科，土木水利专业学位</t>
  </si>
  <si>
    <t>莱阳市沐浴水库管理中心</t>
  </si>
  <si>
    <t>水库管理岗位</t>
  </si>
  <si>
    <t>从事库区水利水电管理维护等相关工作</t>
  </si>
  <si>
    <t>以本科报考的：电气类，水利类；
以研究生报考的：电气工程一级学科，水利工程一级学科，土木水利专业学位</t>
  </si>
  <si>
    <t>莱阳市农业农村局</t>
  </si>
  <si>
    <t>莱阳市农业技术推广中心</t>
  </si>
  <si>
    <t>农业生产岗位</t>
  </si>
  <si>
    <t>从事农业生产技术推广等相关工作</t>
  </si>
  <si>
    <t>以本科报考的：农学门类；
以研究生报考的：农学门类</t>
  </si>
  <si>
    <t>莱阳市动物疫病预防控制中心</t>
  </si>
  <si>
    <t>动物生产岗位</t>
  </si>
  <si>
    <t>从事动物生产管理服务等相关工作</t>
  </si>
  <si>
    <t>以本科报考的：动物生产类，动物医学类；
以研究生报考的：畜牧学一级学科，兽医学一级学科，兽医专业学位</t>
  </si>
  <si>
    <t>莱阳市农业机械服务中心</t>
  </si>
  <si>
    <t>农业管理岗位</t>
  </si>
  <si>
    <t>从事农业生产机械化管理服务等相关工作</t>
  </si>
  <si>
    <t>以本科报考的：机械类，农业工程类；
以研究生报考的：机械工程一级学科，机械专业学位，农业工程一级学科</t>
  </si>
  <si>
    <t>莱阳市商务局</t>
  </si>
  <si>
    <t>莱阳市商务发展服务中心</t>
  </si>
  <si>
    <t>经济服务岗位</t>
  </si>
  <si>
    <t>从事经济发展服务等相关工作</t>
  </si>
  <si>
    <t>以本科报考的：经济学类；
以研究生报考的：经济学门类</t>
  </si>
  <si>
    <t>莱阳市文化和旅游局</t>
  </si>
  <si>
    <t>莱阳市文化艺术中心</t>
  </si>
  <si>
    <t>戏剧影视岗位</t>
  </si>
  <si>
    <t>从事戏剧影视创作服务等相关工作</t>
  </si>
  <si>
    <t>以本科报考的：戏剧与影视学类；
以研究生报考的：戏剧与影视学一级学科</t>
  </si>
  <si>
    <t>莱阳市图书馆</t>
  </si>
  <si>
    <t>图书管理岗位</t>
  </si>
  <si>
    <t>从事图书馆管理等相关工作</t>
  </si>
  <si>
    <t>以本科报考的：图书情报与档案管理类，计算机类；
以研究生报考的：图书情报与档案管理一级学科，图书情报专业学位，计算机科学与技术一级学科</t>
  </si>
  <si>
    <t>莱阳市博物馆</t>
  </si>
  <si>
    <t>文物保护岗位</t>
  </si>
  <si>
    <t>从事博物馆文物保护管理等相关工作</t>
  </si>
  <si>
    <t>以本科报考的：历史学类；
以研究生报考的：历史学门类</t>
  </si>
  <si>
    <t>莱阳市京剧团</t>
  </si>
  <si>
    <t>京剧表演岗位</t>
  </si>
  <si>
    <t>从事京剧表演工作</t>
  </si>
  <si>
    <t>以中专报考的：戏曲表演专业（京剧方向）；
以大专报考的：戏曲表演专业（京剧方向）；
以本科报考的：戏剧学专业、戏剧教育专业（京剧方向）；
以研究生报考的：戏剧戏曲学专业（京剧方向）</t>
  </si>
  <si>
    <t>莱阳市卫生健康局</t>
  </si>
  <si>
    <t>莱阳市卫生健康综合服务中心</t>
  </si>
  <si>
    <t>财务应用岗位D</t>
  </si>
  <si>
    <t>莱阳市卫生健康局所属医疗卫生机构</t>
  </si>
  <si>
    <t>财务应用岗位E</t>
  </si>
  <si>
    <t>莱阳市妇幼保健院1人、城厢社区卫生服务中心1人、冯格庄社区卫生服务中心1人、团旺中心卫生院1人，高分先选。</t>
  </si>
  <si>
    <t>莱阳市卫生健康局所属公立医院</t>
  </si>
  <si>
    <t>财务应用岗位F</t>
  </si>
  <si>
    <t>1.人员控制总量单位；
2.莱阳市中医医院1人、莱阳市人民医院1人，高分先选。</t>
  </si>
  <si>
    <t>医院信息化岗位</t>
  </si>
  <si>
    <t>从事医院信息化建设等相关工作</t>
  </si>
  <si>
    <t>莱阳市退役军人事务局</t>
  </si>
  <si>
    <t>莱阳市军队离休退休干部休养所</t>
  </si>
  <si>
    <t>财务应用岗位G</t>
  </si>
  <si>
    <t>莱阳市审计局</t>
  </si>
  <si>
    <t>莱阳市审计服务中心</t>
  </si>
  <si>
    <t>财务审计岗位</t>
  </si>
  <si>
    <t>从事财会审计服务等相关工作</t>
  </si>
  <si>
    <t>以本科报考的：会计学、财务管理、财务会计教育、审计学专业；
以研究生报考的：工商管理一级学科（会计学、财务管理、审计学、财务与投资管理、财务学、财务管理与金融创新、金融与财务管理、财务管理学专业），会计专业学位、审计专业学位</t>
  </si>
  <si>
    <t>莱阳市行政审批服务局</t>
  </si>
  <si>
    <t>莱阳市政务服务中心</t>
  </si>
  <si>
    <t>信息服务岗位D</t>
  </si>
  <si>
    <t>从事政务信息管理服务等相关工作</t>
  </si>
  <si>
    <t>烟台市公共资源交易中心莱阳分中心</t>
  </si>
  <si>
    <t>法律应用岗位</t>
  </si>
  <si>
    <t>从事公共资源交易法律事务应用服务等相关工作</t>
  </si>
  <si>
    <t>莱阳市市场监督管理局</t>
  </si>
  <si>
    <t>莱阳市消费者投诉中心</t>
  </si>
  <si>
    <t>信息服务岗位E</t>
  </si>
  <si>
    <t>从事投诉信息管理服务等相关工作</t>
  </si>
  <si>
    <t>莱阳市综合行政执法局</t>
  </si>
  <si>
    <t>莱阳市环境卫生管理中心</t>
  </si>
  <si>
    <t>环境管理岗位</t>
  </si>
  <si>
    <t>从事环境卫生管理服务等相关工作</t>
  </si>
  <si>
    <t>以本科报考的：环境科学与工程类；
以研究生报考的：环境科学与工程一级学科</t>
  </si>
  <si>
    <t>莱阳市园林建设养护中心</t>
  </si>
  <si>
    <t>园林建设岗位</t>
  </si>
  <si>
    <t>从事园林建设养护等相关工作</t>
  </si>
  <si>
    <t>以本科报考的：林学类，土木类；
以研究生报考的：林学一级学科，林业专业学位，土木工程一级学科</t>
  </si>
  <si>
    <t>莱阳市总工会</t>
  </si>
  <si>
    <t>莱阳市职工服务中心</t>
  </si>
  <si>
    <t>从事法律事务应用服务等相关工作</t>
  </si>
  <si>
    <t>中共莱阳市委直属</t>
  </si>
  <si>
    <t>中共莱阳市委党校</t>
  </si>
  <si>
    <t>理论教育岗位</t>
  </si>
  <si>
    <t>从事马克思理论教学工作</t>
  </si>
  <si>
    <t>以本科报考的：马克思主义理论类；
以研究生报考的：马克思主义理论一级学科</t>
  </si>
  <si>
    <t>莱阳市档案馆</t>
  </si>
  <si>
    <t>档案管理岗位</t>
  </si>
  <si>
    <t>从事档案管理等相关工作</t>
  </si>
  <si>
    <t>以本科报考的：计算机类，图书情报与档案管理类；
以研究生报考的：计算机科学与技术一级学科，图书情报与档案管理一级学科，图书情报专业学位</t>
  </si>
  <si>
    <t>莱阳市考核评价中心</t>
  </si>
  <si>
    <t>考评管理岗位</t>
  </si>
  <si>
    <t>从事考核评价综合管理等相关工作</t>
  </si>
  <si>
    <t>以本科报考的：公共管理类；
以研究生报考的：公共管理一级学科，公共管理专业学位</t>
  </si>
  <si>
    <t>莱阳市融媒体中心</t>
  </si>
  <si>
    <t>网络运维岗位</t>
  </si>
  <si>
    <t>从事网络设备运维等相关工作</t>
  </si>
  <si>
    <t>记者采编岗位</t>
  </si>
  <si>
    <t>从事新闻采访、编导等相关工作</t>
  </si>
  <si>
    <t>以本科报考的：新闻传播学类，戏剧与影视学类；
以研究生报考的：新闻传播学一级学科，戏剧与影视学一级学科，新闻与传播专业学位</t>
  </si>
  <si>
    <t>影视包装岗位</t>
  </si>
  <si>
    <t>从事影视节目策划制作包装等相关工作</t>
  </si>
  <si>
    <t>莱阳市政府直属</t>
  </si>
  <si>
    <t>莱阳市检验检测中心</t>
  </si>
  <si>
    <t>食品检测岗位</t>
  </si>
  <si>
    <t>从事食品检验检测等相关工作</t>
  </si>
  <si>
    <t>以本科报考的：食品科学与工程类；
以研究生报考的：食品科学与工程一级学科</t>
  </si>
  <si>
    <t>机械检测岗位</t>
  </si>
  <si>
    <t>从事机械检验检测等相关工作</t>
  </si>
  <si>
    <t>以本科报考的：机械类，仪器类；
以研究生报考的：机械工程一级学科，仪器科学与技术一级学科，机械专业学位</t>
  </si>
  <si>
    <t>莱阳市投资促进中心</t>
  </si>
  <si>
    <t>建筑发展岗位</t>
  </si>
  <si>
    <t>从事建筑行业发展投资管理服务相关工作</t>
  </si>
  <si>
    <t>机械发展岗位</t>
  </si>
  <si>
    <t>从事机械行业发展投资管理服务等相关工作</t>
  </si>
  <si>
    <t>莱阳市机关事务服务中心</t>
  </si>
  <si>
    <t>财务应用岗位H</t>
  </si>
  <si>
    <t>烟台莱阳丁字湾滨海省级旅游度假区管理委员会</t>
  </si>
  <si>
    <t>莱阳市南海新区开发服务中心</t>
  </si>
  <si>
    <t>财务应用岗位I</t>
  </si>
  <si>
    <t>莱阳市人民武装部</t>
  </si>
  <si>
    <t>莱阳市民兵装备仓库</t>
  </si>
  <si>
    <t>从事民兵装备仓库综合管理等相关工作</t>
  </si>
  <si>
    <t>如取消不调整</t>
  </si>
  <si>
    <t>莱阳市穴坊镇</t>
  </si>
  <si>
    <t>乡镇财政管理服务中心</t>
  </si>
  <si>
    <t>财政服务岗位A</t>
  </si>
  <si>
    <t>从事镇街财政事务管理服务等相关工作</t>
  </si>
  <si>
    <t>以本科报考的：经济学门类，农业经济管理类；
以研究生报考的：经济学门类，农林经济管理一级学科</t>
  </si>
  <si>
    <t>莱阳市乡镇所属事业单位</t>
  </si>
  <si>
    <t>财政服务岗位B</t>
  </si>
  <si>
    <t>姜疃镇1人、万第镇1人、谭格庄镇2人，若该岗位取消或核减招聘计划，按姜疃镇、万第镇、谭格庄镇顺序依次将核减的计划及主管理部门招聘单位调整到财政服务岗位A，高分先选。</t>
  </si>
  <si>
    <t>莱阳市古柳街道办事处</t>
  </si>
  <si>
    <t>街道财政管理服务中心</t>
  </si>
  <si>
    <t>财政服务岗位C</t>
  </si>
  <si>
    <t>高中（含）以上</t>
  </si>
  <si>
    <t>面向莱阳市村（社区）党组织书记</t>
  </si>
  <si>
    <t>若该岗位取消，将招聘计划及主管理部门招聘单位调整到财政服务岗位A,高分先选。</t>
  </si>
  <si>
    <t>莱阳市镇街所属事业单位</t>
  </si>
  <si>
    <t>镇街财政经管中心</t>
  </si>
  <si>
    <t>经济管理岗位A</t>
  </si>
  <si>
    <t>从事镇街财政经济管理服务等相关工作</t>
  </si>
  <si>
    <t>龙旺庄街道2人、柏林庄街道1人、羊郡镇1人，高分先选。</t>
  </si>
  <si>
    <t>经济管理岗位B</t>
  </si>
  <si>
    <t>冯格庄街道1人、城厢街道1人、龙旺庄街道1人、柏林庄街道2人、吕格庄镇1人、照旺庄镇1人、大夼镇1人、高格庄镇1人，若该岗位取消或核减招聘计划，按冯格庄街道、城厢街道、龙旺庄街道、柏林庄街道、吕格庄镇、照旺庄镇、大夼镇、高格庄镇顺序依次将核减的计划及主管理部门招聘单位调整到经济管理岗位A，高分先选。</t>
  </si>
  <si>
    <t>莱阳市城厢街道办事处</t>
  </si>
  <si>
    <t>街道财政经管中心</t>
  </si>
  <si>
    <t>经济管理岗位C</t>
  </si>
  <si>
    <t>若该岗位取消，将招聘计划及主管理部门招聘单位调整到经济管理岗位A，高分先选。</t>
  </si>
  <si>
    <t>街道城市社区管理中心</t>
  </si>
  <si>
    <t>城市管理岗位A</t>
  </si>
  <si>
    <t>从事城市社区管理服务等相关工作</t>
  </si>
  <si>
    <t>以本科报考的：公共管理类，工商管理类；
以研究生报考的：公共管理一级学科，公共管理专业学位，工商管理一级学科，工商管理专业学位</t>
  </si>
  <si>
    <t>城市管理岗位B</t>
  </si>
  <si>
    <t>若该岗位取消，将招聘计划调整到城市管理岗位A。</t>
  </si>
  <si>
    <t>乡镇党群服务中心</t>
  </si>
  <si>
    <t>党群服务岗位A</t>
  </si>
  <si>
    <t>从事乡镇党群服务等相关工作</t>
  </si>
  <si>
    <t>以本科报考的：工学门类，理学门类，管理学门类；
以研究生报考的：工学门类，理学门类，管理学门类</t>
  </si>
  <si>
    <t>团旺镇1人、羊郡镇1人，高分先选。</t>
  </si>
  <si>
    <t>党群服务岗位B</t>
  </si>
  <si>
    <t>团旺镇1人、照旺庄镇1人、山前店镇1人、谭格庄镇1人，若该岗位取消或核减招聘计划，按团旺镇、照旺庄镇、山前店镇、谭格庄镇顺序依次将核减的计划及主管理部门招聘单位调整到党群服务岗位A，高分先选。</t>
  </si>
  <si>
    <t>乡镇农村经济管理服务中心</t>
  </si>
  <si>
    <t>农经管理岗位A</t>
  </si>
  <si>
    <t>从事农村经济管理服务等相关工作</t>
  </si>
  <si>
    <t>团旺镇1人、穴坊镇1人，高分先选。</t>
  </si>
  <si>
    <t>农经管理岗位B</t>
  </si>
  <si>
    <t>姜疃镇1人、谭格庄镇1人，若该岗位取消或核减招聘计划，按姜疃镇、谭格庄镇顺序依次将核减的计划及主管理部门招聘单位调整到农经管理岗位A，高分先选。</t>
  </si>
  <si>
    <t>镇街农业综合服务中心</t>
  </si>
  <si>
    <t>农业服务岗位</t>
  </si>
  <si>
    <t>从事镇街农业管理服务等相关工作</t>
  </si>
  <si>
    <t>冯格庄街道2人、团旺镇1人、吕格庄镇2人、大夼镇1人，高分先选。</t>
  </si>
  <si>
    <t>镇街社会事务服务中心</t>
  </si>
  <si>
    <t>社会服务岗位</t>
  </si>
  <si>
    <t>从事镇街社会事务管理服务等相关工作</t>
  </si>
  <si>
    <t>以本科报考的：法学类，社会学类，公共管理类，工商管理类；
以研究生报考的：法学一级学科，社会学一级学科，公共管理一级学科，法律专业学位，社会工作专业学位，公共管理专业学位，工商管理一级学科，工商管理专业学位</t>
  </si>
  <si>
    <t>冯格庄街道1人、沐浴店镇1人、吕格庄镇1人，高分先选。</t>
  </si>
  <si>
    <t>镇街应急管理服务中心</t>
  </si>
  <si>
    <t>机电安全岗位</t>
  </si>
  <si>
    <t>从事镇街安全生产管理服务等相关工作</t>
  </si>
  <si>
    <t>以本科报考的：安全科学与工程类，机械类，仪器类，电气类，力学类；
以研究生报考的：安全科学与工程一级学科，机械工程一级学科，仪器科学与技术一级学科，电气工程一级学科，力学一级学科，机械专业学位</t>
  </si>
  <si>
    <t>城厢街道1人、古柳街道2人、姜疃镇1人、高格庄镇1人，高分先选。</t>
  </si>
  <si>
    <t>矿业安全岗位</t>
  </si>
  <si>
    <t>以本科报考的：安全科学与工程类，地质类，地质学类，矿业类，物理学类；
以研究生报考的：安全科学与工程一级学科，地质学一级学科，地质资源与地质工程一级学科，矿业工程一级学科，物理学一级学科</t>
  </si>
  <si>
    <t>柏林庄街道1人、谭格庄镇1人、大夼镇1人，高分先选。</t>
  </si>
  <si>
    <t>镇街综合治理中心</t>
  </si>
  <si>
    <t>综治服务岗位</t>
  </si>
  <si>
    <t>从事镇街社会综合治理服务等相关工作</t>
  </si>
  <si>
    <t>以本科报考的：法学类，社会学类，公共管理类；
以研究生报考的：法学一级学科，社会学一级学科，公共管理一级学科，法律专业学位，社会工作专业学位，公共管理专业学位</t>
  </si>
  <si>
    <t>冯格庄街道1人、姜疃镇1人，高分先选。</t>
  </si>
  <si>
    <t>莱阳市</t>
    <phoneticPr fontId="1" type="noConversion"/>
  </si>
  <si>
    <t>海阳市人力资源和社会保障局</t>
  </si>
  <si>
    <t>海阳市社会保险服务中心</t>
  </si>
  <si>
    <t>从事综合业务管理等工作</t>
  </si>
  <si>
    <t>海阳市人民政府</t>
  </si>
  <si>
    <t>海阳碧城工业区管理服务中心</t>
  </si>
  <si>
    <t>面向新疆喀什籍高校毕业生招聘</t>
  </si>
  <si>
    <t>若该职位计划取消，招聘计划及单位岗位均调整到海阳市社会保险服务中心综合管理岗位。录用公示前“高分先选”。</t>
  </si>
  <si>
    <t>海阳市水利局</t>
  </si>
  <si>
    <t>海阳市河长制管理服务中心</t>
  </si>
  <si>
    <t>行政事务服务岗位</t>
  </si>
  <si>
    <t>从事机关行政事务综合服务相关工作</t>
  </si>
  <si>
    <t>以大学本科报考的：公共管理类；
以研究生报考的：公共管理一级学科</t>
  </si>
  <si>
    <t>海阳市自然资源和规划局</t>
  </si>
  <si>
    <t>海阳市森林资源监测保护服务中心</t>
  </si>
  <si>
    <t>面向退役大学生士兵招聘</t>
  </si>
  <si>
    <t>若该职位计划取消，招聘计划及单位均调整到海阳市河长制管理服务中心行政事务服务岗位。录用公示前“高分先选”。</t>
  </si>
  <si>
    <t>工程A岗位</t>
  </si>
  <si>
    <t>从事工程项目服务工作</t>
  </si>
  <si>
    <t>海阳旅游度假区管理委员会</t>
  </si>
  <si>
    <t>海阳旅游度假区社会事务服务中心</t>
  </si>
  <si>
    <t>工程B岗位</t>
  </si>
  <si>
    <t>限服务基层项目人员报考</t>
  </si>
  <si>
    <t>若该职位计划取消，招聘计划及单位均调整到海阳碧城工业区管理服务中心工程A岗位。录用公示前“高分先选”。</t>
  </si>
  <si>
    <t>海阳市住房和城乡建设管理局</t>
  </si>
  <si>
    <t>海阳市公用事业服务中心</t>
  </si>
  <si>
    <t>海阳市市直机关</t>
  </si>
  <si>
    <t>海阳市部分机关所属事业单位</t>
  </si>
  <si>
    <t>财会A岗位</t>
  </si>
  <si>
    <t>从事财务、会计相关工作</t>
  </si>
  <si>
    <t>以本科报考的：会计学、财务管理、财务会计与审计、会计、会计电算化专业；
以研究生报考的：工商管理一级学科（会计学、财务管理、财务管理学、财务学专业），会计专业学位</t>
  </si>
  <si>
    <t>海阳市人民医院1人，海阳市实验幼儿园1人。录用公示前“高分先选”。</t>
  </si>
  <si>
    <t>海阳市教育和体育局</t>
  </si>
  <si>
    <t>海阳市亚沙城幼儿园</t>
  </si>
  <si>
    <t>财会B岗位</t>
  </si>
  <si>
    <t>若该职位计划取消，招聘计划及单位均整到海阳市部分机关所属事业单位财会A岗位。录用公示前“高分先选”。</t>
  </si>
  <si>
    <t>海阳市城乡建设事务服务中心</t>
  </si>
  <si>
    <t>工程岗位</t>
  </si>
  <si>
    <t>从事城乡建设事务服务等工作</t>
  </si>
  <si>
    <t>以本科报考的：土木类（土木工程专业），公安技术类（消防工程专业）；
以研究生报考的：土木工程一级学科（土木工程、土木工程建造与管理、结构工程、消防工程专业），安全科学与工程一级学科（消防技术及工程专业）</t>
  </si>
  <si>
    <t>若该职位计划取消，将计划调整到海阳市城乡建设事务服务中心工程岗位岗位</t>
  </si>
  <si>
    <t>海阳市住房保障和交易中心</t>
  </si>
  <si>
    <t>测绘工程岗位</t>
  </si>
  <si>
    <t>从事测绘相关工作</t>
  </si>
  <si>
    <t>海阳市人民政府办公室</t>
  </si>
  <si>
    <t>海阳市大数据服务中心</t>
  </si>
  <si>
    <t>计算机岗位</t>
  </si>
  <si>
    <t>从事计算机网络及信息安全等相关工作</t>
  </si>
  <si>
    <t>海阳市不动产登记中心</t>
  </si>
  <si>
    <t>不动产登记岗位</t>
  </si>
  <si>
    <t>从事全市不动产登记相关工作</t>
  </si>
  <si>
    <t>以本科报考的：土地资源管理、人文地理与城乡规划、地理信息科学、自然资源登记与管理专业；
以研究生报考的：公共管理一级学科（土地资源管理专业），地理学一级学科（地图学与地理信息系统、土地资源利用与管理、土地利用与自然资源管理、土地利用与规划、国土空间规划、城市规划与设计、国土资源利用与管理专业）</t>
  </si>
  <si>
    <t>文字材料岗位</t>
  </si>
  <si>
    <t>从事森林资源保护、调查与服务等工作</t>
  </si>
  <si>
    <t>以本科报考的：林学类；
以研究生报考的：林学一级学科</t>
  </si>
  <si>
    <t>海阳市政府防汛抗旱服务中心</t>
  </si>
  <si>
    <t>防汛抗旱服务岗位</t>
  </si>
  <si>
    <t>从事防汛抗旱安全、水情旱情预测预防汛抗旱物资计划储备和使用等相关工作</t>
  </si>
  <si>
    <t xml:space="preserve">以本科报考的： 水利水电工程、水务工程、水利科学与工程、水文与水资源工程专业；
以研究生报考的：水利工程一级学科（水利水电工程、水务工程及管理、水文学及水资源、水力学及河流动力学专业 ）                        </t>
  </si>
  <si>
    <t>海阳市水利工程建设养护中心</t>
  </si>
  <si>
    <t>水利岗位</t>
  </si>
  <si>
    <t>从事工程造价、建设等相关工作</t>
  </si>
  <si>
    <t xml:space="preserve">以本科报考的：土木工程、土木、水利与交通工程、城市水系统工程专业；
以研究生报考的：水利工程一级学科（水利水电工程、水务工程及管理、水利水电建设工程管理专业）        </t>
  </si>
  <si>
    <t>从事水利工程建设、运行、养护等相关工作</t>
  </si>
  <si>
    <t xml:space="preserve">以大学专科报考的：机电排灌工程技术、水利水电工程智能管理专业；
以本科报考的：水利水电工程、水务工程、水利科学与工程专业；
以研究生报考的：水利工程一级学科（水利水电工程、水务工程及管理、水利水电建设工程管理专业）                        </t>
  </si>
  <si>
    <t>大学专科(含)以上</t>
  </si>
  <si>
    <t>水利A岗位</t>
  </si>
  <si>
    <t>从事河道运行管理，水利调配、水生态保护、河道保护规划、水资源水生态保护等业务工作</t>
  </si>
  <si>
    <t>以本科报考的：水利类，土木类；
以研究生报考的：水利工程一级学科，土木工程一级学科</t>
  </si>
  <si>
    <t>若该职位计划取消，将计划调整到水利A岗位</t>
  </si>
  <si>
    <t>海阳市农业农村局</t>
  </si>
  <si>
    <t>海阳市农村经济经营管理服务中心</t>
  </si>
  <si>
    <t>农村土地开发岗位</t>
  </si>
  <si>
    <t>从事农村宅基地开发、评估、核算；乡村产业发展等工作</t>
  </si>
  <si>
    <t>以本科报考的：管理科学与工程类，农业经济管理类；
以研究生报考的：管理科学与工程一级学科，农林经济管理一级学科（农村与区域发展、资源经济与土地管理、自然资源管理、农业与农村社会发展、农业经营管理、农村财务管理专业），农业资源与环境一级学科（土地资源学、土地资源利用专业）</t>
  </si>
  <si>
    <t>海阳市农业技术推广中心</t>
  </si>
  <si>
    <t>农业技术推广岗位</t>
  </si>
  <si>
    <t>从事农业技术推广工作</t>
  </si>
  <si>
    <t>以本科报考的：农学、植物保护、植物科学与技术、种子科学与工程、设施农业科学与工程、智慧农业、农药化肥专业；
以研究生报考的：作物学一级学科（作物栽培学与耕作学、作物遗传育种、设施农业、作物害虫学、农业推广学、作物保护学专业），园艺学一级学科（蔬菜学专业），农业资源与环境一级学科（土壤学专业），植物保护一级学科（农业昆虫与害虫防治、植物检疫与生物安全、植物检疫与农业生态健康专业）</t>
  </si>
  <si>
    <t>海阳市农业农村局所属事业单位</t>
  </si>
  <si>
    <t>畜牧兽医A岗位</t>
  </si>
  <si>
    <t>从事畜牧兽医技术推广服务工作</t>
  </si>
  <si>
    <t>以本科报考的：动物生产类（动物科学专业），动物医学类（动物医学、动物药学、动植物检疫专业）；
以研究生报考的：兽医学一级学科（基础兽医学、预防兽医学、临床兽医学、兽医药学、动物医学工程、兽药学专业），畜牧学一级学科（动物遗传育种与繁殖、动物营养与饲料科学、畜禽健康养殖专业）</t>
  </si>
  <si>
    <t>海阳市留格庄镇畜牧兽医站1人，海阳市行村镇畜牧兽医站1人。录用公示前“高分先选”。</t>
  </si>
  <si>
    <t>海阳市徐家店镇畜牧兽医站</t>
  </si>
  <si>
    <t>畜牧兽医B岗位</t>
  </si>
  <si>
    <t>以本科报考的：动物生产类，动物医学类；
以研究生报考的：兽医学一级学科，畜牧学一级学科</t>
  </si>
  <si>
    <t>若该职位计划取消，招聘计划及单位均整到畜牧兽医A岗位。录用公示前“高分先选”。</t>
  </si>
  <si>
    <t>山东省海阳核电装备制造工业园区管理服务中心</t>
  </si>
  <si>
    <t>从事财务管理、会计核算、预算管理、成本管理、财务分析等相关业务工作</t>
  </si>
  <si>
    <t>海阳市检验检测中心</t>
  </si>
  <si>
    <t>计量检定岗位</t>
  </si>
  <si>
    <t>计量器具检定校准等相关工作</t>
  </si>
  <si>
    <t xml:space="preserve">
以本科报考的：电气类，材料类，自动化类；
以研究生报考的：电气工程一级学科，材料科学与工程一级学科</t>
  </si>
  <si>
    <t>中共海阳市委</t>
  </si>
  <si>
    <t>海阳市融媒体中心</t>
  </si>
  <si>
    <t>文体活动岗位</t>
  </si>
  <si>
    <t>从事音乐创作、编导、演出等相关工作</t>
  </si>
  <si>
    <t>以本科报考的：音乐与舞蹈学类；
以研究生报考的：音乐与舞蹈学一级学科</t>
  </si>
  <si>
    <t>面试测试专业技能，按1：5比例进入面试</t>
  </si>
  <si>
    <t>海阳市卫生健康局</t>
  </si>
  <si>
    <t>海阳市人民医院</t>
  </si>
  <si>
    <t>以本科报考的：计算机类；                           
以研究生报考的：计算机科学与技术一级学科</t>
  </si>
  <si>
    <t>海阳市疾病预防控制中心</t>
  </si>
  <si>
    <t>从事科普视频策划与制作等工作</t>
  </si>
  <si>
    <t>以本科报考的：戏剧与影视学类，美术学类（摄影专业）；
以研究生报考的：戏剧与影视学一级学科，美术学一级学科（数字媒体公共设计艺术、新媒体艺术专业）</t>
  </si>
  <si>
    <t>海阳市</t>
    <phoneticPr fontId="1" type="noConversion"/>
  </si>
  <si>
    <t>嘉祥县社会治理服务中心</t>
  </si>
  <si>
    <t>中共嘉祥县委、嘉祥县人民政府</t>
  </si>
  <si>
    <t>01-综合管理</t>
  </si>
  <si>
    <t>0537-3216300</t>
  </si>
  <si>
    <t>嘉祥县干部执行力评价中心</t>
  </si>
  <si>
    <t>中共嘉祥县委</t>
  </si>
  <si>
    <t>02-综合管理</t>
  </si>
  <si>
    <t>经济学门类，数学类</t>
  </si>
  <si>
    <t>理论经济学一级学科、应用经济学一级学科、数学一级学科，金融专业学位、应用统计专业学位、税务专业学位、国际商务专业学位、保险专业学位、资产评估专业学位、审计专业学位</t>
  </si>
  <si>
    <t>0537-6853314</t>
  </si>
  <si>
    <t>嘉祥县国有资产事务中心</t>
  </si>
  <si>
    <t>嘉祥县人民政府</t>
  </si>
  <si>
    <t>03-国资事务</t>
  </si>
  <si>
    <t>经济学类、财政学类、金融学类、经济与贸易类、法学类</t>
  </si>
  <si>
    <t>理论经济学一级学科、应用经济学一级学科、法学一级学科，金融专业学位、税务专业学位、资产评估专业学位、审计专业学位、法律专业学位</t>
  </si>
  <si>
    <t>0537-8926863</t>
  </si>
  <si>
    <t>嘉祥县投资促进发展中心</t>
  </si>
  <si>
    <t>04-综合管理</t>
  </si>
  <si>
    <t>法学类、外国语言文学类（英语专业）、金融学类（金融学专业）、工商管理类（会计学专业）、中国语言文学类、经济学类、化学类、机械类、材料类、能源动力类、电子信息类、化工与制药类、自动化类</t>
  </si>
  <si>
    <t>法学一级学科、中国语言文学一级学科、外国语言文学一级学科（英语语言文学专业）、工商管理一级学科（会计学专业）、应用经济学类一级学科、化学一级学科、机械工程一级学科、材料科学与工程一级学科、电子科学与技术一级学科、化学工程与技术一级学科</t>
  </si>
  <si>
    <t>0537-6987511</t>
  </si>
  <si>
    <t>需要长期驻外招商</t>
  </si>
  <si>
    <t>嘉祥县民兵训练基地</t>
  </si>
  <si>
    <t>05-综合管理</t>
  </si>
  <si>
    <t>新闻传播学类、中国语言文学类</t>
  </si>
  <si>
    <t>新闻传播学一级学科、中国语言文学一级学科，新闻与传播专业学位</t>
  </si>
  <si>
    <t>0537-6863969</t>
  </si>
  <si>
    <t>中共嘉祥县委政策研究中心</t>
  </si>
  <si>
    <t>中共嘉祥县委办公室</t>
  </si>
  <si>
    <t>06-综合管理</t>
  </si>
  <si>
    <t>0537-6853303</t>
  </si>
  <si>
    <t>嘉祥县社会治安综合治理服务中心</t>
  </si>
  <si>
    <t>中共嘉祥县委政法委员会</t>
  </si>
  <si>
    <t>07-综合管理</t>
  </si>
  <si>
    <t>法学类、政治学类、公安学类、中国语言文学类、工商管理类</t>
  </si>
  <si>
    <t>法学一级学科、政治学一级学科、公安学一级学科、中国语言文学一级学科、工商管理一级学科，法律专业学位</t>
  </si>
  <si>
    <t>0537-6853117</t>
  </si>
  <si>
    <t>嘉祥县机构编制实名制中心</t>
  </si>
  <si>
    <t>中共嘉祥县委机构编制委员会办公室</t>
  </si>
  <si>
    <t>08-综合文字材料</t>
  </si>
  <si>
    <t>人力资源管理专业、法学专业、经济学专业</t>
  </si>
  <si>
    <t>人力资源管理专业，应用经济学一级学科（统计学、经济统计学、公共经济与管理、人力资源开发与人才发展、社会经济学、经济信息管理学专业）、法学一级学科（法学理论、法律逻辑学、法律语言学专业）</t>
  </si>
  <si>
    <t>0537-6853501</t>
  </si>
  <si>
    <t>嘉祥县农业农村局纸坊畜牧兽医中心</t>
  </si>
  <si>
    <t>嘉祥县农业农村局</t>
  </si>
  <si>
    <t>09-畜牧兽医</t>
  </si>
  <si>
    <t>动物医学类，动物科学专业</t>
  </si>
  <si>
    <t>畜牧学一级学科、兽医学一级学科</t>
  </si>
  <si>
    <t>0537-6529067</t>
  </si>
  <si>
    <t>嘉祥县农业农村局梁宝寺畜牧兽医中心</t>
  </si>
  <si>
    <t>10-畜牧兽医</t>
  </si>
  <si>
    <t>嘉祥县水利工程服务中心</t>
  </si>
  <si>
    <t>嘉祥县水务局</t>
  </si>
  <si>
    <t>11-财务管理</t>
  </si>
  <si>
    <t>工商管理类（工商管理、会计学、财务管理、审计学、财务会计教育专业）、财政学类、金融学类、经济学类</t>
  </si>
  <si>
    <t>应用经济学一级学科（财政学、金融学、金融工程专业）、工商管理一级学科（会计学、财务管理、财务管理学、财务学、审计学专业），金融专业学位、审计专业学位、工商管理专业学位、会计专业学位</t>
  </si>
  <si>
    <t>0537-6529091</t>
  </si>
  <si>
    <t>嘉祥县人民法院诉讼服务中心</t>
  </si>
  <si>
    <t>嘉祥县人民法院</t>
  </si>
  <si>
    <t>12-综合管理</t>
  </si>
  <si>
    <t>法学、金融学、计算机科学与技术、汉语言文学、会计学专业</t>
  </si>
  <si>
    <t>法学一级学科、应用经济学一级学科、计算机科学与技术一级学科、中国语言文学一级学科、工商管理一级学科，法律专业学位</t>
  </si>
  <si>
    <t>0537-6861812</t>
  </si>
  <si>
    <t>济宁经济开发区嘉祥工业园管理办公室</t>
  </si>
  <si>
    <t>13-综合管理</t>
  </si>
  <si>
    <t>化学类、化工与制药类、安全科学与工程类，材料化学、安全工程、安全防范工程、应急装备技术与工程、应急管理专业</t>
  </si>
  <si>
    <t>化学一级学科、化学工程与技术一级学科、安全科学与工程一级学科，化工过程机械、化工过程技术与系统工程、安全工程、高分子化工、材料化工与技术、油气化工机械、化工过程机械、智慧化工、化工过程技术与系统工程、材料化学与化工、化工安全、轻化工技术与工程、材料化工与技术、安全管理、安全科学与减灾、安全管理工程、应急技术与管理、智能防灾与应急管理、公共安全预警与应急管理、绿色化学工程、化工过程安全与应急管理、防灾减灾救灾技术、危险化学品安全技术及管理、应急管理信息化智能化技术、工业火灾爆炸与防治、工业卫生及职业危害防治技术、应急管理技术与工程、安全监管监察技术专业，材料与化工专业学位</t>
  </si>
  <si>
    <t>0537-6537753</t>
  </si>
  <si>
    <t>嘉祥县中华职业教育社机关</t>
  </si>
  <si>
    <t>14-职教综合服务</t>
  </si>
  <si>
    <t>0537-6853432</t>
  </si>
  <si>
    <t>15-
综合管理</t>
  </si>
  <si>
    <t>大学专科及以上</t>
  </si>
  <si>
    <t>限退役大学生士兵</t>
  </si>
  <si>
    <t>0537-6561131</t>
  </si>
  <si>
    <t>高分先选，嘉祥县土地储备事务中心、嘉祥县建设工程管理服务中心、济宁经济开发区嘉祥工业园管理办公室各1名</t>
  </si>
  <si>
    <t>嘉祥县</t>
    <phoneticPr fontId="1" type="noConversion"/>
  </si>
  <si>
    <t>中共烟台市福山区委员会</t>
  </si>
  <si>
    <t>烟台市福山区档案馆</t>
  </si>
  <si>
    <t>如取消，本单位招聘计划调整到序号9综合岗位，高分先选</t>
  </si>
  <si>
    <t>中共烟台市福山区委统一战线工作部</t>
  </si>
  <si>
    <t>烟台市福山区统战事务综合服务中心</t>
  </si>
  <si>
    <t>从事统战事务综合服务工作</t>
  </si>
  <si>
    <t>以本科报考的：哲学类，民族学类；
以研究生报考的：哲学一级学科，民族学一级学科</t>
  </si>
  <si>
    <t>中共烟台市福山区委机构编制委员会办公室</t>
  </si>
  <si>
    <t>烟台市福山区机构编制实名制管理服务中心</t>
  </si>
  <si>
    <t>从事机构编制电子信息化建设工作</t>
  </si>
  <si>
    <t>以本科报考的：电子信息类；
以研究生报考的：电子科学与技术一级学科，电子信息专业学位</t>
  </si>
  <si>
    <t>中共烟台市福山区委党校</t>
  </si>
  <si>
    <t>从事理论研究、干部培训工作</t>
  </si>
  <si>
    <t>烟台市福山区发展和改革局</t>
  </si>
  <si>
    <t>烟台市福山区粮食和物资储备中心</t>
  </si>
  <si>
    <t>从事粮食安全相关工作</t>
  </si>
  <si>
    <t>以本科报考的：食品科学与工程、食品质量与安全、粮食工程、食品安全与检测专业；
以研究生报考的：粮食、油脂及植物蛋白工程、农产品加工及贮藏工程、食品质量与安全专业</t>
  </si>
  <si>
    <t>烟台市福山区工业和信息化局</t>
  </si>
  <si>
    <t>烟台市福山区中小企业服务中心</t>
  </si>
  <si>
    <t>通信工程岗位</t>
  </si>
  <si>
    <t>从事通信工程工作</t>
  </si>
  <si>
    <t>以本科报考的：电子信息类；
以研究生报考的：信息与通信工程一级学科，电子信息专业学位</t>
  </si>
  <si>
    <t>能源动力岗位</t>
  </si>
  <si>
    <t>从事能源动力工作</t>
  </si>
  <si>
    <t>以本科报考的：能源动力类；
以研究生报考的：力学一级学科，能源动力专业学位</t>
  </si>
  <si>
    <t>烟台市福山区民政局</t>
  </si>
  <si>
    <t>烟台市福山区殡仪馆</t>
  </si>
  <si>
    <t>如取消，本单位招聘计划调整到序号10计算机岗位，高分先选</t>
  </si>
  <si>
    <t>烟台市福山区人力资源和社会保障局</t>
  </si>
  <si>
    <t>烟台市福山区人力资源考试和保障服务中心</t>
  </si>
  <si>
    <t>从事人力资源管理工作</t>
  </si>
  <si>
    <t>以本科报考的：管理学门类；
以研究生报考的：管理学门类</t>
  </si>
  <si>
    <t>烟台市福山区社会保险服务中心</t>
  </si>
  <si>
    <t>从事社保信息系统管理工作</t>
  </si>
  <si>
    <t>烟台市福山区自然资源局</t>
  </si>
  <si>
    <t>烟台市福山区林业监测管理服务中心</t>
  </si>
  <si>
    <t>林业岗位</t>
  </si>
  <si>
    <t>从事护林防火、森林资源保护相关工作</t>
  </si>
  <si>
    <t>烟台市福山区人民政府</t>
  </si>
  <si>
    <t>烟台福山银湖省级湿地自然保护区管理服务中心</t>
  </si>
  <si>
    <t>自然保护岗位</t>
  </si>
  <si>
    <t>从事湿地保护相关工作</t>
  </si>
  <si>
    <t>以本科报考的：自然保护与环境生态类；
以研究生报考的：野生动植物保护与利用、自然保护区学专业</t>
  </si>
  <si>
    <t>烟台市福山区交通运输局</t>
  </si>
  <si>
    <t>烟台市福山区交通运输服务中心</t>
  </si>
  <si>
    <t>工程建设岗位</t>
  </si>
  <si>
    <t>从事工程建设管理相关工作</t>
  </si>
  <si>
    <t>以本科报考的：管理科学与工程类；
以研究生报考的：管理科学与工程一级学科</t>
  </si>
  <si>
    <t>交通运输岗位</t>
  </si>
  <si>
    <t>从事交通运输服务相关工作</t>
  </si>
  <si>
    <t>以本科报考的：交通运输类；
以研究生报考的：交通运输工程一级学科，交通运输专业学位</t>
  </si>
  <si>
    <t>烟台市福山区水利局</t>
  </si>
  <si>
    <t>烟台市福山区门楼水库管理中心</t>
  </si>
  <si>
    <t>财会岗位</t>
  </si>
  <si>
    <t>从事财务会计工作</t>
  </si>
  <si>
    <t>以本科报考的：会计、会计学、财务管理专业；
以研究生报考的：会计学、财务管理专业，会计专业学位</t>
  </si>
  <si>
    <t>烟台市福山区农业农村局</t>
  </si>
  <si>
    <t>烟台市福山区动物疫病预防控制中心</t>
  </si>
  <si>
    <t>从事畜牧兽医相关工作</t>
  </si>
  <si>
    <t>以本科报考的：动物医学类，动物科学专业；
以研究生报考的：兽医学、畜牧学一级学科，动物科学与工程专业</t>
  </si>
  <si>
    <t>烟台市福山区文化和旅游局</t>
  </si>
  <si>
    <t>烟台市福山区王懿荣纪念馆</t>
  </si>
  <si>
    <t>考古岗位</t>
  </si>
  <si>
    <t>从事考古勘探、发掘相关工作</t>
  </si>
  <si>
    <t>以本科报考的：考古学、文物保护与修复、文物与博物馆学专业；
以研究生报考的：考古学一级学科，文物与博物馆专业学位</t>
  </si>
  <si>
    <t>烟台市福山区图书馆</t>
  </si>
  <si>
    <t>面向服务基层项目人员招聘</t>
  </si>
  <si>
    <t>如取消，本单位招聘计划调整到序号24来访接待岗位，高分先选</t>
  </si>
  <si>
    <t>烟台市福山区文化馆</t>
  </si>
  <si>
    <t>文化岗位</t>
  </si>
  <si>
    <t>从事群众文化工作</t>
  </si>
  <si>
    <t>以本科报考的：艺术学门类；
以研究生报考的：艺术学门类</t>
  </si>
  <si>
    <t>烟台市福山区应急管理局</t>
  </si>
  <si>
    <t>烟台市福山区应急保障服务中心</t>
  </si>
  <si>
    <t>地震监测、预报岗位</t>
  </si>
  <si>
    <t>从事地震监测、预报相关工作</t>
  </si>
  <si>
    <t>烟台市福山区审计局</t>
  </si>
  <si>
    <t>烟台市福山区政府投资审计服务中心</t>
  </si>
  <si>
    <t>工程审计岗位</t>
  </si>
  <si>
    <t>主要从事工程审计工作</t>
  </si>
  <si>
    <t>以本科报考的：土木类；
以研究生报考的：土木工程一级学科，建筑与土木工程专业</t>
  </si>
  <si>
    <t>烟台市福山区统计局</t>
  </si>
  <si>
    <t>烟台市福山区统计调查中心</t>
  </si>
  <si>
    <t>统计岗位</t>
  </si>
  <si>
    <t>从事统计相关工作</t>
  </si>
  <si>
    <t>以本科报考的：统计学类；
以研究生报考的：统计学一级学科，应用统计专业学位</t>
  </si>
  <si>
    <t>烟台市福山区医疗保障局</t>
  </si>
  <si>
    <t>烟台市福山区医疗保险事业中心</t>
  </si>
  <si>
    <t>从事基金监管、审计工作</t>
  </si>
  <si>
    <t>以本科报考的：会计学、财务管理、审计学专业；
以研究生报考的：会计学、财务管理、审计学专业，会计专业学位、审计专业学位</t>
  </si>
  <si>
    <t>烟台市福山区信访局</t>
  </si>
  <si>
    <t>烟台市福山区信访调处中心</t>
  </si>
  <si>
    <t>来访接待岗位</t>
  </si>
  <si>
    <t>从事人民来访接待工作</t>
  </si>
  <si>
    <t>烟台市福山区夹河新城建设服务中心</t>
  </si>
  <si>
    <t>招商引资岗位</t>
  </si>
  <si>
    <t>从事招商引资工作</t>
  </si>
  <si>
    <t>以本科报考的：英语、商务英语专业；
以研究生报考的：英语语言文学、商务英语研究、国际商务英语专业</t>
  </si>
  <si>
    <t>烟台市福山区总工会机关</t>
  </si>
  <si>
    <t>烟台市福山区工人文化宫</t>
  </si>
  <si>
    <t>烟台市福山区残疾人联合会机关</t>
  </si>
  <si>
    <t>烟台市福山区残疾人事务综合服务中心</t>
  </si>
  <si>
    <t>烟台市福山区清洋街道</t>
  </si>
  <si>
    <t>烟台市福山区清洋街道规划建设管理服务中心</t>
  </si>
  <si>
    <t>从事基层日常行政事务工作</t>
  </si>
  <si>
    <t>面向村（社区）党组织书记招聘</t>
  </si>
  <si>
    <t>如取消，不调整招聘计划</t>
  </si>
  <si>
    <t>烟台市福山区门楼街道</t>
  </si>
  <si>
    <t>烟台市福山区门楼街道财政经管站</t>
  </si>
  <si>
    <t>从事基层财务管理工作</t>
  </si>
  <si>
    <t>烟台市福山区高疃镇</t>
  </si>
  <si>
    <t>烟台市福山区高疃镇财政经管站</t>
  </si>
  <si>
    <t>从事会计相关工作</t>
  </si>
  <si>
    <t>烟台市福山区回里镇</t>
  </si>
  <si>
    <t>烟台市福山区回里镇规划建设服务中心</t>
  </si>
  <si>
    <t>从事城乡规划设计、建设服务管理相关工作</t>
  </si>
  <si>
    <t>以本科报考的：建筑学类，设计学类；
以研究生报考的：建筑学一级学科，设计学一级学科，建筑学专业学位</t>
  </si>
  <si>
    <t>烟台市福山区回里镇财政经管站</t>
  </si>
  <si>
    <t>烟台市福山区张格庄镇</t>
  </si>
  <si>
    <t>烟台市福山区张格庄镇规划建设服务中心</t>
  </si>
  <si>
    <t>烟台市福山区臧家庄镇</t>
  </si>
  <si>
    <t>烟台市福山区臧家庄镇党群服务中心</t>
  </si>
  <si>
    <t>从事党务管理、社会综合服务工作</t>
  </si>
  <si>
    <t>以本科报考的：公共管理类；
以研究生报考的：公共管理一级学科</t>
  </si>
  <si>
    <t>烟台市福山区臧家庄镇综合治理中心</t>
  </si>
  <si>
    <t>如取消，本单位招聘计划调整到序号34党群服务岗位，高分先选</t>
  </si>
  <si>
    <t>烟台市福山区臧家庄镇财政经管服务中心</t>
  </si>
  <si>
    <t>从事经济管理相关工作</t>
  </si>
  <si>
    <t>以本科报考的：经济学类，经济与贸易类；
以研究生报考的：应用经济学一级学科</t>
  </si>
  <si>
    <t>烟台市福山区臧家庄镇农业综合服务中心</t>
  </si>
  <si>
    <t>农业岗位</t>
  </si>
  <si>
    <t>从事农业工作</t>
  </si>
  <si>
    <t>福山区</t>
    <phoneticPr fontId="1" type="noConversion"/>
  </si>
  <si>
    <t>烟台市蓬莱区发展和改革局</t>
  </si>
  <si>
    <t>烟台市蓬莱区服务业发展促进中心</t>
  </si>
  <si>
    <t>产业发展管理岗位</t>
  </si>
  <si>
    <t>从事县域经济运行，农业农村经济等领域的综合调查研究分析以及办公室日常事务等工作</t>
  </si>
  <si>
    <t>以本科报考的：经济学学科门类，理学学科门类，工学学科门类，农学学科门类，管理学学科门类；
以研究生报考的：经济学学科门类，理学学科门类，工学学科门类，农学学科门类，管理学学科门类</t>
  </si>
  <si>
    <t>烟台市蓬莱区工业和信息化局</t>
  </si>
  <si>
    <t>烟台市蓬莱区葡萄与葡萄酒产业发展服务中心</t>
  </si>
  <si>
    <t>产业服务岗位</t>
  </si>
  <si>
    <t>从事文书起草，宣传信息发布，产业服务</t>
  </si>
  <si>
    <t>以本科报考的：经济学类，经济与贸易类，工商管理类，葡萄与葡萄酒工程专业；                          以研究生报考的：应用经济学一级学科，葡萄与葡萄酒学专业，金融专业学位、国际商务专业学位</t>
  </si>
  <si>
    <t>烟台市蓬莱区财政局</t>
  </si>
  <si>
    <t>烟台市蓬莱区财政预算评审中心</t>
  </si>
  <si>
    <t>工程造价岗位</t>
  </si>
  <si>
    <t>从事工程项目成本核算、分析和管理等审计方面工作</t>
  </si>
  <si>
    <t>以本科报考的：工程造价、工程管理、资产评估、土木工程专业；                                   以研究生报考的：工程管理、资产评估、市政工程、结构工程专业</t>
  </si>
  <si>
    <t>烟台市蓬莱区财政集中支付中心</t>
  </si>
  <si>
    <t>财政税收岗位</t>
  </si>
  <si>
    <t>从事经费管理，预决算编制以及日常财务管理，资产管理等工作</t>
  </si>
  <si>
    <t>以本科报考的：会计学、财务管理、财务会计教育、会计专业；                                   以研究生报考的：会计学、财务管理专业，会计专业学位</t>
  </si>
  <si>
    <t>烟台市蓬莱区财会事务服务中心</t>
  </si>
  <si>
    <t>烟台市蓬莱区自然资源和规划局</t>
  </si>
  <si>
    <t>烟台市蓬莱区规划编研中心</t>
  </si>
  <si>
    <t>城乡规划管理岗位</t>
  </si>
  <si>
    <t>从事城市规划管理工作</t>
  </si>
  <si>
    <t>以本科报考的：城乡规划、城市规划、地理信息科学、人文地理与城乡规划、风景园林专业；                                   以研究生报考的：城乡规划学一级学科，风景园林学一级学科，地图学与地理信息系统、地图制图学与地理信息工程专业，风景园林专业学位</t>
  </si>
  <si>
    <t>烟台市蓬莱区土地资源储备和利用中心</t>
  </si>
  <si>
    <t>从事日常办公综合信息平台管理和维护，网站建设维护，设备调试及计算机硬件修理等工作</t>
  </si>
  <si>
    <t>以专业技工院校（取得预备技师，技师职业资格）报考的：信息类；                 以本科报考的：计算机类，电子信息类；                                   以研究生报考的：计算机科学与技术一级学科，信息与通信工程一级学科，电子信息专业学位</t>
  </si>
  <si>
    <t>土地管理岗位</t>
  </si>
  <si>
    <t>从事土地资源储备和利用管理工作</t>
  </si>
  <si>
    <t>以本科报考的：土地资源管理、自然地理与资源环境专业；                                   以研究生报考的：地质资源与地质工程一级学科</t>
  </si>
  <si>
    <t>烟台市蓬莱区不动产登记中心</t>
  </si>
  <si>
    <t>专业技术岗位（面向退役大学生士兵）</t>
  </si>
  <si>
    <t>面向退役大学生士兵定向招聘，如取消转至烟台市蓬莱区土地资源储备和利用中心土地管理岗位，公示期满后高分先选</t>
  </si>
  <si>
    <t>烟台市蓬莱区森林资源监测保护服务中心</t>
  </si>
  <si>
    <t>森林资源综合管理岗位</t>
  </si>
  <si>
    <t>从事森林资源监测保护等工作</t>
  </si>
  <si>
    <t>以本科报考的：植物保护、种子科学与工程、水土保持与荒漠化防治、野生动物与自然保护区管理、森林保护、林学专业;
以研究生报考的：植物保护一级学科，林学一级学科,林业专业学位</t>
  </si>
  <si>
    <t>烟台市蓬莱区住房和城乡建设局</t>
  </si>
  <si>
    <t>烟台市蓬莱区住房保障和房产交易中心</t>
  </si>
  <si>
    <t>从事房产测绘审核工作</t>
  </si>
  <si>
    <t>以本科报考的：土木工程、工程管理、房地产开发与管理、测绘工程专业；                                   以研究生报考的：土木工程一级学科,测绘科学与技术一级学科,工程管理专业学位</t>
  </si>
  <si>
    <t>烟台市蓬莱区城乡建设事务服务中心</t>
  </si>
  <si>
    <t>从事建筑安全生产监督管理等工作</t>
  </si>
  <si>
    <t>以本科报考的：土木工程、工程管理专业；                                   以研究生报考的：土木工程一级学科,工程管理专业学位</t>
  </si>
  <si>
    <t>工程质量监督岗位</t>
  </si>
  <si>
    <t>从事建筑工程质量监督管理，消防验收备案工作</t>
  </si>
  <si>
    <t>以本科报考的：土木工程、建筑电气与智能化、消防工程专业；                                   以研究生报考的：土木工程一级学科</t>
  </si>
  <si>
    <t>烟台市蓬莱区人力资源和社会保障局</t>
  </si>
  <si>
    <t>烟台市蓬莱区公共就业和人才服务中心</t>
  </si>
  <si>
    <t>烟台市蓬莱区司法局</t>
  </si>
  <si>
    <t>烟台市蓬莱区“148”协调指挥中心</t>
  </si>
  <si>
    <t>从事接听热线电话，解答法律咨询，组织法治宣传教育等工作</t>
  </si>
  <si>
    <t>以本科报考的：法学类，法律专业；                                   以研究生报考的：法学一级学科，法律专业学位</t>
  </si>
  <si>
    <t>山东省烟台市蓬莱公证处</t>
  </si>
  <si>
    <t>法律岗位（面向服务基层项目人员）</t>
  </si>
  <si>
    <t>从事公证业务咨询与办理工作</t>
  </si>
  <si>
    <t>面向服务基层项目人员定向招聘，如取消转至烟台市蓬莱区“148”协调指挥中心法律岗位，公示期满后高分先选</t>
  </si>
  <si>
    <t>烟台市蓬莱区水务局</t>
  </si>
  <si>
    <t>烟台市蓬莱区水利服务中心</t>
  </si>
  <si>
    <t>水利工程岗位A</t>
  </si>
  <si>
    <t>从事水利工程建设，监督，管理维护等工作</t>
  </si>
  <si>
    <t>以本科报考的：水利类，农业水利工程专业；                                   以研究生报考的：水利工程一级学科，农业水土工程专业</t>
  </si>
  <si>
    <t>水利工程岗位B（面向服务基层项目人员）</t>
  </si>
  <si>
    <t>面向服务基层项目人员定向招聘，如取消转至同单位水利工程岗位A</t>
  </si>
  <si>
    <t>烟台市蓬莱区水源工程运行维护中心</t>
  </si>
  <si>
    <t>烟台市蓬莱区农业农村局</t>
  </si>
  <si>
    <t>烟台市蓬莱区果业技术推广中心</t>
  </si>
  <si>
    <t>果业技术推广岗位</t>
  </si>
  <si>
    <t>从事果业新技术推广，技术培训，下乡开展果树评估等工作</t>
  </si>
  <si>
    <t>以本科报考的：园艺、植物保护专业；                                   以研究生报考的：植物保护一级学科，果树学专业</t>
  </si>
  <si>
    <t>烟台市蓬莱区农村经济经营管理服务中心</t>
  </si>
  <si>
    <t>农村经营管理岗位</t>
  </si>
  <si>
    <t>从事农村集体资产管理，财务核算，指导监督，农村经济经营管理，政策研究咨询等工作</t>
  </si>
  <si>
    <t>以本科报考的：农业经济管理类，会计学、财务管理、会计专业；                                   以研究生报考的：农林经济管理一级学科，会计学、财务管理专业，会计专业学位</t>
  </si>
  <si>
    <t>烟台市蓬莱区农业综合开发服务中心</t>
  </si>
  <si>
    <t>水利工程管理岗位</t>
  </si>
  <si>
    <t>需长期到乡镇、野外施工现场，从事水利工程项目规划设计、监督检查等工作</t>
  </si>
  <si>
    <t>以本科报考的：农业水利工程、水利水电工程、工程管理、土木工程专业；                                   以研究生报考的：土木工程一级学科，水利水电工程专业</t>
  </si>
  <si>
    <t>烟台市蓬莱区大柳行畜牧兽医站</t>
  </si>
  <si>
    <t>从事基层畜牧检疫防疫，动物诊疗，技术指导，技术推广等工作</t>
  </si>
  <si>
    <t>以本科报考的：动物医学类，动物生产类；                                   以研究生报考的：畜牧学一级学科，兽医学一级学科</t>
  </si>
  <si>
    <t>烟台市蓬莱区大辛店畜牧兽医站</t>
  </si>
  <si>
    <t>畜牧兽医岗位A</t>
  </si>
  <si>
    <t>畜牧兽医岗位B（面向服务基层项目人员）</t>
  </si>
  <si>
    <t>面向服务基层项目人员定向招聘，如取消转至同单位畜牧兽医岗位A</t>
  </si>
  <si>
    <t>烟台市蓬莱区南王畜牧兽医站</t>
  </si>
  <si>
    <t>烟台市蓬莱区文化和旅游局</t>
  </si>
  <si>
    <t>烟台市蓬莱区旅游公共信息服务中心</t>
  </si>
  <si>
    <t>文化和旅游行业法律服务岗位</t>
  </si>
  <si>
    <t>从事文化和旅游行业管理相关工作，提供法律咨询服务，处理文旅行业相关纠纷</t>
  </si>
  <si>
    <t>从事计算机科学和大数据处理技术等相关工作</t>
  </si>
  <si>
    <t>新媒体管理和运营岗位</t>
  </si>
  <si>
    <t>从事新媒体平台管理和运营,推广蓬莱旅游品牌形象和产品信息等工作</t>
  </si>
  <si>
    <t>以大学本科报考的：新闻传播学类，视觉传达设计专业、数字媒体艺术专业
以研究生报考的：新闻传播学一级学科，视觉传达设计、数字媒体艺术专业</t>
  </si>
  <si>
    <t>文化和旅游产业管理岗位</t>
  </si>
  <si>
    <t>从事文化和旅游产业监督管理等相关工作</t>
  </si>
  <si>
    <t>以本科报考的：旅游管理类；                                   以研究生报考的：工商管理一级学科</t>
  </si>
  <si>
    <t>慕湘藏书馆</t>
  </si>
  <si>
    <t>图书资料管理岗位A</t>
  </si>
  <si>
    <t>从事图书资料管理，藏书馆日常管理维护等工作</t>
  </si>
  <si>
    <t>以本科报考的：图书情报与档案管理类；                                   以研究生报考的：图书情报与档案管理一级学科</t>
  </si>
  <si>
    <t>图书资料管理岗位B（面向服务基层项目人员）</t>
  </si>
  <si>
    <t>面向服务基层项目人员定向招聘，如取消转至同单位图书资料管理岗位A</t>
  </si>
  <si>
    <t>烟台市蓬莱区图书馆</t>
  </si>
  <si>
    <t>图书资料管理岗位</t>
  </si>
  <si>
    <t>从事图书资料管理，图书馆日常管理维护等工作</t>
  </si>
  <si>
    <t>烟台市蓬莱区退役军人事务局</t>
  </si>
  <si>
    <t>烟台市蓬莱区军队离休退休干部休养所</t>
  </si>
  <si>
    <t>专业技术岗位A</t>
  </si>
  <si>
    <t>烟台市蓬莱区退役军人服务中心</t>
  </si>
  <si>
    <t>专业技术岗位B
（面向退役大学生士兵）</t>
  </si>
  <si>
    <t>面向退役大学生士兵定向招聘，如取消转至烟台市蓬莱区军队离休退休干部休养所专业技术岗位A，公示期满后高分先选</t>
  </si>
  <si>
    <t>烟台市蓬莱区应急管理局</t>
  </si>
  <si>
    <t>烟台市蓬莱区应急救援保障服务中心</t>
  </si>
  <si>
    <t>安全生产管理职位</t>
  </si>
  <si>
    <t>负责非煤矿山企业安全生产执法和法治审核等工作</t>
  </si>
  <si>
    <t>以本科报考的：法学类，安全科学与工程类，法律专业；                                   以研究生报考的：法学一级学科、安全科学与工程一级学科，法律专业学位</t>
  </si>
  <si>
    <t>烟台市蓬莱区市场监督管理局</t>
  </si>
  <si>
    <t>烟台市蓬莱区消费者投诉中心</t>
  </si>
  <si>
    <t>计算机应用岗位</t>
  </si>
  <si>
    <t>从事投诉举报综合平台管理和维护，网站建设及网页设计等工作</t>
  </si>
  <si>
    <t>以本科报考的：计算机类；                                   以研究生报考的：计算机科学与技术一级学科</t>
  </si>
  <si>
    <t>烟台市蓬莱区民政局</t>
  </si>
  <si>
    <t>烟台市蓬莱区墓园服务中心</t>
  </si>
  <si>
    <t>殡葬服务岗位</t>
  </si>
  <si>
    <t>从事遗体搬运，遗体火化，遗体修复整容，遗体告别等殡葬服务工作</t>
  </si>
  <si>
    <t>现代殡葬技术与管理专业</t>
  </si>
  <si>
    <t>烟台市蓬莱区社会救助综合服务中心</t>
  </si>
  <si>
    <t>烟台市蓬莱区医疗保障局</t>
  </si>
  <si>
    <t>烟台市蓬莱区医疗保险事业中心</t>
  </si>
  <si>
    <t>医保稽核岗位</t>
  </si>
  <si>
    <t>从事医保稽核工作，熟练操作计算机设备，对医保医院各项业务数据进行统计分析，撰写分析报告，提出相应对策</t>
  </si>
  <si>
    <t>以本科报考的：经济学类，财政学类，数学类，统计学类，电子信息类，计算机类，法学类，生物医学工程、信息管理与信息系统、会计学专业，财务管理、审计学、财务会计教育、会计、法律专业；                                   以研究生报考的：应用经济学一级学科，数学一级学科，统计学一级学科，信息与通信工程一级学科，计算机科学与技术一级学科，生物医学工程一级学科，法学一级学科，社会医学与卫生事业管理、会计学、财务管理专业，会计专业学位，应用统计专业学位，法律专业学位</t>
  </si>
  <si>
    <t>面向退役大学生士兵定向招聘，如取消转至同单位医保稽核岗位</t>
  </si>
  <si>
    <t>中共烟台市蓬莱区委区直机关工作委员会</t>
  </si>
  <si>
    <t>烟台市蓬莱区机关党建服务中心</t>
  </si>
  <si>
    <t>宣传岗位A</t>
  </si>
  <si>
    <t>从事党的建设及文字材料撰写，新闻宣传等工作</t>
  </si>
  <si>
    <t>以本科报考的：中国语言文学类，新闻传播学类，马克思主义理论类；                                   以研究生报考的：中国语言文学一级学科，新闻传播学一级学科，政治学一级学科，马克思主义理论一级学科，新闻与传播专业学位、汉语国际教育专业学位</t>
  </si>
  <si>
    <t>中国共产主义青年团烟台市蓬莱区委员会机关</t>
  </si>
  <si>
    <t>烟台市蓬莱区青少年活动中心</t>
  </si>
  <si>
    <t>艺术指导岗位（面向服务基层项目人员）</t>
  </si>
  <si>
    <t>从事组织开展青少年各类艺术教育教学活动</t>
  </si>
  <si>
    <t>以本科报考的：艺术学学科门类；
以研究生报考的：艺术学学科门类</t>
  </si>
  <si>
    <t>面向服务基层项目人员定向招聘，如取消不调整</t>
  </si>
  <si>
    <t>烟台市蓬莱区残疾人联合会机关</t>
  </si>
  <si>
    <t>烟台市蓬莱区残疾人事务综合服务中心</t>
  </si>
  <si>
    <t>面向退役大学生士兵定向招聘，如取消转至同单位专业技术岗位A</t>
  </si>
  <si>
    <t>烟台市蓬莱区工商业联合会机关</t>
  </si>
  <si>
    <t>烟台市蓬莱区工商联综合服务中心</t>
  </si>
  <si>
    <t>从事蓬莱总商会人民调解委员会日常工作，维护会员企业合法权益；计算机办公综合信息平台管理和维护，起草各类综合性文稿，参与撰写调研报告，领导讲话等材料</t>
  </si>
  <si>
    <t>以本科报考的：法学类，中国语言文学类，新闻传播学类，政治学类，计算机类，电子信息类，法律专业；                                   以研究生报考的：法学一级学科，中国语言文学一级学科，新闻传播学一级学科，计算机科学与技术一级学科，信息与通信工程一级学科，法律专业学位、新闻与传播专业学位、电子信息专业学位、汉语国际教育专业学位</t>
  </si>
  <si>
    <t>面向退役大学生士兵定向招聘，如取消转至同单位综合管理岗位</t>
  </si>
  <si>
    <t>山东省烟台市蓬莱区人民武装部</t>
  </si>
  <si>
    <t>烟台市蓬莱区民兵训练基地</t>
  </si>
  <si>
    <t>面向退役大学生士兵定向招聘，如取消不调整</t>
  </si>
  <si>
    <t>烟台市蓬莱区投资促进中心</t>
  </si>
  <si>
    <t>从事数字经济产业招商引资项目的对接洽谈，产业政策的分析研判等工作</t>
  </si>
  <si>
    <t>以本科报考的：电子信息类；                                   以研究生报考的：信息与通信工程一级学科，电子信息专业学位</t>
  </si>
  <si>
    <t>烟台市蓬莱区检验检测中心</t>
  </si>
  <si>
    <t>微生物检验岗位</t>
  </si>
  <si>
    <t>从事食品等领域的微生物检验检测工作</t>
  </si>
  <si>
    <t>以本科报考的：食品科学与工程类，卫生检验与检疫专业；                                   以研究生报考的：食品科学与工程一级学科，卫生检验与检疫专业</t>
  </si>
  <si>
    <t>烟台市蓬莱区城市运行中心</t>
  </si>
  <si>
    <t>从事计算机办公综合信息平台管理和维护，网站建设维护，设备调试及计算机硬件修理等工作，熟练掌握常用办公软件和操作系统</t>
  </si>
  <si>
    <t>以专业技工院校（取得预备技师，技师职业资格）报考的：信息类；                           以本科报考的：计算机类，电子信息类；                                   以研究生报考的：计算机科学与技术一级学科，信息与通信工程一级学科，电子信息专业学位</t>
  </si>
  <si>
    <t>从事起草各类综合性文稿，参与撰写调研报告，领导讲话材料，参与会议组织，熟练使用办公化设备并参与部门日常综合性工作</t>
  </si>
  <si>
    <t>以本科报考的：中国语言文学类，新闻传播学类；                                   以研究生报考的：中国语言文学一级学科，新闻传播学一级学科，新闻与传播专业学位，汉语国际教育专业学位</t>
  </si>
  <si>
    <t>烟台市蓬莱区机关事务服务中心</t>
  </si>
  <si>
    <t>节能管理岗位</t>
  </si>
  <si>
    <t>负责推进，指导，协调全区公共机构节能有关工作。会同有关部门组织开展能耗检测，统计，公布，评价等工作</t>
  </si>
  <si>
    <t>以本科报考的： 环境科学与工程类，建筑环境与能源应用工程、统计学专业；                                   以研究生报考的：环境科学与工程一级学科，统计学专业</t>
  </si>
  <si>
    <t>办公用房和公车管理岗位</t>
  </si>
  <si>
    <t>负责办公用房的统一规划，配置，管理，处置，提出具体管理规则和操作规范的建议。负责全区公务用车管理的有关工作，维护有关信息数据</t>
  </si>
  <si>
    <t>以本科报考的：土木类，安全科学与工程类，机械类，交通运输类；                                   以研究生报考的：土木工程一级学科，安全科学与工程一级学科，交通运输工程一级学科</t>
  </si>
  <si>
    <t>蓬莱阁景区管理服务中心</t>
  </si>
  <si>
    <t>宣传策划岗位A</t>
  </si>
  <si>
    <t>从事景区自创类节目策划等相关工作</t>
  </si>
  <si>
    <t>以本科报考的：戏剧与影视学类，音乐与舞蹈学类；
以研究生报考的：戏剧与影视学一级学科，音乐与舞蹈学一级学科</t>
  </si>
  <si>
    <t>宣传策划岗位B</t>
  </si>
  <si>
    <t>从事起草各类综合性文稿，新闻宣传等文字材料；从事景区形象内外宣传，策划与设计及品牌传播；从事景区形象内外宣传，策划与设计及品牌传播</t>
  </si>
  <si>
    <t>历史研究岗位</t>
  </si>
  <si>
    <t>从事景区历史文化遗产，文物古迹研究，保护与宣传</t>
  </si>
  <si>
    <t>以本科报考的：历史学、考古学、文物保护技术、文物与博物馆学专业；                                   以研究生报考的：考古学一级学科，中国史一级学科，文物与博物馆专业</t>
  </si>
  <si>
    <t>蓬莱化工产业园管理服务中心</t>
  </si>
  <si>
    <t>化工产业管理岗位</t>
  </si>
  <si>
    <t>从事化工企业管理等相关工作</t>
  </si>
  <si>
    <t>以本科报考的：化学类，材料类，化学工程与工艺、能源化学工程专业；                                   以研究生报考的：化学工程与技术一级学科，材料科学与工程一级学科，化学一级学科</t>
  </si>
  <si>
    <t>从事施工一线的安全生产，施工作业监管，从事各类工程质量监管，工程造价管理等工作。并熟悉工程预算相关软件操作</t>
  </si>
  <si>
    <t>以本科报考的：建筑类，土木工程、工程管理、工程造价专业；                                   以研究生报考的：建筑学一级学科，土木工程一级学科</t>
  </si>
  <si>
    <t>从事经费管理，预决算编制，日常财务管理，资产管理等工作</t>
  </si>
  <si>
    <t>烟台市蓬莱区卫生健康局</t>
  </si>
  <si>
    <t>烟台市蓬莱人民医院</t>
  </si>
  <si>
    <t>公立医院控制总量内人员</t>
  </si>
  <si>
    <t>审计岗位</t>
  </si>
  <si>
    <t>从事成本会计，财务管理，内部控制审计，财务审计，管理审计，建设项目审计，计算机审计等工作</t>
  </si>
  <si>
    <t>以本科报考的：会计学、财务管理、财务会计教育、会计、审计专业；                                   以研究生报考的：会计学、财务管理、审计学专业，会计专业学位，审计专业学位</t>
  </si>
  <si>
    <t>贯彻党的方针政策，从事党的建设及文字材料撰写等工作</t>
  </si>
  <si>
    <t>以大学本科报考的：马克思主义理论类，中国语言文学类，新闻传播学类；
以研究生报考的：马克思主义理论一级学科（不含国外马克思主义研究），中国语言文学一级学科，新闻传播学一级学科，新闻与传播专业学位，汉语国际教育专业学位</t>
  </si>
  <si>
    <t>面向退役大学生士兵定向招聘，如取消转至同单位会计岗位。
公立医院控制总量内人员</t>
  </si>
  <si>
    <t>人力资源岗位</t>
  </si>
  <si>
    <t>负责专业技术人员评聘、职称等工作；组织开展绩效考核，做好员工关系管理、员工录用、薪资、调动、晋级、退休等工作</t>
  </si>
  <si>
    <t>以大学本科报考的：公共管理类，人力资源管理专业；
以研究生报考的：公共管理一级学科，人力资源管理专业</t>
  </si>
  <si>
    <t>烟台市蓬莱第二人民医院（烟台市蓬莱区大辛店中心卫生院）</t>
  </si>
  <si>
    <t>烟台市蓬莱区卫生健康综合服务中心</t>
  </si>
  <si>
    <t>党建新闻宣传岗位</t>
  </si>
  <si>
    <t>面向退役大学生士兵定向招聘，如取消转至同单位党建新闻宣传岗位</t>
  </si>
  <si>
    <t>蓬莱区</t>
    <phoneticPr fontId="1" type="noConversion"/>
  </si>
  <si>
    <t>中共临朐县委党校</t>
  </si>
  <si>
    <t>党校教师</t>
  </si>
  <si>
    <t>研究生：哲学一级学科、理论经济学一级学科、应用经济学一级学科、法学一级学科、政治学一级学科、马克思主义理论一级学科、中国语言文学一级学科、法律</t>
  </si>
  <si>
    <t>临朐县互联网舆情中心</t>
  </si>
  <si>
    <t>中共临朐县委宣传部</t>
  </si>
  <si>
    <t>本科：汉语言文学、新闻学、秘书学、广播电视学、广播电视编导、软件工程、网络工程、信息安全、计算机软件  
研究生：中国语言文学一级学科、新闻传播学一级学科、新闻与传播、广播电视编导、计算机科学与技术一级学科、计算机技术（计算机软件工程、计算机网络工程、计算机与网络信息安全）、软件工程管理、网络工程管理</t>
  </si>
  <si>
    <t>临朐县有关事业单位A</t>
  </si>
  <si>
    <t>临朐县</t>
  </si>
  <si>
    <t>本科：会计学、财务管理、审计学
研究生：会计、会计学、财务管理、审计学、审计</t>
  </si>
  <si>
    <t>最低服务期限5年。考察体检后按总成绩依次选岗。临朐县教育会计服务中心2人、临朐县沂山风景区发展服务中心2人、临朐县五井镇经管统计服务中心1人。</t>
  </si>
  <si>
    <t>临朐县计量测试所</t>
  </si>
  <si>
    <t>临朐县市场监督管理局</t>
  </si>
  <si>
    <t>医检</t>
  </si>
  <si>
    <t>本科：生物医学工程、医学检验技术、医疗器械工程
研究生：生物医学工程、医学检验技术</t>
  </si>
  <si>
    <t>临朐县有关事业单位B</t>
  </si>
  <si>
    <t>最低服务期限5年。考察体检后按总成绩依次选岗。临朐县沂山风景区发展服务中心1人、临朐县石家河生态经济发展服务中心1人。</t>
  </si>
  <si>
    <t>临朐县有关事业单位C</t>
  </si>
  <si>
    <t>无要求</t>
  </si>
  <si>
    <t>最低服务期限5年。考察体检后按总成绩依次选岗。临朐县国有嵩山林场1人、临朐县嵩山生态旅游发展服务中心1人。</t>
  </si>
  <si>
    <t>临朐县嵩山生态旅游发展服务中心</t>
  </si>
  <si>
    <t>定向招聘服务基层项目人员、退役大学生士兵、优秀村党组织书记</t>
  </si>
  <si>
    <t>临朐县石家河生态经济发展服务中心</t>
  </si>
  <si>
    <t>本科：会计学、财务管理
研究生：会计、会计学、财务管理</t>
  </si>
  <si>
    <t>临朐县化工产业发展服务中心</t>
  </si>
  <si>
    <t>园区管理</t>
  </si>
  <si>
    <t>本科：化学、应用化学、化学生物学、分子科学与工程、化学工程与工艺、安全工程、化工安全工程、化工与制药、制药工程、高分子材料与工程、高分子材料加工工程、资源循环科学与工程、再生资源科学与技术、能源化学工程、化学工程与工业生物工程、机械工程、机械工程及自动化、工程机械、机械设计制造及其自动化、制造自动化与测控技术、制造工程、机械电子工程、工业设计、过程装备与控制工程、机械工艺技术、机械制造工艺教育、机械维修及检测技术教育、环境科学、地球环境科学、环境科学与工程、环境工程、环境监察、环境生态工程、环保设备工程、资源环境科学、资源科学与工程、水质科学与技术、工程造价、工程管理、项目管理、工程审计
研究生：化学、无机化学、分析化学、有机化学、应用化学、物理化学、工业催化、高分子化学与物理、化学工程与技术、化学工程、化学工艺、生物化工、高分子材料与工程、高分子材料、高分子材料工程、高分子材料科学与工程、机械工程、机械制造及其自动化、材料物理与化学、材料与化学工程、材料合成化学、材料化学工程、高分子化工、材料化学、材料化学与化工、材料化工与技术、材料化学与物理、机械电子工程、机械设计及理论、环境科学与工程、环境科学、环境工程、工程管理</t>
  </si>
  <si>
    <t>临朐县龙山新材料产业发展服务中心</t>
  </si>
  <si>
    <t>本科：汉语言文学、汉语言、应用语言学、秘书学、文秘教育、新闻学、传播学、会计学、审计学、财务管理、法学、法律
研究生：中国语言文学、语言学及应用语言学、汉语言文字学、中国现当代文学、新闻学、传播学、新闻传播学、新闻与传播、会计学、会计、审计学、审计、财务管理、法学、法律</t>
  </si>
  <si>
    <t>临朐县城关街道民生保障服务中心</t>
  </si>
  <si>
    <t>临朐县人民政府城关街道办事处</t>
  </si>
  <si>
    <t>本科：秘书学、新闻学、汉语言文学、传播学
研究生：中国语言文学、新闻传播学、新闻学、传播学、新闻与传播</t>
  </si>
  <si>
    <t>临朐县冶源街道党群服务中心</t>
  </si>
  <si>
    <t>临朐县人民政府冶源街道办事处</t>
  </si>
  <si>
    <t>本科：土木类、工业工程类、建筑类、水利类
研究生：土木工程一级学科、建筑学一级学科、机械工程一级学科、水利工程一级学科</t>
  </si>
  <si>
    <t>临朐县辛寨街道财政金融服务中心</t>
  </si>
  <si>
    <t>临朐县人民政府辛寨街道办事处</t>
  </si>
  <si>
    <t>本科：财政学、税收学、金融学、经济与金融、金融数学、会计学、财务管理、税务、金融工程
研究生：财政学（含：税收学）、税收学、金融学（含保险学）、金融工程、税务、税务学、会计学、会计、财务管理、金融数学与金融工程、金融</t>
  </si>
  <si>
    <t>临朐县寺头镇人民政府党群服务中心</t>
  </si>
  <si>
    <t>临朐县寺头镇人民政府</t>
  </si>
  <si>
    <t>本科：汉语言文学、新闻学、秘书学
研究生：中国语言文学一级学科、新闻学</t>
  </si>
  <si>
    <t>临朐县</t>
    <phoneticPr fontId="1" type="noConversion"/>
  </si>
  <si>
    <t>梁山县人才事业发展中心</t>
  </si>
  <si>
    <t>中共梁山县委组织部</t>
  </si>
  <si>
    <t>1.中共党员（含预备党员）
2.有下列情形之一的不允许报考:与梁山县委组织部工作人员有夫妻、直系血亲、三代以内旁系血亲或近姻亲关系的;与梁山县委及以上党委管理的干部有夫妻、直系血亲、三代以内旁系血亲或近姻亲关系的，及其身边工作人员;配偶已移居国(境)外，或没有配偶，子女均已移居国（境）外的人员;担任组工干部，可能在社会上产生不良影响的人员等</t>
  </si>
  <si>
    <t>0537-7367006</t>
  </si>
  <si>
    <t>中国共产党梁山县委员会党校</t>
  </si>
  <si>
    <t>中共梁山县委</t>
  </si>
  <si>
    <t>02-教师</t>
  </si>
  <si>
    <t>经济学类、法学类</t>
  </si>
  <si>
    <t>理论经济学一级学科、应用经济学一级学科、法学一级学科，金融专业学位、应用统计专业学位、税务专业学位、国际商务专业学位、保险专业学位、资产评估专业学位、审计专业学位、法律专业学位、法律（非法学）专业学位、法律（法学）专业学位</t>
  </si>
  <si>
    <t>1.中共党员（含预备党员）
2.具有高中及以上教师资格证</t>
  </si>
  <si>
    <t>梁山县融媒体中心</t>
  </si>
  <si>
    <t>03-新闻策划</t>
  </si>
  <si>
    <t>广播电视编导专业、戏剧影视导演专业、影视摄影与制作专业、影视技术专业、播音与主持艺术专业、摄影专业、汉语言文学专业、新闻学专业、广播电视学专业、广告学专业、传播学专业、编辑出版学专业、网络与新媒体专业、数字媒体艺术专业、动画专业</t>
  </si>
  <si>
    <t>中国语言文学一级学科、新闻传播学一级学科、戏剧与影视学一级学科，新闻与传播专业学位、汉语国际教育专业学位、艺术专业学位</t>
  </si>
  <si>
    <t>梁山县法律援助中心</t>
  </si>
  <si>
    <t>梁山县司法局</t>
  </si>
  <si>
    <t>梁山县大项目促进中心（梁山县社会信用中心）</t>
  </si>
  <si>
    <t>梁山县发展和改革局</t>
  </si>
  <si>
    <t>电子信息类、机械类、能源动力类</t>
  </si>
  <si>
    <t>电子科学与技术一级学科、信息与通信工程一级学科、机械工程一级学科、船舶与海洋工程一级学科，电子与通信工程专业学位、机械工程专业学位、船舶与海洋工程专业学位</t>
  </si>
  <si>
    <t>梁山县粮食和物资储备保障中心（梁山县粮食质量检验中心）</t>
  </si>
  <si>
    <t>化学类、统计学类、环境科学与工程类、管理科学与工程类</t>
  </si>
  <si>
    <t>化学一级学科、统计学一级学科、环境科学与工程一级学科、管理科学与工程一级学科，环境工程专业学位、环境科学专业学位、工程管理专业学位、项目管理专业学位、工业工程与管理专业学位、物流工程与管理专业学位</t>
  </si>
  <si>
    <t>梁山县价格事务服务中心</t>
  </si>
  <si>
    <t>国民经济管理专业、能源经济专业、数字经济专业、会计（学）专业、财务管理专业、资产评估专业、财务会计教育专业</t>
  </si>
  <si>
    <t>应用经济学一级学科、统计学一级学科，金融专业学位</t>
  </si>
  <si>
    <t>梁山县教育考试服务中心</t>
  </si>
  <si>
    <t>梁山县教育和体育局</t>
  </si>
  <si>
    <t>08-综合管理</t>
  </si>
  <si>
    <t>汉语言文学专业、汉语言专业、汉语国际教育专业、秘书学专业、人力资源管理专业、行政管理专业、劳动与社会保障专业</t>
  </si>
  <si>
    <t>梁山县民政事务中心（梁山县民政局婚姻登记处、梁山县社会福利中心）</t>
  </si>
  <si>
    <t>梁山县民政局</t>
  </si>
  <si>
    <t>09-综合管理</t>
  </si>
  <si>
    <t>社会学专业、社会工作专业、汉语言文学专业、汉语言专业、会计（学）专业、财务管理专业</t>
  </si>
  <si>
    <t>社会学一级学科（社会学方向、人口学方向、社会工作方向）、中国语言文学一级学科（语言学及应用语言学方向、汉语言文字学方向、中国古典文献学方向、中国古代文学方向、中国现当代文学方向）、工商管理一级学科（会计学方向、财务管理方向），社会工作专业学位、汉语国际教育专业学位、工商管理专业学位、会计专业学位</t>
  </si>
  <si>
    <t>梁山县城乡建设管理服务中心</t>
  </si>
  <si>
    <t>梁山县住房和城乡建设局</t>
  </si>
  <si>
    <t>10-综合管理</t>
  </si>
  <si>
    <t>会计（学）专业、财务管理专业、土木工程专业、道路桥梁与渡河工程专业、消防工程专业、工程审计专业、建筑学专业、风景园林专业、汉语言文学专业、秘书学专业</t>
  </si>
  <si>
    <t>工商管理一级学科（会计学方向、财务管理方向）、土木工程一级学科（结构工程方向、市政工程方向、供热、供燃气、通风及空调工程方向、土木工程管理方向、消防工程方向、景观工程方向、建筑工程技术与管理方向、土木工程施工方向、土木工程建造与管理方向、城镇建设安全工程方向、建筑安全工程方向、工程管理方向、道路与交通工程方向、建设工程管理方向、道路交通工程与灾害防治方向）、中国语言文学一级学科（汉语言文字学方向、秘书学方向），结构工程专业学位、市政工程专业学位、供热供燃气通风及空调工程专业学位</t>
  </si>
  <si>
    <t>梁山县住房保障事务服务中心</t>
  </si>
  <si>
    <t>11-综合管理</t>
  </si>
  <si>
    <t>会计（学）专业、财务管理专业、汉语言文学专业、汉语言专业、应用语言学专业、秘书学专业、中国语言与文化专业</t>
  </si>
  <si>
    <t>工商管理一级学科（会计学方向、财务管理方向）、中国语言文学一级学科，会计专业学位</t>
  </si>
  <si>
    <t>计算机科学与技术专业、软件工程专业、网络工程专业、信息安全专业、物联网工程专业、数据科学与大数据技术专业、土木工程专业、建筑电气与智能化专业、土木、水利与交通工程专业、建筑学专业、智慧建筑与建造专业</t>
  </si>
  <si>
    <t>计算机科学与技术一级学科、软件工程一级学科、建筑学一级学科、土木工程一级学科，计算机技术专业学位、软件工程专业学位、建筑学专业学位、土木工程专业学位</t>
  </si>
  <si>
    <t>梁山县交通运输管理服务中心（梁山县城乡公路养护中心）</t>
  </si>
  <si>
    <t>梁山县交通运输局</t>
  </si>
  <si>
    <t>汉语言文学专业、汉语言专业、汉语国际教育专业、中国语言与文化专业</t>
  </si>
  <si>
    <t>中国语言文学一级学科，汉语国际教育专业学位</t>
  </si>
  <si>
    <t>14-技术服务</t>
  </si>
  <si>
    <t>土木工程专业、物流管理专业、物流工程专业</t>
  </si>
  <si>
    <t>土木工程一级学科、交通运输工程一级学科（物流工程方向）、控制科学与工程一级学科（物流工程方向）、应用经济学一级学科（物流学方向），土木工程专业学位</t>
  </si>
  <si>
    <t>梁山县农业技术推广中心</t>
  </si>
  <si>
    <t>梁山县农业农村局</t>
  </si>
  <si>
    <t>15-农业技术推广</t>
  </si>
  <si>
    <t>植物生产类</t>
  </si>
  <si>
    <t>植物保护一级学科、作物学一级学科，农艺与种业专业学位、资源利用与植物保护专业学位、农业管理专业学位</t>
  </si>
  <si>
    <t>梁山县公共文化服务中心</t>
  </si>
  <si>
    <t>梁山县文化和旅游局</t>
  </si>
  <si>
    <t>16-专业技术</t>
  </si>
  <si>
    <t>梁山县统计数据中心</t>
  </si>
  <si>
    <t>梁山县统计局</t>
  </si>
  <si>
    <t>17-数据统计</t>
  </si>
  <si>
    <t>经济学类、财政学类、金融学类、经济与贸易类、中国语言文学类、新闻传播学类、统计学类、计算机类、管理科学与工程类、工商管理类、农业经济管理类、公共管理类、电子商务类、法学类、政治学类、社会学类、数学类、电子信息类、生物工程类</t>
  </si>
  <si>
    <t>经济学门类、管理学门类、中国语言文学一级学科、新闻传播学一级学科、畜牧学一级学科、水产一级学科、数学一级学科、法学一级学科、政治学一级学科、社会学一级学科、生物学一级学科、计算机科学与技术一级学科、农业工程一级学科、软件工程一级学科，汉语国际教育专业学位、新闻与传播专业学位、出版专业学位、畜牧专业学位、养殖专业学位、渔业发展专业学位、渔业专业学位、法律专业学位、法律（非法学）专业学位、法律（法学）专业学位、 社会工作专业学位、生物与医药专业学位、计算机技术专业学位、农业工程专业学位、农业工程与信息技术专业学位、软件工程专业学位</t>
  </si>
  <si>
    <t>梁山县库区移民事务中心</t>
  </si>
  <si>
    <t>梁山县人民政府</t>
  </si>
  <si>
    <t>18-工程稽核</t>
  </si>
  <si>
    <t>城乡规划专业、风景园林专业、土木、水利与交通工程专业、水利水电工程专业、土木工程专业、工程管理专业、工程造价专业、工程审计专业、会计（学）专业</t>
  </si>
  <si>
    <t>土木工程一级学科、水利工程一级学科、城乡规划学一级学科、风景园林学一级学科、管理科学与工程一级学科（工程财务与造价管理方向）、工商管理一级学科（会计学方向），土木水利专业学位、城市规划专业学位、风景园林专业学位、会计专业学位</t>
  </si>
  <si>
    <t>梁山县退役大学生士兵定向岗位</t>
  </si>
  <si>
    <t>梁山县</t>
  </si>
  <si>
    <t>19-综合管理</t>
  </si>
  <si>
    <t>0537-7367896（县征兵办）
0537-7618015（县退役局）
0537-7367006</t>
  </si>
  <si>
    <t>1.面向符合简章规定条件的退役大学生士兵
2.其中：梁山县粮食和物资储备保障中心1人，梁山县城乡建设管理服务中心1人，梁山县农业技术推广中心1人
3.按照考试总成绩由高分到低分进行选岗</t>
  </si>
  <si>
    <t>梁山县</t>
    <phoneticPr fontId="1" type="noConversion"/>
  </si>
  <si>
    <t>鱼台县老年大学</t>
  </si>
  <si>
    <t>中共鱼台县委组织部</t>
  </si>
  <si>
    <t>101 声乐教师</t>
  </si>
  <si>
    <t>音乐学专业</t>
  </si>
  <si>
    <t>音乐专业学位（声乐演唱研究方向）、音乐与舞蹈学一级学科（音乐学方向）</t>
  </si>
  <si>
    <t>1、研究生报考的，本科须为所列专业。
2、具有相应专业的教师资格证。
3、除公告规定的回避关系外，有下列情形之一的不得报考：（1）与鱼台县委组织部工作人员有夫妻、直系血亲、三代以内旁系血亲或近姻亲关系的人员；（2）与鱼台县委及以上党委管理的干部有夫妻、直系血亲、三代以内旁系血亲或近姻亲关系的人员，及其身边工作人员；（3）配偶已移居国（境）外，或没有配偶，子女均已移居国（境）外的人员；（4）担任组工干部，可能在社会上产生不良影响的人员等。</t>
  </si>
  <si>
    <t>0537-6106988</t>
  </si>
  <si>
    <t>鱼台县县直机关党建研究中心</t>
  </si>
  <si>
    <t>中共鱼台县委县直机关工作委员会</t>
  </si>
  <si>
    <t>102 综合管理</t>
  </si>
  <si>
    <t>汉语言文学专业、汉语言专业、秘书学专业、应用语言学专业、新闻学专业、法学专业、行政管理专业、政治学与行政学专业、思想政治教育专业、行政管理专业、公共事业管理专业、管理科学专业、经济学专业、信息与计算科学专业、国际经济与贸易专业、金融学专业、贸易经济专业、应用统计学专业、经济与金融专业、国民经济管理专业、工商管理专业、会计学专业、电子信息工程专业、电子科学与技术专业、计算机科学与技术专业、自动化专业</t>
  </si>
  <si>
    <t>理论经济学一级学科、应用经济学一级学科、法学一级学科、政治学一级学科、社会学一级学科、教育学一级学科、中国语言文学一级学科、新闻传播学一级学科、机械工程一级学科、电子科学与技术一级学科、计算机科学与技术一级学科、软件工程一级学科、管理科学与工程一级学科、工商管理一级学科、公共管理一级学科；工商管理专业学位、公共管理专业学位</t>
  </si>
  <si>
    <t xml:space="preserve"> 0537-6211478</t>
  </si>
  <si>
    <t>鱼台县人大常委会机关综合保障中心</t>
  </si>
  <si>
    <t>鱼台县人民代表大会常务委员会机关</t>
  </si>
  <si>
    <t>103 综合管理</t>
  </si>
  <si>
    <t>中国语言文学类、法学类、新闻传播学类、历史学类、哲学类、政治学类、社会学类、教育学类、心理学类、公共管理类、经济学类、财政学类、计算机类、工商管理类</t>
  </si>
  <si>
    <t>0537-6211641</t>
  </si>
  <si>
    <t>鱼台县政协机关综合保障中心</t>
  </si>
  <si>
    <t>中国人民政治协商会议山东省鱼台县委员会机关</t>
  </si>
  <si>
    <t>104 综合管理</t>
  </si>
  <si>
    <t>中国语言文学类、法学类、政治学类、社会学类、马克思主义理论类、哲学类、计算机类、教育学类、历史学类、新闻传播学类、经济学类、会计学类、财政学类、金融学类、工商管理类</t>
  </si>
  <si>
    <t>历史学门类、经济学门类，中国语言文学一级学科、法学一级学科、政治学一级学科、计算机科学与技术一级学科、社会学一级学科、马克思主义理论一级学科、哲学一级学科、教育学一级学科、工商管理一级学科，工商管理专业学位</t>
  </si>
  <si>
    <t>0537-6211408</t>
  </si>
  <si>
    <t>鱼台县教育教学评价中心</t>
  </si>
  <si>
    <t>鱼台县教育和体育局</t>
  </si>
  <si>
    <t>105 教学评价</t>
  </si>
  <si>
    <t>中国语言文学类、法学类、政治学类、社会学类、马克思主义理论类、哲学类、教育学类、历史学类、新闻传播学类</t>
  </si>
  <si>
    <t>中国语言文学一级学科、政治学一级学科、哲学一级学科、法学一级学科、社会学一级学科、马克思主义理论一级学科、教育学一级学科、新闻传播学一级学科、中国史一级学科、世界史一级学科</t>
  </si>
  <si>
    <t>0537-6253532</t>
  </si>
  <si>
    <t>鱼台县社会保险事业中心</t>
  </si>
  <si>
    <t>鱼台县人力资源和社会保障局</t>
  </si>
  <si>
    <t>106综合管理</t>
  </si>
  <si>
    <t>0537-6227328</t>
  </si>
  <si>
    <t>鱼台县林业保护和发展服务中心</t>
  </si>
  <si>
    <t>鱼台县自然资源和规划局</t>
  </si>
  <si>
    <t>107自然资源管理</t>
  </si>
  <si>
    <t>林学类、测绘类、矿业类、地理科学类、建筑类、自然保护与环境生态类、公共管理类、农业工程类、计算机类、法学类、中国语言文学类、工商管理类</t>
  </si>
  <si>
    <t>0537-6251212</t>
  </si>
  <si>
    <t>鱼台县公共文化服务中心</t>
  </si>
  <si>
    <t>鱼台县文化和旅游局</t>
  </si>
  <si>
    <t>108 文化管理</t>
  </si>
  <si>
    <t>文学门类、历史学门类</t>
  </si>
  <si>
    <t>0537-7900329</t>
  </si>
  <si>
    <t>鱼台县计划生育协会机关</t>
  </si>
  <si>
    <t>鱼台县卫生健康局</t>
  </si>
  <si>
    <t>109 综合管理</t>
  </si>
  <si>
    <t>中国语言文学类、历史学类、政治学类、马克思主义理论类、哲学类、公共管理类、工商管理类、新闻传播学类、计算机类</t>
  </si>
  <si>
    <t xml:space="preserve">0537-6229529 </t>
  </si>
  <si>
    <t>鱼台县疾病预防控制中心</t>
  </si>
  <si>
    <t>110 综合管理</t>
  </si>
  <si>
    <t>鱼台县审计
服务中心</t>
  </si>
  <si>
    <t>鱼台县审计局</t>
  </si>
  <si>
    <t>111
经济责任审计</t>
  </si>
  <si>
    <t>资源与环境经济学专业、财政学专业、金融学专业、金融审计专业、数据科学与大数据技术专业、计算机科学与技术专业、资源环境大数据工程专业、大数据管理与应用专业、会计学专业、财务管理专业、审计学专业、工商管理专业</t>
  </si>
  <si>
    <t>理论经济学一类学科、应用经济学一级学科、计算机科学与技术一级学科、环境科学与工程一级学科、农林经济管理一级学科、统计学一级学科、工商管理一级学科， 金融专业学位、审计专业学位、税务专业学位、</t>
  </si>
  <si>
    <t>0537-6211405</t>
  </si>
  <si>
    <t>鱼台县政务服务中心</t>
  </si>
  <si>
    <t>鱼台县行政审批服务局</t>
  </si>
  <si>
    <t>112 行政审批</t>
  </si>
  <si>
    <t>0537-6227277</t>
  </si>
  <si>
    <t>鱼台县社会经济调查队</t>
  </si>
  <si>
    <t>鱼台县统计局</t>
  </si>
  <si>
    <t>113 统计调查</t>
  </si>
  <si>
    <t>经济学类、财政学类、数学类、金融学类、法学类、农业经济管理类、统计学类、工商管理类、计算机类、中国语言文学类</t>
  </si>
  <si>
    <t>应用经济学一级学科、数学一级学科、法学一级学科、农林经济管理一级学科、工商管理一级学科、计算机科学与技术一级学科、中国语言文学一级学科，工商管理专业学位</t>
  </si>
  <si>
    <t>0537-6211416</t>
  </si>
  <si>
    <t>山东鱼台经济开发区管理委员会</t>
  </si>
  <si>
    <t>114 化工管理</t>
  </si>
  <si>
    <t>化学类、化工与制药类，材料化学专业、药物化学专业</t>
  </si>
  <si>
    <t>化学一级学科、化学工程与技术一级学科，材料科学与工程一级学科（材料化学方向、材料物理与化学方向）、材料科学与工程一级学科（材料与化学工程方向）、药学一级学科（药物化学方向），材料与化工专业学位</t>
  </si>
  <si>
    <t>0537-3736815</t>
  </si>
  <si>
    <t>中共鱼台
县委党校</t>
  </si>
  <si>
    <t>115 财务管理</t>
  </si>
  <si>
    <t>0537-6219960</t>
  </si>
  <si>
    <t>鱼台县融媒体中心</t>
  </si>
  <si>
    <t>116 播音主持</t>
  </si>
  <si>
    <t>戏剧与影视学一级学科（播音主持艺术学方向）、新闻与传播专业学位（口语传播（含播音与主持）方向）</t>
  </si>
  <si>
    <t>0537-6569610</t>
  </si>
  <si>
    <t>济宁市公共资源交易服务中心鱼台分中心</t>
  </si>
  <si>
    <t>117 项目管理</t>
  </si>
  <si>
    <t>经济学类、财政学类、法学类、工商管理类、土木类，财务管理专业、汉语言文学专业、汉语言专业、新闻学专业</t>
  </si>
  <si>
    <t>应用经济学一级学科、土木工程一级学科、中国语言文学一级学科、法学一级学科、新闻传播学一级学科，会计专业学位、工程管理专业学位、公共管理专业学位、审计专业学位</t>
  </si>
  <si>
    <t>0537-6208066</t>
  </si>
  <si>
    <t>鱼台县</t>
    <phoneticPr fontId="1" type="noConversion"/>
  </si>
  <si>
    <t>汶上县专用通信服务中心</t>
  </si>
  <si>
    <t>中共汶上县委办公室</t>
  </si>
  <si>
    <t>1综合</t>
  </si>
  <si>
    <t>计算机类、电子信息类、法学类、政治学类、历史学类，汉语言文学专业、汉语言专业、应用语言学专业、秘书学专业、文秘教育专业</t>
  </si>
  <si>
    <t>计算机科学与技术一级学科、软件工程一级学科、网络空间安全一级学科、电子科学与技术一级学科、信息与通信工程一级学科、法学一级学科、政治学一级学科、中国史一级学科、世界史一级学科、中国语言文学一级学科（语言学及应用语言学方向、汉语言文字学方向、中国现当代文学方向、文学写作方向），计算机技术专业学位、软件工程专业学位、电子信息专业学位、电子与通信工程专业学位、电子与信息专业学位、法律专业学位</t>
  </si>
  <si>
    <t>0537-7218932</t>
  </si>
  <si>
    <t>汶上县互联网信息研究中心</t>
  </si>
  <si>
    <t>中共汶上县委宣传部</t>
  </si>
  <si>
    <t>2综合</t>
  </si>
  <si>
    <t>计算机科学与技术一级学科、软件工程一级学科、网络空间安全一级学科、电子科学与技术一级学科、信息与通信工程一级学科，计算机技术专业学位、软件工程专业学位、电子信息专业学位、电子与通信工程专业学位、电子与信息专业学位</t>
  </si>
  <si>
    <t>汶上县中华职业教育社</t>
  </si>
  <si>
    <t>中共汶上县委统一战线工作部</t>
  </si>
  <si>
    <t>3财会</t>
  </si>
  <si>
    <t>会计专业、会计学专业、财务会计教育专业、财务管理专业</t>
  </si>
  <si>
    <t>工商管理一级学科（会计学方向、财务管理方向、财务学方向、财务管理学方向），会计专业学位</t>
  </si>
  <si>
    <t>汶上县巡察工作服务中心</t>
  </si>
  <si>
    <t>中共汶上县委巡察工作领导小组办公室</t>
  </si>
  <si>
    <t>4综合</t>
  </si>
  <si>
    <t>法学类、经济学类、金融学类、计算机类，审计学专业、会计专业、会计学专业、财务会计教育专业、财务管理专业、汉语言文学专业、汉语言专业、应用语言学专业、秘书学专业、文秘教育专业</t>
  </si>
  <si>
    <t>法学一级学科、理论经济学一级学科、应用经济学一级学科、计算机科学与技术一级学科、软件工程一级学科、网络空间安全一级学科、工商管理一级学科（审计学方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法律专业学位、金融专业学位、税务专业学位、保险专业学位、计算机技术专业学位、软件工程专业学位、电子信息专业学位、审计专业学位、会计专业学位</t>
  </si>
  <si>
    <t>汶上县老年大学</t>
  </si>
  <si>
    <t>中共汶上县委老干部局</t>
  </si>
  <si>
    <t>5综合</t>
  </si>
  <si>
    <t>政治学类、计算机类，汉语言文学专业、汉语言专业、应用语言学专业、秘书学专业、文秘教育专业</t>
  </si>
  <si>
    <t>政治学一级学科、计算机科学与技术一级学科、软件工程一级学科、网络空间安全一级学科、中国语言文学一级学科（语言学及应用语言学方向、汉语言文字学方向、中国现当代文学方向、文学写作方向），计算机技术专业学位、软件工程专业学位、电子信息专业学位</t>
  </si>
  <si>
    <t>汶上县档案馆</t>
  </si>
  <si>
    <t>6综合</t>
  </si>
  <si>
    <t>计算机类、图书情报与档案管理类</t>
  </si>
  <si>
    <t>计算机科学与技术一级学科、软件工程一级学科、网络空间安全一级学科、图书情报与档案管理一级学科，计算机技术专业学位、软件工程专业学位、电子信息专业学位、图书情报专业学位</t>
  </si>
  <si>
    <t>汶上县机关事务中心</t>
  </si>
  <si>
    <t>7综合</t>
  </si>
  <si>
    <t>计算机类，汉语言文学专业、汉语言专业、应用语言学专业、秘书学专业、文秘教育专业</t>
  </si>
  <si>
    <t>计算机科学与技术一级学科、软件工程一级学科、网络空间安全一级学科、中国语言文学一级学科（语言学及应用语言学方向、汉语言文字学方向、中国现当代文学方向、文学写作方向），计算机技术专业学位、软件工程专业学位、电子信息专业学位</t>
  </si>
  <si>
    <t>汶上县干部政德教育中心</t>
  </si>
  <si>
    <t>8讲解员</t>
  </si>
  <si>
    <t>普通话水平测试等级证书二级甲等及以上</t>
  </si>
  <si>
    <t>汶上县融媒体中心</t>
  </si>
  <si>
    <t>9综合</t>
  </si>
  <si>
    <t>新闻传播学类，广播电视工程专业、广播电视编导专业、广播影视编导专业、数字媒体技术专业、影视艺术技术专业、数字媒体艺术专业、影视摄影与制作专业、影视技术专业</t>
  </si>
  <si>
    <t>新闻传播学一级学科、戏剧与影视学一级学科（广播电视艺术学方向、数字媒体创意工程方向），新闻与传播专业学位、出版专业学位、广播电视专业学位</t>
  </si>
  <si>
    <t>汶上县绩效评价中心</t>
  </si>
  <si>
    <t>10综合</t>
  </si>
  <si>
    <t>经济学类、金融学类、经济与贸易类、机械类、电子信息类、土木类、建筑类、计算机类、材料类，会计专业、会计学专业、财务会计教育专业、财务管理专业、汉语言文学专业、汉语言专业、应用语言学专业、秘书学专业、文秘教育专业</t>
  </si>
  <si>
    <t>理论经济学一级学科、应用经济学一级学科、工商管理一级学科（会计学方向、财务管理方向、财务学方向、财务管理学方向、金融工程管理方向、金融管理方向、财务管理与金融创新方向、金融与财务管理方向）、机械工程一级学科、电子科学与技术一级学科、信息与通信工程一级学科、土木工程一级学科、建筑学一级学科、城乡规划学一级学科、风景园林学一级学科、计算机科学与技术一级学科、软件工程一级学科、网络空间安全一级学科、材料科学与工程一级学科、中国语言文学一级学科（语言学及应用语言学方向、汉语言文字学方向、中国现当代文学方向、文学写作方向），金融专业学位、税务专业学位、保险专业学位、国际商务专业学位、机械专业学位、机械工程专业学位、计算机技术专业学位、软件工程专业学位、电子信息专业学位、电子与信息专业学位、电子与通信工程专业学、建筑与土木工程专业学位、建筑学专业学位、土木水利专业学位、城市规划专业学位、风景园林专业学位、材料工程专业学位、材料与化工专业学位、会计专业学位</t>
  </si>
  <si>
    <t>汶上县群团事务服务中心</t>
  </si>
  <si>
    <t>11综合</t>
  </si>
  <si>
    <t>面向汶上县户籍（生源）人员</t>
  </si>
  <si>
    <t>汶上县人大常委会机关综合保障中心</t>
  </si>
  <si>
    <t>汶上县人大常委会办公室</t>
  </si>
  <si>
    <t>12综合</t>
  </si>
  <si>
    <t>汶上县政协机关综合保障中心</t>
  </si>
  <si>
    <t>汶上县政协办公室</t>
  </si>
  <si>
    <t>13综合</t>
  </si>
  <si>
    <t>汶上县科普中心</t>
  </si>
  <si>
    <t>汶上县科学技术协会</t>
  </si>
  <si>
    <t>14财会</t>
  </si>
  <si>
    <t>汶上县人民检察院技术保障中心</t>
  </si>
  <si>
    <t>汶上县人民检察院</t>
  </si>
  <si>
    <t>15综合</t>
  </si>
  <si>
    <t>汶上县政府办公室机关综合保障中心</t>
  </si>
  <si>
    <t>汶上县人民政府办公室</t>
  </si>
  <si>
    <t>16综合</t>
  </si>
  <si>
    <t>汶上县人防工程建设服务中心</t>
  </si>
  <si>
    <t>汶上县发展和改革局</t>
  </si>
  <si>
    <t>17综合</t>
  </si>
  <si>
    <t>土木工程一级学科、建筑学一级学科、城乡规划学一级学科、风景园林学一级学科，建筑与土木工程专业学位、建筑学专业学位、土木水利专业学位、城市规划专业学位、风景园林专业学位</t>
  </si>
  <si>
    <t>汶上县教育保障服务中心</t>
  </si>
  <si>
    <t>汶上县教育和体育局</t>
  </si>
  <si>
    <t>18综合</t>
  </si>
  <si>
    <t>计算机类，会计专业、会计学专业、财务会计教育专业、财务管理专业、人力资源管理专业</t>
  </si>
  <si>
    <t>计算机科学与技术一级学科、软件工程一级学科、网络空间安全一级学科、工商管理一级学科（会计学方向、财务管理方向、财务学方向、财务管理学方向、人力资源管理方向、人力资源开发与管理方向）、公共管理一级学科（人力资源管理方向），计算机技术专业学位、软件工程专业学位、电子信息专业学位、会计专业学位</t>
  </si>
  <si>
    <t>汶上县科技人才合作交流中心</t>
  </si>
  <si>
    <t>汶上县科学技术局</t>
  </si>
  <si>
    <t>19综合</t>
  </si>
  <si>
    <t>计算机类、电子信息类、经济学类、化学类、机械类、电气类，汉语言文学专业、汉语言专业、应用语言学专业、秘书学专业、文秘教育专业</t>
  </si>
  <si>
    <t>计算机科学与技术一级学科、软件工程一级学科、网络空间安全一级学科、电子科学与技术一级学科、信息与通信工程一级学科、理论经济学一级学科、应用经济学一级学科、化学一级学科、化学工程与技术一级学科、机械工程一级学科、电气工程一级学科、中国语言文学一级学科（语言学及应用语言学方向、汉语言文字学方向、中国现当代文学方向、文学写作方向），计算机技术专业学位、软件工程专业学位、电子信息专业学位、电子与通信工程专业学位、电子与信息专业学位、金融专业学位、税务专业学位、保险专业学位、化学工程专业学位、材料与化工专业学位、机械专业学位、机械工程专业学位、电气工程专业学位</t>
  </si>
  <si>
    <t>汶上县社会救助综合服务中心</t>
  </si>
  <si>
    <t>汶上县民政局</t>
  </si>
  <si>
    <t>20综合</t>
  </si>
  <si>
    <t>社会学类、法学类、心理学类</t>
  </si>
  <si>
    <t>社会学一级学科、法学一级学科、心理学一级学科，社会工作专业学位、法律专业学位、应用心理专业学位</t>
  </si>
  <si>
    <t>汶上县法律援助中心</t>
  </si>
  <si>
    <t>汶上县司法局</t>
  </si>
  <si>
    <t>21综合</t>
  </si>
  <si>
    <t>通过国家统一法律职业资格考试，取得《法律职业资格证书》A证资格</t>
  </si>
  <si>
    <t>汶上县财政保障中心</t>
  </si>
  <si>
    <t>汶上县财政局</t>
  </si>
  <si>
    <t>22综合</t>
  </si>
  <si>
    <t>经济学类、经济与贸易类、财政学类、金融学类、新闻传播学类、计算机类、土木类，汉语言文学专业、汉语言专业、应用语言学专业、文秘教育专业、会计专业、会计学专业、财务管理专业、财务会计教育专业、审计学专业、信息管理与信息系统专业、大数据管理与应用专业、工程管理专业、项目管理专业</t>
  </si>
  <si>
    <t>理论经济学一级学科、应用经济学一级学科、新闻传播学一级学科、计算机科学与技术一级学科、软件工程一级学科、网络空间安全一级学科、土木工程一级学科、工商管理一级学科（审计学方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管理科学与工程一级学科（工程项目管理方向、金融工程方向、金融管理工程方向、信息管理与信息系统方向、工程管理方向、项目管理方向、工程与项目管理方向、大数据管理方向、大数据科学与应用方向、经济大数据分析方向），金融专业学位、税务专业学位、保险专业学位、国际商务专业学位、新闻与传播专业学位、出版专业学位、会计专业学位、审计专业学位、计算机技术专业学位、电子信息专业学位、软件工程专业学位、工程管理专业学位、项目管理专业学位、建筑与土木工程专业学位、土木水利专业学位</t>
  </si>
  <si>
    <t>汶上县公共就业和人才服务中心</t>
  </si>
  <si>
    <t>汶上县人力资源和社会保障局</t>
  </si>
  <si>
    <t>23综合</t>
  </si>
  <si>
    <t>计算机类、电子信息类、法学类，会计专业、会计学专业、财务会计教育专业、财务管理专业、劳动关系专业、劳动与社会保障专业</t>
  </si>
  <si>
    <t>计算机科学与技术一级学科、软件工程一级学科、网络空间安全一级学科、电子科学与技术一级学科、信息与通信工程一级学科、法学一级学科、工商管理一级学科（会计学方向、财务管理方向、财务学方向、财务管理学方向、劳动关系方向）、应用经济学一级学科（劳动关系学方向、劳动关系方向）、管理科学与工程（劳动关系方向）、公共管理一级学科（社会保障方向），计算机技术专业学位、软件工程专业学位、电子信息专业学位、电子与通信工程专业学位、电子与信息专业学位、法律专业学位、会计专业学位</t>
  </si>
  <si>
    <t>汶上县不动产登记中心</t>
  </si>
  <si>
    <t>汶上县自然资源和规划局</t>
  </si>
  <si>
    <t>24综合</t>
  </si>
  <si>
    <t>地理科学类、建筑类、矿业类、测绘类、地质类、林学类，土地资源管理专业</t>
  </si>
  <si>
    <t>地理学一级学科、建筑学一级学科、城乡规划学一级学科、风景园林学一级学科、矿业工程一级学科、测绘科学与技术一级学科、地质资源与地质工程一级学科、林学一级学科、公共管理一级学科（土地资源管理方向），建筑与土木工程专业学位、建筑学专业学位、城市规划专业学位、风景园林专业学位、地质工程专业学位、林业工程专业学位、矿业工程专业学位、测绘工程专业学位、资源与环境专业学位、林业专业学位</t>
  </si>
  <si>
    <t>汶上县城乡建设管理服务中心</t>
  </si>
  <si>
    <t>汶上县住房和城乡建设局</t>
  </si>
  <si>
    <t>25综合</t>
  </si>
  <si>
    <t>土木类、建筑类、经济学类、计算机类、电子信息类，工程管理专业、工程造价专业、项目管理专业、会计专业、会计学专业、财务会计教育专业、财务管理专业、汉语言文学专业、汉语言专业、应用语言学专业、秘书学专业、文秘教育专业</t>
  </si>
  <si>
    <t>土木工程一级学科、建筑学一级学科、城乡规划学一级学科、风景园林学一级学科、理论经济学一级学科、应用经济学一级学科、工商管理一级学科（会计学方向、财务管理方向、财务学方向、财务管理学方向）、计算机科学与技术一级学科、软件工程一级学科、网络空间安全一级学科、电子科学与技术一级学科、信息与通信工程一级学科、管理科学与工程一级学科（工程项目管理方向、工程管理方向、项目管理方向、工程与项目管理方向、工程财务与造价管理方向）、中国语言文学一级学科（语言学及应用语言学方向、汉语言文字学方向、中国现当代文学方向、文学写作方向），建筑与土木工程专业学位、建筑学专业学位、土木水利专业学位、城市规划专业学位、风景园林专业学位、金融专业学位、税务专业学位、保险专业学位、会计专业学位、计算机技术专业学位、软件工程专业学位、电子信息专业学位、电子与通信工程专业学位、电子与信息专业学位、工程管理专业学位、项目管理专业学位</t>
  </si>
  <si>
    <t>汶上县住房保障和房地产发展中心</t>
  </si>
  <si>
    <t>26综合</t>
  </si>
  <si>
    <t>土木类、建筑类，物业管理专业、房地产开发与管理专业、工程管理专业、工程造价专业、项目管理专业</t>
  </si>
  <si>
    <t>土木工程一级学科、建筑学一级学科、城乡规划学一级学科、风景园林学一级学科、工商管理一级学科（物业管理方向、建设与房地产管理方向、房地产管理学方向、土地行政与房地产管理方向、工程财务与造价管理方向）、管理科学与工程一级学科（工程项目管理方向、工程管理方向、项目管理方向、工程与项目管理方向、房地产开发与建设管理方向、房地产经济与管理方向、房地产开发与管理方向、房地产开发与社区管理方向、工程财务与造价管理方向），建筑与土木工程专业学位、建筑学专业学位、土木水利专业学位、城市规划专业学位、风景园林专业学位、工程管理专业学位、项目管理专业学位</t>
  </si>
  <si>
    <t>汶上县邮政业发展服务中心</t>
  </si>
  <si>
    <t>汶上县交通运输局</t>
  </si>
  <si>
    <t>27综合</t>
  </si>
  <si>
    <t>汶上县水利事业发展中心</t>
  </si>
  <si>
    <t>汶上县水务局</t>
  </si>
  <si>
    <t>28综合</t>
  </si>
  <si>
    <t>土木类、建筑类、水利类、测绘类、环境科学与工程类、法学类，汉语言文学专业、汉语言专业、应用语言学专业、秘书学专业、文秘教育专业、会计专业、会计学专业、财务会计教育专业、财务管理专业</t>
  </si>
  <si>
    <t>土木工程一级学科、建筑学一级学科、城乡规划学一级学科、风景园林学一级学科、水利工程一级学科、测绘科学与技术一级学科、环境科学与工程一级学科、法学一级学科、中国语言文学一级学科（语言学及应用语言学方向、汉语言文字学方向、中国现当代文学方向、文学写作方向）、工商管理一级学科（会计学方向、财务管理方向、财务学方向、财务管理学方向），建筑与土木工程专业学位、建筑学专业学位、土木水利专业学位、水利工程专业学位、城市规划专业学位、风景园林专业学位、测绘工程专业学位、资源与环境专业学位、环境工程专业学位、法律专业学位、会计专业学位</t>
  </si>
  <si>
    <t>汶上县水利工程运行维护中心</t>
  </si>
  <si>
    <t>29综合</t>
  </si>
  <si>
    <t>汶上县动物疫病预防控制中心</t>
  </si>
  <si>
    <t>汶上县农业农村局</t>
  </si>
  <si>
    <t>30综合</t>
  </si>
  <si>
    <t>畜牧学一级学科、兽医学一级学科，兽医专业学位、养殖专业学位、畜牧专业学位</t>
  </si>
  <si>
    <t>汶上县爱国卫生和健康促进中心</t>
  </si>
  <si>
    <t>汶上县卫生健康局</t>
  </si>
  <si>
    <t>31综合</t>
  </si>
  <si>
    <t>临床医学类、公共卫生与预防医学类、中医学类、护理学类</t>
  </si>
  <si>
    <t>临床医学一级学科、公共卫生与预防医学一级学科、中医学一级学科、护理学一级学科，临床医学专业学位、公共卫生专业学位、中医专业学位、护理专业学位</t>
  </si>
  <si>
    <t>汶上县审计服务中心</t>
  </si>
  <si>
    <t>汶上县审计局</t>
  </si>
  <si>
    <t>32综合</t>
  </si>
  <si>
    <t>土木类、建筑类，工程管理专业、工程造价专业、项目管理专业</t>
  </si>
  <si>
    <t>土木工程一级学科、建筑学一级学科、城乡规划学一级学科、风景园林学一级学科、管理科学与工程一级学科（工程项目管理方向、工程管理方向、项目管理方向、工程与项目管理方向、工程财务与造价管理方向），建筑与土木工程专业学位、建筑学专业学位、土木水利专业学位、城市规划专业学位、风景园林专业学位、工程管理专业学位、项目管理专业学位</t>
  </si>
  <si>
    <t>汶上县行政审批技术保障中心</t>
  </si>
  <si>
    <t>汶上县行政审批服务局</t>
  </si>
  <si>
    <t>33综合</t>
  </si>
  <si>
    <t>土木类、建筑类、计算机类，汉语言文学专业、汉语言专业、应用语言学专业、秘书学专业、文秘教育专业</t>
  </si>
  <si>
    <t>土木工程一级学科、建筑学一级学科、城乡规划学一级学科、风景园林学一级学科、计算机科学与技术一级学科、软件工程一级学科、网络空间安全一级学科、中国语言文学一级学科（语言学及应用语言学方向、汉语言文字学方向、中国现当代文学方向、文学写作方向），建筑与土木工程专业学位、建筑学专业学位、土木水利专业学位、城市规划专业学位、风景园林专业学位、计算机技术专业学位、软件工程专业学位、电子信息专业学位</t>
  </si>
  <si>
    <t>汶上县市场监管服务中心</t>
  </si>
  <si>
    <t>汶上县市场监督管理局</t>
  </si>
  <si>
    <t>34综合</t>
  </si>
  <si>
    <t>法学类、药学类、中药学类、仪器类、生物医学工程类、化学类、化工与制药类、食品科学与工程类、工业工程类、机械类、能源动力类、电气类、自动化类，汉语言文学专业、汉语言专业、应用语言学专业、秘书学专业、文秘教育专业</t>
  </si>
  <si>
    <t>法学一级学科、药学一级学科、中药学一级学科、仪器科学与技术一级学科、生物医学工程一级学科、化学一级学科、化学工程与技术一级学科、食品科学与工程一级学科、机械工程一级学科、动力工程及工程热物理一级学科、电气工程一级学科、控制科学与工程一级学科、中国语言文学一级学科（语言学及应用语言学方向、汉语言文字学方向、中国现当代文学方向、文学写作方向），法律专业学位、药学专业学位、制药工程专业学位、中药学专业学位、仪器仪表工程专业学位、生物与医药专业学位、材料与化工专业学位、化学工程专业学位、食品加工与安全专业学位、食品工程专业学位、工业工程与管理专业学位、工业工程专业学位、工业设计工程专业学位、机械专业学位、机械工程专业学位、控制工程专业学位、动力工程专业学位、能源动力专业学位、电气工程专业学位</t>
  </si>
  <si>
    <t>汶上县统计数据中心</t>
  </si>
  <si>
    <t>汶上县统计局</t>
  </si>
  <si>
    <t>35综合</t>
  </si>
  <si>
    <t>统计学类、经济学类、数学类、计算机类、金融学类、新闻传播学类、法学类，会计专业、会计学专业、财务会计教育专业、财务管理专业、汉语言文学专业、汉语言专业、应用语言学专业、秘书学专业、文秘教育专业</t>
  </si>
  <si>
    <t>统计学一级学科、理论经济学一级学科、应用经济学一级学科、数学一级学科、计算机科学与技术一级学科、软件工程一级学科、网络空间安全一级学科、新闻传播学一级学科、法学一级学科、工商管理一级学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应用统计专业学位、金融专业学位、税务专业学位、保险专业学位、计算机技术专业学位、软件工程专业学位、电子信息专业学位、新闻与传播专业学位、法律专业学位、会计专业学位</t>
  </si>
  <si>
    <t>汶上县信访事务服务中心</t>
  </si>
  <si>
    <t>汶上县信访局</t>
  </si>
  <si>
    <t>36综合</t>
  </si>
  <si>
    <t>经济学类、计算机类、法学类、管理科学与工程类、公共管理类、心理学类、社会学类，汉语言文学专业、汉语言专业、应用语言学专业、秘书学专业、文秘教育专业</t>
  </si>
  <si>
    <t>理论经济学一级学科、应用经济学一级学科、计算机科学与技术一级学科、软件工程一级学科、网络空间安全一级学科、法学一级学科、管理科学与工程一级学科、公共管理一级学科、心理学一级学科、社会学一级学科、中国语言文学一级学科（语言学及应用语言学方向、汉语言文字学方向、中国现当代文学方向、文学写作方向），金融专业学位、税务专业学位、保险专业学位、计算机技术专业学位、软件工程专业学位、电子信息专业学位、法律专业学位、公共管理专业学位、应用心理专业学位、社会工作专业学位</t>
  </si>
  <si>
    <t>汶上县投资促进服务中心</t>
  </si>
  <si>
    <t>37综合</t>
  </si>
  <si>
    <t>机械类</t>
  </si>
  <si>
    <t>机械工程一级学科，机械专业学位、机械工程专业学位</t>
  </si>
  <si>
    <t>汶上县金融发展服务中心</t>
  </si>
  <si>
    <t>38综合</t>
  </si>
  <si>
    <t>汶上县退役大学生士兵定向</t>
  </si>
  <si>
    <t>39退役大学生士兵定向</t>
  </si>
  <si>
    <t>县征兵办公室：0537-7230703
县退役军人事务局：0537-3708311</t>
  </si>
  <si>
    <t>面向符合招聘简章规定条件的退役大学生士兵；按总成绩高分先选：汶上县民警教育训练中心1、汶上县交通运输管理服务中心1、汶上县应急保障服务中心1</t>
  </si>
  <si>
    <t>汶上县</t>
    <phoneticPr fontId="1" type="noConversion"/>
  </si>
  <si>
    <t>青岛市市南区融媒体中心</t>
  </si>
  <si>
    <t>中共青岛市市南区委宣传部</t>
  </si>
  <si>
    <t>新闻记者</t>
  </si>
  <si>
    <t>汉语言文学、新闻学、传播学、国际新闻与传播</t>
  </si>
  <si>
    <t>新闻传播学一级学科（新闻学、传播学、国际新闻学、广播电视新闻学、国际传播方向）、新闻与传播专业学位</t>
  </si>
  <si>
    <t>1.具有记者证（或在中国记者网可查询到相关核验公告信息）
2.中共党员（含预备党员）
3.其他条件详见简章</t>
  </si>
  <si>
    <t>0532-88729053</t>
  </si>
  <si>
    <t>0532-51989572</t>
  </si>
  <si>
    <t>青岛市市南区政务网（www.qdsn.gov.cn）“通知公告”专栏</t>
  </si>
  <si>
    <t>青岛市市南区老年大学</t>
  </si>
  <si>
    <t>中共青岛市市南区委老干部局</t>
  </si>
  <si>
    <t>群众文化</t>
  </si>
  <si>
    <t>艺术学门类</t>
  </si>
  <si>
    <t>艺术学门类、艺术专业学位</t>
  </si>
  <si>
    <t>1.中共党员（含预备党员）
2.其他条件详见简章</t>
  </si>
  <si>
    <t>0532-82865195、0532-82865006</t>
  </si>
  <si>
    <t>七级及以下</t>
  </si>
  <si>
    <t>青岛市市南区产业发展中心</t>
  </si>
  <si>
    <t>青岛市市南区发展和改革局</t>
  </si>
  <si>
    <t>工程评估</t>
  </si>
  <si>
    <t>木土类</t>
  </si>
  <si>
    <t>0532-51989706</t>
  </si>
  <si>
    <t>青岛市市南区价格认证中心</t>
  </si>
  <si>
    <t>经济服务</t>
  </si>
  <si>
    <t>管理学门类</t>
  </si>
  <si>
    <t>青岛市市南区教育保障中心</t>
  </si>
  <si>
    <t>青岛市市南区教育和体育局</t>
  </si>
  <si>
    <t>财会管理</t>
  </si>
  <si>
    <t>应用经济学一级学科（财政学、统计学、金融学方向）、工商管理一级学科（会计学、财务管理、财务管理学、审计学方向）、会计专业学位、审计专业学位</t>
  </si>
  <si>
    <t>1.具有助理会计师及以上会计专业资格证书
2.其他条件详见简章</t>
  </si>
  <si>
    <t>报名咨询电话0532-82867969
政策咨询电话0532-88729262</t>
  </si>
  <si>
    <t>青岛市市南区教育研究中心</t>
  </si>
  <si>
    <t>教育评价与测量管理</t>
  </si>
  <si>
    <t>教育学一级学科（教育技术学、教育统计、测量与评价、教育评价与治理方向）</t>
  </si>
  <si>
    <t>青岛市市南区少年儿童竞技体育运动学校</t>
  </si>
  <si>
    <t>教练（田径项目）</t>
  </si>
  <si>
    <t>体育学一级学科、体育专业学位</t>
  </si>
  <si>
    <t>1.具有国家一级运动员及以上证书（田径项目短跑、中跑、长跑、跨栏、接力跑）
2.其他条件详见简章</t>
  </si>
  <si>
    <t>青岛市市南区社会事务服务中心</t>
  </si>
  <si>
    <t>青岛市市南区民政局</t>
  </si>
  <si>
    <t>民政服务</t>
  </si>
  <si>
    <t>社会工作、老年学、社会政策、工商管理</t>
  </si>
  <si>
    <t>社会学一级学科、工商管理一级学科</t>
  </si>
  <si>
    <t>0532-51989185</t>
  </si>
  <si>
    <t>青岛市市南区法律援助中心</t>
  </si>
  <si>
    <t>青岛市市南区司法局</t>
  </si>
  <si>
    <t>法律援助1</t>
  </si>
  <si>
    <t>1.具有法律职业资格证（A证）或律师执业资格证书
2.其他条件详见简章</t>
  </si>
  <si>
    <t>0532-51989281</t>
  </si>
  <si>
    <t>法律援助2</t>
  </si>
  <si>
    <t>青岛市市南区国有资产管理服务中心</t>
  </si>
  <si>
    <t>青岛市市南区财政局</t>
  </si>
  <si>
    <t>管理科学与工程一级学科（工程管理、建设工程管理、工程财务与造价管理方向）、土木工程一级学科（土木工程管理、工程管理方向）</t>
  </si>
  <si>
    <t>0532-51989776</t>
  </si>
  <si>
    <t>工商管理一级学科（财务管理、审计学、金融与财务管理方向）</t>
  </si>
  <si>
    <t>青岛市市南区国库支付中心</t>
  </si>
  <si>
    <t>数学一级学科（应用数学、金融数学与计量经济学、计量经济学、概率论与数理金融方向）</t>
  </si>
  <si>
    <t>0532-51989679</t>
  </si>
  <si>
    <t>青岛市市南区人力资源和社会保障局所属事业单位</t>
  </si>
  <si>
    <t>青岛市市南区人力资源和社会保障局</t>
  </si>
  <si>
    <t>计算机服务</t>
  </si>
  <si>
    <t xml:space="preserve">计算机科学与技术一级学科 </t>
  </si>
  <si>
    <t>0532-51989569</t>
  </si>
  <si>
    <t>从事网络系统的日常检修、调整及维护，应急处置突发情况和紧急任务，需经常加班</t>
  </si>
  <si>
    <t>财会服务</t>
  </si>
  <si>
    <t>经济学类、财政学类、金融学类、会计学</t>
  </si>
  <si>
    <t>应用经济学一级学科（财政学、税收学、统计学、公共经济学方向）、工商管理一级学科（会计学、财务学、审计学、财务管理、财务管理学方向）、应用统计学专业学位、审计专业学位、会计专业学位</t>
  </si>
  <si>
    <t>信访维稳</t>
  </si>
  <si>
    <t>从事基层信访纠纷调处、劳动关系矛盾调解、群众投诉事项调查化解等工作，需常态化加班和应急值守</t>
  </si>
  <si>
    <t>新闻学、汉语言文学</t>
  </si>
  <si>
    <t>青岛市市南区建筑工务中心</t>
  </si>
  <si>
    <t>青岛市市南区城市建设局</t>
  </si>
  <si>
    <t>建筑类、土木类</t>
  </si>
  <si>
    <t>建筑学一级学科（建筑设计及其理论、城市规划与设计（含风景园林规划与设计）方向）、土木工程一级学科（结构工程、土木工程管理、土木工程施工、建筑安全工程方向）、城乡规划学一级学科（城乡规划与设计方向）</t>
  </si>
  <si>
    <t>0532-51989271</t>
  </si>
  <si>
    <t>青岛市市南区栈桥海水浴场</t>
  </si>
  <si>
    <t>青岛市市南区城市管理局</t>
  </si>
  <si>
    <t>综合治理</t>
  </si>
  <si>
    <t>0532-82868575</t>
  </si>
  <si>
    <t>财政补贴事业单位</t>
  </si>
  <si>
    <t>青岛市海滨风景区管理服务中心所属事业单位</t>
  </si>
  <si>
    <t>法律管理</t>
  </si>
  <si>
    <t>0532-82883164</t>
  </si>
  <si>
    <t>计算机管理</t>
  </si>
  <si>
    <t>计算机科学与技术、软件工程、网络工程、信息安全、电子与计算机工程</t>
  </si>
  <si>
    <t>计算机科学与技术一级学科（计算机系统结构 、计算机软件与理论、网络与信息安全、软件工程方向）、软件工程一级学科（软件工程技术、应用软件技术、网络与信息安全、软件服务工程方向）、电子信息专业学位</t>
  </si>
  <si>
    <t>工程服务</t>
  </si>
  <si>
    <t>土木工程、工程管理、工程造价</t>
  </si>
  <si>
    <t>土木工程一级学科（结构工程、市政工程、土木工程管理、景观工程、土木工程施工、工程管理、建设工程管理方向）、管理科学与工程一级学科（工程管理、工程财务与造价管理方向）</t>
  </si>
  <si>
    <t xml:space="preserve">青岛市市南区政府投资审计中心 </t>
  </si>
  <si>
    <t>青岛市市南区审计局</t>
  </si>
  <si>
    <t>土木工程、给排水科学与工程、建筑电气与智能化、工程管理、工程造价、工程审计</t>
  </si>
  <si>
    <t>土木工程一级学科（结构工程、市政工程、土木工程管理、景观工程、土木工程施工、工程管理、建设工程管理方向）、管理科学与工程一级学科（工程管理、工程财务与造价管理、建设工程管理方向）</t>
  </si>
  <si>
    <t xml:space="preserve">                                  其他条件详见简章</t>
  </si>
  <si>
    <t>0532-51989872</t>
  </si>
  <si>
    <t>青岛市市南区知识产权保护和市场服务发展中心</t>
  </si>
  <si>
    <t>青岛市市南区市场监督管理局</t>
  </si>
  <si>
    <t>0532-85756212</t>
  </si>
  <si>
    <t>青岛市市南区统计调查中心</t>
  </si>
  <si>
    <t>青岛市市南区统计局</t>
  </si>
  <si>
    <t>工商管理一级学科（会计学、财务管理、财务学、审计学、金融与财务管理、财务管理学方向）、会计专业学位、审计专业学位</t>
  </si>
  <si>
    <t>0532-51989780</t>
  </si>
  <si>
    <t>青岛市市南区联合接访中心</t>
  </si>
  <si>
    <t>青岛市市南区信访局</t>
  </si>
  <si>
    <t>财务服务</t>
  </si>
  <si>
    <t>工商管理一级学科（会计学、财务学、财务管理、财务管理学、审计学方向）、审计专业学位、会计专业学位</t>
  </si>
  <si>
    <t>0532-88729251</t>
  </si>
  <si>
    <t>需经常出差、接访</t>
  </si>
  <si>
    <t>青岛市市南区人民法院</t>
  </si>
  <si>
    <t>诉讼服务</t>
  </si>
  <si>
    <t>法学、知识产权</t>
  </si>
  <si>
    <t>法学一级学科（宪法学与行政法学、刑法学、民商法学、诉讼法学、经济法学、知识产权法学、知识产权法、知识产权方向）、法律专业学位</t>
  </si>
  <si>
    <t xml:space="preserve">
其他条件详见简章
</t>
  </si>
  <si>
    <t>0532-80880568</t>
  </si>
  <si>
    <t>新媒体运营</t>
  </si>
  <si>
    <t>视觉传达设计、数字媒体艺术、新媒体艺术</t>
  </si>
  <si>
    <t>设计学一级学科（视觉传达与媒体设计、数字媒体艺术、数字媒体技术方向）</t>
  </si>
  <si>
    <t>图书馆学、档案学</t>
  </si>
  <si>
    <t>图书情报与档案管理一级学科（图书馆学、档案学方向）</t>
  </si>
  <si>
    <t>1.具有助理馆员及以上档案专业资格证书
2.其他条件详见简章</t>
  </si>
  <si>
    <t>青岛市市南区招商投资发展中心</t>
  </si>
  <si>
    <t>招商专员</t>
  </si>
  <si>
    <t>0532-51989931</t>
  </si>
  <si>
    <t xml:space="preserve">1.需适应经常性外出走访企业、洽谈项目等出差工作
2.需有较强的抗压能力    </t>
  </si>
  <si>
    <t>青岛市市南区房产管理服务中心</t>
  </si>
  <si>
    <t>法律咨询</t>
  </si>
  <si>
    <t>0532-82868871</t>
  </si>
  <si>
    <t>1.经费自理事业单位
2.需经常深入基层、解释政策、接待信访群众、应急出差</t>
  </si>
  <si>
    <t>青岛市市南区街道所属事业单位</t>
  </si>
  <si>
    <t>青岛市市南区所属街道办事处</t>
  </si>
  <si>
    <t>应急值守</t>
  </si>
  <si>
    <t>0532-51989570</t>
  </si>
  <si>
    <t>需24小时值班、接访，需要经常出差</t>
  </si>
  <si>
    <t>1.在青岛市应征入伍或青岛籍, 服现役满2年(含)以上，根据军队（武警部队）有关规定退出现役
2.其他条件详见简章</t>
  </si>
  <si>
    <t>面向符合条件的退役大学生士兵定向招聘岗位</t>
  </si>
  <si>
    <t>定向招聘岗位（面向在市南区应征入伍的退役大学生士兵）</t>
  </si>
  <si>
    <t>1.在市南区应征入伍,服现役满2年(含)以上,根据军队(武警部队)有关规定退出现役
2.其他条件详见简章</t>
  </si>
  <si>
    <t>青岛市市南区人民法院司法事业保障促进中心</t>
    <phoneticPr fontId="1" type="noConversion"/>
  </si>
  <si>
    <t>市南区</t>
    <phoneticPr fontId="1" type="noConversion"/>
  </si>
  <si>
    <t>威海市专用通信局</t>
  </si>
  <si>
    <t>中共威海市委办公室</t>
  </si>
  <si>
    <t>技术测评岗位A</t>
  </si>
  <si>
    <t>电子信息工程、电子科学与技术、电子信息科学与技术、计算机科学与技术</t>
  </si>
  <si>
    <t>电子科学与技术一级学科、计算机科学与技术一级学科</t>
  </si>
  <si>
    <t>1.中共党员（含预备党员）；
2.能适应经常性出差及加班；
3.毕业证、学位证专业一致</t>
  </si>
  <si>
    <t>结构化面试</t>
  </si>
  <si>
    <t>0631-5175762</t>
  </si>
  <si>
    <t>技术测评岗位B</t>
  </si>
  <si>
    <t>通信工程、信息工程、计算机科学与技术</t>
  </si>
  <si>
    <t>信息与通信工程一级学科、计算机科学与技术一级学科</t>
  </si>
  <si>
    <t>技术测评岗位C</t>
  </si>
  <si>
    <t>计算机科学与技术、软件工程、网络工程、信息安全、保密技术</t>
  </si>
  <si>
    <t>威海市社会治安综合治理服务中心</t>
  </si>
  <si>
    <t>中共威海市委政法委员会</t>
  </si>
  <si>
    <t>计算机科学与技术、软件工程、信息安全、网络工程、电子与计算机工程、数据科学与大数据技术</t>
  </si>
  <si>
    <t>计算机科学与技术一级学科（计算机软件与理论、计算机系统结构、计算机应用技术、数据科学和信息技术、网络安全技术与工程）、软件工程一级学科（软件工程技术、软件服务工程、数据科学与工程、网络与信息系统安全），含相关专业的专业学位</t>
  </si>
  <si>
    <t>1.中共党员（含预备党员）；
2.具有2年及以上计算机软硬件开发应用、网络安全、信息系统维护工作经历；
3.能适应经常性加班</t>
  </si>
  <si>
    <t>0631-5177727</t>
  </si>
  <si>
    <t>威海市互联网信息中心</t>
  </si>
  <si>
    <t>中共威海市委网络安全和信息化委员会办公室</t>
  </si>
  <si>
    <t>法学类、政治学类、中国语言文学类、新闻传播学类</t>
  </si>
  <si>
    <t>法学一级学科、政治学一级学科、中国语言文学一级学科、新闻传播学一级学科，法律专业学位、新闻与传播专业学位</t>
  </si>
  <si>
    <t>1.中共党员（含预备党员）；
2.能适应24小时值班和经常性加班</t>
  </si>
  <si>
    <t>0631-5166727</t>
  </si>
  <si>
    <t>综合业务岗位</t>
  </si>
  <si>
    <t>经济学类、财政学类、电子信息类、计算机类、工商管理类、公共管理类</t>
  </si>
  <si>
    <t>理论经济学一级学科、应用经济学一级学科、信息与通信工程一级学科、计算机科学与技术一级学科、软件工程一级学科、网络空间安全一级学科、工商管理学一级学科、公共管理学一级学科，含相关专业的专业学位</t>
  </si>
  <si>
    <t>威海市台港澳事务服务中心</t>
  </si>
  <si>
    <t>中共威海市委台港澳工作办公室</t>
  </si>
  <si>
    <t>文秘岗位</t>
  </si>
  <si>
    <t>汉语言文学、汉语言、应用语言学、秘书学、中国语言与文化、汉语国际教育</t>
  </si>
  <si>
    <t>中国语言文学一级学科（汉语言文字学、文学写作、写作学、文学语言学、现代写作学、言语交际学、语言经济学）</t>
  </si>
  <si>
    <t>0631-5236417</t>
  </si>
  <si>
    <t>威海市市直机关党员教育服务中心</t>
  </si>
  <si>
    <t>中共威海市委市直机关工委</t>
  </si>
  <si>
    <t>计算机科学与技术一级学科、软件工程一级学科、网络空间安全一级学科、信息与通信工程一级学科</t>
  </si>
  <si>
    <t>0631-5178568</t>
  </si>
  <si>
    <t>综合文字岗位</t>
  </si>
  <si>
    <t>1.中共党员（含预备党员）；
2.具有2年及以上综合文字工作经历</t>
  </si>
  <si>
    <t>威海市老年大学</t>
  </si>
  <si>
    <t>中共威海市委老干部局</t>
  </si>
  <si>
    <t>美术学类、戏剧与影视学类</t>
  </si>
  <si>
    <t>美术学一级学科、戏剧与影视学一级学科</t>
  </si>
  <si>
    <t>具有3年及以上专业工作经历</t>
  </si>
  <si>
    <t>0631-5285053</t>
  </si>
  <si>
    <t>中共威海市委党校</t>
  </si>
  <si>
    <t>计算机技术岗位</t>
  </si>
  <si>
    <t>本硕专业一致</t>
  </si>
  <si>
    <t>0631-5890205</t>
  </si>
  <si>
    <t>威海市新闻传媒中心</t>
  </si>
  <si>
    <t>助理记者岗位</t>
  </si>
  <si>
    <t>1.具有2年及以上新闻采写或新闻编辑工作经历；
2.取得新闻专业助理记者职称证书</t>
  </si>
  <si>
    <t>0631-5817769</t>
  </si>
  <si>
    <t>助理编辑岗位</t>
  </si>
  <si>
    <t>1.具有2年及以上新闻采写或新闻编辑工作经历；
2.取得新闻专业助理编辑职称证书</t>
  </si>
  <si>
    <t>威海市荣成转播台</t>
  </si>
  <si>
    <t>电气类、自动化类、电子信息类、计算机类、管理科学与工程类、工商管理类，经济学门类</t>
  </si>
  <si>
    <t>电气工程一级学科、电子科学与技术一级学科、信息与通信工程一级学科、控制科学与工程一级学科、计算机科学与技术一级学科、电子信息一级学科、网络空间安全一级学科、管理科学与工程一级学科、工商管理一级学科，经济学门类</t>
  </si>
  <si>
    <t>0631-7572347</t>
  </si>
  <si>
    <t>威海市人民政府驻北京联络处</t>
  </si>
  <si>
    <t>威海市人民政府办公室</t>
  </si>
  <si>
    <t>党务工作岗位</t>
  </si>
  <si>
    <t>1.中共党员（含预备党员）；
2.能够熟练驾驶机动车，持有C1及以上机动车驾驶证；
3.能适应经常性加班</t>
  </si>
  <si>
    <t>010-68254103</t>
  </si>
  <si>
    <t>威海市教育招生考试院</t>
  </si>
  <si>
    <t>威海市教育局</t>
  </si>
  <si>
    <t>工商管理一级学科（会计学、财务管理、企业管理（财务管理）、财务学、审计学），含相关专业的专业学位</t>
  </si>
  <si>
    <t>0631-5819959</t>
  </si>
  <si>
    <t>威海市工业和信息化发展中心</t>
  </si>
  <si>
    <t>威海市工业和信息化局</t>
  </si>
  <si>
    <t>信息技术岗位A</t>
  </si>
  <si>
    <t>0631-5207038</t>
  </si>
  <si>
    <t>信息技术岗位B</t>
  </si>
  <si>
    <t>信息与通信工程一级学科，含相关专业的专业学位</t>
  </si>
  <si>
    <t>威海市人民警察训练中心</t>
  </si>
  <si>
    <t>威海市公安局</t>
  </si>
  <si>
    <t>会计学、财务管理、财务会计教育、审计学</t>
  </si>
  <si>
    <t>工商管理一级学科（会计学、财务管理、企业管理（财务管理）、审计学），含相关专业的专业学位</t>
  </si>
  <si>
    <t>0631-5192169</t>
  </si>
  <si>
    <t>无人机管理岗位</t>
  </si>
  <si>
    <t>飞行器控制与信息工程、无人驾驶航空器系统工程、信息对抗技术、无人机应用技术</t>
  </si>
  <si>
    <t>航空宇航科学与技术一级学科（智能无人系统科学与技术）、兵器科学与技术一级学科（无人飞行器作战系统与技术、智能无人系统科学与技术）、信息与通信工程一级学科（智能无人系统科学与技术）、计算机科学与技术一级学科（智能无人系统科学与技术）、管理科学与工程一级学科（智能无人系统科学与技术），含相关专业的专业学位</t>
  </si>
  <si>
    <t>威海市公安局网络安全信息通报中心</t>
  </si>
  <si>
    <t>网络安全岗位A</t>
  </si>
  <si>
    <t>信息安全、网络空间安全</t>
  </si>
  <si>
    <t>计算机科学与技术一级学科（信息安全、网络与信息安全、网络信息安全、计算机网络与信息安全、网络安全技术与工程）、网络空间安全一级学科，含相关专业的专业学位</t>
  </si>
  <si>
    <t>网络安全岗位B</t>
  </si>
  <si>
    <t>从威海市入伍的退役大学生士兵</t>
  </si>
  <si>
    <t>威海市公共就业和人才服务中心</t>
  </si>
  <si>
    <t>威海市人力资源和社会保障局</t>
  </si>
  <si>
    <t>经济学门类、管理学门类、统计学类</t>
  </si>
  <si>
    <t>经济学门类、管理学门类、统计学一级学科</t>
  </si>
  <si>
    <t>0631-5190916</t>
  </si>
  <si>
    <t>威海市人事考试中心</t>
  </si>
  <si>
    <t>计算机类、电气类、电子信息类、自动化类、机械类</t>
  </si>
  <si>
    <t>1.从威海市入伍的退役大学生士兵；
2.以研究生学历报考的，本科需为所列专业；
3.能适应夜间值班、节假日加班及出差工作；
4.最低服务年限3年</t>
  </si>
  <si>
    <t>0631-5226025
0631-5205361</t>
  </si>
  <si>
    <t>威海市自然资源综合服务中心</t>
  </si>
  <si>
    <t>威海市自然资源和规划局</t>
  </si>
  <si>
    <t>会计学、财务管理、财务会计教育</t>
  </si>
  <si>
    <t>工商管理一级学科（会计学、企业管理（财务管理）、财务管理），会计专业学位</t>
  </si>
  <si>
    <t>0631-5173041</t>
  </si>
  <si>
    <t>威海市不动产登记中心</t>
  </si>
  <si>
    <t>法学一级学科（法学理论、宪法学与行政法学、民商法学、诉讼法学）</t>
  </si>
  <si>
    <t>1.通过国家统一法律职业资格考试，取得《法律职业资格证书》（A证）资格；
2.具有3年及以上专业相关工作经历</t>
  </si>
  <si>
    <t>0631-5352607</t>
  </si>
  <si>
    <t>信息系统岗位</t>
  </si>
  <si>
    <t>计算机科学与技术、电子与计算机工程、电子信息科学与技术、数据科学与大数据技术、信息管理与信息系统、大数据管理与应用</t>
  </si>
  <si>
    <t>计算机科学与技术一级学科（计算机科学与技术、计算机应用技术、数据科学和信息技术）、管理科学与工程一级学科（大数据管理与工程）</t>
  </si>
  <si>
    <t>具有3年及以上专业相关工作经历</t>
  </si>
  <si>
    <t>权籍调查审核岗位</t>
  </si>
  <si>
    <t>城乡规划、测绘工程</t>
  </si>
  <si>
    <t>城乡规划学一级学科、测绘科学与技术一级学科，城乡规划专业学位</t>
  </si>
  <si>
    <t>1.取得国土空间规划工程类或测绘工程类助理工程师及以上专业技术资格（职称）证书；
2.具有3年及以上专业相关工作经历</t>
  </si>
  <si>
    <t>1.取得初级及以上会计专业技术资格证书；
2.具有3年及以上专业相关工作经历</t>
  </si>
  <si>
    <t>威海市国土空间技术中心</t>
  </si>
  <si>
    <t>城乡规划岗位</t>
  </si>
  <si>
    <t>城乡规划学一级学科，城乡规划专业学位</t>
  </si>
  <si>
    <t>地理信息岗位</t>
  </si>
  <si>
    <t>地理信息科学</t>
  </si>
  <si>
    <t>地理学一级学科（地图学与地理信息系统）、地质学一级学科（遥感与地理信息系统）、测绘科学与技术一级学科（地图制图学与地理信息工程）</t>
  </si>
  <si>
    <t>威海市自然资源和规划局经济技术开发区崮山所</t>
  </si>
  <si>
    <t>威海市生态环境监控中心（威海市机动车排气污染监控中心）</t>
  </si>
  <si>
    <t>威海市生态环境局</t>
  </si>
  <si>
    <t>机动车污染监控岗位</t>
  </si>
  <si>
    <t>车辆工程、汽车服务工程</t>
  </si>
  <si>
    <t>机械工程一级学科（车辆工程）、交通运输工程一级学科（载运工具运用工程）</t>
  </si>
  <si>
    <t>0631-5287857</t>
  </si>
  <si>
    <t>荣成市生态环境事务服务中心</t>
  </si>
  <si>
    <t>0631-7593068</t>
  </si>
  <si>
    <t>乳山市生态环境事务服务中心</t>
  </si>
  <si>
    <t>环境工程岗位</t>
  </si>
  <si>
    <t>环境科学与工程类、自然保护与环境生态类，海洋科学、海洋技术、海洋资源与环境、生物科学、生物技术、生态学</t>
  </si>
  <si>
    <t>环境科学与工程一级学科、海洋科学一级学科、生态学一级学科，资源与环境专业学位</t>
  </si>
  <si>
    <t>0631-6629670</t>
  </si>
  <si>
    <t>工作地点在乳山</t>
  </si>
  <si>
    <t>威海市城市管理综合服务中心</t>
  </si>
  <si>
    <t>威海市住房和城乡建设局</t>
  </si>
  <si>
    <t>垃圾处理岗位</t>
  </si>
  <si>
    <t>环境科学与工程一级学科</t>
  </si>
  <si>
    <t>1.研究生报考的，本科须为所列专业；
2.从事生活垃圾处理一线工作，能适应室外作业、垃圾及污水异味；
3.能适应加班及汛期夜间值班；              
4.最低服务年限5年</t>
  </si>
  <si>
    <t>0631-5224476</t>
  </si>
  <si>
    <t>工作地点在环翠区张村镇前双岛村</t>
  </si>
  <si>
    <t>1.研究生报考的，本科须为所列专业；
2.取得建设工程系列助理工程师及以上专业技术资格（职称）证书；
3.具有3年及以上相关工作经历；
4.能适应连续夜间值班、经常性加班以及高强度野外作业；
5.最低服务年限5年</t>
  </si>
  <si>
    <t>供热燃气管理岗位</t>
  </si>
  <si>
    <t>建筑环境与能源应用工程、建筑环境与设备工程、能源与动力工程</t>
  </si>
  <si>
    <t>土木工程一级学科（供热、供燃气、通风及空调工程）</t>
  </si>
  <si>
    <t>威海市交通运输事务服务中心</t>
  </si>
  <si>
    <t>威海市交通运输局</t>
  </si>
  <si>
    <t>车辆工程岗位</t>
  </si>
  <si>
    <t>0631-5168980</t>
  </si>
  <si>
    <t>交通运输</t>
  </si>
  <si>
    <t>交通运输工程一级学科（交通运输工程、交通运输规划与管理、交通信息工程及控制、载运工具运用工程）</t>
  </si>
  <si>
    <t>危化品管理岗位</t>
  </si>
  <si>
    <t>油气储运工程、石油工程、能源化学、化工安全工程、化学工程、化学工程与工艺</t>
  </si>
  <si>
    <t>化学工程与技术一级学科（化学工程与技术）、石油与天然气工程一级学科（石油与天然气工程）</t>
  </si>
  <si>
    <t>法学类（法学、知识产权、信用风险管理与法律防控、国际经贸规则）</t>
  </si>
  <si>
    <t>法学一级学科（法学、法学理论、法律史、宪法学与行政法学、刑法学、民商法学、诉讼法学、经济法学、国际法学），法律专业学位</t>
  </si>
  <si>
    <t>中国语言文学类（汉语言文学、汉语言、汉语国际教育、古典文献学、应用语言学、秘书学、中国语言与文化），新闻传播学类（新闻学、广播电视学、广告学、传播学、编辑出版学、网络与新媒体、国际新闻与传播）</t>
  </si>
  <si>
    <t>中国语言文学一级学科、新闻传播学一级学科，含相关专业的专业学位</t>
  </si>
  <si>
    <t>1.具有2年及以上综合文字工作经历；
2.最低服务年限3年</t>
  </si>
  <si>
    <t>威海市公路事业发展中心</t>
  </si>
  <si>
    <t>工程养护岗位</t>
  </si>
  <si>
    <t>土木类（土木工程、城市地下空间工程、道路桥梁与渡河工程），测绘类（测绘工程），管理科学与工程类（工程管理）</t>
  </si>
  <si>
    <t>土木工程一级学科、管理科学与工程一级学科、测绘科学与技术一级学科</t>
  </si>
  <si>
    <t>0631-5289970</t>
  </si>
  <si>
    <t>1.户外作业，条件艰苦；
2.工作地点为环翠区（2人）、文登区（4人）、荣成市（2人）、乳山市（2人），按总成绩高分先选的方式确定聘用岗位</t>
  </si>
  <si>
    <t>安全管理岗位</t>
  </si>
  <si>
    <t>安全科学与工程类（安全工程、应急技术与管理、安全生产监管）</t>
  </si>
  <si>
    <t>安全科学与工程一级学科</t>
  </si>
  <si>
    <t>工作地点为环翠区、文登区、荣成市、乳山市各1人，按总成绩高分先选的方式确定聘用岗位</t>
  </si>
  <si>
    <t>电气工程岗位</t>
  </si>
  <si>
    <t>电气类（电气工程及其自动化）</t>
  </si>
  <si>
    <t>1.户外作业，条件艰苦；
2.工作地点为环翠区</t>
  </si>
  <si>
    <t>文秘岗位A</t>
  </si>
  <si>
    <t>工作地点为环翠区（1人）、文登区（1人）、荣成市（2人）、乳山市（1人），按总成绩高分先选的方式确定聘用岗位</t>
  </si>
  <si>
    <t>文秘岗位B</t>
  </si>
  <si>
    <t>1.从威海市入伍的退役大学生士兵；
2.最低服务年限5年</t>
  </si>
  <si>
    <t>1.定向招聘岗位
2.工作地点为文登区</t>
  </si>
  <si>
    <t>法律岗位A</t>
  </si>
  <si>
    <t>法学类（法学、知识产权、监狱学、信用风险管理与法律防控、国际经贸规则、司法警察学、社区矫正）</t>
  </si>
  <si>
    <t>法律岗位B</t>
  </si>
  <si>
    <t>1.定向招聘岗位
2.工作地点为荣成市</t>
  </si>
  <si>
    <t>图书情报与档案管理类</t>
  </si>
  <si>
    <t>档案学、图书情报与档案管理</t>
  </si>
  <si>
    <t>工作地点为环翠区</t>
  </si>
  <si>
    <t>信息安全岗位</t>
  </si>
  <si>
    <t>计算机类（计算机科学与技术、软件工程、信息安全）</t>
  </si>
  <si>
    <t xml:space="preserve">会计岗位 </t>
  </si>
  <si>
    <t>会计（学）、财务管理、审计学、财务会计教育</t>
  </si>
  <si>
    <t>工商管理一级学科（会计学、财务管理、企业管理（财务管理）、财务学、审计学、财务管理与金融创新、金融与财务管理、财务管理学）</t>
  </si>
  <si>
    <t>工作地点为环翠区、文登区各1人，按总成绩高分先选的方式确定聘用岗位</t>
  </si>
  <si>
    <t>威海市交通工程建设事务服务中心</t>
  </si>
  <si>
    <t>0631-5161568</t>
  </si>
  <si>
    <t>公路工程岗位</t>
  </si>
  <si>
    <t>道路桥梁与渡河工程、隧道工程、公路与城市道路工程、桥梁与隧道工程</t>
  </si>
  <si>
    <t>土木工程一级学科（桥梁与隧道工程）、交通运输工程一级学科（道路与铁道工程），土木水利专业学位（桥梁与隧道工程方向）</t>
  </si>
  <si>
    <t>工程安全岗位</t>
  </si>
  <si>
    <t>安全科学与工程一级学科（安全科学与工程）、矿业工程一级学科（安全技术及工程）</t>
  </si>
  <si>
    <t>威海市水利事务服务中心</t>
  </si>
  <si>
    <t>威海市水务局</t>
  </si>
  <si>
    <t>水利水电工程、水利工程建筑、水利水电建筑工程</t>
  </si>
  <si>
    <t>水利工程一级学科（水利水电工程专业或方向），土木水利专业学位（水利工程专业或方向）</t>
  </si>
  <si>
    <t>1.具有2年及以上专业工作经历；
2.能适应黄垒河、母猪河地下水库等水库常年夜间巡逻值班等工作</t>
  </si>
  <si>
    <t>0631-5309539</t>
  </si>
  <si>
    <t>水利工程岗位B</t>
  </si>
  <si>
    <t>水利工程一级学科（水文及水资源专业或方向），土木水利专业学位（水文水资源专业或方向）</t>
  </si>
  <si>
    <t>水利工程岗位C</t>
  </si>
  <si>
    <t>土木工程、给排水科学与工程、水务工程</t>
  </si>
  <si>
    <t>土木工程一级学科（土木工程、土木工程管理、土木水利施工、土木工程施工、工程管理），环境与科学工程一级学科（给水排水），水利工程一级学科（水务工程及管理专业）</t>
  </si>
  <si>
    <t>计算机科学与技术、电子与计算机工程</t>
  </si>
  <si>
    <t>计算机科学与技术一级学科（计算机科学与技术、计算机应用技术）</t>
  </si>
  <si>
    <t>法学一级学科（法学、宪法学与行政法学、民商法学、诉讼法学、环境与资源保护法）</t>
  </si>
  <si>
    <t>威海市动物疫病预防与控制中心</t>
  </si>
  <si>
    <t>威海市农业农村局</t>
  </si>
  <si>
    <t>动物疫病防控岗位</t>
  </si>
  <si>
    <t>动物医学、实验动物学、兽医公共卫生</t>
  </si>
  <si>
    <t>兽医学一级学科（基础兽医学、预防兽医学、临床兽医学）</t>
  </si>
  <si>
    <t>0631-5269189</t>
  </si>
  <si>
    <t>威海市农业科学院</t>
  </si>
  <si>
    <t>汉语言文学、汉语言、应用语言学、秘书学、中国语言与文化、新闻学、传播学</t>
  </si>
  <si>
    <t>中国语言文学一级学科（汉语言文字学、文学写作、写作学、文学语言学、现代写作学）、新闻传播学一级学科（新闻学、传播学），含相关专业的专业学位</t>
  </si>
  <si>
    <t>0631-5223349</t>
  </si>
  <si>
    <t>果树科研岗位</t>
  </si>
  <si>
    <t>园艺学一级学科（果树学），含相关专业的专业学位</t>
  </si>
  <si>
    <t>植保科研岗位</t>
  </si>
  <si>
    <t>植物保护一级学科（植物病理学、农业昆虫与害虫防治），含相关专业的专业学位</t>
  </si>
  <si>
    <t>蔬菜科研岗位</t>
  </si>
  <si>
    <t>园艺学一级学科（蔬菜学），含相关专业的专业学位</t>
  </si>
  <si>
    <t>威海市群众艺术馆</t>
  </si>
  <si>
    <t>威海市文化和旅游局</t>
  </si>
  <si>
    <t>音乐创作岗位</t>
  </si>
  <si>
    <t>音乐学专业或方向、声乐专业或方向，含相关专业的专业学位</t>
  </si>
  <si>
    <t>0631-5866805</t>
  </si>
  <si>
    <t>威海市图书馆</t>
  </si>
  <si>
    <t>少儿服务岗位</t>
  </si>
  <si>
    <t>小学教育</t>
  </si>
  <si>
    <t>教育学一级学科（小学教育学），小学教育专业学位</t>
  </si>
  <si>
    <t>读者服务岗位</t>
  </si>
  <si>
    <t>威海市博物馆</t>
  </si>
  <si>
    <t>考古学一级学科（考古学）</t>
  </si>
  <si>
    <t>中国史一级学科（中国古代史、中国史、中国近现代史）</t>
  </si>
  <si>
    <t>威海市退役军人服务中心</t>
  </si>
  <si>
    <t>威海市退役军人事务局</t>
  </si>
  <si>
    <t>工商管理一级学科（会计学、财务管理、企业管理（财务管理）、财务学、审计学），会计专业学位、审计专业学位</t>
  </si>
  <si>
    <t>1.具有3年及以上会计工作经历；
2.最低服务年限5年</t>
  </si>
  <si>
    <t>0631-5207528</t>
  </si>
  <si>
    <t>1.从威海市入伍的退役大学生士兵；
2..中共党员（含预备党员）；
3.能适应24小时值班和经常性出差；
4.最低服务年限5年</t>
  </si>
  <si>
    <t>1.中共党员（含预备党员）；
2.具有2年及以上党建工作经历；
3.最低服务年限5年</t>
  </si>
  <si>
    <t>威海市复退军人医疗服务中心</t>
  </si>
  <si>
    <t>1.具有2年及以上综合文字工作经历；
2.能适应经常性加班；
3.最低服务年限5年</t>
  </si>
  <si>
    <t>威海市军队离休退休干部服务中心</t>
  </si>
  <si>
    <t>0631-5232767</t>
  </si>
  <si>
    <t>威海市公共资源交易中心（威海市政府采购中心）</t>
  </si>
  <si>
    <t>威海市行政审批服务局</t>
  </si>
  <si>
    <t>网络管理岗位</t>
  </si>
  <si>
    <t>0631-5315969</t>
  </si>
  <si>
    <t>威海市政务服务中心</t>
  </si>
  <si>
    <t>工程审核岗位</t>
  </si>
  <si>
    <t>建筑学一级学科、土木工程一级学科</t>
  </si>
  <si>
    <t>0631-5897013</t>
  </si>
  <si>
    <t>威海市食品药品检验检测研究院</t>
  </si>
  <si>
    <t>威海市市场监督管理局</t>
  </si>
  <si>
    <t>药品检验岗位</t>
  </si>
  <si>
    <t>药学、药物制剂、药物分析、药物化学、动物医学、实验动物学、生物科学、生物技术、生物工程</t>
  </si>
  <si>
    <t>药学一级学科（药学、药剂学、药物分析学、药物代谢动力学、药理学、微生物与生化药学）、兽医学一级学科（兽医学、基础兽医学、预防兽医学、临床兽医学）、化学一级学科（药物化学）、生物学一级学科（动物学、实验动物学、微生物学、生物技术、生物化学与分子生物学、医学实验学、生物工程）、基础医学一级学科（毒理学、药物毒理学、医学实验技术）</t>
  </si>
  <si>
    <t>1.威海户籍或威海生源的残疾人；
2.四级肢体残疾且不影响正常履行职责；
3.最低服务年限3年</t>
  </si>
  <si>
    <t>0631-5701152；
0631-5191728</t>
  </si>
  <si>
    <t>综合检验岗位</t>
  </si>
  <si>
    <t>中药学、中药化学、中药鉴定学、中药药剂学、中药制药、机械工程、机械设计制造及其自动化、机械设计制造及自动化、机械设计及其自动化、机械设计及自动化、机械电子工程、应用物理学、材料科学与工程、金属材料工程、无机非金属材料工程、化学、生物科学、生物技术、生物工程</t>
  </si>
  <si>
    <t>中药学一级学科（中药学、中药化学、中药鉴定学、中药药剂学）、机械工程一级学科（机械工程、机械制造及其自动化、机械电子工程）、物理学一级学科（应用物理学）、材料科学与工程一级学科（材料科学与工程、金属材料工程、无机材料工程）、化学一级学科（化学、无机化学、分析化学）、生物学一级学科（生物技术、生物工程、微生物学、生物化学与分子生物学）</t>
  </si>
  <si>
    <t>威海市产品质量标准计量检验研究院</t>
  </si>
  <si>
    <t>珠宝检验岗位</t>
  </si>
  <si>
    <t>珠宝及材料工艺学、宝石及材料工艺学</t>
  </si>
  <si>
    <t>珠宝首饰材料及加工、宝石学</t>
  </si>
  <si>
    <t>0631-3859986</t>
  </si>
  <si>
    <t>会计（学）、审计学、财务管理、财务会计教育</t>
  </si>
  <si>
    <t>工商管理一级学科（会计学、审计学、企业管理（财务管理）、财务管理、财务管理学、财务学）、理论经济学一级学科（财务审计与风险管理）、法学一级学科（财务审计与风险管理）、公共管理学一级学科（财务审计与风险管理），会计专业学位、审计专业学位</t>
  </si>
  <si>
    <t>1.具有3年及以上会计工作经历；
2.取得初级及以上会计专业技术资格证书；
3.最低服务年限3年</t>
  </si>
  <si>
    <t>纺织质量管理岗位</t>
  </si>
  <si>
    <t>纺织类</t>
  </si>
  <si>
    <t>1.威海户籍或威海生源的残疾人；
2.四级肢体残疾且不影响正常履行职责；
3.研究生报考的，本科须为所列专业；
4.最低服务年限3年</t>
  </si>
  <si>
    <t>机电质量管理岗位</t>
  </si>
  <si>
    <t>机械工程、机械设计制造及其自动化、机械电子工程、机械工艺技术、微机电系统工程、测控技术与仪器、精密仪器、电气工程及其自动化、电气工程与智能控制、电机电器智能化、电缆工程、自动化、智能装备与系统、机械制造工艺及设备、机械工程及自动化、工程机械、制造自动化与测控技术、制造工程、 电子信息技术及仪器、 电气工程与自动化、电气信息工程</t>
  </si>
  <si>
    <t>机械工程一级学科、电气工程一级学科、控制科学与工程一级学科、仪器科学与技术一级学科</t>
  </si>
  <si>
    <t>公共管理类、工商管理类、法学类、食品科学与工程类、化学类</t>
  </si>
  <si>
    <t>1.研究生报考的，本科须为所列专业;
2.最低服务年限3年</t>
  </si>
  <si>
    <t>威海市特种设备检验研究院</t>
  </si>
  <si>
    <t>特种设备检验综合岗位A</t>
  </si>
  <si>
    <t>材料成型及控制工程、过程装备与控制工程、材料科学与工程、金属材料工程、焊接技术与工程、化学工程与工艺、能源与动力工程、热能与动力工程、轻化工程、应用化学、工程力学、能源与环境系统工程、新能源科学与工程、储能科学工程、油气储运工程、机械设计制造及其自动化、机械工程、机械工程及自动化、机械电子工程、电气工程及其自动化、自动化、通信工程、电气工程与智能控制、电子信息工程、智能制造工程、微机电系统工程</t>
  </si>
  <si>
    <t>机械工程一级学科（机械制造及其自动化、机械电子工程、过程装备工程、材料成型与控制工程、材料成型工程及控制）、材料科学与工程一级学科（材料学、材料加工工程）、动力工程及工程热物理一级学科（热能工程、动力机械及工程、流体机械及工程、制冷及低温工程、化工过程机械）、电气工程一级学科（电机与电器、电力系统及其自动化）、控制科学与工程一级学科（检测技术与自动化装置、电气自动化）</t>
  </si>
  <si>
    <t>能够适应高空作业和有限空间作业</t>
  </si>
  <si>
    <t>0631-5905908</t>
  </si>
  <si>
    <t>特种设备检验综合岗位B</t>
  </si>
  <si>
    <t>1.从威海市入伍的退役大学生士兵；
2.能够适应高空作业和有限空间作业</t>
  </si>
  <si>
    <t>特种设备综合检验岗位C</t>
  </si>
  <si>
    <t>1.取得检验员及以上特种设备检验资格证书；
2.能够适应高空作业和有限空间作业</t>
  </si>
  <si>
    <t>威海市体育运动学校</t>
  </si>
  <si>
    <t>威海市体育局</t>
  </si>
  <si>
    <t>0631-3857681</t>
  </si>
  <si>
    <t>中国语言文学类（汉语言文学、汉语言、汉语国际教育、古典文献学、应用语言学、秘书学、中国语言与文化）、新闻传播学类</t>
  </si>
  <si>
    <t>威海市统计调查中心</t>
  </si>
  <si>
    <t>威海市统计局</t>
  </si>
  <si>
    <t>经济统计岗位</t>
  </si>
  <si>
    <t>经济学类、统计学类</t>
  </si>
  <si>
    <t>应用经济学一级学科、应用统计一级学科、统计学一级学科，含相关专业的专业学位</t>
  </si>
  <si>
    <t>0631-5187015</t>
  </si>
  <si>
    <t>数据分析岗位</t>
  </si>
  <si>
    <t>数学类、数字经济</t>
  </si>
  <si>
    <t>数字经济一级学科、数学一级学科，含相关专业的专业学位</t>
  </si>
  <si>
    <t>计算机科学与技术、信息安全、网络工程、数据科学与大数据技术</t>
  </si>
  <si>
    <t>威海市医疗保险事业中心（威海市医疗保险基金稽核中心）</t>
  </si>
  <si>
    <t>威海市医疗保障局</t>
  </si>
  <si>
    <t>待遇审核岗位</t>
  </si>
  <si>
    <t>临床医学类、中医学类、中西医结合类、药学类、中药学类</t>
  </si>
  <si>
    <t>临床医学一级学科，中医学一级学科，中西医结合一级学科，药学一级学科，中药学一级学科，含相关专业的专业学位</t>
  </si>
  <si>
    <t>0631-5282876</t>
  </si>
  <si>
    <t>威海市国防动员综合服务中心（威海市民兵训练基地）</t>
  </si>
  <si>
    <t>威海市国防动员办公室</t>
  </si>
  <si>
    <t>民兵教练岗位</t>
  </si>
  <si>
    <t>1.从威海市入伍的退役大学生士兵或符合威海市接收安置条件的退役大学生士兵；
2.中共党员（含预备党员）；
3.个人军事体能合格以上。面试结束后，将在招聘单位网站（https://rfb.weihai.gov.cn/）发布体能测评公告，进行体能测评（体型、3000米跑、仰卧起坐、30×2蛇形跑、俯卧撑），测评不合格不能确定为体检考察人选</t>
  </si>
  <si>
    <t>0631-5866730</t>
  </si>
  <si>
    <t>威海市林业发展中心</t>
  </si>
  <si>
    <t>威海市林业局</t>
  </si>
  <si>
    <t>0631-5173609</t>
  </si>
  <si>
    <t>威海市海滨林场</t>
  </si>
  <si>
    <t>野生动物救助岗位</t>
  </si>
  <si>
    <t>动物医学、动植物检疫</t>
  </si>
  <si>
    <t>兽医学一级学科，兽医专业学位</t>
  </si>
  <si>
    <t>1.能适应长期从事野生动物的野外收容救助工作；
2.能适应节假日和夜间值班、加班</t>
  </si>
  <si>
    <t>0631-5860273</t>
  </si>
  <si>
    <t>森林资源管理岗位</t>
  </si>
  <si>
    <t>林学、森林保护、植物保护</t>
  </si>
  <si>
    <t>林学一级学科、植物保护一级学科、林业一级学科，植物学专业</t>
  </si>
  <si>
    <t>1.能适应长期从事森林资源野外调查、营林生产和森林防火工作；
2.能适应节假日和夜间值班、加班</t>
  </si>
  <si>
    <t>威海市住房公积金管理中心</t>
  </si>
  <si>
    <t>综合业务岗位A</t>
  </si>
  <si>
    <t>会计学、金融学、经济学、经济统计学、财政学、金融工程、投资学、工商管理、市场营销、财务管理</t>
  </si>
  <si>
    <t>应用经济学一级学科（财政学（含税收学）、数量经济学、金融学（含保险学））、工商管理一级学科（会计学、财务管理、工商管理、市场营销），会计专业学位、金融专业学位</t>
  </si>
  <si>
    <t>0631-5321035</t>
  </si>
  <si>
    <t>荣成管理部1人、乳山管理部1人、驻威海城区管理部2人，按总成绩高分先选的方式确定岗位</t>
  </si>
  <si>
    <t>综合业务岗位B</t>
  </si>
  <si>
    <t>1.威海户籍或威海生源的残疾人；
2.四级肢体残疾且不影响正常履行职责</t>
  </si>
  <si>
    <t>1.定向招聘岗位
2.工作地点：驻威海城区各管理部</t>
  </si>
  <si>
    <t>法学一级学科（法学理论、宪法学与行政法学、民商法学（含劳动法学、社会保障法学）、诉讼法学、经济法学）</t>
  </si>
  <si>
    <t>工作地点：驻威海城区各管理部</t>
  </si>
  <si>
    <t>威海市刘公岛林场</t>
  </si>
  <si>
    <t>威海市刘公岛管理委员会</t>
  </si>
  <si>
    <t>林学、植物保护、森林培育、森林保护学</t>
  </si>
  <si>
    <t>1.具有2年及以上专业相关工作经历；
2.能适应海岛艰苦工作及经常性值夜班工作</t>
  </si>
  <si>
    <t>0631-5307119</t>
  </si>
  <si>
    <t>工作地点在刘公岛</t>
  </si>
  <si>
    <t>1.取得助理经济师（人力资源管理方向）及以上专业技术资格证书；
2.具有2年及以上人力资源岗位工作经历；
3.能适应海岛艰苦工作及经常性值夜班工作</t>
  </si>
  <si>
    <t>中国语言文学一级学科（汉语言文字学、文学写作、写作学、文学语言学、现代写作学）、新闻传播学一级学科（新闻学、传播学）</t>
  </si>
  <si>
    <t>1.具有2年及以上综合文字岗位工作经历；
2.能适应海岛艰苦工作及经常性值夜班工作</t>
  </si>
  <si>
    <t>威海市职工综合服务中心</t>
  </si>
  <si>
    <t>威海市总工会</t>
  </si>
  <si>
    <t>工商管理一级学科（会计学、财务管理、企业管理（财务管理））</t>
  </si>
  <si>
    <t>0631-5293309</t>
  </si>
  <si>
    <t>哲学一级学科、新闻传播学一级学科、马克思主义理论一级学科、公共管理学一级学科（劳动关系、社会保障）</t>
  </si>
  <si>
    <t>威海市妇女儿童活动中心</t>
  </si>
  <si>
    <t>威海市妇女联合会</t>
  </si>
  <si>
    <t>妇女儿童培训岗位</t>
  </si>
  <si>
    <t>音乐与舞蹈学类</t>
  </si>
  <si>
    <t>0631-5203816</t>
  </si>
  <si>
    <t>威海市民营企业服务中心</t>
  </si>
  <si>
    <t>威海市工商业联合会</t>
  </si>
  <si>
    <t>民营企业服务岗位</t>
  </si>
  <si>
    <t>经济学、财政学、金融学、经济与金融、金融审计，法学、知识产权，汉语言文学、汉语言、应用语言学、秘书学、中国语言与文化，工商管理、会计学、财务管理</t>
  </si>
  <si>
    <t>应用经济学一级学科、法学一级学科、工商管理一级学科、中国语言文学一级学科</t>
  </si>
  <si>
    <t>0631－5225710</t>
  </si>
  <si>
    <t>威海市残疾人康复服务中心</t>
  </si>
  <si>
    <t>威海市残疾人联合会</t>
  </si>
  <si>
    <t>残疾儿童康复服务岗位</t>
  </si>
  <si>
    <t>特殊教育</t>
  </si>
  <si>
    <t>特殊教育学</t>
  </si>
  <si>
    <t>0631-5229363</t>
  </si>
  <si>
    <t>面试方式</t>
    <phoneticPr fontId="1" type="noConversion"/>
  </si>
  <si>
    <t>威海</t>
    <phoneticPr fontId="1" type="noConversion"/>
  </si>
  <si>
    <t>中共滨州市纪律检查委员会机关</t>
  </si>
  <si>
    <t>滨州市廉政教育中心</t>
  </si>
  <si>
    <t>A001-综合管理A</t>
  </si>
  <si>
    <t>法学类、马克思主义理论类、公安学类、中国语言文学类、心理学类、电子信息类、计算机类、工商管理类</t>
  </si>
  <si>
    <t>法学一级学科、马克思主义理论一级学科、公安学一级学科、心理学一级学科、纪检监察学一级学科、工商管理一级学科、电子科学与技术一级学科、信息与通信工程一级学科、计算机科学与技术一级学科、软件工程一级学科、中国语言文学一级学科，法律专业学位、应用心理专业学位、电子信息专业学位、工商管理专业学位、会计专业学位、审计专业学位</t>
  </si>
  <si>
    <t>1.中共党员；
2.近亲属为市纪委监委或上级纪检监察机关重点监督对象或在市纪委监委工作的人员不得报名；本人曾受过党纪政务处分或组织处理的，不得报名；有其他不适宜报考纪检监察机关所属事业单位情形的不得报名；有夫妻、三代以内旁系血亲以及近姻亲关系的人员不得同时报名。</t>
  </si>
  <si>
    <t>A002-综合管理B</t>
  </si>
  <si>
    <t>面向退役大学生士兵。</t>
  </si>
  <si>
    <t>中共滨州市委办公室</t>
  </si>
  <si>
    <t>滨州市国家安全服务中心</t>
  </si>
  <si>
    <t>A003-文秘</t>
  </si>
  <si>
    <t>需值夜班。</t>
  </si>
  <si>
    <t>中共滨州市委统战部</t>
  </si>
  <si>
    <t>滨州市民族宗教事务中心</t>
  </si>
  <si>
    <t>A004-公文写作</t>
  </si>
  <si>
    <t>中共滨州市委政策研究室（市委全面深化改革委员会办公室）</t>
  </si>
  <si>
    <t>滨州市改革创新研究中心</t>
  </si>
  <si>
    <t>A005-综合文字</t>
  </si>
  <si>
    <t>专业测试</t>
  </si>
  <si>
    <t>面向具有5年以上乡镇街道事业单位工作经历的正式在编在岗人员。</t>
  </si>
  <si>
    <t>中共滨州市委网络安全和信息化委员会办公室</t>
  </si>
  <si>
    <t>滨州市网络文化服务中心</t>
  </si>
  <si>
    <t>A006-综合管理</t>
  </si>
  <si>
    <t>经济学门类、法学门类、文学门类、理学门类、工学门类、农学门类、管理学门类</t>
  </si>
  <si>
    <t>中共滨州市委市直机关工作委员会</t>
  </si>
  <si>
    <t>滨州市市直机关党建服务中心</t>
  </si>
  <si>
    <t>A007-公文写作</t>
  </si>
  <si>
    <t>滨州市委巡察工作领导小组办公室</t>
  </si>
  <si>
    <t>滨州市巡察信息服务中心</t>
  </si>
  <si>
    <t>A008-综合文秘</t>
  </si>
  <si>
    <t>马克思主义理论类、法学类、中国语言文学类、工商管理类，广播电视编导专业</t>
  </si>
  <si>
    <t>马克思主义理论一级学科、政治学一级学科、中国语言文学一级学科、法学一级学科、工商管理一级学科、公共管理一级学科，法律专业学位、工商管理专业学位、公共管理专业学位</t>
  </si>
  <si>
    <t>需经常加班。</t>
  </si>
  <si>
    <t>A009-信息管理</t>
  </si>
  <si>
    <t>电子科学与技术一级学科、信息与通信工程一级学科、计算机科学与技术一级学科、软件工程一级学科，电子信息专业学位</t>
  </si>
  <si>
    <t>滨州市妇女联合会</t>
  </si>
  <si>
    <t>滨州市妇女儿童事业发展中心</t>
  </si>
  <si>
    <t>A010-综合管理</t>
  </si>
  <si>
    <t>滨州市文学艺术界联合会</t>
  </si>
  <si>
    <t>滨州市文学艺术创作中心（挂滨州市文艺协会管理服务中心牌子）</t>
  </si>
  <si>
    <t>A011-综合文秘</t>
  </si>
  <si>
    <t>哲学专业、法学专业、汉语言文学专业、汉语言专业、新闻学专业、秘书学专业</t>
  </si>
  <si>
    <t>A012-文艺编导</t>
  </si>
  <si>
    <t>音乐表演专业、舞蹈表演专业、广播电视编导专业、戏剧影视导演专业、影视摄影与制作专业</t>
  </si>
  <si>
    <t>A013-文艺宣传</t>
  </si>
  <si>
    <t>新闻学专业、广播电视学专业、传播学专业、编辑出版学专业、网络与新媒体专业、数字出版专业、时尚传播专业、数字媒体艺术专业、新媒体艺术专业</t>
  </si>
  <si>
    <t>滨州市工商业联合会</t>
  </si>
  <si>
    <t>滨州市非公有制经济服务中心</t>
  </si>
  <si>
    <t>A014-综合管理</t>
  </si>
  <si>
    <t>中国国际贸易促进委员会滨州市委员会</t>
  </si>
  <si>
    <t>滨州市国际贸易投资服务中心</t>
  </si>
  <si>
    <t>A015-经贸业务</t>
  </si>
  <si>
    <t>法学一级学科（宪法学与行政法学、刑法学、民商法学[含：劳动法学、社会保障法学]、诉讼法学、经济法学、商法、证据法学、劳动与社会保障法学、商法学、金融法学、刑事法学、劳动法学与社会保障法学方向），法律专业学位</t>
  </si>
  <si>
    <t>A016-财务管理</t>
  </si>
  <si>
    <t>工商管理一级学科（会计学、财务管理、财务学、审计学方向），会计专业学位、审计专业学位</t>
  </si>
  <si>
    <t>滨州市人民政府办公室</t>
  </si>
  <si>
    <t>滨州市公共资源交易中心</t>
  </si>
  <si>
    <t>A017-财务管理</t>
  </si>
  <si>
    <t>工商管理一级学科（会计学、财务管理、财务学、财务管理学、审计学方向），会计专业学位、审计专业学位</t>
  </si>
  <si>
    <t>滨州市营商环境建设服务中心</t>
  </si>
  <si>
    <t>A018-财务管理</t>
  </si>
  <si>
    <t>A019-营商环境建设A</t>
  </si>
  <si>
    <t>工学门类，数学类</t>
  </si>
  <si>
    <t>工学门类，数学一级学科</t>
  </si>
  <si>
    <t>A020-营商环境建设B</t>
  </si>
  <si>
    <t>哲学门类、历史学门类，法学类、政治学类、中国语言文学类、新闻传播学类、公共管理类</t>
  </si>
  <si>
    <t>哲学门类、历史学门类，法学一级学科、政治学一级学科、中国语言文学一级学科、新闻传播学一级学科、公共管理一级学科，法律专业学位、新闻与传播专业学位、公共管理专业学位</t>
  </si>
  <si>
    <t>滨州市实验幼儿园</t>
  </si>
  <si>
    <t>A021-财务                     管理</t>
  </si>
  <si>
    <t>滨州市工业和信息化局</t>
  </si>
  <si>
    <t>滨州市无线电监测站</t>
  </si>
  <si>
    <t>A022-无线电监测</t>
  </si>
  <si>
    <t>通信工程专业、电磁场与无线技术专业、电波传播与天线专业</t>
  </si>
  <si>
    <t>信息与通信工程一级学科，电子信息专业学位</t>
  </si>
  <si>
    <t>滨州市民政局</t>
  </si>
  <si>
    <t>滨州市社会救助综合服务中心</t>
  </si>
  <si>
    <t>A023-综合管理</t>
  </si>
  <si>
    <t>社会学类、政治学类、马克思主义理论类</t>
  </si>
  <si>
    <t>社会学一级学科、政治学一级学科、马克思主义理论一级学科，社会工作专业学位</t>
  </si>
  <si>
    <t>A024-地名管理</t>
  </si>
  <si>
    <t>汉语言文学专业、汉语言专业、应用语言学专业、秘书学专业、新闻学专业、传播学专业、自然地理与资源环境专业、人文地理与城乡规划专业</t>
  </si>
  <si>
    <t>中国语言文学一级学科（语言学及应用语言学、汉语言文字学方向）、新闻传播学一级学科（新闻学、传播学方向）、地理学一级学科（自然地理学、人文地理学方向），新闻与传播专业学位</t>
  </si>
  <si>
    <t>滨州市福利院</t>
  </si>
  <si>
    <t>A025-财务管理</t>
  </si>
  <si>
    <t>工商管理一级学科（会计学、财务学、财务管理、财务管理学、审计学方向），会计专业学位、审计专业学位</t>
  </si>
  <si>
    <t>滨州市司法局</t>
  </si>
  <si>
    <t>滨州市法治研究中心</t>
  </si>
  <si>
    <t>A026-法治研究</t>
  </si>
  <si>
    <t>通过国家统一法律职业资格考试，取得《法律职业资格证书》（A证）</t>
  </si>
  <si>
    <t>A027-行政复议与诉讼研究</t>
  </si>
  <si>
    <t>法学一级学科、公安学一级学科、公安技术一级学科</t>
  </si>
  <si>
    <t>滨州市财政局</t>
  </si>
  <si>
    <t>滨州市财政保障中心</t>
  </si>
  <si>
    <t>A028-财政保障</t>
  </si>
  <si>
    <t>财政学专业、税收学专业、金融学专业、国际经济与贸易专业、统计学专业、会计学专业、财务管理专业、审计学专业、工商管理专业</t>
  </si>
  <si>
    <t>应用经济学一级学科（财政学[含：税收学]、金融学[含∶保险学]、统计学方向）、工商管理一级学科（会计学、财务管理、财务学、审计学方向），会计专业学位、审计专业学位、金融专业学位</t>
  </si>
  <si>
    <t>滨州市人力资源和社会保障局</t>
  </si>
  <si>
    <t>滨州市社会保险事业中心</t>
  </si>
  <si>
    <t>A029-综合管理</t>
  </si>
  <si>
    <t>滨州市公共就业和人才服务中心</t>
  </si>
  <si>
    <t>A030-综合文秘</t>
  </si>
  <si>
    <t>汉语言文学专业、汉语言专业、应用语言学专业、秘书学专业、新闻学专业</t>
  </si>
  <si>
    <t>中国语言文学一级学科（语言学及应用语言学、汉语言文字学、秘书学与应用写作学、秘书学方向）、新闻传播学一级学科（新闻学方向），新闻与传播专业学位</t>
  </si>
  <si>
    <t>滨州市人事考试中心</t>
  </si>
  <si>
    <t>A031-财务管理</t>
  </si>
  <si>
    <t>滨州市自然资源和规划局</t>
  </si>
  <si>
    <t>滨州市国土空间生态修复中心</t>
  </si>
  <si>
    <t>A032-档案管理</t>
  </si>
  <si>
    <t>图书情报与档案管理一级学科、管理科学与工程一级学科（图书馆信息资源管理方向），图书情报专业学位</t>
  </si>
  <si>
    <t>滨州市不动产交易登记中心</t>
  </si>
  <si>
    <t>A033-产权交易管理</t>
  </si>
  <si>
    <t>经济学类、经济与贸易类</t>
  </si>
  <si>
    <t>应用经济学一级学科，资产评估专业学位</t>
  </si>
  <si>
    <t>滨州市林业保护和发展服务中心</t>
  </si>
  <si>
    <t>A034-森林保护</t>
  </si>
  <si>
    <t>林学类、林业工程类</t>
  </si>
  <si>
    <t>林学一级学科、林业工程一级学科，林业专业学位</t>
  </si>
  <si>
    <t>滨州市生态环境局</t>
  </si>
  <si>
    <t>滨州经济技术开发区生态环境服务中心</t>
  </si>
  <si>
    <t>A035-环境监测</t>
  </si>
  <si>
    <t>环境科学与工程类、化学类、化工与制药类</t>
  </si>
  <si>
    <t>环境科学与工程一级学科、化学一级学科、化学工程与技术一级学科，资源与环境专业学位、材料与化工专业学位</t>
  </si>
  <si>
    <t>1.工作地点在滨州经济技术开发区；
2.经常夜间、野外作业。</t>
  </si>
  <si>
    <t>惠民县生态环境监控中心</t>
  </si>
  <si>
    <t>A036-生态环境管理</t>
  </si>
  <si>
    <t>环境科学与工程类、化学类、法学类、中国语言文学类，化学工程与工艺专业</t>
  </si>
  <si>
    <t>环境科学与工程一级学科、化学一级学科、法学一级学科、中国语言文学一级学科、化学工程与技术一级学科，资源与环境专业学位、法律专业学位、材料与化工专业学位</t>
  </si>
  <si>
    <t>工作地点在惠民县。</t>
  </si>
  <si>
    <t>阳信县生态环境监控中心</t>
  </si>
  <si>
    <t>A037-生态环境管理</t>
  </si>
  <si>
    <t>工学门类、理学门类、管理学门类、经济学门类</t>
  </si>
  <si>
    <t>1.面向退役大学生士兵；
2.工作地点在阳信县。</t>
  </si>
  <si>
    <t>无棣县生态环境监控中心</t>
  </si>
  <si>
    <t>A038-环境监测</t>
  </si>
  <si>
    <t>环境科学与工程类、化学类、大气科学类、海洋科学类、生物科学类、管理科学与工程类，化学工程与工艺专业</t>
  </si>
  <si>
    <t>环境科学与工程一级学科、化学一级学科、大气科学一级学科、海洋科学一级学科、生物学一级学科、管理科学与工程一级学科、化学工程与技术一级学科，资源与环境专业学位、材料与化工专业学位、工程管理专业学位</t>
  </si>
  <si>
    <t>1.工作地点在无棣县；
2.经常夜间、野外作业。</t>
  </si>
  <si>
    <t>滨州市住房和城乡建设局</t>
  </si>
  <si>
    <t>滨州市市政公用发展服务中心</t>
  </si>
  <si>
    <t>A039-市政公用管理</t>
  </si>
  <si>
    <t>滨州市交通运输局</t>
  </si>
  <si>
    <t>滨州市铁路机场港航事业发展中心</t>
  </si>
  <si>
    <t>A040-铁路港航工程</t>
  </si>
  <si>
    <t>铁道工程专业、港口航道与海岸工程专业、海洋工程与技术专业</t>
  </si>
  <si>
    <t>交通运输工程一级学科（道路与铁道工程、铁路环境工程方向）、水利工程一级学科（港口、海岸及近海工程方向）、船舶与海洋工程一级学科（港航技术与管理工程方向）</t>
  </si>
  <si>
    <t>滨州港引航站</t>
  </si>
  <si>
    <t>A041-船舶引航</t>
  </si>
  <si>
    <t>航海技术专业</t>
  </si>
  <si>
    <t>交通运输工程一级学科（航海科学与技术方向）</t>
  </si>
  <si>
    <t>滨州市公路事业发展中心</t>
  </si>
  <si>
    <t>A042-综合文秘A</t>
  </si>
  <si>
    <t>汉语言文学专业、汉语言专业、应用语言学专业、秘书学专业、新闻学专业、传播学专业</t>
  </si>
  <si>
    <t>中国语言文学一级学科、新闻传播学一级学科，新闻与传播专业学位</t>
  </si>
  <si>
    <t>A043-综合文秘B</t>
  </si>
  <si>
    <t>面向服务基层项目人员。</t>
  </si>
  <si>
    <t>滨城区公路事业发展中心</t>
  </si>
  <si>
    <t>A044-综合文秘</t>
  </si>
  <si>
    <t>工作地点在滨城区。</t>
  </si>
  <si>
    <t>A045-工程技术</t>
  </si>
  <si>
    <t>土木类、交通运输类</t>
  </si>
  <si>
    <t>土木工程一级学科（桥梁与隧道工程、土木工程管理、土木工程施工、道路与交通工程、道路交通工程与灾害防治方向）、交通运输工程一级学科（道路与铁道工程、交通运输规划与管理、交通安全与环境工程、公路桥梁与渡河工程、道路材料科学与工程方向），土木水利专业学位、交通运输专业学位</t>
  </si>
  <si>
    <t>邹平市公路事业发展中心</t>
  </si>
  <si>
    <t>A046-财务会计</t>
  </si>
  <si>
    <t>工商管理一级学科（会计学、财务管理、审计学方向），会计专业学位、审计专业学位</t>
  </si>
  <si>
    <t>工作地点在邹平市。</t>
  </si>
  <si>
    <t>阳信县公路事业发展中心</t>
  </si>
  <si>
    <t>A047-工程技术</t>
  </si>
  <si>
    <t>工作地点在阳信县。</t>
  </si>
  <si>
    <t>A048-综合文秘</t>
  </si>
  <si>
    <t>惠民县公路事业发展中心</t>
  </si>
  <si>
    <t>A049-财务会计</t>
  </si>
  <si>
    <t>滨州市城乡水务局</t>
  </si>
  <si>
    <t>滨州市城乡水务发展服务中心</t>
  </si>
  <si>
    <t>A050-工程管理</t>
  </si>
  <si>
    <t>水利工程一级学科、土木工程一级学科，土木水利专业学位</t>
  </si>
  <si>
    <t>需野外作业。</t>
  </si>
  <si>
    <t>滨州市水利资源开发建设中心</t>
  </si>
  <si>
    <t>A051-财务管理</t>
  </si>
  <si>
    <t>A052-工程信息管理</t>
  </si>
  <si>
    <t>计算机科学与技术一级学科、软件工程一级学科，电子信息专业学位（计算机技术、软件工程方向）</t>
  </si>
  <si>
    <t>A053-工程管理</t>
  </si>
  <si>
    <t>A054-综合管理</t>
  </si>
  <si>
    <t>滨州市引黄灌溉服务中心</t>
  </si>
  <si>
    <t>A055-信息管理</t>
  </si>
  <si>
    <t>工作地点在簸箕李灌区。</t>
  </si>
  <si>
    <t>A056-工程管理</t>
  </si>
  <si>
    <t>工作地点在簸箕李灌区和小开河灌区，按成绩选岗。</t>
  </si>
  <si>
    <t>A057-综合管理</t>
  </si>
  <si>
    <t>1.面向退役大学生士兵；
2.工作地点在簸箕李灌区和韩墩灌区，按成绩选岗。</t>
  </si>
  <si>
    <t>滨州市商务局</t>
  </si>
  <si>
    <t>滨州市商贸会展服务中心</t>
  </si>
  <si>
    <t>A058-项目验收</t>
  </si>
  <si>
    <t>机械工程一级学科、材料科学与工程一级学科、动力工程及工程热物理一级学科，机械专业学位、材料与化工专业学位、能源动力专业学位</t>
  </si>
  <si>
    <t>滨州市跨境电商服务中心</t>
  </si>
  <si>
    <t>A059-监测分析</t>
  </si>
  <si>
    <t>电子科学与技术一级学科、信息与通信工程一级学科，电子信息专业学位</t>
  </si>
  <si>
    <t>A060-商务管理</t>
  </si>
  <si>
    <t>滨州市文化和旅游局</t>
  </si>
  <si>
    <t>滨州市图书馆</t>
  </si>
  <si>
    <t>A061-读者服务</t>
  </si>
  <si>
    <t>滨州市文化馆</t>
  </si>
  <si>
    <t>A062-舞台音响</t>
  </si>
  <si>
    <t>音乐与舞蹈学一级学科、戏剧与影视学一级学科，艺术专业学位</t>
  </si>
  <si>
    <t>主要从事音响方案设计、舞台音响设备操作等工作，多夜间演出。</t>
  </si>
  <si>
    <t>滨州市博物馆</t>
  </si>
  <si>
    <t>A063-陈列展览</t>
  </si>
  <si>
    <t>历史学专业、考古学专业、文物与博物馆学专业</t>
  </si>
  <si>
    <t>考古学一级学科、中国史一级学科，文物与博物馆专业学位</t>
  </si>
  <si>
    <t>A064-数字与信息管理</t>
  </si>
  <si>
    <t>汉语言文学专业、新闻学专业、广播电视编导专业</t>
  </si>
  <si>
    <t>滨州市退役军人事务局</t>
  </si>
  <si>
    <t>滨州军用饮食供应站</t>
  </si>
  <si>
    <t>A065-财务会计</t>
  </si>
  <si>
    <t>工商管理一级学科（会计学、财务管理、财务学、财务管理学方向），会计专业学位</t>
  </si>
  <si>
    <t>滨州市应急管理局</t>
  </si>
  <si>
    <t>滨州市应急管理保障中心</t>
  </si>
  <si>
    <t>A066-应急管理A</t>
  </si>
  <si>
    <t>安全科学与工程类、化工与制药类</t>
  </si>
  <si>
    <t>安全科学与工程一级学科、化学工程与技术一级学科，资源与环境专业学位、材料与化工专业学位</t>
  </si>
  <si>
    <t>A067-应急管理B</t>
  </si>
  <si>
    <t>机械类、材料类、化工与制药类、安全科学与工程类</t>
  </si>
  <si>
    <t>机械工程一级学科、材料科学与工程一级学科、冶金工程一级学科、化学工程与技术一级学科、安全科学与工程一级学科，机械专业学位、材料与化工专业学位、资源与环境专业学位</t>
  </si>
  <si>
    <t>滨州市人民政府外事办公室</t>
  </si>
  <si>
    <t>滨州市翻译中心</t>
  </si>
  <si>
    <t>A068-英语翻译</t>
  </si>
  <si>
    <t>通过全国翻译专业资格（水平）考试（CATTI）英语口译二级考试</t>
  </si>
  <si>
    <t>滨州市市场监督管理局</t>
  </si>
  <si>
    <t>滨州市消费者投诉服务中心</t>
  </si>
  <si>
    <t>A069-综合管理</t>
  </si>
  <si>
    <t>法学一级学科（宪法学与行政法学、刑法学、民商法学[含：劳动法学、社会保障法学]、诉讼法学、经济法学、环境与资源保护法学、商法、证据法学、劳动与社会保障法学、商法学、金融法学、刑事法学、劳动法学与社会保障法学方向），法律专业学位</t>
  </si>
  <si>
    <t>滨州市检验检测中心</t>
  </si>
  <si>
    <t>A070-检验员</t>
  </si>
  <si>
    <t>工学门类、理学门类</t>
  </si>
  <si>
    <t>1.限持有有效期内《中华人民共和国残疾人证》的肢体四级残疾人报考；
2.生活能够自理、无全身性、进行性疾病，言语能清晰交流，能熟练操作计算机、能正常履行岗位职责，并能承担适度的体力劳动。</t>
  </si>
  <si>
    <t>滨州市特种设备检验研究院</t>
  </si>
  <si>
    <t>A071-检验员</t>
  </si>
  <si>
    <t>持有有效期内的特种设备检验员资格证（不含气瓶检验员）</t>
  </si>
  <si>
    <t>人员控制总量备案管理。</t>
  </si>
  <si>
    <t>滨州市体育局</t>
  </si>
  <si>
    <t>滨州市全民健身服务中心</t>
  </si>
  <si>
    <t>A072-综合文秘</t>
  </si>
  <si>
    <t>滨州市统计局</t>
  </si>
  <si>
    <t>滨州市经济社会综合调查队</t>
  </si>
  <si>
    <t>A073-统计分析</t>
  </si>
  <si>
    <t>经济学门类、工学门类，数学一级学科、统计学一级学科、工商管理一级学科（会计学方向），会计专业学位</t>
  </si>
  <si>
    <t>3161712
3162165</t>
  </si>
  <si>
    <t>滨州市城市管理局</t>
  </si>
  <si>
    <t>滨州市公用事业服务中心</t>
  </si>
  <si>
    <t>A074-文秘</t>
  </si>
  <si>
    <t>中国语言文学一级学科（语言学及应用语言学、汉语言文字学、秘书学与应用写作学、秘书学方向）、新闻传播学一级学科（新闻学、传播学方向），新闻与传播专业学位</t>
  </si>
  <si>
    <t>A075-财务会计</t>
  </si>
  <si>
    <t>会计学专业、财务管理专业、审计学专业、金融学专业</t>
  </si>
  <si>
    <t>工商管理一级学科（会计学、财务管理、审计学方向）、应用经济学一级学科（金融学[含∶保险学]方向），会计专业学位、审计专业学位、金融专业学位</t>
  </si>
  <si>
    <t>A076-园林绿化</t>
  </si>
  <si>
    <t>风景园林专业、园艺专业、植物保护专业、植物科学与技术专业、园林专业</t>
  </si>
  <si>
    <t>植物保护一级学科、风景园林学一级学科、林学一级学科（园林植物与观赏园艺方向），风景园林专业学位</t>
  </si>
  <si>
    <t>滨州市住房公积金管理中心</t>
  </si>
  <si>
    <t>A077-财务会计</t>
  </si>
  <si>
    <t>工作地点在县区。</t>
  </si>
  <si>
    <t>A078-信息技术</t>
  </si>
  <si>
    <t>计算机科学与技术一级学科、 软件工程一级学科，电子信息专业学位</t>
  </si>
  <si>
    <t>滨州市人民政府研究室</t>
  </si>
  <si>
    <t>A079-公文写作</t>
  </si>
  <si>
    <t>滨州市投资促进中心</t>
  </si>
  <si>
    <t>A080-综合文秘</t>
  </si>
  <si>
    <t>A081-项目服务</t>
  </si>
  <si>
    <t>经济学类、金融学类、经济与贸易类、统计学类、工商管理类</t>
  </si>
  <si>
    <t>经济学门类，工商管理一级学科，工商管理专业学位</t>
  </si>
  <si>
    <t>A082-招商专员A</t>
  </si>
  <si>
    <t>经济学类、金融学类、经济与贸易类</t>
  </si>
  <si>
    <t>具有2年以上基金、金融等相关工作经历</t>
  </si>
  <si>
    <t>需经常外出招商。</t>
  </si>
  <si>
    <t>A083-招商专员B</t>
  </si>
  <si>
    <t>A084-招商专员C</t>
  </si>
  <si>
    <t>1.面向退役大学生士兵；
2.需经常外出招商。</t>
  </si>
  <si>
    <t>滨州市人民政府驻北京联络处（滨州市投资促进北京中心）</t>
  </si>
  <si>
    <t>A085-财务会计</t>
  </si>
  <si>
    <t>工商管理一级学科，会计专业学位</t>
  </si>
  <si>
    <t>工作地点在北京市。</t>
  </si>
  <si>
    <t>滨州市人民政府驻深圳联络处（滨州市投资促进深圳中心）</t>
  </si>
  <si>
    <t>A086-招商专员</t>
  </si>
  <si>
    <t>经济学类、财政学类、金融学类，国际经济与贸易专业、会计学专业</t>
  </si>
  <si>
    <t>经济学门类，工商管理一级学科，工商管理专业学位、会计专业学位</t>
  </si>
  <si>
    <t>工作地点在广东省深圳市。</t>
  </si>
  <si>
    <t>滨州市人民政府驻苏州联络处（滨州市投资促进苏州中心）</t>
  </si>
  <si>
    <t>A087-财务会计</t>
  </si>
  <si>
    <t>工作地点在江苏省苏州市。</t>
  </si>
  <si>
    <t>曲阜市融媒体中心</t>
  </si>
  <si>
    <t>曲阜市委直属</t>
  </si>
  <si>
    <t>G01</t>
  </si>
  <si>
    <t>播音与主持艺术、 数字媒体艺术、影视摄影与制作</t>
  </si>
  <si>
    <t>播音主持艺术学专业，设计学一级学科（数字媒体艺术专业），艺术专业学位（数字媒体艺术方向）</t>
  </si>
  <si>
    <t>0537-4498402</t>
  </si>
  <si>
    <t>曲阜市老年大学</t>
  </si>
  <si>
    <t>G02</t>
  </si>
  <si>
    <t>音乐教育、舞蹈表演</t>
  </si>
  <si>
    <t>音乐与舞蹈学一级学科（音乐教育专业、舞蹈表演专业），艺术专业学位（音乐教育方向）</t>
  </si>
  <si>
    <t>曲阜市干部政德教育中心</t>
  </si>
  <si>
    <t>G03</t>
  </si>
  <si>
    <t>播音与主持艺术、表演、旅游管理、音乐表演、音乐学、航空服务艺术与管理</t>
  </si>
  <si>
    <t>戏剧与影视学一级学科（播音主持艺术学专业、表演学专业）、工商管理一级学科（旅游管理专业）、音乐与舞蹈学一级学科（音乐表演专业、音乐学（音乐教育）专业），艺术专业学位（音乐教育方向、音乐表演方向）</t>
  </si>
  <si>
    <t>曲阜市舆情信息研判中心</t>
  </si>
  <si>
    <t>中共曲阜市委宣传部</t>
  </si>
  <si>
    <t>G04</t>
  </si>
  <si>
    <t>秘书学、数字媒体艺术、会计学，计算机类，汉语言文学、汉语言</t>
  </si>
  <si>
    <t>工商管理一级学科（会计学专业）、计算机科学与技术一级学科、网络空间安全一级学科、设计学一级学科（数字媒体艺术专业），会计专业学位、电子信息专业学位（计算机技术方向），中国语言文学一级学科</t>
  </si>
  <si>
    <t>曲阜市职工服务中心</t>
  </si>
  <si>
    <t>曲阜市总工会机关</t>
  </si>
  <si>
    <t>G05</t>
  </si>
  <si>
    <t>汉语言文学、汉语言</t>
  </si>
  <si>
    <t>曲阜市妇女儿童服务中心</t>
  </si>
  <si>
    <t>曲阜市妇女联合会机关</t>
  </si>
  <si>
    <t>G06</t>
  </si>
  <si>
    <t>曲阜市科普中心</t>
  </si>
  <si>
    <t>曲阜市科学技术协会机关</t>
  </si>
  <si>
    <t>G07</t>
  </si>
  <si>
    <t>秘书学、汉语言文学、汉语言</t>
  </si>
  <si>
    <t>中国语言文学一级学科（语言学及应用语言学专业）</t>
  </si>
  <si>
    <t>曲阜市孔子故里书画院</t>
  </si>
  <si>
    <t>曲阜市文学艺术界联合会机关</t>
  </si>
  <si>
    <t>G08</t>
  </si>
  <si>
    <t>计算机类，汉语言文学</t>
  </si>
  <si>
    <t>计算机科学与技术一级学科、中国语言文学一级学科，电子信息专业学位（计算机技术方向）</t>
  </si>
  <si>
    <t>曲阜市供销合作社联合社</t>
  </si>
  <si>
    <t>曲阜市政府直属</t>
  </si>
  <si>
    <t>G09</t>
  </si>
  <si>
    <t>新闻传播学类、计算机类</t>
  </si>
  <si>
    <t>新闻传播学一级学科、计算机科学与技术一级学科，新闻与传播专业学位、电子信息专业学位（计算机技术方向）</t>
  </si>
  <si>
    <t>曲阜市金融发展服务中心</t>
  </si>
  <si>
    <t>G10</t>
  </si>
  <si>
    <t>经济学、金融学、会计学、财务管理</t>
  </si>
  <si>
    <t>应用经济学一级学科（金融学专业）、工商管理一级学科（会计学专业、财务管理专业），金融专业学位、会计专业学位</t>
  </si>
  <si>
    <t>曲阜市社会信用中心</t>
  </si>
  <si>
    <t>G11</t>
  </si>
  <si>
    <t>法学、秘书学、汉语言文学、汉语言、汉语国际教育、应用语言学</t>
  </si>
  <si>
    <t>法学一级学科，法律专业学位，中国语言文学一级学科（语言学及应用语言学专业、汉语言文字学专业、中国古代文学专业、中国现当代文学专业）</t>
  </si>
  <si>
    <t>G12</t>
  </si>
  <si>
    <t>网络与新媒体、广播电视学、时尚传播、传播学、数字媒体技术、新媒体技术</t>
  </si>
  <si>
    <t>新闻传播学一级学科（新闻学专业、传播学专业），新闻与传播专业学位（新闻学方向、传播学方向）</t>
  </si>
  <si>
    <t>曲阜市人民防空服务中心</t>
  </si>
  <si>
    <t>曲阜市发展和改革局</t>
  </si>
  <si>
    <t>G13</t>
  </si>
  <si>
    <t>会计学、土木工程，计算机类、电子信息类</t>
  </si>
  <si>
    <t>曲阜市粮食和物资储备保障中心</t>
  </si>
  <si>
    <t>G14</t>
  </si>
  <si>
    <t>粮食工程</t>
  </si>
  <si>
    <t>曲阜市体育事业发展中心</t>
  </si>
  <si>
    <t>曲阜市教育和体育局</t>
  </si>
  <si>
    <t>G15</t>
  </si>
  <si>
    <t>秘书学、汉语言文学、汉语言、应用语言学</t>
  </si>
  <si>
    <t>曲阜市非公有制经济发展服务中心</t>
  </si>
  <si>
    <t>曲阜市工业和信息化局</t>
  </si>
  <si>
    <t>G16</t>
  </si>
  <si>
    <t>电子信息类、力学类、材料类、能源动力类、化工与制药类</t>
  </si>
  <si>
    <t>信息与通信工程一级学科、力学一级学科、材料科学与工程一级学科、动力工程及工程热物理一级学科、化学工程与技术一级学科、化学一级学科（分析化学专业），电子信息专业学位</t>
  </si>
  <si>
    <t>曲阜市社会福利院</t>
  </si>
  <si>
    <t>曲阜市民政局</t>
  </si>
  <si>
    <t>G17</t>
  </si>
  <si>
    <t>法学、 社会工作、汉语言文学、汉语言</t>
  </si>
  <si>
    <t>法学一级学科，法律专业学位、社会工作专业学位，中国语言文学一级学科（语言学及应用语言学专业、汉语言文字学专业）</t>
  </si>
  <si>
    <t>曲阜市法律援助中心</t>
  </si>
  <si>
    <t>曲阜市司法局</t>
  </si>
  <si>
    <t>G18</t>
  </si>
  <si>
    <t>曲阜市财政投资评审中心</t>
  </si>
  <si>
    <t>曲阜市财政局</t>
  </si>
  <si>
    <t>G19</t>
  </si>
  <si>
    <t>建筑学、土木工程、工程造价、工程审计</t>
  </si>
  <si>
    <t>曲阜市国有资产事务中心</t>
  </si>
  <si>
    <t>G20</t>
  </si>
  <si>
    <t>会计学、财务管理、审计学、财政学</t>
  </si>
  <si>
    <t>曲阜市公共就业和人才服务中心</t>
  </si>
  <si>
    <t>曲阜市人力资源和社会保障局</t>
  </si>
  <si>
    <t>G21</t>
  </si>
  <si>
    <t>计算机科学与技术、劳动与社会保障、新闻学、传播学、网络与新媒体</t>
  </si>
  <si>
    <t>计算机科学与技术一级学科、公共管理一级学科（社会保障专业）、新闻传播学一级学科（新闻学专业、传播学专业、网络与新媒体专业），电子信息专业学位（计算机技术方向）、新闻与传播专业学位（新闻学方向、传播学方向、网络新闻传播方向）</t>
  </si>
  <si>
    <t>曲阜市职工中等专业学校</t>
  </si>
  <si>
    <t>G22</t>
  </si>
  <si>
    <t>中国语言文学一级学科（语言学及应用语言学专业、汉语言文字学专业、中国现当代文学专业）</t>
  </si>
  <si>
    <t>具备高中或中职及以上教师资格证</t>
  </si>
  <si>
    <t>曲阜市不动产登记中心</t>
  </si>
  <si>
    <t>曲阜市自然资源和规划局</t>
  </si>
  <si>
    <t>G23</t>
  </si>
  <si>
    <t>土地资源管理、地理科学、地理信息科学、自然地理与资源环境、测绘工程、环境设计</t>
  </si>
  <si>
    <t>公共管理一级学科（土地资源管理专业）、地理学一级学科、测绘科学与技术一级学科、设计学一级学科（环境设计专业），艺术专业学位（环境设计方向）</t>
  </si>
  <si>
    <t>曲阜市市政公用事业综合服务中心</t>
  </si>
  <si>
    <t>曲阜市住房和城乡建设局</t>
  </si>
  <si>
    <t>G24</t>
  </si>
  <si>
    <t>给排水科学与工程、给水排水工程</t>
  </si>
  <si>
    <t>环境科学与工程一级学科（给水排水专业）</t>
  </si>
  <si>
    <t>曲阜市建设工程质量安全服务中心</t>
  </si>
  <si>
    <t>G25</t>
  </si>
  <si>
    <t>曲阜市交通运输管理服务中心</t>
  </si>
  <si>
    <t>曲阜市交通运输局</t>
  </si>
  <si>
    <t>G26</t>
  </si>
  <si>
    <t>交通运输、交通工程、道路桥梁与渡河工程</t>
  </si>
  <si>
    <t>交通运输工程一级学科（交通信息工程及控制专业、交通运输规划与管理专业、交通环境与安全技术专业、交通工程专业、交通运输安全工程专业、交通安全工程专业、公路桥梁与渡河工程专业），交通运输专业学位、土木水利专业学位（桥梁与隧道工程方向、道路桥梁方向）</t>
  </si>
  <si>
    <t>曲阜市水利事业发展中心</t>
  </si>
  <si>
    <t>曲阜市水务局</t>
  </si>
  <si>
    <t>G27</t>
  </si>
  <si>
    <t>水利类、土木类，工程管理</t>
  </si>
  <si>
    <t>曲阜市尼山水库管理中心</t>
  </si>
  <si>
    <t>G28</t>
  </si>
  <si>
    <t>G29</t>
  </si>
  <si>
    <t>会计学、财务管理、法学、公共事业管理、汉语言文学、汉语言</t>
  </si>
  <si>
    <t>工商管理一级学科（会计学专业、财务管理专业）、法学一级学科、公共管理一级学科，会计专业学位、法律专业学位、公共管理专业学位，中国语言文学一级学科</t>
  </si>
  <si>
    <t>曲阜市农业技术推广中心</t>
  </si>
  <si>
    <t>曲阜市农业农村局</t>
  </si>
  <si>
    <t>G30</t>
  </si>
  <si>
    <t>农业资源与环境、农学、园艺、植物保护、植物科学与技术、 种子科学与工程、设施农业科学与工程、环境设计</t>
  </si>
  <si>
    <t>农业资源与环境一级学科、作物学一级学科、园艺学一级学科、植物保护一级学科、设计学一级学科（环境设计专业），农业专业学位</t>
  </si>
  <si>
    <t>曲阜市乡村振兴事务中心</t>
  </si>
  <si>
    <t>G31</t>
  </si>
  <si>
    <t>农业资源与环境、设施农业科学与工程、农业工程、农业水利工程</t>
  </si>
  <si>
    <t>农业资源与环境一级学科、园艺学一级学科（设施农业科学与工程专业）、农业工程一级学科，农业专业学位</t>
  </si>
  <si>
    <t>曲阜市商贸流通业促进中心</t>
  </si>
  <si>
    <t>曲阜市商务局</t>
  </si>
  <si>
    <t>G32</t>
  </si>
  <si>
    <t>曲阜市行政审批综合勘验中心</t>
  </si>
  <si>
    <t>曲阜市行政审批服务局</t>
  </si>
  <si>
    <t>G33</t>
  </si>
  <si>
    <t>数字媒体技术</t>
  </si>
  <si>
    <t>曲阜市公共文化服务中心</t>
  </si>
  <si>
    <t>曲阜市文化和旅游局</t>
  </si>
  <si>
    <t>G34</t>
  </si>
  <si>
    <t>曲阜市鲁国故城国家考古遗址公园保护中心</t>
  </si>
  <si>
    <t>曲阜市文物局</t>
  </si>
  <si>
    <t>G35</t>
  </si>
  <si>
    <t>工程管理、土木工程、计算机科学与技术</t>
  </si>
  <si>
    <t>管理科学与工程一级学科（工程管理专业）、土木工程一级学科、计算机科学与技术一级学科，土木水利专业学位（土木工程建造技术方向、土木工程方向）、电子信息专业学位（计算机技术方向）</t>
  </si>
  <si>
    <t>曲阜市退役军人服务中心</t>
  </si>
  <si>
    <t>曲阜市退役军人事务局</t>
  </si>
  <si>
    <t>G36</t>
  </si>
  <si>
    <t>电子信息工程、电子科学与技术、信息工程</t>
  </si>
  <si>
    <t>曲阜市市场监管服务中心</t>
  </si>
  <si>
    <t>曲阜市市场监督管理局</t>
  </si>
  <si>
    <t>G37</t>
  </si>
  <si>
    <t>机械工程一级学科，机械专业学位</t>
  </si>
  <si>
    <t>曲阜市医疗保障服务中心</t>
  </si>
  <si>
    <t>曲阜市医疗保障局</t>
  </si>
  <si>
    <t>G38</t>
  </si>
  <si>
    <t>工商管理一级学科（会计学专业、财务管理专业），会计专业学位</t>
  </si>
  <si>
    <t>曲阜市信访事务中心</t>
  </si>
  <si>
    <t>曲阜市信访局</t>
  </si>
  <si>
    <t>G39</t>
  </si>
  <si>
    <t>新闻学、广播电视学、广告学、传播学、编辑出版学、数字出版、国际新闻与传播、会展、农业水利工程、秘书学、汉语言文学</t>
  </si>
  <si>
    <t>新闻传播学一级学科、农业工程一级学科，中国语言文学一级学科（汉语言文字学专业、秘书学专业），新闻与传播专业学位、出版专业学位、汉语国际教育专业学位（汉语言文字学方向）</t>
  </si>
  <si>
    <t>需要24小时值班，工作强度较大</t>
  </si>
  <si>
    <t>曲阜市鲁城街道社会公共服务中心</t>
  </si>
  <si>
    <t>曲阜市鲁城街道办事处</t>
  </si>
  <si>
    <t>G40</t>
  </si>
  <si>
    <t>公共管理类、法学类、社会学类、环境科学与工程类、管理科学与工程类（应急管理专业）</t>
  </si>
  <si>
    <t>曲阜市鲁城街道社会治理服务中心</t>
  </si>
  <si>
    <t>G41</t>
  </si>
  <si>
    <t>曲阜市书院街道社会治理服务中心</t>
  </si>
  <si>
    <t>曲阜市书院街道办事处</t>
  </si>
  <si>
    <t>G42</t>
  </si>
  <si>
    <t>公共管理与服务大类，法律实务类、环境保护类</t>
  </si>
  <si>
    <t>以本科及以上学历报考的需具有相应学位证书；研究生报考的，本科须为所列专业</t>
  </si>
  <si>
    <t>曲阜市姚村镇社会公共服务中心</t>
  </si>
  <si>
    <t>曲阜市姚村镇人民政府</t>
  </si>
  <si>
    <t>G43</t>
  </si>
  <si>
    <t>财政税务类、金融类、经济贸易类、公共管理类、农业类、语言类</t>
  </si>
  <si>
    <t>财政学类、金融学类、经济学类、经济与贸易类、公共管理类、植物生产类、自然保护与环境生态类、中国语言文学类</t>
  </si>
  <si>
    <t>有值夜班的需要</t>
  </si>
  <si>
    <t>曲阜市时庄街道社会治理服务中心</t>
  </si>
  <si>
    <t>曲阜市时庄街道办事处</t>
  </si>
  <si>
    <t>G44</t>
  </si>
  <si>
    <t>曲阜市陵城镇社会公共服务中心</t>
  </si>
  <si>
    <t>曲阜市陵城镇人民政府</t>
  </si>
  <si>
    <t>G45</t>
  </si>
  <si>
    <t>新闻传播学类</t>
  </si>
  <si>
    <t>新闻传播学一级学科（新闻学专业、传播学专业、网络与新媒体专业），新闻与传播专业学位</t>
  </si>
  <si>
    <t>曲阜市陵城镇社会治理服务中心</t>
  </si>
  <si>
    <t>G46</t>
  </si>
  <si>
    <t>曲阜市小雪街道社会治理服务中心</t>
  </si>
  <si>
    <t>曲阜市小雪街道办事处</t>
  </si>
  <si>
    <t>G47</t>
  </si>
  <si>
    <t>有5年及以上社区工作者工作经历</t>
  </si>
  <si>
    <t>曲阜市息陬镇社会公共服务中心</t>
  </si>
  <si>
    <t>曲阜市息陬镇人民政府</t>
  </si>
  <si>
    <t>G48</t>
  </si>
  <si>
    <t>管理科学与工程类、法学类、机械类、计算机类</t>
  </si>
  <si>
    <t>管理科学与工程一级学科、法学一级学科、机械工程一级学科、计算机科学与技术一级学科，法律专业学位、机械专业学位、电子信息专业学位（计算机技术方向）</t>
  </si>
  <si>
    <t>曲阜市尼山镇社会公共服务中心</t>
  </si>
  <si>
    <t>曲阜市尼山镇人民政府</t>
  </si>
  <si>
    <t>G49</t>
  </si>
  <si>
    <t>会计电算化、会计、财务管理、会计与审计、审计</t>
  </si>
  <si>
    <t>工商管理一级学科（会计学专业、财务管理专业），会计专业学位、审计专业学位</t>
  </si>
  <si>
    <t>以本科及以上学历报考的需具有相应学位证书</t>
  </si>
  <si>
    <t>曲阜市防山镇社会公共服务中心</t>
  </si>
  <si>
    <t>曲阜市防山镇人民政府</t>
  </si>
  <si>
    <t>G50</t>
  </si>
  <si>
    <t>财政税务类、金融类、财务会计类</t>
  </si>
  <si>
    <t>财政学类、金融学类、经济学类</t>
  </si>
  <si>
    <t>应用经济学一级学科、工商管理一级学科，工商管理专业学位、金融专业学位</t>
  </si>
  <si>
    <t>曲阜市书院街道社会公共服务中心</t>
  </si>
  <si>
    <t>士兵定向1</t>
  </si>
  <si>
    <t>0537-6500178</t>
  </si>
  <si>
    <t>曲阜市时庄街道社会公共服务中心</t>
  </si>
  <si>
    <t>士兵定向2</t>
  </si>
  <si>
    <t>曲阜市小雪街道社会公共服务中心</t>
  </si>
  <si>
    <t>士兵定向3</t>
  </si>
  <si>
    <t>曲阜市吴村镇社会公共服务中心</t>
  </si>
  <si>
    <t>曲阜市吴村镇人民政府</t>
  </si>
  <si>
    <t>士兵定向4</t>
  </si>
  <si>
    <t>曲阜市</t>
    <phoneticPr fontId="1" type="noConversion"/>
  </si>
  <si>
    <t>泗水县融媒体中心</t>
  </si>
  <si>
    <t>zh01-新闻策划</t>
  </si>
  <si>
    <t>新闻学专业、广播电视学专业、网络与新媒体专业、戏剧影视美术设计专业、摄影专业、艺术设计学专业</t>
  </si>
  <si>
    <t>中国语言文学一级学科、新闻传播学一级学科，艺术学一级学科（设计艺术学方向、广播电视艺术学方向），新闻与传播专业学位</t>
  </si>
  <si>
    <t>面向泗水县户籍（生源）人员（户籍于2024年1月19日前落户）</t>
  </si>
  <si>
    <t>0537-4365372</t>
  </si>
  <si>
    <t>zh02-工程技术</t>
  </si>
  <si>
    <t>电子科学与技术专业、广播电视工程专业、数字媒体技术专业</t>
  </si>
  <si>
    <t>电子科学与技术一级学科（电子科学与技术方向）、计算机科学与技术一级学科（计算机应用技术方向），计算机技术专业学位</t>
  </si>
  <si>
    <t>泗水县中华职业教育社机关</t>
  </si>
  <si>
    <t>中共泗水县委统战部</t>
  </si>
  <si>
    <t>zh03-综合管理</t>
  </si>
  <si>
    <t>社会学专业、民族学专业、宗教学专业</t>
  </si>
  <si>
    <t>社会学一级学科、民族学一级学科，哲学一级学科（宗教学方向）</t>
  </si>
  <si>
    <t>泗水县法学会机关</t>
  </si>
  <si>
    <t>中共泗水县委政法委</t>
  </si>
  <si>
    <t>zh04-综合管理</t>
  </si>
  <si>
    <t>泗水县县直机关党员服务中心</t>
  </si>
  <si>
    <t>中共泗水县委县直机关工作委员会</t>
  </si>
  <si>
    <t>zh05-综合管理</t>
  </si>
  <si>
    <t>新闻传播学类，汉语言文学专业、秘书学专业、会计学专业、动画专业、影视摄影与制作专业</t>
  </si>
  <si>
    <t>1、限中共党员（含预备党员）；
2、以研究生学历报考的，本科须为所列专业。</t>
  </si>
  <si>
    <t>泗水县老年大学</t>
  </si>
  <si>
    <t>中共泗水县委老干部局</t>
  </si>
  <si>
    <t>zh06-综合管理</t>
  </si>
  <si>
    <t>中国语言文学类、新闻传播学类、计算机类、公共管理类、戏剧与影视学类、设计学类</t>
  </si>
  <si>
    <t>中国语言文学一级学科、新闻传播学一级学科、计算机科学与技术一级学科、公共管理一级学科、戏剧与影视学一级学科、设计学一级学科，新闻与传播专业学位、计算机技术专业学位、公共管理专业学位、戏剧与影视专业学位、设计专业学位</t>
  </si>
  <si>
    <t>泗水县国有企业发展促进中心</t>
  </si>
  <si>
    <t>zh07-财务管理</t>
  </si>
  <si>
    <t>泗水县投资促进中心</t>
  </si>
  <si>
    <t>zh08-驻外招商</t>
  </si>
  <si>
    <t>电气类、电子信息类、食品科学与工程类，法学专业、经济学专业、建筑学专业</t>
  </si>
  <si>
    <t>应用经济学一级学科、法学一级学科、电气工程一级学科、电子科学与技术一级学科、建筑学一级学科、食品科学与工程一级学科，法律专业学位、电气工程专业学位、建筑专业学位、食品工程专业学位</t>
  </si>
  <si>
    <t>zh09-驻外招商</t>
  </si>
  <si>
    <t>泗水县政府调查研究中心</t>
  </si>
  <si>
    <t>泗水县人民政府办公室</t>
  </si>
  <si>
    <t>zh10-文秘</t>
  </si>
  <si>
    <t>泗水县国防动员事务服务中心</t>
  </si>
  <si>
    <t>泗水县发展和改革局</t>
  </si>
  <si>
    <t>zh11-综合管理</t>
  </si>
  <si>
    <t>经济学类、机械类、计算机类、土木类</t>
  </si>
  <si>
    <t>应用经济学一级学科、机械工程一级学科、计算机科学与技术一级学科、土木工程一级学科，机械工程专业学位、计算机技术专业学位、土木工程专业学位</t>
  </si>
  <si>
    <t>zh12-综合管理</t>
  </si>
  <si>
    <t>泗水县产业集群发展服务中心</t>
  </si>
  <si>
    <t>泗水县工业和信息化局</t>
  </si>
  <si>
    <t>zh13-综合管理</t>
  </si>
  <si>
    <t>统计学类，经济统计学专业、会计学专业、财务管理专业</t>
  </si>
  <si>
    <t>应用经济学一级学科（统计学方向）、工商管理一级学科（会计学方向、财务管理方向），应用统计专业学位、会计专业学位</t>
  </si>
  <si>
    <t>zh14-综合管理</t>
  </si>
  <si>
    <t>材料类，机械工程专业、工业设计专业、电子信息工程专业、通信工程专业、信息工程专业</t>
  </si>
  <si>
    <t>机械工程一级学科、材料科学与工程一级学科、信息与通信工程一级学科，机械工程专业学位、材料工程专业学位、通信工程专业学位</t>
  </si>
  <si>
    <t>泗水县财政预算事务中心</t>
  </si>
  <si>
    <t>泗水县财政局</t>
  </si>
  <si>
    <t>zh15-财政预算</t>
  </si>
  <si>
    <t>财政学专业、税收学专业、金融学专业、会计学专业、财务管理专业、审计学专业、资产评估专业</t>
  </si>
  <si>
    <t>应用经济学一级学科（财政学方向、金融学方向）、工商管理一级学科（会计学方向、财务管理方向），金融专业学位、税务专业学位、资产评估专业学位、审计专业学位、会计学专业学位</t>
  </si>
  <si>
    <t>zh16-财政预算</t>
  </si>
  <si>
    <t>泗水县社会保险事业中心</t>
  </si>
  <si>
    <t>泗水县人力资源和社会保障局</t>
  </si>
  <si>
    <t>zh17-综合管理</t>
  </si>
  <si>
    <t xml:space="preserve">法学专业                                                                        </t>
  </si>
  <si>
    <t>zh18-综合管理</t>
  </si>
  <si>
    <t>劳动与社会保障专业、人力资源管理专业、劳动关系专业</t>
  </si>
  <si>
    <t>公共管理一级学科（社会保障方向）</t>
  </si>
  <si>
    <t>泗水县公共就业和人才服务中心</t>
  </si>
  <si>
    <t>zh19-综合管理</t>
  </si>
  <si>
    <t>新闻学专业、网络与新媒体专业、动画专业、影视摄影与制作专业、数字媒体艺术专业</t>
  </si>
  <si>
    <t>新闻传播学一级学科、戏剧与影视学一级学科，新闻与传播专业学位、戏剧与影视专业学位</t>
  </si>
  <si>
    <t>泗水县自然资源管理服务中心</t>
  </si>
  <si>
    <t>泗水县自然资源和规划局</t>
  </si>
  <si>
    <t>zh20-自然资源工程</t>
  </si>
  <si>
    <t>地质类、矿业类、环境科学与工程类、管理科学与工程类，地质学专业、土地资源管理专业、信息资源管理专业</t>
  </si>
  <si>
    <t>地质学一级学科、地质资源与地质工程一级学科、矿业工程一级学科、环境科学与工程一级学科、管理科学与工程一级学科，公共管理一级学科（土地资源管理方向）、信息资源管理一级学科（信息资源管理方向），地质工程专业学位、矿业工程专业学位</t>
  </si>
  <si>
    <t>泗水县林业保护和发展服务中心</t>
  </si>
  <si>
    <t>zh21-林业保护</t>
  </si>
  <si>
    <t>林业工程类、林学类、自然保护与环境生态类，植物保护专业</t>
  </si>
  <si>
    <t>林业工程一级学科、林学一级学科、生态学一级学科，植物保护一级学科（植物保护方向），林业专业学位</t>
  </si>
  <si>
    <t>泗水县规划服务中心</t>
  </si>
  <si>
    <t>zh22-规划</t>
  </si>
  <si>
    <t>地理科学类、建筑类、土木类、测绘类</t>
  </si>
  <si>
    <t>地理学一级学科、建筑学一级学科、土木工程一级学科、测绘科学与技术一级学科、城乡规划学一级学科，建筑专业学位、土木工程专业学位、测绘工程专业学位、城乡规划专业学位</t>
  </si>
  <si>
    <t>泗水县建设工程质量安全服务中心</t>
  </si>
  <si>
    <t>泗水县住房和城乡建设局</t>
  </si>
  <si>
    <t>zh23-综合管理</t>
  </si>
  <si>
    <t>土木类，建筑学专业、风景园林专业、消防工程专业、汉语言文学专业、新闻学专业</t>
  </si>
  <si>
    <t>中国语言文学一级学科、新闻传播学一级学科、建筑学一级学科、土木工程一级学科，新闻与传播专业学位、建筑专业学位、土木工程专业学位、风景园林专业学位</t>
  </si>
  <si>
    <t>泗水县园林绿化养护中心</t>
  </si>
  <si>
    <t>zh24-综合管理</t>
  </si>
  <si>
    <t>泗水县水利事业发展中心</t>
  </si>
  <si>
    <t>泗水县水务局</t>
  </si>
  <si>
    <t>zh25-水利工程</t>
  </si>
  <si>
    <t>水利水电工程专业、水文与水资源工程专业、水务工程专业、测绘工程专业、工程管理专业、工程造价专业</t>
  </si>
  <si>
    <t>水利工程一级学科、测绘工程与技术一级学科，水利工程专业学位、测绘工程专业学位、工程管理专业学位</t>
  </si>
  <si>
    <t>泗水县商务发展促进中心</t>
  </si>
  <si>
    <t>泗水县商务局</t>
  </si>
  <si>
    <t>zh26-综合管理</t>
  </si>
  <si>
    <t>经济学类、工商管理类、电子商务类，商务英语专业</t>
  </si>
  <si>
    <t>zh27-综合管理</t>
  </si>
  <si>
    <t>泗水县政府投资审计事务中心</t>
  </si>
  <si>
    <t>泗水县审计局</t>
  </si>
  <si>
    <t>zh28-综合管理</t>
  </si>
  <si>
    <t>马克思主义理论类，哲学专业、法学专业、汉语言文学专业</t>
  </si>
  <si>
    <t>法学一级学科、马克思主义理论一级学科、中国语言文学一级学科，哲学一级学科（马克思主义哲学方向），法律专业学位</t>
  </si>
  <si>
    <t>泗水县内部审计指导中心</t>
  </si>
  <si>
    <t>zh29-审计</t>
  </si>
  <si>
    <t>财政学专业、金融学专业、会计学专业、审计学专业、资产评估专业、土地资源管理专业、土木工程专业、工程管理专业</t>
  </si>
  <si>
    <t>应用经济学一级学科（财政学方向）、土木工程一级学科、工商管理一级学科（会计学方向）、公共管理一级学科（土地资源管理方向），金融专业学位、资产评估专业学位、审计专业学位、会计专业学位、工程管理专业学位、土木工程专业学位</t>
  </si>
  <si>
    <t>泗水县统计普查中心</t>
  </si>
  <si>
    <t>泗水县统计局</t>
  </si>
  <si>
    <t>zh30-统计</t>
  </si>
  <si>
    <t>数学类、计算机类，经济学专业、经济统计学专业、统计学专业、应用统计学专业</t>
  </si>
  <si>
    <t>应用经济学一级学科、数学一级学科、计算机科学与技术一级学科，应用统计专业学位、计算机技术专业学位</t>
  </si>
  <si>
    <t>泗水县医疗保险事业中心</t>
  </si>
  <si>
    <t>泗水县医疗保障局</t>
  </si>
  <si>
    <t>zh31-综合管理</t>
  </si>
  <si>
    <t>临床医学类、中医学类、药学类、医学技术类</t>
  </si>
  <si>
    <t>临床医学一级学科、中医学一级学科、药学一级学科、中西医结合一级学科、医学技术一级学科，临床医学专业学位、中医专业学位、药学专业学位</t>
  </si>
  <si>
    <t>泗水县群众工作服务中心</t>
  </si>
  <si>
    <t>泗水县信访局</t>
  </si>
  <si>
    <t>zh32-综合管理</t>
  </si>
  <si>
    <t xml:space="preserve">法学专业、公共事业管理专业、行政管理专业           </t>
  </si>
  <si>
    <t xml:space="preserve">法学一级学科（法学方向、民商法学方向）、公共管理一级学科（行政管理方向、公共管理方向），法律专业学位、公共管理专业学位                                </t>
  </si>
  <si>
    <t>泗水县机关事务服务中心</t>
  </si>
  <si>
    <t>zh33-综合管理</t>
  </si>
  <si>
    <t>0537-4298919</t>
  </si>
  <si>
    <t>泗水县民兵训练基地</t>
  </si>
  <si>
    <t>泗水县人民武装部</t>
  </si>
  <si>
    <t>zh34-民兵教练员</t>
  </si>
  <si>
    <t>泗水县行政审批技术保障中心</t>
  </si>
  <si>
    <t>泗水县行政审批服务局</t>
  </si>
  <si>
    <t>zh35-综合管理</t>
  </si>
  <si>
    <t>泗水县疾病预防控制中心</t>
  </si>
  <si>
    <t>泗水县卫生健康局</t>
  </si>
  <si>
    <t>zh36-检验检疫</t>
  </si>
  <si>
    <t>应用化学专业、化学生物学专业</t>
  </si>
  <si>
    <t>0537-4222324</t>
  </si>
  <si>
    <t>泗水县中医医院</t>
  </si>
  <si>
    <t>zh37-综合管理</t>
  </si>
  <si>
    <t>行政管理专业、公共事业管理专业、人力资源管理专业</t>
  </si>
  <si>
    <t>公共管理一级学科（行政管理方向、公共管理方向、社会医学与卫生事业管理方向），公共管理专业学位</t>
  </si>
  <si>
    <t>0537-8929200</t>
  </si>
  <si>
    <t>泗水县精神病防治院</t>
  </si>
  <si>
    <t>zh38-心理学</t>
  </si>
  <si>
    <t>应用心理学专业</t>
  </si>
  <si>
    <t>心理学一级学科（应用心理学方向），应用心理专业学位</t>
  </si>
  <si>
    <t>0537-4266156</t>
  </si>
  <si>
    <t>zh39-财务会计</t>
  </si>
  <si>
    <t>工商管理一级学科（财务管理方向、会计学方向），会计专业学位</t>
  </si>
  <si>
    <t>泗水县</t>
    <phoneticPr fontId="1" type="noConversion"/>
  </si>
  <si>
    <t>中共邹平市委
老干部局</t>
  </si>
  <si>
    <t>邹平市关心下
一代教育发展
中心</t>
  </si>
  <si>
    <t>A01</t>
  </si>
  <si>
    <t>综合
类</t>
  </si>
  <si>
    <t>面向服务基层项目
人员</t>
  </si>
  <si>
    <t>中共邹平市委
党校</t>
  </si>
  <si>
    <t>A02</t>
  </si>
  <si>
    <t>智能化电教
管理</t>
  </si>
  <si>
    <t>计算机科学与技术一级学科
、电子科学与技术一级学
科，电子信息专业学位</t>
  </si>
  <si>
    <t>邹平市人民代
表大会常务委
员会机关</t>
  </si>
  <si>
    <t>邹平市人大机
关老干部服务
中心</t>
  </si>
  <si>
    <t>A03</t>
  </si>
  <si>
    <t>邹平市教育和
体育局</t>
  </si>
  <si>
    <t>邹平市教学研
究室</t>
  </si>
  <si>
    <t>A04</t>
  </si>
  <si>
    <t>硕士研究生
及以上</t>
  </si>
  <si>
    <t>工商管理学一级学科（会计
学方向），会计专业学位
（会计方向）</t>
  </si>
  <si>
    <t>邹平市特殊教
育学校</t>
  </si>
  <si>
    <t>A05</t>
  </si>
  <si>
    <t>康复训练师</t>
  </si>
  <si>
    <t>教育康复学专业、中医康复
学专业、康复治疗学专业、
康复物理治疗专业、康复作
业治疗专业</t>
  </si>
  <si>
    <t>临床医学一级学科(康复医
学与理疗学方向）；临床医
学专业学位（康复医学与理
疗学方向）</t>
  </si>
  <si>
    <t>具有康复
师证</t>
  </si>
  <si>
    <t>邹平市自然资
源和规划局</t>
  </si>
  <si>
    <t>邹平市国土空
间规划和生态
修复中心</t>
  </si>
  <si>
    <t>A06</t>
  </si>
  <si>
    <t>人文地理与城乡规划专业、
城乡规划专业、土地资源管
理专业、地质学专业、地热
学专业、矿产地质学专业、
矿山地质学专业</t>
  </si>
  <si>
    <t>城乡规划学一级学科、公共
管理学一级学科（土地资源
管理）、地质学一级学科、
地质资源与地质工程一级学
科，城乡规划专业学位、资
源与环境专业学位（地质工
程方向）</t>
  </si>
  <si>
    <t>邹平市魏桥镇
自然资源和规
划所</t>
  </si>
  <si>
    <t>A07</t>
  </si>
  <si>
    <t>高中、中专
以上学历
（含技工院
校全日制毕
业生）</t>
  </si>
  <si>
    <t>面向优秀村（社
区）党组织书记</t>
  </si>
  <si>
    <t>邹平市交通运
输局</t>
  </si>
  <si>
    <t>邹平市交通运
输事业服务中
心</t>
  </si>
  <si>
    <t>A08</t>
  </si>
  <si>
    <t>管理岗
位</t>
  </si>
  <si>
    <t>九级及
以下</t>
  </si>
  <si>
    <t>摄影专业、动画专业、广播
电视学专业、广播电视编导
专业、数字媒体艺术专业、
视觉传达设计专业、网络与
新媒体专业</t>
  </si>
  <si>
    <t>新闻传播学一级学科、设计
学一级学科（视觉传达设计
方向、产品创意设计方
向)，新闻与传播专业学位
、艺术设计专业学位（产品
设计方向、视觉传达方向、
视觉传达设计方向）</t>
  </si>
  <si>
    <t>邹平市城乡水
务局</t>
  </si>
  <si>
    <t>邹平市城乡水
务发展服务中
心</t>
  </si>
  <si>
    <t>A09</t>
  </si>
  <si>
    <t>面向具有5年及以
上乡镇（街道）事
业单位工作的正式
在编在岗人员；未
达到开考比例或核
减计划时，计划合
并至A10岗位</t>
  </si>
  <si>
    <t>A10</t>
  </si>
  <si>
    <t>数字信息服
务</t>
  </si>
  <si>
    <t>邹平市河湖水
系服务中心</t>
  </si>
  <si>
    <t>A11</t>
  </si>
  <si>
    <t>土木工程一级学科、水利工
程一级学科，土木水利专业
学位</t>
  </si>
  <si>
    <t>邹平市文化和
旅游局</t>
  </si>
  <si>
    <t>邹平市图书馆</t>
  </si>
  <si>
    <t>A12</t>
  </si>
  <si>
    <t>大学专科及
以上</t>
  </si>
  <si>
    <t>面向退役大学生士
兵</t>
  </si>
  <si>
    <t>邹平市卫生健
康局</t>
  </si>
  <si>
    <t>邹平市疾病预
防控制中心</t>
  </si>
  <si>
    <t>A13</t>
  </si>
  <si>
    <t>预防医学专业、公共卫生与
预防医学专业、流行病与卫
生统计学专业、劳动卫生与
环境卫生学专业、营养与食
品卫生学专业、儿少卫生与
妇幼保健学专业、健康教育
与健康促进专业、公共卫生
专业、基础医学专业、临床
医学专业、妇幼保健医学专
业、全球健康学专业</t>
  </si>
  <si>
    <t>公共卫生与预防医学一级学
科，公共卫生专业学位</t>
  </si>
  <si>
    <t>邹平市行政审
批服务局</t>
  </si>
  <si>
    <t>邹平市政务服
务中心</t>
  </si>
  <si>
    <t>A14</t>
  </si>
  <si>
    <t>邹平市综合行
政执法局</t>
  </si>
  <si>
    <t>邹平市公用事
业服务中心</t>
  </si>
  <si>
    <t>A15</t>
  </si>
  <si>
    <t>邹平市人民政
府</t>
  </si>
  <si>
    <t>邹平市供销合
作社联合社</t>
  </si>
  <si>
    <t>A16</t>
  </si>
  <si>
    <t>邹平市机关政
务保障中心</t>
  </si>
  <si>
    <t>A17</t>
  </si>
  <si>
    <t>汉语言文学专业、汉语言专
业、秘书学专业、新闻学专
业</t>
  </si>
  <si>
    <t>中国语言文学一级学科、新
闻传播学一级学科，新闻与
传播专业学位</t>
  </si>
  <si>
    <t>邹平经济技术
开发区管理委
员会</t>
  </si>
  <si>
    <t>鲁中运达保税
物流管理服务
中心</t>
  </si>
  <si>
    <t>A18</t>
  </si>
  <si>
    <t>机械设计专业、机械设计制
造及其自动化专业</t>
  </si>
  <si>
    <t>机械工程一级学科，机械专
业学位</t>
  </si>
  <si>
    <t>邹平市妇女联
合会</t>
  </si>
  <si>
    <t>邹平市妇女儿
童事业发展中
心</t>
  </si>
  <si>
    <t>A19</t>
  </si>
  <si>
    <t>宣传文秘</t>
  </si>
  <si>
    <t>中国语言文学类、新闻传播
学类</t>
  </si>
  <si>
    <t>邹平市</t>
    <phoneticPr fontId="1" type="noConversion"/>
  </si>
  <si>
    <t>烟台市牟平区融媒体中心</t>
  </si>
  <si>
    <t>牟平区融媒体中心</t>
  </si>
  <si>
    <t>记者岗位</t>
  </si>
  <si>
    <t>从事外勤记者工作</t>
  </si>
  <si>
    <t>以本科报考的：汉语言文学、汉语言、应用语言学、新闻学、广播电视学、传播学、网络与新媒体、国际新闻与传播专业；
以研究生报考的：中国语言学一级学科（语言学及应用语言学、汉语言文字学、文艺评论与创作、戏剧影视文学、影视文学、文艺与传媒、文学与传媒、广播影视文艺学、文学与艺术传播、影视戏剧文学、文艺与文化传播学、媒体语言学、文学语言学、媒介文化、文化与传播、文学与影视艺术、文化与传媒、中华文化国际传播、汉语国际传播、传媒文化、文化传播学、文学传播学、民族文学与新闻传播学、文化传播、文艺与文化传播、文艺与新传媒、文化传播与媒介、汉语言文化国际传播、媒介文化与传播、文化艺术与传播、广播电视艺术理论专业），新闻传播学一级学科（新闻学、传播学、国际新闻学、广播电视新闻学、广播电视学、广播电视语言传播、广播电视传播学、新媒体学、广播电视学与数字传播、新媒体与数字传播、电视电影与视听传播学、广播电视与数字媒体、网络与新媒体、视听新媒体传播、广播电视艺术理论、数字传媒、新媒体专业）</t>
  </si>
  <si>
    <t xml:space="preserve">学士（含）以上 </t>
  </si>
  <si>
    <t>烟台市牟平区农业农村局</t>
  </si>
  <si>
    <t>牟平区街道畜牧兽医站</t>
  </si>
  <si>
    <t>从事动物疫病预防与控制、畜牧科技推广、动物及动物产品检疫（含夜间驻场检疫）、畜产品质量安全检测等工作</t>
  </si>
  <si>
    <t>以本科报考的：动物医学类，动物科学专业；
以研究生报考的：畜牧学一级学科，兽医学一级学科，兽医专业学位</t>
  </si>
  <si>
    <t>宁海畜牧兽医站1人，武宁畜牧兽医站1人，面试结束后高分先选</t>
  </si>
  <si>
    <t>烟台市牟平区文化和旅游局</t>
  </si>
  <si>
    <t>牟平区博物馆</t>
  </si>
  <si>
    <t>从事财务会计相关工作</t>
  </si>
  <si>
    <t xml:space="preserve">以本科报考的：会计学、财务管理、财务会计教育专业；
以研究生报考的：工商管理一级学科（会计学、财务管理专业 ），会计专业学位 </t>
  </si>
  <si>
    <t>牟平区文化馆</t>
  </si>
  <si>
    <t>从事艺术文化创作、辅导等相关工作</t>
  </si>
  <si>
    <t>以本科报考的：艺术学门类
以研究生报考的：艺术学门类</t>
  </si>
  <si>
    <t>烟台市牟平区总工会</t>
  </si>
  <si>
    <t>牟平区职工服务中心</t>
  </si>
  <si>
    <t>烟台市牟平区武装部</t>
  </si>
  <si>
    <t>牟平区民兵训练基地</t>
  </si>
  <si>
    <t>民兵教练员岗位</t>
  </si>
  <si>
    <t>从事民兵训练、军人涉军维权、法律援助等工作</t>
  </si>
  <si>
    <t>烟台市牟平区宁海街道办事处</t>
  </si>
  <si>
    <t>牟平区宁海街道所属事业单位</t>
  </si>
  <si>
    <t>从事辖区内工程、建设项目管理</t>
  </si>
  <si>
    <t>以本科报考的：土木类；
以研究生报考的：土木工程一级学科，土木水利专业学位</t>
  </si>
  <si>
    <t>烟台市牟平区观水镇政府</t>
  </si>
  <si>
    <t>牟平区观水镇所属事业单位</t>
  </si>
  <si>
    <t>从事财务管理、预决算报表等工作</t>
  </si>
  <si>
    <t>以本科报考的：会计学、财务管理、财务会计教育专业；
以研究生报考的：工商管理一级学科（会计学、财务管理专业），会计专业学位</t>
  </si>
  <si>
    <t>农林管理岗位</t>
  </si>
  <si>
    <t>从事农村经济发展等工作</t>
  </si>
  <si>
    <t>以本科报考：农业经济管理类，工商管理类；
以研究生报考：农林经济管理一级学科，工商管理一级学科，工商管理专业学位</t>
  </si>
  <si>
    <t>从事专业技术工作</t>
  </si>
  <si>
    <t>若岗位取消，本计划调整到本单位农林管理岗位</t>
  </si>
  <si>
    <t>烟台市牟平区王格庄镇政府</t>
  </si>
  <si>
    <t>牟平区王格庄镇所属事业单位</t>
  </si>
  <si>
    <t>若岗位取消，本计划调整到本单位财务管理岗位</t>
  </si>
  <si>
    <t>烟台市牟平区高陵镇政府</t>
  </si>
  <si>
    <t>牟平区高陵镇所属事业单位</t>
  </si>
  <si>
    <t>农经岗位</t>
  </si>
  <si>
    <t>负责农村经济管理、统计等方面工作</t>
  </si>
  <si>
    <t>以本科报考的：工商管理类；                                以研究生报考的：工商管理一级学科，工商管理专业学位</t>
  </si>
  <si>
    <t>烟台市牟平区高陵镇、玉林店镇政府</t>
  </si>
  <si>
    <t>牟平区高陵镇、玉林店镇所属事业单位</t>
  </si>
  <si>
    <t>从事财务、人事劳资等工作</t>
  </si>
  <si>
    <t xml:space="preserve">以大专报考的：会计、财务管理、会计信息管理专业；
以本科报考的：会计学、财务管理、财务会计教育专业；
以研究生报考的：工商管理一级学科（会计学、财务管理专业），会计专业学位 </t>
  </si>
  <si>
    <t>高陵镇所属事业单位1人，玉林店镇所属事业单位1人，面试结束后高分先选</t>
  </si>
  <si>
    <t>若岗位取消，本计划调整到本单位农经岗位</t>
  </si>
  <si>
    <t>烟台市牟平区姜格庄街道办事处</t>
  </si>
  <si>
    <t>牟平区姜格庄街道所属事业单位</t>
  </si>
  <si>
    <t>规划岗位</t>
  </si>
  <si>
    <t>从事土木建筑、城镇规划、道路桥梁维护工作</t>
  </si>
  <si>
    <t xml:space="preserve">以本科报考的：土木类，建筑学、城乡规划专业；
以研究生报考的：土木工程一级学科，城乡规划学一级学科，建筑学一级学科，建筑学专业学位、土木水利专业学位 </t>
  </si>
  <si>
    <t>从事法律服务相关工作</t>
  </si>
  <si>
    <t>从事农村经济管理、财务会计等工作</t>
  </si>
  <si>
    <t>以本科报考的：会计学、财务管理、财务会计教育、农林经济管理专业；   
以研究生报考的：工商管理一级学科（会计学、财务管理专业），农林经济管理一级学科（农业经济管理专业），会计专业学位</t>
  </si>
  <si>
    <t>烟台市牟平区水道镇政府</t>
  </si>
  <si>
    <t>牟平区水道镇所属事业单位</t>
  </si>
  <si>
    <t>公共管理岗位</t>
  </si>
  <si>
    <t>从事公共管理工作</t>
  </si>
  <si>
    <t>以本科报考的：公共管理类；                                以研究生报考的：公共管理一级学科，公共管理专业学位</t>
  </si>
  <si>
    <t>若岗位取消，本计划调整到本单位公共管理岗位</t>
  </si>
  <si>
    <t>烟台市牟平区文化街道办事处</t>
  </si>
  <si>
    <t>牟平区文化街道所属事业单位</t>
  </si>
  <si>
    <t>安全生产岗位</t>
  </si>
  <si>
    <t>从事安全生产相关工作</t>
  </si>
  <si>
    <t>以本科报考的：安全科学与工程类；
以研究生报考的：安全科学与工程一级学科</t>
  </si>
  <si>
    <t>烟台市牟平区卫生健康局</t>
  </si>
  <si>
    <t>牟平区口腔医院</t>
  </si>
  <si>
    <t>从事网络设备线路日常维护、安全管理、系统软件日常维护、信息安全维护等工作</t>
  </si>
  <si>
    <t>牟平区乡镇卫生院</t>
  </si>
  <si>
    <t xml:space="preserve">以本科报考的：会计学、财务管理、财务会计教育专业；
以研究生报考的：工商管理一级学科（会计学、财务管理专业），会计专业学位 </t>
  </si>
  <si>
    <t>水道镇卫生院1人，王格庄镇卫生院1人，面试结束后高分先选</t>
  </si>
  <si>
    <t>中共招远市委办公室</t>
  </si>
  <si>
    <t>招远市发展研究中心</t>
  </si>
  <si>
    <t>经济发展研究岗位</t>
  </si>
  <si>
    <t xml:space="preserve">从事经济发展研究管理等工作   </t>
  </si>
  <si>
    <t>以本科学历报考的：金融学类；                          以研究生学历报考的：应用经济学一级学科</t>
  </si>
  <si>
    <t xml:space="preserve"> 本科（含）以上</t>
  </si>
  <si>
    <t>中共招远市委组织部</t>
  </si>
  <si>
    <t>招远市考核评价中心</t>
  </si>
  <si>
    <t>财务管理岗位A</t>
  </si>
  <si>
    <t>以本科学历报考的：会计学、财务管理、会计专业；                           以研究生学历报考的：工商管理一级学科（会计学、财务管理、财务学、财务管理学专业），会计专业学位</t>
  </si>
  <si>
    <t>中共招远市委政法委员会</t>
  </si>
  <si>
    <t>招远市社会治安综合治理服务中心</t>
  </si>
  <si>
    <t>社会治安综合管理岗位</t>
  </si>
  <si>
    <t>从事社会治安文字宣传、信息维护及法务工作</t>
  </si>
  <si>
    <t>以本科学历报考的：中国语言文学类，计算机科学与技术、法学专业；                      以研究生学历报考的：中国语言文学一级学科（汉语言文字学、写作学、秘书学与应用写作学专业），计算机科学与技术一级学科，法学一级学科，法律专业学位</t>
  </si>
  <si>
    <t>招远市政府直属事业单位</t>
  </si>
  <si>
    <t>招远市检验检测中心</t>
  </si>
  <si>
    <t>检验检测管理岗位A</t>
  </si>
  <si>
    <t>从事检验检测管理工作</t>
  </si>
  <si>
    <t>食品科学与工程一级学科，化学一级学科</t>
  </si>
  <si>
    <t>检验检测管理岗位B</t>
  </si>
  <si>
    <t>仪器科学与技术一级学科，化学工程与技术一级学科，力学一级学科</t>
  </si>
  <si>
    <t>检验检测管理岗位C</t>
  </si>
  <si>
    <t>以本科学历报考的：测控技术与仪器、化学工程与工艺、电气工程及其自动化专业；                      以研究生学历报考的：仪器科学与技术一级学科，化学工程与技术一级学科，电气工程一级学科</t>
  </si>
  <si>
    <t>面向退役大学生士兵岗位，若取消计划调剂至检验检测管理岗位C。</t>
  </si>
  <si>
    <t>招远市滨海科技产业园管理服务中心</t>
  </si>
  <si>
    <t>产业园规划管理岗位</t>
  </si>
  <si>
    <t>从事科技产业园规划管理工作</t>
  </si>
  <si>
    <t>以本科学历报考的：城乡规划、城市规划、风景园林、景观建筑设计专业；                              以研究生学历报考的：建筑学一级学科</t>
  </si>
  <si>
    <t>专业技术岗位B</t>
  </si>
  <si>
    <t>面向退役大学生士兵岗位，若取消计划调剂至产业园规划管理岗位。</t>
  </si>
  <si>
    <t>招远市融媒体中心</t>
  </si>
  <si>
    <t>新闻编辑岗位</t>
  </si>
  <si>
    <t>从事新闻编辑管理工作</t>
  </si>
  <si>
    <t>以本科学历报考的：新闻学、编辑出版学、汉语言文学、汉语言文学（师范类）、哲学、传播学专业；                      以研究生学历报考的：新闻传播学一级学科（新闻学、传播学、广播电视新闻学、广播电视学、广播电视、新媒体学、编辑出版、编辑出版学专业），中国语言文学一级学科（汉语言文字学、文学与传媒、广播影视文艺学、媒体语言学专业），哲学一级学科</t>
  </si>
  <si>
    <t>媒体工程技术管理岗位</t>
  </si>
  <si>
    <t>从事媒体工程技术管理工作</t>
  </si>
  <si>
    <t>以本科学历报考的：通信工程、信息与通信工程、广播电视工程、计算机科学与技术、信息管理与信息系统、网络工程、信息安全专业；                     以研究生学历报考的：管理科学与工程一级学科（信息管理与信息系统管理专业），信息与通信工程一级学科，计算机科学与技术一级学科</t>
  </si>
  <si>
    <t>招远市89000民生服务中心</t>
  </si>
  <si>
    <t>民生服务信息管理岗位</t>
  </si>
  <si>
    <t>从事民生服务信息管理工作</t>
  </si>
  <si>
    <t>民生服务综合管理岗位</t>
  </si>
  <si>
    <t>从事民生服务热线派单受理及交办工作</t>
  </si>
  <si>
    <t>以本科学历报考的：工商管理类，劳动与社会保障、劳动和社会保障专业；                     以研究生学历报考的：工商管理一级学科，工商管理专业学位</t>
  </si>
  <si>
    <t>招远市政府办公室</t>
  </si>
  <si>
    <t>招远市机关事务服务中心</t>
  </si>
  <si>
    <t>机关事务综合管理岗位</t>
  </si>
  <si>
    <t>从事文字材料写作、宣传等工作</t>
  </si>
  <si>
    <t xml:space="preserve"> 中国语言文学一级学科，法学一级学科，法律专业学位</t>
  </si>
  <si>
    <t>机关事务财务管理岗位</t>
  </si>
  <si>
    <t>从事机关事务财务管理等工作</t>
  </si>
  <si>
    <t>以本科学历报考的：会计学、财务管理、会计专业；                    以研究生学历报考的：工商管理一级学科（会计学、财务管理、财务学、财务管理学专业），会计专业学位</t>
  </si>
  <si>
    <t>机关法务管理岗位</t>
  </si>
  <si>
    <t>从事机关法务管理等工作</t>
  </si>
  <si>
    <t>以本科学历报考的：法学专业；                       以研究生学历报考的：法学一级学科，法律（法学）、法律（非法学）专业、法律专业学位</t>
  </si>
  <si>
    <t>招远市发展和改革局</t>
  </si>
  <si>
    <t>招远市服务业发展促进中心</t>
  </si>
  <si>
    <t>服务业发展管理岗位</t>
  </si>
  <si>
    <t>从事服务业发展经济管理、文字材料等工作</t>
  </si>
  <si>
    <t>工商管理一级学科，会计专业学位，中国语言文学一级学科，应用经济学一级学科，工商管理专业学位</t>
  </si>
  <si>
    <t>招远市价格认证中心</t>
  </si>
  <si>
    <t>价格认证管理岗位</t>
  </si>
  <si>
    <t>从事价格认证综合管理等工作</t>
  </si>
  <si>
    <t>以本科学历报考的：会计学、财务管理、会计、金融学专业；                      以研究生学历报考的：工商管理一级学科（会计学、财务管理、财务学、财务管理学专业），应用经济学一级学科（金融学专业）</t>
  </si>
  <si>
    <t>招远市公安局</t>
  </si>
  <si>
    <t>招远市公安局信息技术服务中心</t>
  </si>
  <si>
    <t>财务管理岗位B</t>
  </si>
  <si>
    <t>从事财务综合管理工作</t>
  </si>
  <si>
    <t>招远市民政局</t>
  </si>
  <si>
    <t>招远市社会救助综合服务中心</t>
  </si>
  <si>
    <t>社会救助综合岗位</t>
  </si>
  <si>
    <t>从事社会救助安全信息管理等工作</t>
  </si>
  <si>
    <t>以本科学历报考的：安全科学与工程类，计算机科学与技术、电子与计算机工程、软件工程专业；                          以研究生学历报考的：安全科学与工程一级学科，计算机科学与技术一级学科</t>
  </si>
  <si>
    <t>招远市司法局</t>
  </si>
  <si>
    <t>山东省招远市公证处</t>
  </si>
  <si>
    <t>公证员岗位</t>
  </si>
  <si>
    <t>从事公证法律服务及相关工作</t>
  </si>
  <si>
    <t>以本科学历报考的：法学专业；                            以研究生学历报考的：法学一级学科（民商法学、经济法学、商法、商法学、知识产权法学专业），法律专业学位</t>
  </si>
  <si>
    <t>通过国家统一法律职业资格考试，取得《法律职业资格证书》（A证）资格。</t>
  </si>
  <si>
    <t>招远市财政局</t>
  </si>
  <si>
    <t>招远市财会事务服务中心</t>
  </si>
  <si>
    <t>财会事务管理岗位</t>
  </si>
  <si>
    <t xml:space="preserve">从事财会事务综合管理工作  </t>
  </si>
  <si>
    <t>工商管理一级学科（会计学、财务管理、财务学、财务管理学专业），会计专业学位</t>
  </si>
  <si>
    <t>财务管理岗位C</t>
  </si>
  <si>
    <t>招远市人力资源和社会保障局</t>
  </si>
  <si>
    <t>招远市社会保险服务中心</t>
  </si>
  <si>
    <t>社会保险信息技术岗位</t>
  </si>
  <si>
    <t>从事计算机应用、数据库管理及软件运行等工作</t>
  </si>
  <si>
    <t>社保财务管理岗位</t>
  </si>
  <si>
    <t>专业技术岗位C</t>
  </si>
  <si>
    <t>面向退役大学生士兵岗位，若取消计划调剂至社保财务管理岗位。</t>
  </si>
  <si>
    <t>招远市自然资源和规划局</t>
  </si>
  <si>
    <t>招远市森林资源监测保护服务中心</t>
  </si>
  <si>
    <t>森林资源监测管理岗位A</t>
  </si>
  <si>
    <t>从事森林资源监测保护管理工作</t>
  </si>
  <si>
    <t>林学一级学科，林业工程一级学科（森林工程、山地灾害防治工程、森林防火、林业信息工程专业），植物保护一级学科，地理学一级学科</t>
  </si>
  <si>
    <t>森林资源监测管理岗位B</t>
  </si>
  <si>
    <t>以本科学历报考的：林学类，森林工程、植物保护、种子科学与工程、土地资源管理、自然资源登记与管理专业；                            以研究生学历报考的：林学一级学科，林业工程一级学科（森林工程、山地灾害防治工程、森林防火、林业信息工程专业），植物保护一级学科，地理学一级学科</t>
  </si>
  <si>
    <t>专业技术岗位D</t>
  </si>
  <si>
    <t>面向退役大学生士兵岗位，若取消计划调剂至森林资源监测管理岗位B。</t>
  </si>
  <si>
    <t>招远市国土资源储备和利用中心</t>
  </si>
  <si>
    <t>国土资源综合管理岗位A</t>
  </si>
  <si>
    <t>从事国土资源储备和利用综合管理工作</t>
  </si>
  <si>
    <t>地理学一级学科，测绘科学与技术一级学科，地质学一级学科，矿业工程一级学科</t>
  </si>
  <si>
    <t>国土资源综合管理岗位B</t>
  </si>
  <si>
    <t>以本科学历报考的：地理科学类，测绘类，地质类，采矿工程、环境设计、环境科学专业；                                        以研究生学历报考的：地理学一级学科，测绘科学与技术一级学科，地质学一级学科，矿业工程一级学科</t>
  </si>
  <si>
    <t>专业技术岗位E</t>
  </si>
  <si>
    <t>面向退役大学生士兵岗位，若取消计划调剂至国土资源综合管理岗位B。</t>
  </si>
  <si>
    <t>招远市不动产登记中心</t>
  </si>
  <si>
    <t>不动产登记管理岗位A</t>
  </si>
  <si>
    <t>从事不动产登记管理等工作</t>
  </si>
  <si>
    <t>应用经济学一级学科（不动产学、土地与房地产、房地产经济学专业），公共管理一级学科（土地行政与房地产管理专业），管理科学与工程一级学科（房地产经济与管理专业）</t>
  </si>
  <si>
    <t>不动产登记管理岗位B</t>
  </si>
  <si>
    <t>以本科学历报考的：测绘类，土地资源管理、房地产开发与管理专业；                              以研究生学历报考的：测绘科学与技术一级学科、管理科学与工程一级学科（房地产开发与管理、国土资源信息化管理、房地产开发与建设管理专业）</t>
  </si>
  <si>
    <t>招远市科学技术局</t>
  </si>
  <si>
    <t>国家火炬招远电子基础材料特色产业基地管理服务中心</t>
  </si>
  <si>
    <t>电子材料信息管理岗位</t>
  </si>
  <si>
    <t>从事电子材料信息综合管理等工作</t>
  </si>
  <si>
    <t>数学一级学科，计算机科学与技术一级学科，材料科学与工程一级学科</t>
  </si>
  <si>
    <t>招远市住房和城乡建设局</t>
  </si>
  <si>
    <t>招远市政府投资工程建设服务中心等2家单位</t>
  </si>
  <si>
    <t>工程规划管理岗位</t>
  </si>
  <si>
    <t>从事工程规划综合管理工作</t>
  </si>
  <si>
    <t>以本科学历报考的：管理科学、信息管理与信息系统、工程管理、房地产开发与管理、工程造价、土木工程专业；                                        以研究生学历报考的：管理科学与工程一级学科，土木工程一级学科</t>
  </si>
  <si>
    <t>拟聘用人员按最终考试总成绩分数由高到低自愿选择聘用单位。其中政府投资工程建设服务中心、住房保障和交易中心各1个。</t>
  </si>
  <si>
    <t>招远市交通运输局</t>
  </si>
  <si>
    <t>招远市交通运输服务中心</t>
  </si>
  <si>
    <t>交通运输工程管理岗位</t>
  </si>
  <si>
    <t>从事交通运输工程管理等工作</t>
  </si>
  <si>
    <t>交通运输工程一级学科</t>
  </si>
  <si>
    <t>交通运输服务管理岗位A</t>
  </si>
  <si>
    <t xml:space="preserve">从事交通运输技术工程等工作  </t>
  </si>
  <si>
    <t>以本科学历报考的：交通运输、交通设备与控制工程、交通工程、轨道交通电气与控制、轨道交通信号与控制专业；                                                 以研究生学历报考的：交通运输工程一级学科</t>
  </si>
  <si>
    <t>交通运输服务管理岗位B</t>
  </si>
  <si>
    <t>面向服务基层项目人员招聘岗位，若取消计划调剂至交通运输服务管理岗位A。</t>
  </si>
  <si>
    <t>招远市水务局</t>
  </si>
  <si>
    <t>招远市水库管理中心</t>
  </si>
  <si>
    <t>水库综合管理岗位A</t>
  </si>
  <si>
    <t>从事水库综合管理工作</t>
  </si>
  <si>
    <t>水利工程一级学科，土木工程一级学科</t>
  </si>
  <si>
    <t>水库综合管理岗位B</t>
  </si>
  <si>
    <t>以本科学历报考的：水利类，工程管理、农业水利工程、土木工程专业；      
以研究生学历报考的：水利工程一级学科，土木工程一级学科（土木水利施工、水文地质与工程地质、工程管理、水资源与水利结构工程专业）</t>
  </si>
  <si>
    <t>水库综合管理岗位C</t>
  </si>
  <si>
    <t>面向服务基层项目人员招聘岗位，若取消计划调剂至水库综合管理岗位B。</t>
  </si>
  <si>
    <t>财务管理岗位D</t>
  </si>
  <si>
    <t>招远市农业农村局</t>
  </si>
  <si>
    <t>招远市农业技术推广中心</t>
  </si>
  <si>
    <t>农技推广管理岗位</t>
  </si>
  <si>
    <t>作物学一级学科，园艺学一级学科，植物保护一级学科，农业资源与环境一级学科，生物学一级学科，农艺与种业专业学位</t>
  </si>
  <si>
    <t>财务管理岗位E</t>
  </si>
  <si>
    <t>财务管理岗位F</t>
  </si>
  <si>
    <t>面向服务基层项目人员招聘岗位，若取消计划调剂至财务管理岗位E。</t>
  </si>
  <si>
    <t>招远市农田水利服务中心</t>
  </si>
  <si>
    <t>农田水利管理岗位</t>
  </si>
  <si>
    <t>从事农田水利工程管理工作</t>
  </si>
  <si>
    <t>财务管理岗位G</t>
  </si>
  <si>
    <t>招远市农村经济经营管理服务中心</t>
  </si>
  <si>
    <t>从事农村经济经营管理工作</t>
  </si>
  <si>
    <t>财务管理岗位H</t>
  </si>
  <si>
    <t>专业技术岗位F</t>
  </si>
  <si>
    <t>面向退役大学生士兵岗位，若取消计划调剂至财务管理岗位H。</t>
  </si>
  <si>
    <t>招远市张星畜牧兽医站</t>
  </si>
  <si>
    <t>畜牧兽医管理岗位A</t>
  </si>
  <si>
    <t xml:space="preserve">从事畜牧兽医综合管理工作 </t>
  </si>
  <si>
    <t>以本科学历报考的：动物医学类；                      以研究生学历报考的：兽医学一级学科，兽医专业学位</t>
  </si>
  <si>
    <t>畜牧兽医管理岗位B</t>
  </si>
  <si>
    <t>面向服务基层项目人员招聘岗位，若取消计划调剂至畜牧兽医管理岗位A。</t>
  </si>
  <si>
    <t>招远市毕郭畜牧兽医站</t>
  </si>
  <si>
    <t>畜牧兽医管理岗位C</t>
  </si>
  <si>
    <t>以本科学历报考的：动物医学类、动物科学专业；                      以研究生学历报考的：兽医学一级学科，动物科学与工程专业、兽医专业学位</t>
  </si>
  <si>
    <t>招远市商务局</t>
  </si>
  <si>
    <t>招远市外商联络中心</t>
  </si>
  <si>
    <t>财务管理岗位I</t>
  </si>
  <si>
    <t>以本科学历报考的：会计学、财务管理、审计学专业；                                      以研究生学历报考的：工商管理一级学科（会计学、财务管理、财务学、财务管理学、审计学专业），会计专业学位</t>
  </si>
  <si>
    <t>招远市文化和旅游局</t>
  </si>
  <si>
    <t>招远市文化和旅游服务中心</t>
  </si>
  <si>
    <t>旅游综合管理岗位A</t>
  </si>
  <si>
    <t>从事旅游服务综合管理等工作</t>
  </si>
  <si>
    <t>管理科学与工程一级学科（旅游管理工程专业），工商管理一级学科（旅游管理专业），旅游管理专业学位</t>
  </si>
  <si>
    <t>旅游综合管理岗位B</t>
  </si>
  <si>
    <t>以本科学历报考的：旅游管理类；      
以研究生学历报考的：管理科学与工程一级学科（旅游管理工程专业），工商管理一级学科（旅游管理专业），旅游管理专业学位</t>
  </si>
  <si>
    <t>旅游综合管理岗位C</t>
  </si>
  <si>
    <t>从事旅游产品设计宣传等工作</t>
  </si>
  <si>
    <t>以本科学历报考的：艺术设计学、艺术设计、环境设计、数字媒体艺术、视觉传达设计专业；      
以研究生学历报考的：设计学一级学科</t>
  </si>
  <si>
    <t>招远市退役军人事务局</t>
  </si>
  <si>
    <t>招远市烈士陵园管理服务中心</t>
  </si>
  <si>
    <t>陵园管理岗位A</t>
  </si>
  <si>
    <t>从事烈士陵园文字宣传、信息维护等工作</t>
  </si>
  <si>
    <t>中国语言文学一级学科，计算机科学与技术一级学科</t>
  </si>
  <si>
    <t>陵园管理岗位B</t>
  </si>
  <si>
    <t>从事烈士陵园法务相关工作</t>
  </si>
  <si>
    <t>以本科学历报考的：法学专业；      
以研究生学历报考的： 法学一级学科，法律（法学）、法律（非法学）专业、法律专业学位</t>
  </si>
  <si>
    <t>招远市应急管理局</t>
  </si>
  <si>
    <t>招远市应急救援服务中心</t>
  </si>
  <si>
    <t>应急救援管理岗位A</t>
  </si>
  <si>
    <t>从事应急救援综合管理工作</t>
  </si>
  <si>
    <t>地球物理学一级学科，测绘科学与技术一级学科，地质学一级学科</t>
  </si>
  <si>
    <t>应急救援管理岗位B</t>
  </si>
  <si>
    <t>以本科学历报考的：测绘类，地球物理学类，地质学类专业；                                     以研究生学历报考的：地球物理学一级学科，测绘科学与技术一级学科，地质学一级学科</t>
  </si>
  <si>
    <t>招远市行政审批服务局</t>
  </si>
  <si>
    <t>招远市政务服务中心</t>
  </si>
  <si>
    <t>专业技术岗位H</t>
  </si>
  <si>
    <t>面向退役大学生士兵岗位，若取消计划不予调剂。</t>
  </si>
  <si>
    <t>招远市综合行政执法局</t>
  </si>
  <si>
    <t>招远市环境卫生管理中心</t>
  </si>
  <si>
    <t>环卫工程管理岗位</t>
  </si>
  <si>
    <t>从事环境卫生工程管理等工作</t>
  </si>
  <si>
    <t>环境科学与工程一级学科，机械工程一级学科</t>
  </si>
  <si>
    <t>环卫信息管理岗位</t>
  </si>
  <si>
    <t>从事环境卫生信息管理工作</t>
  </si>
  <si>
    <t>环境卫生综合管理岗位A</t>
  </si>
  <si>
    <t>从事环境卫生信息管理、文字宣传等工作</t>
  </si>
  <si>
    <t>以本科学历报考的：计算机科学与技术、软件工程、网络工程、信息安全、汉语言文学、汉语言、应用语言学、新闻学专业；                           以研究生学历报考的：中国语言文学一级学科，新闻传播学一级学科，计算机科学与技术一级学科</t>
  </si>
  <si>
    <t>环境卫生综合管理岗位B</t>
  </si>
  <si>
    <t>从事环境卫生信息管理、文字材料及宣传等工作</t>
  </si>
  <si>
    <t>面向服务基层项目人员招聘岗位，若取消计划调剂至环境卫生综合管理岗位A。</t>
  </si>
  <si>
    <t>财务管理岗位J</t>
  </si>
  <si>
    <t>招远市医疗保障局</t>
  </si>
  <si>
    <t>招远市医疗保险事业中心</t>
  </si>
  <si>
    <t>医疗保障管理岗位</t>
  </si>
  <si>
    <t>从事医疗 保障管理等工作</t>
  </si>
  <si>
    <t>以本科学历报考的：临床医学专业；                    以研究生学历报考的：临床医学一级学科</t>
  </si>
  <si>
    <t>招远罗山省级自然保护区管理中心</t>
  </si>
  <si>
    <t>招远市国有罗山林场</t>
  </si>
  <si>
    <t>林场管理岗位</t>
  </si>
  <si>
    <t>从事林场保护信息管理工作</t>
  </si>
  <si>
    <t>以本科学历报考的：林学类，计算机类；                 
以研究生学历报考的：林学一级学科，林业工程一级学科，计算机科学与技术一级学科</t>
  </si>
  <si>
    <t>专业技术岗位I</t>
  </si>
  <si>
    <t>面向退役大学生士兵岗位，若取消计划调剂至林场管理岗位。</t>
  </si>
  <si>
    <t>林场经济管理岗位</t>
  </si>
  <si>
    <t xml:space="preserve">从事林场财会及经济管理工作  </t>
  </si>
  <si>
    <t>以本科学历报考的：会计学、财务管理、会计、农林经济管理专业；                                      以研究生学历报考的：工商管理一级学科（会计学、财务管理、财务学、财务管理学专业），会计专业学位</t>
  </si>
  <si>
    <t>招远市总工会</t>
  </si>
  <si>
    <t>招远市工人文化宫</t>
  </si>
  <si>
    <t>工人文化宣传岗位</t>
  </si>
  <si>
    <t>从事工人文化文字及新闻宣传等工作</t>
  </si>
  <si>
    <t xml:space="preserve"> 中国语言文学一级学科，新闻传播学一级学科</t>
  </si>
  <si>
    <t>财务管理岗位K</t>
  </si>
  <si>
    <t>招远市卫生健康局</t>
  </si>
  <si>
    <t>招远市人民医院</t>
  </si>
  <si>
    <t>信息管理岗位A</t>
  </si>
  <si>
    <t>从事医疗数据信息维护及设备管理等工作</t>
  </si>
  <si>
    <t>以本科学历报考的：计算机科学与技术、网络工程、信息安全、电子与计算机工程、数据科学与大数据技术专业；                   以研究生学历报考的： 计算机科学与技术一级学科</t>
  </si>
  <si>
    <t>控制总量备案制</t>
  </si>
  <si>
    <t>医院法务岗位</t>
  </si>
  <si>
    <t>从事医院法务工作</t>
  </si>
  <si>
    <t>以本科学历报考的：法学专业；      
以研究生学历报考的：法学一级学科</t>
  </si>
  <si>
    <t>会计岗位A</t>
  </si>
  <si>
    <t>医务影视宣传岗位</t>
  </si>
  <si>
    <t>从事医疗服务影视制作及宣传工作</t>
  </si>
  <si>
    <t>以本科学历报考的：新闻传播学类，影视摄影与制作、广播电视编导专业；
以研究生学历报考的：新闻传播学一级学科</t>
  </si>
  <si>
    <t>电力设备管理岗位</t>
  </si>
  <si>
    <t>从事电力设备维护运行等工作</t>
  </si>
  <si>
    <t>以本科学历报考的：电气工程及其自动化、电气工程与智能控制、电机电器智能化专业；      
以研究生学历报考的：电气工程一级学科</t>
  </si>
  <si>
    <t>招远市疾病预防控制中心</t>
  </si>
  <si>
    <t>理化检测岗位</t>
  </si>
  <si>
    <t>从事理化检测等工作</t>
  </si>
  <si>
    <t>以本科学历报考的：化学、应用化学、化学生物学专业、生物科学、生物技术专业、食品质量与安全、食品安全与检测专业；                        以研究生学历报考的：生物与医药专业学位，化学一级学科（无机化学、分析化学、有机化学、物理化学（含∶化学物理）、应用化学、食品化学、化学生物学、食品安全与药物化学、食品安全与检测、药物化学专业）</t>
  </si>
  <si>
    <t>招远市疾病预防控制中心等5家事业单位</t>
  </si>
  <si>
    <t>会计岗位B</t>
  </si>
  <si>
    <t>拟聘用人员按最终考试总成绩分数由高到低自愿选择聘用单位。其中财政拨款单位（疾控中心、卫健中心各1个）、财政补贴单位（心理康复医院、毕郭中心卫生院、玲珑中心卫生院各1个）。</t>
  </si>
  <si>
    <t>招远市妇幼保健服务中心</t>
  </si>
  <si>
    <t xml:space="preserve">人力资源管理岗位 </t>
  </si>
  <si>
    <t>以本科学历报考的：工商管理类，法学专业；      
以研究生学历报考的：工商管理一级学科，法学一级学科，法律专业学位</t>
  </si>
  <si>
    <t>从事材料撰写、新闻宣传等工作</t>
  </si>
  <si>
    <t>以本科学历报考的：新闻传播学类，汉语言文学、汉语言、应用语言学、秘书学专业；         
以研究生学历报考的：中国语言文学一级学科，新闻传播学一级学科</t>
  </si>
  <si>
    <t>招远市妇幼保健服务中心等2家单位</t>
  </si>
  <si>
    <t>信息管理岗位B</t>
  </si>
  <si>
    <t>以本科学历报考的：计算机科学与技术、软件工程、网络工程、信息安全专业；                   以研究生学历报考的： 计算机科学与技术一级学科</t>
  </si>
  <si>
    <t>拟聘用人员按最终考试总成绩分数由高到低自愿选择聘用单位。其中妇幼保健中心、辛庄卫生院（财政补贴）各1个。</t>
  </si>
  <si>
    <t>招远市卫生健康综合服务中心</t>
  </si>
  <si>
    <t>卫生健康宣传岗位</t>
  </si>
  <si>
    <t>从事卫生健康文字及相关法律知识宣传等工作</t>
  </si>
  <si>
    <t>以本科学历报考的：中国语言文学类，法学专业；         
以研究生学历报考的：中国语言文学一级学科，法学一级学科，法律专业学位</t>
  </si>
  <si>
    <t>招远市心理康复医院</t>
  </si>
  <si>
    <t>心理学岗位</t>
  </si>
  <si>
    <t>从事心理咨询和治疗、心理健康教育等工作</t>
  </si>
  <si>
    <t>以本科学历报考的：心理学类；      
以研究生学历报考的：心理学一级学科（应用心理学、基础心理学、医学心理学、临床心理学、咨询与临床心理学、学校心理学专业）</t>
  </si>
  <si>
    <t>招远市教育体育局</t>
  </si>
  <si>
    <t>招远市毕郭镇中心幼儿园等2家单位</t>
  </si>
  <si>
    <t>会计岗位C</t>
  </si>
  <si>
    <t>控制总量备案制.拟聘用人员按最终考试总成绩分数由高到低自愿选择聘用单位。其中毕郭镇中心幼儿园、张星镇中心幼儿园各1个。</t>
  </si>
  <si>
    <t>牟平区</t>
    <phoneticPr fontId="1" type="noConversion"/>
  </si>
  <si>
    <t>招远市</t>
    <phoneticPr fontId="1" type="noConversion"/>
  </si>
  <si>
    <t>中共济南市委讲师团</t>
  </si>
  <si>
    <t>中共济南市委
宣传部</t>
  </si>
  <si>
    <t>助教</t>
  </si>
  <si>
    <t>马克思主义理论一级学科、政治学一级学科、哲学一级学科</t>
  </si>
  <si>
    <t>中共党员；限2024年应届毕业生</t>
  </si>
  <si>
    <t>0531-51701211</t>
  </si>
  <si>
    <t>中共山东早期历史纪念馆</t>
  </si>
  <si>
    <t>馆员A</t>
  </si>
  <si>
    <t>马克思主义理论一级学科、政治学一级学科、哲学一级学科、历史学一级学科</t>
  </si>
  <si>
    <t>馆员B</t>
  </si>
  <si>
    <t>济南市社会治安综合治理服务中心</t>
  </si>
  <si>
    <t>中共济南市委政法委员会</t>
  </si>
  <si>
    <t>电子科学与技术一级学科、控制科学与工程一级学科、信息与通信工程一级学科、计算机科学与技术一级学科、软件工程一级学科、网络空间安全一级学科</t>
  </si>
  <si>
    <t>0531-51701335
0531-51701351</t>
  </si>
  <si>
    <t>心理服务</t>
  </si>
  <si>
    <t>心理学类</t>
  </si>
  <si>
    <t>心理学一级学科</t>
  </si>
  <si>
    <t>济南市委决策研究中心（《济南通讯》编辑部）</t>
  </si>
  <si>
    <t>中共济南市委政策研究室（改革办、财经办）</t>
  </si>
  <si>
    <t>0531-51709858</t>
  </si>
  <si>
    <t xml:space="preserve">  有较好的政策理论素养和文稿起草能力；能适应经常性加班尤其是夜间加班</t>
  </si>
  <si>
    <t>济南市军民融合发展促进中心</t>
  </si>
  <si>
    <t>中共济南市委军民融合发展委员会办公室</t>
  </si>
  <si>
    <t>工商管理一级学科（会计学方向、财务管理方向）；会计学专业学位</t>
  </si>
  <si>
    <t>中共党员；一年以上所学专业工作经历；研究生报考的，本科须为所列专业</t>
  </si>
  <si>
    <t>0531-51709071</t>
  </si>
  <si>
    <t>济南老年人大学</t>
  </si>
  <si>
    <t>中共济南市委老干部局</t>
  </si>
  <si>
    <t>教学管理A</t>
  </si>
  <si>
    <t>美术学专业、美术教育专业、绘画专业、中国画专业、漫画专业、动画专业</t>
  </si>
  <si>
    <t>一年以上工作经历；研究生报考的，本科须为所列专业</t>
  </si>
  <si>
    <t>0531-82186067
0531-81286074</t>
  </si>
  <si>
    <t>教学管理B</t>
  </si>
  <si>
    <t>舞蹈学专业、舞蹈教育专业、舞蹈表演专业、舞蹈编导专业</t>
  </si>
  <si>
    <t>教学管理C</t>
  </si>
  <si>
    <t>音乐一级学科（钢琴演奏方向、钢琴演奏艺术方向、钢琴演奏与教学研究方向）</t>
  </si>
  <si>
    <t>一年以上工作经历</t>
  </si>
  <si>
    <t>中共济南市委党校大峰山现场教学基地服务中心</t>
  </si>
  <si>
    <t>中共济南市委党校（济南行政学院）</t>
  </si>
  <si>
    <t>展馆讲解</t>
  </si>
  <si>
    <t>播音与主持艺术专业、表演专业</t>
  </si>
  <si>
    <t>通过普通话二级甲等以上；研究生报考的，本科须为所列专业</t>
  </si>
  <si>
    <t>0531-87201811</t>
  </si>
  <si>
    <t>工作地点在长清区孝里街道</t>
  </si>
  <si>
    <t>济南市民兵训练中心</t>
  </si>
  <si>
    <t>济南市人民政府办公厅</t>
  </si>
  <si>
    <t>0531-66607887</t>
  </si>
  <si>
    <t>需担负24小时战备值班任务；集训期间实行军事化管理</t>
  </si>
  <si>
    <t>会计学专业、财务管理专业、审计学专业、资产评估专业</t>
  </si>
  <si>
    <t>工商管理一级学科（会计学方向、财务管理方向、审计学方向、资产评估方向）</t>
  </si>
  <si>
    <t>济南科技创新促进中心</t>
  </si>
  <si>
    <t>济南市科学技术局</t>
  </si>
  <si>
    <t>业务综合</t>
  </si>
  <si>
    <t>中国语言文学一级学科（汉语言文字学方向、语言学及应用语言学方向、现代汉语语言学方向、文学写作方向、现代写作学方向、写作学方向）、新闻传播学一级学科（新闻学方向）；新闻与传播专业学位</t>
  </si>
  <si>
    <t>0531-88870880</t>
  </si>
  <si>
    <t>济南市科学技术情报研究院</t>
  </si>
  <si>
    <t>博士研究生</t>
  </si>
  <si>
    <t>博士</t>
  </si>
  <si>
    <t>物理学一级学科（能源与材料工程方向、新能源科学与工程方向、新能源材料与器件方向）、控制科学与工程一级学科（网络与信息安全方向、模式识别与智能系统方向、人工智能方向、智能制造与人工智能方向、人工智能技术方向、人工智能科学与工程方向、新能源控制与节能技术方向）、生物学一级学科（生物医药方向、生物技术与医药方向、生物医药材料学方向）、生物医学工程一级学科（生物制药工程方向、生物医药工程方向、生物与医学纳米技术方向、生物制药与生物医用材料工程方向）、化学工程与技术一级学科（生物医药工程方向）、环境科学与工程一级学科（环境医学工程方向、环境药学工程方向、环境材料与技术方向、环境与社会发展方向）</t>
  </si>
  <si>
    <t>0531-82062171</t>
  </si>
  <si>
    <t>济南科创城发展服务中心</t>
  </si>
  <si>
    <t xml:space="preserve">金融学专业、金融工程专业、投资学专业、金融数学专业、经济与金融专业
</t>
  </si>
  <si>
    <t>应用经济学一级学科（金融学方向、金融科技方向、金融工程方向、金融管理与金融工程方向）；金融专业学位（证券投资与财富管理方向、金融科技方向、金融工程方向、风险投资与管理方向、投融资理论与实务方向、金融市场方向、金融管理与投资方向）</t>
  </si>
  <si>
    <t>具有两年以上基金投资业务、证券投资业务工作经验</t>
  </si>
  <si>
    <t>0531-51708829</t>
  </si>
  <si>
    <t>济南市企业技术进步促进中心</t>
  </si>
  <si>
    <t>济南市工业和信息化局</t>
  </si>
  <si>
    <t>应用物理学专业</t>
  </si>
  <si>
    <t>物理学一级学科、土木水利一级学科（建筑与土木工程方向）、能源动力一级学科（动力工程方向）</t>
  </si>
  <si>
    <t>两年以上相关工作经历</t>
  </si>
  <si>
    <t>0531-86920686</t>
  </si>
  <si>
    <t>八级以下</t>
  </si>
  <si>
    <t>财务管理专业、工商管理专业、设计学类</t>
  </si>
  <si>
    <t>会计一级学科、工商管理一级学科、设计学一级学科</t>
  </si>
  <si>
    <t>济南市福利彩票中心</t>
  </si>
  <si>
    <t>济南市民政局</t>
  </si>
  <si>
    <t>0531-68605569</t>
  </si>
  <si>
    <t>济南市慈善事业促进发展中心</t>
  </si>
  <si>
    <t>汉语言文学专业、汉语言专业、社会学专业、社会工作专业、劳动与社会保障专业</t>
  </si>
  <si>
    <t>限2024年应届毕业生；研究生报考的，本科须为所列专业</t>
  </si>
  <si>
    <t>0531-68605501</t>
  </si>
  <si>
    <t>济南市救助管理站</t>
  </si>
  <si>
    <t>中国语言文学一级学科（中国语言文学方向、语言学及应用语言学方向、汉语言文字学方向、中国现当代文学方向）</t>
  </si>
  <si>
    <t>0531-85062376</t>
  </si>
  <si>
    <t>宣教</t>
  </si>
  <si>
    <t>济南市社会福利院</t>
  </si>
  <si>
    <t>财务管理A</t>
  </si>
  <si>
    <t>0531-83150005</t>
  </si>
  <si>
    <t>财务管理B</t>
  </si>
  <si>
    <t>两年以上所学专业工作经历；研究生报考的，本科须为所列专业</t>
  </si>
  <si>
    <t>济南市儿童福利院</t>
  </si>
  <si>
    <t>工程管理专业、土木工程专业</t>
  </si>
  <si>
    <t>三年以上所学专业工作经历；研究生报考的，本科须为所列专业</t>
  </si>
  <si>
    <t>0531-58668710</t>
  </si>
  <si>
    <t>济南市养老服务指导中心</t>
  </si>
  <si>
    <t>宣传工作</t>
  </si>
  <si>
    <t>新闻学专业、传播学专业、网络与新媒体专业</t>
  </si>
  <si>
    <t xml:space="preserve">0531-82771219   </t>
  </si>
  <si>
    <t>马克思主义理论一级学科、法学一级学科、哲学一级学科、公共管理一级学科（行政管理方向）</t>
  </si>
  <si>
    <t>社会学一级学科（社会学方向、社会工作方向）、社会工作一级学科；社会工作专业学位</t>
  </si>
  <si>
    <t>网络工程专业、数据科学与大数据技术专业、数字媒体技术专业、新媒体技术专业</t>
  </si>
  <si>
    <t>济南市殡仪馆</t>
  </si>
  <si>
    <t>汉语言文学专业、汉语言专业、广播电视编导专业</t>
  </si>
  <si>
    <t>两年以上工作经历；研究生报考的，本科须为所列专业</t>
  </si>
  <si>
    <t>0531-85704644</t>
  </si>
  <si>
    <t>殡仪主持</t>
  </si>
  <si>
    <t>济南市第二殡仪馆</t>
  </si>
  <si>
    <t>中国语言文学一级学科、新闻传播学一级学科（新闻学方向）</t>
  </si>
  <si>
    <t>0531-88892751</t>
  </si>
  <si>
    <t>遗体火化A</t>
  </si>
  <si>
    <t>非所列专业报考的，须有三年以上相关专业工作经历</t>
  </si>
  <si>
    <t>遗体火化B</t>
  </si>
  <si>
    <t>工作地点在莱芜区</t>
  </si>
  <si>
    <t>墓地管理</t>
  </si>
  <si>
    <t>殡仪服务</t>
  </si>
  <si>
    <t>防腐整容</t>
  </si>
  <si>
    <t>济南市法治研究中心</t>
  </si>
  <si>
    <t>济南市司法局</t>
  </si>
  <si>
    <t>法治研究A</t>
  </si>
  <si>
    <t>法学一级学科，含相关专业的专业学位</t>
  </si>
  <si>
    <t xml:space="preserve">0531-51703079 </t>
  </si>
  <si>
    <t>法治研究B</t>
  </si>
  <si>
    <t>法学一级学科（法与经济法方向、经济法学方向、国际经济法方向、法律与经济方向、知识产权方向、知识产权法方向、知识产权法学方向、财税法学方向、科技法与知识产权法方向、金融法学方向）</t>
  </si>
  <si>
    <t>济南市政府与社会资本合作服务中心</t>
  </si>
  <si>
    <t>济南市财政局</t>
  </si>
  <si>
    <t>经济学专业、财政学专业、税收学专业、金融学专业、投资学专业、经济与金融专业、工程造价专业</t>
  </si>
  <si>
    <t>应用经济学一级学科（财政学方向、税收学方向、金融学方向、投资学方向），含相关专业的专业学位</t>
  </si>
  <si>
    <t>具有两年基层工作经验；研究生报考的，本科须为所列专业</t>
  </si>
  <si>
    <t>0531-51707520</t>
  </si>
  <si>
    <t>应用经济学一级学科（财政学方向、金融学方向、资产评估方向，含相关专业的专业学位）、工商管理一级学科（财务管理方向、会计学方向，含相关专业的专业学位）、计算机科学与技术一级学科（计算机应用技术方向）</t>
  </si>
  <si>
    <t>0531-51703726</t>
  </si>
  <si>
    <t>济南市人才服务中心</t>
  </si>
  <si>
    <t>济南市人力资源和社会保障局</t>
  </si>
  <si>
    <t>新闻传播学一级学科、中国语言文学一级学科</t>
  </si>
  <si>
    <t>具有两年以上综合文稿起草工作经历</t>
  </si>
  <si>
    <t>0531-87081675</t>
  </si>
  <si>
    <t>工商管理一级学科（会计学方向、财务学方向、财务管理方向、财务管理学方向、审计学方向）；会计专业学位</t>
  </si>
  <si>
    <t>具有两年以上财务相关工作经历</t>
  </si>
  <si>
    <t>济南市劳动人事争议仲裁院</t>
  </si>
  <si>
    <t>0531-89731868</t>
  </si>
  <si>
    <t>信息与计算科学专业、数据计算及应用专业</t>
  </si>
  <si>
    <t>济南市人力资源社会保障智慧服务中心</t>
  </si>
  <si>
    <t>0531-68966512</t>
  </si>
  <si>
    <t>信息技术管理</t>
  </si>
  <si>
    <t>控制科学与工程一级学科（计算机技术与智能系统方向、计算机应用工程方向、网络信息安全方向）、计算机科学与技术一级学科、软件工程一级学科；含相关专业的专业学位</t>
  </si>
  <si>
    <t>济南市城乡规划编制研究中心</t>
  </si>
  <si>
    <t>济南市自然资源和规划局</t>
  </si>
  <si>
    <t>城乡规划编制研究</t>
  </si>
  <si>
    <t>城乡规划学一级学科；城乡（城市）规划专业学位</t>
  </si>
  <si>
    <t>限2024年应届毕业生；本硕专业一致</t>
  </si>
  <si>
    <t>0531-51705467</t>
  </si>
  <si>
    <t>济南市土地储备中心</t>
  </si>
  <si>
    <t>储备土地管理A</t>
  </si>
  <si>
    <t>限2024年应届毕业生</t>
  </si>
  <si>
    <t>0531-51705141</t>
  </si>
  <si>
    <t>储备土地管理B</t>
  </si>
  <si>
    <t>土木工程一级学科（市政工程方向）</t>
  </si>
  <si>
    <t>土地开发利用</t>
  </si>
  <si>
    <t>城乡规划专业</t>
  </si>
  <si>
    <t>城乡规划学一级学科（城乡规划与设计方向）；城乡（城市）规划（城乡规划与设计方向）专业学位</t>
  </si>
  <si>
    <t>会计学专业、统计学专业</t>
  </si>
  <si>
    <t>工商管理一级学科（会计学方向）、应用经济学一级学科（统计学方向）</t>
  </si>
  <si>
    <t>济南市不动产登记中心</t>
  </si>
  <si>
    <t>法律事务A</t>
  </si>
  <si>
    <t>法学一级学科（民商法学方向、经济法学方向、诉讼法学方向）；法律专业学位</t>
  </si>
  <si>
    <t>0531-68969625</t>
  </si>
  <si>
    <t>法律事务B</t>
  </si>
  <si>
    <t>信息技术A</t>
  </si>
  <si>
    <t>计算机科学与技术一级学科（计算机软件与理论方向、计算机应用技术方向）；电子信息（计算机技术方向）专业学位</t>
  </si>
  <si>
    <t>信息技术B</t>
  </si>
  <si>
    <t>不动产登记综合</t>
  </si>
  <si>
    <t>房地产开发与管理专业</t>
  </si>
  <si>
    <t>济南市土地征收和综合整治服务中心</t>
  </si>
  <si>
    <t>土地资源管理专业、土地整治工程专业</t>
  </si>
  <si>
    <t>0531-51705128</t>
  </si>
  <si>
    <t>财务管理专业、
会计学专业</t>
  </si>
  <si>
    <t>济南市规划设计研究院</t>
  </si>
  <si>
    <t>城乡规划设计</t>
  </si>
  <si>
    <t>三年以上所学专业工作经历；本硕专业一致</t>
  </si>
  <si>
    <t>0531-88765261</t>
  </si>
  <si>
    <t>人员控制总量</t>
  </si>
  <si>
    <t>以本科学历报考的，须有五年以上所学专业工作经历；以研究生学历报考的，须有三年以上所学专业工作经历</t>
  </si>
  <si>
    <t>济南市勘察测绘研究院</t>
  </si>
  <si>
    <t>数据应用分析</t>
  </si>
  <si>
    <t>地理学一级学科（地图学与地理信息系统方向）、测绘科学与技术一级学科（摄影测量与遥感方向、地图制图学与地理信息工程方向）、公共管理一级学科（土地资源管理方向）</t>
  </si>
  <si>
    <t>0531-58571786</t>
  </si>
  <si>
    <t>自然资源数据分析应用</t>
  </si>
  <si>
    <t>地理信息科研</t>
  </si>
  <si>
    <t>地理学一级学科（地图学与地理信息系统方向）、测绘科学与技术一级学科（摄影测量与遥感方向、地图制图学与地理信息工程方向）</t>
  </si>
  <si>
    <t>济南市机动车污染防治中心</t>
  </si>
  <si>
    <t>济南市生态环境局</t>
  </si>
  <si>
    <t>环境管理A</t>
  </si>
  <si>
    <t>车辆工程专业、环境科学与工程专业、环境科学专业、环境工程专业</t>
  </si>
  <si>
    <t>机械工程一级学科（车辆工程方向）、环境科学与工程一级学科（环境工程方向、环境科学方向）</t>
  </si>
  <si>
    <t>0531-66608590</t>
  </si>
  <si>
    <t>经常夜间开展工作</t>
  </si>
  <si>
    <t>环境管理B</t>
  </si>
  <si>
    <t>机械工程一级学科（车辆工程方向）、环境科学与工程一级学科（环境工程、环境科学方向）</t>
  </si>
  <si>
    <t>济南市生态环境数字化应用中心</t>
  </si>
  <si>
    <t>环境科学与工程一级学科（环境科学方向、环境工程方向、环境规划与管理方向、环境管理方向、智能环境分析与规划方向、环境遥感方向、环境地理信息系统方向）、大气科学一级学科（大气物理学与大气环境方向）、化学一级学科（无机化学方向、分析化学方向、有机化学方向）</t>
  </si>
  <si>
    <t>0531-66608591</t>
  </si>
  <si>
    <t>计算机科学与技术一级学科（网络信息安全方向、数据科学与技术方向、计算机网络与信息安全方向、大数据与信息安全方向、网络安全技术与工程方向、信息安全与保密技术方向、数据科学方向、大数据科学与工程方向、大数据科学与技术方向）、数学一级学科（科学计算与信息处理方向、数据智能分析与应用方向、信息计算与智能系统方向、智能计算及其应用方向）</t>
  </si>
  <si>
    <t>环境管理C</t>
  </si>
  <si>
    <t>环境科学与工程一级学科（环境科学方向、环境工程方向、环境生态学方向、环境规划与管理方向、环境管理方向、环境监督管理方向）</t>
  </si>
  <si>
    <t>工作地点在槐荫区</t>
  </si>
  <si>
    <t>环境管理D</t>
  </si>
  <si>
    <t>工作地点在长清区</t>
  </si>
  <si>
    <t>环境管理E</t>
  </si>
  <si>
    <t>工作地点在章丘区</t>
  </si>
  <si>
    <t>环境管理F</t>
  </si>
  <si>
    <t>工作地点在济阳区</t>
  </si>
  <si>
    <t>济南市生态环境监控中心</t>
  </si>
  <si>
    <t>物理学一级学科（声学方向）、环境科学与工程一级学科（环境科学方向、环境工程方向）、化学一级学科（分析化学方向、有机化学方向、应用化学方向）；环境工程专业学位、环境科学专业学位</t>
  </si>
  <si>
    <t>本科专业须为环境科学与工程专业、环境工程专业、环境科学专业、化学专业、应用化学专业、化学工程与工艺专业</t>
  </si>
  <si>
    <t>0531-66621808</t>
  </si>
  <si>
    <t>环境监测A</t>
  </si>
  <si>
    <t>环境科学与工程专业、环境工程专业、环境科学专业、化学专业、应用化学专业、化学工程与工艺专业</t>
  </si>
  <si>
    <t>环境科学与工程一级学科（环境科学方向、环境工程方向）、化学一级学科（分析化学方向、有机化学方向、应用化学方向）；环境工程专业学位、环境科学专业学位</t>
  </si>
  <si>
    <t>工作地点在历下区</t>
  </si>
  <si>
    <t>环境监测B</t>
  </si>
  <si>
    <t>工作地点在市中区</t>
  </si>
  <si>
    <t>环境监测C</t>
  </si>
  <si>
    <t>环境监测D</t>
  </si>
  <si>
    <t>工作地点在天桥区</t>
  </si>
  <si>
    <t>环境监测E</t>
  </si>
  <si>
    <t>核工程与核技术专业、辐射防护与核安全专业</t>
  </si>
  <si>
    <t>核科学与技术一级学科（辐射防护及环境保护方向）</t>
  </si>
  <si>
    <t>工作地点在历城区</t>
  </si>
  <si>
    <t>环境监测F</t>
  </si>
  <si>
    <t>环境监测G</t>
  </si>
  <si>
    <t>环境监测H</t>
  </si>
  <si>
    <t>工作地点在平阴县</t>
  </si>
  <si>
    <t>环境监测I</t>
  </si>
  <si>
    <t>工作地点在商河县</t>
  </si>
  <si>
    <t>济南市环境研究院（济南市黄河流域生态保护促进中心）</t>
  </si>
  <si>
    <t>七级</t>
  </si>
  <si>
    <t>0531-66626161</t>
  </si>
  <si>
    <t>能熟练使用气质、液质、同位素等质谱分析仪器，具备分析仪器应用研发能力；资格审查时需提供仪器分析工作、学习经历相关证明</t>
  </si>
  <si>
    <t>济南市城乡建设发展服务中心</t>
  </si>
  <si>
    <t>济南市住房和城乡建设局</t>
  </si>
  <si>
    <t>计算机科学与技术一级学科、软件工程一级学科、网络空间安全一级学科；电子信息专业学位（计算机技术方向、大数据与人工智能方向、人工智能与大数据分析方向、软件工程方向、大数据分析与应用方向）</t>
  </si>
  <si>
    <t>0531-61378696</t>
  </si>
  <si>
    <t>济南市房产交易与租赁服务中心</t>
  </si>
  <si>
    <t>业务审核</t>
  </si>
  <si>
    <t>土木工程专业、房地产开发与管理专业</t>
  </si>
  <si>
    <t>两年以上房地产行业相关工作经历；研究生报考的，本科须为所列专业</t>
  </si>
  <si>
    <t>0531-82077327</t>
  </si>
  <si>
    <t>法学专业、会计学专业、金融学专业</t>
  </si>
  <si>
    <t>两年以上所学专业相关工作经历；研究生报考的，本科须为所列专业</t>
  </si>
  <si>
    <t>行政管理专业、工商管理专业、会展经济与管理专业、信息管理与信息系统专业、计算机科学与技术专业、电子信息工程专业</t>
  </si>
  <si>
    <t>济南市工程质量与安全中心</t>
  </si>
  <si>
    <t>监督员A</t>
  </si>
  <si>
    <t>土木工程一级学科（岩土工程方向、结构工程方向、供热供燃气通风及空调工程方向、土木工程管理方向）；土木水利专业学位（岩土工程方向、结构工程方向、供热供燃气通风及空调工程方向、建筑与土木工程方向）</t>
  </si>
  <si>
    <t>近三年以来具有一年以上现场施工工作经历</t>
  </si>
  <si>
    <t>0531-61378776</t>
  </si>
  <si>
    <t>监督员B</t>
  </si>
  <si>
    <t>电气工程及其自动化专业、建筑电气与智能化专业、建筑环境与能源应用工程专业、给排水科学与工程专业、智能建造专业</t>
  </si>
  <si>
    <t xml:space="preserve">限2024年应届毕业生；研究生报考的，本科须为所列专业
</t>
  </si>
  <si>
    <t>济南市城镇化与村镇建设服务中心</t>
  </si>
  <si>
    <t>土木工程一级学科（建筑安全工程方向、历史建筑保护与修复工程方向）、建筑学一级学科（数字建筑方向）</t>
  </si>
  <si>
    <t>0531-61378901</t>
  </si>
  <si>
    <t>济南市房产测绘研究院</t>
  </si>
  <si>
    <t>技术员A</t>
  </si>
  <si>
    <t>地理学一级学科（地图学与地理信息系统方向）、测绘科学与技术一级学科（大地测量学与测量工程方向、城市空间信息工程方向、摄影测量与遥感方向、地图制图学与地理信息工程方向）；测绘工程专业学位</t>
  </si>
  <si>
    <t>具有两年以上测绘地理信息相关工作经历</t>
  </si>
  <si>
    <t>0531-82092067</t>
  </si>
  <si>
    <t>技术员B</t>
  </si>
  <si>
    <t>土木工程专业、复合材料与工程专业、建筑学专业</t>
  </si>
  <si>
    <t>交通运输工程一级学科；土木水利专业学位（建筑与土木工程方向）</t>
  </si>
  <si>
    <t>技术员C</t>
  </si>
  <si>
    <t>土木工程专业、建筑学专业</t>
  </si>
  <si>
    <t>具有一级注册建筑师或一级注册结构师执业资格证书</t>
  </si>
  <si>
    <t>技术员D</t>
  </si>
  <si>
    <t>测绘工程专业、遥感科学与技术专业、地理信息科学专业、土地资源管理专业、信息与计算科学专业、计算机科学与技术专业、软件工程专业、物联网工程专业、智能科学与技术专业、数据科学与大数据技术专业</t>
  </si>
  <si>
    <t>两年以上软件开发工作经历；研究生报考的，本科须为所列专业</t>
  </si>
  <si>
    <t>济南市交通运输事业发展中心</t>
  </si>
  <si>
    <t xml:space="preserve">济南市城乡交通运输局 </t>
  </si>
  <si>
    <t>运输管理</t>
  </si>
  <si>
    <t>交通运输专业、交通工程专业、智慧交通专业、智能运输工程专业</t>
  </si>
  <si>
    <t>交通运输工程一级学科（道路与铁道工程方向、交通运输规划与管理方向、载运工具运用工程方向）</t>
  </si>
  <si>
    <t>0531-62356811</t>
  </si>
  <si>
    <t>能适应经常性出差和加班，尤其是夜间加班；该工作需要经常性野外作业</t>
  </si>
  <si>
    <t>土木、水利与交通工程专业，土木工程专业，道路桥梁与渡河工程专业，交通工程专业，工程管理专业</t>
  </si>
  <si>
    <t>土木工程一级学科（岩土工程方向、结构工程方向、桥梁与隧道工程方向）、交通运输工程一级学科（道路与铁道工程方向、交通运输规划与管理方向）</t>
  </si>
  <si>
    <t>中国语言文学类、新闻传播学类、法学类、金融学类、会计学专业</t>
  </si>
  <si>
    <t>中国语言文学一级学科、新闻传播学一级学科、法学一级学科（宪法学与行政法学方向、民商法学（含：劳动法学、社会保障法学）方向、诉讼法学方向）、工商管理一级学科（会计学方向）、应用经济学一级学科（金融学（含：保险学）方向、投资学方向）、理论经济学一级学科（金融经济学方向）</t>
  </si>
  <si>
    <t>机动车维修行业管理</t>
  </si>
  <si>
    <t>机械工程一级学科</t>
  </si>
  <si>
    <t>济南市道路和桥隧服务中心</t>
  </si>
  <si>
    <t>管廊运维管理</t>
  </si>
  <si>
    <t>土木工程专业、给排水科学与工程专业、城市地下空间工程专业</t>
  </si>
  <si>
    <t>土木工程一级学科（市政工程方向、供热、供燃气、通风及空调工程方向、消防工程方向、地下工程规划与管理方向、地下工程方向、隧道及地下建筑工程方向、城市地下空间工程方向）</t>
  </si>
  <si>
    <t>0531-89017818</t>
  </si>
  <si>
    <t>桥梁与隧道工程管理</t>
  </si>
  <si>
    <t>道路桥梁与渡河工程专业、交通工程专业、工程造价专业、工程管理专业</t>
  </si>
  <si>
    <t>土木工程一级学科（市政工程方向、桥梁与隧道工程方向）、交通运输工程一级学科（交通安全与工程管理方向）</t>
  </si>
  <si>
    <t>信息自动化管理</t>
  </si>
  <si>
    <t>机械设计制造及其自动化专业、机械电子工程专业</t>
  </si>
  <si>
    <t>机械工程一级学科（机械制造及其自动化方向）、计算机科学与技术一级学科（计算机应用技术方向）</t>
  </si>
  <si>
    <t>济南市城乡交通运输局</t>
  </si>
  <si>
    <t>道路工程管理</t>
  </si>
  <si>
    <t>土木工程专业、道路桥梁与渡河工程专业、交通工程专业、工程管理专业</t>
  </si>
  <si>
    <t>土木工程一级学科（岩土工程方向、结构工程方向、桥梁与隧道工程方向）、交通运输工程一级学科（交通运输规划与管理方向、城市交通工程方向）</t>
  </si>
  <si>
    <t>会计学专业、财务管理专业、金融学专业、经济与金融专业</t>
  </si>
  <si>
    <t>工商管理一级学科（会计学方向、财务管理方向）、应用经济学一级学科（金融学方向、金融管理与金融工程方向）</t>
  </si>
  <si>
    <t>济南市交通工程质量与安全中心</t>
  </si>
  <si>
    <t>土木工程一级学科（岩土工程方向、结构工程方向、市政工程方向、桥梁与隧道工程方向、工程管理方向），含相关专业的专业学位。</t>
  </si>
  <si>
    <t>0531-62356320</t>
  </si>
  <si>
    <t>济南市交通工程建设保障中心</t>
  </si>
  <si>
    <t>工程建设</t>
  </si>
  <si>
    <t>土木工程专业、道路桥梁与渡河工程专业、交通工程专业、工程管理专业、工程造价专业、工程审计专业</t>
  </si>
  <si>
    <t>土木工程一级学科（岩土工程方向、结构工程方向、市政工程方向、桥梁与隧道工程方向、工程管理方向）、交通运输工程一级学科（公路桥梁与渡河工程方向、道路与铁道工程方向、交通工程方向）、管理科学与工程一级学科（工程管理方向、工程财务与造价管理方向），含相关专业的专业学位</t>
  </si>
  <si>
    <t>0531-55803398</t>
  </si>
  <si>
    <t>济南市水利工程服务中心</t>
  </si>
  <si>
    <t>济南市城乡水务局</t>
  </si>
  <si>
    <t>综合
管理</t>
  </si>
  <si>
    <t>哲学专业、汉语言文学专业、汉语言专业、新闻学专业、传播学专业、网络与新媒体专业</t>
  </si>
  <si>
    <t>哲学一级学科（中国哲学方向、管理哲学方向、文化哲学方向、语言与文化哲学方向、新闻哲学与媒介文化方向）、中国语言文学一级学科（语言学及应用语言学方向、中国现当代文学方向、中国文学与文化方向、文学写作方向、写作学方向、现代写作学方向）</t>
  </si>
  <si>
    <t>0531-51701090</t>
  </si>
  <si>
    <t>工作地点在莱芜区、钢城区各水库、河道管理部门驻地</t>
  </si>
  <si>
    <t>信息管理A</t>
  </si>
  <si>
    <t>软件工程专业、网络工程专业、信息安全专业、网络空间安全专业、新媒体技术专业、计算机科学与技术专业、信息管理与信息系统专业</t>
  </si>
  <si>
    <t>计算机科学与技术一级学科（计算机软件与理论方向、计算机应用技术方向、信息安全方向）</t>
  </si>
  <si>
    <t>工作地点在平阴县灌区管理部门驻地</t>
  </si>
  <si>
    <t>信息管理B</t>
  </si>
  <si>
    <t>计算机科学与技术一级学科（计算机软件与理论方向、计算机应用技术方向、信息安全方向）；电子信息专业学位（计算机技术方向）</t>
  </si>
  <si>
    <t>工作地点在历城区、槐荫区、天桥区、南山区各河道、水库、灌区管理部门驻地</t>
  </si>
  <si>
    <t>水利工程A</t>
  </si>
  <si>
    <t>水利水电工程专业、农业水利工程专业、水文与水资源工程专业、水利科学与工程专业、智慧水利专业</t>
  </si>
  <si>
    <t>水利工程一级学科（水文学及水资源方向、水工结构工程方向、水利水电工程方向、工程安全与管理方向、水利水电工程施工与管理方向、水利信息技术方向、水利水电工程管理方向、水利信息工程方向）、农业工程一级学科（农业水土工程方向、环境水利方向）；土木水利专业学位（水利工程方向）</t>
  </si>
  <si>
    <t>水利工程B</t>
  </si>
  <si>
    <t>水利工程C</t>
  </si>
  <si>
    <t>水利水电工程专业、农业水利工程专业、水文与水资源工程专业、水利科学与工程专业、智慧水利专业、风景园林专业</t>
  </si>
  <si>
    <t>水利工程一级学科（水文学及水资源方向、水工结构工程方向、水利水电工程方向、工程安全与管理方向、水利水电工程施工与管理方向、水利信息技术方向、水利水电工程管理方向、水利信息工程方向）、农业工程一级学科（农业水土工程方向、环境水利方向）、风景园林学一级学科（风景园林规划设计方向、园林植物与应用方向、风景园林规划与设计方向）；土木水利专业学位（水利工程方向）</t>
  </si>
  <si>
    <t>济南市供排水监测中心</t>
  </si>
  <si>
    <t>水质
科研</t>
  </si>
  <si>
    <t>水利工程一级学科、土木工程一级学科（市政工程方向）</t>
  </si>
  <si>
    <t>0531-89017603</t>
  </si>
  <si>
    <t>给排水科学与工程专业、环境科学专业、环境工程专业、化学工程与工艺专业、制药工程专业、食品科学与工程专业、食品质量与安全专业、生物技术专业、生物工程专业</t>
  </si>
  <si>
    <t>环境科学与工程一级学科（环境科学方向、环境工程方向、给水排水方向）、土木工程一级学科（市政工程方向）、化学一级学科（无机化学方向、有机化学方向、分析化学方向）</t>
  </si>
  <si>
    <t>有两年及以上水质监测相关工作经历</t>
  </si>
  <si>
    <t>软件工程专业、自动化专业</t>
  </si>
  <si>
    <t>计算机科学与技术一级学科（计算机软件与理论方向、计算机应用技术方向、大数据与信息安全方向）</t>
  </si>
  <si>
    <t>有两年以上计算机管理、网络安全、信息化相关工作经历</t>
  </si>
  <si>
    <t>济南市水务工程质量与安全中心</t>
  </si>
  <si>
    <t>水利工程一级学科（水利水电工程方向）</t>
  </si>
  <si>
    <t>0531-51702135</t>
  </si>
  <si>
    <t>济南市排水服务中心</t>
  </si>
  <si>
    <t>排水工程</t>
  </si>
  <si>
    <t>给排水科学与工程专业、水务工程专业、环境科学与工程专业、环境工程专业、环境科学专业</t>
  </si>
  <si>
    <t>环境科学与工程一级学科（给水排水方向、环境工程方向、环境科学方向）、水利工程一级学科（城市水务方向、水务工程及管理方向、城市水务工程与管理方向）；资源与环境专业学位（环境工程方向、环境科学方向）</t>
  </si>
  <si>
    <t>0531-88602928</t>
  </si>
  <si>
    <t>设施
运维</t>
  </si>
  <si>
    <t>电气工程及其自动化专业、机械工程专业、机械电子工程专业</t>
  </si>
  <si>
    <t>控制科学与工程一级学科（综合电气化及自动化方向、电气自动化方向、机电一体化理论及其应用方向）、机械工程一级学科（机械电子工程方向、工程机械方向）；机械专业学位（机械工程方向、机电工程方向、机电设备状态检测与控制方向）、能源动力专业学位（电气工程方向）</t>
  </si>
  <si>
    <t>工程
建设</t>
  </si>
  <si>
    <t>工程管理专业、工程造价专业</t>
  </si>
  <si>
    <t>管理科学与工程一级学科（工程项目管理方向、工程管理方向、项目管理方向、工程与项目管理方向、城市管理与建设工程管理方向、工程财务与造价管理方向）；工程管理专业学位（工程投资与造价管理方向、项目与工程管理方向、建设工程管理方向、工程项目管理方向）</t>
  </si>
  <si>
    <t>法学一级学科（民商法学方向、诉讼法学方向、环境与资源保护法学方向、劳动与社会保障法学方向、公共政策与法律方向、劳动法学与社会保障法学方向、调解与仲裁方向、法务管理学方向、公共政策与管理方向、劳动关系学方向）；法律专业学位</t>
  </si>
  <si>
    <t>济南市水务服务中心</t>
  </si>
  <si>
    <t>汉语言文学专业、汉语言专业、应用语言学专业、新闻学专业、传播学专业</t>
  </si>
  <si>
    <t>中国语言文学一级学科（汉语言文字学方向、写作学方向、现代写作学方向、语言学及应用语言学方向、创造性写作方向、秘书学与应用写作学方向、秘书学方向）、新闻传播学一级学科（新闻学方向、传播学方向）；新闻与传播专业学位</t>
  </si>
  <si>
    <t>0531-
82908183</t>
  </si>
  <si>
    <t>信息管理与信息系统专业、信息安全专业、网络工程专业、计算机科学与技术专业、网络空间安全专业</t>
  </si>
  <si>
    <t>计算机科学与技术一级学科（信息安全方向、软件工程方向、应用软件工程方向、网络信息安全方向、计算机网络与信息安全方向）、网络空间安全一级学科、软件工程一级学科（软件工程技术方向、应用软件技术方向、网络与信息安全方向、网络与信息系统安全方向）</t>
  </si>
  <si>
    <t>环境工程专业、环境科学与工程专业、给排水科学与工程专业</t>
  </si>
  <si>
    <t>水利工程一级学科（水生态与水环境方向）、环境科学与工程一级学科（城市水资源方向、环境工程方向、给水排水方向）</t>
  </si>
  <si>
    <t>济南市农业技术推广服务中心</t>
  </si>
  <si>
    <t>济南市农业农村局</t>
  </si>
  <si>
    <t>农作物栽培技术推广</t>
  </si>
  <si>
    <t>作物学一级学科（作物学方向、作物栽培学与耕作学方向、作物遗传育种方向，含相关专业的专业学位）</t>
  </si>
  <si>
    <t>本科专业须为农学门类</t>
  </si>
  <si>
    <t>0531-51709129</t>
  </si>
  <si>
    <t>植物保护一级学科（植物保护方向、植物病理学方向、农业昆虫与害虫防治方向、农药学方向、植物检疫与农业生态健康方向，含相关专业的专业学位）</t>
  </si>
  <si>
    <t>土壤肥料与节水灌溉技术推广</t>
  </si>
  <si>
    <t>农业资源与环境一级学科（农业资源与环境方向、土壤学方向、植物营养学方向、水资源与农业节水方向，含相关专业的专业学位）</t>
  </si>
  <si>
    <t>数字农业管理</t>
  </si>
  <si>
    <t>计算机科学与技术一级学科（计算机科学与技术方向，含相关专业的专业学位）</t>
  </si>
  <si>
    <t>公共管理学一级学科（行政管理方向，含相关专业的专业学位）</t>
  </si>
  <si>
    <t>法学一级学科（法学方向、法学理论方向、法律史方向、宪法学与行政法学方向、刑法学方向、民商法学方向、诉讼法学方向、经济法学方向、环境与资源保护法学方向、国际法学方向，含相关专业的专业学位）</t>
  </si>
  <si>
    <t>限2024年应届毕业生；本科专业须为法学专业</t>
  </si>
  <si>
    <t>济南市农业科学研究院</t>
  </si>
  <si>
    <t>农业科研A</t>
  </si>
  <si>
    <t>植物保护一级学科（植物病理学方向、生物防治学方向、生物防治方向）</t>
  </si>
  <si>
    <t>大学本科、硕士研究生专业须为相关专业</t>
  </si>
  <si>
    <t>农业科研B</t>
  </si>
  <si>
    <t>畜牧学一级学科（动物营养与饲料科学方向）</t>
  </si>
  <si>
    <t>农业科研C</t>
  </si>
  <si>
    <t>作物学一级学科（食用菌方向）、园艺学一级学科（食用菌方向）、农业资源与环境一级学科（食用菌方向）、生物学一级学科（食用菌方向）</t>
  </si>
  <si>
    <t>农业科研D</t>
  </si>
  <si>
    <t>水产一级学科（水产养殖方向）</t>
  </si>
  <si>
    <t>农业科研E</t>
  </si>
  <si>
    <t>食品科学与工程一级学科（农产品加工及贮藏工程方向）</t>
  </si>
  <si>
    <t>农业科研F</t>
  </si>
  <si>
    <t>农业科研管理A</t>
  </si>
  <si>
    <t>农业工程一级学科（农业信息工程方向、农业信息化技术方向、农业信息技术与工程方向、智能科学与技术方向）、作物学一级学科（智慧农业方向）、计算机科学与技术一级学科（计算机科学与技术方向），含相关专业的专业学位</t>
  </si>
  <si>
    <t>农业科研管理B</t>
  </si>
  <si>
    <t>化学一级学科（化学方向、无机化学方向、分析化学方向、有机化学方向、物理化学方向、高分子化学与物理方向）</t>
  </si>
  <si>
    <t>济南市农业机械技术推广站</t>
  </si>
  <si>
    <t>农机技术推广</t>
  </si>
  <si>
    <t>农业工程一级学科（农业机械化工程方向，含相关专业的专业学位）</t>
  </si>
  <si>
    <t>济南市畜牧技术推广站</t>
  </si>
  <si>
    <t>畜牧学一级学科（动物遗传育种与繁殖方向，含相关专业的专业学位）、生物学一级学科（动物学方向）</t>
  </si>
  <si>
    <t>本科专业须为动物科学专业、生物科学类</t>
  </si>
  <si>
    <t>济南市农产品质量安全中心</t>
  </si>
  <si>
    <t>农产品检测A</t>
  </si>
  <si>
    <t>本科专业须为化学类</t>
  </si>
  <si>
    <t>农产品检测B</t>
  </si>
  <si>
    <t>食品科学与工程一级学科（食品科学与工程方向、食品科学方向，含相关专业的专业学位）</t>
  </si>
  <si>
    <t>本科专业须为食品科学与工程类</t>
  </si>
  <si>
    <t>农产品检测C</t>
  </si>
  <si>
    <t>畜牧学一级学科（动物营养与饲料科学方向，含相关专业的专业学位）</t>
  </si>
  <si>
    <t>本科专业须为动物科学专业</t>
  </si>
  <si>
    <t>济南市动物疫病预防与控制中心</t>
  </si>
  <si>
    <t>动物疫病防控A</t>
  </si>
  <si>
    <t>兽医学一级学科（预防兽医学方向、临床兽医学方向，含相关专业的专业学位）</t>
  </si>
  <si>
    <t>本科专业须为动物医学专业；研究生专业研究方向不含水产方向</t>
  </si>
  <si>
    <t>动物疫病防控B</t>
  </si>
  <si>
    <t>兽医学一级学科（兽医学方向、基础兽医学方向、预防兽医学方向、临床兽医学方向，含相关专业的专业学位）</t>
  </si>
  <si>
    <t>限2024年应届毕业生；本科专业须为动物医学专业；研究生专业研究方向不含水产方向</t>
  </si>
  <si>
    <t>山东省农业广播电视学校济南市分校</t>
  </si>
  <si>
    <t>农业培训</t>
  </si>
  <si>
    <t>农学专业、植物保护专业、植物科学与技术专业、设施农业科学与工程专业、智慧农业专业、农业资源与环境专业</t>
  </si>
  <si>
    <t>济南市公园发展服务中心</t>
  </si>
  <si>
    <t>济南市园林和林业绿化局</t>
  </si>
  <si>
    <t>信息化技术</t>
  </si>
  <si>
    <t>计算机科学与技术一级学科（计算机应用技术方向、计算机网络与信息安全方向、大数据科学与技术方向）、软件工程一级学科（应用软件技术方向、网络与信息安全方向、物联网技术方向、人工智能与机器学习方向）</t>
  </si>
  <si>
    <t>0531-58265025</t>
  </si>
  <si>
    <t>旅游管理</t>
  </si>
  <si>
    <t>旅游管理一级学科（旅游规划与开发方向、旅游企事业管理方向、旅游文化产业管理方向、旅游资源管理方向、文化旅游方向）</t>
  </si>
  <si>
    <t>风景区规划</t>
  </si>
  <si>
    <t>风景园林学一级学科（风景园林规划设计方向、风景区规划与管理方向、景观艺术与设计方向）</t>
  </si>
  <si>
    <t>兽医</t>
  </si>
  <si>
    <t xml:space="preserve">兽医学一级学科（临床兽医学方向） </t>
  </si>
  <si>
    <t>野生动物管理</t>
  </si>
  <si>
    <t>林学一级学科（野生动植物保护与利用方向）、畜牧学一级学科</t>
  </si>
  <si>
    <t>风景园林学一级学科（园林植物保护方向）、林学一级学科（园林植物保护方向）、植物保护一级学科（植物病理学方向）</t>
  </si>
  <si>
    <t>基建工程</t>
  </si>
  <si>
    <t>土木工程一级学科（市政工程方向、土木工程管理方向、景观工程方向、建筑工程技术与管理方向、土木建筑与规划设计方向、工程环境与景观方向）</t>
  </si>
  <si>
    <t>园林养护</t>
  </si>
  <si>
    <t>风景园林学一级学科（园林植物与应用方向、园林植物保护方向）、林学一级学科（园林植物与观赏园艺方向、园林植物保护方向）</t>
  </si>
  <si>
    <t>济南市林果技术推广和产业服务中心</t>
  </si>
  <si>
    <t>林果技术推广</t>
  </si>
  <si>
    <t>园艺学一级学科（果树学方向）、林学一级学科（森林培育方向、经济林方向）</t>
  </si>
  <si>
    <t>0531-51708311</t>
  </si>
  <si>
    <t>济南市林场（济南市国有苗圃）</t>
  </si>
  <si>
    <t>土木工程一级学科（景观工程方向、土木工程施工方向、土木工程建造与管理方向、工程管理方向）</t>
  </si>
  <si>
    <t>0531-82955341</t>
  </si>
  <si>
    <t>林业管理A</t>
  </si>
  <si>
    <t>林学专业</t>
  </si>
  <si>
    <t>林学一级学科（森林培育方向、森林保护学方向、森林学方向）</t>
  </si>
  <si>
    <t>林业管理B</t>
  </si>
  <si>
    <t>林业工程一级学科（森林工程方向、木材科学与技术方向）</t>
  </si>
  <si>
    <t>计算机科学与技术一级学科（计算机应用技术方向、计算机网络与信息安全方向、大数据科学与技术方向）</t>
  </si>
  <si>
    <t>园林管理</t>
  </si>
  <si>
    <t>园林专业、风景园林专业</t>
  </si>
  <si>
    <t>风景园林学一级学科（风景园林规划设计方向、风景区规划与管理方向、风景园林规划与设计方向）</t>
  </si>
  <si>
    <t>安全技术</t>
  </si>
  <si>
    <t>应急技术与管理专业、安全生产监管专业</t>
  </si>
  <si>
    <t>安全科学与工程一级学科（安全技术方向、安全与应急管理方向）</t>
  </si>
  <si>
    <t>济南市园林和林业科学研究院</t>
  </si>
  <si>
    <t>0531-88783905</t>
  </si>
  <si>
    <t>党建人事</t>
  </si>
  <si>
    <t>马克思主义理论专业、政治学与行政学专业、汉语言文学专业、工商管理专业、人力资源管理专业</t>
  </si>
  <si>
    <t>马克思主义理论一级学科、政治学一级学科、中国语言文学一级学科（语言学及应用语言学方向、汉语言文字学方向、写作理论与实践方向）</t>
  </si>
  <si>
    <t>园林技术研究</t>
  </si>
  <si>
    <t>风景园林专业</t>
  </si>
  <si>
    <t>风景园林学一级学科、风景园林专业学位（园林植物方向）</t>
  </si>
  <si>
    <t>花卉园艺研究</t>
  </si>
  <si>
    <t>林学一级学科（园林植物与观赏园艺方向）、园艺学一级学科（果树学方向、花卉与景观园艺方向）</t>
  </si>
  <si>
    <t>植物育种研究</t>
  </si>
  <si>
    <t>林学一级学科（林木遗传育种方向）</t>
  </si>
  <si>
    <t>生态研究</t>
  </si>
  <si>
    <t>生态学一级学科（森林生态学方向、湿地生态学方向）</t>
  </si>
  <si>
    <t>植物分类研究</t>
  </si>
  <si>
    <t>生物学一级学科（植物学方向）</t>
  </si>
  <si>
    <t>种质资源研究</t>
  </si>
  <si>
    <t>林学一级学科（森林经理学方向、森林保护学方向）；林业专业学位</t>
  </si>
  <si>
    <t>济南市园林绿化工程质量与安全中心</t>
  </si>
  <si>
    <t>人力资源管理专业、信息管理与信息系统专业、劳动与社会保障专业</t>
  </si>
  <si>
    <t>公共管理学一级学科、信息资源管理一级学科，含相关专业的专业学位</t>
  </si>
  <si>
    <t>0531-62308979</t>
  </si>
  <si>
    <t>图书情报与档案管理类、信息管理与信息系统专业、数据科学与大数据技术专业</t>
  </si>
  <si>
    <t>信息资源管理一级学科，含相关专业的专业学位</t>
  </si>
  <si>
    <t>济南市图书馆</t>
  </si>
  <si>
    <t>济南市文化和旅游局</t>
  </si>
  <si>
    <t>读者服务A</t>
  </si>
  <si>
    <t>法学专业、法律专业、历史学专业、应用心理学专业</t>
  </si>
  <si>
    <t>0531-81275607</t>
  </si>
  <si>
    <t>读者服务B</t>
  </si>
  <si>
    <t>图书情报与档案管理一级学科；图书情报专业学位</t>
  </si>
  <si>
    <t>新媒体艺术专业、影视摄影与制作专业、动画专业、数字媒体艺术专业、新闻学专业、传播学专业</t>
  </si>
  <si>
    <t>三年以上所列专业工作经历；研究生报考的，本科须为所列专业</t>
  </si>
  <si>
    <t>古籍保护</t>
  </si>
  <si>
    <t>文物保护与修复专业、绘画专业</t>
  </si>
  <si>
    <t>美术学一级学科（绘画方向）、考古学一级学科（古籍保护方向、文物保护学方向）、图书情报与档案管理一级学科（古籍整理与保护方向）；美术专业学位</t>
  </si>
  <si>
    <t>济南市美术馆（济南画院）</t>
  </si>
  <si>
    <t>会计专业、会计学专业、财务管理专业、审计学专业</t>
  </si>
  <si>
    <t>工商管理一级学科（会计学方向、财务管理方向、财务管理学方向、财务学方向、审计学方向）；会计专业学位、审计专业学位</t>
  </si>
  <si>
    <t>两年以上相关工作经历；研究生报考的，本科须为所列专业</t>
  </si>
  <si>
    <t>0531-82954065</t>
  </si>
  <si>
    <t>马克思主义理论专业、汉语言文学专业、中国共产党历史专业</t>
  </si>
  <si>
    <t>哲学一级学科（中国特色社会主义理论方向）、马克思主义理论一级学科（党团建设与管理方向、中国特色社会主义理论方向）、中国语言文学一级学科（汉语言文字学方向）、政治学一级学科（中国特色社会主义理论方向）</t>
  </si>
  <si>
    <t>中共党员；两年以上相关工作经历</t>
  </si>
  <si>
    <t>从事文字、党务等工作；具备较强文字写作、新闻宣传能力</t>
  </si>
  <si>
    <t>计算机技术</t>
  </si>
  <si>
    <t>从事信息安全、信息管理、数字化美术馆建设相关工作</t>
  </si>
  <si>
    <t>济南市博物馆</t>
  </si>
  <si>
    <t>工程建设A</t>
  </si>
  <si>
    <t>建筑电气与智能化专业、电气工程及其自动化专业、电气工程与智能控制专业</t>
  </si>
  <si>
    <t>两年以上所列专业工作经历；研究生报考的，本科须为所列专业</t>
  </si>
  <si>
    <t>0531-82959221</t>
  </si>
  <si>
    <t>工程建设B</t>
  </si>
  <si>
    <t>工程建设C</t>
  </si>
  <si>
    <t>运维管理</t>
  </si>
  <si>
    <t>消防工程专业、消防指挥专业</t>
  </si>
  <si>
    <t>藏品管理</t>
  </si>
  <si>
    <t>文物保护技术专业、文物保护与修复专业、文物与博物馆学专业</t>
  </si>
  <si>
    <t>济南市考古研究院</t>
  </si>
  <si>
    <t>不可移动文物保护</t>
  </si>
  <si>
    <t>土木工程一级学科（结构工程方向、建筑与城乡规划设计方向、历史建筑保护与修复工程方向、历史建筑保护方向、建筑遗产保护方向）、建筑学一级学科（建筑历史与理论方向、建筑设计及其理论方向、建筑遗产保护方向、建筑遗产保护与管理方向、建筑遗产保护与景观设计方向、城乡规划与设计方向）、城乡规划学一级学科（城乡规划与设计方向、城乡历史遗产保护规划方向）</t>
  </si>
  <si>
    <t>0531-86921869</t>
  </si>
  <si>
    <t>文物保护技术专业</t>
  </si>
  <si>
    <t>考古学一级学科（文物保护学方向、科技考古与文物保护方向、文化遗产研究与保护方向）、科学技术史一级学科（科技考古方向、材料分析与古代文明方向）</t>
  </si>
  <si>
    <t>历史研究及文化遗产保护</t>
  </si>
  <si>
    <t>考古学专业、文化遗产专业</t>
  </si>
  <si>
    <t xml:space="preserve">
考古学一级学科（文化遗产研究与保护方向、文化遗产与城市建设方向、文化遗产与博物馆方向、文化遗产及博物馆学方向、文化遗产区域保护规划方向、博物馆学与文化遗产方向）
</t>
  </si>
  <si>
    <t>考古发掘与文物保护</t>
  </si>
  <si>
    <t>需适应长期驻扎考古工地和野外艰苦工作环境</t>
  </si>
  <si>
    <t>济南市文物保护利用中心</t>
  </si>
  <si>
    <t>文物建筑保护</t>
  </si>
  <si>
    <t>历史建筑保护工程专业</t>
  </si>
  <si>
    <t>建筑学一级学科（建筑遗产保护与管理方向、建筑遗产保护方向、建筑遗产保护与景观设计方向、建筑历史与遗产保护方向、历史建筑与遗产保护方向、建筑遗产保护及其理论方向、建筑遗产保护设计方向、建筑历史与理论及遗产保护方向、历史建筑保护与再利用方向）、考古学一级学科（历史建筑保护方向、古代建筑方向）、土木工程一级学科（历史建筑保护方向、历史建筑保护与修复工程方向、建筑遗产保护方向、历史城市与建筑修复工程方向）</t>
  </si>
  <si>
    <t>0531-86081089</t>
  </si>
  <si>
    <t>文化遗产保护和研究</t>
  </si>
  <si>
    <t>文化遗产专业</t>
  </si>
  <si>
    <t>考古学一级学科（文化遗产研究与保护方向）</t>
  </si>
  <si>
    <t>济南市旅游宣传推广中心</t>
  </si>
  <si>
    <t>新闻传播学一级学科（新闻学方向、传播学方向）、中国语言文学一级学科（语言学及应用语言学方向、中国现当代文学方向、汉语言文字学方向）</t>
  </si>
  <si>
    <t>具有三年以上文字写作工作经历；本科专业为新闻学专业、广播电视学专业、广告学专业、传播学专业、网络与新媒体专业、汉语言文学专业、汉语言专业、应用语言学专业、秘书学专业、中国语言与文化专业、科学社会主义专业、中国共产党历史专业、思想政治教育专业、马克思主义理论专业、旅游管理专业、政治学与行政学专业、行政管理专业、公共事业管理专业</t>
  </si>
  <si>
    <t>0531-68966698</t>
  </si>
  <si>
    <t>济南市退役军人服务中心</t>
  </si>
  <si>
    <t>济南市退役军人事务局</t>
  </si>
  <si>
    <t>社会工作师</t>
  </si>
  <si>
    <t>具有社会工作师初级以上资格证书</t>
  </si>
  <si>
    <t>0531-66600711</t>
  </si>
  <si>
    <t>济南市军队离休退休干部第一休养所</t>
  </si>
  <si>
    <t>中国语言文学类、法学类</t>
  </si>
  <si>
    <t>中国语言文学一级学科、法学一级学科</t>
  </si>
  <si>
    <t>济南市军队离休退休干部第二休养所</t>
  </si>
  <si>
    <t>济南市军队离休退休干部第四休养所</t>
  </si>
  <si>
    <t>济南市军队离休退休干部第六休养所</t>
  </si>
  <si>
    <t>济南市军队离休退休干部第八休养所</t>
  </si>
  <si>
    <t>济南革命烈士陵园</t>
  </si>
  <si>
    <t>具有社会工作师初级及以上资格证书</t>
  </si>
  <si>
    <t>讲解员</t>
  </si>
  <si>
    <t>莱芜战役纪念馆</t>
  </si>
  <si>
    <t>园容管理</t>
  </si>
  <si>
    <t>风景园林学一级学科</t>
  </si>
  <si>
    <t>讲解员管理</t>
  </si>
  <si>
    <t>广播电视编导专业</t>
  </si>
  <si>
    <t>戏剧与影视学一级学科（广播电视艺术学方向）</t>
  </si>
  <si>
    <t>山东省济南过军供应站</t>
  </si>
  <si>
    <t>济南市计量检定测试院</t>
  </si>
  <si>
    <t>济南市市场监督管理局</t>
  </si>
  <si>
    <t>电气测试</t>
  </si>
  <si>
    <t>0531-89738296</t>
  </si>
  <si>
    <t>仪器计量</t>
  </si>
  <si>
    <t>仪器科学与技术一级学科；仪器仪表工程专业学位</t>
  </si>
  <si>
    <t>几何量测量</t>
  </si>
  <si>
    <t>机械工程一级学科；机械工程专业学位</t>
  </si>
  <si>
    <t>化学计量</t>
  </si>
  <si>
    <t>化学工程与技术一级学科</t>
  </si>
  <si>
    <t>软件应用</t>
  </si>
  <si>
    <t>软件工程专业、通信工程专业</t>
  </si>
  <si>
    <t>计量综合A</t>
  </si>
  <si>
    <t>计量综合B</t>
  </si>
  <si>
    <t>具有一级注册计量师资格证书</t>
  </si>
  <si>
    <t>济南市产品质量检验院</t>
  </si>
  <si>
    <t xml:space="preserve"> 化学一级学科（分析化学方向、食品安全与检测方向），含相关专业的专业学位</t>
  </si>
  <si>
    <t>0531-87169618</t>
  </si>
  <si>
    <t>济南市标准和质量服务中心</t>
  </si>
  <si>
    <t>标准化和质量研究</t>
  </si>
  <si>
    <t>质量管理工程专业</t>
  </si>
  <si>
    <t>管理科学与工程一级学科（质量科学与标准化工程方向），含相关专业的专业学位</t>
  </si>
  <si>
    <t>0531-89738599</t>
  </si>
  <si>
    <t>济南市体育运动学校</t>
  </si>
  <si>
    <t>济南市体育局</t>
  </si>
  <si>
    <t>综合文稿</t>
  </si>
  <si>
    <t>哲学类、政治学类、马克思主义理论类、中国语言文学类</t>
  </si>
  <si>
    <t>哲学一级学科、政治学一级学科、马克思主义理论一级学科、中国语言文学一级学科</t>
  </si>
  <si>
    <t>0531-59596572</t>
  </si>
  <si>
    <t>图书情报与档案管理一级学科（图书馆学方向、档案学方向、信息资源管理方向）</t>
  </si>
  <si>
    <t>济南市球类运动中心</t>
  </si>
  <si>
    <t>普通管理</t>
  </si>
  <si>
    <t>马克思主义理论专业、新闻学专业、法学专业、行政管理专业</t>
  </si>
  <si>
    <t>马克思主义理论一级学科、法学一级学科、新闻传播学一级学科（新闻学方向）、公共管理学一级学科</t>
  </si>
  <si>
    <t xml:space="preserve">0531-82968081   </t>
  </si>
  <si>
    <t>济南市皇亭竞技体育学校</t>
  </si>
  <si>
    <t>马克思主义理论专业、中国共产党历史专业、汉语言文学专业</t>
  </si>
  <si>
    <t>马克思主义理论一级学科、中共党史党建学一级学科、中国语言文学一级学科</t>
  </si>
  <si>
    <t>0531-86952573</t>
  </si>
  <si>
    <t>训练竞赛管理A</t>
  </si>
  <si>
    <t>体育教育专业</t>
  </si>
  <si>
    <t>体育学一级学科</t>
  </si>
  <si>
    <t>训练竞赛管理B</t>
  </si>
  <si>
    <t>济南市青少年体育竞赛训练中心</t>
  </si>
  <si>
    <t>汉语言文学专业、应用语言学专业、新闻学专业</t>
  </si>
  <si>
    <t>中国语言文学一级学科（语言学及应用语言学方向、现代汉语语言学方向）、新闻传播学一级学科（新闻学方向）</t>
  </si>
  <si>
    <t>0531-82618081</t>
  </si>
  <si>
    <t>竞赛训练管理</t>
  </si>
  <si>
    <t>济南市体育训练中心（济南市第二体育运动学校）</t>
  </si>
  <si>
    <t>人力资源管理专业、财务管理专业、精算学专业</t>
  </si>
  <si>
    <t>工商管理一级学科（人力资源管理方向、财务管理方向）、应用经济学一级学科（精算学方向）</t>
  </si>
  <si>
    <t>0531-78892770</t>
  </si>
  <si>
    <t>汉语言文学专业、应用语言学专业、秘书学专业、中国共产党历史专业、马克思主义理论专业、政治学与行政学专业、行政管理专业</t>
  </si>
  <si>
    <t>中国语言文学一级学科（语言学及应用语言学方向、汉语言文字学方向、秘书学与应用写作学方向）、政治学一级学科（政治学理论方向、中共党史（含：党的学说与党的建设）方向、中国特色社会主义理论方向）</t>
  </si>
  <si>
    <t>济南市人防指挥信息保障中心</t>
  </si>
  <si>
    <t>济南市国防动员办公室</t>
  </si>
  <si>
    <t>通信技术</t>
  </si>
  <si>
    <t>计算机科学与技术专业、网络工程专业、信息安全专业、电子与计算机工程专业</t>
  </si>
  <si>
    <t>0531-66623162</t>
  </si>
  <si>
    <t>济南市人防工程质量中心</t>
  </si>
  <si>
    <t>土木工程一级学科（土木工程方向）</t>
  </si>
  <si>
    <t>济南市人防工程管护中心</t>
  </si>
  <si>
    <t>济南市金融发展服务中心</t>
  </si>
  <si>
    <t>济南市地方金融监督管理局</t>
  </si>
  <si>
    <t>金融服务</t>
  </si>
  <si>
    <t>理论经济学一级学科（产业经济与投资方向、金融经济学方向)、应用经济学一级学科（金融学方向、产业经济学方向、投资经济方向、投资学方向）；金融专业学位</t>
  </si>
  <si>
    <t>0531-51702999
0531-51702958</t>
  </si>
  <si>
    <t xml:space="preserve"> 济南市
人民政府驻上海办事处</t>
  </si>
  <si>
    <t>济南市
投资促进局</t>
  </si>
  <si>
    <t>招商引资A</t>
  </si>
  <si>
    <t>电子科学与技术专业、电子信息工程专业、电子信息科学与技术专业</t>
  </si>
  <si>
    <t>电子科学与技术一级学科</t>
  </si>
  <si>
    <t>021-65520462</t>
  </si>
  <si>
    <t>工作地点在上海</t>
  </si>
  <si>
    <t>招商引资B</t>
  </si>
  <si>
    <t>生物医学工程专业、机械工程专业、智能制造工程专业</t>
  </si>
  <si>
    <t>生物医学工程一级学科（生物医药工程方向、生物制药工程方向）、机械工程一级学科（智能制造方向、智能制造与智能装备方向）</t>
  </si>
  <si>
    <t>济南市企业服务中心（济南市行政审批综合保障中心）</t>
  </si>
  <si>
    <t>济南市行政审批服务局</t>
  </si>
  <si>
    <t>综合保障A</t>
  </si>
  <si>
    <t>经济学门类、工商管理一级学科</t>
  </si>
  <si>
    <t>0531-68966308</t>
  </si>
  <si>
    <t>综合保障B</t>
  </si>
  <si>
    <t>土木类、建筑学专业</t>
  </si>
  <si>
    <t>土木工程一级学科、建筑学一级学科</t>
  </si>
  <si>
    <t>综合保障C</t>
  </si>
  <si>
    <t>计算机科学与技术一级学科、网络空间安全一级学科、软件工程一级学科、信息与通信工程一级学科</t>
  </si>
  <si>
    <t>济南广播电视台</t>
  </si>
  <si>
    <t>哲学专业、社会学专业、马克思主义理论类、中国语言文学类、历史学专业</t>
  </si>
  <si>
    <t>哲学一级学科（哲学方向）、文学一级学科（中国语言文学方向、新闻传播学方向）、历史学一级学科（中国史方向）</t>
  </si>
  <si>
    <t>0531-85652552</t>
  </si>
  <si>
    <t>人力资源管理专业、 档案学专业</t>
  </si>
  <si>
    <t>管理学一级学科（管理科学与工程方向、公共管理学方向）</t>
  </si>
  <si>
    <t>经济学类、财政学类、金融学类、会计学专业、财务管理专业、审计学专业</t>
  </si>
  <si>
    <t>经济学一级学科（理论经济学方向、应用经济学方向、金融方向）、管理学一级学科（会计方向、审计方向）</t>
  </si>
  <si>
    <t xml:space="preserve">法学专业 </t>
  </si>
  <si>
    <t xml:space="preserve">法学一级学科（法学方向、法律方向） </t>
  </si>
  <si>
    <t>济南公共资源交易中心</t>
  </si>
  <si>
    <t>0531-59596627</t>
  </si>
  <si>
    <t>济南市总工会综合事务服务中心</t>
  </si>
  <si>
    <t>济南市总工会</t>
  </si>
  <si>
    <t>0531-81285008</t>
  </si>
  <si>
    <t>新闻传播学类、公共管理类</t>
  </si>
  <si>
    <t>济南市职工服务中心</t>
  </si>
  <si>
    <t>0531-86195757</t>
  </si>
  <si>
    <t>济南市职工文化事业发展中心</t>
  </si>
  <si>
    <t>群众文化A</t>
  </si>
  <si>
    <t>0531-85905196</t>
  </si>
  <si>
    <t>群众文化B</t>
  </si>
  <si>
    <t>群众文化C</t>
  </si>
  <si>
    <t>舞蹈表演专业、舞蹈教育专业、舞蹈编导专业</t>
  </si>
  <si>
    <t>群众文化D</t>
  </si>
  <si>
    <t>新闻学专业、网络与新媒体专业</t>
  </si>
  <si>
    <t>群众文化E</t>
  </si>
  <si>
    <t>体育教育专业、运动训练专业、社会体育指导与管理专业</t>
  </si>
  <si>
    <t>汉语言专业、法学专业、人力资源管理专业</t>
  </si>
  <si>
    <t>济南市中级人民法院司法技术中心</t>
  </si>
  <si>
    <t>济南市中级人民法院</t>
  </si>
  <si>
    <t>法医技术</t>
  </si>
  <si>
    <t>法医学专业、临床医学专业</t>
  </si>
  <si>
    <t>基础医学一级学科（法医学方向）、临床医学一级学科（内科学方向、神经病学方向、外科学方向、肿瘤学方向、全科医学方向）</t>
  </si>
  <si>
    <t>0531-89257399</t>
  </si>
  <si>
    <t>济南通信网络保障中心</t>
  </si>
  <si>
    <t>山东省通信管理局</t>
  </si>
  <si>
    <t>通信工程专业、电信工程及管理专业、电子信息工程专业、计算机科学与技术专业、网络工程专业、信息安全专业、网络空间安全专业、软件工程专业</t>
  </si>
  <si>
    <t xml:space="preserve">
信息与通信工程一级学科、计算机科学与技术一级学科、网络空间安全一级学科、软件工程一级学科
</t>
  </si>
  <si>
    <t>0531-81913903
0531-82092817</t>
  </si>
  <si>
    <t>济南市妇女儿童活动中心</t>
  </si>
  <si>
    <t>济南市妇联</t>
  </si>
  <si>
    <t>教育管理</t>
  </si>
  <si>
    <t>教育学一级学科（课程与教学论方向、德育学方向、科学教育学方向、教育政策学方向、学科教育方向、教育信息科学与技术方向、教育领导科学方向、基础教育学方向、教育领导与管理方向、教育政策学与教育法学方向、初等教育学方向、少年儿童组织与思想意识教育方向、心理教育方向、教育心理学方向、心理健康教育方向、教育管理学方向、文学教育方向、教育管理与政策方向、科学传播与科学教育方向、语文教育方向、中国文化经典教育方向、家庭教育学方向、小学教育学方向），含相关专业的专业学位</t>
  </si>
  <si>
    <t>0531-51709513</t>
  </si>
  <si>
    <t>济南</t>
    <phoneticPr fontId="1" type="noConversion"/>
  </si>
  <si>
    <t>岗位标识</t>
  </si>
  <si>
    <t>专科</t>
  </si>
  <si>
    <t>临淄区残疾人联合会机关</t>
  </si>
  <si>
    <t>临淄区残疾人综合服务中心</t>
  </si>
  <si>
    <t>从事办公室相关工作</t>
  </si>
  <si>
    <t>本科以上</t>
  </si>
  <si>
    <t>应用经济学一级学科、法学一级学科、计算机科学与技术一级学科、工商管理一级学科，含相关专业的专业学位</t>
  </si>
  <si>
    <t>经济学类、法学类、计算机类、工商管理类</t>
  </si>
  <si>
    <t>临淄区人民检察院</t>
  </si>
  <si>
    <t>临淄区人民检察院信息技术中心</t>
  </si>
  <si>
    <t>从事计算机维护、信息化管理等工作</t>
  </si>
  <si>
    <t>临淄区人民法院</t>
  </si>
  <si>
    <t>临淄区涉案资产管理中心</t>
  </si>
  <si>
    <t>从事财务管理相关工作</t>
  </si>
  <si>
    <t>会计学、财务管理、财务学、财务管理学，含相关专业的专业学位</t>
  </si>
  <si>
    <t>临淄区发展和改革局</t>
  </si>
  <si>
    <t>临淄区服务业发展中心</t>
  </si>
  <si>
    <t>从事办公室综合协调、组织管理、文字材料等相关工作</t>
  </si>
  <si>
    <t>汉语言文学、汉语言、秘书学、中国语言与文化</t>
  </si>
  <si>
    <t>临淄区能源事业发展中心</t>
  </si>
  <si>
    <t>从事野外施工作业管理</t>
  </si>
  <si>
    <t>石油与天然气工程一级学科、矿业工程一级学科，含相关专业的专业学位</t>
  </si>
  <si>
    <t>矿业类</t>
  </si>
  <si>
    <t>临淄区人民防空事业发展服务中心</t>
  </si>
  <si>
    <t>建筑</t>
  </si>
  <si>
    <t>从事建筑领域相关工作</t>
  </si>
  <si>
    <t>土木工程一级学科、建筑学一级学科、管理科学与工程一级学科，含相关专业的专业学位</t>
  </si>
  <si>
    <t>土木类、建筑类、管理科学与工程类</t>
  </si>
  <si>
    <t>临淄区教育和体育局</t>
  </si>
  <si>
    <t>临淄开放大学</t>
  </si>
  <si>
    <t>从事会计、财务等方面的工作</t>
  </si>
  <si>
    <t>会计学、财务管理、财务管理学、财务学、审计学，含相关专业的专业学位</t>
  </si>
  <si>
    <t>临淄区工业和信息化局</t>
  </si>
  <si>
    <t>临淄区化工产业发展服务中心</t>
  </si>
  <si>
    <t>化工产业管理</t>
  </si>
  <si>
    <t>从事化工类企业管理服务、统计分析、综合管理等相关工作</t>
  </si>
  <si>
    <t>化学工程与技术一级学科，含相关专业的专业学位</t>
  </si>
  <si>
    <t>化学工程与工艺、化工安全工程、能源化学工程、精细化工</t>
  </si>
  <si>
    <t>临淄区民政局</t>
  </si>
  <si>
    <t>临淄区民政事务服务中心</t>
  </si>
  <si>
    <t>研究生岗位</t>
  </si>
  <si>
    <t>从事民政服务相关工作</t>
  </si>
  <si>
    <t>研究生以上</t>
  </si>
  <si>
    <t>理论经济学一级学科、应用经济学一级学科、法学一级学科、社会学一级学科、工商管理一级学科、公共管理一级学科，含相关专业的专业学位</t>
  </si>
  <si>
    <t>临淄区司法局</t>
  </si>
  <si>
    <t>临淄区法律援助中心</t>
  </si>
  <si>
    <t>法律援助</t>
  </si>
  <si>
    <t>从事法律援助相关工作</t>
  </si>
  <si>
    <t>法学一级学科、社会学一级学科，含相关专业的专业学位</t>
  </si>
  <si>
    <t>法学类、社会学类</t>
  </si>
  <si>
    <t>临淄区财政局</t>
  </si>
  <si>
    <t>临淄区国有资本投资发展促进中心</t>
  </si>
  <si>
    <t>项目评审</t>
  </si>
  <si>
    <t>从事自然资源、生态环境领域预算管理、绩效评价等工作</t>
  </si>
  <si>
    <t>建筑学一级学科、土木工程一级学科、测绘科学与技术一级学科、城乡规划学一级学科，含相关专业的专业学位</t>
  </si>
  <si>
    <t>建筑类、土木类、测绘类</t>
  </si>
  <si>
    <t>临淄区财政运行服务中心</t>
  </si>
  <si>
    <t>从事财务管理和监督、会计管理工作</t>
  </si>
  <si>
    <t>应用经济学一级学科；会计学、财务管理、财务学、财务管理学，含相关专业的专业学位</t>
  </si>
  <si>
    <t>经济学类、财政学类；金融学、金融工程、会计学、财务管理</t>
  </si>
  <si>
    <t>临淄区人力资源和社会保障局</t>
  </si>
  <si>
    <t>临淄区社会保险事业中心</t>
  </si>
  <si>
    <t>国民经济学、区域经济学、产业经济学、劳动经济学、数量经济学、财政学、金融学、金融工程、会计学、财务管理、财务学、财务管理学、审计学、保险学、税收学、人力资源管理、社会保障，含相关专业的专业学位</t>
  </si>
  <si>
    <t>经济学、财政学、金融学、金融工程、会计学、财务管理、审计学、保险学、税收学、人力资源管理、劳动与社会保障</t>
  </si>
  <si>
    <t>临淄区自然资源局</t>
  </si>
  <si>
    <t>临淄区不动产登记中心</t>
  </si>
  <si>
    <t>从事不动产登记相关工作</t>
  </si>
  <si>
    <t>地理学一级学科、测绘科学与技术一级学科、计算机科学与技术一级学科、法学一级学科，含相关专业的专业学位</t>
  </si>
  <si>
    <t>地理科学类、测绘类、计算机类、法学类</t>
  </si>
  <si>
    <t>临淄区住房和城乡建设局</t>
  </si>
  <si>
    <t>临淄区城乡建设事务服务中心</t>
  </si>
  <si>
    <t>建筑学一级学科、土木工程一级学科；房地产开发与管理，含相关专业的专业学位</t>
  </si>
  <si>
    <t>建筑学、消防工程、土木工程、工程管理、房地产开发与管理</t>
  </si>
  <si>
    <t>临淄区住房保障事务服务中心</t>
  </si>
  <si>
    <t>汉语言文学、汉语言、新闻学、秘书学</t>
  </si>
  <si>
    <t>临淄区交通运输局</t>
  </si>
  <si>
    <t>临淄区交通运输事业服务中心</t>
  </si>
  <si>
    <t>从事综合性文字、信息宣传等相关工作</t>
  </si>
  <si>
    <t>临淄区水利局</t>
  </si>
  <si>
    <t>临淄区水资源事务服务中心</t>
  </si>
  <si>
    <t>从事水资源领域相关工作</t>
  </si>
  <si>
    <t>临淄区商务局</t>
  </si>
  <si>
    <t>临淄区商贸综合服务中心</t>
  </si>
  <si>
    <t>经济</t>
  </si>
  <si>
    <t>从事经济领域相关工作</t>
  </si>
  <si>
    <t>国际经济学、管理经济学、金融经济学、消费经济学、经济统计学、劳动经济学、应用统计学、跨国公司管理、国际贸易学、统计学、国际经济合作，含相关专业的专业学位</t>
  </si>
  <si>
    <t>经济学类、统计学类、经济与贸易类</t>
  </si>
  <si>
    <t>临淄区文化和旅游局</t>
  </si>
  <si>
    <t>临淄区文化事业发展服务中心</t>
  </si>
  <si>
    <t>音乐教师</t>
  </si>
  <si>
    <t>从事群众文化音乐教育、培训及指导等相关工作</t>
  </si>
  <si>
    <t>声乐演唱、声乐演唱与教学研究、声乐表演（包括民族声乐与美声）、音乐表演、音乐学、音乐教育学，含相关专业的专业学位</t>
  </si>
  <si>
    <t>音乐表演、音乐学、流行音乐、音乐教育</t>
  </si>
  <si>
    <t>临淄中国古车博物馆</t>
  </si>
  <si>
    <t>从事博物馆讲解相关工作</t>
  </si>
  <si>
    <t>中国语言文学一级学科、新闻传播学一级学科、考古学一级学科、中国史一级学科；新闻与传播、文物与博物馆、播音主持艺术学，含相关专业的专业学位</t>
  </si>
  <si>
    <t>中国语言文学类、新闻传播学类、历史学类；播音与主持艺术</t>
  </si>
  <si>
    <t>临淄区审计局</t>
  </si>
  <si>
    <t>临淄区审计事务服务中心</t>
  </si>
  <si>
    <t>从事审计领域相关工作</t>
  </si>
  <si>
    <t>会计学、审计学、财务管理、财务管理学、财务学，含相关专业的专业学位</t>
  </si>
  <si>
    <t>临淄区市场监督管理局</t>
  </si>
  <si>
    <t>临淄区市场主体综合服务中心</t>
  </si>
  <si>
    <t>从事综合文字、法律、财务、信息技术管理相关工作</t>
  </si>
  <si>
    <t>专科以上</t>
  </si>
  <si>
    <t>法学一级学科、中国语言文学一级学科、新闻传播学一级学科、计算机科学与技术一级学科、工商管理一级学科，含相关专业的专业学位</t>
  </si>
  <si>
    <t>法学、汉语言文学、汉语言、新闻学、计算机科学与技术、工商管理、金融学</t>
  </si>
  <si>
    <t>法律事务、汉语言文学、新闻采编与制作、计算机应用技术、市场管理与服务、金融管理</t>
  </si>
  <si>
    <t>临淄区综合行政执法局</t>
  </si>
  <si>
    <t>临淄区市政园林环卫事务服务中心</t>
  </si>
  <si>
    <t>市政园林环卫</t>
  </si>
  <si>
    <t>从事市政园林环卫领域相关工作</t>
  </si>
  <si>
    <t>建筑学一级学科、土木工程一级学科、城乡规划学一级学科、风景园林学一级学科、园艺学一级学科、植物保护一级学科，含相关专业的专业学位</t>
  </si>
  <si>
    <t>土木类、建筑类；园艺、植物保护、植物科学与技术、园林、工程管理、工程造价</t>
  </si>
  <si>
    <t>临淄区文物局</t>
  </si>
  <si>
    <t>临淄区文物考古研究所</t>
  </si>
  <si>
    <t>从事财务管理等方面工作</t>
  </si>
  <si>
    <t>会计学、财务管理、财务管理学、财务学、审计学、金融学，含相关专业的专业学位</t>
  </si>
  <si>
    <t>会计学、财务管理、审计学、金融学</t>
  </si>
  <si>
    <t>从事法律事务等方面工作</t>
  </si>
  <si>
    <t>中共淄博齐鲁化学工业区工作委员会</t>
  </si>
  <si>
    <t>淄博齐鲁化学工业区综合服务中心</t>
  </si>
  <si>
    <t>安全、规划</t>
  </si>
  <si>
    <t>从事化工园区规划建设和安全生产监督管理相关工作</t>
  </si>
  <si>
    <t>化学一级学科、化学工程与技术一级学科、建筑学一级学科、城乡规划学一级学科、环境科学与工程一级学科，含相关专业的专业学位</t>
  </si>
  <si>
    <t>化学类、化工与制药类、建筑类、自然保护与环境生态类、环境科学与工程类</t>
  </si>
  <si>
    <t>临淄区投资促进中心</t>
  </si>
  <si>
    <t>招商引资</t>
  </si>
  <si>
    <t>从事招商引资领域相关工作</t>
  </si>
  <si>
    <t>法学一级学科；国民经济学、区域经济学、产业经济学、财政学、金融学、会计学、财务管理、财务管理学、财务学，含相关专业的专业学位</t>
  </si>
  <si>
    <t>法学、经济学、财政学、金融学、会计学、财务管理</t>
  </si>
  <si>
    <t>临淄区检验检测中心</t>
  </si>
  <si>
    <t>从事食品、农产品、水质等检验检测工作</t>
  </si>
  <si>
    <t>食品质量与安全、食品质量与安全管理、食品科学、食品安全、食品安全检测与控制、食品安全与检测、食品安全与质量控制，含相关专业的专业学位</t>
  </si>
  <si>
    <t>食品质量与安全、食品科学与工程、食品安全与检测</t>
  </si>
  <si>
    <t>临淄区金山镇人民政府</t>
  </si>
  <si>
    <t>临淄区金山镇人民政府所属事业单位</t>
  </si>
  <si>
    <t>安全环保</t>
  </si>
  <si>
    <t>基层岗位</t>
  </si>
  <si>
    <t>从事安全、环保相关工作</t>
  </si>
  <si>
    <t>安全科学与工程一级学科、环境科学与工程一级学科，含相关专业的专业学位</t>
  </si>
  <si>
    <t>安全科学与工程类、环境科学与工程类</t>
  </si>
  <si>
    <t>临淄区人民政府闻韶街道办事处</t>
  </si>
  <si>
    <t>临淄区人民政府闻韶街道办事处所属事业单位</t>
  </si>
  <si>
    <t>从事财会、审计有关工作</t>
  </si>
  <si>
    <t>财政学、会计学、审计学、财务管理、财务管理学、财务学，含相关专业的专业学位</t>
  </si>
  <si>
    <t>财政学、会计学、审计学、财务管理</t>
  </si>
  <si>
    <t>临淄区大学生士兵定向合并招聘岗位</t>
  </si>
  <si>
    <t>面向大学生退役士兵</t>
  </si>
  <si>
    <t>区社会治安综合治理服务中心1个；区公共就业和人才服务中心1个；区城乡建设事务服务中心1个；区地方道路和铁路事务服务中心1个；区水利事务服务中心1个；区革命烈士陵园管理中心1个；区市政园林环卫事务服务中心1个；临淄公安分局警务服务中心1个</t>
  </si>
  <si>
    <t>临淄区村书记定向招聘岗位</t>
  </si>
  <si>
    <t>凤凰镇人民政府所属事业单位定向招聘岗位</t>
  </si>
  <si>
    <t>A4</t>
  </si>
  <si>
    <t>面向村党组织书记</t>
  </si>
  <si>
    <t>临淄区社区书记定向合并招聘岗位</t>
  </si>
  <si>
    <t>面向社区党组织书记</t>
  </si>
  <si>
    <t>辛店街道办事处所属事业单位1个；雪宫街道办事处所属事业单位1个</t>
  </si>
  <si>
    <t>临淄区</t>
    <phoneticPr fontId="1" type="noConversion"/>
  </si>
  <si>
    <t>初级</t>
    <phoneticPr fontId="1" type="noConversion"/>
  </si>
  <si>
    <t>环翠区档案馆</t>
  </si>
  <si>
    <t>中共威海市环翠区委办公室</t>
  </si>
  <si>
    <t>0631-5224236</t>
  </si>
  <si>
    <t>环翠区融媒体中心</t>
  </si>
  <si>
    <t>威海市环翠区融媒体中心</t>
  </si>
  <si>
    <t>采编岗位</t>
  </si>
  <si>
    <t>汉语言文学、汉语言、新闻学、戏剧与影视文学、广播电视编导、法学</t>
  </si>
  <si>
    <t>中国语言文学一级学科、新闻传播学一级学科、戏剧与影视学一级学科、法学一级学科、新闻与传播专业学位</t>
  </si>
  <si>
    <t>具有3年以上媒体一线新闻采编工作经历。</t>
  </si>
  <si>
    <t>0631-5227457</t>
  </si>
  <si>
    <t>编辑岗位</t>
  </si>
  <si>
    <t>汉语言文学、汉语言、新闻学、广播电视编导</t>
  </si>
  <si>
    <t>具有3年以上新媒体编辑工作经历。</t>
  </si>
  <si>
    <t>环翠区诉讼服务中心（法官事务服务中心）</t>
  </si>
  <si>
    <t>威海市环翠区人民法院</t>
  </si>
  <si>
    <t>法律事务岗位</t>
  </si>
  <si>
    <t>0631-5551033</t>
  </si>
  <si>
    <t>环翠区殡葬事务服务中心</t>
  </si>
  <si>
    <t>威海市环翠区民政局</t>
  </si>
  <si>
    <t>公共服务岗位</t>
  </si>
  <si>
    <t>0631-5223723</t>
  </si>
  <si>
    <t>能适应夜间工作，经常性加班，岗位劳动强度大。</t>
  </si>
  <si>
    <t>环翠区建筑工程事务服务中心</t>
  </si>
  <si>
    <t>威海市环翠区住房和城乡建设局</t>
  </si>
  <si>
    <t>工程服务岗位</t>
  </si>
  <si>
    <t>0631-5310313</t>
  </si>
  <si>
    <t>环翠区市政园林服务中心</t>
  </si>
  <si>
    <t>市政管理服务岗位</t>
  </si>
  <si>
    <t>土木工程、道路桥梁与渡河工程</t>
  </si>
  <si>
    <t>具有3年以上土木工程和道路桥梁相关施工管理一线工作经历。</t>
  </si>
  <si>
    <t>0631-5121708</t>
  </si>
  <si>
    <t>环翠区海洋发展研究中心</t>
  </si>
  <si>
    <t>威海市环翠区海洋发展局</t>
  </si>
  <si>
    <t>0631-5322943</t>
  </si>
  <si>
    <t>长期从事持续海上作业、海上夜间值班、经常性加班，岗位劳动强度大。</t>
  </si>
  <si>
    <t>环翠区商务发展中心</t>
  </si>
  <si>
    <t>威海市环翠区商务局</t>
  </si>
  <si>
    <t>韩国语翻译岗位</t>
  </si>
  <si>
    <t>1、中共党员；
2、通过韩国语能力考试（TOPIK）6级。</t>
  </si>
  <si>
    <t>0631-5273106</t>
  </si>
  <si>
    <t>环翠区政务服务中心</t>
  </si>
  <si>
    <t>威海市环翠区行政审批服务局</t>
  </si>
  <si>
    <t>0631-5810883</t>
  </si>
  <si>
    <t>环翠区个体私营经济服务中心</t>
  </si>
  <si>
    <t>威海市环翠区市场监督管理局</t>
  </si>
  <si>
    <t>0631-5220331</t>
  </si>
  <si>
    <t>环翠区知识产权事业发展中心</t>
  </si>
  <si>
    <t>环翠区机关事务服务中心</t>
  </si>
  <si>
    <t>威海市环翠区机关事务服务中心</t>
  </si>
  <si>
    <t>土木工程、建筑学</t>
  </si>
  <si>
    <t>土木工程一级学科、建筑学一级学科、建筑专业学位</t>
  </si>
  <si>
    <t>0631-5222643</t>
  </si>
  <si>
    <t>环翠区环境卫生服务中心</t>
  </si>
  <si>
    <t>威海市环翠区环境卫生服务中心</t>
  </si>
  <si>
    <t>具有3年以上土木工程施工管理一线工作经历。</t>
  </si>
  <si>
    <t>0631-5306192</t>
  </si>
  <si>
    <t>环翠区羊亭镇政府所属事业单位</t>
  </si>
  <si>
    <t>威海市环翠区羊亭镇人民政府</t>
  </si>
  <si>
    <t>具有3年以上工作经历。</t>
  </si>
  <si>
    <t>0631-5765887</t>
  </si>
  <si>
    <t>宣传事务岗位</t>
  </si>
  <si>
    <t>艺术设计学、视觉传达设计、数字媒体艺术、新媒体艺术</t>
  </si>
  <si>
    <t>设计学一级学科、设计专业学位</t>
  </si>
  <si>
    <t>环翠区温泉镇政府所属事业单位</t>
  </si>
  <si>
    <t>威海市环翠区温泉镇人民政府</t>
  </si>
  <si>
    <t>工商管理一级学科（会计学、企业管理&lt;财务管理&gt;方向）、会计专业学位</t>
  </si>
  <si>
    <t>0631-5375918</t>
  </si>
  <si>
    <t>环翠区</t>
    <phoneticPr fontId="1" type="noConversion"/>
  </si>
  <si>
    <t>0533-7220072</t>
  </si>
  <si>
    <t>0533-7223131</t>
  </si>
  <si>
    <t>需获得普通话水平测试二级甲等及以上等级证书</t>
  </si>
  <si>
    <t>能够适应经常性出差</t>
  </si>
  <si>
    <t>0533-7221058</t>
  </si>
  <si>
    <t>中共高青县委统一战线
工作部</t>
  </si>
  <si>
    <t>高青县统一战线事业保障中心</t>
  </si>
  <si>
    <t>文秘管理</t>
  </si>
  <si>
    <t>从事文秘管理等方面的工作</t>
  </si>
  <si>
    <t>汉语言文学；汉语言；对外汉语；中国少数民族语言文学；古典文献；古典文献学；中国语言文化；应用语言学；中国学；汉语国际教育；秘书学；中国语言与文化；手语翻译；科学社会主义；中国共产党历史；思想政治教育；马克思主义理论</t>
  </si>
  <si>
    <t>语言学及应用语言学；汉语言文字学；中国古典文献学；中国古代文学；中国现当代文学；中国少数民族语言文学；比较文学与世界文学；马克思主义基本原理；马克思主义发展史；马克思主义中国化研究；国外马克思主义研究；思想政治教育；中国近现代史基本问题研究</t>
  </si>
  <si>
    <t>0533-6967130</t>
  </si>
  <si>
    <t>http://www.gaoqing.gov.cn/</t>
  </si>
  <si>
    <t>中共高青县委政法委员会</t>
  </si>
  <si>
    <t>高青县社会治安综合治理服务中心</t>
  </si>
  <si>
    <t>会计学；财务管理；财务会计教育；审计学</t>
  </si>
  <si>
    <t>会计；会计学；审计；审计学</t>
  </si>
  <si>
    <t>高青县人民政府办公室</t>
  </si>
  <si>
    <t>高青县大数据中心</t>
  </si>
  <si>
    <t>技术管理</t>
  </si>
  <si>
    <t>从事计算机等技术方面的工作</t>
  </si>
  <si>
    <t>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t>
  </si>
  <si>
    <t>计算机科学与技术；物理电子学；电路与系统；微电子学与固体电子学；计算机系统结构；计算机软件与理论；计算机应用技术；计算机技术；软件工程；通信与信息系统；电子信息</t>
  </si>
  <si>
    <t>高青县工业和信息化局</t>
  </si>
  <si>
    <t>高青县新型工业发展服务中心</t>
  </si>
  <si>
    <t>从事计算机、文秘电子商务等方面的工作</t>
  </si>
  <si>
    <t>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统计学；应用统计学；汉语言文学；汉语言；对外汉语；中国少数民族语言文学；古典文献；古典文献学；中国语言文化；应用语言学；中国学；汉语国际教育；秘书学；中国语言与文化；手语翻译；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纺织工程；服装设计与工程；非织造材料与工程；服装设计与工艺教育；丝绸设计与工程；轻化工程；包装工程；印刷工程；香料香精技术与工程；化妆品技术与工程；电子商务；电子商务及法律；跨境电子商务；国际经济与贸易；贸易经济；国际商务；工商管理</t>
  </si>
  <si>
    <t>计算机科学与技术；物理电子学；电路与系统；微电子学与固体电子学；计算机系统结构；计算机软件与理论；计算机应用技术；计算机技术；软件工程；通信与信息系统；；电子信息；统计学；应用统计；语言学及应用语言学；汉语言文字学；中国古典文献学；中国古代文学；中国现当代文学；中国少数民族语言文学；比较文学与世界文学；机械；机械工程；机械制造及其自动化；机械电子工程；机械设计及理论；车辆工程；光学工程；纺织工程；服装设计与工程；非织造材料与工程；服装设计；包装工程；印刷工程；香料香精技术与工程；电子商务；金融贸易电子商务；国际经济与国际贸易；工商管理</t>
  </si>
  <si>
    <t>高青县人力资源和社会保障局</t>
  </si>
  <si>
    <t>高青县公共就业和人才服务中心</t>
  </si>
  <si>
    <t>从事会计、计算机等方面的工作</t>
  </si>
  <si>
    <t>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会计学；财务管理；财务会计教育</t>
  </si>
  <si>
    <t>计算机科学与技术；物理电子学；电路与系统；微电子学与固体电子学；计算机系统结构；计算机软件与理论；计算机应用技术；计算机技术；软件工程；通信与信息系统；；电子信息；会计学；会计</t>
  </si>
  <si>
    <t>高青县社会保险事业中心</t>
  </si>
  <si>
    <t>从事法律、社会保障等方面的工作</t>
  </si>
  <si>
    <t>法学；知识产权法；知识产权；监狱学；信用风险管理与法律防控；国际经贸规则；司法经济学；社区矫正；法律；劳动关系；劳动与社会保障；人力资源管理</t>
  </si>
  <si>
    <t>法学理论；法律史；宪法学与行政法学；刑法学；民商法学；诉讼法学；经济法学；环境与资源保护法学；国际法学；军事法学；法律；社会保障；劳动关系；劳动关系学；人力资源管理</t>
  </si>
  <si>
    <t>高青县自然资源局</t>
  </si>
  <si>
    <t>高青县自然资源局乡镇服务所</t>
  </si>
  <si>
    <t>国土保障</t>
  </si>
  <si>
    <t>从事测绘、城乡规划等方面的工作</t>
  </si>
  <si>
    <t>建筑学；城市规划；资源环境与城乡规划管理；城乡规划；人文地理与城乡规划；风景园林；历史建筑保护工程；人居环境科学与技术；城市设计；智慧建筑与建造；地理科学；自然地理与资源环境；地理信息科学；土地资源管理；测绘工程；遥感科学与技术；导航工程；地理国情检测；地理空间信息工程；空间信息与数字技术；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林学；园林；森林保护；经济林</t>
  </si>
  <si>
    <t>建筑学；城市规划；资源环境与城乡规划管理；城乡规划；自然地理与资源环境；人文地理与城乡规划；风景园林；历史建筑保护工程；人居环境科学与技术；城市设计；智慧建筑与建造；地理学；自然地理学；人文地理学；地图学与地理信息系统；计算机科学与技术；物理电子学；电路与系统；微电子学与固体电子学；计算机系统结构；计算机软件与理论；计算机应用技术；计算机技术；软件工程；通信与信息系统；电子信息；大地测量学与测量工程；摄影测量与遥感；地图制图学与地理信息工程；地理国情监测；语言学及应用语言学；汉语言文字学；中国古典文献学；中国古代文学；中国现当代文学；中国少数民族语言文学；比较文学与世界文学；林木遗传育种；森林培育；森林保护学；森林经理学；野生动植物保护与利用；园林植物与观赏园艺；水土保持与荒漠化防治</t>
  </si>
  <si>
    <t>高青县交通运输局</t>
  </si>
  <si>
    <t>高青县交通运输局乡镇服务所</t>
  </si>
  <si>
    <t>从事交通运输等方面的工作</t>
  </si>
  <si>
    <t>交通运输；交通工程；航海技术；轮机工程；飞行技术；交通设备与控制工程；救助与打捞工程；船舶电子电气工程；轨道交通电气与控制；邮轮工程与管理；智慧交通</t>
  </si>
  <si>
    <t>交通运输；交通运输工程；道路与铁道工程；交通信息工程及控制；交通运输规划与管理；载运工具运用工程</t>
  </si>
  <si>
    <t>高青县水利局</t>
  </si>
  <si>
    <t>高青县农业节水灌溉服务中心</t>
  </si>
  <si>
    <t>从事文秘、计算机等方面的工作</t>
  </si>
  <si>
    <t>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统计学；应用统计学；土木工程；建筑环境与能源应用工程；给排水科学与工程；建筑电气与智能化；城市地下空间工程；道路桥梁与渡河工程；铁道工程；智能建造；土木、水利与海洋工程；土木、水利与交通工程；城市水系统工程</t>
  </si>
  <si>
    <t>语言学及应用语言学；汉语言文字学；中国古典文献学；中国古代文学；中国现当代文学；中国少数民族语言文学；比较文学与世界文学；计算机科学与技术；物理电子学；电路与系统；微电子学与固体电子学；计算机系统结构；计算机软件与理论；计算机应用技术；计算机技术；软件工程；通信与信息系统；电子信息；统计学；应用统计；建筑与土木工程；土木水利；岩土工程；结构工程；市政工程；供热、供燃气、通风及空调工程；防灾减灾工程及防护工程；桥梁与隧道工程</t>
  </si>
  <si>
    <t>高青县农业农村局</t>
  </si>
  <si>
    <t>高青县农业综合开发服务中心</t>
  </si>
  <si>
    <t>从事土木工程、水利等方面的工作</t>
  </si>
  <si>
    <t>土木工程；建筑环境与能源应用工程；给排水科学与工程；建筑电气与智能化；城市地下空间工程；道路桥梁与渡河工程；铁道工程；智能建造；土木、水利与海洋工程；土木、水利与交通工程；城市水系统工程；农业工程；农业机械化及其自动化；农业电气化；农业建筑环境与能源工程；农业水利工程；土地整治工程；农业智能装备工程；管理科学；信息管理与信息系统；工程管理；房地产开发与管理；工程造价；保密管理；邮政管理；大数据管理与应用；工程审计；计算金融；应急管理；汉语言文学；汉语言；对外汉语；中国少数民族语言文学；古典文献；古典文献学；中国语言文化；应用语言学；中国学；汉语国际教育；秘书学；中国语言与文化；手语翻译；新闻学；广播电视学；广告学；传播学；编辑出版学；网络与新媒体；数字出版；时尚传播；国际新闻与传播；会展</t>
  </si>
  <si>
    <t>建筑与土木工程；土木水利；岩土工程；结构工程；市政工程；供热、供燃气、通风及空调工程；防灾减灾工程及防护工程；桥梁与隧道工程；农业机械化工程；农业水土工程；农业水资源与水环境工程；农产品加工技术与工程；农业化学工程；农业信息工程；现代农业装备工程；农业装备工程；工程项目管理；工程管理；工程与项目管理；项目管理；工程管理与项目管理；数据科学与工程；大数据科学与应用；管理信息系统；房地产开发与社区管理；语言学及应用语言学；汉语言文字学；中国古典文献学；中国古代文学；中国现当代文学；中国少数民族语言文学；比较文学与世界文学；新闻学；传播学；新闻与传播</t>
  </si>
  <si>
    <t>高青县数字乡村发展中心</t>
  </si>
  <si>
    <t>从事作物、植物生产等方面的工作</t>
  </si>
  <si>
    <t>农学；园艺；植物保护；植物科学与技术；种子科学与工程；设施农业科学与工程；应用生物科学；农艺教育；园艺教育；智慧农业；菌物科学与工程；农药化肥；生物农药科学与工程；农业资源与环境；野生动物与自然保护区管理；水土保持与荒漠化防治；生物质科学与工程；土地科学与技术；生物制药；生物科学；生物技术；生物信息学；生态学；整合科学；神经科学；生物工程；合成生物学</t>
  </si>
  <si>
    <t>园艺；植物保护；植物病理学；作物；作物栽培学与耕作学；作物遗传育种；种业；设施农业；果树学；蔬菜学；农艺与种业；农业资源利用；土壤学；植物营养学；农业资源利用；资源利用与植物保护；农业工程与信息技术；野生动植物保护与利用；水土保持与荒漠化防治；植物学；动物学；生理学；水生生物学；微生物学；神经生物学；遗传学；发育生物学；细胞生物学；生物化学与分子生物学；生物物理学；生态学；生物工程；生物与医药</t>
  </si>
  <si>
    <t>高青县文化和旅游局</t>
  </si>
  <si>
    <t>高青县图书馆</t>
  </si>
  <si>
    <t>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汉语言文学；汉语言；对外汉语；中国少数民族语言文学；古典文献；古典文献学；中国语言文化；应用语言学；中国学；汉语国际教育；秘书学；中国语言与文化；手语翻译；图书馆学；档案学；信息资源管理</t>
  </si>
  <si>
    <t>计算机科学与技术；物理电子学；电路与系统；微电子学与固体电子学；计算机系统结构；计算机软件与理论；计算机应用技术；计算机技术；软件工程；通信与信息系统；电子信息；语言学及应用语言学；汉语言文字学；中国古典文献学；中国古代文学；中国现当代文学；中国少数民族语言文学；比较文学与世界文学；图书馆学；情报学；档案学；图书情报；古籍整理与保护</t>
  </si>
  <si>
    <t>高青县西周遗址博物馆</t>
  </si>
  <si>
    <t>从事考古、文物保护等方面的工作</t>
  </si>
  <si>
    <t>考古学；文物与博物馆学；文物保护技术</t>
  </si>
  <si>
    <t>考古学及博物馆学；文物学；科技考古与文物保护；文化遗产与博物馆；文物保护学；考古学理论与方法；专门考古与文物研究；古籍保护；文化遗产与城市建设；史前及夏商周考古；先秦考古学；文化遗产区域保护规划；中国新石器时代考古；中国考古学；专门考古；博物馆学与文化遗产；夏商周考古；中国考古与古代物质文化；文化遗产研究与保护；博物馆学理论与博物馆实务；秦汉至元明考古学；文化遗产及博物馆学；专门考古学；文物学与艺术史；文化遗产与博物馆；环境史；历史建筑保护；历史教育学；历史人类学；钱币学；体育艺术与审美；文化遗产与旅游开发；信息资源管理；中国学；考古学及博物馆学；文物学；科技考古与文物保护；云冈学；甲骨文与古代文明；黄河学</t>
  </si>
  <si>
    <t>高青县审计局</t>
  </si>
  <si>
    <t>高青县政府投资审计中心</t>
  </si>
  <si>
    <t>从事计算机、工程等方面的工作</t>
  </si>
  <si>
    <t>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土木工程；建筑环境与能源应用工程；给排水科学与工程；建筑电气与智能化；城市地下空间工程；道路桥梁与渡河工程；铁道工程；智能建造；土木、水利与海洋工程；土木、水利与交通工程；城市水系统工程；建筑学；城市规划；资源环境与城乡规划管理；城乡规划；人文地理与城乡规划；风景园林；历史建筑保护工程；人居环境科学与技术；城市设计；智慧建筑与建造；地理科学；自然地理与资源环境；地理信息科学；土地资源管理；工程管理；工程造价；工程审计；大数据管理与应用；工业工程；标准化工程；质量管理工程</t>
  </si>
  <si>
    <t>计算机科学与技术；物理电子学；电路与系统；微电子学与固体电子学；计算机系统结构；计算机软件与理论；计算机应用技术；计算机技术；软件工程；通信与信息系统；电子信息；建筑与土木工程；土木水利；岩土工程；结构工程；市政工程；供热、供燃气、通风及空调工程；防灾减灾工程及防护工程；桥梁与隧道工程；工业工程；工业设计；工业设计及其理论；建筑学；城市规划；资源环境与城乡规划管理；城乡规划；风景园林；历史建筑保护工程；人居环境科学与技术；城市设计；智慧建筑与建造；地理学；自然地理学；人文地理学；地图学与地理信息系统；工程管理</t>
  </si>
  <si>
    <t>高青县人民检察院</t>
  </si>
  <si>
    <t>高青县人民检察院检察事务中心</t>
  </si>
  <si>
    <t>从事文秘、财会等方面的工作</t>
  </si>
  <si>
    <t>会计学；财务管理；财务会计教育；汉语言文学；汉语言；对外汉语；中国少数民族语言文学；古典文献；古典文献学；中国语言文化；应用语言学；中国学；汉语国际教育；秘书学；中国语言与文化；手语翻译；新闻学；广播电视学；网络与新媒体；广播电视编导；动画；摄影；数字媒体艺术；数字媒体技术；新媒体艺术；影视摄影与制作；会展；法医学；临床医学；医学检验技术</t>
  </si>
  <si>
    <t>会计学；会计；语言学及应用语言学；汉语言文字学；中国古典文献学；中国古代文学；中国现当代文学；中国少数民族语言文学；比较文学与世界文学；新闻学；传播学；新闻与传播；法医学；临床医学；医学检验技术</t>
  </si>
  <si>
    <t>中国共产党高青县委员会党校</t>
  </si>
  <si>
    <t>教育教学</t>
  </si>
  <si>
    <t>从事政治、法律等方面的教学工作</t>
  </si>
  <si>
    <t>汉语言文学；汉语言；对外汉语；中国少数民族语言文学；古典文献；古典文献学；中国语言文化；应用语言学；中国学；汉语国际教育；秘书学；中国语言与文化；手语翻译；科学社会主义；中国共产党历史；思想政治教育；马克思主义理论；新闻学；广播电视学；网络与新媒体；广播电视编导；动画；摄影；数字媒体艺术；数字媒体技术；新媒体艺术；影视摄影与制作；会展；法学；知识产权法；知识产权；监狱学；信用风险管理与法律防控；国际经贸规则；司法经济学；社区矫正；法律；经济学；国民经济管理；环境经济；网络经济学；环境资源与发展经济学；资源与环境经济学；海洋经济学；能源经济；经济统计学；商务经济学；劳动经济学；经济工程；数字经济</t>
  </si>
  <si>
    <t>语言学及应用语言学；汉语言文字学；中国古典文献学；中国古代文学；中国现当代文学；中国少数民族语言文学；比较文学与世界文学；马克思主义基本原理；马克思主义发展史；马克思主义中国化研究；国外马克思主义研究；思想政治教育；中国近现代史基本问题研究；新闻学；传播学；新闻与传播；法学理论；法律史；宪法学与行政法学；刑法学；民商法学；诉讼法学；经济法学；环境与资源保护法学；国际法学；军事法学；法律；国民经济学；区域经济学；产业经济学；劳动经济学</t>
  </si>
  <si>
    <t>高青县融媒体中心</t>
  </si>
  <si>
    <t>全媒体摄像记者</t>
  </si>
  <si>
    <t>从事记者相关工作</t>
  </si>
  <si>
    <t>新闻学；广播电视学；网络与新媒体；广播电视编导；动画；数字媒体艺术；数字媒体技术；新媒体艺术；影视摄影与制作；播音与主持艺术；影视技术；戏剧学；戏剧影视文学；戏剧影视导演；戏剧影视美术设计；戏剧教育</t>
  </si>
  <si>
    <t>新闻学；新闻与传播；广播电视艺术学；广播电视；网络与新媒体；动画学；电影制作学；播音与主持艺术学；数字影视技术应用；数字影视技术；戏剧影视文学；戏剧文学；影视戏剧文学；戏剧影视编导理论与实践</t>
  </si>
  <si>
    <t>有2年及以上广播电视、新媒体等相关工作经历者不限专业。</t>
  </si>
  <si>
    <t>淄博惠青黄河公路大桥服务中心</t>
  </si>
  <si>
    <t>高青县引黄供水服务中心</t>
  </si>
  <si>
    <t>从事计算机、文秘等方面的工作</t>
  </si>
  <si>
    <t>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t>
  </si>
  <si>
    <t>语言学及应用语言学；汉语言文字学；中国古典文献学；中国古代文学；中国现当代文学；中国少数民族语言文学；比较文学与世界文学；计算机科学与技术；物理电子学；电路与系统；微电子学与固体电子学；计算机系统结构；计算机软件与理论；计算机应用技术；计算机技术；软件工程；通信与信息系统；电子信息</t>
  </si>
  <si>
    <t>高青县油区事业发展服务中心</t>
  </si>
  <si>
    <t>从事勘查、土木等方面的工作</t>
  </si>
  <si>
    <t>土木工程；建筑环境与能源应用工程；给排水科学与工程；建筑电气与智能化；城市地下空间工程；道路桥梁与渡河工程；铁道工程；智能建造；土木、水利与海洋工程；土木、水利与交通工程；城市水系统工程；采矿工程；石油工程；矿物加工工程；油气储运工程；矿物资源工程；智能采矿工程；采矿工程；地质工程；勘查技术与工程；资源勘查工程；地下水科学与工程；旅游地学与规划工程</t>
  </si>
  <si>
    <t>建筑与土木工程；土木水利；岩土工程；结构工程；市政工程；供热、供燃气、通风及空调工程；防灾减灾工程及防护工程；桥梁与隧道工程；石油工程管理；石油工程计算技术；石油矿场机械；石油工程测井；农业地质；开发地质学；采矿工程；矿物加工工程；地质与资源勘查</t>
  </si>
  <si>
    <t>高青县检验检测中心</t>
  </si>
  <si>
    <t>食品工程</t>
  </si>
  <si>
    <t>从事化学、食品工程等方面的工作</t>
  </si>
  <si>
    <t>食品科学与工程；食品质量与安全；粮食工程；食品营养与检验教育；食品安全与检测；食品营养与健康；食用菌科学与工程；化学；应用化学；化学生物学；分子科学与工程；能源化学；会计学；财务管理；财务会计教育</t>
  </si>
  <si>
    <t>食品科学；粮食、油脂及植物蛋白工程；食品生物技术；营养与食品安全；食品营养与安全；食品安全；食品质量与安全；食品安全与控制；食品环境与安全；食品安全与营养；食品安全检测与控制；食品安全与质量控制；食品安全与智能控制；生物技术与食品工程；食品安全工程；生物与医药；食品安全管理；无机化学；分析化学；有机化学；物理化学；会计学；会计</t>
  </si>
  <si>
    <t>高青县投资促进中心</t>
  </si>
  <si>
    <t>投资服务</t>
  </si>
  <si>
    <t>从事材料、计算机等方面的工作</t>
  </si>
  <si>
    <t>材料科学与工程；材料物理；材料化学；冶金工程；金属材料工程；无机非金属材料工程；高分子材料与工程；复合材料与工程；粉体材料科学与工程；宝石及材料工艺学；焊接技术与工程；功能材料；纳米材料与技术；新能源材料与器件；材料设计科学与工程；复合材料成型工程；智能材料与结构；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化学工程与工艺；制药工程；资源循环科学与工程；能源化学工程；化学工程与工业生物工程；化工安全工程；涂料工程；精细化工</t>
  </si>
  <si>
    <t>材料物理与化学；材料学；材料加工工程；材料工程；材料与化工；计算机科学与技术；物理电子学；电路与系统；微电子学与固体电子学；计算机系统结构；计算机软件与理论；计算机应用技术；计算机技术；软件工程；通信与信息系统；电子信息；化学工程；化学工艺；应用化学；生物化工；工业催化</t>
  </si>
  <si>
    <t>高青县机关事务服务中心</t>
  </si>
  <si>
    <t>从事文秘等机关服务等方面的工作</t>
  </si>
  <si>
    <t>会计学；财务管理；财务会计教育；汉语言文学；汉语言；对外汉语；中国少数民族语言文学；古典文献；古典文献学；中国语言文化；应用语言学；中国学；汉语国际教育；秘书学；中国语言与文化；手语翻译；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物业管理</t>
  </si>
  <si>
    <t>会计学；会计；语言学及应用语言学；汉语言文字学；中国古典文献学；中国古代文学；中国现当代文学；中国少数民族语言文学；比较文学与世界文学；机械；机械工程；机械制造及其自动化；机械电子工程；机械设计及理论；车辆工程；光学工程；物业管理</t>
  </si>
  <si>
    <t>高青县合并招聘单位</t>
  </si>
  <si>
    <t>定向招聘</t>
  </si>
  <si>
    <t>管理
（初级专技）</t>
  </si>
  <si>
    <t>从事综合管理等方面的工作</t>
  </si>
  <si>
    <t>面向高青县大学生退役士兵。</t>
  </si>
  <si>
    <t>高青县交通运输局乡镇服务所1人；高青县商务事业服务中心1人；高青县自然资源局乡镇服务所1人；高青县农业节水灌溉服务中心1人；高青县体育事业服务中心1人；高青县数字乡村发展中心1人</t>
  </si>
  <si>
    <t>高青县</t>
    <phoneticPr fontId="1" type="noConversion"/>
  </si>
  <si>
    <t>区委办公室</t>
  </si>
  <si>
    <t>区委专用通信与保密服务中心</t>
  </si>
  <si>
    <t>保密通信工程</t>
  </si>
  <si>
    <t>ZH01</t>
  </si>
  <si>
    <t>机械工程、机械设计制造及其自动化、机械电子工程、土木工程、地质工程、勘查技术与工程、工程管理、建筑学专业</t>
  </si>
  <si>
    <t>机械工程一级学科，土木工程一级学科，地质资源与地质工程一级学科，建筑学一级学科</t>
  </si>
  <si>
    <t>1.中共党员；
2.须取得英语四级考试证书或四级考试成绩425分以上。</t>
  </si>
  <si>
    <t>0543-7811520</t>
  </si>
  <si>
    <t>区网络文化服务中心</t>
  </si>
  <si>
    <t>ZH02</t>
  </si>
  <si>
    <t>中国语言文学类，计算机类，新闻传播学类</t>
  </si>
  <si>
    <t>中国语言文学一级学科，计算机科学与技术一级学科，新闻传播学一级学科，新闻与传播专业学位</t>
  </si>
  <si>
    <t>需夜间值班</t>
  </si>
  <si>
    <t>区委政法委</t>
  </si>
  <si>
    <t>区社会治安综合治理服务中心</t>
  </si>
  <si>
    <t>网格服务</t>
  </si>
  <si>
    <t>ZH03</t>
  </si>
  <si>
    <t>须取得英语四级考试证书或四级考试成绩425分以上。</t>
  </si>
  <si>
    <t>区委编办</t>
  </si>
  <si>
    <t>区机构效能评价中心</t>
  </si>
  <si>
    <t>公文写作</t>
  </si>
  <si>
    <t>ZH04</t>
  </si>
  <si>
    <t>汉语言文学、汉语言、秘书学、汉语国际教育专业</t>
  </si>
  <si>
    <t>中国语言文学一级学科（语言学及应用语言学、汉语言文字学、写作理论与实践、秘书学二级学科）</t>
  </si>
  <si>
    <t>区直机关工委</t>
  </si>
  <si>
    <t>区直机关党建服务中心</t>
  </si>
  <si>
    <t>ZH05</t>
  </si>
  <si>
    <t>计算机科学与技术、电子与计算机工程、智能科学与技术、软件工程、网络工程、信息安全专业</t>
  </si>
  <si>
    <t>沾化区委老干部局</t>
  </si>
  <si>
    <t>沾化区老年大学</t>
  </si>
  <si>
    <t>ZH06</t>
  </si>
  <si>
    <t>计算机科学与技术、软件工程、电子与计算机工程、电子信息工程、电子科学与技术、电子信息科学与技术、社会学、社会工作、音乐表演、音乐学专业</t>
  </si>
  <si>
    <t>计算机科学与技术一级学科，信息与通信工程一级学科，社会学一级学科，音乐与舞蹈学一级学科</t>
  </si>
  <si>
    <t>区委党史研究中心</t>
  </si>
  <si>
    <t>区方志馆</t>
  </si>
  <si>
    <t>ZH07</t>
  </si>
  <si>
    <t>区委</t>
  </si>
  <si>
    <t>ZH08</t>
  </si>
  <si>
    <t>戏剧与影视学一级学科（播音主持艺术学二级学科）</t>
  </si>
  <si>
    <t>须具有普通话水平测试一级乙等以上等级证书</t>
  </si>
  <si>
    <t>ZH09</t>
  </si>
  <si>
    <t>视觉传达设计、摄影专业</t>
  </si>
  <si>
    <t>设计学一级学科(视觉传达设计二级学科)</t>
  </si>
  <si>
    <t>区发展改革服务中心</t>
  </si>
  <si>
    <t>ZH10</t>
  </si>
  <si>
    <t>汉语言文学、汉语言、应用语言学、秘书学专业，新闻传播学类</t>
  </si>
  <si>
    <t>ZH11</t>
  </si>
  <si>
    <t>建筑学、城乡规划、人居环境科学与技术、能源与动力工程、能源与环境系统工程、新能源科学与工程专业</t>
  </si>
  <si>
    <t>建筑学一级学科（建筑技术科学、城乡规划与设计、能源与环境工程二级学科），
城乡规划学一级学科（城乡规划与设计、城乡与区域规划理论和方法、城乡规划技术科学二级学科），
动力工程及工程热物理一级学科（能源与环境工程、新能源技术、新能源科学与工程、能源利用与管理二级学科），能源动力、建筑学专业学位</t>
  </si>
  <si>
    <t>ZH12</t>
  </si>
  <si>
    <t>面向退役大学生士兵岗位</t>
  </si>
  <si>
    <t>区粮食质量监测站</t>
  </si>
  <si>
    <t>ZH13</t>
  </si>
  <si>
    <t xml:space="preserve">经济学、国民经济管理、数字经济、能源经济、信用管理、工商管理专业    </t>
  </si>
  <si>
    <t>区教育和体育现代化服务中心</t>
  </si>
  <si>
    <t>ZH14</t>
  </si>
  <si>
    <t>会计学、财务管理、审计学、财务会计教育专业，计算机类</t>
  </si>
  <si>
    <t>区民政局</t>
  </si>
  <si>
    <t>区殡仪馆</t>
  </si>
  <si>
    <t>ZH15</t>
  </si>
  <si>
    <t>人力资源管理专业，计算机类，社会学类</t>
  </si>
  <si>
    <t>工商管理一级学科（人力资源管理二级学科），软件工程一级学科，计算机科学与技术一级学科，社会学一级学科</t>
  </si>
  <si>
    <t>区财政局</t>
  </si>
  <si>
    <t>区财政绩效评价中心</t>
  </si>
  <si>
    <t>ZH16</t>
  </si>
  <si>
    <t>会计学、财务管理、金融学、审计学、财政学、税收学、计算机科学与技术专业</t>
  </si>
  <si>
    <t>工商管理一级学科，应用经济学一级学科，计算机科学与技术一级学科，会计、金融、审计、税收专业学位</t>
  </si>
  <si>
    <t>区财政保障中心</t>
  </si>
  <si>
    <t>财政管理</t>
  </si>
  <si>
    <t>ZH17</t>
  </si>
  <si>
    <t>ZH18</t>
  </si>
  <si>
    <t>面向服务基层项目人员及5年以上乡镇（街道办事处）事业单位工作经历的正式在编在岗人员岗位</t>
  </si>
  <si>
    <t>区劳动保障监察服务中心</t>
  </si>
  <si>
    <t>ZH19</t>
  </si>
  <si>
    <t>会计学、财务管理、资产评估、财务会计教育专业</t>
  </si>
  <si>
    <t>工商管理一级学科，会计、审计、工商管理专业学位</t>
  </si>
  <si>
    <t>区自然资源基层业务指导中心</t>
  </si>
  <si>
    <t>土地资源监管</t>
  </si>
  <si>
    <t>ZH20</t>
  </si>
  <si>
    <t>区城市建设服务中心</t>
  </si>
  <si>
    <t>ZH21</t>
  </si>
  <si>
    <t>汉语言文学、汉语言、应用语言学、秘书学、中国语言与文化、法学、会计学、财务管理专业</t>
  </si>
  <si>
    <t>中国语言文学一级学科，法学一级学科，工商管理一级学科（会计学、财务管理二级学科）</t>
  </si>
  <si>
    <t>ZH22</t>
  </si>
  <si>
    <t>土木类、管理科学与工程类、建筑类、环境科学与工程类</t>
  </si>
  <si>
    <t>土木工程一级学科，管理科学与工程一级学科，建筑学一级学科，环境科学与工程一级学科</t>
  </si>
  <si>
    <t>城市管理</t>
  </si>
  <si>
    <t>ZH23</t>
  </si>
  <si>
    <t>ZH24</t>
  </si>
  <si>
    <t>区交通运输事业服务中心</t>
  </si>
  <si>
    <t>ZH25</t>
  </si>
  <si>
    <t>会计学、财务管理、金融学、审计学、物流管理、物流工程专业</t>
  </si>
  <si>
    <t>工商管理一级学科（会计学、财务学、审计学二级学科），会计、审计专业学位，交通运输工程一级学科</t>
  </si>
  <si>
    <t>区治超检测站</t>
  </si>
  <si>
    <t>ZH26</t>
  </si>
  <si>
    <t>交通服务</t>
  </si>
  <si>
    <t>ZH27</t>
  </si>
  <si>
    <t>区城乡水务局</t>
  </si>
  <si>
    <t>区流域水利服务中心</t>
  </si>
  <si>
    <t>水政执法</t>
  </si>
  <si>
    <t>ZH28</t>
  </si>
  <si>
    <t>ZH29</t>
  </si>
  <si>
    <t>区农业技术推广中心</t>
  </si>
  <si>
    <t>ZH30</t>
  </si>
  <si>
    <t>农学、植物保护、植物科学与技术、种子科学与工程专业</t>
  </si>
  <si>
    <t>作物学一级学科，农业资源与环境一级学科，植物保护一级学科，农业专业学位</t>
  </si>
  <si>
    <t>农业推广</t>
  </si>
  <si>
    <t>ZH31</t>
  </si>
  <si>
    <t>区乡村振兴局</t>
  </si>
  <si>
    <t>区乡村振兴服务中心</t>
  </si>
  <si>
    <t>ZH32</t>
  </si>
  <si>
    <t>农学、植物保护、植物科学与技术、种子科学与工程、农业资源与环境、设施农业科学与工程、智慧农业、菌物科学与工程、农药化肥、土地科学与技术、生物质科学与工程专业</t>
  </si>
  <si>
    <t>作物学一级学科，农业资源与环境一级学科，植物保护一级学科，农林经济管理一级学科，农业专业学位</t>
  </si>
  <si>
    <t>ZH33</t>
  </si>
  <si>
    <t>区图书馆</t>
  </si>
  <si>
    <t>ZH34</t>
  </si>
  <si>
    <t>会计学、财务管理、行政管理、公共事业管理、图书馆学、档案学、美术学、绘画专业</t>
  </si>
  <si>
    <t>工商管理一级学科（会计学、财务管理二级学科），，公共管理一级学科，图书情报与档案管理一级学科，美术学一级学科，会计专业学位</t>
  </si>
  <si>
    <t>区退役军人事务局</t>
  </si>
  <si>
    <t>区烈士陵园</t>
  </si>
  <si>
    <t>ZH35</t>
  </si>
  <si>
    <t>法学、马克思主义理论、科学社会主义、新闻学、广告学、影视摄影与制作、汉语言文学、秘书学专业</t>
  </si>
  <si>
    <t>法学一级学科，马克思主义理论一级学科，新闻传播学一级学科，中国语言文学一级学科</t>
  </si>
  <si>
    <t>区审计保障中心</t>
  </si>
  <si>
    <t>审计保障</t>
  </si>
  <si>
    <t>ZH36</t>
  </si>
  <si>
    <t>财政学、税收学、会计学、财务管理、审计学专业</t>
  </si>
  <si>
    <t>应用经济学一级学科（财政学（含税收学）二级学科），工商管理一级学科（会计学、审计学、财务管理二级学科），会计、审计专业学位</t>
  </si>
  <si>
    <t>ZH37</t>
  </si>
  <si>
    <t>区综合行政执法局</t>
  </si>
  <si>
    <t>区公用事业服务中心</t>
  </si>
  <si>
    <t>ZH38</t>
  </si>
  <si>
    <t>汉语言文学、汉语言、汉语国际教育、秘书学、社会学、社会工作专业</t>
  </si>
  <si>
    <t>中国语言文学一级学科，社会学一级学科</t>
  </si>
  <si>
    <t>区统计局</t>
  </si>
  <si>
    <t>区统计事业服务中心</t>
  </si>
  <si>
    <t>统计服务</t>
  </si>
  <si>
    <t>ZH39</t>
  </si>
  <si>
    <t>统计学、应用统计学专业</t>
  </si>
  <si>
    <t>统计学一级学科</t>
  </si>
  <si>
    <t>区医疗保障局</t>
  </si>
  <si>
    <t>区医疗保险事业中心</t>
  </si>
  <si>
    <t>ZH40</t>
  </si>
  <si>
    <t>临床医学、中医学、中西医临床医学、软件工程、网络工程专业</t>
  </si>
  <si>
    <t>临床医学一级学科，中医学一级学科，中西医结合一级学科，计算机科学与技术一级学科</t>
  </si>
  <si>
    <t>区信访局</t>
  </si>
  <si>
    <t>区信访服务中心</t>
  </si>
  <si>
    <t>ZH41</t>
  </si>
  <si>
    <t>法学、社会学、社会工作专业</t>
  </si>
  <si>
    <t>法学一级学科，社会学一级学科</t>
  </si>
  <si>
    <t>区政府</t>
  </si>
  <si>
    <t>区供销合作社联合社</t>
  </si>
  <si>
    <t>ZH42</t>
  </si>
  <si>
    <t>会计学、财务管理、审计学、财务会计教育专业</t>
  </si>
  <si>
    <t>工商管理一级学科，会计、审计专业学位</t>
  </si>
  <si>
    <t>ZH43</t>
  </si>
  <si>
    <t>沾化冬枣产业发展中心</t>
  </si>
  <si>
    <t>区冬枣研究中心</t>
  </si>
  <si>
    <t>新技术推广</t>
  </si>
  <si>
    <t>ZH44</t>
  </si>
  <si>
    <t>汉语言文学、汉语言、汉语言国际教育、古典文献学、应用语言学、秘书学、中国语言与文化专业，新闻传播学类</t>
  </si>
  <si>
    <t>区油区服务中心</t>
  </si>
  <si>
    <t>ZH45</t>
  </si>
  <si>
    <t>区油气管道保护中心</t>
  </si>
  <si>
    <t>ZH46</t>
  </si>
  <si>
    <t>区畜牧兽医管理服务中心</t>
  </si>
  <si>
    <t>区动物疫病预防控制中心</t>
  </si>
  <si>
    <t>ZH47</t>
  </si>
  <si>
    <t>农业机械化及其自动化、机械工程、机械设计制造及其自动化、车辆工程专业</t>
  </si>
  <si>
    <t>农业工程一级学科（农业机械化工程、农业机械系统理论与设计二级学科），机械工程一级学科（机械制造及其自动化、机械电子工程、机械设计及理论、车辆工程二级学科）</t>
  </si>
  <si>
    <t>区工商业联合会</t>
  </si>
  <si>
    <t>区维权服务中心</t>
  </si>
  <si>
    <t>ZH48</t>
  </si>
  <si>
    <t>群团机关</t>
  </si>
  <si>
    <t>区贸促会</t>
  </si>
  <si>
    <t>ZH49</t>
  </si>
  <si>
    <t>国际经济与贸易、工商管理、财务管理、国际商务、电子商务、跨境电子商务专业</t>
  </si>
  <si>
    <t>应用经济学一级学科（国际贸易学、电子商务二级学科），工商管理一级学科（国际商贸管理、财务管理、国际商务管理二级学科）</t>
  </si>
  <si>
    <t>区中华职业教育社</t>
  </si>
  <si>
    <t>ZH50</t>
  </si>
  <si>
    <t>中国语言文学类，新闻传播学类</t>
  </si>
  <si>
    <t>中国语言文学一级学科，新闻传播学一级学科，新闻与传播专业学位</t>
  </si>
  <si>
    <t>区人民检察院</t>
  </si>
  <si>
    <t>区人民检察院检察事务中心</t>
  </si>
  <si>
    <t>文字写作</t>
  </si>
  <si>
    <t>ZH51</t>
  </si>
  <si>
    <t>汉语言文学、秘书学专业，新闻传播学类</t>
  </si>
  <si>
    <t>办案辅助</t>
  </si>
  <si>
    <t>ZH52</t>
  </si>
  <si>
    <t>富国街道</t>
  </si>
  <si>
    <t>富国街道农业综合服务中心</t>
  </si>
  <si>
    <t>ZH53</t>
  </si>
  <si>
    <t>富国街道财经综合服务中心</t>
  </si>
  <si>
    <t>ZH54</t>
  </si>
  <si>
    <t>给排水科学与工程、土木工程、建筑环境与能源应用工程、建筑电气与智能化、水利水电工程、水文与水资源工程、水务工程专业</t>
  </si>
  <si>
    <t>土木工程一级学科，水利工程一级学科</t>
  </si>
  <si>
    <t>富源街道</t>
  </si>
  <si>
    <t>富源街道农业综合服务中心</t>
  </si>
  <si>
    <t>ZH55</t>
  </si>
  <si>
    <t>建筑学、财政学、税收学、汉语言文学、秘书学专业</t>
  </si>
  <si>
    <t>建筑学一级学科，应用经济学一级学科，中国语言文学一级学科</t>
  </si>
  <si>
    <t>冯家镇</t>
  </si>
  <si>
    <t>冯家镇便民服务中心</t>
  </si>
  <si>
    <t>ZH56</t>
  </si>
  <si>
    <t>高中（中专）及以上</t>
  </si>
  <si>
    <t>面向沾化区现任职且连续任职满5年村（社区）党组织书记岗位</t>
  </si>
  <si>
    <t>冯家镇财经综合服务中心</t>
  </si>
  <si>
    <t>ZH57</t>
  </si>
  <si>
    <t>土木工程、工程管理、工程造价、工程审计专业</t>
  </si>
  <si>
    <t>土木工程一级学科，管理科学与工程一级学科，工程管理专业学位</t>
  </si>
  <si>
    <t>能够适应建设工地环境</t>
  </si>
  <si>
    <t>古城镇</t>
  </si>
  <si>
    <t>古城镇社会综合治理服务中心</t>
  </si>
  <si>
    <t>ZH58</t>
  </si>
  <si>
    <t>大高镇</t>
  </si>
  <si>
    <t>大高镇村级事务服务中心</t>
  </si>
  <si>
    <t>ZH59</t>
  </si>
  <si>
    <t>黄升镇</t>
  </si>
  <si>
    <t>黄升镇社会综合治理服务中心</t>
  </si>
  <si>
    <t>ZH60</t>
  </si>
  <si>
    <t>泊头镇</t>
  </si>
  <si>
    <t>泊头镇农业综合服务中心</t>
  </si>
  <si>
    <t>ZH61</t>
  </si>
  <si>
    <t>泊头镇村级事务服务中心</t>
  </si>
  <si>
    <t>ZH62</t>
  </si>
  <si>
    <t>汉语言文学、秘书学、法学、计算机科学与技术、会计学、土木工程专业</t>
  </si>
  <si>
    <t>中国语言文学一级学科，法学一级学科，计算机科学与技术一级学科，土木工程一级学科，工商管理一级学科（会计学二级学科），会计专业学位</t>
  </si>
  <si>
    <t>下河乡</t>
  </si>
  <si>
    <t>下河乡财经综合服务中心</t>
  </si>
  <si>
    <t>ZH63</t>
  </si>
  <si>
    <t>财政学类、金融学类、工商管理类、农业经济管理类</t>
  </si>
  <si>
    <t>应用经济学一级学科，工商管理一级学科，工商管理、会计、金融专业学位</t>
  </si>
  <si>
    <t>滨海镇</t>
  </si>
  <si>
    <t>滨海镇财经综合服务中心</t>
  </si>
  <si>
    <t>ZH64</t>
  </si>
  <si>
    <t>沾化区</t>
    <phoneticPr fontId="1" type="noConversion"/>
  </si>
  <si>
    <t>001</t>
  </si>
  <si>
    <t>卫生类</t>
  </si>
  <si>
    <t>医师</t>
  </si>
  <si>
    <t>临床医学一级学科（内科学、感染病学）、临床医学专业学位（内科学方向）。</t>
  </si>
  <si>
    <t>从事感染性疾病科工作，实行人员控制总量备案管理单位。</t>
  </si>
  <si>
    <t>002</t>
  </si>
  <si>
    <t>临床医学一级学科（急诊医学、内科学）、临床医学专业学位（急诊医学方向、内科学方向）。</t>
  </si>
  <si>
    <t>从事急诊科急诊工作，实行人员控制总量备案管理单位。</t>
  </si>
  <si>
    <t>003</t>
  </si>
  <si>
    <t>临床医学一级学科（耳鼻咽喉科学）、临床医学专业学位（耳鼻咽喉科学方向）。</t>
  </si>
  <si>
    <t>从事耳鼻喉科工作，实行人员控制总量备案管理单位。</t>
  </si>
  <si>
    <t>004</t>
  </si>
  <si>
    <t>临床医学一级学科（内科学）、临床医学专业学位（内科学方向）。</t>
  </si>
  <si>
    <t>从事心内科工作，实行人员控制总量备案管理单位。</t>
  </si>
  <si>
    <t>005</t>
  </si>
  <si>
    <t>从事消化内科工作，实行人员控制总量备案管理单位。</t>
  </si>
  <si>
    <t>006</t>
  </si>
  <si>
    <t>临床医学一级学科（外科学）、临床医学专业学位（外科学方向）。</t>
  </si>
  <si>
    <t>从事神经外科工作，实行人员控制总量备案管理单位。</t>
  </si>
  <si>
    <t>007</t>
  </si>
  <si>
    <t>临床医学一级学科（内科学、肿瘤学）、临床医学专业学位（内科学方向、肿瘤学方向）。</t>
  </si>
  <si>
    <t>从事肿瘤血液科工作，实行人员控制总量备案管理单位。</t>
  </si>
  <si>
    <t>008</t>
  </si>
  <si>
    <t>临床医学一级学科（内科学、神经病学）、临床医学专业学位（内科学方向、神经病学方向）。</t>
  </si>
  <si>
    <t>从事神经内科一病区工作，实行人员控制总量备案管理单位。</t>
  </si>
  <si>
    <t>009</t>
  </si>
  <si>
    <t>从事内分泌科工作，实行人员控制总量备案管理单位。</t>
  </si>
  <si>
    <t>010</t>
  </si>
  <si>
    <t>临床医学一级学科（内科学、重症医学）、临床医学专业学位（内科学方向、重症医学方向）。</t>
  </si>
  <si>
    <t>从事重症医学科工作，实行人员控制总量备案管理单位。</t>
  </si>
  <si>
    <t>011</t>
  </si>
  <si>
    <t>临床医学一级学科（临床病理学、临床病理学与病理生理学）、基础医学一级学科（病理学）、临床医学专业学位（临床病理方向）。</t>
  </si>
  <si>
    <t>从事病理科工作，实行人员控制总量备案管理单位。</t>
  </si>
  <si>
    <t>012</t>
  </si>
  <si>
    <t>临床医学一级学科（皮肤病与性病学）、临床医学专业学位（皮肤病与性病学方向）。</t>
  </si>
  <si>
    <t>从事皮肤科工作，实行人员控制总量备案管理单位。</t>
  </si>
  <si>
    <t>013</t>
  </si>
  <si>
    <t>从事肿瘤放疗科工作，实行人员控制总量备案管理单位。</t>
  </si>
  <si>
    <t>014</t>
  </si>
  <si>
    <t>生物医学工程一级学科（医学影像与介入放射学）、临床医学一级学科（影像医学与核医学）、临床医学专业学位（放射影像学方向）。</t>
  </si>
  <si>
    <t>从事导管室工作，实行人员控制总量备案管理单位。</t>
  </si>
  <si>
    <t>015</t>
  </si>
  <si>
    <t>基础医学一级学科（放射医学）。</t>
  </si>
  <si>
    <t>从事放疗科工作，实行人员控制总量备案管理单位。</t>
  </si>
  <si>
    <t>016</t>
  </si>
  <si>
    <t>从事普外科工作，实行人员控制总量备案管理单位。</t>
  </si>
  <si>
    <t>017</t>
  </si>
  <si>
    <t>从事骨科一病区工作，实行人员控制总量备案管理单位。</t>
  </si>
  <si>
    <t>018</t>
  </si>
  <si>
    <t>药剂</t>
  </si>
  <si>
    <t>药学、中药学</t>
  </si>
  <si>
    <t>药学一级学科（药剂学）、中药学一级学科（临床中药学）、药学专业学位、中药学专业学位。</t>
  </si>
  <si>
    <t>从事药剂科工作，实行人员控制总量备案管理单位。</t>
  </si>
  <si>
    <t>019</t>
  </si>
  <si>
    <t>临床医学、医学影像学。</t>
  </si>
  <si>
    <t>临床医学一级学科（影像医学与核医学）、临床医学专业学位（放射影像学方向）。</t>
  </si>
  <si>
    <t>从事CT室工作，实行人员控制总量备案管理单位。</t>
  </si>
  <si>
    <t>020</t>
  </si>
  <si>
    <t>中医学、中西医临床医学。</t>
  </si>
  <si>
    <t>中医学一级学科（中医内科学）、中西医结合一级学科（中西医结合临床）、中医专业学位。</t>
  </si>
  <si>
    <t>从事中医科工作，实行人员控制总量备案管理单位。</t>
  </si>
  <si>
    <t>021</t>
  </si>
  <si>
    <t>检验</t>
  </si>
  <si>
    <t>医学检验技术</t>
  </si>
  <si>
    <t>医学技术一级学科（医学检验技术）。</t>
  </si>
  <si>
    <t>从事检验科工作，实行人员控制总量备案管理单位。</t>
  </si>
  <si>
    <t>022</t>
  </si>
  <si>
    <t>护理</t>
  </si>
  <si>
    <t>护理学</t>
  </si>
  <si>
    <t>临床医学一级学科（护理学）、护理专业学位。</t>
  </si>
  <si>
    <t>须具有护士执业证书或护士资格考试合格证明。</t>
  </si>
  <si>
    <t>从事护理工作，实行人员控制总量备案管理单位。</t>
  </si>
  <si>
    <t>023</t>
  </si>
  <si>
    <t>针灸推拿学</t>
  </si>
  <si>
    <t>中医学一级学科（针灸推拿学）、中医专业学位。</t>
  </si>
  <si>
    <t>从事针灸理疗科工作，实行人员控制总量备案管理单位。</t>
  </si>
  <si>
    <t>024</t>
  </si>
  <si>
    <t>从事放射科工作，实行人员控制总量备案管理单位。</t>
  </si>
  <si>
    <t>025</t>
  </si>
  <si>
    <t>临床医师</t>
  </si>
  <si>
    <t>中医学、中医儿科学、中医骨伤科学、中西医临床医学。</t>
  </si>
  <si>
    <t>中医学一级学科（中医内科学、中医外科学、中医骨伤科学、中医妇科学、针灸推拿学）、中西医结合一级学科（中西医结合临床、中西医结合外科学、中西医结合内科学）、中医专业学位。</t>
  </si>
  <si>
    <t>026</t>
  </si>
  <si>
    <t>中医学、中医骨伤。</t>
  </si>
  <si>
    <t>中医学一级学科（中医内科学、中医外科学、中医骨伤科学、中医妇科学）、中西医结合一级学科（中西医结合临床、中西医结合外科学、中西医结合内科学）、中医专业学位。</t>
  </si>
  <si>
    <t>027</t>
  </si>
  <si>
    <t>临床医学一级学科（护理学）、护理学一级学科（临床护理学）、中西医结合一级学科（中西医结合护理学、中西医结合护理）、中医学一级学科（中医护理学）、护理专业学位。</t>
  </si>
  <si>
    <t>028</t>
  </si>
  <si>
    <t>029</t>
  </si>
  <si>
    <t>药房</t>
  </si>
  <si>
    <t>中药学、中药制药、中草药栽培与鉴定。</t>
  </si>
  <si>
    <t>中药学一级学科、中药学专业学位。</t>
  </si>
  <si>
    <t>030</t>
  </si>
  <si>
    <t>康复</t>
  </si>
  <si>
    <t>中医学、针灸推拿、中西医临床医学。</t>
  </si>
  <si>
    <t>中医康复学、中医学、中医骨伤科学、针灸推拿学。</t>
  </si>
  <si>
    <t>中医学一级学科（中医康复学、中医骨伤科学、针灸推拿学）、中西医结合一级学科（中西医结合康复学、中西医结合康复医学）、中医专业学位。</t>
  </si>
  <si>
    <t>031</t>
  </si>
  <si>
    <t>医学影像</t>
  </si>
  <si>
    <t>医学影像学、生物医学工程、放射医学。</t>
  </si>
  <si>
    <t>基础医学一级学科（放射医学）、生物医学工程一级学科（制药工程）。</t>
  </si>
  <si>
    <t>032</t>
  </si>
  <si>
    <t>禹城市妇幼保健院</t>
  </si>
  <si>
    <t>临床医学、儿科学。</t>
  </si>
  <si>
    <t>临床医学一级学科、临床医学专业学位。</t>
  </si>
  <si>
    <t>033</t>
  </si>
  <si>
    <t>禹城市城区社区卫生服务中心</t>
  </si>
  <si>
    <t>须具有医师执业证书</t>
  </si>
  <si>
    <t>034</t>
  </si>
  <si>
    <t>禹城市市中街道社区卫生服务中心</t>
  </si>
  <si>
    <t>临床医学、中医学。</t>
  </si>
  <si>
    <t>临床医学一级学科、中医学一级学科、临床医学专业学位、中医专业学位。</t>
  </si>
  <si>
    <t>035</t>
  </si>
  <si>
    <t>禹城市禹兴街道卫生院</t>
  </si>
  <si>
    <t>护理、中医康复技术</t>
  </si>
  <si>
    <t>护理学、中医康复学</t>
  </si>
  <si>
    <t>护理学一级学科、护理专业学位、中医学一级学科（中医康复学）、中医专业学位。</t>
  </si>
  <si>
    <t>须具有护士执业证书</t>
  </si>
  <si>
    <t>036</t>
  </si>
  <si>
    <t>禹城市辛店镇中心卫生院</t>
  </si>
  <si>
    <t>口腔医学技术</t>
  </si>
  <si>
    <t>口腔医学</t>
  </si>
  <si>
    <t>口腔医学一级学科、口腔医学专业学位。</t>
  </si>
  <si>
    <t>037</t>
  </si>
  <si>
    <t>禹城市辛寨镇卫生院</t>
  </si>
  <si>
    <t>护理学一级学科、护理专业学位。</t>
  </si>
  <si>
    <t>038</t>
  </si>
  <si>
    <t>禹城市莒镇卫生院</t>
  </si>
  <si>
    <t>临床医学、医学影像技术。</t>
  </si>
  <si>
    <t>临床医学一级学科、医学技术一级学科（医学影像技术学）、临床医学专业学位。</t>
  </si>
  <si>
    <t>039</t>
  </si>
  <si>
    <t>禹城市安仁镇卫生院</t>
  </si>
  <si>
    <t>临床医学、护理、中药学。</t>
  </si>
  <si>
    <t>临床医学、护理学、中药学。</t>
  </si>
  <si>
    <t>临床医学一级学科、护理学一级学科、中药学一级学科、临床医学专业学位、护理专业学位、中药学专业学位。</t>
  </si>
  <si>
    <t>040</t>
  </si>
  <si>
    <t>禹城市乡镇卫生院合并岗位</t>
  </si>
  <si>
    <t>面试后“高分先选”，禹城市伦镇中心卫生院，禹城市莒镇李屯卫生院，禹城市辛寨镇卫生院，各1人。</t>
  </si>
  <si>
    <t>041</t>
  </si>
  <si>
    <t>禹城市职业中等专业学校</t>
  </si>
  <si>
    <t>禹城市教育和体育局</t>
  </si>
  <si>
    <t>语文教学</t>
  </si>
  <si>
    <t xml:space="preserve">汉语言文学、汉语言、汉语国际教育、秘书学、新闻学、新闻传播学、国际新闻与传播、广播电视学、广告学、传播学、中国语言与文化。                                  </t>
  </si>
  <si>
    <t>中国语言文学一级学科、新闻传播学一级学科、汉语国际教育专业学位、新闻与传播专业学位一级学科。</t>
  </si>
  <si>
    <t>042</t>
  </si>
  <si>
    <t>数学教学</t>
  </si>
  <si>
    <t xml:space="preserve">数学类                        </t>
  </si>
  <si>
    <t>数学一级学科（基础数学、计算数学、概率论与数理统计、应用数学、运筹学与控制论、数学高等教育、数学教育、应用数学与计算科学、数学史与数学教育）。</t>
  </si>
  <si>
    <t>043</t>
  </si>
  <si>
    <t>学前教育专业教学</t>
  </si>
  <si>
    <t>教育学类、学前教育</t>
  </si>
  <si>
    <t>学前教育一级学科（学前教育学）。</t>
  </si>
  <si>
    <t>从事学前教育教学工作，笔试结束后，在笔试合格分数线内参加笔试人员参加实操。根据笔试成绩和实操成绩按比例折算后成绩之和，按1:3比例确定参加面试人员。</t>
  </si>
  <si>
    <t>044</t>
  </si>
  <si>
    <t>禹城市技工学校</t>
  </si>
  <si>
    <t>思政课    教学</t>
  </si>
  <si>
    <t>马克思主义理论类、政治学类、法学类。</t>
  </si>
  <si>
    <t>哲学一级学科（马克思主义哲学、中国哲学、马克思主义法律理论与党内法规、政治哲学）；政治学一级学科；法学一级学科、法学专业学位。</t>
  </si>
  <si>
    <t>045</t>
  </si>
  <si>
    <t>英语教学</t>
  </si>
  <si>
    <t xml:space="preserve">英语、商务英语。                                  </t>
  </si>
  <si>
    <t>外国语言文学一级学科（商务英语研究、英语语言文学、国际商务英语、英语教育），法学一级学科（国际法商英语），应用经济学一级学科（商务英语研究），工商管理一级学科（国际商务英语、商务英语研究），农林经济管理一级学科（涉农商务英语）， 教育学一级学科（学科教学（英语）。</t>
  </si>
  <si>
    <t>046</t>
  </si>
  <si>
    <t>护理专业教学</t>
  </si>
  <si>
    <t>临床医学类</t>
  </si>
  <si>
    <t>从事护理教学工作，笔试结束后，在笔试合格分数线内参加笔试人员参加实操。根据笔试成绩和实操成绩按比例折算后成绩之和，按1:3比例确定参加面试人员。</t>
  </si>
  <si>
    <t>047</t>
  </si>
  <si>
    <t>心理辅导</t>
  </si>
  <si>
    <t>心理学一级学科、教育学一级学科（教育心理学、职业教育心理学）。</t>
  </si>
  <si>
    <t>048</t>
  </si>
  <si>
    <t>机电专业教学</t>
  </si>
  <si>
    <t xml:space="preserve">电气类、电子信息类；微机电系统工程、机电技术教育。                                       </t>
  </si>
  <si>
    <t>机械工程一级学科、电气工程一级学科、电子科学与技术一级学科。</t>
  </si>
  <si>
    <t>从事机电教学工作，笔试结束后，在笔试合格分数线内参加笔试人员参加实操。根据笔试成绩和实操成绩按比例折算后成绩之和，按1:3比例确定参加面试人员。</t>
  </si>
  <si>
    <t>049</t>
  </si>
  <si>
    <t>电子商务专业教学</t>
  </si>
  <si>
    <t xml:space="preserve">会计学、电子商务。                                  </t>
  </si>
  <si>
    <t>工商管理一级学科（会计学、信息管理与电子商务、物流管理与电子商务），会计专业学位，计算机科学与技术一级学科（信息安全与电子商务、电子商务与信息技术），应用经济学一级学科（金融贸易电子商务、电子商务、电子商务与信息管理），管理科学与工程一级学科（信息管理与电子商务、电子商务与物流管理）。</t>
  </si>
  <si>
    <t>从事电子商务教学工作，笔试结束后，在笔试合格分数线内参加笔试人员参加实操。根据笔试成绩和实操成绩按比例折算后成绩之和，按1:3比例确定参加面试人员。</t>
  </si>
  <si>
    <t>050</t>
  </si>
  <si>
    <t>禹城市特殊教育学校</t>
  </si>
  <si>
    <t>教育康复学、运动康复、康复治疗学、听力与言语康复学、特殊教育。</t>
  </si>
  <si>
    <t>须具有小学及以上教师资格证</t>
  </si>
  <si>
    <t>051</t>
  </si>
  <si>
    <t>音乐治疗、音乐表演、音乐学、音乐教育、特殊教育。</t>
  </si>
  <si>
    <t>052</t>
  </si>
  <si>
    <t>绘画、美术学、雕塑、工艺美术、陶瓷艺术设计、特殊教育。</t>
  </si>
  <si>
    <t>053</t>
  </si>
  <si>
    <t>禹城市幼儿园合并岗</t>
  </si>
  <si>
    <t>幼儿园教师 A</t>
  </si>
  <si>
    <t>学前教育</t>
  </si>
  <si>
    <t>教育学一级学科（学前教育学）。</t>
  </si>
  <si>
    <t>须具有幼儿园及以上教师资格证或持教育部考试中心印发的有效期内的《教师资格考试合格证明》。</t>
  </si>
  <si>
    <t>1、“高分先选”，实验幼儿园3人，第二实验幼儿园3人，第三实验幼儿园3人，第四实验幼儿园3人；            2.实行人员控制总量备案管理单位。</t>
  </si>
  <si>
    <t>054</t>
  </si>
  <si>
    <t>幼儿园教师 B</t>
  </si>
  <si>
    <t>幼儿园及以上教师资格证或持教育部考试中心印发的有效期内的《教师资格考试合格证明》。</t>
  </si>
  <si>
    <t>1、“高分先选”实验幼儿园3人，第二实验幼儿园3人，第三实验幼儿园3人，第四实验幼儿园3人；                2.实行人员控制总量备案管理单位。</t>
  </si>
  <si>
    <t>055</t>
  </si>
  <si>
    <t>幼儿园教师 C</t>
  </si>
  <si>
    <t>“高分先选”，房寺镇中心幼儿园1人，梁家镇中心幼儿园1人，辛寨镇中心幼儿园1人，张庄镇中心幼儿园1人，市中街道高新区幼儿园1人，莒镇中心幼儿园1人，莒镇李屯中心幼儿园1人，十里望回族镇中心幼儿园1人，辛店镇中心幼儿园1人，伦镇中心幼儿园1人，安仁镇中心幼儿园1人，禹兴街道中心幼儿园1人；                    2.实行人员控制总量备案管理单位。</t>
  </si>
  <si>
    <t>德州</t>
    <phoneticPr fontId="1" type="noConversion"/>
  </si>
  <si>
    <t>禹城市</t>
    <phoneticPr fontId="1" type="noConversion"/>
  </si>
  <si>
    <t>邹城市保密技术检查中心</t>
  </si>
  <si>
    <t>中国共产党邹城市委员会办公室</t>
  </si>
  <si>
    <t>法学；电子信息工程；计算机科学与技术；网络工程；金融学；保密技术；保密管理；档案学；信息资源管理</t>
  </si>
  <si>
    <t>法学一级学科；计算机科学与技术一级学科；管理科学与工程一级学科；图书情报与档案管理一级学科；法律专业学位、图书情报专业学位</t>
  </si>
  <si>
    <t>0537-5213116</t>
  </si>
  <si>
    <t>中共邹城市委政策研究中心</t>
  </si>
  <si>
    <t>政治学与行政学；政治学、经济学与哲学；经济学；科学社会主义；马克思主义理论；思想政治教育；汉语言文学；秘书学；新闻学</t>
  </si>
  <si>
    <t>政治学一级学科；理论经济学一级学科；马克思主义理论一级学科；中国语言文学一级学科；新闻传播学一级学科；新闻与传播专业学位</t>
  </si>
  <si>
    <t>邹城市接待事务中心</t>
  </si>
  <si>
    <t>管理科学；信息管理与信息系统；应急管理；工商管理；会计学；财务管理；人力资源管理；行政管理；公共事业管理</t>
  </si>
  <si>
    <t>管理科学与工程一级学科；工商管理学一级学科；公共管理一级学科；工商管理专业学位</t>
  </si>
  <si>
    <t>邹城市新时代文明实践服务中心</t>
  </si>
  <si>
    <t>中共邹城市委宣传部</t>
  </si>
  <si>
    <t>哲学门类；法学门类；文学门类；历史学门类</t>
  </si>
  <si>
    <t>0537-5214934</t>
  </si>
  <si>
    <t>中国共产党邹城市委员会党校</t>
  </si>
  <si>
    <t>1.中共党员（含预备党员）；2.普通话二级甲等以上证书。</t>
  </si>
  <si>
    <t>0537-5212857</t>
  </si>
  <si>
    <t>邹城市干部政德教育中心</t>
  </si>
  <si>
    <t>播音与主持艺术；音乐表演；音乐剧</t>
  </si>
  <si>
    <t>普通话二级甲等以上证书。</t>
  </si>
  <si>
    <t>0537-5271891</t>
  </si>
  <si>
    <t>邹城市重大决策推进服务中心</t>
  </si>
  <si>
    <t>综合7</t>
  </si>
  <si>
    <t>经济学类；金融学类；电子商务类</t>
  </si>
  <si>
    <t>经济学门类；管理学门类</t>
  </si>
  <si>
    <t>0537-5113316</t>
  </si>
  <si>
    <t>邹城市老年大学</t>
  </si>
  <si>
    <t>中共邹城市委老干部局</t>
  </si>
  <si>
    <t>综合8</t>
  </si>
  <si>
    <t>电子信息类；计算机类；土木类；材料类；物理学类；电气类；地质学类；水利类</t>
  </si>
  <si>
    <t>电子科学与技术一级学科；计算机科学与技术一级学科</t>
  </si>
  <si>
    <t>0537-5212910</t>
  </si>
  <si>
    <t>邹城市科普活动中心</t>
  </si>
  <si>
    <t>邹城市科学技术协会机关</t>
  </si>
  <si>
    <t>综合9</t>
  </si>
  <si>
    <t>新闻学；网络与新媒体；秘书学；档案学；汉语言文学；金融学；数字媒体艺术；经济学</t>
  </si>
  <si>
    <t>新闻传播学一级学科；计算机科学与技术一级学科；网络空间安全一级学科；中国语言文学一级学科；新闻与传播专业学位</t>
  </si>
  <si>
    <t>0537-5213830</t>
  </si>
  <si>
    <t>邹城市人防事务中心</t>
  </si>
  <si>
    <t>邹城市发展和改革局</t>
  </si>
  <si>
    <t>综合10</t>
  </si>
  <si>
    <t>土木工程；工程管理；工程造价；工程审计；工业工程</t>
  </si>
  <si>
    <t>土木工程一级学科；工程管理专业学位</t>
  </si>
  <si>
    <t>0537-5213705</t>
  </si>
  <si>
    <t>邹城市粮食和物资储备保障中心</t>
  </si>
  <si>
    <t>综合11</t>
  </si>
  <si>
    <t>数学类；统计学类；数字经济；经济统计学；会计学；法学</t>
  </si>
  <si>
    <t>统计学一级学科；应用经济学一级学科；数学一级学科；会计专业学位；法律专业学位</t>
  </si>
  <si>
    <t>邹城市财政局下属事业单位</t>
  </si>
  <si>
    <t>邹城市财政局</t>
  </si>
  <si>
    <t>综合12</t>
  </si>
  <si>
    <t>财政学；金融学；会计学；财务管理；审计学；国际商务</t>
  </si>
  <si>
    <t>金融专业学位；会计专业学位；审计专业学位；金融学（含：保险学）；财政学（含：税收学）；会计学；财务管理；财务管理学；财务学；审计学；工商管理一级学科（国际商务）；国际商务专业学位</t>
  </si>
  <si>
    <t>0537-5211480</t>
  </si>
  <si>
    <t>拟聘人员“高分先选”，邹城市国有企业发展服务中心1人，邹城市政府投融资服务中心1人。</t>
  </si>
  <si>
    <t>邹城市政府投融资服务中心</t>
  </si>
  <si>
    <t>综合13</t>
  </si>
  <si>
    <t>工程造价；土木类</t>
  </si>
  <si>
    <t>管理科学与工程一级学科；工程管理专业学位；土木工程一级学科</t>
  </si>
  <si>
    <t>邹城市统计普查中心</t>
  </si>
  <si>
    <t>邹城市统计局</t>
  </si>
  <si>
    <t>综合14</t>
  </si>
  <si>
    <t>统计学类；经济学类；金融学类；数学类；会计学；财务管理</t>
  </si>
  <si>
    <t>统计学一级学科；应用经济学一级学科；数学一级学科；会计学；会计专业学位；财务管理</t>
  </si>
  <si>
    <t>0537-5212758</t>
  </si>
  <si>
    <t>邹城市工业行业和信息产业发展服务中心</t>
  </si>
  <si>
    <t>邹城市工业和信息化局</t>
  </si>
  <si>
    <t>综合15</t>
  </si>
  <si>
    <t>电气类；电子信息类；自动化类</t>
  </si>
  <si>
    <t>0537-5213987</t>
  </si>
  <si>
    <t>邹城市非公有制经济发展促进中心</t>
  </si>
  <si>
    <t>综合16</t>
  </si>
  <si>
    <t>经济学类；财政学类；金融学类；经济与贸易类</t>
  </si>
  <si>
    <t>邹城市商务发展促进中心</t>
  </si>
  <si>
    <t>邹城市商务局</t>
  </si>
  <si>
    <t>综合17</t>
  </si>
  <si>
    <t>电子商务；跨境电子商务；国际商务；金融学；建筑学</t>
  </si>
  <si>
    <t>工商管理一级学科；国际商务专业学位；金融专业学位；建筑学专业学位</t>
  </si>
  <si>
    <t>0537-5215401</t>
  </si>
  <si>
    <t>邹城市消费者服务中心</t>
  </si>
  <si>
    <t>邹城市市场监督管理局</t>
  </si>
  <si>
    <t>综合18</t>
  </si>
  <si>
    <t>汉语言文学；会计学；金融学；财务管理；法学类；机械类；电气类；安全科学与工程类；食品科学与工程类；药学类；中药学类；经济学类</t>
  </si>
  <si>
    <t>法学一级学科；食品科学与工程一级学科；药学一级学科；中药学一级学科；工商管理学一级学科；中国语言文学一级学科；法律专业学位；工商管理专业学位；中药专业学位；</t>
  </si>
  <si>
    <t>0537-5307381</t>
  </si>
  <si>
    <t>邹城市建设保障中心</t>
  </si>
  <si>
    <t>邹城市住房和城乡建设局</t>
  </si>
  <si>
    <t>综合19</t>
  </si>
  <si>
    <t>环境科学与工程；建筑类；土木类；消防工程</t>
  </si>
  <si>
    <t>环境科学与工程一级学科；建筑学一级学科；土木工程监测与评估；土木工程测绘与3S技术；土木工程建造与管理；建筑专业学位</t>
  </si>
  <si>
    <t>0537-5262076</t>
  </si>
  <si>
    <t>邹城市建设工程管理服务中心</t>
  </si>
  <si>
    <t>综合20</t>
  </si>
  <si>
    <t>土木工程；建筑学；城乡规划</t>
  </si>
  <si>
    <t>土木工程一级学科；建筑学一级学科；城乡规划学一级学科；城乡规划专业学位</t>
  </si>
  <si>
    <t>邹城市房产服务中心</t>
  </si>
  <si>
    <t>综合21</t>
  </si>
  <si>
    <t>工程管理；土木工程 ；会计学；物业管理</t>
  </si>
  <si>
    <t>土木工程一级学科；建筑学一级学科</t>
  </si>
  <si>
    <t>邹城市交通运输管理服务中心</t>
  </si>
  <si>
    <t>邹城市交通运输局</t>
  </si>
  <si>
    <t>综合22</t>
  </si>
  <si>
    <t>交通工程；智慧交通；金融学</t>
  </si>
  <si>
    <t>研究生报考的，本科需为所列专业</t>
  </si>
  <si>
    <t>0537-5263133</t>
  </si>
  <si>
    <t>邹城市土地储备和规划事务中心</t>
  </si>
  <si>
    <t>邹城市自然资源和规划局</t>
  </si>
  <si>
    <t>综合23</t>
  </si>
  <si>
    <t>自然地理与资源环境；人文地理与城乡规划；地理信息科学；地理科学；城乡规划；土地资源管理；档案学；图书馆学；信息资源管理；公共艺术；环境设计；采矿工程；智能采矿工程；法学；知识产权</t>
  </si>
  <si>
    <t>地理学一级学科；建筑学一级学科；城乡规划学一级学科；城乡规划专业学位；公共管理一级学科（信息资源管理；城市与区域规划；城乡发展与规划）；土地资源管理；城市规划管理；城市规划与管理；矿业工程一级学科；法学一级学科；法律专业学位</t>
  </si>
  <si>
    <t>0537-5357997</t>
  </si>
  <si>
    <t>邹城市林业保护和发展服务中心</t>
  </si>
  <si>
    <t>综合24</t>
  </si>
  <si>
    <t>植物保护；野生动物与自然保护区管理；湿地保护与恢复；土地科学与技术；国家公园建设与管理；林学；森林保护；经济林；智慧林业；土地整治工程；森林工程；管理科学；信息管理与信息系统；大数据管理与应用；应急管理；法学；知识产权</t>
  </si>
  <si>
    <t>生态学一级学科；植物保护一级学科；林学一级学科；林业专业学位；农业专业学位；农业推广学；公共管理一级学科（信息资源管理）；林业工程一级学科；农业工程一级学科；管理科学与工程一级学科；会计学；会计专业学位；法学一级学科；法律专业学位</t>
  </si>
  <si>
    <t>邹城市农业技术推广中心</t>
  </si>
  <si>
    <t>邹城市农业农村局</t>
  </si>
  <si>
    <t>综合25</t>
  </si>
  <si>
    <t>农学；园艺；植物保护；种子科学与工程；农业资源与环境；农药化肥；农业经济管理类；会计学；财务管理；经济统计学；金融学；水产类</t>
  </si>
  <si>
    <t>作物学一级学科；园艺学一级学科；农业资源与环境一级学科；植物保护一级学科；农林经济管理一级学科；环境科学与工程一级学科；会计学；统计学；金融学（含：保险学）；水产养殖；渔业资源；渔业经济与管理；水产资源综合利用；农业专业学位</t>
  </si>
  <si>
    <t>0537-5233001</t>
  </si>
  <si>
    <t>邹城市食药用菌产业发展中心</t>
  </si>
  <si>
    <t>综合26</t>
  </si>
  <si>
    <t>农学；园艺；植物保护；种子科学与工程；农业资源与环境；农药化肥；农业经济管理类；会计学；财务管理；经济统计学；金融学；生物科学；食用菌科学与工程；菌物科学与工程；生物工程</t>
  </si>
  <si>
    <t>作物学一级学科；园艺学一级学科；植物保护一级学科；农林经济管理一级学科；环境科学与工程一级学科；会计学；统计学；金融学（含：保险学）；农业专业学位；生物工程；微生物学</t>
  </si>
  <si>
    <t>邹城市民政局下属事业单位</t>
  </si>
  <si>
    <t>邹城市民政局</t>
  </si>
  <si>
    <t>综合27</t>
  </si>
  <si>
    <t>理学门类；工学门类；经济学门类；管理学门类；法学门类；文学门类；历史学门类</t>
  </si>
  <si>
    <t>0537-5253577</t>
  </si>
  <si>
    <t>拟聘人员“高分先选”，邹城市民政事务中心1人，邹城市未成年人保护中心1人。</t>
  </si>
  <si>
    <t>邹城市退役军人
服务中心</t>
  </si>
  <si>
    <t>邹城市退役军人
事务局</t>
  </si>
  <si>
    <t>综合28</t>
  </si>
  <si>
    <t>0537-5251858</t>
  </si>
  <si>
    <t>邹城市体育场馆管理服务中心</t>
  </si>
  <si>
    <t>邹城市教育和体育局</t>
  </si>
  <si>
    <t>综合29</t>
  </si>
  <si>
    <t>财务管理；财务管理学；会计学；会计专业学位；审计学；审计专业学位</t>
  </si>
  <si>
    <t>0537-5212480
15589771506</t>
  </si>
  <si>
    <t>邹城市应急救援管理服务中心</t>
  </si>
  <si>
    <t>邹城市应急管理局</t>
  </si>
  <si>
    <t>综合30</t>
  </si>
  <si>
    <t>化工与制药类</t>
  </si>
  <si>
    <t>0537-5232226</t>
  </si>
  <si>
    <t>邹城市为民服务中心</t>
  </si>
  <si>
    <t>邹城市行政审批服务局</t>
  </si>
  <si>
    <t>综合31</t>
  </si>
  <si>
    <t>土木工程；城乡规划；建筑学；水利水电工程</t>
  </si>
  <si>
    <t>土木工程一级学科；城乡规划学一级学科；建筑学一级学科；水利工程一级学科；土木水利专业学位</t>
  </si>
  <si>
    <t>0537-5296439</t>
  </si>
  <si>
    <t>邹城市人事考试中心</t>
  </si>
  <si>
    <t>邹城市人力资源和社会保障局</t>
  </si>
  <si>
    <t>综合32</t>
  </si>
  <si>
    <t>计算机科学与技术；信息安全；数据科学与大数据技术；会计学；金融学</t>
  </si>
  <si>
    <t>0537-5212876</t>
  </si>
  <si>
    <t>邹城市社会保险事业中心</t>
  </si>
  <si>
    <t>综合33</t>
  </si>
  <si>
    <t>软件工程；网络工程；信息安全；物联网工程；数据科学与大数据技术；保密技术</t>
  </si>
  <si>
    <t>电子与计算机工程；计算机技术与智能系统；计算机应用工程；计算机软件与理论；计算机应用技术；计算机网络与信息安全；计算机控制技术；计算机控制系统</t>
  </si>
  <si>
    <t>0537-5298017</t>
  </si>
  <si>
    <t>邹城市公共就业和人才服务中心</t>
  </si>
  <si>
    <t>定向1</t>
  </si>
  <si>
    <t>0537-5250164</t>
  </si>
  <si>
    <t>邹城市医疗保障服务中心</t>
  </si>
  <si>
    <t>邹城市医疗保障局</t>
  </si>
  <si>
    <t>综合34</t>
  </si>
  <si>
    <t>金融学类；工商管理类；劳动与社会保障</t>
  </si>
  <si>
    <t>工商管理一级学科；会计专业学位；金融专业学位</t>
  </si>
  <si>
    <t>0537-5236816
0537-5228327</t>
  </si>
  <si>
    <t>邹城市科技创新服务中心</t>
  </si>
  <si>
    <t>邹城市科学技术局</t>
  </si>
  <si>
    <t>综合35</t>
  </si>
  <si>
    <t>金融学；金融工程；投资学；经济与金融；金融科技；金融审计；会计学；财务管理；审计学</t>
  </si>
  <si>
    <t>0537-5213051</t>
  </si>
  <si>
    <t>邹城市非物质文化遗产传承中心</t>
  </si>
  <si>
    <t>邹城市文化和旅游局</t>
  </si>
  <si>
    <t>综合36</t>
  </si>
  <si>
    <t>音乐表演；音乐学；舞蹈表演；舞蹈学；表演；播音与主持艺术；曲艺；金融学；数字媒体艺术</t>
  </si>
  <si>
    <t>0537-8665188
13964997393</t>
  </si>
  <si>
    <t>邹城市园林养护中心</t>
  </si>
  <si>
    <t>邹城市综合行政执法局</t>
  </si>
  <si>
    <t>综合37</t>
  </si>
  <si>
    <t>植物保护；园艺；园林</t>
  </si>
  <si>
    <t>植物保护一级学科；园艺学一级学科</t>
  </si>
  <si>
    <t>0537-3235126
13563785796</t>
  </si>
  <si>
    <t>邹城市市容环境维护中心</t>
  </si>
  <si>
    <t>综合38</t>
  </si>
  <si>
    <t>环境科学与工程；环境工程；环境生态工程；环保设备工程；城乡规划；信息管理与信息系统；城市管理；信息资源管理；人力资源管理；经济学；经济统计学；劳动经济学；法学；汉语言文学；应用语言学；秘书学；信息与计算科学；统计学；应用统计学；数据科学；计算机科学与技术；信息安全；电子与计算机工程</t>
  </si>
  <si>
    <t>应用经济学一级学科；法学一级学科；法律专业学位；中国语言文学一级学科；电子科学与技术一级学科；计算机科学与技术一级学科；城乡规划学一级学科；电子信息专业学位；资源与环境专业学位；工商管理学一级学科；公共管理学一级学科；信息资源管理一级学科</t>
  </si>
  <si>
    <t xml:space="preserve">0537-5212157
</t>
  </si>
  <si>
    <t>综合39</t>
  </si>
  <si>
    <t>会计学；财务管理；审计学；公共艺术</t>
  </si>
  <si>
    <t>会计学；财务学；财务管理学；财务管理；审计学；会计专业学位；审计专业学位</t>
  </si>
  <si>
    <t>邹城省级农业高新技术产业开发区发展服务中心</t>
  </si>
  <si>
    <t>邹城省级农业高新技术产业开发区管理委员会</t>
  </si>
  <si>
    <t>综合40</t>
  </si>
  <si>
    <t>金融学；食用菌科学与工程；菌物科学与工程；生物工程</t>
  </si>
  <si>
    <t>农业专业学位；林业专业学位；微生物应用工程；微生物学</t>
  </si>
  <si>
    <t>0537-6531359</t>
  </si>
  <si>
    <t>济宁市公共资源交易服务中心邹城市分中心</t>
  </si>
  <si>
    <t>综合41</t>
  </si>
  <si>
    <t>金融学；信用管理；经济与金融；经济统计学</t>
  </si>
  <si>
    <t>金融专业学位；应用统计</t>
  </si>
  <si>
    <t>0537-5317979</t>
  </si>
  <si>
    <t>邹城市孟子湖新区发展促进中心</t>
  </si>
  <si>
    <t>综合42</t>
  </si>
  <si>
    <t>0537-6567873</t>
  </si>
  <si>
    <t>邹城市融媒体中心</t>
  </si>
  <si>
    <t>综合43</t>
  </si>
  <si>
    <t>中国语言文学类；新闻传播学类；戏剧与影视学类；设计学类；美术学类；经济学类；金融学类</t>
  </si>
  <si>
    <t>中国语言文学一级学科；新闻传播学一级学科；艺术学理论一级学科；戏剧与影视学一级学科；设计学一级学科；美术学一级学科；应用经济学一级学科</t>
  </si>
  <si>
    <t>0537-5263223</t>
  </si>
  <si>
    <t>综合44</t>
  </si>
  <si>
    <t>计算机类；电子信息类；信息管理与信息系统</t>
  </si>
  <si>
    <t>计算机科学与技术一级学科；信息与通信工程一级学科；电子科学与技术一级学科；电子信息专业学位</t>
  </si>
  <si>
    <t>邹城市检验检测中心</t>
  </si>
  <si>
    <t>综合45</t>
  </si>
  <si>
    <t>食品质量与安全；食品科学与工程；食品安全与检测；应用化学；化学</t>
  </si>
  <si>
    <t>食品科学；食品质量与安全；食品安全；食品安全检测与控制；分析化学；药物分析学；无机化学</t>
  </si>
  <si>
    <t>0537-5302677</t>
  </si>
  <si>
    <t>邹城市技工学校</t>
  </si>
  <si>
    <t>综合46</t>
  </si>
  <si>
    <t>应用电子技术教育；电子信息工程；电子科学与技术</t>
  </si>
  <si>
    <t>物理电子学；电子系统综合化工程；电路与系统</t>
  </si>
  <si>
    <t>备案人员控制
总量</t>
  </si>
  <si>
    <t>综合47</t>
  </si>
  <si>
    <t>电气工程及其自动化； 电气工程与智能控制；自动化；机器人工程</t>
  </si>
  <si>
    <t>电气控制工程；电机与电器 ；控制科学与工程控制理论与控制工程；电气自动化</t>
  </si>
  <si>
    <t>综合48</t>
  </si>
  <si>
    <t>机械工程；焊接技术与工程；机电技术教育 ；机械设计制造及其自动化 ；机械工艺技术</t>
  </si>
  <si>
    <t xml:space="preserve"> 机械制造及其自动化；机械设计及理论；机械装备及控制；机械电子工程</t>
  </si>
  <si>
    <t>综合49</t>
  </si>
  <si>
    <t>机械设计制造及其自动化；机械工程；机械工艺技术；智能制造工程；机械电子工程</t>
  </si>
  <si>
    <t>机械制造及其自动化；机械电子工程；智能制造与智能装备；智能制造与控制工程；机械工程一级学科（智能制造工程；智能制造；智能制造装备与系统）；控制科学与工程一级学科（智能制造工程；智能制造；智能制造装备与系统）</t>
  </si>
  <si>
    <t>综合50</t>
  </si>
  <si>
    <t>智能制造工程；人工智能；机器人工程；工业智能；智能装备与系统；自动化</t>
  </si>
  <si>
    <t>机械工程一级学科（机器人技术；机器人科学与工程）；材料科学与工程一级学科（机器人科学与工程）；控制科学与工程一级学科（机器人科学与工程；机器人技术）；智能制造与人工智能</t>
  </si>
  <si>
    <t>综合51</t>
  </si>
  <si>
    <t>网络空间安全；网络工程；软件工程；物联网工程</t>
  </si>
  <si>
    <t>计算机科学与技术一级学科（网络与信息安全；网络信息安全；物联网技术与应用；物联网工程；物联网技术）；计算机网络与信息安全；物联网工程与技术；物联网与数字化制造</t>
  </si>
  <si>
    <t>综合52</t>
  </si>
  <si>
    <t>车辆工程；汽车维修工程教育；汽车服务工程</t>
  </si>
  <si>
    <t>车辆工程；车身工程；汽车运用工程</t>
  </si>
  <si>
    <t>邹城市凫山街道下属事业单位</t>
  </si>
  <si>
    <t>邹城市凫山街道办事处</t>
  </si>
  <si>
    <t>综合53</t>
  </si>
  <si>
    <t>汉语言文学；汉语言；秘书学;新闻学；广播电视学；编辑出版学；网络与新媒体</t>
  </si>
  <si>
    <t>中国语言文学一级学科;新闻传播学一级学科；新闻与传播专业学位</t>
  </si>
  <si>
    <t>0537-5309301</t>
  </si>
  <si>
    <t>综合54</t>
  </si>
  <si>
    <t>财务管理；人力资源管理；审计学；劳动与社会保障；统计学；应用统计学；数据科学</t>
  </si>
  <si>
    <t>工商管理一级学科；统计学一级学科；应用统计专业学位</t>
  </si>
  <si>
    <t>综合55</t>
  </si>
  <si>
    <t>汉语言文学；汉语言；秘书学；新闻学；广播电视学；编辑出版学；网络与新媒体；信息与计算科学；数据计算及应用；计算机科学与技术；数据科学与大数据技术；新媒体技术</t>
  </si>
  <si>
    <t>新闻传播学一级学科；计算机科学与技术一级学科；中国语言文学一级学科</t>
  </si>
  <si>
    <t>邹城市千泉街道下属事业单位</t>
  </si>
  <si>
    <t>邹城市千泉街道办事处</t>
  </si>
  <si>
    <t>综合56</t>
  </si>
  <si>
    <t>土木工程；建筑环境与能源应用工程；土木、水利与交通工程；建筑电气与智能化；管理科学与工程类</t>
  </si>
  <si>
    <t>土木工程一级学科；城乡规划学一级学科；安全科学与工程一级学科；管理科学与工程一级学科</t>
  </si>
  <si>
    <t>0537-5112379</t>
  </si>
  <si>
    <t>综合57</t>
  </si>
  <si>
    <t>法学类；公共管理类；社会学类</t>
  </si>
  <si>
    <t>法学一级学科；公共管理一级学科；政治学一级学科</t>
  </si>
  <si>
    <t>综合58</t>
  </si>
  <si>
    <t>经济学类；金融学类</t>
  </si>
  <si>
    <t>应用经济学一级学科；公共管理一级学科；工商管理一级学科；统计学一级学科</t>
  </si>
  <si>
    <t>综合59</t>
  </si>
  <si>
    <t>汉语言文学；汉语言；应用语言学；秘书学；中国语言与文化</t>
  </si>
  <si>
    <t>中国语言文学一级学科；新闻传播学一级学科；</t>
  </si>
  <si>
    <t>邹城市钢山街道下属事业单位</t>
  </si>
  <si>
    <t>邹城市钢山街道办事处</t>
  </si>
  <si>
    <t>综合60</t>
  </si>
  <si>
    <t>经济学；金融学</t>
  </si>
  <si>
    <t>0537-5115309</t>
  </si>
  <si>
    <t>综合61</t>
  </si>
  <si>
    <t>法学类；社会学类；科学社会主义；中国共产党历史；思想政治教育；马克思主义理论；工会学；汉语言文学；汉语言；秘书学</t>
  </si>
  <si>
    <t>法学一级学科；文学门类；哲学一级学科</t>
  </si>
  <si>
    <t>综合62</t>
  </si>
  <si>
    <t>建筑学；城乡规划；城市设计；智慧建筑与建造；土地资源管理；城市管理；土木类;乡村治理；农林经济管理；农村区域发展；</t>
  </si>
  <si>
    <t>工学门类；农业专业学位；公共管理一级学科</t>
  </si>
  <si>
    <t>邹城市香城镇下属事业单位</t>
  </si>
  <si>
    <t>邹城市香城镇人民政府</t>
  </si>
  <si>
    <t>综合63</t>
  </si>
  <si>
    <t>金融学类</t>
  </si>
  <si>
    <t>0537-5738010</t>
  </si>
  <si>
    <t>综合64</t>
  </si>
  <si>
    <t>农业经济管理类</t>
  </si>
  <si>
    <t>农林经济管理一级学科</t>
  </si>
  <si>
    <t>邹城市田黄镇下属事业单位</t>
  </si>
  <si>
    <t>邹城市田黄镇人民政府</t>
  </si>
  <si>
    <t>综合65</t>
  </si>
  <si>
    <t>法学类；土木类；财政学；税收学；金融学；会计学；财务管理</t>
  </si>
  <si>
    <t>0537-5779925</t>
  </si>
  <si>
    <t>综合66</t>
  </si>
  <si>
    <t>邹城市张庄镇下属事业单位</t>
  </si>
  <si>
    <t>邹城市张庄镇人民政府</t>
  </si>
  <si>
    <t>综合67</t>
  </si>
  <si>
    <t>农学门类；农业经济管理类</t>
  </si>
  <si>
    <t>0537-5719678</t>
  </si>
  <si>
    <t>综合68</t>
  </si>
  <si>
    <t>综合69</t>
  </si>
  <si>
    <t>政治学与行政学；政治学、经济学与哲学；科学社会主义；马克思主义理论；思想政治教育；汉语言文学；秘书学；新闻学</t>
  </si>
  <si>
    <t>邹城市峄山镇下属事业单位</t>
  </si>
  <si>
    <t>邹城市峄山镇人民政府</t>
  </si>
  <si>
    <t>定向2</t>
  </si>
  <si>
    <t>综合70</t>
  </si>
  <si>
    <t>金融学；会计学；财务管理</t>
  </si>
  <si>
    <t>会计学；金融学（含∶保险学）</t>
  </si>
  <si>
    <t>0537-5675304</t>
  </si>
  <si>
    <t>综合71</t>
  </si>
  <si>
    <t>土木类；建筑类；交通运输类</t>
  </si>
  <si>
    <t>土木工程一级学科；建筑学一级学科；交通运输工程一级学科</t>
  </si>
  <si>
    <t>邹城市城前镇下属事业单位</t>
  </si>
  <si>
    <t>邹城市城前镇人民政府</t>
  </si>
  <si>
    <t>综合72</t>
  </si>
  <si>
    <t>经济学；金融学；电子商务；旅游管理</t>
  </si>
  <si>
    <t>0537-5810001</t>
  </si>
  <si>
    <t>综合73</t>
  </si>
  <si>
    <t>秘书学；新闻学；网络与新媒体</t>
  </si>
  <si>
    <t>综合74</t>
  </si>
  <si>
    <t>农业类；城乡规划与管理类；金融类</t>
  </si>
  <si>
    <t>土木工程；土木、水利与交通工程；水文与水资源工程；水务工程</t>
  </si>
  <si>
    <t>邹城郭里镇下属事业单位</t>
  </si>
  <si>
    <t>邹城郭里镇人民政府</t>
  </si>
  <si>
    <t>综合75</t>
  </si>
  <si>
    <t>经济学类；财政学类；金融学类</t>
  </si>
  <si>
    <t>0537-5631581</t>
  </si>
  <si>
    <t>综合76</t>
  </si>
  <si>
    <t>植物生产类；林学类；农业经济管理类</t>
  </si>
  <si>
    <t>综合77</t>
  </si>
  <si>
    <t>哲学类；马克思主义理论类；中国语言文学类；新闻传播学类</t>
  </si>
  <si>
    <t>邹城市大束镇下属事业单位</t>
  </si>
  <si>
    <t>邹城市大束镇人民政府</t>
  </si>
  <si>
    <t>综合78</t>
  </si>
  <si>
    <t>0537-5577220</t>
  </si>
  <si>
    <t>综合79</t>
  </si>
  <si>
    <t>综合80</t>
  </si>
  <si>
    <t>邹城市石墙镇下属事业单位</t>
  </si>
  <si>
    <t>邹城市石墙镇人民政府</t>
  </si>
  <si>
    <t>综合81</t>
  </si>
  <si>
    <t>工程造价；人文地理与城乡规划；城乡规划；农业工程类</t>
  </si>
  <si>
    <t>农业工程一级学科；城乡规划学一级学科；城乡建设工程与管理；城乡发展与规划；区域发展与城乡规划；城乡规划与设计；城乡人居环境规划与设计；城乡土地利用工程与管理</t>
  </si>
  <si>
    <t>0537-5618839</t>
  </si>
  <si>
    <t>综合82</t>
  </si>
  <si>
    <t>应用经济学一级学科；金融专业学位</t>
  </si>
  <si>
    <t>定向3</t>
  </si>
  <si>
    <t>邹城市中心店镇下属事业单位</t>
  </si>
  <si>
    <t>邹城市中心店镇人民政府</t>
  </si>
  <si>
    <t>综合83</t>
  </si>
  <si>
    <t>经济学类；金融学类；农业经济管理类；建筑类</t>
  </si>
  <si>
    <t>应用经济学一级学科；城乡规划学一级学科；农林经济管理一级学科</t>
  </si>
  <si>
    <t>0537-5520166</t>
  </si>
  <si>
    <t>综合84</t>
  </si>
  <si>
    <t>邹城市唐村镇下属事业单位</t>
  </si>
  <si>
    <t>邹城市唐村镇人民政府</t>
  </si>
  <si>
    <t>综合85</t>
  </si>
  <si>
    <t>汉语言文学；汉语言；秘书学；新闻学；广播电视学；编辑出版学；网络与新媒体</t>
  </si>
  <si>
    <t>0537-5470050</t>
  </si>
  <si>
    <t>综合86</t>
  </si>
  <si>
    <t>财政学类；金融学类；会计学</t>
  </si>
  <si>
    <t>综合87</t>
  </si>
  <si>
    <t>植物生产类；自然保护与环境生态类；工商管理类；农业经济管理类；公共管理类</t>
  </si>
  <si>
    <t>邹城市太平镇下属事业单位</t>
  </si>
  <si>
    <t>邹城市太平镇人民政府</t>
  </si>
  <si>
    <t>综合88</t>
  </si>
  <si>
    <t>化学类；化工与制药类</t>
  </si>
  <si>
    <t>0537-5458158</t>
  </si>
  <si>
    <t>综合89</t>
  </si>
  <si>
    <t>邹城市北宿镇下属事业单位</t>
  </si>
  <si>
    <t>邹城市北宿镇人民政府</t>
  </si>
  <si>
    <t>综合90</t>
  </si>
  <si>
    <t>经济学类；金融学类；统计学类；经济与贸易类；管理科学与工程类；工商管理类</t>
  </si>
  <si>
    <t>区域经济学；财政学（含：税收学）；金融学（含：保险学）；产业经济学；国际贸易学；国际商务；经济统计学；统计学；贸易经济；金融统计；会计学；财务管理；数字经济学</t>
  </si>
  <si>
    <t>0537-5412010</t>
  </si>
  <si>
    <t>综合91</t>
  </si>
  <si>
    <t>机械类；电子信息类；自动化类；计算机类；工业工程类；土木类；安全科学与工程类</t>
  </si>
  <si>
    <t>机械制造及其自动化；机械电子工程；机械信息与控制工程；制造业工业工程；计算机应用技术；土木工程管理；工业与系统工程；工业设计；工业控制工程；矿山机电工程；智能制造与智能装备；先进制造设备工业设计；工业设计与工程；工业工程与管理；机械工程材料；材料加工工程；金属材料工程</t>
  </si>
  <si>
    <t>综合92</t>
  </si>
  <si>
    <t>农业工程类；农业经济管理类；水利类</t>
  </si>
  <si>
    <t>农业经济学；农业信息技术与工程；农业经济管理；农业水土工程；环境水利；农村区域发展；农村公共政策与管理</t>
  </si>
  <si>
    <t>综合93</t>
  </si>
  <si>
    <t>法学类；中国语言文学类；工商管理类；公共管理类</t>
  </si>
  <si>
    <t>法学理论；农村发展与管理；管理科学；行政管理；城乡发展与规划</t>
  </si>
  <si>
    <t>邹城市看庄镇下属事业单位</t>
  </si>
  <si>
    <t>邹城市看庄镇人民政府</t>
  </si>
  <si>
    <t>综合94</t>
  </si>
  <si>
    <t>金融学；经济学；国民经济管理；资源与环境经济学；财政学；商务经济学；
经济与金融；国际经济与贸易</t>
  </si>
  <si>
    <t>0537-5690511</t>
  </si>
  <si>
    <t>综合95</t>
  </si>
  <si>
    <t>农学；设施农业科学与工程；林学；农业工程；农业水利工程；工程管理；工程造价</t>
  </si>
  <si>
    <t>邹城市辖区镇街下属事业单位</t>
  </si>
  <si>
    <t>定向4</t>
  </si>
  <si>
    <t>面向邹城市村（社区）党组织书记定向招聘</t>
  </si>
  <si>
    <t>邹城市</t>
    <phoneticPr fontId="1" type="noConversion"/>
  </si>
  <si>
    <t>中共惠民县委宣传部</t>
  </si>
  <si>
    <t>惠民县网络文化服务中心</t>
  </si>
  <si>
    <t>hm01</t>
  </si>
  <si>
    <t>业务服务</t>
  </si>
  <si>
    <t>本科专业：新闻学专业、广播电视学专业、网络与新媒体专业、数字出版专业、国际新闻与传播专业、广播电视编导专业、计算机科学与技术专业、网络空间安全专业
研究生专业：新闻传播学一级学科、计算机科学与技术一级学科、新闻与传播专业学位、电子信息专业学位</t>
  </si>
  <si>
    <t>中共惠民县委机构编制委员会办公室</t>
  </si>
  <si>
    <t>惠民县机构效能评价中心</t>
  </si>
  <si>
    <t>hm02</t>
  </si>
  <si>
    <t>效能评价</t>
  </si>
  <si>
    <t>本科专业：计算机类、电子信息类、公共管理类
研究生专业：计算机科学与技术一级学科、软件工程一级学科、电子科学与技术一级学科、公共管理学一级学科、电子信息专业学位、公共管理专业学位</t>
  </si>
  <si>
    <t>惠民县高层次人才编制服务中心</t>
  </si>
  <si>
    <t>hm03</t>
  </si>
  <si>
    <t>机构编制业务</t>
  </si>
  <si>
    <t>党委系统</t>
  </si>
  <si>
    <t>中共惠民县委党校</t>
  </si>
  <si>
    <t>hm04</t>
  </si>
  <si>
    <t>本科专业：哲学类、法学类、马克思主义理论类、政治学类、经济学类、历史学类
研究生专业：哲学一级学科、法学一级学科、马克思主义理论一级学科、政治学一级学科、应用经济学一级学科、中国史一级学科、法律专业学位</t>
  </si>
  <si>
    <t>中共惠民县委党史研究中心</t>
  </si>
  <si>
    <t>惠民县方志馆</t>
  </si>
  <si>
    <t>hm05</t>
  </si>
  <si>
    <t>本科专业：文学门类、历史学门类、哲学门类、法学门类、经济学门类、管理学门类
研究生专业：文学门类、历史学门类、哲学门类、法学门类、经济学门类、管理学门类</t>
  </si>
  <si>
    <t>惠民县档案馆</t>
  </si>
  <si>
    <t>hm06</t>
  </si>
  <si>
    <t>惠民县融媒体中心</t>
  </si>
  <si>
    <t>hm07</t>
  </si>
  <si>
    <t>本科专业：网络与新媒体专业、广播电视编导专业、广播电视学专业、新闻学专业
研究生专业：新闻传播学一级学科、新闻与传播专业学位</t>
  </si>
  <si>
    <t>1.熟悉新媒体短视频策划、剪辑、制作者优先；
2.能适应经常性出发、值班要求。</t>
  </si>
  <si>
    <t>hm08</t>
  </si>
  <si>
    <t>本科专业：播音与主持艺术专业
研究生专业：播音主持艺术学专业</t>
  </si>
  <si>
    <t>1.面试前需先进行专业技能测试；
2.能适应经常性出发、值班要求。</t>
  </si>
  <si>
    <t>惠民县人民政府办公室</t>
  </si>
  <si>
    <t>惠民县人民政府发展研究中心</t>
  </si>
  <si>
    <t>hm09</t>
  </si>
  <si>
    <t>惠民县为民服务中心</t>
  </si>
  <si>
    <t>hm10</t>
  </si>
  <si>
    <t>惠民县营商环境建设服务中心</t>
  </si>
  <si>
    <t>hm11</t>
  </si>
  <si>
    <t>惠民县发展和改革局</t>
  </si>
  <si>
    <t>惠民县发展改革服务中心</t>
  </si>
  <si>
    <t>hm12</t>
  </si>
  <si>
    <t>惠民县应急物资保障中心</t>
  </si>
  <si>
    <t>hm13</t>
  </si>
  <si>
    <t>改革服务</t>
  </si>
  <si>
    <t>惠民县教育和体育局</t>
  </si>
  <si>
    <t>惠民县教育和体育现代化服务中心</t>
  </si>
  <si>
    <t>hm14</t>
  </si>
  <si>
    <t>本科专业：会计学专业、会计专业、财务管理专业、审计学专业、财务会计教育专业
研究生专业：工商管理学一级学科（会计学、财务学、财务管理、审计学方向）、会计专业学位、审计专业学位、工商管理专业学位</t>
  </si>
  <si>
    <t>惠民县招生考试中心</t>
  </si>
  <si>
    <t>hm15</t>
  </si>
  <si>
    <t>本科专业：计算机类、电子信息类
研究生专业：计算机科学与技术一级学科、电子科学与技术一级学科、软件工程一级学科、电子信息专业学位</t>
  </si>
  <si>
    <t>惠民县工业和信息化局</t>
  </si>
  <si>
    <t>惠民县工业行业服务中心</t>
  </si>
  <si>
    <t>hm16</t>
  </si>
  <si>
    <t>工业经济运行</t>
  </si>
  <si>
    <t>惠民县公安局</t>
  </si>
  <si>
    <t>惠民县警务应急处置保障中心</t>
  </si>
  <si>
    <t>hm17</t>
  </si>
  <si>
    <t>信息技术服务</t>
  </si>
  <si>
    <t>本科专业：计算机类
研究生专业：计算机科学与技术一级学科、电子信息专业学位</t>
  </si>
  <si>
    <t>不具备人民警察身份</t>
  </si>
  <si>
    <t>hm18</t>
  </si>
  <si>
    <t>本科专业：中国语言文学类、新闻传播学类
研究生专业：中国语言文学一级学科、新闻传播学一级学科、新闻与传播专业学位</t>
  </si>
  <si>
    <t>hm19</t>
  </si>
  <si>
    <t>惠民县民政局</t>
  </si>
  <si>
    <t>惠民县婚姻登记服务中心</t>
  </si>
  <si>
    <t>hm20</t>
  </si>
  <si>
    <t>本科专业：广播电视编导专业、戏剧影视文学专业、播音与主持艺术专业
研究生专业：新闻传播学一级学科、新闻与传播专业学位、播音主持艺术学专业</t>
  </si>
  <si>
    <t>惠民县未成年人保护中心</t>
  </si>
  <si>
    <t>hm21</t>
  </si>
  <si>
    <t>本科专业：会计学专业、会计专业、财务管理专业
研究生专业：工商管理学一级学科、工商管理专业学位、会计专业学位</t>
  </si>
  <si>
    <t>惠民县司法局</t>
  </si>
  <si>
    <t>惠民县法治研究中心</t>
  </si>
  <si>
    <t>hm22</t>
  </si>
  <si>
    <t>专科专业：法律实务类、法律执行类、司法技术类
本科专业：法学类
研究生专业：法学一级学科、法律专业学位</t>
  </si>
  <si>
    <t>限惠民县户籍</t>
  </si>
  <si>
    <t>惠民县法律援助中心</t>
  </si>
  <si>
    <t>hm23</t>
  </si>
  <si>
    <t>惠民县财政局</t>
  </si>
  <si>
    <t>惠民县国有资产中心</t>
  </si>
  <si>
    <t>hm24</t>
  </si>
  <si>
    <t>惠民县财政绩效评价中心</t>
  </si>
  <si>
    <t>hm25</t>
  </si>
  <si>
    <t>本科专业：会计学专业、会计专业
研究生专业：会计学专业、会计专业学位</t>
  </si>
  <si>
    <t>惠民县投融资服务中心</t>
  </si>
  <si>
    <t>hm26</t>
  </si>
  <si>
    <t>本科专业：财务管理专业、审计学专业、金融学专业、财政学专业
研究生专业：财务管理专业、审计学专业、财政学专业、金融学专业、金融专业学位、审计专业学位</t>
  </si>
  <si>
    <t>惠民县自然资源和规划局</t>
  </si>
  <si>
    <t>惠民县自然资源和规划局李庄管理所</t>
  </si>
  <si>
    <t>hm27</t>
  </si>
  <si>
    <t>自然资源工程</t>
  </si>
  <si>
    <t>本科专业：地理科学类、测绘类、建筑类、农业工程类
研究生专业：不限专业</t>
  </si>
  <si>
    <t>惠民县自然资源和规划局胡集管理所</t>
  </si>
  <si>
    <t>hm28</t>
  </si>
  <si>
    <t>惠民县审计局</t>
  </si>
  <si>
    <t>惠民县经济责任审计服务中心</t>
  </si>
  <si>
    <t>hm29</t>
  </si>
  <si>
    <t>本科专业：审计学专业    
研究生专业：审计学专业、审计专业学位</t>
  </si>
  <si>
    <t>惠民县交通运输局</t>
  </si>
  <si>
    <t>惠民县交通运输事业服务中心</t>
  </si>
  <si>
    <t>hm30</t>
  </si>
  <si>
    <t xml:space="preserve">
本科专业：土木类、交通运输类、交通管理专业、人文地理与城乡规划专业
研究生专业：土木工程一级学科、交通运输工程一级学科、交通运输专业学位</t>
  </si>
  <si>
    <t>惠民县城乡水务局</t>
  </si>
  <si>
    <t>惠民县城乡水务发展服务中心</t>
  </si>
  <si>
    <t>hm31</t>
  </si>
  <si>
    <t>本科专业：汉语言文学专业、汉语言专业、应用语言学专业、秘书学专业、中国语言与文化专业、新闻学专业、传播学专业、广播电视学专业、网络与新媒体专业
研究生专业：中国语言文学一级学科、新闻传播学一级学科、新闻与传播专业学位</t>
  </si>
  <si>
    <t>hm32</t>
  </si>
  <si>
    <t>水务管理</t>
  </si>
  <si>
    <t>本科专业：自然地理与资源环境专业、给排水科学与工程专业、水利水电工程专业、水文与水资源工程专业、水务工程专业、水利科学与工程专业、测绘工程专业
研究生专业：水利工程一级学科、土木水利专业学位</t>
  </si>
  <si>
    <t>惠民县水利资源开发建设中心</t>
  </si>
  <si>
    <t>hm33</t>
  </si>
  <si>
    <t>惠民县农业农村局</t>
  </si>
  <si>
    <t>惠民县农业技术推广中心</t>
  </si>
  <si>
    <t>hm34</t>
  </si>
  <si>
    <t>本科专业：新闻传播学类、中国语言文学类                                      研究生专业：中国语言文学一级学科、新闻传播学一级学科、新闻与传播专业学位</t>
  </si>
  <si>
    <t>hm35</t>
  </si>
  <si>
    <t>农技推广</t>
  </si>
  <si>
    <t>本科专业：植物生产类、自然保护与环境生态类、水产类        
研究生专业：作物学一级学科（作物遗传育种、种子科学、种子科学与技术、农业生态学、植物产品安全生产与质量管理、农业生物技术、种子工程、农产品安全与环境、作物保护学、作物害虫学方向）、园艺学一级学科（蔬菜学、设施农业科学与工程方向）、水产一级学科（渔业资源、渔业经济与管理方向）、农业专业学位</t>
  </si>
  <si>
    <t>惠民县动物疫病预防控制中心</t>
  </si>
  <si>
    <t>hm36</t>
  </si>
  <si>
    <t>本科专业：动物生产类、动物医学类                         
研究生专业：畜牧学一级学科（畜产品质量与安全、畜产品安全生产与加工工程、畜产品加工与营养工程方向）、兽医学一级学科（预防兽医学、临床兽医学、兽医生物医学、动物检疫与动物源食品安全、动物医学工程、兽医药学方向）、兽医专业学位</t>
  </si>
  <si>
    <t>惠民县乡村振兴服务中心</t>
  </si>
  <si>
    <t>hm37</t>
  </si>
  <si>
    <t>惠民县文化和旅游局</t>
  </si>
  <si>
    <t>惠民县图书馆</t>
  </si>
  <si>
    <t>hm38</t>
  </si>
  <si>
    <t>图书管理</t>
  </si>
  <si>
    <t>本科专业：新闻传播学类、图书情报与档案管理类、汉语言文学专业、汉语言专业、应用语言学专业、秘书学专业
研究生专业：中国语言文学一级学科（中国语言文学、汉语言文字学、语言学及应用语言学、秘书学方向）、图书情报与档案管理一级学科（图书馆学、档案学、古籍整理与保护方向）、新闻传播学一级学科、新闻与传播专业学位、图书情报专业学位</t>
  </si>
  <si>
    <t>惠民县卫生健康局</t>
  </si>
  <si>
    <t>惠民县疾病预防控制中心</t>
  </si>
  <si>
    <t>hm39</t>
  </si>
  <si>
    <t xml:space="preserve">
本科专业：法学类
研究生专业：法学一级学科、法律专业学位
</t>
  </si>
  <si>
    <t>惠民县卫生健康保障中心</t>
  </si>
  <si>
    <t>hm40</t>
  </si>
  <si>
    <t>本科专业：会计学专业、会计专业、财务管理专业、审计学专业、 汉语言文学专业、汉语言专业                        
研究生专业：文学门类、工商管理学一级学科、工商管理专业学位、审计专业学位、会计专业学位</t>
  </si>
  <si>
    <t>惠民县退役军人事务局</t>
  </si>
  <si>
    <t>惠民县军队离休退休干部休养所</t>
  </si>
  <si>
    <t>hm41</t>
  </si>
  <si>
    <t>本科专业：汉语言文学专业、汉语言专业、中国语言与文化专业、秘书学专业、应用语言学专业
研究生专业：中国语言文学一级学科</t>
  </si>
  <si>
    <t>惠民县应急管理局</t>
  </si>
  <si>
    <t>惠民县应急救援指挥保障中心</t>
  </si>
  <si>
    <t>hm42</t>
  </si>
  <si>
    <t>本科专业：财政学专业、税收学专业、金融学专业、国际经济与贸易专业、统计学专业、会计学专业、会计专业、财务管理专业、审计学专业、工商管理专业
研究生专业：应用经济学一级学科、工商管理学一级学科，会计专业学位、审计专业学位、金融专业学位、工商管理专业学位</t>
  </si>
  <si>
    <t>hm43</t>
  </si>
  <si>
    <t>应急保障</t>
  </si>
  <si>
    <t>本科专业：电子信息工程专业、通信工程专业、计算机科学与技术专业、电子与计算机工程专业、安全工程专业、应急技术与管理专业、应急管理专业、消防工程专业、消防指挥专业、抢险救援指挥与技术专业
研究生专业：计算机科学与技术一级学科、信息与通信工程一级学科、电子科学与技术一级学科、消防技术及工程专业、安全与应急管理专业、危机与灾害应急管理专业、公共安全与应急管理专业、电子信息专业学位</t>
  </si>
  <si>
    <t>惠民县行政审批服务局</t>
  </si>
  <si>
    <t>惠民县政务服务中心</t>
  </si>
  <si>
    <t>hm44</t>
  </si>
  <si>
    <t>本科专业：法学类
研究生专业：法学一级学科、法律专业学位</t>
  </si>
  <si>
    <t>惠民县市场监督管理局</t>
  </si>
  <si>
    <t>惠民县市场监管综合服务中心</t>
  </si>
  <si>
    <t>hm45</t>
  </si>
  <si>
    <t>本科专业：经济学类、法学类、中国语言文学类、新闻传播学类、计算机类、食品科学与工程类、工商管理类
研究生专业：理论经济学一级学科、法学一级学科、中国语言文学一级学科、新闻传播学一级学科、计算机科学与技术一级学科、食品科学与工程一级学科、工商管理学一级学科、法律专业学位、新闻与传播专业学位、电子信息专业学位、工商管理专业学位</t>
  </si>
  <si>
    <t>惠民县综合行政执法局</t>
  </si>
  <si>
    <t>惠民县公用事业服务中心</t>
  </si>
  <si>
    <t>hm46</t>
  </si>
  <si>
    <t>综合执法</t>
  </si>
  <si>
    <t>本科专业：环境科学与工程类、道路桥梁与渡河工程专业、工程管理专业、测绘工程专业、城乡规划专业、城市设计专业、风景园林专业、园艺专业、园林专业
研究生专业：环境科学与工程一级学科、建筑学一级学科 、土木工程一级学科、管理科学与工程一级学科、城乡规划学一级学科、风景园林学一级学科、园艺学一级学科、建筑专业学位、工程管理专业学位、风景园林专业学位、土木水利专业学位、城市规划专业学位、资源与环境专业学位</t>
  </si>
  <si>
    <t>惠民县信访局</t>
  </si>
  <si>
    <t>惠民县信访服务中心</t>
  </si>
  <si>
    <t>hm47</t>
  </si>
  <si>
    <t>政府系统</t>
  </si>
  <si>
    <t>惠民县机关政务保障中心</t>
  </si>
  <si>
    <t>hm48</t>
  </si>
  <si>
    <t>本科专业：土木工程专业、建筑学专业
研究生专业：土木工程一级学科、建筑学一级学科、建筑专业学位、土木水利专业学位</t>
  </si>
  <si>
    <t>惠民县公共资源交易中心</t>
  </si>
  <si>
    <t>hm49</t>
  </si>
  <si>
    <t>本科专业：数学类、计算机类
研究生专业：数学一级学科、计算机科学与技术一级学科、电子信息专业学位</t>
  </si>
  <si>
    <t>惠民县供销合作社联合社</t>
  </si>
  <si>
    <t>hm50</t>
  </si>
  <si>
    <t>专科专业：计算机类
本科专业：计算机类
研究生专业：计算机科学与技术一级学科、电子信息专业学位</t>
  </si>
  <si>
    <t>hm51</t>
  </si>
  <si>
    <t>本科专业：工商管理类
研究生专业：管理学门类</t>
  </si>
  <si>
    <t>惠民县工商业联合会</t>
  </si>
  <si>
    <t>惠民县维权服务中心</t>
  </si>
  <si>
    <t>hm52</t>
  </si>
  <si>
    <t>研究生专业：中国语言文学一级学科（中国语言文学、语言学及应用语言学、汉语言文字学、秘书学与应用写作学方向)、新闻传播学一级学科、政治学一级学科（政治学、政治学理论、马克思主义理论与思想政治教育方向）、马克思主义哲学专业、新闻与传播专业学位</t>
  </si>
  <si>
    <t>惠民县总工会</t>
  </si>
  <si>
    <t>惠民县工人文化宫</t>
  </si>
  <si>
    <t>hm53</t>
  </si>
  <si>
    <t>本科专业：管理学门类
研究生专业：管理学门类</t>
  </si>
  <si>
    <t>中国共产主义青年团惠民县委员会</t>
  </si>
  <si>
    <t>惠民县青年发展服务中心</t>
  </si>
  <si>
    <t>hm54</t>
  </si>
  <si>
    <t>本科专业：中国语言文学类、新闻传播学类、戏剧与影视学类
研究生专业：中国语言文学一级学科、新闻传播学一级学科、戏剧与影视学一级学科、新闻与传播专业学位、戏剧与影视专业学位</t>
  </si>
  <si>
    <t>惠民县人民检察院</t>
  </si>
  <si>
    <t>惠民县人民检察院检察事务中心</t>
  </si>
  <si>
    <t>hm55</t>
  </si>
  <si>
    <t>本科专业：汉语言文学专业、汉语言专业、新闻学专业、传播学专业
研究生专业：中国语言文学一级学科（中国语言文学、语言学及应用语言学、汉语言文字学、秘书学与应用学写作方向）、新闻传播学一级学科，新闻与传播专业学位</t>
  </si>
  <si>
    <t>惠民县孙武街道办事处</t>
  </si>
  <si>
    <t>惠民县孙武街道便民服务中心</t>
  </si>
  <si>
    <t>hm56</t>
  </si>
  <si>
    <t>惠民县桑落墅镇人民政府</t>
  </si>
  <si>
    <t>惠民县桑落墅镇便民服务中心</t>
  </si>
  <si>
    <t>hm57</t>
  </si>
  <si>
    <t>本科专业：中国语言文学类、机械类、戏剧与影视学类
研究生专业：中国语言文学一级学科、机械工程一级学科、戏剧与影视学一级学科、机械专业学位、戏剧与影视专业学位</t>
  </si>
  <si>
    <t>惠民县皂户李镇人民政府</t>
  </si>
  <si>
    <t>惠民县皂户李镇财经综合服务中心</t>
  </si>
  <si>
    <t>hm58</t>
  </si>
  <si>
    <t>本科专业：汉语言文学专业、汉语言专业、秘书学专业、网络与新媒体专业、漫画专业
研究生专业：中国语言文学一级学科、网络与新媒体专业</t>
  </si>
  <si>
    <t>惠民县辛店镇人民政府</t>
  </si>
  <si>
    <t>惠民县辛店镇公共文化服务中心</t>
  </si>
  <si>
    <t>hm59</t>
  </si>
  <si>
    <t>本科专业：汉语言文学专业、汉语言专业、秘书学专业、会计学专业、会计专业、财务管理专业
研究生专业：中国语言文学一级学科（中国语言文学、汉语言文字学、文学与传媒、写作学、文化与传播、秘书学与应用写作学方向）、会计学专业、财务管理专业、会计专业学位</t>
  </si>
  <si>
    <t>惠民县石庙镇人民政府</t>
  </si>
  <si>
    <t>惠民县石庙镇农业综合服务中心</t>
  </si>
  <si>
    <t>hm60</t>
  </si>
  <si>
    <t>本科专业：农学类、财务管理专业、会计学专业、会计专业、计算机科学与技术专业
研究生：作物学一级学科、农业资源与环境一级学科、工商管理学一级学科、计算机科学与技术一级学科、信息与通信工程一级学科、会计专业学位、工商管理专业学位</t>
  </si>
  <si>
    <t>惠民县大年陈镇人民政府</t>
  </si>
  <si>
    <t>惠民县大年陈镇农业综合服务中心</t>
  </si>
  <si>
    <t>hm61</t>
  </si>
  <si>
    <t>本科专业：经济学类、财政学类、金融学类
研究生专业：应用经济学一级学科、金融专业学位</t>
  </si>
  <si>
    <t>惠民县魏集镇人民政府</t>
  </si>
  <si>
    <t>惠民县魏集镇公共文化服务中心</t>
  </si>
  <si>
    <t>hm62</t>
  </si>
  <si>
    <t>本科专业：管理学门类、文学门类
研究生专业：管理学门类、文学门类</t>
  </si>
  <si>
    <t xml:space="preserve">本科及以上         </t>
  </si>
  <si>
    <t xml:space="preserve">学士及以上             </t>
  </si>
  <si>
    <t>惠民县胡集镇人民政府</t>
  </si>
  <si>
    <t>惠民县胡集镇社会综合治理服务中心</t>
  </si>
  <si>
    <t>hm63</t>
  </si>
  <si>
    <t>惠民县清河镇人民政府</t>
  </si>
  <si>
    <t>惠民县清河镇财经综合服务中心</t>
  </si>
  <si>
    <t>hm64</t>
  </si>
  <si>
    <t>本科专业：计算机类、经济学类、汉语言文学专业、行政管理专业、秘书学专业、新闻学专业
研究生专业：计算机科学与技术一级学科、应用经济学一级学科、中国语言文学一级学科、新闻传播学一级学科、新闻与传播专业学位、电子信息专业学位</t>
  </si>
  <si>
    <t>惠民县李庄镇人民政府</t>
  </si>
  <si>
    <t>惠民县李庄镇便民服务中心</t>
  </si>
  <si>
    <t>hm65</t>
  </si>
  <si>
    <t>专科专业：法律实务类、统计类、财务会计类、公共管理类、计算机类
本科专业：经济学类、财政学类、法学类、工商管理类、公共管理类、计算机类
研究生专业：经济学门类、管理学门类、法学一级学科、计算机科学与技术一级学科、法律专业学位、电子信息专业学位</t>
  </si>
  <si>
    <t>惠民县姜楼镇人民政府</t>
  </si>
  <si>
    <t>惠民县姜楼镇财经综合服务中心</t>
  </si>
  <si>
    <t>hm66</t>
  </si>
  <si>
    <t>本科专业：经济学类、财政学类、会计学专业、会计专业、财务管理专业、审计学专业
研究生专业：财政学专业、会计学专业、财务管理专业、审计学专业、会计专业学位、审计专业学位</t>
  </si>
  <si>
    <t>惠民县辛店镇便民服务中心</t>
  </si>
  <si>
    <t>hm67</t>
  </si>
  <si>
    <t>面向村（社区）党组织书记定向岗位</t>
  </si>
  <si>
    <t>惠民县姜楼镇社会综合治理服务中心</t>
  </si>
  <si>
    <t>hm68</t>
  </si>
  <si>
    <t>面向服务基层项目人员定向岗位</t>
  </si>
  <si>
    <t>惠民县新时代文明实践指导中心</t>
  </si>
  <si>
    <t>hm69</t>
  </si>
  <si>
    <t>面向退役大学生士兵定向岗位</t>
  </si>
  <si>
    <t>惠民县养老服务指导中心</t>
  </si>
  <si>
    <t>惠民县财政保障中心</t>
  </si>
  <si>
    <t>惠民县人力资源和社会保障局</t>
  </si>
  <si>
    <t>惠民县劳动保障监察服务中心</t>
  </si>
  <si>
    <t>惠民县姜楼交通管理所</t>
  </si>
  <si>
    <t>惠民县河道管理所</t>
  </si>
  <si>
    <t>惠民县桑落墅镇农业综合服务中心</t>
  </si>
  <si>
    <t>惠民县辛店镇社会综合治理服务中心</t>
  </si>
  <si>
    <t>惠民县大年陈镇社会综合治理服务中心</t>
  </si>
  <si>
    <t>惠民县魏集镇农业综合服务中心</t>
  </si>
  <si>
    <t>惠民县清河镇社会综合治理服务中心</t>
  </si>
  <si>
    <t>惠民县李庄镇公共文化服务中心</t>
  </si>
  <si>
    <t>惠民县姜楼镇公共文化服务中心</t>
  </si>
  <si>
    <t>惠民县</t>
    <phoneticPr fontId="1" type="noConversion"/>
  </si>
  <si>
    <t>无</t>
    <phoneticPr fontId="1" type="noConversion"/>
  </si>
  <si>
    <t>乳山市廉政教育中心</t>
  </si>
  <si>
    <t>乳山市纪律检查委员会</t>
  </si>
  <si>
    <t>法学类、治安学、侦查学、经济犯罪侦查、会计、会计学、财务管理、财务会计教育、审计学</t>
  </si>
  <si>
    <t>法学一级学科、公安学一级学科、工商管理一级学科（会计学方向、财务管理方向、企业管理（财务管理）方向、财务学方向、财务管理学方向、审计学方向），含相关专业的专业学位</t>
  </si>
  <si>
    <t>0631-6654170</t>
  </si>
  <si>
    <t>乳山市融媒体中心</t>
  </si>
  <si>
    <t>乳山市委宣传部</t>
  </si>
  <si>
    <t>广播电视编导、广播影视编导、广播电视学、广播电视新闻学、新闻学、广告学、传播学</t>
  </si>
  <si>
    <t>艺术学一级学科（广播电视艺术学方向）、新闻传播学一级学科</t>
  </si>
  <si>
    <t>取得国家广播电视编辑记者资格证、具有2年及以上电视编辑工作经历。</t>
  </si>
  <si>
    <t>具有2年及以上计算机网络管理工作经历。</t>
  </si>
  <si>
    <t>乳山市妇女儿童活动中心（1）、乳山市殡葬事务服务中心（1）、乳山市民政局婚姻登记处（1）、乳山市社会治理服务中心（2）</t>
  </si>
  <si>
    <t>乳山市妇女儿童活动中心等4家单位</t>
  </si>
  <si>
    <t>乳山市妇女联合会、乳山市民政局、乳山市社会治理服务中心</t>
  </si>
  <si>
    <t>按总成绩高分先选的方式确定岗位</t>
  </si>
  <si>
    <t>乳山市重点项目服务中心（1）、乳山市新能源产业发展服务中心（1）</t>
  </si>
  <si>
    <t>乳山市重点项目服务中心等2家单位</t>
  </si>
  <si>
    <t>乳山市发展和改革局</t>
  </si>
  <si>
    <t>能源技术岗位</t>
  </si>
  <si>
    <t>能源与动力工程、热能与动力工程、能源工程及自动化、 能源动力系统及自动化、能源与环境系统工程、新能源科学与工程、新能源发电工程技术、新能源汽车工程技术、储能科学与工程、风能与动力工程</t>
  </si>
  <si>
    <t>能源经济与管理、能源利用与管理、新能源科学与技术、新能源科学与工程、可再生能源科学与工程、可再生能源与清洁能源、储能科学与工程、动力工程自动化、能源与环境工程，能源动力专业学位（动力工程、电气工程、能源化工、能源环境方向）</t>
  </si>
  <si>
    <t>乳山市服务业发展中心（1）、乳山市烈士陵园管理服务中心（1）、山东省乳山市公证处（1）、乳山市滨海新区（银滩旅游度假区）管委会（1）</t>
  </si>
  <si>
    <t>乳山市服务业发展中心等4家单位</t>
  </si>
  <si>
    <t>乳山市发展和改革局、乳山市退役军人事务局、乳山市司法局、乳山市滨海新区（银滩旅游度假区）管委会</t>
  </si>
  <si>
    <t>乳山市人民检察院检察事务服务中心</t>
  </si>
  <si>
    <t>乳山市人民检察院</t>
  </si>
  <si>
    <t>新闻传播学类、中国语言文学类、图书情报与档案管理类</t>
  </si>
  <si>
    <t>新闻传播学一级学科、中国语言文学一级学科、图书情报与档案管理一级学科</t>
  </si>
  <si>
    <t>乳山市人民法院审判事务服务中心（1）、乳山市工业和信息化发展中心（1）、乳山市机关事务服务中心（1）、乳山市滨海新区（银滩旅游度假区）管委会（1）</t>
  </si>
  <si>
    <t>乳山市人民法院审判事务服务中心等4家单位</t>
  </si>
  <si>
    <t>乳山市人民法院、乳山市工业和信息化局、乳山市机关事务服务中心、乳山市滨海新区（银滩旅游度假区）管委会</t>
  </si>
  <si>
    <t>会计、会计学、 财务管理、财务会计教育、审计学、金融学、经济学、财政学、统计学</t>
  </si>
  <si>
    <t>工商管理一级学科（会计学方向、财务管理方向、企业管理（财务管理）方向、财务学方向、财务管理学方向、审计学方向）、应用经济学一级学科（金融学、财政学、统计学方向），含相关专业的专业学位</t>
  </si>
  <si>
    <t>乳山市公共就业和人才服务中心（1）、乳山市科技创新发展中心（1）、乳山市自然资源综合服务中心（2）、乳山市工业和信息化发展中心（1）</t>
  </si>
  <si>
    <t>乳山市公共就业和人才服务中心等4家单位</t>
  </si>
  <si>
    <t>乳山市人力资源和社会保障局、乳山市科学技术局、乳山市自然资源局、乳山市工业和信息化局</t>
  </si>
  <si>
    <t>计算机科学与技术一级学科、信息与通信工程一级学科</t>
  </si>
  <si>
    <t>乳山市自然资源综合服务中心</t>
  </si>
  <si>
    <t>乳山市自然资源局</t>
  </si>
  <si>
    <t>土木工程岗位</t>
  </si>
  <si>
    <t>具有2年及以上土木工程工作经历。</t>
  </si>
  <si>
    <t>规划设计岗位</t>
  </si>
  <si>
    <t>城乡规划、城市规划、城市设计</t>
  </si>
  <si>
    <t>建筑学一级学科（城市规划与设计方向)</t>
  </si>
  <si>
    <t>具有2年及以上规划设计工作经历。</t>
  </si>
  <si>
    <t>乳山市人民警察训练中心（1）、乳山市自然资源局南黄所（1）、乳山市工贸资产综合服务中心（1）、乳山市滨海新区（银滩旅游度假区）管委会（1）</t>
  </si>
  <si>
    <t>乳山市人民警察训练中心等4家单位</t>
  </si>
  <si>
    <t>乳山市公安局、乳山市自然资源局、乳山市工贸资产综合服务中心、乳山市滨海新区（银滩旅游度假区）管委会</t>
  </si>
  <si>
    <t>汉语言文学、汉语言、古典文献学、应用语言学、秘书学、中国语言与文化、汉语国际教育</t>
  </si>
  <si>
    <t>乳山市城市管理综合服务中心（2）、乳山市建筑工程事务服务中心（2）、乳山市物业服务中心（1）、乳山市住房保障公共服务中心（1）</t>
  </si>
  <si>
    <t>乳山市城市管理综合服务中心等4家单位</t>
  </si>
  <si>
    <t>乳山市住房和城乡建设局</t>
  </si>
  <si>
    <t>土木工程、建筑环境与能源应用工程、建筑环境与设备工程、给排水科学与工程、建筑电气与智能化、城市地下空间工程、道路桥梁与渡河工程、消防工程、工程管理、房地产开发与管理、物业管理、工程造价、建筑学、城乡规划、风景园林、能源与动力工程、热能与动力工程、环境科学与工程、环境工程</t>
  </si>
  <si>
    <t>土木工程一级学科、
管理科学与工程一级学科、建筑学一级学科（城市规划与设计、建筑技术科学方向）、风景园林学一级学科、环境科学与工程一级学科</t>
  </si>
  <si>
    <t>乳山市交通运输事务服务中心</t>
  </si>
  <si>
    <t>乳山市交通运输局</t>
  </si>
  <si>
    <t>土木工程、道路桥梁与渡河工程、（土木、水利与交通工程）、港口航道与海岸工程、交通运输、交通工程、船舶与海洋工程、海洋工程与技术、安全工程、工程造价、工程管理、工程审计、应急管理、物流管理、物流工程、车辆工程</t>
  </si>
  <si>
    <t>交通运输工程一级学科（道路与铁道工程、交通运输规划与管理方向）、机械工程一级学科（车辆工程方向）、船舶与海洋工程一级学科（船舶与海洋结构物设计制造方向）、水利工程一级学科（港口、海岸及近海工程方向）、土木工程一级学科（桥梁与隧道工程方向）</t>
  </si>
  <si>
    <t>从威海市入伍或符合威海市接收安置条件的退役大学生士兵</t>
  </si>
  <si>
    <t>乳山市公共就业和人才服务中心</t>
  </si>
  <si>
    <t>乳山市人力资源和社会保障局</t>
  </si>
  <si>
    <t>乳山市水利事务服务中心</t>
  </si>
  <si>
    <t>乳山市水利局</t>
  </si>
  <si>
    <t>水利类、（土木、水利与海洋工程）、（土木、水利与交通工程）、农业水利工程、工程管理、工程造价、工程审计</t>
  </si>
  <si>
    <t>水利工程一级学科、管理科学与工程一级学科</t>
  </si>
  <si>
    <t>乳山市农业农村事务服务中心（1）、乳山市农村经济管理服务站（1）</t>
  </si>
  <si>
    <t>乳山市农业农村事务服务中心等2家单位</t>
  </si>
  <si>
    <t>乳山市农业农村局</t>
  </si>
  <si>
    <t>乳山市农业农村事务服务中心</t>
  </si>
  <si>
    <t>农业技术岗位</t>
  </si>
  <si>
    <t>植物保护一级学科、园艺学一级学科、农业资源利用一级学科、作物学一级学科</t>
  </si>
  <si>
    <t>乳山市冯家镇畜牧兽医站（1）、乳山市诸往镇畜牧兽医站（1）</t>
  </si>
  <si>
    <t>乳山市冯家镇畜牧兽医站等2家单位</t>
  </si>
  <si>
    <t>兽医学一级学科、畜牧学一级学科（动物遗传育种与繁殖、动物营养与饲料科学方向）</t>
  </si>
  <si>
    <t>乳山市海洋与渔业监测减灾中心</t>
  </si>
  <si>
    <t>乳山市海洋发展局</t>
  </si>
  <si>
    <t>海洋监测岗位</t>
  </si>
  <si>
    <t>交通运输类、船舶与海洋工程、海洋工程与技术</t>
  </si>
  <si>
    <t>交通运输工程一级学科、船舶与海洋工程一级学科</t>
  </si>
  <si>
    <t>乳山市市场监督管理综合服务中心</t>
  </si>
  <si>
    <t>乳山市市场监督管理局</t>
  </si>
  <si>
    <t>具有2年及以上的计量检定工作经验，并且具有计量专业项目考核合格证明或具有二级及以上注册计量师资格证书（其中具有一级注册计量师资格证书的人员年龄可以放宽至45周岁）</t>
  </si>
  <si>
    <t>乳山市文化和旅游公共服务中心</t>
  </si>
  <si>
    <t>乳山市文化和旅游局</t>
  </si>
  <si>
    <t>文化服务岗位</t>
  </si>
  <si>
    <t>乳山市退役军人服务中心</t>
  </si>
  <si>
    <t>乳山市退役军人事务局</t>
  </si>
  <si>
    <t>山东省乳山市公证处</t>
  </si>
  <si>
    <t>乳山市司法局</t>
  </si>
  <si>
    <t>乳山市社会经济调查中心（1）、乳山市滨海新区（银滩旅游度假区）管委会（1）</t>
  </si>
  <si>
    <t>乳山市社会经济调查中心等2家单位</t>
  </si>
  <si>
    <t>乳山市统计局、乳山市滨海新区（银滩旅游度假区）管委会</t>
  </si>
  <si>
    <t>金融学类、经济学类、经济与贸易类、财政学类</t>
  </si>
  <si>
    <t>乳山市经济责任审计服务中心</t>
  </si>
  <si>
    <t>乳山市审计局</t>
  </si>
  <si>
    <t>审计学</t>
  </si>
  <si>
    <t>工商管理一级学科（审计学方向），审计专业学位</t>
  </si>
  <si>
    <t>乳山市防震减灾中心</t>
  </si>
  <si>
    <t>乳山市应急管理局</t>
  </si>
  <si>
    <t>科技监测岗位</t>
  </si>
  <si>
    <t>地球物理学类</t>
  </si>
  <si>
    <t>地球物理学一级学科</t>
  </si>
  <si>
    <t>乳山市政务服务中心</t>
  </si>
  <si>
    <t>乳山市行政审批服务局</t>
  </si>
  <si>
    <t>基层窗口审批岗位A</t>
  </si>
  <si>
    <t>公共管理类</t>
  </si>
  <si>
    <t>公共管理一级学科</t>
  </si>
  <si>
    <t>基层窗口审批岗位B</t>
  </si>
  <si>
    <t>乳山市机关事务服务中心</t>
  </si>
  <si>
    <t>酒店管理、旅游管理、会展经济与管理</t>
  </si>
  <si>
    <t>工商管理一级学科（旅游管理方向）</t>
  </si>
  <si>
    <t>乳山市招商促进中心</t>
  </si>
  <si>
    <t>产业研究岗位</t>
  </si>
  <si>
    <t>机械类、电气类、海洋工程类</t>
  </si>
  <si>
    <t>机械工程一级学科、电气工程一级学科、船舶与海洋工程一级学科</t>
  </si>
  <si>
    <t>需长期驻外地工作</t>
  </si>
  <si>
    <t>乳山市检验检测中心</t>
  </si>
  <si>
    <t>生物科学类、材料类、化工与制药类、环境科学与工程类、食品科学与工程类、生物工程类</t>
  </si>
  <si>
    <t>材料科学与工程一级学科、化学工程与技术一级学科、环境科学与工程一级学科、食品科学与工程一级学科、生物工程一级学科</t>
  </si>
  <si>
    <t>威海马石山红色教育基地管理服务中心</t>
  </si>
  <si>
    <t>宣传教育岗位</t>
  </si>
  <si>
    <t>历史学类、戏剧与影视学类、中国语言文学类</t>
  </si>
  <si>
    <t>历史学一级学科、艺术学一级学科、中国语言文学一级学科</t>
  </si>
  <si>
    <t>乳山市滨海新区（银滩旅游度假区）管委会</t>
  </si>
  <si>
    <t>风景园林、工程管理</t>
  </si>
  <si>
    <t>风景园林学一级学科、管理科学与工程一级学科</t>
  </si>
  <si>
    <t>具有2年及以上相关专业工作经历。</t>
  </si>
  <si>
    <t>乳山经济开发区党工委、管委会</t>
  </si>
  <si>
    <t>广播电视编导岗位</t>
  </si>
  <si>
    <t>广播电视编导、广播影视编导、广播电视学、广播电视新闻学、新闻学、传播学</t>
  </si>
  <si>
    <t>旅游管理、工商管理、会计、会计学、国际经济与贸易</t>
  </si>
  <si>
    <t>工商管理一级学科（会计学、旅游管理、工商管理硕士方向）、应用经济学一级学科（国际贸易学方向）</t>
  </si>
  <si>
    <t>备注1：报名系统对应的事业单位</t>
    <phoneticPr fontId="1" type="noConversion"/>
  </si>
  <si>
    <t>乳山市</t>
    <phoneticPr fontId="1" type="noConversion"/>
  </si>
  <si>
    <t>中共日照市委统一战线工作部</t>
  </si>
  <si>
    <t>日照市市委统战对外联络中心</t>
  </si>
  <si>
    <t>机关事务管理</t>
  </si>
  <si>
    <t>工学门类、法学门类、管理学门类、经济学门类、理学门类、历史学门类、文学门类</t>
  </si>
  <si>
    <t>0633-5177687</t>
  </si>
  <si>
    <t>面向基层工作人员定向招聘岗位</t>
  </si>
  <si>
    <t>中共日照市委党校</t>
  </si>
  <si>
    <t>工商管理一级学科（会计学、财务管理专业方向）、会计专业学位</t>
  </si>
  <si>
    <t>具有两年及以上财务工作经历</t>
  </si>
  <si>
    <t>0633-2958667</t>
  </si>
  <si>
    <t>中国人民政治协商会议日照市委员会办公室</t>
  </si>
  <si>
    <t>日照市政协离退休干部服务中心</t>
  </si>
  <si>
    <t>法学门类、文学门类、管理学门类</t>
  </si>
  <si>
    <t>0633-5177512</t>
  </si>
  <si>
    <t>日照市人民代表大会常务委员会办公室</t>
  </si>
  <si>
    <t>日照市人大常委会离退休干部服务中心</t>
  </si>
  <si>
    <t>工商管理一级学科（会计学、财务管理、审计学专业方向）、会计专业学位、审计专业学位</t>
  </si>
  <si>
    <t>具有三年及以上会计工作经历</t>
  </si>
  <si>
    <t>0633-8771800</t>
  </si>
  <si>
    <t>日照市司法局</t>
  </si>
  <si>
    <t>日照市法治研究中心</t>
  </si>
  <si>
    <t>工商管理一级学科（会计学、财务管理、审计学专业方向），含相应专业的专业学位</t>
  </si>
  <si>
    <t>0633-8816322</t>
  </si>
  <si>
    <t>日照市人力资源和社会保障局</t>
  </si>
  <si>
    <t>日照市公共就业和人才服务中心</t>
  </si>
  <si>
    <t>企业用工服务</t>
  </si>
  <si>
    <t>土木工程专业、机械工程专业、冶金工程专业、计算机科学与技术专业、电子信息工程专业、化学工程与工艺专业</t>
  </si>
  <si>
    <t>以研究生学历报考的，本科所学专业须为大学本科专业要求所列专业</t>
  </si>
  <si>
    <t>0633-8866012</t>
  </si>
  <si>
    <t>日照市自然资源和规划局</t>
  </si>
  <si>
    <t>日照市不动产交易登记中心</t>
  </si>
  <si>
    <t>不动产管理A</t>
  </si>
  <si>
    <t>计算机类、土地资源管理专业</t>
  </si>
  <si>
    <t>计算机科学与技术一级学科、软件工程一级学科、公共管理学一级学科（土地资源管理方向），含相应专业的专业学位</t>
  </si>
  <si>
    <t>以研究生学历报名且所学专业为计算机科学与技术一级学科或软件工程一级学科的，本科所学专业须为计算机类</t>
  </si>
  <si>
    <t>0633-8776396</t>
  </si>
  <si>
    <t>工作地点在分局（东港分局、开发区分局、山海天分局、高新区分局，聘用后需到基层所锻炼）</t>
  </si>
  <si>
    <t>不动产管理B</t>
  </si>
  <si>
    <t>测绘类</t>
  </si>
  <si>
    <t>测绘科学与技术一级学科，含相应专业的专业学位</t>
  </si>
  <si>
    <t>不动产管理C</t>
  </si>
  <si>
    <t>法学一级学科，含相应专业的专业学位</t>
  </si>
  <si>
    <t>日照经济技术开发区自然资源技术服务中心</t>
  </si>
  <si>
    <t>工商管理一级学科（财务管理、会计学专业方向），含相应专业的专业学位</t>
  </si>
  <si>
    <t>日照高新技术产业开发区自然资源技术服务中心</t>
  </si>
  <si>
    <t>自然资源管理</t>
  </si>
  <si>
    <t>1.面向退役大学生士兵定向招聘岗位
2.工作地点在分局（东港分局、开发区分局、山海天分局、高新区分局，聘用后需到基层所锻炼）</t>
  </si>
  <si>
    <t>日照市生态环境局</t>
  </si>
  <si>
    <t>莒县环境监测站</t>
  </si>
  <si>
    <t>化学、应用化学、化学工程与工艺专业</t>
  </si>
  <si>
    <t>化学一级学科（无机化学、有机化学、分析化学、应用化学专业方向）、化学工程与工艺一级学科（化学工程、化学工艺专业方向）</t>
  </si>
  <si>
    <t>0633-2216317</t>
  </si>
  <si>
    <t>五莲县环境监测站</t>
  </si>
  <si>
    <t>化学、应用化学、化学工程与工艺、环境科学、资源环境科学、环境科学与工程、环境工程、环境生态工程、水质科学与技术、大气科学专业</t>
  </si>
  <si>
    <t>化学一级学科（无机化学、有机化学、分析化学、应用化学专业方向）、化学工程与工艺一级学科（化学工程、化学工艺专业方向）、环境科学与工程一级学科（环境监测技术、环境遥感、环境科学、环境工程、环境生态学、地下水科学与工程、环境安全工程、资源环境、环境化学、环境分析化学、环境监督管理、资源与环境化学、清洁生产及资源化利用、资源与环境遥感、水文学与水资源专业方向）、大气科学一级学科（大气遥感科学与技术、气候变化与环境生态学、大气遥感与大气探测专业方向）</t>
  </si>
  <si>
    <t>日照市交通运输局</t>
  </si>
  <si>
    <t>日照市公路事业发展中心</t>
  </si>
  <si>
    <t>计算机科学与技术、软件工程、网络工程、电子与计算机工程专业</t>
  </si>
  <si>
    <t>计算机科学与技术一级学科、软件工程一级学科，含相应专业的专业学位</t>
  </si>
  <si>
    <t>0633-8782528 
0633-7988019</t>
  </si>
  <si>
    <t>土木工程专业（道路桥梁方向）、道路桥梁与渡河工程专业；</t>
  </si>
  <si>
    <t>土木工程一级学科（桥梁与隧道工程专业方向）、交通运输工程一级学科（道路工程、道路与铁道工程专业方向），含相应专业的专业学位</t>
  </si>
  <si>
    <t>日照市东港区公路事业发展中心</t>
  </si>
  <si>
    <t>政治学类、马克思主义理论类、汉语言专业、汉语言文学专业、新闻学专业</t>
  </si>
  <si>
    <t>政治学一级学科、马克思主义理论一级学科、中国语言文学一级学科、新闻传播学一级学科，含相应专业的专业学位</t>
  </si>
  <si>
    <t>交通运输、交通工程专业</t>
  </si>
  <si>
    <t>交通运输工程一级学科（道路与铁道工程、交通运输规划与管理专业方向）、交通运输专业学位</t>
  </si>
  <si>
    <t>日照市岚山区公路事业发展中心</t>
  </si>
  <si>
    <t>土木工程专业（道路桥梁方向）、道路桥梁与渡河工程专业</t>
  </si>
  <si>
    <t>莒县公路事业发展中心</t>
  </si>
  <si>
    <t>土木工程一级学科（桥梁与隧道工程专业方向）、交通运输工程一级学科（道路工程、道路与铁道工程方向），含相应专业的专业学位</t>
  </si>
  <si>
    <t>五莲县公路事业发展中心</t>
  </si>
  <si>
    <t>财务管理专业、会计学专业、财政学专业、金融学专业</t>
  </si>
  <si>
    <t>财务管理专业、会计学专业，含相应专业的专业学位</t>
  </si>
  <si>
    <t>日照引航站</t>
  </si>
  <si>
    <t>引航员</t>
  </si>
  <si>
    <t>航海技术</t>
  </si>
  <si>
    <t>1.限2024年应届毕业生；
2.以研究生学历报考的，本科所学专业须为航海技术专业；
3.毕业时需持有上船实习所需全部证书，且处于有效期内。</t>
  </si>
  <si>
    <t>0633-7973901</t>
  </si>
  <si>
    <t>政治学类、马克思主义理论类、公共管理类</t>
  </si>
  <si>
    <t>政治学一级学科、马克思主义理论一级学科、公共管理一级学科，含相应专业的专业学位</t>
  </si>
  <si>
    <t>日照市农业农村局</t>
  </si>
  <si>
    <t>日照市农业技术服务中心</t>
  </si>
  <si>
    <t>技术推广</t>
  </si>
  <si>
    <t>植物生产类，农业资源与环境专业</t>
  </si>
  <si>
    <t>作物学、园艺学、农业资源与环境、植物保护一级学科，含相应专业的专业学位</t>
  </si>
  <si>
    <t>0633-8816206</t>
  </si>
  <si>
    <t>日照市农业科学研究院</t>
  </si>
  <si>
    <t>科研</t>
  </si>
  <si>
    <t>蔬菜学，含相应专业的专业学位</t>
  </si>
  <si>
    <t>日照市海洋发展局</t>
  </si>
  <si>
    <t>日照市渔业技术推广站</t>
  </si>
  <si>
    <t>哲学类、中国语言文学类、新闻传播学类</t>
  </si>
  <si>
    <t>哲学一级学科、中国语言文学一级学科、新闻传播学一级学科，含相应专业的专业学位</t>
  </si>
  <si>
    <t>0633-8816655</t>
  </si>
  <si>
    <t>财政学类、金融学类、工商管理专业、会计学专业、财务管理专业、财务会计教育专业、审计学专业</t>
  </si>
  <si>
    <t>工商管理一级学科、应用经济学一级学科（财政学、金融学、金融工程专业方向），含相应专业的专业学位</t>
  </si>
  <si>
    <t>日照经济技术开发区海洋发展服务中心</t>
  </si>
  <si>
    <t>海洋渔业管理</t>
  </si>
  <si>
    <t>水产类</t>
  </si>
  <si>
    <t>水产一级学科</t>
  </si>
  <si>
    <t>具有两年及以上工作经历</t>
  </si>
  <si>
    <t>日照市卫生健康委员会</t>
  </si>
  <si>
    <t>日照市卫生健康发展服务中心</t>
  </si>
  <si>
    <t>安全生产管理</t>
  </si>
  <si>
    <t>安全科学与工程一级学科(公共安全工程与管理、安全工程与管理、职业健康安全、安全与应急管理专业方向)</t>
  </si>
  <si>
    <t>以研究生学历报考的，本科所学专业须为安全科学与工程类</t>
  </si>
  <si>
    <t>0633-7960706</t>
  </si>
  <si>
    <t>医政服务</t>
  </si>
  <si>
    <t>法学一级学科(宪法学与行政法学、卫生法学专业方向）</t>
  </si>
  <si>
    <t>1.以研究生学历报考的，本科所学专业须为法学专业；
2.具有两年及以上三级医疗机构工作经历。</t>
  </si>
  <si>
    <t>日照市退役军人事务局</t>
  </si>
  <si>
    <t>日照市退役军人服务中心</t>
  </si>
  <si>
    <t>法学、政治学与行政学专业</t>
  </si>
  <si>
    <t>通过国家统一法律职业资格考试，取得《法律职业资格证书》</t>
  </si>
  <si>
    <t>0633-8818578</t>
  </si>
  <si>
    <t>经济学门类、法学门类、工学门类、理学门类、管理学门类</t>
  </si>
  <si>
    <t>日照市应急管理局</t>
  </si>
  <si>
    <t>日照市应急管理保障中心</t>
  </si>
  <si>
    <t>应急管理保障</t>
  </si>
  <si>
    <t>安全科学与工程类、矿业类、化工与制药类、水利类、机械类、自动化类、化学类</t>
  </si>
  <si>
    <t>安全科学与工程、矿业工程、化学工程与技术、水利工程、冶金工程、机械工程、化学一级学科，含相应专业的专业学位</t>
  </si>
  <si>
    <t>0633-7717108</t>
  </si>
  <si>
    <t>现场救援保障</t>
  </si>
  <si>
    <t>消防指挥</t>
  </si>
  <si>
    <t>以研究生学历报考的，本科所学专业须为消防指挥专业</t>
  </si>
  <si>
    <t>日照市行政审批服务局</t>
  </si>
  <si>
    <t>日照市政务服务中心</t>
  </si>
  <si>
    <t>0633-8717817</t>
  </si>
  <si>
    <t>日照市体育局</t>
  </si>
  <si>
    <t>日照市体育产业发展中心</t>
  </si>
  <si>
    <t>体育服务</t>
  </si>
  <si>
    <t>经济学、经济统计学专业</t>
  </si>
  <si>
    <t>应用经济学一级学科（产业经济学专业方向）</t>
  </si>
  <si>
    <t>0633-8802236</t>
  </si>
  <si>
    <t>日照市体育运动学校</t>
  </si>
  <si>
    <t>财务管理、会计学专业</t>
  </si>
  <si>
    <t>工商管理一级学科（财务管理、会计学专业方向），会计专业学位</t>
  </si>
  <si>
    <t>日照市统计局</t>
  </si>
  <si>
    <t>日照市统计普查调查中心</t>
  </si>
  <si>
    <t>统计</t>
  </si>
  <si>
    <t>经济学门类、统计学一级学科、工商管理一级学科（会计学专业方向）、中国语言文学一级学科（汉语言文字学专业方向），含相应专业的专业学位</t>
  </si>
  <si>
    <t>0633-2181069</t>
  </si>
  <si>
    <t>日照市医疗保障局</t>
  </si>
  <si>
    <t>日照市医疗保险事业中心</t>
  </si>
  <si>
    <t>医保经办A</t>
  </si>
  <si>
    <t>财务管理专业、会计学专业、审计学专业、财政学专业</t>
  </si>
  <si>
    <t>0633-7670700</t>
  </si>
  <si>
    <t>医保经办B</t>
  </si>
  <si>
    <t>基础医学、临床医学、中医学、中西医临床医学、药学、中药学专业</t>
  </si>
  <si>
    <t>基础医学一级学科、临床医学一级学科、中医学一级学科、中西医结合一级学科、药学一级学科、中药学一级学科、临床医学专业学位、药学专业学位、中药专业学位、中医专业学位</t>
  </si>
  <si>
    <t>日照市机关事务服务中心</t>
  </si>
  <si>
    <t>日照市市直机关运行保障中心</t>
  </si>
  <si>
    <t>电气工程一级学科,能源动力专业学位（电气工程方向）</t>
  </si>
  <si>
    <t>0633-5177823</t>
  </si>
  <si>
    <t>日照市住房公积金管理中心</t>
  </si>
  <si>
    <t>计算机科学与技术一级学科，含相应专业的专业学位</t>
  </si>
  <si>
    <t>0633-8168262</t>
  </si>
  <si>
    <t>日照军分区</t>
  </si>
  <si>
    <t>日照市民兵训练基地</t>
  </si>
  <si>
    <t>民兵教练员</t>
  </si>
  <si>
    <t>退役军人</t>
  </si>
  <si>
    <t>0633-8788541</t>
  </si>
  <si>
    <t>日照</t>
    <phoneticPr fontId="1" type="noConversion"/>
  </si>
  <si>
    <t>中共无棣县委组织部</t>
  </si>
  <si>
    <t>无棣县关心下一代教育发展中心</t>
  </si>
  <si>
    <t>WD01</t>
  </si>
  <si>
    <t>办公文秘</t>
  </si>
  <si>
    <t>/</t>
  </si>
  <si>
    <t>中国语言文学类、法学类、政治学类、新闻传播学类、历史学类、公共管理类</t>
  </si>
  <si>
    <t>中国语言文学一级学科、法学一级学科、新闻传播学一级学科、中国史一级学科、公共管理一级学科</t>
  </si>
  <si>
    <t>中共无棣县委统一战线工作部</t>
  </si>
  <si>
    <t>无棣县民族宗教事务服务中心</t>
  </si>
  <si>
    <t>WD02</t>
  </si>
  <si>
    <t>无棣县人民检察院</t>
  </si>
  <si>
    <t>无棣县人民检察院检察事务中心</t>
  </si>
  <si>
    <t>WD03</t>
  </si>
  <si>
    <t>财政学类、经济学类</t>
  </si>
  <si>
    <t>应用经济学一级学科（财政学方向）、工商管理一级学科（会计学方向），会计专业学位</t>
  </si>
  <si>
    <t>无棣县妇女联合会</t>
  </si>
  <si>
    <t>无棣县妇女儿童事业发展中心</t>
  </si>
  <si>
    <t>WD04</t>
  </si>
  <si>
    <t>汉语言文学、汉语言、应用语言学、秘书学、新闻学、财政学、会计学、财务管理、工商管理、教育学类、社会学类、法学类、心理学类</t>
  </si>
  <si>
    <t>经济学门类、法学门类、文学门类、管理学门类、哲学门类</t>
  </si>
  <si>
    <t>无棣县人民政府办公室</t>
  </si>
  <si>
    <t>无棣县为民服务中心</t>
  </si>
  <si>
    <t>WD05</t>
  </si>
  <si>
    <t>受理督办</t>
  </si>
  <si>
    <t>无棣县发展和改革局</t>
  </si>
  <si>
    <t>无棣县物资储备管理服务中心</t>
  </si>
  <si>
    <t>WD06</t>
  </si>
  <si>
    <t>经济分析</t>
  </si>
  <si>
    <t>经济学类、财政学类、金融学类、经济与贸易类、工商管理类、计算机类</t>
  </si>
  <si>
    <t>经济学门类、理学门类、管理学门类、工学门类</t>
  </si>
  <si>
    <t>无棣县教育和体育局</t>
  </si>
  <si>
    <t>无棣县教育招生考试中心</t>
  </si>
  <si>
    <t>WD07</t>
  </si>
  <si>
    <t>信息与计算科学、计算机科学与技术、信息安全、数据科学与大数据技术</t>
  </si>
  <si>
    <t>无棣县工业和信息化局</t>
  </si>
  <si>
    <t>无棣县工业行业综合服务中心</t>
  </si>
  <si>
    <t>WD08</t>
  </si>
  <si>
    <t xml:space="preserve">会计学、审计学、财政学、税收学、金融学  </t>
  </si>
  <si>
    <t>无棣县民政局</t>
  </si>
  <si>
    <t>无棣县未成年人保护中心</t>
  </si>
  <si>
    <t>WD09</t>
  </si>
  <si>
    <t>婚姻登记</t>
  </si>
  <si>
    <t>无棣县财政局</t>
  </si>
  <si>
    <t>无棣县财政绩效评价中心</t>
  </si>
  <si>
    <t>WD10</t>
  </si>
  <si>
    <t>财政学、税收学、金融学、会计学、财务管理、财务会计教育</t>
  </si>
  <si>
    <t>应用经济学一级学科（财政学[含：税收学]、金融学[含∶保险学]、税收学方向）、工商管理一级学科（会计学、财务管理、财务学、财务管理学方向），税务专业学位、会计专业学位、金融专业学位</t>
  </si>
  <si>
    <t>无棣县人力资源和社会保障局</t>
  </si>
  <si>
    <t>无棣县社会保险事业中心</t>
  </si>
  <si>
    <t>WD11</t>
  </si>
  <si>
    <t>社保服务</t>
  </si>
  <si>
    <t>无棣县自然资源和规划局</t>
  </si>
  <si>
    <t>无棣县土地整理储备中心</t>
  </si>
  <si>
    <t>WD12</t>
  </si>
  <si>
    <t>技术服务</t>
  </si>
  <si>
    <t xml:space="preserve">土地资源管理、土木工程、水利水电工程、地理信息科学、测绘工程、资源勘查工程、林学、森林工程、森林保护、植物保护、城乡规划、园林、建筑学          </t>
  </si>
  <si>
    <t>测绘科学与技术一级学科、土木工程一级学科、水利工程一级学科、建筑学一级学科，建筑学专业学位、土木水利专业学位</t>
  </si>
  <si>
    <t>无棣县城乡水务局</t>
  </si>
  <si>
    <t>无棣县城乡水务发展服务中心</t>
  </si>
  <si>
    <t>WD13</t>
  </si>
  <si>
    <t>无棣县畜牧兽医管理服务中心</t>
  </si>
  <si>
    <t>无棣县动物疫病预防控制中心</t>
  </si>
  <si>
    <t>WD14</t>
  </si>
  <si>
    <t>动物疾病检测</t>
  </si>
  <si>
    <t>动物生产类、动物医学类、畜牧业类</t>
  </si>
  <si>
    <t>畜牧学一级学科、兽医学一级学科，兽医专业学位、农业专业学位（畜牧方向）</t>
  </si>
  <si>
    <t>无棣县司法局</t>
  </si>
  <si>
    <t>山东省无棣县公证处</t>
  </si>
  <si>
    <t>WD15</t>
  </si>
  <si>
    <t xml:space="preserve">中国语言文学类、新闻传播学类  </t>
  </si>
  <si>
    <t>无棣县市场监督管理局</t>
  </si>
  <si>
    <t>无棣县检验检测中心</t>
  </si>
  <si>
    <t>WD16</t>
  </si>
  <si>
    <t>计算机科学与技术、信息管理与信息系统、软件工程、食品质量与安全、食品科学与工程</t>
  </si>
  <si>
    <t>计算机科学与技术一级学科、管理科学与工程一级学科、软件工程一级学科</t>
  </si>
  <si>
    <t>无棣县退役军人事务局</t>
  </si>
  <si>
    <t>无棣县烈士陵园</t>
  </si>
  <si>
    <t>WD17</t>
  </si>
  <si>
    <t>秘书学、汉语言、汉语言文学、新闻学、传播学</t>
  </si>
  <si>
    <t>中国语言文学一级学科（语言学及应用语言学、秘书学方向）、新闻传播学一级学科，新闻与传播专业学位</t>
  </si>
  <si>
    <t>无棣县应急管理局</t>
  </si>
  <si>
    <t>无棣县应急救援指挥保障中心</t>
  </si>
  <si>
    <t>WD18</t>
  </si>
  <si>
    <t xml:space="preserve">安全科学与工程类、化工与制药类、化学类、材料类  </t>
  </si>
  <si>
    <t>化学工程与技术一级学科、化学一级学科、安全科学与工程一级学科</t>
  </si>
  <si>
    <t>无棣县行政审批服务局</t>
  </si>
  <si>
    <t>无棣县政务服务中心</t>
  </si>
  <si>
    <t>WD19</t>
  </si>
  <si>
    <t>信息管理与信息系统、电子信息工程、信息工程、通信工程、电子信息科学与技术</t>
  </si>
  <si>
    <t>信息与通信工程一级学科（信息资源管理、信息与通信工程、通信与信息系统、信号与信息处理方向）、电子科学与技术一级学科（电子科学与技术方向），电子信息专业学位</t>
  </si>
  <si>
    <t>无棣县统计局</t>
  </si>
  <si>
    <t>无棣县统计局柳堡统计站</t>
  </si>
  <si>
    <t>WD20</t>
  </si>
  <si>
    <t>统计业务</t>
  </si>
  <si>
    <t>统计类、财务会计类</t>
  </si>
  <si>
    <t>会计学、统计学类、经济学类、金融学类</t>
  </si>
  <si>
    <t>工商管理一级学科（会计学方向）、应用经济学一级学科、统计学一级学科，应用统计专业学位、会计专业学位</t>
  </si>
  <si>
    <t>需经常深入到基层企业、项目一线开展工作</t>
  </si>
  <si>
    <t>无棣县医疗保障局</t>
  </si>
  <si>
    <t>无棣县医疗保险事业中心</t>
  </si>
  <si>
    <t>WD21</t>
  </si>
  <si>
    <t>医保经办服务</t>
  </si>
  <si>
    <t>经济学门类、管理学门类、医学门类</t>
  </si>
  <si>
    <t>无棣县综合行政执法局</t>
  </si>
  <si>
    <t>无棣县公用事业服务中心</t>
  </si>
  <si>
    <t>WD22</t>
  </si>
  <si>
    <t>土木工程、风景园林、环境科学与工程、环境工程、光源与照明、电气工程及其自动化</t>
  </si>
  <si>
    <t>土木工程一级学科（土木工程、市政工程方向）、环境科学与工程一级学科（环境工程、环境科学与工程、环境科学方向）</t>
  </si>
  <si>
    <t>无棣县文化和旅游局</t>
  </si>
  <si>
    <t>无棣县文物保护中心</t>
  </si>
  <si>
    <t>WD23</t>
  </si>
  <si>
    <t>旅游管理、文化产业管理、公共事业管理、信息资源管理、行政管理、戏剧与影视学类</t>
  </si>
  <si>
    <t>工商管理一级学科（旅游管理方向）、公共管理一级学科（公共管理学方向）、图书情报与档案管理一级学科（信息资源管理方向）、公共管理一级学科（行政管理方向）、戏剧与影视学一级学科</t>
  </si>
  <si>
    <t>无棣县信访局</t>
  </si>
  <si>
    <t>无棣县信访服务中心</t>
  </si>
  <si>
    <t>WD24</t>
  </si>
  <si>
    <t>法学门类、管理学门类、心理学类</t>
  </si>
  <si>
    <t>无棣县档案馆</t>
  </si>
  <si>
    <t>WD25</t>
  </si>
  <si>
    <t>档案业务</t>
  </si>
  <si>
    <t>计算机类、中国语言文学类、图书情报与档案管理类、法学类</t>
  </si>
  <si>
    <t>无棣县机关政务保障中心</t>
  </si>
  <si>
    <t>WD26</t>
  </si>
  <si>
    <t>会计学、财务管理、税收学、审计学、财政学</t>
  </si>
  <si>
    <t>无棣县海丰街道办事处</t>
  </si>
  <si>
    <t>无棣县海丰街道便民服务中心</t>
  </si>
  <si>
    <t>WD27</t>
  </si>
  <si>
    <t>对企服务</t>
  </si>
  <si>
    <t>环境科学与工程类、自然保护与环境生态类、经济学门类、文学门类</t>
  </si>
  <si>
    <t>无棣县棣丰街道办事处</t>
  </si>
  <si>
    <t>无棣县棣丰街道财经综合服务中心</t>
  </si>
  <si>
    <t>WD28</t>
  </si>
  <si>
    <t>工程项目</t>
  </si>
  <si>
    <t>财政学、会计学、财务管理、审计学、机械工程、机械电子工程、电子信息工程</t>
  </si>
  <si>
    <t>应用经济学一级学科（财政学[含：税收学]）、工商管理一级学科（会计学、审计学、财务管理、财务学、财务管理学方向）、机械工程一级学科、信息与通信工程一级学科，机械专业学位、电子信息专业学位</t>
  </si>
  <si>
    <t>无棣县信阳镇人民政府</t>
  </si>
  <si>
    <t>无棣县信阳镇公共文化服务中心</t>
  </si>
  <si>
    <t>WD29</t>
  </si>
  <si>
    <t>无棣县车王镇人民政府</t>
  </si>
  <si>
    <t>无棣县车王镇便民服务中心</t>
  </si>
  <si>
    <t>WD30</t>
  </si>
  <si>
    <t>土木类、建筑类、机械类</t>
  </si>
  <si>
    <t>建筑学一级学科、土木工程一级学科、机械工程一级学科，建筑学专业学位、机械专业学位</t>
  </si>
  <si>
    <t>无棣县碣石山镇人民政府</t>
  </si>
  <si>
    <t>无棣县碣石山镇便民服务中心</t>
  </si>
  <si>
    <t>WD31</t>
  </si>
  <si>
    <t>土木类、测绘类、建筑类</t>
  </si>
  <si>
    <t>无棣县小泊头镇人民政府</t>
  </si>
  <si>
    <t>无棣县小泊头镇便民服务中心</t>
  </si>
  <si>
    <t>WD32</t>
  </si>
  <si>
    <t>电子信息类、机械设计制造类、土建施工类</t>
  </si>
  <si>
    <t>电子信息类、电气类、机械类、土木类</t>
  </si>
  <si>
    <t>信息与通信工程一级学科、电气工程一级学科、机械工程一级学科、土木工程一级学科，电子信息专业学位</t>
  </si>
  <si>
    <t>无棣县埕口镇人民政府</t>
  </si>
  <si>
    <t>无棣县埕口镇财经综合服务中心</t>
  </si>
  <si>
    <t>WD33</t>
  </si>
  <si>
    <t>经济学类、财政学类、金融学类、经济与贸易类</t>
  </si>
  <si>
    <t>经济学门类、工商管理一级学科，工商管理专业学位</t>
  </si>
  <si>
    <t>无棣县柳堡镇人民政府</t>
  </si>
  <si>
    <t>无棣县柳堡镇便民服务中心</t>
  </si>
  <si>
    <t>WD34</t>
  </si>
  <si>
    <t>无棣县西小王镇人民政府</t>
  </si>
  <si>
    <t>无棣县西小王镇农业综合服务中心</t>
  </si>
  <si>
    <t>WD35</t>
  </si>
  <si>
    <t>农学、植物保护、植物科学与技术、农业工程类、法学类、水利类、土木类</t>
  </si>
  <si>
    <t>法学门类、工学门类、农学门类</t>
  </si>
  <si>
    <t>无棣县佘家镇人民政府</t>
  </si>
  <si>
    <t>无棣县佘家镇公共文化服务中心</t>
  </si>
  <si>
    <t>WD36</t>
  </si>
  <si>
    <t>土木建筑大类、财务会计类、工商管理类、公共管理类</t>
  </si>
  <si>
    <t>土木类、工商管理类、公共管理类、中国语言文学类</t>
  </si>
  <si>
    <t>土木工程一级学科、工商管理一级学科、公共管理一级学科、中国语言文学一级学科，工商管理专业学位、公共管理专业学位</t>
  </si>
  <si>
    <t>无棣县水湾镇人民政府</t>
  </si>
  <si>
    <t>无棣县水湾镇财经综合服务中心</t>
  </si>
  <si>
    <t>WD37</t>
  </si>
  <si>
    <t>财政学、税收学、金融学、会计学、财务管理、审计学、财务会计教育</t>
  </si>
  <si>
    <t>工商管理一级学科（会计学、审计学、财务管理、财务学、财务管理学方向）、应用经济学一级学科，审计专业学位、会计专业学位、金融专业学位、税务专业学位</t>
  </si>
  <si>
    <t>无棣县小泊头镇财经综合服务中心</t>
  </si>
  <si>
    <t>WD38</t>
  </si>
  <si>
    <t>定向岗位：面向服务基层人员</t>
  </si>
  <si>
    <t>无棣县信阳镇财经综合服务中心</t>
  </si>
  <si>
    <t>WD39</t>
  </si>
  <si>
    <t>定向岗位：面向退役大学生士兵</t>
  </si>
  <si>
    <t>无棣县车王镇农业综合服务中心</t>
  </si>
  <si>
    <t>WD40</t>
  </si>
  <si>
    <t>无棣县碣石山镇财经综合服务中心</t>
  </si>
  <si>
    <t>WD41</t>
  </si>
  <si>
    <t>无棣县柳堡镇财经综合服务中心</t>
  </si>
  <si>
    <t>WD42</t>
  </si>
  <si>
    <t>无棣县西小王镇便民服务中心</t>
  </si>
  <si>
    <t>WD43</t>
  </si>
  <si>
    <t>便民服务</t>
  </si>
  <si>
    <t>无棣县佘家镇便民服务中心</t>
  </si>
  <si>
    <t>WD44</t>
  </si>
  <si>
    <t>无棣县水湾镇便民服务中心</t>
  </si>
  <si>
    <t>WD45</t>
  </si>
  <si>
    <t>基层管理</t>
  </si>
  <si>
    <t>无棣县埕口镇便民服务中心</t>
  </si>
  <si>
    <t>WD46</t>
  </si>
  <si>
    <t>高中、中专（含技工学校全日制毕业生）以上</t>
  </si>
  <si>
    <t>无棣县内连续任职满5年，实绩突出、群众公认的在职社区（村）党组织书记，年龄在45周岁以下</t>
  </si>
  <si>
    <t>定向岗位：面向村（社区）党组织书记</t>
  </si>
  <si>
    <t>无棣县</t>
    <phoneticPr fontId="1" type="noConversion"/>
  </si>
  <si>
    <t>威海市妇幼保健院</t>
  </si>
  <si>
    <t>威海市卫生健康委员会</t>
  </si>
  <si>
    <t>卫生管理岗位A</t>
  </si>
  <si>
    <t>流行病与卫生统计学、儿少卫生与妇幼保健学、公共卫生专业学位（儿少卫生与妇幼保健学方向）</t>
  </si>
  <si>
    <t>0631-5271215</t>
  </si>
  <si>
    <t>实行人员控制总量管理单位</t>
  </si>
  <si>
    <t>卫生管理岗位B</t>
  </si>
  <si>
    <t>社会医学与卫生事业管理</t>
  </si>
  <si>
    <t>基础学历为医学类高等院校公共事业管理专业本科。</t>
  </si>
  <si>
    <t>儿保科康复岗位</t>
  </si>
  <si>
    <t>康复医学与理疗学、运动康复学、体育教育训练学、运动人体科学</t>
  </si>
  <si>
    <t>基础学历为康复治疗学或运动康复专业本科。</t>
  </si>
  <si>
    <t>威海市立第三医院</t>
  </si>
  <si>
    <t>医务管理岗位</t>
  </si>
  <si>
    <t>0631-5984432</t>
  </si>
  <si>
    <t>行政管理岗位</t>
  </si>
  <si>
    <t>行政管理、医院管理、行政学、政治学理论、马克思主义理论与思想政治教育</t>
  </si>
  <si>
    <t>运营管理岗位</t>
  </si>
  <si>
    <t>市场营销、市场营销管理、资源优化管理、公共经济与管理</t>
  </si>
  <si>
    <t>会计学、财务管理、财务管理学</t>
  </si>
  <si>
    <t>威海市胸科医院（威海市传染病医院）</t>
  </si>
  <si>
    <t>新闻学、传播学、广播电视学、数字媒体技术、新媒体技术、广播电视编导</t>
  </si>
  <si>
    <t>新闻学、传播学、广播电视学、数字媒体技术（一级学科为计算机科学与技术）、广播电视艺术学</t>
  </si>
  <si>
    <t>具有2年及以上宣传工作经历。</t>
  </si>
  <si>
    <t>0631-5298811</t>
  </si>
  <si>
    <t>威海市疾病预防控制中心</t>
  </si>
  <si>
    <t>公共卫生岗位</t>
  </si>
  <si>
    <t>流行病与卫生统计学，公共卫生专业学位</t>
  </si>
  <si>
    <t>0631-5300053</t>
  </si>
  <si>
    <t>卫健委</t>
    <phoneticPr fontId="1" type="noConversion"/>
  </si>
  <si>
    <t>中共淄博市委党校</t>
  </si>
  <si>
    <t>初级专业技术岗位</t>
  </si>
  <si>
    <t>从事设备设施维护、基建工程建设、物业管理运营等工作</t>
  </si>
  <si>
    <t>本科：机械类，电气类，土木类
研究生：机械工程、电气工程、土木工程一级学科，含相关专业的专业学位</t>
  </si>
  <si>
    <t>0533-2836880</t>
  </si>
  <si>
    <t>http://www.zbdx.gov.cn</t>
  </si>
  <si>
    <t>户外作业较多，需值夜班</t>
  </si>
  <si>
    <t>教学</t>
  </si>
  <si>
    <t>中级专业技术岗位</t>
  </si>
  <si>
    <t>从事相应学科的科研教学工作</t>
  </si>
  <si>
    <t>研究生：哲学一级学科（马克思主义哲学、马克思主义法律理论与党内法规、中国特色社会主义理论、生态文明学二级学科），社会学、马克思主义理论、中共党史党建学、公共管理一级学科</t>
  </si>
  <si>
    <t>中共淄博市委网络安全和信息化委员会办公室</t>
  </si>
  <si>
    <t>淄博市互联网服务保障中心</t>
  </si>
  <si>
    <t>主要负责网络安全和信息化建设有关工作</t>
  </si>
  <si>
    <t>硕士研究生</t>
  </si>
  <si>
    <t>研究生：计算机科学与技术、网络空间安全一级学科，含相关专业的专业学位</t>
  </si>
  <si>
    <t>0533-3188137</t>
  </si>
  <si>
    <t>“淄博网信”微信公众号</t>
  </si>
  <si>
    <t>淄博市国家保密局</t>
  </si>
  <si>
    <t>淄博市专用通信局（保密技术服务中心）</t>
  </si>
  <si>
    <t>保密管理</t>
  </si>
  <si>
    <t>负责协助做好工程建设、通信线路维护，电视会议服务、保密检查等工作</t>
  </si>
  <si>
    <t>本科：电子信息类
研究生：信息与通信工程(一级学科），含相关专业的专业学位</t>
  </si>
  <si>
    <t>0533-3184140</t>
  </si>
  <si>
    <t>http://www.zbsbmj.gov.cn</t>
  </si>
  <si>
    <t>淄博市总工会</t>
  </si>
  <si>
    <t>淄博市工人文化宫</t>
  </si>
  <si>
    <t>从事房屋资产维护等相关工作</t>
  </si>
  <si>
    <t>本科：土木类
研究生：土木工程（一级学科），含相关专业的专业学位</t>
  </si>
  <si>
    <t>0533-4110049</t>
  </si>
  <si>
    <t>http://www.zbgh.org.cn/</t>
  </si>
  <si>
    <t>淄博市残疾人联合会</t>
  </si>
  <si>
    <t>淄博市残疾人事业综合服务中心</t>
  </si>
  <si>
    <t>负责综合管理相关工作</t>
  </si>
  <si>
    <t>限持有有效期内的《中华人民共和国残疾人证》肢体四级残疾人报考，具有正常履职的身体条件，独立开展工作</t>
  </si>
  <si>
    <t>0533-2182477</t>
  </si>
  <si>
    <t>http://www.zbgxyg.org.cn/</t>
  </si>
  <si>
    <t>残疾人岗位</t>
  </si>
  <si>
    <t>淄博市教育局</t>
  </si>
  <si>
    <t>淄博市职业教育研究院</t>
  </si>
  <si>
    <t>从事学校财务管理及其相关工作</t>
  </si>
  <si>
    <t>研究生：工商管理一级学科（会计学、财务管理、财务学、审计学、财务管理学二级学科），含相关专业的专业学位</t>
  </si>
  <si>
    <t>0533-2820288</t>
  </si>
  <si>
    <t>https://edu.zibo.gov.cn/</t>
  </si>
  <si>
    <t>山东省淄博第四中学</t>
  </si>
  <si>
    <t>0533-5138877</t>
  </si>
  <si>
    <t>山东省淄博第六中学</t>
  </si>
  <si>
    <t>本科：工商管理类
研究生：工商管理一级学科，含相关专业的专业学位</t>
  </si>
  <si>
    <t>0533-6235006</t>
  </si>
  <si>
    <t>山东省淄博第七中学</t>
  </si>
  <si>
    <t>具有初级以上会计职称</t>
  </si>
  <si>
    <t>0533-7871761</t>
  </si>
  <si>
    <t>淄博柳泉中学</t>
  </si>
  <si>
    <t>0533-2279909</t>
  </si>
  <si>
    <t>淄博市实验幼儿园</t>
  </si>
  <si>
    <t>从事综合事务工作</t>
  </si>
  <si>
    <t>研究生：中国语言文学一级学科，含相关专业的专业学位</t>
  </si>
  <si>
    <t>0533-2181969</t>
  </si>
  <si>
    <t>淄博市人力资源和社会保障局</t>
  </si>
  <si>
    <t>淄博市社会保险事业中心</t>
  </si>
  <si>
    <t>医学经办</t>
  </si>
  <si>
    <t>从事工伤保险业务经办、劳动能力鉴定等工作</t>
  </si>
  <si>
    <t>本科：基础医学类，临床医学类，中西医结合类，药学类
研究生：基础医学、临床医学、中西医结合、药学一级学科，含相关专业的专业学位</t>
  </si>
  <si>
    <t>0533-2862288</t>
  </si>
  <si>
    <t>http://hrss.zibo.gov.cn/</t>
  </si>
  <si>
    <t>淄博市自然资源和规划局</t>
  </si>
  <si>
    <t>淄博市原山林场</t>
  </si>
  <si>
    <t>从事森林培育、森林资源保护、林业有害生物防治等林业综合事务性工作</t>
  </si>
  <si>
    <t>本科：林学类，自然保护与环境生态类，植物生产类，地质类，地质学类，测绘类，地理科学类，建筑类
研究生：林学、农业资源与环境、植物保护、地质学、地质资源与地质工程、测绘科学与技术、地理学、建筑学、城乡规划学、风景园林学一级学科，含相关专业的专业学位</t>
  </si>
  <si>
    <t>0533-3170159</t>
  </si>
  <si>
    <t>http://gtj.zibo.gov.cn/</t>
  </si>
  <si>
    <t>淄博市生态环境局</t>
  </si>
  <si>
    <t>张店区生态环境管理服务中心</t>
  </si>
  <si>
    <t>从事生态环境综合管理服务等相关工作</t>
  </si>
  <si>
    <t>本科：大气科学类（大气科学专业），仪器类（测控技术与仪器专业），化工与制药类，环境科学与工程类，自然保护与环境生态类
研究生：控制科学与工程一级学科（环境监测与控制二级学科），化学工程与技术、环境科学与工程一级学科，含相关专业的专业学位</t>
  </si>
  <si>
    <t>0533-2790172</t>
  </si>
  <si>
    <t>http：//epb.zibo.gov.cn/</t>
  </si>
  <si>
    <t>淄川区生态环境管理服务中心</t>
  </si>
  <si>
    <t>本科：大气科学类（大气科学专业），仪器类（测控技术与仪器专业），化工与制药类，环境科学与工程类，自然保护与环境生态类
研究生：控制科学与工程一级学科（环境监测与控制二级学科），化学工程与技术、环境科学与工程一级学科,含相关专业的专业学位</t>
  </si>
  <si>
    <t>周村区生态环境管理服务中心</t>
  </si>
  <si>
    <t>本科：化工与制药类，环境科学与工程类
研究生：化学工程与技术、环境科学与工程一级学科，含相关专业的专业学位</t>
  </si>
  <si>
    <t>淄博市住房和城乡建设局</t>
  </si>
  <si>
    <t>淄博市建筑工程质量安全环保监督站</t>
  </si>
  <si>
    <t>从事建设工程消防管理工作</t>
  </si>
  <si>
    <t>本科：公安技术类（消防工程专业），土木类（建筑电气与智能化专业）
研究生：土木工程一级学科（消防工程二级学科），安全科学与工程一级学科（消防技术及工程二级学科），电气工程一级学科（建筑电气、建筑电气与智能化二级学科），含相关专业的专业学位</t>
  </si>
  <si>
    <t>0533-3116587</t>
  </si>
  <si>
    <t>http://js.zibo.gov.cn/</t>
  </si>
  <si>
    <t>淄博市住房和城乡建设保障服务中心</t>
  </si>
  <si>
    <t>从事工程造价相关工作</t>
  </si>
  <si>
    <t>研究生：管理科学与工程一级学科（工程财务与造价管理、管理科学与工程、工程与项目管理二级学科），含相关专业的专业学位</t>
  </si>
  <si>
    <t>0533-2300137</t>
  </si>
  <si>
    <t>淄博市文化和旅游局</t>
  </si>
  <si>
    <t>淄博市文物保护和考古研究院</t>
  </si>
  <si>
    <t>文物保护与修复</t>
  </si>
  <si>
    <t>从事文物保护与修复相关工作</t>
  </si>
  <si>
    <t>本科：历史学类（文物保护技术专业）；美术学类（文物保护与修复专业）
研究生：考古学、美术学一级学科（文物保护及文物修复等相关方向），含相关专业的专业学位</t>
  </si>
  <si>
    <t>0533-2287216</t>
  </si>
  <si>
    <t>https://wh.zibo.gov.cn/</t>
  </si>
  <si>
    <t>淄博市卫生健康委员会</t>
  </si>
  <si>
    <t>淄博市中心医院</t>
  </si>
  <si>
    <t>医疗设备管理</t>
  </si>
  <si>
    <t>从事医疗设备管理相关工作</t>
  </si>
  <si>
    <t>本科：生物医学工程类（生物医学工程专业）
研究生：生物医学工程一级学科，含相关专业的专业学位</t>
  </si>
  <si>
    <t>1.具有中级以上卫生管理研究或工程技术职称
2.具有二级以上医院5年以上医疗设备管理工作经历</t>
  </si>
  <si>
    <t>0533-2360218</t>
  </si>
  <si>
    <t>http://ws.zibo.gov.cn/</t>
  </si>
  <si>
    <t>后勤设备运行维护</t>
  </si>
  <si>
    <t>从事医院后勤设备运行维护相关工作</t>
  </si>
  <si>
    <t>本科：电气类（电气工程及其自动化专业），机械类（机械工程、机械设计制造及其自动化、机械电子工程专业）
研究生：电气工程、机械工程一级学科，含相关专业的专业学位</t>
  </si>
  <si>
    <t>病案管理</t>
  </si>
  <si>
    <t>从事病案管理相关工作</t>
  </si>
  <si>
    <t>本科：临床医学类（临床医学专业）
研究生：临床医学一级学科，含相关专业的专业学位</t>
  </si>
  <si>
    <t>具有医师资格证，规培合格</t>
  </si>
  <si>
    <t>从事会计、工程、档案管理等医院行政管理相关工作</t>
  </si>
  <si>
    <t>1.具有中级以上会计、工程技术、档案、卫生管理研究职称之一
2.具有二级以上医院5年以上相关工作经历</t>
  </si>
  <si>
    <t>淄博市第一医院</t>
  </si>
  <si>
    <t>行政管理A</t>
  </si>
  <si>
    <t>从事医院质量管理、医疗行政管理、医院感染管理等工作</t>
  </si>
  <si>
    <t>研究生：公共卫生与预防医学一级学科（社会医学与卫生事业管理学、流行病与卫生统计学二级学科），含相关专业的专业学位</t>
  </si>
  <si>
    <t>0533-4252411</t>
  </si>
  <si>
    <t>行政管理B</t>
  </si>
  <si>
    <t>从事医院行政管理、档案管理等工作</t>
  </si>
  <si>
    <t>1.具有中级以上卫生管理研究或档案职称
2.具有二级以上医院5年以上相关工作经历</t>
  </si>
  <si>
    <t>淄博市中医医院</t>
  </si>
  <si>
    <t>医养服务管理</t>
  </si>
  <si>
    <t>从事老年人医养服务管理相关工作</t>
  </si>
  <si>
    <t>本科：公共管理类（养老服务管理、医疗保险专业），社会学类（社会工作、社会政策专业）
研究生：公共管理一级学科（社会工作、社会政策二级学科），社会学一级学科（社会工作、社会政策二级学科），含相关专业的专业学位</t>
  </si>
  <si>
    <t>具有老年人能力评估师证书</t>
  </si>
  <si>
    <t>0533-6699325</t>
  </si>
  <si>
    <t>淄博市妇幼保健院</t>
  </si>
  <si>
    <t>信息与大数据管理A</t>
  </si>
  <si>
    <t>从事信息与大数据管理相关工作</t>
  </si>
  <si>
    <t>研究生：计算机科学与技术一级学科，含相关专业的专业学位</t>
  </si>
  <si>
    <t>0533-2951610</t>
  </si>
  <si>
    <t>信息与大数据管理B</t>
  </si>
  <si>
    <t>本科：计算机类
研究生：计算机科学与技术一级学科，含相关专业的专业学位</t>
  </si>
  <si>
    <t>1.具有中级以上计算机技术与软件专业技术职业资格或工程技术（大数据、电子信息）职称
2.具有二级以上医院5年以上相关工作经历</t>
  </si>
  <si>
    <t>从事经济管理、档案管理等医院行政管理相关工作</t>
  </si>
  <si>
    <t>1.具有中级以上经济或档案职称
2.具有二级以上医院5年以上相关工作经历</t>
  </si>
  <si>
    <t>淄博市精神卫生中心</t>
  </si>
  <si>
    <t>从事行政管理相关工作</t>
  </si>
  <si>
    <t>研究生：工商管理一级学科(人力资源管理二级学科)，心理学一级学科(人力资源管理二级学科)，公共管理一级学科(人力资源管理、社会医学与卫生事业管理二级学科)，中国语言文学一级学科（汉语言文字学二级学科)，含相关专业的专业学位</t>
  </si>
  <si>
    <t>0533-5264149</t>
  </si>
  <si>
    <t>研究生：工商管理一级学科（财务管理、会计学二级学科），含相关专业的专业学位</t>
  </si>
  <si>
    <t>淄博市中西医结合医院</t>
  </si>
  <si>
    <t>优抚管理</t>
  </si>
  <si>
    <t>从事优抚管理相关工作</t>
  </si>
  <si>
    <t>研究生：公共管理一级学科（公共经济管理、公共经济与政策二级学科），含相关专业的专业学位</t>
  </si>
  <si>
    <t>具有二级以上医院2年以上相关工作经历</t>
  </si>
  <si>
    <t>0533-2582220</t>
  </si>
  <si>
    <t>淄博市市级机关医院</t>
  </si>
  <si>
    <t>本科：临床医学类，护理学类
研究生：临床医学、护理学一级学科，含相关专业的专业学位</t>
  </si>
  <si>
    <t>1.具有主管护师或主治医师以上职称
2.具有国际疾病及手术操作编码证</t>
  </si>
  <si>
    <t>0533-7865937</t>
  </si>
  <si>
    <t>淄博市人民政府外事办公室</t>
  </si>
  <si>
    <t>淄博市人民对外友好协会</t>
  </si>
  <si>
    <t>俄语翻译岗位</t>
  </si>
  <si>
    <t>负责俄语国家的对外联络工作；承担外宾来访和市级领导出访的俄语翻译工作；利用对外友好渠道，承担与俄语国家和地区的交流与合作工作</t>
  </si>
  <si>
    <t>研究生：外国语言文学一级学科（俄语语言文学专业二级学科），含相关专业的专业学位</t>
  </si>
  <si>
    <t>具有全国翻译专业资格（水平）考试（CATTI）俄语笔译或口译二级以上证书</t>
  </si>
  <si>
    <t>0533-2778993</t>
  </si>
  <si>
    <t>http://fao.zibo.gov.cn/</t>
  </si>
  <si>
    <t>淄博市市场监督管理局</t>
  </si>
  <si>
    <t>淄博市药物警戒中心</t>
  </si>
  <si>
    <t>检查查验岗位</t>
  </si>
  <si>
    <t>从事药品、医疗器械、化妆品检查查验工作</t>
  </si>
  <si>
    <t>本科：药学类,临床医学类,公共卫生与预防医学类,生物科学类
研究生：药学、临床医学、公共卫生与预防医学、生物学一级学科，含相关专业的专业学位</t>
  </si>
  <si>
    <t>0533-2185089</t>
  </si>
  <si>
    <t>http://msa.zibo.gov.cn</t>
  </si>
  <si>
    <t>淄博市检验检测计量研究总院</t>
  </si>
  <si>
    <t>质量检验A</t>
  </si>
  <si>
    <t>从事机械产品检验工作</t>
  </si>
  <si>
    <t>本科：机械类（机械工程、机械设计制造及其自动化、工业设计、过程装备与控制工程、机械电子工程专业）
研究生：机械工程一级学科（机械制造及其自动化、机械电子工程、机械设计及理论二级学科），含相关专业的专业学位</t>
  </si>
  <si>
    <t>0533-2181539</t>
  </si>
  <si>
    <t>质量检验B</t>
  </si>
  <si>
    <t>从事陶瓷、耐火材料产品检验工作</t>
  </si>
  <si>
    <t>研究生：材料科学与工程一级学科（材料物理与化学、材料学、材料测量与检测技术、无机材料工程、先进无机材料科学与工程二级学科），含相关专业的专业学位</t>
  </si>
  <si>
    <t>药品检验A</t>
  </si>
  <si>
    <t>从事药理毒理（实验动物）检验工作</t>
  </si>
  <si>
    <t>研究生：兽医学一级学科（基础兽医学二级学科），基础医学一级学科（病理学、病理生理学、基础药理学、毒理学二级学科），药学一级学科（药理学二级学科），中药学一级学科（中药药理学二级学科），含相关专业的专业学位</t>
  </si>
  <si>
    <t>药品检验B</t>
  </si>
  <si>
    <t>从事药品检验工作</t>
  </si>
  <si>
    <t>专科：药学类（药学、中药学专业），畜牧业类（动物医学专业）
本科：药学类，中药学类，动物医学类
研究生：药学、中药学一级学科，兽医学一级学科（基础兽医学二级学科），含相关专业的专业学位</t>
  </si>
  <si>
    <t>限持有有效期内《中华人民共和国残疾人证》肢体、听力四级残疾人报考，生活能够自理，无全身性、进行性疾病，矫正后言语能清晰交流，能正常履行岗位职责，独立开展工作</t>
  </si>
  <si>
    <t>淄博市特种设备检验研究院</t>
  </si>
  <si>
    <t>检验A</t>
  </si>
  <si>
    <t>从事压力容器检验工作（部分涉及高空、高温、粉尘环境）</t>
  </si>
  <si>
    <t>具有中级以上职称，且具有有效期内的压力容器检验师以上资格证书</t>
  </si>
  <si>
    <t>0533-3122080</t>
  </si>
  <si>
    <t>检验B</t>
  </si>
  <si>
    <t>从事压力管道检验工作（部分涉及高空、高温、粉尘环境）</t>
  </si>
  <si>
    <t>具有中级以上职称，且具有有效期内的压力管道检验师以上资格证书</t>
  </si>
  <si>
    <t>检验C</t>
  </si>
  <si>
    <t>从事锅炉检验工作（部分涉及高空、高温、粉尘环境）</t>
  </si>
  <si>
    <t>具有中级以上职称，且具有有效期内的锅炉检验师以上资格证书</t>
  </si>
  <si>
    <t>检验D</t>
  </si>
  <si>
    <t>从事锅炉、压力容器、压力管道检验工作（部分涉及高空、高温、粉尘环境）</t>
  </si>
  <si>
    <t>具有有效期内的锅炉或压力容器或压力管道检验员以上资格证书</t>
  </si>
  <si>
    <t>检验E</t>
  </si>
  <si>
    <t>从事电梯检验工作（部分涉及高空、高温、粉尘环境）</t>
  </si>
  <si>
    <t>具有有效期内的电梯检验员以上资格证书</t>
  </si>
  <si>
    <t>检验F</t>
  </si>
  <si>
    <t>从事特种设备焊接实操考试及车间特种设备拆装、维修、校验等工作（涉及高空、高温、粉尘环境）</t>
  </si>
  <si>
    <t>具有有效期内的特种设备焊接操作人员证书，且具有特种设备焊接2年以上工作经历</t>
  </si>
  <si>
    <t>计算机管理A</t>
  </si>
  <si>
    <t>从事计算机、网络安全等工作</t>
  </si>
  <si>
    <t>专科：计算机类
本科：计算机类
研究生：计算机科学与技术、软件工程、网络空间安全一级学科，含相关专业的专业学位</t>
  </si>
  <si>
    <t>1.具有中级以上计算机技术与软件专业技术职业资格或工程技术（大数据、电子信息）职称
2.限持有有效期内《中华人民共和国残疾人证》的肢体三、四级残疾人报考，生活能够自理，无全身性、进行性疾病，言语能清晰交流，能正常履行岗位职责，独立开展工作</t>
  </si>
  <si>
    <t>淄博市体育局</t>
  </si>
  <si>
    <t>淄博市体育运动学校</t>
  </si>
  <si>
    <t>体能教练员</t>
  </si>
  <si>
    <t>从事运动队体能训练工作</t>
  </si>
  <si>
    <t>具有2年以上省级以上运动队工作经历，具有指导省队或国家队运动员体能训练经验</t>
  </si>
  <si>
    <t>0533-2283400</t>
  </si>
  <si>
    <t>http://tyj.zibo.gov.cn/</t>
  </si>
  <si>
    <t>蹦床教练员</t>
  </si>
  <si>
    <t>从事蹦床队的训练、管理、参赛工作</t>
  </si>
  <si>
    <t>所带队员取得省运会以上比赛一枚以上金牌或个人取得全国最高级别以上比赛前八名</t>
  </si>
  <si>
    <t>现代五项教练员</t>
  </si>
  <si>
    <t>从事现代五项队的训练、管理、参赛工作</t>
  </si>
  <si>
    <t>网球教练员</t>
  </si>
  <si>
    <t>从事网球队的训练、管理、参赛工作</t>
  </si>
  <si>
    <t>公路自行车教练员</t>
  </si>
  <si>
    <t>从事公路自行车队的训练、管理、参赛工作</t>
  </si>
  <si>
    <t>淄博市医疗保障局</t>
  </si>
  <si>
    <t>淄博高新技术产业开发区医疗保障服务中心</t>
  </si>
  <si>
    <t>基金稽核</t>
  </si>
  <si>
    <t>从事基金稽核相关工作</t>
  </si>
  <si>
    <t>研究生：基础医学、临床医学、药学一级学科，含相关专业的专业学位</t>
  </si>
  <si>
    <t>0533-2181075</t>
  </si>
  <si>
    <t>http://ybj.zibo.gov.cn/</t>
  </si>
  <si>
    <t>淄博市大数据局</t>
  </si>
  <si>
    <t>淄博市大数据中心</t>
  </si>
  <si>
    <t>负责网络安全、数据安全等工作</t>
  </si>
  <si>
    <t>研究生：计算机科学与技术一级学科（信息安全、网络与信息安全、网络信息安全、计算机网络与信息安全、大数据与信息安全二级学科）；软件工程一级学科（信息安全、网络与信息安全、网络信息安全二级学科）；数学一级学科（信息安全二级学科）；网络空间安全一级学科（网络安全二级学科），含相关专业的专业学位</t>
  </si>
  <si>
    <t>具有2年以上相关工作经历</t>
  </si>
  <si>
    <t>0533-3183627</t>
  </si>
  <si>
    <t>http://dsj.zibo.gov.cn/</t>
  </si>
  <si>
    <t>负责数据资产管理、数据治理、数据分析挖掘及数据开发利用等工作</t>
  </si>
  <si>
    <t>研究生：计算机科学与技术一级学科（大数据科学与应用、大数据经济、大数据科学与技术、大数据处理与高性能计算二级学科），含相关专业的专业学位</t>
  </si>
  <si>
    <t>淄博职业学院</t>
  </si>
  <si>
    <t>教辅岗</t>
  </si>
  <si>
    <t>教学辅助，从事教育管理信息化工作</t>
  </si>
  <si>
    <t>本科：计算机类
研究生：计算机科学与技术、软件工程一级学科，含相关专业的专业学位</t>
  </si>
  <si>
    <t>限持有有效期内《中华人民共和国残疾人证》肢体、听力四级残疾人报考，生活能够自理，无全身性、进行性疾病，言语能清晰交流，能正常履行岗位职责，独立开展工作</t>
  </si>
  <si>
    <t>0533-2348010</t>
  </si>
  <si>
    <t>https://www.zbvc.edu.cn/</t>
  </si>
  <si>
    <t>淄博市技师学院</t>
  </si>
  <si>
    <t>从事文秘、综合管理、网络安全和信息化或财务资产管理等相关工作</t>
  </si>
  <si>
    <t>本科：中国语言文学类（汉语言文学、汉语言、应用语言学、中国语言与文化专业），哲学类（哲学专业），新闻传播学类（新闻学专业），社会学类（社会学专业），历史学类（历史学专业），马克思主义理论类，工商管理类（会计学、财务管理、审计学专业），计算机类（计算机科学与技术、软件工程、网络工程、信息安全、物联网工程、网络空间安全专业）
研究生：中国语言文学一级学科（语言学及应用语言学、汉语言文字学、中国现当代文学、高级应用语言文学、现代汉语语言学、文学写作、写作学、文学语言学二级学科），哲学一级学科，新闻传播学一级学科（新闻学二级学科）历史学门类，工商管理一级学科（会计学、审计学、财务管理、财务管理学二级学科），计算机科学与技术、软件工程、网络空间安全一级学科，含相关专业的专业学位</t>
  </si>
  <si>
    <t>限持有有效期内《中华人民共和国残疾人证》四级肢体残疾人员报考，生活能够自理，无全身性、进行性、遗传性疾病，能正常履行岗位职责，独立开展工作的身体条件</t>
  </si>
  <si>
    <t>0533-2778227</t>
  </si>
  <si>
    <t>https://www.zibotc.cn/</t>
  </si>
  <si>
    <t>长岛综合试验区工委党校</t>
  </si>
  <si>
    <t>宣教员岗位</t>
  </si>
  <si>
    <t>从事政策宣讲、参与教学科研等工作</t>
  </si>
  <si>
    <t>哲学一级学科，政治学一级学科，中国语言文学一级学科，中国史一级学科</t>
  </si>
  <si>
    <t>长岛综合试验区政策研究中心</t>
  </si>
  <si>
    <t>专业技术岗位（定向招聘）</t>
  </si>
  <si>
    <t>如计划取消，招聘计划调整至本单位综合文员岗位</t>
  </si>
  <si>
    <t>综合文员岗位</t>
  </si>
  <si>
    <t xml:space="preserve">从事政策研究、文字写作等工作   </t>
  </si>
  <si>
    <t>以本科报考的：中国语言文学类，法学类，政治学类，历史学类，新闻传播学类，公共管理类，统计学类，经济学类，哲学类，社会学类，马克思主义理论类；          
以研究生报考的：中国语言文学一级学科，法学一级学科，政治学一级学科，中国史一级学科，新闻传播学一级学科，公共管理一级学科，统计学一级学科，理论经济学一级学科，应用经济学一级学科，哲学一级学科，社会学一级学科，马克思主义理论一级学科，新闻与传播专业学位</t>
  </si>
  <si>
    <t>山东长岛国家级自然保护区管理中心</t>
  </si>
  <si>
    <t>从事文字材料、政务公开、宣传报道、信息报送、日常事务及其他综合性工作</t>
  </si>
  <si>
    <t>以本科报考的：中国语言文学类，政治学类，新闻传播学类，公共管理类；
以研究生报考的：中国语言文学一级学科，政治学一级学科，新闻传播学一级学科，公共管理一级学科，新闻与传播专业学位</t>
  </si>
  <si>
    <t>从事会计、财务报账、国有资产管理等工作</t>
  </si>
  <si>
    <t>以本科报考的：财政学类，金融学类，统计学类，工商管理类（会计学、财务管理、审计学、财务会计教育专业）；
以研究生报考的：应用经济学一级学科，统计学一级学科，工商管理一级学科（会计学、财务管理、审计学专业），税务、金融、会计、审计、应用统计专业学位</t>
  </si>
  <si>
    <t>长岛综合试验区海洋经济促进中心</t>
  </si>
  <si>
    <t>海洋监测员岗位</t>
  </si>
  <si>
    <t>从事海洋环境监测、海水检测等工作</t>
  </si>
  <si>
    <t>以本科报考的：海洋科学、海洋渔业科学与技术、海洋资源与环境、海洋技术、海洋工程与技术、海洋资源开发技术、生物科学、环境科学与工程专业；
以研究生报考的：海洋科学一级学科，水产一级学科，船舶与海洋工程一级学科，环境科学与工程一级学科</t>
  </si>
  <si>
    <t>渔业技术员岗位</t>
  </si>
  <si>
    <t>从事渔业技术服务推广工作</t>
  </si>
  <si>
    <t>以本科报考的：水产养殖学、海洋渔业科学与技术、生物科学、生物工程、环境科学、水生动物医学专业；
以研究生报考的：水产类一级学科，生物工程类一级学科，环境科学与工程一级学科</t>
  </si>
  <si>
    <t>长岛综合试验区大数据服务中心</t>
  </si>
  <si>
    <t>数据监测员岗位</t>
  </si>
  <si>
    <t>从事大数据管理、维护、数据监测等工作</t>
  </si>
  <si>
    <t>以本科报考的；计算机科学与技术、软件工程、网络工程、信息安全、物联网工程、电子与计算机工程专业；
以研究生报考的：计算机科学与技术一级学科，软件工程一级学科，网络空间安全一级学科</t>
  </si>
  <si>
    <t>长岛综合试验区工委管委办公室</t>
  </si>
  <si>
    <t>长岛综合试验区机关事务服务中心</t>
  </si>
  <si>
    <t>职务船员岗位</t>
  </si>
  <si>
    <t>从事海上公务交通船舶操纵等海上交通服务保障工作，需夜间在船上值班看护船只</t>
  </si>
  <si>
    <t>1.面向长岛户籍（或生源）考生招聘；2.具有渔业船员证</t>
  </si>
  <si>
    <t>长岛综合试验区工委宣传文化和旅游部</t>
  </si>
  <si>
    <t>长岛综合试验区融媒体中心</t>
  </si>
  <si>
    <t>融媒记者岗位A（定向招聘）</t>
  </si>
  <si>
    <t>从事融媒体采访、编辑，广播电视新闻制作和包装等工作，常需海上作业采访，节假日需加班</t>
  </si>
  <si>
    <t>以本科报考的：新闻学、广播电视学、网络与新媒体、广播电视编导、播音与主持艺术、影视摄影与制作、汉语言文学、视觉传达设计、数字媒体艺术、新媒体艺术专业；               以研究生报考的：新闻传播学一级学科（新闻学、广播电视学、网络与新媒体专业），戏剧与影视学一级学科（播音主持艺术学专业），中国语言文学一级学科（语言学及应用语言学、汉语言文字学专业），设计学一级学科（视觉传达设计、数字媒体艺术专业），美术学一级学科（新媒体艺术专业），新闻与传播专业学位</t>
  </si>
  <si>
    <t>如计划取消，招聘计划调整至本单位融媒记者B岗位</t>
  </si>
  <si>
    <t>融媒记者岗位B</t>
  </si>
  <si>
    <t>面向长岛户籍（或生源）考生招聘</t>
  </si>
  <si>
    <t>广播电视技术岗位</t>
  </si>
  <si>
    <t>从事广播电视机房、发射台技术工作，网络信息系统管理维护，需在山上发射台值夜班</t>
  </si>
  <si>
    <t>以本科报考的：电气类，电子信息类 ，计算机类；                                                                                                                      以研究生报考的：电气工程一级学科，信息与通信工程一级学科，计算机科学与技术一级学科，电子科学与技术一级学科，电子信息专业学位</t>
  </si>
  <si>
    <t>长岛综合试验区文化文物服务中心</t>
  </si>
  <si>
    <t>文博岗位</t>
  </si>
  <si>
    <t>从事研究、保管可移动文物、标本等馆藏品，确保藏品安全；开展文物修复工作；研究保护区内不可移动文物；组织开展博物馆对外宣传和公众科普教育活动</t>
  </si>
  <si>
    <t>以技工专业报考的：文物修复与保护专业；
以本科报考的：历史学、考古学、文物与博物馆学、文物保护技术、汉语言文学、汉语言、古典文献学、地理科学、地质学专业；
以研究生报考的：考古学一级学科，中国史一级学科，中国语言文学一级学科（语言学及应用语言学、汉语言文字学专业），地理学一级学科，地质学一级学科，文物与博物馆专业学位</t>
  </si>
  <si>
    <t>群文辅导员岗位</t>
  </si>
  <si>
    <t>从事群众文化表演、辅导、创作等工作，能根据地方特色，从事群文戏剧编创与表演工作</t>
  </si>
  <si>
    <t>以本科报考的：戏剧与影视学类（表演、戏剧学、戏剧影视文学、戏剧影视导演、戏剧教育专业）；
以研究生报考的：戏剧与影视学一级学科（表演学、戏剧戏曲学、民族影视学、文化创意学、艺术文化学专业）</t>
  </si>
  <si>
    <t>长岛综合试验区财政金融局</t>
  </si>
  <si>
    <t>长岛综合试验区国有资产运营保障中心</t>
  </si>
  <si>
    <t>从事会计、财务报账等工作</t>
  </si>
  <si>
    <t xml:space="preserve">
以本科报考的：财政学类、金融学类、统计学类、工商管理类（会计学、财务管理、审计学、财务会计教育专业）；
以研究生报考的：应用经济学一级学科，统计学一级学科，工商管理一级学科（会计学、财务管理、审计学专业），税务、金融、应用统计、会计、审计专业学位</t>
  </si>
  <si>
    <t>长岛综合试验区工委政法委</t>
  </si>
  <si>
    <t>山东省烟台市长岛公证处</t>
  </si>
  <si>
    <t>公证员助理岗位</t>
  </si>
  <si>
    <t>从事公证法律工作</t>
  </si>
  <si>
    <t>以本科报考的：法学类；
以研究生报考的：法学一级学科</t>
  </si>
  <si>
    <t>长岛综合试验区经济发展局</t>
  </si>
  <si>
    <t>长岛综合试验区经济发展和统计服务中心</t>
  </si>
  <si>
    <t>经济统计员岗位</t>
  </si>
  <si>
    <t>从事经济管理、统计、财务等工作</t>
  </si>
  <si>
    <t>以本科报考的：财政学类，金融学类，统计学类，工商管理类（会计学、财务管理、审计学、财务会计教育专业）；
以研究生报考的：应用经济学一级学科，统计学一级学科，工商管理一级学科（会计学、财务管理、审计学专业），税务、金融、应用统计、会计、审计专业学位</t>
  </si>
  <si>
    <t>长岛综合试验区人力资源和社会保障局</t>
  </si>
  <si>
    <t>长岛综合试验区社会保险服务中心</t>
  </si>
  <si>
    <t>经办员岗位</t>
  </si>
  <si>
    <t>从事医疗保险业务经办工作</t>
  </si>
  <si>
    <t>以本科报考的：医学门类，经济学类，金融类，工商管理类；
以研究生报考的：医学门类，应用经济学一级学科，工商管理一级学科，金融专业学位</t>
  </si>
  <si>
    <t>长岛综合试验区自然资源局</t>
  </si>
  <si>
    <t>长岛综合试验区农村经济经营管理服务中心</t>
  </si>
  <si>
    <t>农经员岗位</t>
  </si>
  <si>
    <t>从事农村经济管理服务工作</t>
  </si>
  <si>
    <t>以本科报考的：农业经济管理类（农林经济管理专业），工商管理类（会计学、财务管理、审计学、资产评估专业）；
以研究生报考的：农林经济管理一级学科，工商管理一级学科（会计学、财务管理、审计学、资产评估专业），会计、审计专业学位</t>
  </si>
  <si>
    <t>农业技术员岗位</t>
  </si>
  <si>
    <t>从事农业技术服务推广工作</t>
  </si>
  <si>
    <t>以本科报考的：动物医学、动植物检疫、农学、园艺、植物保护、农业机械化及其自动化、水务工程、水利科学与工程专业；
以研究生报考的：园艺学一级学科，植物保护一级学科，兽医学一级学科，农业工程一级学科，水利工程一级学科</t>
  </si>
  <si>
    <t>长岛综合试验区自然资源和林业服务中心</t>
  </si>
  <si>
    <t>网络技术员岗位</t>
  </si>
  <si>
    <t>从事计算机技术、网络安全技术等专业性工作</t>
  </si>
  <si>
    <t>以本科报考的：计算机类（计算机科学与技术、空间信息与数字技术、电子与计算机工程、数据科学与大数据技术、软件工程、网络工程、信息安全、电子与计算机工程、网络空间安全专业）；
以研究生报考的：计算机科学与技术一级学科</t>
  </si>
  <si>
    <t>长岛综合试验区交通和住房建设管理局</t>
  </si>
  <si>
    <t>长岛综合试验区港航服务中心</t>
  </si>
  <si>
    <t>航管员岗位</t>
  </si>
  <si>
    <t>从事水运船舶、航运管理、港口监管等工作</t>
  </si>
  <si>
    <t>以本科报考的：水利类，公共管理类，工商管理类，法学类，安全工程与科学类；
以研究生报考的：水利工程一级学科，公共管理一级学科，工商管理一级学科，法学一级学科，工商管理、会计、审计专业学位</t>
  </si>
  <si>
    <t>长岛综合试验区南长山街道办事处</t>
  </si>
  <si>
    <t>南长山街道生态保护和发展中心</t>
  </si>
  <si>
    <t>生态保护员岗位</t>
  </si>
  <si>
    <t>从事林业生态资源管理保护以及林业工程管理等相关工作</t>
  </si>
  <si>
    <t>以本科报考的：林学类，林业工程类，安全科学与工程类，公共管理类，自然保护与环境生态类；
以研究生报考的：林学一级学科，林业工程一级学科，工程管理专业学位</t>
  </si>
  <si>
    <t>南长山街道乡村建设服务中心</t>
  </si>
  <si>
    <t>工程监测员岗位</t>
  </si>
  <si>
    <t>从事施工一线的安全生产、施工作业监管，从事各类工程质量监管、工程造价管理等工作</t>
  </si>
  <si>
    <t>以本科报考的：建筑类，土木类（土木工程专业），管理科学与工程类（工程管理、工程造价专业）；
以研究生报考的：建筑学一级学科，土木工程一级学科，管理科学与工程一级学科</t>
  </si>
  <si>
    <t>南长山街道财政经管服务中心</t>
  </si>
  <si>
    <t>财经员岗位A</t>
  </si>
  <si>
    <t>从事财务会计、渔村经济管理等工作</t>
  </si>
  <si>
    <t>财经员岗位B</t>
  </si>
  <si>
    <t>以本科报考的：财政学类，金融学类，统计学类，工商管理类；
以研究生报考的：应用经济学一级学科，统计学一级学科，工商管理一级学科，税务、金融、会计、审计、应用统计专业学位</t>
  </si>
  <si>
    <t>长岛综合试验区北长山乡人民政府</t>
  </si>
  <si>
    <t>北长山乡党群服务中心</t>
  </si>
  <si>
    <t>从事群众管理和服务、劳动和社会保障等业务方面的综合文字材料及统计工作</t>
  </si>
  <si>
    <t>以大学本科报考的：经济学门类、文学门类、管理学门类；                   以研究生报考的：经济学门类、文学门类、管理学门类</t>
  </si>
  <si>
    <t>北长山乡生态保护和发展中心</t>
  </si>
  <si>
    <t>长岛综合试验区黑山乡人民政府</t>
  </si>
  <si>
    <t>黑山乡党群服务中心</t>
  </si>
  <si>
    <t>综合文员岗位B</t>
  </si>
  <si>
    <t>从事政策研究、综合文字写作及其它综合性工作</t>
  </si>
  <si>
    <t>以本科报考的：哲学类、政治学类、社会学类、马克思主义理论类，中国语言文学类，历史学类，新闻传播学类，公共管理类；           
以研究生报考的：哲学一级学科，政治学一级学科，社会学一级学科，马克思主义理论一级学科，中国语言文学一级学科，中国史一级学科，新闻传播学一级学科，公共管理一级学科，新闻与传播专业学位</t>
  </si>
  <si>
    <t>黑山乡综合治理中心</t>
  </si>
  <si>
    <t>综治员岗位</t>
  </si>
  <si>
    <t>从事综合治理、网格化服务管理、法治宣传、信访维稳、海上渔养安全生产检查、森林防火等工作</t>
  </si>
  <si>
    <t>以本科报考的：法学类，公安学类；
以研究生报考的：法学一级学科，公安学一级学科，法律专业学位</t>
  </si>
  <si>
    <t>黑山乡生态保护和发展中心</t>
  </si>
  <si>
    <t>从事土地、海域等自然资源的保护及开发利用等工作</t>
  </si>
  <si>
    <t>以本科报考的：建筑类，土木类，地理科学类，旅游管理类，设计学类，自然保护与环境生态类；
以研究生报考的：建筑学一级学科，土木工程一级学科，地理学一级学科，设计学一级学科，生态学一级学科，工商管理一级学科（旅游管理专业），城乡规划学一级学科，风景园林学一级学科，旅游管理专业学位</t>
  </si>
  <si>
    <t>长岛综合试验区砣矶镇人民政府</t>
  </si>
  <si>
    <t>砣矶镇党群服务中心</t>
  </si>
  <si>
    <t>从事文书写作、综合文字、渔村经济、统计等工作</t>
  </si>
  <si>
    <t>以本科报考的：中国语言文学类，法学类，经济学类，财政学类，工商管理类（会计学、财务管理、审计学、财务会计教育专业），统计学类；
以研究生报考的：中国语言文学一级学科，法学一级学科，应用经济学一级学科，工商管理一级学科（会计学、财务管理、审计学专业），统计学一级学科，税务、会计、审计、应用统计专业学位</t>
  </si>
  <si>
    <t>综合宣传员岗位</t>
  </si>
  <si>
    <t>从事法治宣传、法治工作报道及相关综合材料撰写等工作</t>
  </si>
  <si>
    <t>以本科报考的：法学类，中国语言文学类，新闻传播学类；
以研究生报考的：法学一级学科，中国语言文学一级学科，新闻传播学一级学科，新闻与传播专业学位</t>
  </si>
  <si>
    <t>砣矶镇生态保护和发展中心</t>
  </si>
  <si>
    <t>从事安全工程、生态保护发展、公共管理等工作</t>
  </si>
  <si>
    <t>以本科报考的：安全科学与工程类，公共管理类，自然保护与环境生态类，工商管理类；
以研究生报考的：安全科学与工程一级学科，公共管理一级学科，生态学一级学科，工商管理一级学科</t>
  </si>
  <si>
    <t>砣矶镇财政经管服务中心</t>
  </si>
  <si>
    <t>财经员岗位</t>
  </si>
  <si>
    <t>长岛综合试验区大钦岛乡人民政府</t>
  </si>
  <si>
    <t>大钦岛乡党群服务中心</t>
  </si>
  <si>
    <t>大钦岛乡综合治理中心</t>
  </si>
  <si>
    <t>从事综合治理、信访维稳、法律宣传统计等工作</t>
  </si>
  <si>
    <t>以本科报考的：法学门类，工学门类，管理学门类；
以研究生报考的：法学门类，工学门类，管理学门类</t>
  </si>
  <si>
    <t>长岛综合试验区小钦岛乡人民政府</t>
  </si>
  <si>
    <t>小钦岛乡综合服务中心</t>
  </si>
  <si>
    <t>长岛综合试验区南隍城乡人民政府</t>
  </si>
  <si>
    <t>南隍城乡党群服务中心</t>
  </si>
  <si>
    <t>南隍城乡综合服务中心</t>
  </si>
  <si>
    <t>渔养安全员岗位</t>
  </si>
  <si>
    <t>从事海洋生态保护、环境监测、渔业安全生产等工作</t>
  </si>
  <si>
    <t>以本科报考的：安全科学与工程类，公共管理类，海洋工程类，自然保护与环境生态类；
以研究生报考的：安全科学与工程类一级学科，公共管理一级学科，船舶与海洋工程一级学科，生态学一级学科，会计、审计专业学位</t>
  </si>
  <si>
    <t>长岛综合试验区北隍城乡人民政府</t>
  </si>
  <si>
    <t>北隍城乡财政经管服务中心</t>
  </si>
  <si>
    <t>信息数据统计应用岗位</t>
  </si>
  <si>
    <t>从事渔村经济、统计、大数据分析应用等工作</t>
  </si>
  <si>
    <t>以大学本科报考的：数学类（信息与计算科学、数据计算及应用专业），计算机类（计算机科学与技术、网络工程、软件工程、数据科学与大数据技术专业），财政学类，统计学类；
以研究生报考的：数学一级学科（信息计算科学、数据智能分析与应用专业），计算机科学与技术一级学科，应用经济学一级学科，统计学一级学科</t>
  </si>
  <si>
    <t>长岛区</t>
    <phoneticPr fontId="1" type="noConversion"/>
  </si>
  <si>
    <t>威海市文登区融媒体
中心</t>
  </si>
  <si>
    <t>威海市文登区
融媒体中心</t>
  </si>
  <si>
    <t>新闻记者
岗位</t>
  </si>
  <si>
    <t>本科及
以上</t>
  </si>
  <si>
    <t>1.能够独立完成采写新闻稿
件，拍摄、制作视频等工
作；
2.具有1年及以上媒体工作经
历</t>
  </si>
  <si>
    <t>专业技
能测试</t>
  </si>
  <si>
    <t>0631-
8452057</t>
  </si>
  <si>
    <t>威海市文登区融
媒体中心</t>
  </si>
  <si>
    <t>新闻编辑
岗位</t>
  </si>
  <si>
    <t>1.能够独立完成采写、编辑
新闻稿件，拍摄、编辑、制
作视频等工作；
2.具有2年及以上媒体工作经
历</t>
  </si>
  <si>
    <t>播音主持
岗位</t>
  </si>
  <si>
    <t>1.取得广播电视播音员主持
人资格考试合格证书或播音
员主持人证书；
2.具有1年及以上播音主持工
作经历</t>
  </si>
  <si>
    <t>电视节目
制作岗位</t>
  </si>
  <si>
    <t>广播电视编导、戏剧
影视导演、影视摄影
与制作、影视技术</t>
  </si>
  <si>
    <t>电影制作学、广播电
视艺术学、视觉传达
艺术</t>
  </si>
  <si>
    <t>结构化
面试</t>
  </si>
  <si>
    <t>威海市文登区大数据
中心</t>
  </si>
  <si>
    <t>威海市文登区
政府办公室</t>
  </si>
  <si>
    <t>计算机岗
位A</t>
  </si>
  <si>
    <t>计算机类，计算机科
学</t>
  </si>
  <si>
    <t>计算机科学与技术
（可授工学、理学学
位）一级学科</t>
  </si>
  <si>
    <t>能够熟练使用Vue.js生态系
统，熟练使用.NET或Java框
架进行后端开发</t>
  </si>
  <si>
    <t>威海市文登区大
数据中心</t>
  </si>
  <si>
    <t>威海市文登区化工产
业园发展中心</t>
  </si>
  <si>
    <t>威海市文登区
工业和信息化
局</t>
  </si>
  <si>
    <t>计算机岗
位B</t>
  </si>
  <si>
    <t>威海市文登区化
工产业园发展中
心</t>
  </si>
  <si>
    <t>威海市文登区金山综
合服务中心（1）、
威海市文登区文登营
镇民生保障服务中心
（1）、威海市文登
区大水泊镇农业综合
服务中心（1）、威
海市文登区泽库镇民
生保障服务中心
（1）、威海市文登
区米山镇农业综合服
务中心（1）、威海
市文登区界石镇文化
旅游体育服务中心
（1）</t>
  </si>
  <si>
    <t>威海市文登区
人民政府所属
部门、镇街</t>
  </si>
  <si>
    <t>中国语言文学类、新
闻传播学类</t>
  </si>
  <si>
    <t>中国语言文学一级学
科、新闻传播学一级
学科</t>
  </si>
  <si>
    <t>按总成绩
高分先选
的方式确
定岗位</t>
  </si>
  <si>
    <t>威海市文登区金
山综合服务中心
（1）等6家单位</t>
  </si>
  <si>
    <t>威海市文登区公共就
业和人才服务中心
（1）、威海市文登
区社会保险事业中心
（1）、威海市文登
区城市管理综合服务
中心（1）、威海市
文登区建筑工程事务
服务中心（1）、威
海市文登区港航事务
服务中心（1）</t>
  </si>
  <si>
    <t>威海市文登区
人民政府所属
部门</t>
  </si>
  <si>
    <t>法学类，法律</t>
  </si>
  <si>
    <t>法学一级学科 ，法律
（法学、非法学）</t>
  </si>
  <si>
    <t>威海市文登区公
共就业和人才服
务中心（1）等5
家单位</t>
  </si>
  <si>
    <t>威海市文登区金山综
合服务中心（1）、
威海市文登区天福街
道办事处民生保障服
务中心（1）、威海
市文登区高村镇农业
综合服务中心（1）
、威海市文登区泽头
镇财政经管统计服务
中心（1）、威海市
文登区界石镇农业综
合服务中心（1）</t>
  </si>
  <si>
    <t>威海市文登区金
山综合服务中心
（1）等5家单位</t>
  </si>
  <si>
    <t>威海市文登区地方金
融服务中心</t>
  </si>
  <si>
    <t>威海市文登区
发展和改革局</t>
  </si>
  <si>
    <t>工商管理类，企业管
理</t>
  </si>
  <si>
    <t>工商管理一级学科，
会计、工商管理</t>
  </si>
  <si>
    <t>具有2年及以上会计相关工作
经历</t>
  </si>
  <si>
    <t>威海市文登区地
方金融服务中心</t>
  </si>
  <si>
    <t>威海市文登区财政管
理服务中心（1）、
威海市文登区城市管
理综合服务中心
（1）、威海市文登
区机关事务服务中心
（1）、威海市文登
区金山综合服务中心
（2）、威海市文登
区天福街道办事处财
政经管统计服务中心
（1）、威海市文登
区大水泊镇财政经管
统计服务中心（1）
、威海市文登区泽库
镇财政经管统计服务
中心（2）、威海市
文登区宋村镇农业综
合服务中心（1）</t>
  </si>
  <si>
    <t>威海市文登区财
政管理服务中心
（1）等8家单位</t>
  </si>
  <si>
    <t>威海市文登区市场监
督管理综合服务中心
（1）、威海市文登
区环山街道办事处便
民服务中心（1）、
威海市文登区文登营
镇财政经管统计服务
中心（2）、威海市
文登区侯家镇农业综
合服务中心（1）、
威海市文登区侯家镇
便民服务中心（1）
、威海市文登区泽头
镇财政经管统计服务
中心（1）、威海市
文登区葛家镇财政经
管统计服务中心
（2）、威海市文登
区界石镇农业综合服
务中心（1）</t>
  </si>
  <si>
    <t>威海市文登区市
场监督管理综合
服务中心（1）
等8家单位</t>
  </si>
  <si>
    <t>威海市文登区预算绩
效评价中心（1）、
威海市文登区政府投
资审计服务中心
（1）</t>
  </si>
  <si>
    <t>土木工程
岗位A</t>
  </si>
  <si>
    <t>具有2年及以上土木工程岗位
工作经历</t>
  </si>
  <si>
    <t>威海市文登区预
算绩效评价中心
（1）等2家单位</t>
  </si>
  <si>
    <t>威海市文登区城市管
理综合服务中心
（1）、威海市文登
区建筑工程事务服务
中心（1）、威海市
文登区自然资源局张
家产所（1）、威海
市文登区公路事务服
务中心（1）</t>
  </si>
  <si>
    <t>土木工程
岗位B</t>
  </si>
  <si>
    <t>威海市文登区建
筑工程事务服务
中心（1）等4家
单位</t>
  </si>
  <si>
    <t>威海市文登区龙山街
道办事处农业综合服
务中心（1）、威海
市文登区大水泊镇便
民服务中心（1）、
威海市文登区泽库镇
农业综合服务中心
（1）、威海市文登
区侯家镇农业综合服
务中心（2）、威海
市文登区泽头镇农业
综合服务中心（1）
、威海市文登区界石
镇农业综合服务中心
（1）</t>
  </si>
  <si>
    <t>威海市文登区
人民政府所属
镇街</t>
  </si>
  <si>
    <t>土木工程
岗位C</t>
  </si>
  <si>
    <t>威海市文登区龙
山街道办事处农
业综合服务中心
（1）等6家单位</t>
  </si>
  <si>
    <t>威海市文登区自然资
源局城里所</t>
  </si>
  <si>
    <t>威海市文登区
自然资源局</t>
  </si>
  <si>
    <t>测绘岗位</t>
  </si>
  <si>
    <t>测绘科学与技术一级
学科</t>
  </si>
  <si>
    <t>威海市文登区自
然资源局城里所</t>
  </si>
  <si>
    <t>威海市文登区自然资
源局宋村所</t>
  </si>
  <si>
    <t>地质工程
岗位</t>
  </si>
  <si>
    <t>地质学类</t>
  </si>
  <si>
    <t>地质学一级学科，资
源与环境</t>
  </si>
  <si>
    <t>威海市文登区自
然资源局宋村所</t>
  </si>
  <si>
    <t>威海市文登区工业和
信息化发展中心</t>
  </si>
  <si>
    <t>电子信息
岗位</t>
  </si>
  <si>
    <t>信息与通信工程一级
学科 ，电子信息</t>
  </si>
  <si>
    <t>威海市文登区工
业和信息化发展
中心</t>
  </si>
  <si>
    <t>威海市文登区住房保
障公共服务中心</t>
  </si>
  <si>
    <t>威海市文登区
住房和城乡建
设局</t>
  </si>
  <si>
    <t>工程管理
岗位</t>
  </si>
  <si>
    <t>管理科学与工程（可
授管理学、工学学
位）一级学科，工程
管理</t>
  </si>
  <si>
    <t>威海市文登区住
房保障公共服务
中心</t>
  </si>
  <si>
    <t>威海市文登区张家产
镇农业综合服务中心</t>
  </si>
  <si>
    <t>威海市文登区
张家产镇人民
政府</t>
  </si>
  <si>
    <t>环境科学
岗位</t>
  </si>
  <si>
    <t>环境科学与工程（可
授工学、理学、农学
学位）一级学科，资
源与环境</t>
  </si>
  <si>
    <t>威海市文登区张
家产镇农业综合
服务中心</t>
  </si>
  <si>
    <t>威海市文登区泽头镇
民生保障服务中心</t>
  </si>
  <si>
    <t>威海市文登区
泽头镇人民政
府</t>
  </si>
  <si>
    <t>机械工程
岗位</t>
  </si>
  <si>
    <t>威海市文登区泽
头镇民生保障服
务中心</t>
  </si>
  <si>
    <t>威海市文登区市场监
督管理综合服务中心</t>
  </si>
  <si>
    <t>威海市文登区
市场监督管理
局</t>
  </si>
  <si>
    <t>计量检定
岗位</t>
  </si>
  <si>
    <t>工业工程类</t>
  </si>
  <si>
    <t>管理科学与工程一级
学科（质量科学与标
准化工程、工业工
程）、仪器科学与技
术一级学科</t>
  </si>
  <si>
    <t>威海市文登区市
场监督管理综合
服务中心</t>
  </si>
  <si>
    <t>威海市文登区政府投
融资中心</t>
  </si>
  <si>
    <t>威海市文登区
财政局</t>
  </si>
  <si>
    <t>金融岗位</t>
  </si>
  <si>
    <t>具有2年及以上金融岗位工作
经历</t>
  </si>
  <si>
    <t>本岗位需
要适应经
常性加班
或长期出
差</t>
  </si>
  <si>
    <t>威海市文登区政
府投融资中心</t>
  </si>
  <si>
    <t>威海市文登区宋村镇
农业综合服务中心
（2）、威海市文登
区泽头镇财政经管统
计服务中心（1）</t>
  </si>
  <si>
    <t>经济管理
岗位</t>
  </si>
  <si>
    <t>理论经济学一级学科
、应用经济学一级学
科</t>
  </si>
  <si>
    <t>威海市文登区宋
村镇农业综合服
务中心（2）等2
家单位</t>
  </si>
  <si>
    <t>威海市文登区交通运
输事务服务中心</t>
  </si>
  <si>
    <t>威海市文登区
交通运输局</t>
  </si>
  <si>
    <t>安全管理
岗位</t>
  </si>
  <si>
    <t>安全科学与工程一级
学科</t>
  </si>
  <si>
    <t>威海市文登区交
通运输事务服务
中心</t>
  </si>
  <si>
    <t>威海市文登区城市管
理综合服务中心</t>
  </si>
  <si>
    <t>威海市文登区
综合行政执法
局</t>
  </si>
  <si>
    <t>林学岗位</t>
  </si>
  <si>
    <t>林学类</t>
  </si>
  <si>
    <t>林学一级学科</t>
  </si>
  <si>
    <t>威海市文登区城
市管理综合服务
中心</t>
  </si>
  <si>
    <t>威海市文登区文化馆</t>
  </si>
  <si>
    <t>威海市文登区
文化和旅游局</t>
  </si>
  <si>
    <t>美术管理
岗位</t>
  </si>
  <si>
    <t>美术学类</t>
  </si>
  <si>
    <t>美术学一级学科</t>
  </si>
  <si>
    <t>威海市文登区文
化馆</t>
  </si>
  <si>
    <t>威海市文登区图书馆</t>
  </si>
  <si>
    <t>图书管理
岗位</t>
  </si>
  <si>
    <t>图书情报与档案管理
类</t>
  </si>
  <si>
    <t>图书馆学、情报学、
信息资源管理 ，图书
情报</t>
  </si>
  <si>
    <t>威海市文登区图
书馆</t>
  </si>
  <si>
    <t>威海市文登区农业农
村事务服务中心
（1）、威海市文登
区宋村镇农业综合服
务中心（1）、威海
市文登区泽头镇农业
综合服务中心（1）</t>
  </si>
  <si>
    <t>农业管理
岗位</t>
  </si>
  <si>
    <t>农学学科门类 ，农艺
与种业、畜牧、农业</t>
  </si>
  <si>
    <t>威海市文登区农
业农村事务服务
中心（1）等3家
单位</t>
  </si>
  <si>
    <t>威海市文登区水利事
务服务中心</t>
  </si>
  <si>
    <t>威海市文登区
水利局</t>
  </si>
  <si>
    <t>水利工程
岗位</t>
  </si>
  <si>
    <t>威海市文登区水
利事务服务中心</t>
  </si>
  <si>
    <t>威海市文登区农业农
村事务服务中心</t>
  </si>
  <si>
    <t>威海市文登区
农业农村局</t>
  </si>
  <si>
    <t>水土保持
工程岗位</t>
  </si>
  <si>
    <t>自然保护与环境生态
类</t>
  </si>
  <si>
    <t>水土保持、水土保持
工程、水土保持与荒
漠化防治</t>
  </si>
  <si>
    <t>威海市文登区农
业农村事务服务
中心</t>
  </si>
  <si>
    <t>威海市文登区自然资
源局南海新区所</t>
  </si>
  <si>
    <t>土地资源
管理岗位</t>
  </si>
  <si>
    <t>威海市文登区自
然资源局南海新
区所</t>
  </si>
  <si>
    <t>物流工程
岗位</t>
  </si>
  <si>
    <t>物流管理与工程类</t>
  </si>
  <si>
    <t>交通运输工程一级学
科</t>
  </si>
  <si>
    <t>综合管理
岗位A</t>
  </si>
  <si>
    <t>从威海市入伍的退役大学生
士兵</t>
  </si>
  <si>
    <t>定向招聘
岗位</t>
  </si>
  <si>
    <t>威海市文登区公路事
务服务中心</t>
  </si>
  <si>
    <t>综合管理
岗位B</t>
  </si>
  <si>
    <t>威海市文登区公
路事务服务中心</t>
  </si>
  <si>
    <t>综合管理
岗位C</t>
  </si>
  <si>
    <t>综合管理
岗位D</t>
  </si>
  <si>
    <t>综合管理
岗位E</t>
  </si>
  <si>
    <t>威海市文登区泽库镇
财政经管统计服务中
心</t>
  </si>
  <si>
    <t>威海市文登区
泽库镇人民政
府</t>
  </si>
  <si>
    <t>九级及以
下</t>
  </si>
  <si>
    <t>综合管理
岗位F</t>
  </si>
  <si>
    <t>专科及
以上</t>
  </si>
  <si>
    <t>威海市文登区泽
库镇财政经管统
计服务中心</t>
  </si>
  <si>
    <t>威海市文登区泽头镇
财政经管统计服务中
心</t>
  </si>
  <si>
    <t>综合管理
岗位G</t>
  </si>
  <si>
    <t>符合威海市接收安置条件的
退役大学生士兵</t>
  </si>
  <si>
    <t>威海市文登区泽
头镇财政经管统
计服务中心</t>
  </si>
  <si>
    <t>威海市文登区高村镇
文化旅游体育服务中
心（1）、威海市文
登区侯家镇农业综合
服务中心（1）、威
海市文登区侯家镇文
化旅游体育服务中心
（1）、威海市文登
区宋村镇民生保障服
务中心（1）</t>
  </si>
  <si>
    <t>综合管理
岗位H</t>
  </si>
  <si>
    <t>威海市文登区高
村镇文化旅游体
育服务中心
（1）等4家单位</t>
  </si>
  <si>
    <t>文登区</t>
    <phoneticPr fontId="1" type="noConversion"/>
  </si>
  <si>
    <t>岚山区委</t>
  </si>
  <si>
    <t>区委党校</t>
  </si>
  <si>
    <t>党校教学</t>
  </si>
  <si>
    <t>计算机科学与技术一级学科、哲学一级学科、中国史一级学科</t>
  </si>
  <si>
    <t>0633-2619287</t>
  </si>
  <si>
    <t>岚山区政府</t>
  </si>
  <si>
    <t>区机关事务服务中心</t>
  </si>
  <si>
    <t>电气工程与智能控制专业</t>
  </si>
  <si>
    <t>电气工程一级学科（建筑电气智能控制专业方向）、控制科学与工程一级学科（电力系统及智能控制专业方向）</t>
  </si>
  <si>
    <t>岚山区委宣传部</t>
  </si>
  <si>
    <t>全媒体记者</t>
  </si>
  <si>
    <t>新闻学专业、戏剧影视文学专业、广播电视编导专业、戏剧影视导演专业、播音与主持艺术专业、音乐学专业、数字媒体艺术专业、设计学类</t>
  </si>
  <si>
    <t>新闻传播学一级学科（新闻学专业方向、传播学专业方向）、中国语言文学一级学科、戏剧与影视学一级学科</t>
  </si>
  <si>
    <t xml:space="preserve">
在省级以上主流新闻媒体发表稿件10篇以上(一稿多投算单篇)</t>
  </si>
  <si>
    <t>需24小时值班</t>
  </si>
  <si>
    <t>岚山区政协办公室</t>
  </si>
  <si>
    <t>区政协机关综合保障中心</t>
  </si>
  <si>
    <t>电子科学与技术一级学科、信息与通信工程一级学科、计算机科学与技术一级学科</t>
  </si>
  <si>
    <t>岚山区总工会</t>
  </si>
  <si>
    <t>区群众活动服务中心</t>
  </si>
  <si>
    <t>法学专业、汉语言文学专业、广播电视编导专业、戏剧影视文学专业</t>
  </si>
  <si>
    <t>法学一级学科、中国语言文学一级学科、新闻传播学一级学科</t>
  </si>
  <si>
    <t>岚山区发展和改革局</t>
  </si>
  <si>
    <t>区大项目推进服务中心</t>
  </si>
  <si>
    <t>化工技术</t>
  </si>
  <si>
    <t>化学类、化工与制药类（除制药工程、资源循环科学与工程专业、涂料工程专业外）、材料化学专业</t>
  </si>
  <si>
    <t>岚山区教育和体育局</t>
  </si>
  <si>
    <t>区体育总会办公室</t>
  </si>
  <si>
    <t>教育服务</t>
  </si>
  <si>
    <t>社会体育指导与管理专业、体育旅游专业、休闲体育专业、汉语言文学专业、汉语言专业、秘书学专业</t>
  </si>
  <si>
    <t>体育学一级学科、中国语言文学一级学科</t>
  </si>
  <si>
    <t>岚山区民政局</t>
  </si>
  <si>
    <t>区社会救助综合服务中心</t>
  </si>
  <si>
    <t>土木工程一级学科（市政工程专业方向、土木工程施工专业方向、建筑与城乡规划设计专业方向、土木建筑与规划设计专业方向）</t>
  </si>
  <si>
    <t>区未成年人保护中心</t>
  </si>
  <si>
    <t>社会学一级学科（社会工作专业方向）、社会工作专业学位</t>
  </si>
  <si>
    <t>岚山区财政局</t>
  </si>
  <si>
    <t>区行政事业国有资产运营中心</t>
  </si>
  <si>
    <t>会计学专业、财务管理专业、金融学专业</t>
  </si>
  <si>
    <t>工商管理一级学科（会计学专业方向、财务管理专业方向）、应用经济学一级学科（金融学、保险学）专业方向）</t>
  </si>
  <si>
    <t>岚山区自然资源局</t>
  </si>
  <si>
    <t>安岚自然资源服务中心</t>
  </si>
  <si>
    <t>测绘类、地质类、土木类、矿业类</t>
  </si>
  <si>
    <t>土木工程一级学科、测绘科学与技术一级学科、地质资源与地质工程一级学科、矿业工程一级学科</t>
  </si>
  <si>
    <t>需经常外出作业</t>
  </si>
  <si>
    <t>岚山区住房和城乡建设局</t>
  </si>
  <si>
    <t>区城乡建设管理服务中心</t>
  </si>
  <si>
    <t>建筑学专业、城乡规划专业、城市设计专业</t>
  </si>
  <si>
    <t>建筑学一级学科（城市规划与设计专业方向、景观规划设计专业方向、城乡规划与设计专业方向、城市与区域规划专业方向）</t>
  </si>
  <si>
    <t>区建筑工程管理服务中心</t>
  </si>
  <si>
    <t>中国语言文学类、工商管理类、新闻传播学类</t>
  </si>
  <si>
    <t>中国语言文学一级学科、工商管理一级学科、新闻传播学一级学科</t>
  </si>
  <si>
    <t>区公用事业管理服务中心</t>
  </si>
  <si>
    <t>岚山区交通运输局</t>
  </si>
  <si>
    <t>区交通工程建设质量服务中心</t>
  </si>
  <si>
    <t>土木工程专业、道路桥梁与渡河工程专业、土木、水利与交通工程专业</t>
  </si>
  <si>
    <t>土木工程一级学科（桥梁与隧道工程专业方向）、土木水利专业学位（桥梁与隧道工程方向）</t>
  </si>
  <si>
    <t xml:space="preserve">
需夜间值班、野外作业
</t>
  </si>
  <si>
    <t>交通运输专业、交通工程专业、安全工程专业、应急技术与管理专业</t>
  </si>
  <si>
    <t>安全科学与工程一级学科（应急技术与管理专业方向）、交通运输工程一级学科（交通运输安全工程专业方向、交通安全工程专业方向、公路桥梁与渡河工程专业方向）</t>
  </si>
  <si>
    <t>需夜间值班、野外作业</t>
  </si>
  <si>
    <t>通过国家统一法律职业资格考试，并取得《法律职业资格证书》（A证）</t>
  </si>
  <si>
    <t>岚山区农业农村局</t>
  </si>
  <si>
    <t>区农村经济管理服务站</t>
  </si>
  <si>
    <t>岚山区海洋发展局</t>
  </si>
  <si>
    <t>区渔业技术服务中心</t>
  </si>
  <si>
    <t>船舶技术</t>
  </si>
  <si>
    <t>航海技术专业、轮机工程专业、船舶电子电气工程专业、船舶与海洋工程专业</t>
  </si>
  <si>
    <t>交通运输工程一级学科（航海科学与技术专业方向）、船舶与海洋工程一级学科（船舶与海洋结构物设计制造专业方向、轮机工程专业方向、舰船电力推进及自动化技术专业方向、舰船电子工程技术专业方向、舰船安全技术与工程专业方向、船舶电气工程专业方向、轮机工程与船舶安全专业方向、船舶电力推进及其控制专业方向、船舶综合电力技术专业方向）</t>
  </si>
  <si>
    <t>岚山区文化和旅游局</t>
  </si>
  <si>
    <t>区文化综合服务中心</t>
  </si>
  <si>
    <t>文化服务</t>
  </si>
  <si>
    <t>计算机类、图书情报与档案管理类、工商管理类、旅游管理类</t>
  </si>
  <si>
    <t>公共管理一级学科、工商管理一级学科、旅游管理专业学位</t>
  </si>
  <si>
    <t>岚山区卫生健康局</t>
  </si>
  <si>
    <t>区卫生健康宣传教育中心</t>
  </si>
  <si>
    <t>汉语言文学专业、公共事业管理专业</t>
  </si>
  <si>
    <t>公共管理一级学科(医院管理专业方向、行政管理专业方向、社会医学与卫生事业管理专业方向、卫生事业与药事管理专业方向)、中国语言文学一级学科</t>
  </si>
  <si>
    <t>岚山区退役军人事务局</t>
  </si>
  <si>
    <t>区退役军人服务中心</t>
  </si>
  <si>
    <t>岚山区审计局</t>
  </si>
  <si>
    <t>区经济责任审计中心</t>
  </si>
  <si>
    <t>经责审计</t>
  </si>
  <si>
    <t>工商管理一级学科（会计学专业方向、审计学专业方向、财务管理专业方向、财务管理学专业方向）、会计专业学位、审计专业学位</t>
  </si>
  <si>
    <t>区政府投资审计中心</t>
  </si>
  <si>
    <t>投资审计</t>
  </si>
  <si>
    <t>岚山区统计局</t>
  </si>
  <si>
    <t>区经济社会调查中心</t>
  </si>
  <si>
    <t>会计学专业、财务管理专业、经济统计学专业、统计学专业、应用统计学专业</t>
  </si>
  <si>
    <t>工商管理一级学科（会计学专业方向、财务管理专业方向、财务学专业方向）、应用经济学一级学科（统计学专业方向、经济统计学专业方向）、统计学一级学科（经济统计专业方向、统计专业方向、应用统计专业方向、应用统计学专业方向）</t>
  </si>
  <si>
    <t>岚山头街道</t>
  </si>
  <si>
    <t>岚山头街道农业综合服务中心</t>
  </si>
  <si>
    <t>渔业服务</t>
  </si>
  <si>
    <t>需24小时值班及出海工作</t>
  </si>
  <si>
    <t>安东卫街道</t>
  </si>
  <si>
    <t>安东卫街道财政经管服务中心</t>
  </si>
  <si>
    <t>工商管理一级学科、会计专业学位</t>
  </si>
  <si>
    <t>安东卫街道农业综合服务中心</t>
  </si>
  <si>
    <t>农业工程类、水利类</t>
  </si>
  <si>
    <t>农业工程一级学科、水利工程一级学科</t>
  </si>
  <si>
    <t>虎山镇</t>
  </si>
  <si>
    <t>虎山镇便民服务中心</t>
  </si>
  <si>
    <t>碑廓镇</t>
  </si>
  <si>
    <t>碑廓镇农业综合服务中心</t>
  </si>
  <si>
    <t>黄墩镇</t>
  </si>
  <si>
    <t>黄墩镇财政经管服务中心</t>
  </si>
  <si>
    <t>财政学类、统计学类</t>
  </si>
  <si>
    <t>应用经济学一级学科、农林经济管理一级学科、统计学一级学科</t>
  </si>
  <si>
    <t>黄墩镇农业综合服务中心</t>
  </si>
  <si>
    <t>高兴镇</t>
  </si>
  <si>
    <t>高兴镇应急管理事务服务中心</t>
  </si>
  <si>
    <t>环境科学与工程类、计算机类、应用化学专业</t>
  </si>
  <si>
    <t>化学工程与技术一级学科（化工安全管理专业方向）、安全科学与工程一级学科（安全管理工程专业方向）、计算机科学与技术一级学科（计算机应用技术专业方向）</t>
  </si>
  <si>
    <t>巨峰镇</t>
  </si>
  <si>
    <t>巨峰镇财政经管服务中心</t>
  </si>
  <si>
    <t>农林经济管理一级学科（城乡建设工程与管理专业方向、自然资源管理专业方向、农村财务管理专业方向、土地经济管理专业方向、土地利用工程专业方向）、工商管理一级学科(审计学专业方向）</t>
  </si>
  <si>
    <t>中楼镇</t>
  </si>
  <si>
    <t>中楼镇便民服务中心</t>
  </si>
  <si>
    <t>经济学类、法学类、中国语言文学类、新闻传播学类</t>
  </si>
  <si>
    <t>应用经济学一级学科、法学一级学科、中国语言文学一级学科、新闻传播学一级学科</t>
  </si>
  <si>
    <t>岚山区</t>
    <phoneticPr fontId="1" type="noConversion"/>
  </si>
  <si>
    <t>莒县融媒体中心</t>
  </si>
  <si>
    <t>汉语言文学、汉语言、秘书学、新闻学、广播电视编导、影视摄影与制作、动画、摄影、戏剧影视文学、视觉传达设计</t>
  </si>
  <si>
    <t>中国语言文学一级学科、新闻传播学一级学科、戏剧与影视学一级学科、设计学一级学科（视觉传达设计方向），含相应专业的专业学位</t>
  </si>
  <si>
    <t>0633-6886257</t>
  </si>
  <si>
    <t>莒县档案馆</t>
  </si>
  <si>
    <t>档案学、汉语言文学、历史学类</t>
  </si>
  <si>
    <t>图书情报与档案管理一级学科、历史学门类，含相应专业的专业学位</t>
  </si>
  <si>
    <t>0633—7987761</t>
  </si>
  <si>
    <t>莒县人民代表大会常务委员会办公室</t>
  </si>
  <si>
    <t>莒县人大常委会机关综合保障中心</t>
  </si>
  <si>
    <t>汉语言、汉语言文学</t>
  </si>
  <si>
    <t>0633—6222294</t>
  </si>
  <si>
    <t>莒县人民政府办公室</t>
  </si>
  <si>
    <t>莒县人民政府人工影响天气技术服务中心</t>
  </si>
  <si>
    <t>气象服务</t>
  </si>
  <si>
    <t>大气科学类</t>
  </si>
  <si>
    <t>大气科学一级学科</t>
  </si>
  <si>
    <t>0633—6886071</t>
  </si>
  <si>
    <t>莒县财政局</t>
  </si>
  <si>
    <t>莒县财政事务服务中心</t>
  </si>
  <si>
    <t>工程造价、工程管理</t>
  </si>
  <si>
    <t>工商管理一级学科（工程财务与造价管理方向）、公共管理工程一级学科（工程财务与造价管理方向）、管理科学与工程（工程财务与造价管理方向）</t>
  </si>
  <si>
    <t>0633—6222553</t>
  </si>
  <si>
    <t>金融学类、会计学</t>
  </si>
  <si>
    <t>应用经济学一级学科（金融学方向）、工商管理一级学科（会计学方向），金融、会计专业学位</t>
  </si>
  <si>
    <t>莒县自然资源和规划局</t>
  </si>
  <si>
    <t>莒县地质资源保护管理服务中心</t>
  </si>
  <si>
    <t>地质工程、资源勘查工程、采矿工程</t>
  </si>
  <si>
    <t>地质资源与地质工程一级学科、矿业工程一级学科</t>
  </si>
  <si>
    <t>0633—6226001</t>
  </si>
  <si>
    <t>莒县城阳自然资源和规划所</t>
  </si>
  <si>
    <t>计算机科学与技术、信息管理与信息系统、数字媒体技术</t>
  </si>
  <si>
    <t>限莒县户籍或生源</t>
  </si>
  <si>
    <t>0633—6201751</t>
  </si>
  <si>
    <t>莒县长岭自然资源和规划所</t>
  </si>
  <si>
    <t>莒县龙山自然资源和规划所</t>
  </si>
  <si>
    <t>人文地理与城乡规划、自然地理与资源环境</t>
  </si>
  <si>
    <t>地理学一级学科（人文地理学、自然地理学、环境地理、环境地理学、自然资源、自然资源学方向）、地质资源与地质工程一级学科，含相应专业的专业学位</t>
  </si>
  <si>
    <t>野外作业较多，经常加班</t>
  </si>
  <si>
    <t>莒县桑园自然资源和规划所</t>
  </si>
  <si>
    <t>土地资源管理、自然资源登记与管理、资源勘查工程、地质工程</t>
  </si>
  <si>
    <t>公共管理一级学科（土地资源管理方向）、地理学一级学科（土地资源利用与管理、国土资源学方向）、地质学一级学科，含相应专业的专业学位</t>
  </si>
  <si>
    <t>莒县招贤自然资源和规划所</t>
  </si>
  <si>
    <t>莒县交通运输局</t>
  </si>
  <si>
    <t>莒县交通运输事务发展服务中心</t>
  </si>
  <si>
    <t>0633—6209993</t>
  </si>
  <si>
    <t>莒县水利局</t>
  </si>
  <si>
    <t>莒县水利事务管理服务中心</t>
  </si>
  <si>
    <t>水利水电工程、水文与水资源工程、水利科学与工程、水务工程、智慧水利、农业水利工程</t>
  </si>
  <si>
    <t>0633—7967810</t>
  </si>
  <si>
    <t>莒县仕阳水库管理服务中心</t>
  </si>
  <si>
    <t>莒县峤山水库管理服务中心</t>
  </si>
  <si>
    <t>莒县农业农村局</t>
  </si>
  <si>
    <t>莒县农业技术服务中心</t>
  </si>
  <si>
    <t>农学、园艺、
水产养殖学</t>
  </si>
  <si>
    <t>水产一级学科、作物学一级学科、园艺学一级学科，含相应专业的专业学位</t>
  </si>
  <si>
    <t>0633—7911502</t>
  </si>
  <si>
    <t>莒县农村经济管理服务站</t>
  </si>
  <si>
    <t>农经服务</t>
  </si>
  <si>
    <t>农业经济管理类、会计学、财务管理</t>
  </si>
  <si>
    <t>农林经济管理一级学科、工商管理一级学科（会计学、财务管理、财务管理学方向），含相应专业的专业学位</t>
  </si>
  <si>
    <t>莒县畜牧兽医管理服务中心</t>
  </si>
  <si>
    <t>莒县峤山畜牧兽医站</t>
  </si>
  <si>
    <t>动物医学类、动物科学类</t>
  </si>
  <si>
    <t>畜牧学一级学科、兽医学一级学科，含相应专业的专业学位</t>
  </si>
  <si>
    <t>0633—6886219</t>
  </si>
  <si>
    <t>莒县招贤畜牧兽医站</t>
  </si>
  <si>
    <t>莒县阎庄畜牧兽医站</t>
  </si>
  <si>
    <t>畜牧兽医、动物医学、动物药学、动物防疫与检疫</t>
  </si>
  <si>
    <t>莒县商务局</t>
  </si>
  <si>
    <t>莒县商务贸易综合服务中心</t>
  </si>
  <si>
    <t>外国语言文学一级学科（英语语言文学方向）</t>
  </si>
  <si>
    <t>英语专业四级及以上</t>
  </si>
  <si>
    <t>0633—6223038</t>
  </si>
  <si>
    <t>莒县文化和旅游局</t>
  </si>
  <si>
    <t>莒县文化旅游发展服务中心</t>
  </si>
  <si>
    <t>宣传服务</t>
  </si>
  <si>
    <t>艺术设计学、新媒体艺术、艺术教育、艺术管理</t>
  </si>
  <si>
    <t>新闻传播学一级学科（艺术传播、信息艺术设计方向）、教育学一级学科（艺术教育学方向）、艺术专业学位</t>
  </si>
  <si>
    <t>0633—6207733</t>
  </si>
  <si>
    <t>莒县文化馆</t>
  </si>
  <si>
    <t>舞蹈表演、舞蹈编导、舞蹈教育、舞蹈学</t>
  </si>
  <si>
    <t>音乐与舞蹈学一级学科（舞蹈表演、舞蹈编导、舞蹈教育、舞蹈学方向）、舞蹈专业学位</t>
  </si>
  <si>
    <t>播音与主持艺术、
音乐表演</t>
  </si>
  <si>
    <t>戏剧与影视学一级学科（播音与主持方向）、音乐与舞蹈学一级学科（音乐表演方向）</t>
  </si>
  <si>
    <t>莒县退役军人事务局</t>
  </si>
  <si>
    <t>莒县军队离休退休干部休养所</t>
  </si>
  <si>
    <t>会计学、财务管理、
审计学</t>
  </si>
  <si>
    <t>工商管理一级学科（会计学、财务管理、审计学、财务学、财务管理学方向），含相应专业的专业学位</t>
  </si>
  <si>
    <t>0633—6222706</t>
  </si>
  <si>
    <t>莒县应急管理局</t>
  </si>
  <si>
    <t>莒县应急管理事务服务中心</t>
  </si>
  <si>
    <t>地震监测</t>
  </si>
  <si>
    <t>地球物理学、防灾减灾科学与工程、地质学、地球信息科学与技术、地质工程、测绘工程、智能地球探测</t>
  </si>
  <si>
    <t>地球物理学一级学科、地质学一级学科、测绘科学与技术一级学科、地质资源与地质工程一级学科，含相应专业的专业学位</t>
  </si>
  <si>
    <t>0633—7965356</t>
  </si>
  <si>
    <t>需做好24小时地震监测值班工作</t>
  </si>
  <si>
    <t>莒县行政审批服务局</t>
  </si>
  <si>
    <t>日照市公共资源交易中心莒县分中心</t>
  </si>
  <si>
    <t>信息管理与信息系统、
财务管理</t>
  </si>
  <si>
    <t>工商管理一级学科（企业管理、信息管理与信息系统、财务管理方向）</t>
  </si>
  <si>
    <t>0633—6210377</t>
  </si>
  <si>
    <t>莒县市场监督管理局</t>
  </si>
  <si>
    <t>莒县市场监管服务中心</t>
  </si>
  <si>
    <t>计算机类、仪器类、机械类、生物工程类、自动化类</t>
  </si>
  <si>
    <t>计算机科学与技术一级学科、机械工程一级学科、生物学一级学科、化学一级学科，含相应专业的专业学位</t>
  </si>
  <si>
    <t>0633—6226016</t>
  </si>
  <si>
    <t>咨询服务</t>
  </si>
  <si>
    <t>工商管理类、法学类</t>
  </si>
  <si>
    <t>工商管理一级学科、法学一级学科，含相应专业的专业学位</t>
  </si>
  <si>
    <t>市场监管</t>
  </si>
  <si>
    <t>面向基层服务项目人员定向招聘岗位</t>
  </si>
  <si>
    <t>莒县统计局</t>
  </si>
  <si>
    <t>莒县统计普查调查中心</t>
  </si>
  <si>
    <t>经济学、经济统计学、国民经济管理、经济与金融、统计学、应用统计学、计算机科学与技术、网络工程、数据科学与大数据技术</t>
  </si>
  <si>
    <t>应用经济学一级学科、计算机科学与技术一级学科、工商管理一级学科（会计学、财务管理、财务管理学方向），含相应专业的专业学位</t>
  </si>
  <si>
    <t>0633—6222260</t>
  </si>
  <si>
    <t>莒县医疗保障局</t>
  </si>
  <si>
    <t>莒县医疗保险事业中心</t>
  </si>
  <si>
    <t>1、限莒县户籍或生源
2、需具有两年及以上工作经历</t>
  </si>
  <si>
    <t>0633—6221006</t>
  </si>
  <si>
    <t>莒县青峰岭水库管理服务中心</t>
  </si>
  <si>
    <t>水电工程</t>
  </si>
  <si>
    <t>电气工程及其自动化、电气工程与智能控制、机械设计制造及其自动化、水利水电工程</t>
  </si>
  <si>
    <t>电气工程一级学科、水利工程一级学科</t>
  </si>
  <si>
    <t>0633—6837023</t>
  </si>
  <si>
    <t>库区夜间水上作业（三八工作制）</t>
  </si>
  <si>
    <t>莒县检验检测中心</t>
  </si>
  <si>
    <t>化学、应用化学、化学工程与工艺、食品科学与工程、食品质量与安全、食品安全与检测、生物工程</t>
  </si>
  <si>
    <t>化学工程与技术一级学科、食品科学与工程一级学科、生物学一级学科（生物工程方向），含相应专业的专业学位</t>
  </si>
  <si>
    <t>0633—6222259</t>
  </si>
  <si>
    <t>莒县人民武装部</t>
  </si>
  <si>
    <t>莒县民兵训练基地</t>
  </si>
  <si>
    <t>中国语言文学一级学科、计算机科学与技术一级学科、法学一级学科，含相应专业的专业学位</t>
  </si>
  <si>
    <t>0633-6237077</t>
  </si>
  <si>
    <t>莒县民兵装备仓库</t>
  </si>
  <si>
    <t>汉语言文学、汉语言、
应用语言学、法学</t>
  </si>
  <si>
    <t>中国语言文学一级学科、计算机科学与技术一级学科、法学一级学科</t>
  </si>
  <si>
    <t>莒县总工会</t>
  </si>
  <si>
    <t>莒县工人文化宫</t>
  </si>
  <si>
    <t>活动指导</t>
  </si>
  <si>
    <t>体育学一级学科，含相应专业的专业学位</t>
  </si>
  <si>
    <t>0633-6222467</t>
  </si>
  <si>
    <t>莒县职工服务中心</t>
  </si>
  <si>
    <t>莒县人民检察院</t>
  </si>
  <si>
    <t>莒县人民检察院检务中心</t>
  </si>
  <si>
    <t>0633-3011618</t>
  </si>
  <si>
    <t>莒县店子集街道办事处</t>
  </si>
  <si>
    <t>莒县店子集街道便民服务中心</t>
  </si>
  <si>
    <t>汉语言文学、汉语言、
秘书学</t>
  </si>
  <si>
    <t>0633-6481011</t>
  </si>
  <si>
    <t>莒县店子集街道财政经管服务中心</t>
  </si>
  <si>
    <t>莒县陵阳街道办事处</t>
  </si>
  <si>
    <t>莒县陵阳街道便民服务中心</t>
  </si>
  <si>
    <t>公共管理一级学科，含相应专业的专业学位</t>
  </si>
  <si>
    <t>0633-6791011</t>
  </si>
  <si>
    <t>莒县陵阳街道财政经管服务中心</t>
  </si>
  <si>
    <t>莒县浮来山街道办事处</t>
  </si>
  <si>
    <t>莒县浮来山街道便民服务中心</t>
  </si>
  <si>
    <t>新闻学、视觉传达设计、播音与主持艺术、广告学</t>
  </si>
  <si>
    <t>新闻传播学一级学科、戏剧与影视学一级学科（播音主持艺术学方向）、设计学（视觉传达设计方向），含相应专业的专业学位</t>
  </si>
  <si>
    <t>0633-6427011</t>
  </si>
  <si>
    <t>莒县浮来山街道财政经管服务中心</t>
  </si>
  <si>
    <t>工商管理一级学科（会计学、财务管理、财务管理学方向）、会计学专业学位</t>
  </si>
  <si>
    <t>莒县浮来山街道农业综合服务中心</t>
  </si>
  <si>
    <t>工程施工</t>
  </si>
  <si>
    <t>土木工程、农业工程、农业水利工程、给排水科学与工程、城乡规划</t>
  </si>
  <si>
    <t>土木工程一级学科、农业工程一级学科、水利工程一级学科、建筑学一级学科（城乡规划与设计方向）</t>
  </si>
  <si>
    <t>莒县阎庄街道办事处</t>
  </si>
  <si>
    <t>莒县阎庄街道便民服务中心</t>
  </si>
  <si>
    <t>计算机科学与技术、软件工程、电子信息工程</t>
  </si>
  <si>
    <t>计算机科学与技术一级学科、软件工程一级学科、信息与通信工程一级学科</t>
  </si>
  <si>
    <t>0633-6812011</t>
  </si>
  <si>
    <t>莒县阎庄街道财政经管服务中心</t>
  </si>
  <si>
    <t>审计学、工程审计</t>
  </si>
  <si>
    <t>工商管理一级学科、管理科学与工程一级学科</t>
  </si>
  <si>
    <t>莒县库山乡人民政府</t>
  </si>
  <si>
    <t>莒县库山乡财政经管服务中心</t>
  </si>
  <si>
    <t>0633-6561011</t>
  </si>
  <si>
    <t>莒县夏庄镇人民政府</t>
  </si>
  <si>
    <t>莒县夏庄镇财政经管服务中心</t>
  </si>
  <si>
    <t>财政学类、会计学、财务管理</t>
  </si>
  <si>
    <t>工商管理一级学科（会计学、财务管理、财务管理学方向）、应用经济学一级学科（财政学、金融学、金融工程、金融管理与金融工程方向），含相应专业的专业学位</t>
  </si>
  <si>
    <t>0633-6860110</t>
  </si>
  <si>
    <t>莒县刘官庄镇人民政府</t>
  </si>
  <si>
    <t>莒县刘官庄镇财政经管服务中心</t>
  </si>
  <si>
    <t>工商管理一级学科（会计学、财务管理、财务管理学、审计学方向），会计、审计专业学位</t>
  </si>
  <si>
    <t>0633-6780067</t>
  </si>
  <si>
    <t>莒县刘官庄镇农业综合服务中心</t>
  </si>
  <si>
    <t>农林管理</t>
  </si>
  <si>
    <t>植物生产类、农业工程类、林业工程类</t>
  </si>
  <si>
    <t>植物保护一级学科、作物学一级学科、林业工程一学科</t>
  </si>
  <si>
    <t>莒县招贤镇人民政府</t>
  </si>
  <si>
    <t>莒县招贤镇便民服务中心</t>
  </si>
  <si>
    <t>会计学、财务管理、审计学、秘书学、汉语言文学</t>
  </si>
  <si>
    <t>应用经济学一级学科（财政学、金融学、金融工程、金融管理与金融工程方向）、中国语言文学一级学科、工商管理一级学科（会计学、审计学、财务管理、财务管理学方向），含相应专业的专业学位</t>
  </si>
  <si>
    <t>0633-6721016</t>
  </si>
  <si>
    <t>莒县龙山镇人民政府</t>
  </si>
  <si>
    <t>莒县龙山镇便民服务中心</t>
  </si>
  <si>
    <t>法学、马克思主义理论、新闻学</t>
  </si>
  <si>
    <t>法学一级学科、马克思主义理论一级学科、新闻学一级学科，含相应专业的专业学位</t>
  </si>
  <si>
    <t>0633-6755027</t>
  </si>
  <si>
    <t>莒县龙山镇应急管理事务服务中心</t>
  </si>
  <si>
    <t>应急管理、信息管理与信息系统</t>
  </si>
  <si>
    <t>管理科学与工程一级学科，含相应专业的专业学位</t>
  </si>
  <si>
    <t>莒县碁山镇人民政府</t>
  </si>
  <si>
    <t>莒县碁山镇应急管理事务服务中心</t>
  </si>
  <si>
    <t>0633-6518077</t>
  </si>
  <si>
    <t>莒县碁山镇文化体育旅游服务中心</t>
  </si>
  <si>
    <t>莒县长岭镇人民政府</t>
  </si>
  <si>
    <t>莒县长岭镇财政经管服务中心</t>
  </si>
  <si>
    <t>汉语言文学、马克思主义理论</t>
  </si>
  <si>
    <t>中国语言文学一级学科、马克思主义理论一级学科</t>
  </si>
  <si>
    <t>0633-6731348</t>
  </si>
  <si>
    <t>莒县长岭镇农业综合服务中心</t>
  </si>
  <si>
    <t>管理科学与工程类、电子信息类</t>
  </si>
  <si>
    <t>管理科学与工程一级学科（信息管理与信息系统方向）、计算机科学与技术一级学科，含相应专业的专业学位</t>
  </si>
  <si>
    <t>莒县洛河镇人民政府</t>
  </si>
  <si>
    <t>莒县洛河镇财政经管服务中心</t>
  </si>
  <si>
    <t>工商管理一级学科（会计学、审计学、财务管理、财务管理学方向），会计、审计专业学位</t>
  </si>
  <si>
    <t>0633-6832898</t>
  </si>
  <si>
    <t>莒县洛河镇农业综合服务中心</t>
  </si>
  <si>
    <t>农业规划</t>
  </si>
  <si>
    <t>人文地理与城乡规划、地理信息科学、环境设计</t>
  </si>
  <si>
    <t>地理学一级学科、设计学一级学科（环境艺术设计、环境设计方向），含相应专业的专业学位</t>
  </si>
  <si>
    <t>莒县桑园镇人民政府</t>
  </si>
  <si>
    <t>莒县桑园镇便民服务中心</t>
  </si>
  <si>
    <t>工商管理一级学科、公共管理一级学科，含相应专业的专业学位</t>
  </si>
  <si>
    <t>0633-6681011</t>
  </si>
  <si>
    <t>莒县桑园镇财政经管服务中心</t>
  </si>
  <si>
    <t>农林经济管理类、会计学、财务管理</t>
  </si>
  <si>
    <t>莒县小店镇人民政府</t>
  </si>
  <si>
    <t>莒县小店镇财政经管服务中心</t>
  </si>
  <si>
    <t>工商管理一级学科（会计学、财务学、财务管理、财务管理学、审计学方向），会计、审计专业学位</t>
  </si>
  <si>
    <t>0633-6666269</t>
  </si>
  <si>
    <t>莒县小店镇应急管理事务服务中心</t>
  </si>
  <si>
    <t>安全监管</t>
  </si>
  <si>
    <t>安全工程、安全生产监管、应急技术与管理</t>
  </si>
  <si>
    <t>安全科学与工程一级学科，含相应专业的专业学位</t>
  </si>
  <si>
    <t>莒县果庄镇人民政府</t>
  </si>
  <si>
    <t>莒县果庄镇便民服务中心</t>
  </si>
  <si>
    <t>汉语言、汉语言文学、
应用语言学</t>
  </si>
  <si>
    <t>0633-6691011</t>
  </si>
  <si>
    <t>莒县果庄镇财政经管服务中心</t>
  </si>
  <si>
    <t>莒县寨里河镇人民政府</t>
  </si>
  <si>
    <t>莒县寨里河镇便民服务中心</t>
  </si>
  <si>
    <t>0633-6461011</t>
  </si>
  <si>
    <t>莒县寨里河镇应急管理事务服务中心</t>
  </si>
  <si>
    <t>信息管理与信息系统、安全工程、应急技术与管理</t>
  </si>
  <si>
    <t>管理科学与工程一级学科、安全科学与工程一级学科，含相应专业的专业学位</t>
  </si>
  <si>
    <t>莒县东莞镇人民政府</t>
  </si>
  <si>
    <t>莒县东莞镇财政经管服务中心</t>
  </si>
  <si>
    <t>工商管理一级学科（会计学、财务管理、财务管理学、审计学方向），含相应专业的专业学位</t>
  </si>
  <si>
    <t>0633-6540988</t>
  </si>
  <si>
    <t>莒县东莞镇应急管理事务服务中心</t>
  </si>
  <si>
    <t>应急服务</t>
  </si>
  <si>
    <t>物流类、机械设计制造类、资源勘查类</t>
  </si>
  <si>
    <t>物流管理与工程类、机械类、矿业类</t>
  </si>
  <si>
    <t>莒县</t>
    <phoneticPr fontId="1" type="noConversion"/>
  </si>
  <si>
    <t>中共阳信县纪律检查委员会
阳信县监察委员会</t>
  </si>
  <si>
    <t>阳信县廉政教育中心</t>
  </si>
  <si>
    <t>本科：汉语言文学、法学、会计学、审计学
研究生：中国语言文学一级学科、法学一级学科、工商管理一级学科，法律专业学位、会计专业学位、审计专业学位</t>
  </si>
  <si>
    <t>1.中共党员（含中共预备党员）；
2.除规定的回避条件外，与阳信县纪委监委工作人员、阳信县管干部具有夫妻、直系血亲、三代以内旁系血亲以及近姻亲关系的，不得报名；
3.本人曾受过党纪政务处分或组织处理的，不得报名；
4.能适应经常加班、夜间值守、长期在外工作的要求。</t>
  </si>
  <si>
    <t>A0101</t>
  </si>
  <si>
    <t>中共阳信县委机构编制委员会办公室</t>
  </si>
  <si>
    <t>阳信县机构效能评价中心</t>
  </si>
  <si>
    <t>本科：汉语言文学、汉语言、应用语言学、新闻学
研究生：中国语言文学一级学科、新闻传播学一级学科，新闻与传播专业学位</t>
  </si>
  <si>
    <t>A0201</t>
  </si>
  <si>
    <t>阳信县委宣传部</t>
  </si>
  <si>
    <t>阳信县新时代文明实践指导中心</t>
  </si>
  <si>
    <t>本科：汉语言文学、汉语言、应用语言学、秘书学、中国语言与文化、新闻学、网络与新媒体、国际新闻与传播
研究生：中国语言文学一级学科、新闻传播学一级学科，新闻与传播专业学位</t>
  </si>
  <si>
    <t>限阳信县户籍</t>
  </si>
  <si>
    <t>A0302</t>
  </si>
  <si>
    <t>中共阳信县委</t>
  </si>
  <si>
    <t>阳信县融媒体中心</t>
  </si>
  <si>
    <t>专科：播音与主持
本科：播音与主持艺术
研究生：戏剧与影视学一级学科（播音主持艺术学方向）</t>
  </si>
  <si>
    <t>A0401</t>
  </si>
  <si>
    <t>本科：新闻学、广播电视学、广播电视编导、广播电视工程、影视技术、影视摄影与制作、摄影、视觉传达设计、播音与主持艺术、网络与新媒体、数字媒体艺术、广告学、新媒体艺术、传播学、国际新闻与传播
研究生：新闻传播学一级学科、戏剧与影视学一级学科，新闻与传播专业学位、戏剧与影视专业学位</t>
  </si>
  <si>
    <t>A0502</t>
  </si>
  <si>
    <t>电视编导</t>
  </si>
  <si>
    <t>B0101</t>
  </si>
  <si>
    <t>定向岗位：面向具有阳信县乡镇（街道)工作经历5年及以上正式在编在岗人员</t>
  </si>
  <si>
    <t>阳信县统计局</t>
  </si>
  <si>
    <t>阳信县乡镇统计中心</t>
  </si>
  <si>
    <t>本科：经济统计学、国际经济与贸易、财务管理、会计学、财政学、统计学、应用统计学
研究生：应用经济学一级学科、统计学一级学科、工商管理一级学科，应用统计专业学位、会计专业学位</t>
  </si>
  <si>
    <t>A0601</t>
  </si>
  <si>
    <t>C0101</t>
  </si>
  <si>
    <t>阳信县经济社会综合调查队</t>
  </si>
  <si>
    <t>本科：计算机科学与技术、数据科学与大数据技术、信息安全、材料科学与工程、冶金工程、机械工程、机械设计制造及其自动化
研究生：计算机科学与技术一级学科、冶金工程一级学科、机械工程一级学科，电子信息专业学位（计算机技术方向）、材料与化工专业学位（冶金工程方向）、机械专业学位（机械工程方向）</t>
  </si>
  <si>
    <t>A0702</t>
  </si>
  <si>
    <t>共青团阳信县委</t>
  </si>
  <si>
    <t>阳信县青少年发展服务中心</t>
  </si>
  <si>
    <t>本科：汉语言文学、汉语言、秘书学、新闻学
研究生：中国语言文学一级学科、新闻传播学一级学科，新闻与传播专业学位</t>
  </si>
  <si>
    <t>A0801</t>
  </si>
  <si>
    <t>阳信县畜牧兽医管理服务中心</t>
  </si>
  <si>
    <t>阳信县畜牧兽医基层服务中心</t>
  </si>
  <si>
    <t>本科：动物科学、动物医学、动物药学、动植物检疫、实验动物学、中兽医学、兽医公共卫生、生物技术
研究生：兽医学一级学科、生物学一级学科，兽医专业学位</t>
  </si>
  <si>
    <t>A0902</t>
  </si>
  <si>
    <t>C0201</t>
  </si>
  <si>
    <t>阳信县动物疫病预防控制中心</t>
  </si>
  <si>
    <t>本科：汉语言文学、汉语言、应用语言学、中国语言与文化、新闻学
研究生：中国语言文学一级学科、新闻传播学一级学科，新闻与传播专业学位</t>
  </si>
  <si>
    <t>A1001</t>
  </si>
  <si>
    <t>阳信县畜牧兽医事业发展中心</t>
  </si>
  <si>
    <t>网络信息</t>
  </si>
  <si>
    <t>本科：计算机科学与技术、数字媒体技术、智能科学与技术、电子与计算机工程、数据科学与大数据技术、新媒体技术
研究生:计算机科学与技术一级学科，电子信息专业学位</t>
  </si>
  <si>
    <t>A1101</t>
  </si>
  <si>
    <t>阳信县工业和信息化局</t>
  </si>
  <si>
    <t>阳信县民营经济发展服务中心</t>
  </si>
  <si>
    <t>本科：会计学、审计学、财务管理
研究生：工商管理一级学科（会计学、财务管理学、财务学、审计学方向），会计专业学位、审计专业学位</t>
  </si>
  <si>
    <t>A1201</t>
  </si>
  <si>
    <t>本科：计算机科学与技术、网络工程、材料科学与工程、冶金工程、机械工程、机械设计制造及其自动化
研究生：计算机科学与技术一级学科、冶金工程一级学科、机械工程一级学科，电子信息专业学位（计算机技术方向）、材料与化工专业学位（冶金工程方向）、机械专业学位（机械工程方向）</t>
  </si>
  <si>
    <t>A1301</t>
  </si>
  <si>
    <t>阳信县机关政务保障中心</t>
  </si>
  <si>
    <t>阳信县综合执法应急用车保障中心</t>
  </si>
  <si>
    <t>A1401</t>
  </si>
  <si>
    <t>阳信县交通运输局</t>
  </si>
  <si>
    <t>阳信县交通运输事业服务中心</t>
  </si>
  <si>
    <t>本科：交通运输，交通工程，交通设备与控制工程，土木、水利与交通工程
研究生：交通运输工程一级学科，交通运输专业学位</t>
  </si>
  <si>
    <t>A1501</t>
  </si>
  <si>
    <t>本科：汉语言文学、汉语言、应用语言学、秘书学、新闻学
研究生：中国语言文学一级学科、新闻传播学一级学科，新闻与传播专业学位</t>
  </si>
  <si>
    <t>A1601</t>
  </si>
  <si>
    <t>阳信县民政局</t>
  </si>
  <si>
    <t>阳信县未成年人保护中心</t>
  </si>
  <si>
    <t>本科：法学、知识产权、信用风险管理与法律防控、国际经贸规则
研究生：法学一级学科，法律专业学位</t>
  </si>
  <si>
    <t>A1701</t>
  </si>
  <si>
    <t>阳信县殡仪馆</t>
  </si>
  <si>
    <t>本科：会计学、财务管理、财政学
研究生：工商管理一级学科，会计专业学位</t>
  </si>
  <si>
    <t>因工作性质，需经常值夜班。</t>
  </si>
  <si>
    <t>A1801</t>
  </si>
  <si>
    <t>阳信县农业农村局</t>
  </si>
  <si>
    <t>阳信县农业技术推广中心</t>
  </si>
  <si>
    <t>农经管理</t>
  </si>
  <si>
    <t>本科：农林经济管理、农村区域发展、农业水利工程
研究生：农林经济管理一级学科（农业经济与管理方向、农村金融方向、农村与区域发展方向、农业资源与环境管理方向）</t>
  </si>
  <si>
    <t>A1901</t>
  </si>
  <si>
    <t>农业发展</t>
  </si>
  <si>
    <t>本科：农学、植物保护、植物科学与技术、园艺、设施农业科学与工程、智慧农业、农药化肥
研究生：植物保护一级学科（植物保护方向、植物病理学方向、农业昆虫与害虫防治方向、植物检疫与农业生态健康方向）、园艺学一级学科（果树学方向、蔬菜学方向）、作物学一级学科（作物学方向、作物栽培学与耕作学方向），农业专业学位</t>
  </si>
  <si>
    <t>A2001</t>
  </si>
  <si>
    <t>C0301</t>
  </si>
  <si>
    <t>阳信县农业教育培训中心</t>
  </si>
  <si>
    <t>本科：汉语言文学、汉语言、应用语言学、秘书学、新闻学
研究生：中国语言文学一级学科（汉语言文字学方向、语言学及应用语言学方向、文学语言学方向、写作学方向）、新闻传播学一级学科（新闻学方向、传播学方向），新闻与传播专业学位</t>
  </si>
  <si>
    <t>A2101</t>
  </si>
  <si>
    <t>阳信县司法局</t>
  </si>
  <si>
    <t>阳信县法律援助中心</t>
  </si>
  <si>
    <t>本科：法学类
研究生：法学一级学科，法律专业学位</t>
  </si>
  <si>
    <t>通过国家统一法律职业资格考试，取得《法律职业资格考试》（A证）</t>
  </si>
  <si>
    <t>A2201</t>
  </si>
  <si>
    <t>阳信县医疗保障局</t>
  </si>
  <si>
    <t>阳信县医疗保险事业中心</t>
  </si>
  <si>
    <t>本科：计算机科学与技术、数据科学与大数据技术、软件工程、网络工程、电子与计算机工程
研究生：计算机科学与技术一级学科，电子信息专业学位</t>
  </si>
  <si>
    <t>A2301</t>
  </si>
  <si>
    <t>阳信县自然资源和规划局</t>
  </si>
  <si>
    <t>阳信县自然资源基层服务中心</t>
  </si>
  <si>
    <t>A2401</t>
  </si>
  <si>
    <t>C0401</t>
  </si>
  <si>
    <t>阳信县人民政府</t>
  </si>
  <si>
    <t>阳信县科学技术中心</t>
  </si>
  <si>
    <t>A2501</t>
  </si>
  <si>
    <t>阳信县综合检验检测中心</t>
  </si>
  <si>
    <t>本科：化学、应用化学、化学生物学、分子科学与工程、生物科学、生物技术、化学工程与工艺、制药工程、食品科学与工程、食品质量与安全、食品安全与检测、生物工程
研究生：化学一级学科、生物学一级学科、食品科学与工程一级学科，生物与医药专业学位</t>
  </si>
  <si>
    <t>A2601</t>
  </si>
  <si>
    <t>阳信县农业机械服务中心</t>
  </si>
  <si>
    <t>阳信县农业机械技能服务站</t>
  </si>
  <si>
    <t>本科：农业机械化及其自动化、机械工程、机械设计制造及其自动化、机械电子工程、农学、设施农业科学与工程
研究生：机械工程一级学科、农业工程一级学科（农业机械化工程、农业机械系统理论与设计、机械制造技术、农业机械设计与制造、机械设计与制造专业方向），农学门类</t>
  </si>
  <si>
    <t>A2702</t>
  </si>
  <si>
    <t>本科：汉语言文学、汉语言、应用语言学、秘书学、新闻学
研究生：中国语言文学一级学科（语言学及应用语言学、汉语言文字学、秘书学与应用写作学、秘书学方向）、新闻传播学一级学科（新闻学方向），新闻与传播专业学位</t>
  </si>
  <si>
    <t>A2801</t>
  </si>
  <si>
    <t>阳信县人民检察院</t>
  </si>
  <si>
    <t>阳信县人民检察院检察事务中心</t>
  </si>
  <si>
    <t>本科：工商管理、会计学、财务管理、国际经济与贸易
研究生：工商管理一级学科、应用经济学一级学科，工商管理专业学位、会计专业学位</t>
  </si>
  <si>
    <t>A2901</t>
  </si>
  <si>
    <t>本科：汉语言文学、新闻学、档案学
研究生：中国语言文学一级学科、新闻传播学一级学科、信息资源管理一级学科，新闻与传播专业学位、图书情报专业学位</t>
  </si>
  <si>
    <t>A3001</t>
  </si>
  <si>
    <t>阳信县人力资源和社会保障局</t>
  </si>
  <si>
    <t>阳信县劳动人事争议仲裁院</t>
  </si>
  <si>
    <t>A3101</t>
  </si>
  <si>
    <t>阳信县住房和城乡建设局</t>
  </si>
  <si>
    <t>阳信县城市建设服务中心</t>
  </si>
  <si>
    <t>建设规划</t>
  </si>
  <si>
    <t>本科：土木工程、消防工程、建筑学
研究生：土木工程一级学科、建筑学一级学科，建筑专业学位</t>
  </si>
  <si>
    <t>A3202</t>
  </si>
  <si>
    <t>本科：财务管理、会计学、经济学、国际经济与贸易
研究生：工商管理一级学科、应用经济学一级学科，会计专业学位</t>
  </si>
  <si>
    <t>A3301</t>
  </si>
  <si>
    <t>阳信县发展和改革局</t>
  </si>
  <si>
    <t>阳信县粮食和物资储备服务中心</t>
  </si>
  <si>
    <t>C0501</t>
  </si>
  <si>
    <t>阳信县卫生健康局</t>
  </si>
  <si>
    <t>阳信县疾病预防控制中心</t>
  </si>
  <si>
    <t>D0101</t>
  </si>
  <si>
    <t>定向岗位：面向服务基层项目人员</t>
  </si>
  <si>
    <t>阳信县市场监督管理局</t>
  </si>
  <si>
    <t>阳信县计量测试检定所</t>
  </si>
  <si>
    <t>本科：计算机科学与技术、数据科学与大数据技术、机械工程、食品质量与安全、药学
研究生：计算机科学与技术一级学科、机械工程一级学科、工程管理一级学科、食品科学与工程一级学科、药学一级学科，电子信息专业学位、机械专业学位、工程管理专业学位、生物与医药专业学位</t>
  </si>
  <si>
    <t>A3401</t>
  </si>
  <si>
    <t>阳信县科学技术协会</t>
  </si>
  <si>
    <t>阳信县科技馆</t>
  </si>
  <si>
    <t>本科：工商管理、会计学、财务管理、财政学、经济统计学
研究生：工商管理一级学科（会计学方向、财务管理方向、财务学方向、审计学方向），工商管理专业学位、会计专业学位、审计专业学位</t>
  </si>
  <si>
    <t>A3501</t>
  </si>
  <si>
    <t>阳信县行政审批服务局</t>
  </si>
  <si>
    <t>阳信县政务服务中心</t>
  </si>
  <si>
    <t>本科：环境科学与工程、环境工程、环境科学、环境生态工程、环保设备工程、资源环境科学
研究生：环境科学与工程一级学科，资源与环境专业学位</t>
  </si>
  <si>
    <t>A3601</t>
  </si>
  <si>
    <t>阳信县审计局</t>
  </si>
  <si>
    <t>阳信县经济责任审计服务中心</t>
  </si>
  <si>
    <t>本科：土木工程、工程管理、工程造价
研究生：土木工程一级学科、管理科学与工程一级学科，土木水利专业学位、工程管理专业学位</t>
  </si>
  <si>
    <t>A3701</t>
  </si>
  <si>
    <t>阳信县信访局</t>
  </si>
  <si>
    <t>阳信县信访服务中心</t>
  </si>
  <si>
    <t>本科：会计学、财务管理、法学
研究生：工商管理一级学科、法学一级学科，会计专业学位、法律专业学位</t>
  </si>
  <si>
    <t>A3801</t>
  </si>
  <si>
    <t>阳信县综合行政执法局</t>
  </si>
  <si>
    <t>阳信县公用事业服务中心</t>
  </si>
  <si>
    <t>本科：建筑学、城乡规划、土木工程、林学、园林
研究生：建筑学一级学科、土木工程一级学科、林学一级学科，建筑专业学位、土木水利专业学位、林学专业学位</t>
  </si>
  <si>
    <t>A3901</t>
  </si>
  <si>
    <t>阳信县文化和旅游局</t>
  </si>
  <si>
    <t>阳信县文化馆</t>
  </si>
  <si>
    <t>文化表演</t>
  </si>
  <si>
    <t>本科：音乐表演、舞蹈表演、舞蹈编导、非物质文化遗产保护、曲艺
研究生：艺术学一级学科、音乐与舞蹈学一级学科、戏剧与影视学一级学科，戏剧与影视专业学位、戏曲与曲艺专业学位</t>
  </si>
  <si>
    <t>A4001</t>
  </si>
  <si>
    <t>阳信县财政局</t>
  </si>
  <si>
    <t>阳信县财政局集中支付中心</t>
  </si>
  <si>
    <t>本科：财政学、金融学、会计学、审计学
研究生：应用经济学一级学科、工商管理一级学科，税务专业学位、会计专业学位、审计专业学位</t>
  </si>
  <si>
    <t>A4101</t>
  </si>
  <si>
    <t>阳信县城乡水务局</t>
  </si>
  <si>
    <t>阳信县城乡水务发展服务中心</t>
  </si>
  <si>
    <t>本科：道路桥梁与渡河工程、水利水电工程、水文与水资源工程、港口航道与海岸工程、水务工程、水利科学与工程、智慧水利、给排水科学与工程、城市水系统工程
研究生：水利工程一级学科，土木水利专业学位</t>
  </si>
  <si>
    <t>A4203</t>
  </si>
  <si>
    <t>德惠河阳信县管理段</t>
  </si>
  <si>
    <t>C0601</t>
  </si>
  <si>
    <t>阳信县信城街道办事处</t>
  </si>
  <si>
    <t>信城街道财经综合服务中心</t>
  </si>
  <si>
    <t>本科：会计学、财务管理、国际商务、工商管理、财政学
研究生：工商管理一级学科，工商管理专业学位、会计专业学位、审计专业学位</t>
  </si>
  <si>
    <t>A4301</t>
  </si>
  <si>
    <t>C0701</t>
  </si>
  <si>
    <t>翟王镇人民政府</t>
  </si>
  <si>
    <t>E0101</t>
  </si>
  <si>
    <t>定向岗位：面向社区、村党组织书记</t>
  </si>
  <si>
    <t>C0801</t>
  </si>
  <si>
    <t>本科：汉语言文学、汉语言、应用语言学、秘书学
研究生：中国语言文学一级学科</t>
  </si>
  <si>
    <t>A4401</t>
  </si>
  <si>
    <t>温店镇人民政府</t>
  </si>
  <si>
    <t>专科：会计、财务管理、国际经济与贸易、现代文秘、法律文秘、法律事务
本科：会计学、财务管理、国际经济与贸易、秘书学、法学
研究生：工商管理一级学科、应用经济学一级学科、法学一级学科，法律专业学位、会计专业学位</t>
  </si>
  <si>
    <t>A4501</t>
  </si>
  <si>
    <t>C0901</t>
  </si>
  <si>
    <t>商店镇人民政府</t>
  </si>
  <si>
    <t>C1001</t>
  </si>
  <si>
    <t>洋湖乡人民政府</t>
  </si>
  <si>
    <t>洋湖乡便民服务中心</t>
  </si>
  <si>
    <t>A4601</t>
  </si>
  <si>
    <t>洋湖乡社会综合治理服务中心</t>
  </si>
  <si>
    <t>C1101</t>
  </si>
  <si>
    <t>阳信县</t>
    <phoneticPr fontId="1" type="noConversion"/>
  </si>
  <si>
    <t>济宁市兖州区机关接待服务中心</t>
  </si>
  <si>
    <t>中共济宁市兖州区委办公室</t>
  </si>
  <si>
    <t>政治学类、马克思主义理论类、新闻传播学类，汉语言文学专业、汉语言专业、旅游管理专业、酒店管理专业</t>
  </si>
  <si>
    <t>政治学一级学科、马克思主义理论一级学科、新闻传播学一级学科，中国语言文学一级学科（汉语言文字学方向）、工商管理一级学科（旅游管理方向、酒店管理学方向），新闻与传播专业学位、旅游管理专业学位</t>
  </si>
  <si>
    <t>限中共党员（含预备党员）</t>
  </si>
  <si>
    <t>0537-3333000</t>
  </si>
  <si>
    <t>济宁市兖州区干部信息中心</t>
  </si>
  <si>
    <t>中共济宁市兖州区委组织部</t>
  </si>
  <si>
    <t>计算机科学与技术一级学科、电子科学与技术一级学科、信息与通信工程一级学科，电子信息专业学位</t>
  </si>
  <si>
    <t>1、限中共党员（含预备党员）；2、除公告规定的回避关系外，有下列情形之一的不允许报考：与兖州区委组织部工作人员有夫妻、直系血亲、三代以内旁系血亲或近姻亲关系的；与兖州区委及以上党委管理的干部有夫妻、直系血亲、三代以内旁系血亲或近姻亲关系的，及其身边工作人员；配偶已移居国（境）外，或没有配偶，子女均已移居国（境）外的人员；担任组工干部，可能在社会上产生不良影响的人员等</t>
  </si>
  <si>
    <t>0537-3436608</t>
  </si>
  <si>
    <t>济宁市兖州区新时代文明实践服务中心</t>
  </si>
  <si>
    <t>中共济宁市兖州区委宣传部</t>
  </si>
  <si>
    <t>哲学类、经济学类、历史学类、计算机类、管理科学与工程类、图书情报与档案管理类、法学类、政治学类、马克思主义理论类、新闻传播学类、中国语言文学类、安全科学与工程类</t>
  </si>
  <si>
    <t>哲学一级学科、理论经济学一级学科、应用经济学一级学科、法学一级学科、政治学一级学科、社会学一级学科、马克思主义理论一级学科、中国语言文学一级学科、新闻传播学一级学科、中国史一级学科、计算机科学与技术一级学科、管理科学与工程一级学科、公共管理一级学科、图书情报与档案管理一级学科、安全科学与工程一级学科，图书情报专业学位、金融专业学位、审计专业学位、法律专业学位、新闻与传播专业学位</t>
  </si>
  <si>
    <t>0537-3419939</t>
  </si>
  <si>
    <t>济宁市兖州区法学会</t>
  </si>
  <si>
    <t>中共济宁市兖州区委政法委员会</t>
  </si>
  <si>
    <t>0537-3412625</t>
  </si>
  <si>
    <t>济宁市兖州区机构编制实名制中心</t>
  </si>
  <si>
    <t>中共济宁市兖州区委机构编制委员会办公室</t>
  </si>
  <si>
    <t>_</t>
  </si>
  <si>
    <t>哲学类、经济学类、财政学类、金融学类、经济与贸易类、法学类、政治学类、社会学类、马克思主义理论类、中国语言文学类、新闻传播学类、数学类、统计学类、管理科学与工程类、工商管理类、公共管理类</t>
  </si>
  <si>
    <t>哲学一级学科、理论经济学一级学科、应用经济学一级学科、法学一级学科、政治学一级学科、社会学一级学科、马克思主义理论一级学科、中国语言文学一级学科、新闻传播学一级学科、数学一级学科、统计学一级学科、工商管理一级学科、公共管理一级学科，应用统计专业学位、法律专业学位、社会工作专业学位、新闻与传播专业学位、工商管理专业学位、公共管理专业学位</t>
  </si>
  <si>
    <t>0537-3410122</t>
  </si>
  <si>
    <t>济宁市兖州区区直机关党群服务中心</t>
  </si>
  <si>
    <t>中共济宁市兖州区委区直机关工作委员会</t>
  </si>
  <si>
    <t>政治学类、社会学类、马克思主义理论类、统计学类、计算机类</t>
  </si>
  <si>
    <t>政治学一级学科、社会学一级学科、马克思主义理论一级学科、统计学一级学科、计算机科学与技术一级学科，社会工作专业学位</t>
  </si>
  <si>
    <t>0537-3413343</t>
  </si>
  <si>
    <t>济宁市兖州区关心下一代服务中心</t>
  </si>
  <si>
    <t>中共济宁市兖州区委老干部局</t>
  </si>
  <si>
    <t>计算机科学与技术一级学科、中国语言文学一级学科、政治学一级学科、数学一级学科，工商管理一级学科（会计学方向），会计专业学位</t>
  </si>
  <si>
    <t>0537-3412346</t>
  </si>
  <si>
    <t>济宁市兖州区人民政府调查研究中心</t>
  </si>
  <si>
    <t>济宁市兖州区人民政府办公室</t>
  </si>
  <si>
    <t>法学类、政治学类、中国语言文学类</t>
  </si>
  <si>
    <t>法学一级学科、政治学一级学科、中国语言文学一级学科，法律专业学位</t>
  </si>
  <si>
    <t>0537-3412105</t>
  </si>
  <si>
    <t>济宁市兖州区外事服务中心</t>
  </si>
  <si>
    <t>外事综合服务</t>
  </si>
  <si>
    <t>财政学类，会计学专业、财务管理专业</t>
  </si>
  <si>
    <t>应用经济学一级学科（财政学方向）、工商管理一级学科（会计学方向、财务管理方向），会计专业学位</t>
  </si>
  <si>
    <t>法学类、政治学类、中国语言文学类，英语专业</t>
  </si>
  <si>
    <t>法学一级学科、政治学一级学科、中国语言文学一级学科，外国语言文学一级学科（英语语言文学方向），法律专业学位，翻译专业学位（英语笔译方向、英语口译方向）</t>
  </si>
  <si>
    <t>济宁市兖州区价格监测中心</t>
  </si>
  <si>
    <t>济宁市兖州区发展和改革局</t>
  </si>
  <si>
    <t>煤矿安全服务</t>
  </si>
  <si>
    <t>矿业工程一级学科</t>
  </si>
  <si>
    <t>0537-3428789</t>
  </si>
  <si>
    <t>济宁市兖州区价格认证中心</t>
  </si>
  <si>
    <t>价格认定服务</t>
  </si>
  <si>
    <t>济宁市兖州区体育事业发展中心</t>
  </si>
  <si>
    <t>济宁市兖州区教育和体育局</t>
  </si>
  <si>
    <t>体育综合服务</t>
  </si>
  <si>
    <t>体育学类、新闻传播学类、法学类</t>
  </si>
  <si>
    <t>体育学一级学科、新闻传播学一级学科、法学一级学科，体育专业学位、新闻与传播专业学位、法律专业学位</t>
  </si>
  <si>
    <t>0537-3330369</t>
  </si>
  <si>
    <t>济宁市兖州区地方建材服务中心</t>
  </si>
  <si>
    <t>济宁市兖州区工业和信息化局</t>
  </si>
  <si>
    <t>信息产业服务</t>
  </si>
  <si>
    <t>信息与通信工程一级学科、计算机科学与技术一级学科，电子信息专业学位</t>
  </si>
  <si>
    <t>0537-6593902</t>
  </si>
  <si>
    <t>济宁市兖州区社会救助综合服务中心</t>
  </si>
  <si>
    <t>济宁市兖州区民政局</t>
  </si>
  <si>
    <t>社会救助综合服务</t>
  </si>
  <si>
    <t>社会学类、新闻传播学类、计算机类、公共管理类</t>
  </si>
  <si>
    <t>社会学一级学科、新闻传播学一级学科、计算机科学与技术一级学科、公共管理一级学科，公共管理专业学位、社会工作专业学位、新闻与传播专业学位</t>
  </si>
  <si>
    <t>0537-3412536</t>
  </si>
  <si>
    <t>济宁市兖州区公共法律服务中心</t>
  </si>
  <si>
    <t>济宁市兖州区司法局</t>
  </si>
  <si>
    <t>0537-3415996</t>
  </si>
  <si>
    <t>济宁市兖州区政府投融资服务中心</t>
  </si>
  <si>
    <t>济宁市兖州区财政局</t>
  </si>
  <si>
    <t>投融资服务</t>
  </si>
  <si>
    <t>经济学类、财政学类、计算机类</t>
  </si>
  <si>
    <t>应用经济学一级学科、计算机科学与技术一级学科，金融专业学位、应用统计专业学位、税务专业学位、资产评估专业学位、审计专业学位</t>
  </si>
  <si>
    <t>0537-3431145</t>
  </si>
  <si>
    <t>济宁市兖州区国有资产运营服务中心</t>
  </si>
  <si>
    <t>国资运营服务</t>
  </si>
  <si>
    <t>经济学类、财政学类</t>
  </si>
  <si>
    <t>应用经济学一级学科，金融专业学位、应用统计专业学位、税务专业学位、资产评估专业学位、审计专业学位</t>
  </si>
  <si>
    <t>济宁市兖州区劳动人事争议仲裁院</t>
  </si>
  <si>
    <t>济宁市兖州区人力资源和社会保障局</t>
  </si>
  <si>
    <t>劳动人事争议仲裁服务</t>
  </si>
  <si>
    <t>法学类，人力资源管理专业、劳动与社会保障专业</t>
  </si>
  <si>
    <t>法学一级学科，公共管理一级学科（社会保障方向）、工商管理一级学科（人力资源管理方向），法律专业学位、公共管理专业学位</t>
  </si>
  <si>
    <t>0537-3439958</t>
  </si>
  <si>
    <t>济宁市兖州区人事考试中心</t>
  </si>
  <si>
    <t>人事考试服务</t>
  </si>
  <si>
    <t>经济学类、计算机类，行政管理专业、劳动与社会保障专业</t>
  </si>
  <si>
    <t>应用经济学一级学科、计算机科学与技术一级学科、软件工程一级学科、网络空间安全一级学科，公共管理一级学科（行政管理方向、社会保障方向），公共管理专业学位、应用统计专业学位、审计专业学位</t>
  </si>
  <si>
    <t>济宁市兖州区社会保险事业中心</t>
  </si>
  <si>
    <t>社会保险综合服务</t>
  </si>
  <si>
    <t>法学类、经济学类、计算机类，财政学专业、会计学专业、财务管理专业、审计学专业</t>
  </si>
  <si>
    <t>法学一级学科、应用经济学一级学科、计算机科学与技术一级学科、软件工程一级学科、网络空间安全一级学科，工商管理一级学科（会计学方向），法律专业学位、会计专业学位、应用统计专业学位、审计专业学位</t>
  </si>
  <si>
    <t>0537-3404178</t>
  </si>
  <si>
    <t>济宁市兖州区自然资源综合服务中心</t>
  </si>
  <si>
    <t>济宁市兖州区自然资源局</t>
  </si>
  <si>
    <t>自然资源综合服务</t>
  </si>
  <si>
    <t>建筑学一级学科，建筑学专业学位、城市规划专业学位</t>
  </si>
  <si>
    <t>0537-3430626</t>
  </si>
  <si>
    <t>济宁市兖州区新驿自然资源服务中心</t>
  </si>
  <si>
    <t>地理科学类、测绘类、安全科学与工程类，汉语言文学专业、城乡规划专业、土地资源管理专业</t>
  </si>
  <si>
    <t>地理学一级学科、测绘科学与技术一级学科、安全科学与工程一级学科、中国语言文学一级学科、城乡规划学一级学科、建筑学一级学科、地质资源与地质工程一级学科，公共管理一级学科（土地资源管理方向），建筑学专业学位、城市规划专业学位</t>
  </si>
  <si>
    <t>济宁市兖州区漕河自然资源服务中心</t>
  </si>
  <si>
    <t>济宁市兖州区住房保障事务中心</t>
  </si>
  <si>
    <t>济宁市兖州区住房和城乡建设局</t>
  </si>
  <si>
    <t>保障综合服务</t>
  </si>
  <si>
    <t>土木类、建筑类、管理科学与工程类、安全科学与工程类</t>
  </si>
  <si>
    <t>土木工程一级学科、建筑学一级学科、管理科学与工程一级学科、安全科学与工程一级学科，建筑学专业学位</t>
  </si>
  <si>
    <t>0537-6621692</t>
  </si>
  <si>
    <t>济宁市兖州区城乡建设管理服务中心</t>
  </si>
  <si>
    <t>建设工程综合服务</t>
  </si>
  <si>
    <t>济宁市兖州区新兖交通运输服务中心</t>
  </si>
  <si>
    <t>济宁市兖州区交通运输局</t>
  </si>
  <si>
    <t>交通运输类、物流管理与工程类</t>
  </si>
  <si>
    <t>交通运输工程一级学科、管理科学与工程一级学科，交通运输专业学位</t>
  </si>
  <si>
    <t>0537-3415816</t>
  </si>
  <si>
    <t>济宁市兖州区水务发展服务中心</t>
  </si>
  <si>
    <t>济宁市兖州区水务局</t>
  </si>
  <si>
    <t>水务综合服务</t>
  </si>
  <si>
    <t>水利类、安全科学与工程类，法学专业、汉语言文学专业、汉语言专业、秘书学专业、公共事业管理专业、行政管理专业</t>
  </si>
  <si>
    <t>水利工程一级学科、安全科学与工程一级学科、中国语言文学一级学科，法学一级学科（宪法学与行政法学方向）、公共管理一级学科（行政管理方向），法律专业学位，土木水利专业学位（水利工程方向）、公共管理专业学位（行政管理方向）</t>
  </si>
  <si>
    <t>0537-3413958</t>
  </si>
  <si>
    <t>济宁市兖州区农业技术推广中心</t>
  </si>
  <si>
    <t>济宁市兖州区农业农村局</t>
  </si>
  <si>
    <t>农业工程类，农学专业、园艺专业、植物保护专业、植物科学与技术专业、种子科学与工程专业、设施农业科学与工程专业、农业资源与环境专业、水产养殖学专业、农林经济管理专业、农村区域发展专业</t>
  </si>
  <si>
    <t>农业工程一级学科、作物学一级学科、园艺学一级学科、农业资源与环境一级学科、植物保护一级学科、水产一级学科、农林经济管理一级学科，管理科学与工程一级学科（工程项目管理方向、工程管理方向、项目管理方向、工程与项目管理方向），农业专业学位（不含畜牧方向）</t>
  </si>
  <si>
    <t>0537-3415216</t>
  </si>
  <si>
    <t>济宁市兖州区电子商务服务中心</t>
  </si>
  <si>
    <t>济宁市兖州区商务局</t>
  </si>
  <si>
    <t>电子商务综合服务</t>
  </si>
  <si>
    <t>数学类、计算机类、电子信息类</t>
  </si>
  <si>
    <t>数学一级学科、计算机科学与技术一级学科、电子科学与技术一级学科，电子信息专业学位</t>
  </si>
  <si>
    <t>0537-3416757</t>
  </si>
  <si>
    <t>济宁市兖州区爱国卫生和健康促进中心</t>
  </si>
  <si>
    <t>济宁市兖州区卫生健康局</t>
  </si>
  <si>
    <t>基础医学类、临床医学类、公共卫生与预防医学类、公共管理类、中国语言文学类、工商管理类</t>
  </si>
  <si>
    <t>基础医学一级学科、临床医学一级学科、公共卫生与预防医学一级学科、公共管理一级学科、中国语言文学一级学科、工商管理一级学科，临床医学专业学位、公共卫生专业学位、公共管理专业学位、工商管理专业学位</t>
  </si>
  <si>
    <t>0537-8928987</t>
  </si>
  <si>
    <t>济宁市兖州区计划生育协会</t>
  </si>
  <si>
    <t>济宁市兖州区退役军人服务中心</t>
  </si>
  <si>
    <t>济宁市兖州区退役军人事务局</t>
  </si>
  <si>
    <t>退役军人综合服务</t>
  </si>
  <si>
    <t>0537-3637607</t>
  </si>
  <si>
    <t>济宁市兖州区军队离退休干部休养所</t>
  </si>
  <si>
    <t>军休干部综合服务</t>
  </si>
  <si>
    <t>中国语言文学类、公共管理类</t>
  </si>
  <si>
    <t>中国语言文学一级学科、公共管理一级学科，公共管理专业学位</t>
  </si>
  <si>
    <t>0537-3637601</t>
  </si>
  <si>
    <t>济宁市兖州区经济责任审计事务中心</t>
  </si>
  <si>
    <t>济宁市兖州区审计局</t>
  </si>
  <si>
    <t>审计综合服务A</t>
  </si>
  <si>
    <t>经济学类、金融学类、财政学类、工商管理类、中国语言文学类</t>
  </si>
  <si>
    <t>应用经济学一级学科、工商管理一级学科、中国语言文学一级学科，工商管理专业学位</t>
  </si>
  <si>
    <t>0537-3412263</t>
  </si>
  <si>
    <t>审计综合服务B</t>
  </si>
  <si>
    <t>环境科学与工程类、数学类、计算机类、管理科学与工程类、电子信息类、土木类、测绘类、建筑类、中国语言文学类</t>
  </si>
  <si>
    <t>数学一级学科、计算机科学与技术一级学科、管理科学与工程一级学科、土木工程一级学科、建筑学一级学科、中国语言文学一级学科，土木水利专业学位、电子信息专业学位、建筑学专业学位</t>
  </si>
  <si>
    <t>济宁市兖州区市场监管服务中心</t>
  </si>
  <si>
    <t>济宁市兖州区市场监督管理局</t>
  </si>
  <si>
    <t>监管服务</t>
  </si>
  <si>
    <t>0537-3128506</t>
  </si>
  <si>
    <t>济宁市兖州区计量检定测试所</t>
  </si>
  <si>
    <t>济宁市兖州区环境卫生管理服务中心</t>
  </si>
  <si>
    <t>济宁市兖州区综合行政执法局</t>
  </si>
  <si>
    <t>财务综合服务</t>
  </si>
  <si>
    <t>应用经济学一级学科，金融专业学位、应用统计专业学位、审计专业学位</t>
  </si>
  <si>
    <t>0537-3237403</t>
  </si>
  <si>
    <t>济宁市兖州区普查中心</t>
  </si>
  <si>
    <t>济宁市兖州区统计局</t>
  </si>
  <si>
    <t>普查综合服务</t>
  </si>
  <si>
    <t>经济学类、数学类、统计学类、计算机类、工商管理类</t>
  </si>
  <si>
    <t>应用经济学一级学科、数学一级学科、统计学一级学科、工商管理一级学科、计算机科学与技术一级学科，金融专业学位、应用统计专业学位、会计专业学位、工商管理专业学位</t>
  </si>
  <si>
    <t>0537-3430078</t>
  </si>
  <si>
    <t>济宁市兖州区社会医疗保险服务中心</t>
  </si>
  <si>
    <t>济宁市兖州区医疗保障局</t>
  </si>
  <si>
    <t>医疗保险服务</t>
  </si>
  <si>
    <t>基础医学类、公共管理类、经济学类</t>
  </si>
  <si>
    <t>基础医学一级学科、公共管理一级学科、应用经济学一级学科，临床医学专业学位、公共管理专业学位、应用统计专业学位、审计专业学位</t>
  </si>
  <si>
    <t>0537-3420228</t>
  </si>
  <si>
    <t>济宁市兖州区工人文化宫</t>
  </si>
  <si>
    <t>济宁市兖州区总工会</t>
  </si>
  <si>
    <t>社会学类、中国语言文学类、公共管理类</t>
  </si>
  <si>
    <t>社会学一级学科、公共管理一级学科、中国语言文学一级学科，社会工作专业学位、公共管理专业学位</t>
  </si>
  <si>
    <t>0537-3412545  
0537-3412575</t>
  </si>
  <si>
    <t>济宁市兖州区档案馆</t>
  </si>
  <si>
    <t>区委直属</t>
  </si>
  <si>
    <t>档案服务</t>
  </si>
  <si>
    <t>图书情报与档案管理类、计算机类</t>
  </si>
  <si>
    <t>图书情报与档案管理一级学科、计算机科学与技术一级学科，图书情报专业学位</t>
  </si>
  <si>
    <t>0537-3412235</t>
  </si>
  <si>
    <t>济宁市兖州区社会治理服务中心</t>
  </si>
  <si>
    <t>区委、区政府直属</t>
  </si>
  <si>
    <t>法学类、社会学类、新闻传播学类、统计学类</t>
  </si>
  <si>
    <t>法学一级学科、社会学一级学科、新闻传播学一级学科、统计学一级学科，法律专业学位、新闻与传播专业学位</t>
  </si>
  <si>
    <t>0537-3416926</t>
  </si>
  <si>
    <t>济宁市兖州区融媒体中心</t>
  </si>
  <si>
    <t>新媒体技术</t>
  </si>
  <si>
    <t>计算机类、戏剧与影视学类</t>
  </si>
  <si>
    <t>计算机科学与技术一级学科、软件工程一级学科、信息与通信工程一级学科、戏剧与影视学一级学科</t>
  </si>
  <si>
    <t>0537-3440076</t>
  </si>
  <si>
    <t>戏剧与影视学一级学科(播音主持艺术学方向)</t>
  </si>
  <si>
    <t>济宁市兖州区机关事务服务中心</t>
  </si>
  <si>
    <t>区政府直属</t>
  </si>
  <si>
    <t>机关保障服务</t>
  </si>
  <si>
    <t>电气类，建筑电气与智能化专业、会计学专业、财务管理专业</t>
  </si>
  <si>
    <t>电气工程一级学科，工商管理一级学科（会计学方向、财务管理方向），会计专业学位，能源动力专业学位（电气工程方向）</t>
  </si>
  <si>
    <t>0537-3423609</t>
  </si>
  <si>
    <t>济宁市公共资源交易服务中心兖州分中心</t>
  </si>
  <si>
    <t>资源交易综合服务</t>
  </si>
  <si>
    <t>公共管理类、经济学类、新闻传播学类、中国语言文学类</t>
  </si>
  <si>
    <t>公共管理一级学科、理论经济学一级学科、新闻传播学一级学科、中国语言文学一级学科，公共管理专业学位、新闻与传播专业学位</t>
  </si>
  <si>
    <t>0537-3499079</t>
  </si>
  <si>
    <t>济宁市兖州区新兖镇社会治理服务中心</t>
  </si>
  <si>
    <t>新兖镇</t>
  </si>
  <si>
    <t>法学一级学科、社会学一级学科，法律专业学位、社会工作专业学位</t>
  </si>
  <si>
    <t>0537-3654120</t>
  </si>
  <si>
    <t>济宁市兖州区新兖镇农业综合服务中心</t>
  </si>
  <si>
    <t>农业综合服务</t>
  </si>
  <si>
    <t>植物生产类、动物生产类</t>
  </si>
  <si>
    <t>作物学一级学科、园艺学一级学科、植物保护一级学科、畜牧学一级学科，农业专业学位</t>
  </si>
  <si>
    <t>济宁市兖州区颜店镇为民服务中心</t>
  </si>
  <si>
    <t>颜店镇</t>
  </si>
  <si>
    <t>为民服务</t>
  </si>
  <si>
    <t>0537-3637607
0537-3794857
0537-3260308</t>
  </si>
  <si>
    <t>济宁市兖州区颜店镇社会公共服务中心</t>
  </si>
  <si>
    <t>社会公共服务</t>
  </si>
  <si>
    <t>电子商务类、管理科学与工程类、工商管理类、农业经济管理类、公共管理类、经济学类、经济与贸易类</t>
  </si>
  <si>
    <t>理论经济学一级学科、应用经济学一级学科、管理科学与工程一级学科、工商管理一级学科、农林经济管理一级学科、公共管理一级学科，工商管理专业学位、公共管理专业学位、工程管理专业学位</t>
  </si>
  <si>
    <t>0537-3794857
0537-3260308</t>
  </si>
  <si>
    <t>济宁市兖州区新驿镇财经服务中心</t>
  </si>
  <si>
    <t>新驿镇</t>
  </si>
  <si>
    <t>财政学类、新闻传播学类、农业经济管理类、公共管理类、中国语言文学类</t>
  </si>
  <si>
    <t>应用经济学一级学科、新闻传播学一级学科、农林经济管理一级学科、公共管理一级学科、中国语言文学一级学科，公共管理专业学位、应用统计专业学位、审计专业学位、新闻与传播专业学位</t>
  </si>
  <si>
    <t>0537-3892036</t>
  </si>
  <si>
    <t>济宁市兖州区小孟镇为民服务中心</t>
  </si>
  <si>
    <t>小孟镇</t>
  </si>
  <si>
    <t>为民综合服务</t>
  </si>
  <si>
    <t>法学类、公共管理类、经济学类、心理学类、工商管理类</t>
  </si>
  <si>
    <t>法学一级学科、公共管理一级学科、理论经济学一级学科、应用经济学一级学科、心理学一级学科、工商管理一级学科，法律专业学位、社会工作专业学位、公共管理专业学位、金融专业学位、审计专业学位、应用心理专业学位、工商管理专业学位、会计专业学位</t>
  </si>
  <si>
    <t>0537-3389828</t>
  </si>
  <si>
    <t>济宁市兖州区小孟镇社会公共服务中心</t>
  </si>
  <si>
    <t>公共综合服务</t>
  </si>
  <si>
    <t>农业工程类、农业经济管理类、水利类、植物生产类、林学类</t>
  </si>
  <si>
    <t>农业工程一级学科、农林经济管理一级学科、水利工程一级学科、作物学一级学科、园艺学一级学科、植物保护一级学科、林学一级学科，农业专业学位、风景园林专业学位、林业专业学位</t>
  </si>
  <si>
    <t>济宁市兖州区漕河镇农业综合服务中心</t>
  </si>
  <si>
    <t>漕河镇</t>
  </si>
  <si>
    <t>财政学类、工商管理类</t>
  </si>
  <si>
    <t>工商管理一级学科（会计学方向、审计学方向、财务管理方向）、应用经济学一级学科（财政学方向、金融学方向），工商管理专业学位、会计专业学位、金融专业学位、审计专业学位</t>
  </si>
  <si>
    <t>0537-6569115</t>
  </si>
  <si>
    <t>济宁市兖州区大安镇社会公共服务中心</t>
  </si>
  <si>
    <t>大安镇</t>
  </si>
  <si>
    <t>公共服务</t>
  </si>
  <si>
    <t>0537-3637607
0537-3814317</t>
  </si>
  <si>
    <t>理论经济学一级学科</t>
  </si>
  <si>
    <t>0537-3814317</t>
  </si>
  <si>
    <t>济宁市兖州区龙桥街道为民服务中心</t>
  </si>
  <si>
    <t>龙桥街道</t>
  </si>
  <si>
    <t>0537-3637607
0537-3412900</t>
  </si>
  <si>
    <t>济宁市兖州区龙桥街道财经服务中心</t>
  </si>
  <si>
    <t>经济学类、财政学类、工商管理类、计算机类、中国语言文学类</t>
  </si>
  <si>
    <t>应用经济学一级学科、工商管理一级学科、计算机科学与技术一级学科、中国语言文学一级学科，应用统计专业学位、审计专业学位、工商管理专业学位、会计专业学位</t>
  </si>
  <si>
    <t>0537-3412900</t>
  </si>
  <si>
    <t>济宁市兖州区鼓楼街道社会公共服务中心</t>
  </si>
  <si>
    <t>鼓楼街道</t>
  </si>
  <si>
    <t>经济学类、中国语言文学类、工商管理类</t>
  </si>
  <si>
    <t>应用经济学一级学科、中国语言文学一级学科、工商管理一级学科，应用统计专业学位、金融专业学位、工商管理专业学位</t>
  </si>
  <si>
    <t>0537-3436119</t>
  </si>
  <si>
    <t>济宁市兖州区酒仙桥街道社会公共服务中心</t>
  </si>
  <si>
    <t>酒仙桥街道</t>
  </si>
  <si>
    <t>法学类、政治学类、社会学类、马克思主义理论类、工商管理类，中国语言文学类（不含手语翻译、数字人文专业）</t>
  </si>
  <si>
    <t>法学一级学科、政治学一级学科、社会学一级学科、马克思主义理论一级学科、工商管理一级学科、中国语言文学一级学科，法律专业学位、社会工作专业学位、工商管理专业学位</t>
  </si>
  <si>
    <t>0537-3335317</t>
  </si>
  <si>
    <t>济宁市兖州区兴隆庄街道社会治理服务中心</t>
  </si>
  <si>
    <t>兴隆庄街道</t>
  </si>
  <si>
    <t>高中、中专及以上（含技工院校全日制毕业生）</t>
  </si>
  <si>
    <t>0537-3873833</t>
  </si>
  <si>
    <t>面向兖州区村（社区）党组织书记定向招聘</t>
  </si>
  <si>
    <t>济宁市兖州区兴隆庄街道社会公共服务中心</t>
  </si>
  <si>
    <t>计算机类、管理科学与工程类、土木类</t>
  </si>
  <si>
    <t>计算机科学与技术一级学科、管理科学与工程一级学科、土木工程一级学科，土木水利专业学位</t>
  </si>
  <si>
    <t>兖州区</t>
    <phoneticPr fontId="1" type="noConversion"/>
  </si>
  <si>
    <t>济宁市任城区纪委监委网络管理中心（中共济宁市任城区委巡察信息中心）</t>
  </si>
  <si>
    <t>中共济宁市任城区纪律检查委员会（济宁市任城区监察委员会）</t>
  </si>
  <si>
    <t>法学类、公安学类、中国语言文学类、工商管理类（会计学专业、财务管理专业、审计学专业）、财政学类、金融学类、心理学类</t>
  </si>
  <si>
    <t>法学一级学科、公安学一级学科、中国语言文学一级学科、工商管理一级学科（会计学专业、财务管理专业、财务与投资管理专业、财务学专业、审计学专业、金融管理专业、财务管理学专业、法律经济学专业）、应用经济学一级学科（财政学（含：税收学）专业、金融学（含：保险学）专业）、心理学一级学科（基础心理学专业、应用心理学专业、人格与心理健康专业、犯罪心理学专业），法律专业学位、会计专业学位、审计专业学位、金融专业学位、应用心理专业学位</t>
  </si>
  <si>
    <t>1.中共党员（含预备党员）；
2.除公告规定的回避关系外，与市纪委监委、区纪委监委重点监督对象或者区纪委监委工作人员有夫妻关系、直系血亲关系、三代以内旁系血亲关系以及近姻亲关系的不得报考。</t>
  </si>
  <si>
    <t>0537-5660378</t>
  </si>
  <si>
    <t>最低服务年限五年</t>
  </si>
  <si>
    <t>计算机科学与技术一级学科（大数据科学与应用专业、计算机网络与信息安全专业）、软件工程一级学科（软件工程技术与应用专业、数据科学与工程专业、人工智能技术专业）</t>
  </si>
  <si>
    <t>济宁市任城区保密技术检查中心</t>
  </si>
  <si>
    <t>中共济宁市任城区委办公室</t>
  </si>
  <si>
    <t>计算机类、保密管理专业</t>
  </si>
  <si>
    <t>计算机科学与技术一级学科、保密管理专业、电子信息专业学位</t>
  </si>
  <si>
    <t>0537-5660715</t>
  </si>
  <si>
    <t>最低服务年限五年；有夜间值班</t>
  </si>
  <si>
    <t>济宁市任城区新时代文明实践服务中心</t>
  </si>
  <si>
    <t>中共济宁市任城区委宣传部</t>
  </si>
  <si>
    <t>新闻传播学一级学科、中国语言文学一级学科、新闻与传播专业学位</t>
  </si>
  <si>
    <t>0537-5660820</t>
  </si>
  <si>
    <t>济宁市任城区中华职业教育社机关</t>
  </si>
  <si>
    <t>中共济宁市任城区委统一战线工作部</t>
  </si>
  <si>
    <t>0537-5661699</t>
  </si>
  <si>
    <t>济宁市任城区社会治安综合治理服务中心</t>
  </si>
  <si>
    <t>中共济宁市任城区委政法委员会</t>
  </si>
  <si>
    <t>有四年及以上基层网格工作经验</t>
  </si>
  <si>
    <t>0537-5660803</t>
  </si>
  <si>
    <t>济宁市任城区区直机关党员服务中心</t>
  </si>
  <si>
    <t>中共济宁市任城区委区直机关工作委员会</t>
  </si>
  <si>
    <t>0537-5660925</t>
  </si>
  <si>
    <t>济宁市任城区老年大学</t>
  </si>
  <si>
    <t>中共济宁市任城区委老干部局</t>
  </si>
  <si>
    <t>新闻传播学类、计算机类、电子信息类、中国语言文学类</t>
  </si>
  <si>
    <t>新闻传播学一级学科、计算机科学与技术一级学科、管理科学与工程一级学科、中国语言文学一级学科</t>
  </si>
  <si>
    <t>0537-5662920</t>
  </si>
  <si>
    <t>济宁市任城区职工服务中心</t>
  </si>
  <si>
    <t>济宁市任城区总工会机关</t>
  </si>
  <si>
    <t>会计学专业、财务管理专业、财务学专业、审计学专业、财务管理学专业、审计专业学位、会计专业学位</t>
  </si>
  <si>
    <t>0537-5660956</t>
  </si>
  <si>
    <t>济宁市任城区希望工程服务中心</t>
  </si>
  <si>
    <t>中国共产主义青年团济宁市任城区委员会机关</t>
  </si>
  <si>
    <t>科学社会主义专业、中国共产党历史专业、思想政治教育专业、马克思主义理论专业、网络与新媒体专业、新媒体技术专业、新媒体艺术专业、艺术设计学专业、视觉传达设计专业、数字媒体艺术专业</t>
  </si>
  <si>
    <t>马克思主义哲学专业、政治哲学专业、马克思主义法律理论与党内法规专业、马克思主义理论与思想政治教育专业、中国特色社会主义理论专业、马克思主义基本原理专业、马克思主义发展史专业、马克思主义中国化研究专业、思想政治教育专业、视觉传达与媒体设计专业、数字媒体艺术设计及理论专业、传媒创意与设计学专业、传媒艺术设计专业、数字媒体艺术专业、数字媒体设计专业、信息艺术设计专业、设计艺术学专业、视觉传达设计专业</t>
  </si>
  <si>
    <t>0537-5660916</t>
  </si>
  <si>
    <t>济宁市任城区妇女儿童服务中心</t>
  </si>
  <si>
    <t>济宁市任城区妇女联合会机关</t>
  </si>
  <si>
    <t>有两年及以上工作经历</t>
  </si>
  <si>
    <t>0537-5660926</t>
  </si>
  <si>
    <t>济宁市任城区老科技工作者服务中心</t>
  </si>
  <si>
    <t>济宁市任城区科学技术协会机关</t>
  </si>
  <si>
    <t>工商管理一级学科、工商管理专业学位</t>
  </si>
  <si>
    <t>0537-5661900</t>
  </si>
  <si>
    <t>济宁市任城区民间商会服务中心</t>
  </si>
  <si>
    <t>济宁市任城区工商业联合会机关</t>
  </si>
  <si>
    <t>0537-5661056</t>
  </si>
  <si>
    <t>面向退役大学生士兵定向招聘；最低服务年限五年</t>
  </si>
  <si>
    <t>济宁市任城区残疾人劳动就业服务中心</t>
  </si>
  <si>
    <t>济宁市任城区残疾人联合会机关</t>
  </si>
  <si>
    <t>社会工作1</t>
  </si>
  <si>
    <t>新闻传播学类、计算机类、工商管理类、公共管理类、图书情报与档案管理类、法学类、社会学类、中国语言文学类</t>
  </si>
  <si>
    <t>以研究生学历报考的，本科须为所列专业</t>
  </si>
  <si>
    <t>0537-6768830</t>
  </si>
  <si>
    <t>社会工作2</t>
  </si>
  <si>
    <t>1.持有有效期内《中华人民共和国残疾人证》的，限肢体残疾三级、四级或听力四级报考；
2.生活能够自理，无全身性、进行性疾病，能正常履行岗位职责，独立开展工作。</t>
  </si>
  <si>
    <t>面向残疾人定向招聘；最低服务年限五年</t>
  </si>
  <si>
    <t>济宁市任城区人大常委会机关综合保障中心</t>
  </si>
  <si>
    <t>济宁市任城区人民代表大会常务委员会</t>
  </si>
  <si>
    <t>计算机科学与技术一级学科、电子信息专业学位</t>
  </si>
  <si>
    <t>0537-5661012</t>
  </si>
  <si>
    <t>济宁市任城区政协机关综合保障中心</t>
  </si>
  <si>
    <t>中国人民政治协商会议山东省济宁市任城区委员会</t>
  </si>
  <si>
    <t>新闻学专业、广播电视学专业、网络与新媒体专业、会计学专业、财务管理专业、摄影专业</t>
  </si>
  <si>
    <t>会计学专业、财务管理专业、新闻与传播专业学位、会计专业学位、艺术设计专业学位（摄影方向）</t>
  </si>
  <si>
    <t>0537-5661888</t>
  </si>
  <si>
    <t>计算机科学与技术专业、数字媒体技术专业、新媒体技术专业、会计学专业、财务管理专业、摄影专业</t>
  </si>
  <si>
    <t>计算机科学与技术一级学科、会计学专业、财务管理专业、会计专业学位、艺术设计专业学位（摄影方向）</t>
  </si>
  <si>
    <t>济宁市任城区工业行业发展促进中心</t>
  </si>
  <si>
    <t>济宁市任城区工业和信息化局</t>
  </si>
  <si>
    <t>工业和信息化</t>
  </si>
  <si>
    <t>电子信息类、机械类、数字经济专业</t>
  </si>
  <si>
    <t>通信与信息系统专业、信息安全科学与技术专业、机械制造及其自动化专业、机械设计及理论专业、工业工程专业</t>
  </si>
  <si>
    <t>济宁市任城区民政事务中心</t>
  </si>
  <si>
    <t>济宁市任城区民政局</t>
  </si>
  <si>
    <t>法学类、社会学类、心理学类、中国语言文学类</t>
  </si>
  <si>
    <t>法学一级学科、社会学一级学科、马克思主义理论一级学科、心理学一级学科、中国语言文学一级学科、社会工作专业学位</t>
  </si>
  <si>
    <t>0537-5660570</t>
  </si>
  <si>
    <t>法学类、社会学类、经济学类、财政学类、中国语言文学类</t>
  </si>
  <si>
    <t>法学一级学科、社会学一级学科、马克思主义理论一级学科、应用经济学一级学科、中国语言文学一级学科、社会工作专业学位</t>
  </si>
  <si>
    <t>济宁市任城区财政投资绩效评价中心</t>
  </si>
  <si>
    <t>济宁市任城区财政局</t>
  </si>
  <si>
    <t>财政学类、会计学专业、财务管理专业</t>
  </si>
  <si>
    <t>财政学（含：税收学）专业、会计学专业、财务管理专业、财务管理学专业、会计专业学位</t>
  </si>
  <si>
    <t>0537-6507617</t>
  </si>
  <si>
    <t>济宁市任城区人事考试中心</t>
  </si>
  <si>
    <t>济宁市任城区人力资源和社会保障局</t>
  </si>
  <si>
    <t>0537-5660400</t>
  </si>
  <si>
    <t>济宁市任城区公共就业和人才服务中心</t>
  </si>
  <si>
    <t>济宁市任城区城市更新管理服务中心</t>
  </si>
  <si>
    <t>济宁市任城区住房和城乡建设局</t>
  </si>
  <si>
    <t>土木类、建筑类、管理科学与工程类、园林专业</t>
  </si>
  <si>
    <t>建筑学一级学科、土木工程一级学科、城乡规划学一级学科、风景园林学一级学科、管理科学与工程一级学科、建筑学专业学位、城市规划专业学位、风景园林专业学位</t>
  </si>
  <si>
    <t>0537-5660633</t>
  </si>
  <si>
    <t>济宁市任城区邮政业发展服务中心</t>
  </si>
  <si>
    <t>济宁市任城区交通运输局</t>
  </si>
  <si>
    <t>物流技术</t>
  </si>
  <si>
    <t>物流学专业、运输经济与物流专业、运筹与物流管理专业、物流技术与装备专业、物流装备与控制技术专业、物流优化与控制专业、运输与物流专业、物流工程与管理专业、物流工程与技术专业、物流装备安全工程专业、物流管理与工程专业、电子商务与物流管理专业、物流与运营管理专业、国际物流与供应链管理专业、物流科学与管理专业、物流及服务管理专业、物流与供应链管理专业、营销与物流管理专业、现代物流与供应链专业、物流管理与电子商务专业、物流管理专业、物流工程专业</t>
  </si>
  <si>
    <t>0537-5663073</t>
  </si>
  <si>
    <t>济宁市任城区农产品质量安全检测中心</t>
  </si>
  <si>
    <t>济宁市任城区农业农村局</t>
  </si>
  <si>
    <t>汉语言文学专业、汉语言专业、秘书学专业、应用语言学专业、中国语言与文化专业</t>
  </si>
  <si>
    <t>0537-5660531
13853737313</t>
  </si>
  <si>
    <t>济宁市任城区投资促进服务中心</t>
  </si>
  <si>
    <t>济宁市任城区商务局</t>
  </si>
  <si>
    <t>电子信息工程专业、 电子科学与技术专业、信息工程专业、电子信息科学与技术专业、计算机科学与技术专业</t>
  </si>
  <si>
    <t>机械工程一级学科、信息与通信工程一级学科、机电一体化理论及其应用专业、机械专业学位、电子信息专业学位</t>
  </si>
  <si>
    <t>0537-5661828</t>
  </si>
  <si>
    <t>最低服务年限五年；有出差、赴重点区域开展外出招商活动</t>
  </si>
  <si>
    <t>济宁市任城区图书馆</t>
  </si>
  <si>
    <t>济宁市任城区文化和旅游局</t>
  </si>
  <si>
    <t>0537-5660769</t>
  </si>
  <si>
    <t>济宁市任城区政府投资审计事务中心</t>
  </si>
  <si>
    <t>济宁市任城区审计局</t>
  </si>
  <si>
    <t>秘书学专业</t>
  </si>
  <si>
    <t>秘书学专业、秘书学与应用写作专业</t>
  </si>
  <si>
    <t>0537-5661212</t>
  </si>
  <si>
    <t>会计学专业、财务学专业、财务管理专业、财务管理学专业、会计专业学位</t>
  </si>
  <si>
    <t>济宁市任城区城市运行管理服务中心</t>
  </si>
  <si>
    <t>济宁市任城区综合行政执法局</t>
  </si>
  <si>
    <t>0537-5662396</t>
  </si>
  <si>
    <t>济宁市任城区经济社会调查中心</t>
  </si>
  <si>
    <t>济宁市任城区统计局</t>
  </si>
  <si>
    <t>统计调查与监测</t>
  </si>
  <si>
    <t>经济学专业、经济统计学专业、金融学专业、统计学专业、应用统计学专业、计算机科学与技术专业、会计学专业、财务管理专业、贸易经济专业、法学专业</t>
  </si>
  <si>
    <t>国民经济学专业、金融学专业、产业经济学专业、国际贸易学专业、统计学专业、数量经济学专业、计算数学专业、概率论与数理统计专业、应用数学专业、计算机应用技术专业、会计学专业、农业经济管理专业、会计专业学位</t>
  </si>
  <si>
    <t>0537-5661875</t>
  </si>
  <si>
    <t>济宁市任城区信访事务中心</t>
  </si>
  <si>
    <t>济宁市任城区信访局</t>
  </si>
  <si>
    <t>哲学类、法学类、政治学类、马克思主义理论类、新闻传播学类、历史学类、公共管理类、计算机类、中国语言文学类</t>
  </si>
  <si>
    <t>0537-5662199</t>
  </si>
  <si>
    <t>面向退役大学生士兵定向招聘；最低服务年限五年；
有夜间值班</t>
  </si>
  <si>
    <t>济宁市任城区档案馆</t>
  </si>
  <si>
    <t>计算机科学与技术专业、软件工程专业、信息安全专业、智能科学与技术专业、电子与计算机工程专业、数据科学与大数据技术专业、档案学专业</t>
  </si>
  <si>
    <t>电子与计算机工程专业、计算机应用技术专业、科学计算与信息处理专业、计算机网络与信息安全专业、大数据科学与技术专业、软件工程专业、档案学专业</t>
  </si>
  <si>
    <t>0537-5661933</t>
  </si>
  <si>
    <t>济宁市任城区社会治理服务中心</t>
  </si>
  <si>
    <t>0537-5661053</t>
  </si>
  <si>
    <t>济宁市任城区机关事务服务中心</t>
  </si>
  <si>
    <t>专业技术岗</t>
  </si>
  <si>
    <t>计算机科学与技术一级学科、信息与通信工程一级学科、电子信息专业学位</t>
  </si>
  <si>
    <t>0537-5662979</t>
  </si>
  <si>
    <t>济宁市任城区高铁综合服务中心</t>
  </si>
  <si>
    <t>政府直属</t>
  </si>
  <si>
    <t>新闻学专业、秘书学专业、法学专业、公共事业管理专业、汉语言文学专业、汉语言专业</t>
  </si>
  <si>
    <t>0537-8956001</t>
  </si>
  <si>
    <t>规划建设</t>
  </si>
  <si>
    <t>土木工程专业、城乡规划专业、风景园林专业</t>
  </si>
  <si>
    <t>建筑学一级学科、土木工程一级学科、城乡规划学一级学科、风景园林学一级学科、城市规划专业学位、风景园林专业学位</t>
  </si>
  <si>
    <t>仙营街道所属事业单位</t>
  </si>
  <si>
    <t>济宁市任城区仙营街道办事处</t>
  </si>
  <si>
    <t>法学类、会计学专业、财务管理专业</t>
  </si>
  <si>
    <t>法学一级学科、会计学专业、财务管理专业、法律专业学位、会计专业学位</t>
  </si>
  <si>
    <t>0537-6537613</t>
  </si>
  <si>
    <t>阜桥街道所属事业单位</t>
  </si>
  <si>
    <t>济宁市任城区阜桥街道办事处</t>
  </si>
  <si>
    <t>0537-2101136</t>
  </si>
  <si>
    <t>观音阁街道所属事业单位</t>
  </si>
  <si>
    <t>济宁市任城区观音阁街道办事处</t>
  </si>
  <si>
    <t>0537-5662838</t>
  </si>
  <si>
    <t>济阳街道所属事业单位</t>
  </si>
  <si>
    <t>济宁市任城区济阳街道办事处</t>
  </si>
  <si>
    <t>哲学门类、经济学门类、法学门类、管理学门类、文学门类</t>
  </si>
  <si>
    <t>0537-2893931</t>
  </si>
  <si>
    <t>金城街道所属事业单位</t>
  </si>
  <si>
    <t>济宁市任城区金城街道办事处</t>
  </si>
  <si>
    <t>社会学类、会计学专业、财务管理专业、法学专业、汉语言文学专业、汉语言专业、应用语言学专业</t>
  </si>
  <si>
    <t>社会学一级学科、会计学专业、财务管理专业、财务学专业、法学理论专业、宪法学与行政法学专业、诉讼法学专业、语言学及应用语言学专业、汉语言文字学专业、社会工作专业学位</t>
  </si>
  <si>
    <t>0537-5660262</t>
  </si>
  <si>
    <t>越河街道所属事业单位</t>
  </si>
  <si>
    <t>济宁市任城区越河街道办事处</t>
  </si>
  <si>
    <t>经济学类、财政学类、中国语言文学类</t>
  </si>
  <si>
    <t>0537-6553066</t>
  </si>
  <si>
    <t>古槐街道所属事业单位</t>
  </si>
  <si>
    <t>济宁市任城区古槐街道办事处</t>
  </si>
  <si>
    <t>0537-6550718
15265731386</t>
  </si>
  <si>
    <t>南苑街道所属事业单位</t>
  </si>
  <si>
    <t>济宁市任城区南苑街道办事处</t>
  </si>
  <si>
    <t>0537-3640817</t>
  </si>
  <si>
    <t>二十里铺街道所属事业单位</t>
  </si>
  <si>
    <t>济宁市任城区二十里铺街道办事处</t>
  </si>
  <si>
    <t>会计学专业、财务管理专业、财务管理学专业、审计专业学位、会计专业学位</t>
  </si>
  <si>
    <t>0537-6571532</t>
  </si>
  <si>
    <t>南张街道所属事业单位</t>
  </si>
  <si>
    <t>济宁市任城区南张街道办事处</t>
  </si>
  <si>
    <t>0537-6553753</t>
  </si>
  <si>
    <t>唐口街道所属事业单位</t>
  </si>
  <si>
    <t>济宁市任城区唐口街道办事处</t>
  </si>
  <si>
    <t>城乡规划专业、人居环境科学与技术专业、城市设计专业</t>
  </si>
  <si>
    <t>城镇设计与社区规划专业、城乡规划与设计专业、城乡旅游规划与管理专业、城乡规划技术科学专业、城市规划专业学位</t>
  </si>
  <si>
    <t>0537-2516118</t>
  </si>
  <si>
    <t>植物生产类、动物医学类、林学类、水产类</t>
  </si>
  <si>
    <t>作物学一级学科、园艺学一级学科、农业资源与环境一级学科、植物保护一级学科、畜牧学一级学科、林学一级学科、水产一级学科、农业专业学位、林业专业学位</t>
  </si>
  <si>
    <t>安居街道所属事业单位</t>
  </si>
  <si>
    <t>济宁市任城区安居街道办事处</t>
  </si>
  <si>
    <t>0537-5668572</t>
  </si>
  <si>
    <t>李营街道所属事业单位</t>
  </si>
  <si>
    <t>济宁市任城区李营街道办事处</t>
  </si>
  <si>
    <t>0537-6533152</t>
  </si>
  <si>
    <t>面向任城区村（社区）党组织书记定向招聘；最低服务年限五年</t>
  </si>
  <si>
    <t>喻屯镇所属事业单位</t>
  </si>
  <si>
    <t>济宁市任城区喻屯镇人民政府</t>
  </si>
  <si>
    <t>长沟镇所属事业单位</t>
  </si>
  <si>
    <t>济宁市任城区长沟镇人民政府</t>
  </si>
  <si>
    <t>0537-6551664</t>
  </si>
  <si>
    <t>任城区</t>
    <phoneticPr fontId="1" type="noConversion"/>
  </si>
  <si>
    <t>微山县廉政教育中心</t>
  </si>
  <si>
    <t>中共微山县纪律检查委员会机关</t>
  </si>
  <si>
    <t>法学类、公安学类、工商管理类</t>
  </si>
  <si>
    <t>法学一级学科、公安学一级学科、工商管理一级学科，法律、警务、工商管理、会计专业学位</t>
  </si>
  <si>
    <t>中共党员（含预备党员）；近亲属为县纪委监委或上级纪检监察机关重点监督对象或在县纪委监委工作的人员不得报考</t>
  </si>
  <si>
    <t>0537-8222226</t>
  </si>
  <si>
    <t>中共党员（含预备党员）；近亲属为县纪委监委或上级纪检监察机关重点监督对象或在县纪委监委工作的人员不得报考；限微山县户籍（或生源）</t>
  </si>
  <si>
    <t>微山县互联网舆情中心</t>
  </si>
  <si>
    <t>中共微山县委宣传部</t>
  </si>
  <si>
    <t>计算机类、电子信息类，汉语言文学专业</t>
  </si>
  <si>
    <t>计算机科学与技术一级学科、电子科学与技术一级学科、中国语言文学一级学科（汉语言文学二级学科），电子信息专业学位</t>
  </si>
  <si>
    <t>限微山县户籍（或生源）</t>
  </si>
  <si>
    <t>微山县法学会机关</t>
  </si>
  <si>
    <t>中共微山县委政法委员会</t>
  </si>
  <si>
    <t>软件工程、网络工程、信息安全、物联网工程、数字媒体技术、智能科学与技术、空间信息与数字技术、电子与计算机工程、数据科学与大数据技术、网络空间安全、新媒体技术、保密技术、服务科学与工程专业</t>
  </si>
  <si>
    <t>软件工程一级学科、计算机科学与技术一级学科 、网络空间安全一级学科，电子信息专业学位</t>
  </si>
  <si>
    <t>微山县机构编制实名制中心</t>
  </si>
  <si>
    <t>中共微山县委机构编制委员会办公室</t>
  </si>
  <si>
    <t>中共党员（含预备党员）；限微山县户籍（或生源）</t>
  </si>
  <si>
    <t>中共微山县委县直机关党员服务中心</t>
  </si>
  <si>
    <t>中共微山县委县直机关工作委员会</t>
  </si>
  <si>
    <t>微山县离退休干部服务中心</t>
  </si>
  <si>
    <t>中共微山县委老干部局</t>
  </si>
  <si>
    <t>戏剧与影视学类，音乐表演专业</t>
  </si>
  <si>
    <t>戏剧与影视学类一级学科、音乐与舞蹈学一级学科（音乐表演、器乐演奏与教学研究二级学科），音乐专业学位（器乐方向）</t>
  </si>
  <si>
    <t>中共微山县委党史研究中心</t>
  </si>
  <si>
    <t>中国语言文学类、新闻传播学类、历史学类、马克思主义理论类、政治学类</t>
  </si>
  <si>
    <t>中国语言文学一级学科、政治学一级学科、新闻传播学一级学科、中国史一级学科、马克思主义理论一级学科，新闻与传播专业学位</t>
  </si>
  <si>
    <t>微山县社会治理服务中心</t>
  </si>
  <si>
    <t>工商管理一级学科（会计学、财务管理二级学科），会计专业学位</t>
  </si>
  <si>
    <t>微山县微山湖党性教育中心</t>
  </si>
  <si>
    <t>普通话二级甲等及以上水平</t>
  </si>
  <si>
    <t>微山县妇女儿童服务中心</t>
  </si>
  <si>
    <t>微山县妇女联合会机关</t>
  </si>
  <si>
    <t>微山县大数据中心</t>
  </si>
  <si>
    <t>微山县人民政府办公室</t>
  </si>
  <si>
    <t>专业技术A</t>
  </si>
  <si>
    <t>计算机科学与技术、软件工程、网络工程、信息安全、物联网工程、数据科学与大数据技术、网络空间安全、虚拟现实技术专业</t>
  </si>
  <si>
    <t>计算机科学与技术一级学科、软件工程一级学科、网络空间安全一级学科、信息与通信工程一级学科（信息安全与对抗、信息安全二级学科）、统计学一级学科（大数据统计与智能计算、大数据统计、大数据科学与应用二级学科），电子信息专业学位（计算机技术、大数据与人工智能、人工智能与大数据分析方向）</t>
  </si>
  <si>
    <t>专业技术B</t>
  </si>
  <si>
    <t>微山县能源事业发展中心</t>
  </si>
  <si>
    <t>微山县发展和改革局</t>
  </si>
  <si>
    <t>能源动力类、矿业类、安全科学与工程类、电气类、地质学类、机械类</t>
  </si>
  <si>
    <t>矿业工程一级学科、安全科学与工程一级学科、电气工程一级学科、地质资源与地质工程一级学科、机械工程一级学科，能源动力、资源与环境、机械专业学位</t>
  </si>
  <si>
    <t>微山县教育考试服务中心</t>
  </si>
  <si>
    <t>微山县教育和体育局</t>
  </si>
  <si>
    <t>微山县体育事业发展中心</t>
  </si>
  <si>
    <t>微山县信息产业发展服务中心</t>
  </si>
  <si>
    <t>微山县工业和信息化局</t>
  </si>
  <si>
    <t>中药学类</t>
  </si>
  <si>
    <t>中药学一级学科，中药学专业学位</t>
  </si>
  <si>
    <t>微山县非公经济发展服务中心</t>
  </si>
  <si>
    <t>冶金工程一级学科、材料科学与工程一级学科，材料与化工专业学位</t>
  </si>
  <si>
    <t>微山县财政投资评审中心</t>
  </si>
  <si>
    <t>微山县财政局</t>
  </si>
  <si>
    <t>土木工程、工程造价专业</t>
  </si>
  <si>
    <t>土木工程一级学科，管理科学与工程一级学科（工程财务与造价管理二级学科），土木水利专业学位</t>
  </si>
  <si>
    <t>微山县国有资产事务服务中心</t>
  </si>
  <si>
    <t>金融学、审计学、会计学、财务管理专业</t>
  </si>
  <si>
    <t>应用经济学一级学科（金融学（含：保险学）二级学科）、工商管理一级学科（审计学、会计学、财务管理、财务管理学二级学科），审计、会计专业学位</t>
  </si>
  <si>
    <t>微山县公共就业和人才服务中心</t>
  </si>
  <si>
    <t>微山县人力资源和社会保障局</t>
  </si>
  <si>
    <t>经济学类、工商管理类、公共管理类、计算机类、电子信息类</t>
  </si>
  <si>
    <t>应用经济学一级学科、工商管理一级学科、公共管理一级学科、计算机科学与技术一级学科、信息与通信工程一级学科，审计、工商管理、会计、公共管理专业学位</t>
  </si>
  <si>
    <t>微山县林业保护和发展服务中心</t>
  </si>
  <si>
    <t>微山县自然资源和规划局</t>
  </si>
  <si>
    <t>植物保护、林学专业</t>
  </si>
  <si>
    <t>植物保护一级学科、林学一级学科、生物学一级学科（生态学二级学科），林业专业学位</t>
  </si>
  <si>
    <t>微山县自然资源和规划局夏镇中心服务所</t>
  </si>
  <si>
    <t>土地资源管理、城乡规划专业</t>
  </si>
  <si>
    <t>公共管理一级学科（土地资源管理二级学科)、城乡规划学一级学科、地理学一级学科，城乡规划专业学位</t>
  </si>
  <si>
    <t>微山县住房保障和房地产发展事务中心</t>
  </si>
  <si>
    <t>微山县住房和城乡建设局</t>
  </si>
  <si>
    <t>土木工程、建筑学、物业管理、城乡规划、房地产开发与管理专业</t>
  </si>
  <si>
    <t>土木工程一级学科、建筑学一级学科、管理科学与工程一级学科、城乡规划一级学科，土木水利、建筑学、城市规划专业学位</t>
  </si>
  <si>
    <t>微山县交通运输服务中心</t>
  </si>
  <si>
    <t>微山县交通运输局</t>
  </si>
  <si>
    <t>法学类、物流管理与工程类、机械类，土木工程、道路桥梁与渡河工程、港口航道与海洋工程专业</t>
  </si>
  <si>
    <t>微山县水利工程运行维护中心</t>
  </si>
  <si>
    <t>微山县水务局</t>
  </si>
  <si>
    <t>给排水科学与工程、水利水电工程、水文与水资源工程、水务工程专业</t>
  </si>
  <si>
    <t>水利工程一级学科（水利水电工程、城市水务、水利水电工程施工与管理、水利水电建设工程管理、城市水务工程与管理、水利水电建设与管理、水土保持工程二级学科），土木水利专业学位（水利工程方向）</t>
  </si>
  <si>
    <t>微山县河湖事务服务中心</t>
  </si>
  <si>
    <t>工程造价、工程审计、会计学、财务管理专业</t>
  </si>
  <si>
    <t>工商管理一级学科（会计学、财务管理、财务学、审计学、财务管理学、工程财务与造价管理二级学科），会计专业学位</t>
  </si>
  <si>
    <t>微山县农业农村局城区畜牧兽医中心</t>
  </si>
  <si>
    <t>微山县农业农村局</t>
  </si>
  <si>
    <t>动物科学、动物医学专业</t>
  </si>
  <si>
    <t>畜牧学一级学科、兽医学一级学科，兽医专业学位</t>
  </si>
  <si>
    <t>微山县电子商务服务中心</t>
  </si>
  <si>
    <t>微山县商务局</t>
  </si>
  <si>
    <t>中国国际贸易促进委员会微山委员会机关</t>
  </si>
  <si>
    <t>国际商务专业</t>
  </si>
  <si>
    <t>工商管理一级学科（国际商务、国际商务与管理、国际商务管理、国际商务英语二级学科）、应用经济学一级学科（国际商务、国际金融学二级学科），国际商务专业学位</t>
  </si>
  <si>
    <t>微山县旅游事务服务中心</t>
  </si>
  <si>
    <t>微山县文化和旅游局</t>
  </si>
  <si>
    <t>设计学类，市场营销、网络营销与管理、市场营销教育、文化产业管理专业</t>
  </si>
  <si>
    <t>设计学一级学科，应用经济学一级学科（文化产业管理、文化创意与文化产业、艺术市场管理二级学科）、工商管理一级学科（文化产业管理、艺术市场管理、市场营销、市场营销学二级学科）、艺术学理论一级学科（艺术生产与文化产业二级学科）、美术学一级学科（艺术设计、文化产业、文化创意学、艺术经济学、美术设计二级学科），艺术设计、工商管理专业学位（文化创意产业管理、旅游管理学科方向）</t>
  </si>
  <si>
    <t>微山县安全生产技术服务中心</t>
  </si>
  <si>
    <t>微山县应急管理局</t>
  </si>
  <si>
    <t>采矿工程、地质工程专业</t>
  </si>
  <si>
    <t>矿业工程一级学科（采矿工程二级学科）、地质资源与地质工程一级学科（地质工程二级学科），资源与环境专业学位（地质工程、矿业工程、安全工程、应急管理技术与工程、矿山安全技术及管理、安全监管监察技术方向）</t>
  </si>
  <si>
    <t>有矿井下检查工作</t>
  </si>
  <si>
    <t>微山县审计事务服务中心</t>
  </si>
  <si>
    <t>微山县审计局</t>
  </si>
  <si>
    <t>会计学、审计学、财务管理、工程管理、工程造价、工程审计专业</t>
  </si>
  <si>
    <t>工商管理一级学科（会计学、财务管理、审计学二级学科）、管理科学与工程一级学科（工程项目管理、工程管理、工程财务与造价管理二级学科），审计、会计、工程管理专业学位</t>
  </si>
  <si>
    <t>微山县政务服务中心</t>
  </si>
  <si>
    <t>微山县行政审批服务局</t>
  </si>
  <si>
    <t>建筑学、土木工程、工程管理专业</t>
  </si>
  <si>
    <t>建筑学一级学科（城乡规划与设计、城市水资源二级学科）、土木工程一级学科（土木工程管理、工程管理、建筑与城乡规划设计二级学科），城市规划、土木水利专业学位（工程建造与管理方向）</t>
  </si>
  <si>
    <t>县市场监管服务中心</t>
  </si>
  <si>
    <t>微山县市场监督管理局</t>
  </si>
  <si>
    <t>工业工程类，管理科学、信息管理与信息系统、大数据管理与应用专业</t>
  </si>
  <si>
    <t>公共管理一级学科、管理科学与工程一级学科，公共管理、工程管理专业学位</t>
  </si>
  <si>
    <t>微山县统计数据管理中心</t>
  </si>
  <si>
    <t>微山县统计局</t>
  </si>
  <si>
    <t>经济学类、统计学类、工商管理类、计算机类</t>
  </si>
  <si>
    <t>应用经济学一级学科、统计学一级学科、计算机科学与技术一级学科、软件工程一级学科，应用统计、电子信息专业学位</t>
  </si>
  <si>
    <t>微山县医疗保障服务中心</t>
  </si>
  <si>
    <t>微山县医疗保障局</t>
  </si>
  <si>
    <t>法学类、临床医学类，数据科学与大数据技术、医疗保险、秘书学专业</t>
  </si>
  <si>
    <t>法学一级学科、临床医学一级学科、计算机科学与技术一级学科（大数据科学与技术二级学科）、中国语言文学一级学科（秘书学二级学科），法律、临床医学专业学位</t>
  </si>
  <si>
    <t>微山县渔业发展服务中心</t>
  </si>
  <si>
    <t>微山县南四湖综合管理委员会</t>
  </si>
  <si>
    <t>水产养殖学专业</t>
  </si>
  <si>
    <t>水产一级学科（水产养殖二级学科），渔业发展专业学位（水产养殖方向）</t>
  </si>
  <si>
    <t>微山县供销合作社联合社机关</t>
  </si>
  <si>
    <t>经济学类、经济与贸易类、工商管理类、农业经济管理类、公共管理类</t>
  </si>
  <si>
    <t>经济学门类、工商管理一级学科、农林经济管理一级学科、公共管理一级学科，工商管理、会计、公共管理专业学位</t>
  </si>
  <si>
    <t>微山县检验检测中心</t>
  </si>
  <si>
    <t>食品科学与工程、食品质量与安全、食品安全与检测、化学、应用化学、化学生物学专业</t>
  </si>
  <si>
    <t>食品科学与工程一级学科、化学一级学科，生物与医药专业学位（食品工程方向）</t>
  </si>
  <si>
    <t>微山县投资促进服务中心</t>
  </si>
  <si>
    <t>材料类、机械类、电子信息类</t>
  </si>
  <si>
    <t>材料科学与工程一级学科、机械工程一级学科，电子科学与技术、信息与通信工程一级学科，材料与化工、机械、电子信息专业学位</t>
  </si>
  <si>
    <t>微山经济开发区管委会</t>
  </si>
  <si>
    <t>汉语言文学、汉语言、秘书学、新闻学、数字媒体技术、网络安全专业</t>
  </si>
  <si>
    <t>中国语言文学一级学科、新闻传播学一级学科、信息与通信工程一级学科、计算机科学与技术一级学科，新闻与传播、电子信息专业学位</t>
  </si>
  <si>
    <t>纳入人员控制总量</t>
  </si>
  <si>
    <t>工商管理类、管理科学与工程类</t>
  </si>
  <si>
    <t>工商管理一级学科、管理科学与工程一级学科，工商管理、会计、工程管理专业学位</t>
  </si>
  <si>
    <t>综合管理D</t>
  </si>
  <si>
    <t>经济学、经济统计学、商务经济学、经济工程、国际经济与贸易、贸易经济、经济与金融专业</t>
  </si>
  <si>
    <t>应用经济学一级学科、统计学一级学科、外国语言文学一级学科，应用统计专业学位</t>
  </si>
  <si>
    <t>综合管理E</t>
  </si>
  <si>
    <t>综合管理F</t>
  </si>
  <si>
    <t>土木类、建筑类、测绘类</t>
  </si>
  <si>
    <t>土木工程一级学科、建筑学一级学科、测绘科学与技术一级学科，土木水利、建筑学专业学位</t>
  </si>
  <si>
    <t>综合管理G</t>
  </si>
  <si>
    <t>法学、审计学、金融学、会计学、财政学、财务管理专业</t>
  </si>
  <si>
    <t>法学一级学科、应用经济学一级学科、理论经济学一级学科（财务审计与风险管理二级学科）、工商管理一级学科（审计学、会计学、企业管理、财务管理、财务与投资管理、财务学、财务管理与金融创新、金融与财务管理、工程财务与造价管理二级学科），法律、审计、会计专业学位</t>
  </si>
  <si>
    <t>综合管理H</t>
  </si>
  <si>
    <t>安全科学与工程类（不含职业卫生工程专业）、材料类、消防工程专业</t>
  </si>
  <si>
    <t>安全科学与工程一级学科（不含职业健康安全、职业安全健康、食品安全、职业卫生安全二级学科）、材料与化工一级学科、土木工程一级学科（消防工程二级学科），资源与环境（安全工程方向）、材料与化工、土木水利专业学位</t>
  </si>
  <si>
    <t>微山县</t>
    <phoneticPr fontId="1" type="noConversion"/>
  </si>
  <si>
    <t>中共日照市东港区委员会</t>
  </si>
  <si>
    <t>东港区委党校</t>
  </si>
  <si>
    <t>本科所学专业须为经济学类专业</t>
  </si>
  <si>
    <t>0633-7976723</t>
  </si>
  <si>
    <t>中共日照市东港区委员会政法委员会</t>
  </si>
  <si>
    <t>东港区法学会</t>
  </si>
  <si>
    <t>1.通过国家统一法律资格考试，取得《法律职业资格证书》（A证）；
2.以研究生学历报考的，本科须为所列专业</t>
  </si>
  <si>
    <t>0633-7755228</t>
  </si>
  <si>
    <t>中共日照市东港区委机构编制委员会办公室</t>
  </si>
  <si>
    <t>东港区机构编制实名制中心</t>
  </si>
  <si>
    <t>0633-8253882</t>
  </si>
  <si>
    <t>日照市东港区教育和体育局</t>
  </si>
  <si>
    <t>东港区体育总会办公室</t>
  </si>
  <si>
    <t>汉语言文学专业、汉语言专业、中国语言与文化专业、应用语言学专业、新闻学专业、传播学专业</t>
  </si>
  <si>
    <t>中国语言文学一级学科、新闻传播学一级学科，含相应专业的专业学位</t>
  </si>
  <si>
    <t>0633-3226766</t>
  </si>
  <si>
    <t>日照航海运动学校</t>
  </si>
  <si>
    <t>击剑教练</t>
  </si>
  <si>
    <t>运动训练专业（佩剑）</t>
  </si>
  <si>
    <t>体育学一级学科（佩剑专业）；运动训练专业学位（佩剑专业）</t>
  </si>
  <si>
    <t>具备以下条件之一：
1.带队成绩获得过山东省省运会第一名
2.个人参赛获得过以下几项之一：
（1）山东省省运会冠军；
（2）全国比赛前三名以上</t>
  </si>
  <si>
    <t>田径教练</t>
  </si>
  <si>
    <t>运动训练专业（撑杆跳、跳高）</t>
  </si>
  <si>
    <t>体育学一级学科（撑杆跳专业、跳高专业）；运动训练专业学位（撑杆跳专业、跳高专业）</t>
  </si>
  <si>
    <t>具备以下条件之一：
1.带队成绩获得过以下几项之一：
（1）山东省省运会第一名；
（2）全国田径锦标赛（最高水平）前三名
2.个人参赛获得过以下几项之一：
（1）山东省省运会前三名；
（2）全国锦标赛前六名；
（3）一级运动员以上等级称号</t>
  </si>
  <si>
    <t>足球教练</t>
  </si>
  <si>
    <t>运动训练专业（足球）</t>
  </si>
  <si>
    <t>体育学一级学科（足球专业）；运动训练专业学位（足球专业）</t>
  </si>
  <si>
    <t>具备以下条件之一：
1.主教练带队成绩获得过山东省省运会前八名
2.个人参赛获得过以下几项之一：
（1）山东省省运会前三名；
（2）全国锦标赛前八名</t>
  </si>
  <si>
    <t>日照市东港区民政局</t>
  </si>
  <si>
    <t>东港区婚姻登记服务中心</t>
  </si>
  <si>
    <t>婚姻登记服务</t>
  </si>
  <si>
    <t>中国语言文学一级学科（语言学及应用语言学方向、汉语言文字学方向、中国古典文献学方向、中国古代文学方向、中国现当代文学方向、比较文学与世界文学方向）、新闻传播学一级学科（新闻学方向、传播学方向）</t>
  </si>
  <si>
    <t>0633-3221225</t>
  </si>
  <si>
    <t>日照市东港区司法局</t>
  </si>
  <si>
    <t>东港区法律援助中心</t>
  </si>
  <si>
    <t>0633-2188568</t>
  </si>
  <si>
    <t>日照市东港区财政局</t>
  </si>
  <si>
    <t>东港区财政事务服务中心</t>
  </si>
  <si>
    <t>财政学专业、税收学专业、金融学专业、会计学专业、财务管理专业、审计学专业</t>
  </si>
  <si>
    <t>应用经济学一级学科（金融学方向、税务方向）、工商管理一级学科（会计学方向、财务管理方向、审计学方向）；金融专业学位、税务专业学位、会计专业学位、审计专业学位</t>
  </si>
  <si>
    <t>0633-8220408</t>
  </si>
  <si>
    <t>东港区公有资产运营中心</t>
  </si>
  <si>
    <t>管理科学与工程一级学科（工程管理方向、工程财务与造价管理方向）</t>
  </si>
  <si>
    <t>东港区财政国库支付中心</t>
  </si>
  <si>
    <t>日照市东港区交通运输局</t>
  </si>
  <si>
    <t>日照街道交通运输管理所</t>
  </si>
  <si>
    <t xml:space="preserve">学士及以上 </t>
  </si>
  <si>
    <t>0633-2287979</t>
  </si>
  <si>
    <t>秦楼街道交通运输管理所</t>
  </si>
  <si>
    <t>工商管理一级学科（会计学方向、财务管理方向），含相应专业的专业学位</t>
  </si>
  <si>
    <t>日照市东港区水利局</t>
  </si>
  <si>
    <t>东港区水利工程服务中心</t>
  </si>
  <si>
    <t>水利工程管理</t>
  </si>
  <si>
    <t>园林专业、水文与水资源工程专业、 水利水电工程专业、水利科学与工程专业、 计算机科学与技术专业、土木工程专业、建筑学专业、道路桥梁与渡河工程专业</t>
  </si>
  <si>
    <t>建筑学一级学科、计算机科学与技术一级学科（计算机应用技术方向）、水利工程一级学科</t>
  </si>
  <si>
    <t>0633-7976321</t>
  </si>
  <si>
    <t>日照市东港区农业农村局</t>
  </si>
  <si>
    <t>东港区农业技术服务中心</t>
  </si>
  <si>
    <t>农学专业、农业工程专业、城乡规划专业、设施农业科学与工程专业、审计学专业</t>
  </si>
  <si>
    <t>作物学一级学科、农业工程一级学科、城乡规划学一级学科、工商管理一级学科（审计学方向），含相应专业的专业学位</t>
  </si>
  <si>
    <t>0633-7689629</t>
  </si>
  <si>
    <t>东港区动物疫病预防控制中心</t>
  </si>
  <si>
    <t>畜牧生产</t>
  </si>
  <si>
    <t>动物科学专业</t>
  </si>
  <si>
    <t>0633-8226043</t>
  </si>
  <si>
    <t>动物疫病预防控制</t>
  </si>
  <si>
    <t>日照市东港区海洋发展局</t>
  </si>
  <si>
    <t>东港区渔业技术推广站</t>
  </si>
  <si>
    <t>渔业技术推广</t>
  </si>
  <si>
    <t>0633-7689661</t>
  </si>
  <si>
    <t>日照市东港区文化和旅游局</t>
  </si>
  <si>
    <t>东港区文化活动和文物保护中心</t>
  </si>
  <si>
    <t>文物与博物馆学专业、经济学专业、数字媒体技术专业</t>
  </si>
  <si>
    <t>考古学一级学科（文物保护学方向）、应用经济学一级学科（产业经济学方向）；广播电视专业学位</t>
  </si>
  <si>
    <t>1.中共党员；
2.以研究生学历报考的，本科须为所列专业</t>
  </si>
  <si>
    <t>0633-7697515</t>
  </si>
  <si>
    <t>日照市东港区应急管理局</t>
  </si>
  <si>
    <t>东港区应急管理保障中心</t>
  </si>
  <si>
    <t>0633-7677075</t>
  </si>
  <si>
    <t>日照市东港区城市管理和综合行政执法局</t>
  </si>
  <si>
    <t>东港区公用事业管理服务中心</t>
  </si>
  <si>
    <t>0633-7911010</t>
  </si>
  <si>
    <t>日照市东港区统计局</t>
  </si>
  <si>
    <t>东港区统计普查调查中心</t>
  </si>
  <si>
    <t>统计学类、计算机类</t>
  </si>
  <si>
    <t>计算机科学与技术一级学科、统计学一级学科；应用统计专业学位</t>
  </si>
  <si>
    <t>0633-8253943</t>
  </si>
  <si>
    <t>日照市东港区日照街道办事处</t>
  </si>
  <si>
    <t>日照街道社区综合服务中心</t>
  </si>
  <si>
    <t>社区规划建设服务</t>
  </si>
  <si>
    <t>财政学专业、税收学专业、审计学专业、财务管理专业、会计学专业、经济学专业、计算金融专业、财务会计教育专业</t>
  </si>
  <si>
    <t xml:space="preserve"> 应用经济学一级学科（财政学方向）、税务专业学位、审计专业学位、会计专业学位</t>
  </si>
  <si>
    <t>0633-8168335</t>
  </si>
  <si>
    <t>日照市东港区石臼街道办事处</t>
  </si>
  <si>
    <t>东港区石臼街道便民服务中心</t>
  </si>
  <si>
    <t>文学门类、法学门类</t>
  </si>
  <si>
    <t>0633-2218806</t>
  </si>
  <si>
    <t>日照市东港区秦楼街道办事处</t>
  </si>
  <si>
    <t>秦楼街道便民服务中心</t>
  </si>
  <si>
    <t>公共事业管理专业、公共关系学专业、信息资源管理专业、汉语言文学专业</t>
  </si>
  <si>
    <t>公共管理一级学科（行政管理方向）、中国语言文学一级学科（汉语言文字学方向）</t>
  </si>
  <si>
    <t>0633-7767039</t>
  </si>
  <si>
    <t>秦楼街道财政经管服务中心</t>
  </si>
  <si>
    <t>应用经济学一级学科（财政学方向）、工商管理一级学科（会计学方向）</t>
  </si>
  <si>
    <t>日照市东港区涛雒镇人民政府</t>
  </si>
  <si>
    <t>涛雒镇便民服务中心</t>
  </si>
  <si>
    <t>计算机类、汉语言文学专业</t>
  </si>
  <si>
    <t>0633-2957345</t>
  </si>
  <si>
    <t>涛雒镇经济发展服务中心</t>
  </si>
  <si>
    <t>涛雒镇应急管理事务服务中心</t>
  </si>
  <si>
    <t>面向退役大学生士兵;需夜间值班</t>
  </si>
  <si>
    <t>日照市东港区后村镇人民政府</t>
  </si>
  <si>
    <t>后村镇便民服务中心</t>
  </si>
  <si>
    <t>社会学专业、社会工作专业、社会政策专业、公共事业管理专业、行政管理专业、劳动与社会保障专业</t>
  </si>
  <si>
    <t>社会学一级学科</t>
  </si>
  <si>
    <t>0633-8832118</t>
  </si>
  <si>
    <t>后村镇财政经管服务中心</t>
  </si>
  <si>
    <t>工商管理专业、会计学专业、财务管理专业、审计学专业、
经济学专业、经济统计学专业、国民经济管理专业、金融学专业、金融工程专业、精算学专业、农林经济管理专业、农村区域发展专业</t>
  </si>
  <si>
    <t>应用经济学一级学科、工商管理一级学科、农林经济管理一级学科</t>
  </si>
  <si>
    <t>日照市东港区西湖镇人民政府</t>
  </si>
  <si>
    <t>西湖镇便民服务中心</t>
  </si>
  <si>
    <t>0633-8851365</t>
  </si>
  <si>
    <t>西湖镇财政经管服务中心</t>
  </si>
  <si>
    <t>经济学门类、工商管理类</t>
  </si>
  <si>
    <t>应用经济学一级学科、工商管理一级学科（会计学方向）</t>
  </si>
  <si>
    <t>日照市东港区陈疃镇人民政府</t>
  </si>
  <si>
    <t>陈疃镇便民服务中心</t>
  </si>
  <si>
    <t>0633-8551080</t>
  </si>
  <si>
    <t>陈疃镇财政经管服务中心</t>
  </si>
  <si>
    <t>经济学门类、管理科学与工程类、工商管理类、农业经济管理类</t>
  </si>
  <si>
    <t>理论经济学一级学科、应用经济学一级学科、管理科学与工程一级学科、工商管理一级学科、农林经济管理一级学科</t>
  </si>
  <si>
    <t>东港区</t>
    <phoneticPr fontId="1" type="noConversion"/>
  </si>
  <si>
    <t>中共博兴县委组织部</t>
  </si>
  <si>
    <t>县人才服务促进中心</t>
  </si>
  <si>
    <t>九级管理 岗位</t>
  </si>
  <si>
    <t>0101</t>
  </si>
  <si>
    <t>法学门类、工学门类、管理学门类</t>
  </si>
  <si>
    <t>中共博兴县委
县直机关工作委员会</t>
  </si>
  <si>
    <t>县机关党建指导中心</t>
  </si>
  <si>
    <t>0201</t>
  </si>
  <si>
    <t>办公写作</t>
  </si>
  <si>
    <t>中国语言文学类、新闻传播学类、政治学类、马克思主义理论类</t>
  </si>
  <si>
    <t>中国语言文学一级学科、新闻传播学一级学科、政治学一级学科、马克思主义理论一级学科</t>
  </si>
  <si>
    <t>中共博兴县委
老干部局</t>
  </si>
  <si>
    <t>县老年大学</t>
  </si>
  <si>
    <t>0301</t>
  </si>
  <si>
    <t>网络技术A</t>
  </si>
  <si>
    <t xml:space="preserve">计算机科学与技术、软件工程、网络工程、信息安全、电子信息工程、电子科学与技术、通信工程、信息工程、电子信息科学与技术、电子与计算机工程；
</t>
  </si>
  <si>
    <t>计算机科学与技术一级学科（计算机系统结构、计算机软件与理论、计算机应用技术方向）、电子科学与技术一级学科（物理电子学、电路与系统、微电子学与固定电子学、电磁场与微波技术方向）、软件工程一级学科（软件工程技术、应用软件技术、网络与信息安全方向）、信息与通信工程一级学科（通信与信息系统、信号与信息处理方向）</t>
  </si>
  <si>
    <t>县离退休
干部服务中心</t>
  </si>
  <si>
    <t>0401</t>
  </si>
  <si>
    <t>网络技术B</t>
  </si>
  <si>
    <t xml:space="preserve">计算机科学与技术、软件工程、网络工程、信息安全、电子信息工程、电子科学与技术、通信工程、信息工程、电子信息科学与技术、电子与计算机工程
</t>
  </si>
  <si>
    <t>县委直属事业单位</t>
  </si>
  <si>
    <t>滨州乡村振兴
党员干部培训基地</t>
  </si>
  <si>
    <t>初级专业技术</t>
  </si>
  <si>
    <t>0501</t>
  </si>
  <si>
    <t>中国语言文学一级学科、新闻传播学一级学科、公共管理一级学科（行政管理方向）</t>
  </si>
  <si>
    <t>需从事外勤工作</t>
  </si>
  <si>
    <t>0601</t>
  </si>
  <si>
    <t>哲学一级学科、法学一级学科（法学方向）、政治学一级学科（政治学方向）、社会学一级学科（社会学方向）、马克思主义理论一级学科（马克思主义理论方向）、教育学一级学科（教育学方向）、心理学一级学科（心理学方向）、新闻传播学一级学科（新闻传播学方向）、历史学一级学科（历史学方向），法律专业学位</t>
  </si>
  <si>
    <t>博兴县发展和改革局</t>
  </si>
  <si>
    <t>县发展改革服务中心</t>
  </si>
  <si>
    <t>0701</t>
  </si>
  <si>
    <t>电气化工</t>
  </si>
  <si>
    <t>电气类、化工与制药类、植物保护</t>
  </si>
  <si>
    <t>电气工程一级学科、化学工程与技术一级学科、农业资源与环境一级学科</t>
  </si>
  <si>
    <t>0801</t>
  </si>
  <si>
    <t>定向综合</t>
  </si>
  <si>
    <t>面向具有5年及以上乡镇（街道办事处）事业单位工作经历的正式在编在岗人员定向岗位</t>
  </si>
  <si>
    <t>县社会信用中心</t>
  </si>
  <si>
    <t>0901</t>
  </si>
  <si>
    <t>经济学类、公共管理类、物联网工程</t>
  </si>
  <si>
    <t>应用经济学一级学科、公共管理一级学科、公共管理专业学位</t>
  </si>
  <si>
    <t>博兴县科学技术局</t>
  </si>
  <si>
    <t>县科技创新
发展研究中心</t>
  </si>
  <si>
    <t>1001</t>
  </si>
  <si>
    <t>电子信息</t>
  </si>
  <si>
    <t xml:space="preserve">电子信息工程、电子科学与技术、通信工程、微电子科学与工程、光电信息科学与工程、信息工程、电子信息科学与技术、人工智能
</t>
  </si>
  <si>
    <t>物理电子学、电路与系统、通信与信息系统、信号与信息处理</t>
  </si>
  <si>
    <t>博兴县工业和信息化局</t>
  </si>
  <si>
    <t>县民营经济
发展服务中心</t>
  </si>
  <si>
    <t>1101</t>
  </si>
  <si>
    <t>财会业务</t>
  </si>
  <si>
    <t>会计学、会计、审计学、财务管理、财务会计教育</t>
  </si>
  <si>
    <t>会计学、财务管理、审计学、财务学、财务管理、会计专业学位、审计专业学位</t>
  </si>
  <si>
    <t>1201</t>
  </si>
  <si>
    <t>软件数据</t>
  </si>
  <si>
    <t>软件工程、物联网工程、数据科学与大数据技术</t>
  </si>
  <si>
    <t>软件工程技术、数据科学与工程</t>
  </si>
  <si>
    <t>博兴县民政局</t>
  </si>
  <si>
    <t>县社会救助
综合服务中心</t>
  </si>
  <si>
    <t>1301</t>
  </si>
  <si>
    <t>法学类、计算机类、汉语言文学、秘书学、社会工作</t>
  </si>
  <si>
    <t>博兴县自然资源
和规划局</t>
  </si>
  <si>
    <t>县不动产登记中心</t>
  </si>
  <si>
    <t>1401</t>
  </si>
  <si>
    <t>资源管理</t>
  </si>
  <si>
    <t>土地资源管理、土木工程、建筑学、城乡规划、城市设计、资源环境科学</t>
  </si>
  <si>
    <t>城乡规划学一级学科、土地资源管理、资源环境科学</t>
  </si>
  <si>
    <t>博兴县住房和
城乡建设局</t>
  </si>
  <si>
    <t>县建设工程质量
安全服务中心</t>
  </si>
  <si>
    <t>1501</t>
  </si>
  <si>
    <t>土木类；工程管理</t>
  </si>
  <si>
    <t>博兴县城乡水务局</t>
  </si>
  <si>
    <t>县河道管理服务中心</t>
  </si>
  <si>
    <t>1601</t>
  </si>
  <si>
    <t>1701</t>
  </si>
  <si>
    <t>博兴县农业农村局</t>
  </si>
  <si>
    <t>县乡村振兴服务中心</t>
  </si>
  <si>
    <t>1801</t>
  </si>
  <si>
    <t>县动物疫病预防控制中心</t>
  </si>
  <si>
    <t>1901</t>
  </si>
  <si>
    <t>动物医学类、动物生产类</t>
  </si>
  <si>
    <t>县农业农村综合服务中心</t>
  </si>
  <si>
    <t>2001</t>
  </si>
  <si>
    <t>农业生产</t>
  </si>
  <si>
    <t>植物保护一级学科、作物学一级学科</t>
  </si>
  <si>
    <t>2101</t>
  </si>
  <si>
    <t>会计学、会计专业学位、财务管理</t>
  </si>
  <si>
    <t>博兴县卫生健康局</t>
  </si>
  <si>
    <t>县疾病预防控中心</t>
  </si>
  <si>
    <t>2201</t>
  </si>
  <si>
    <t>医学检验</t>
  </si>
  <si>
    <t>医学检验技术、医学检验、医学实验技术、卫生检验与检疫</t>
  </si>
  <si>
    <t>医学检验技术、医学检验学、卫生检验学、公共卫生检验学</t>
  </si>
  <si>
    <t>2302</t>
  </si>
  <si>
    <t>临床预防</t>
  </si>
  <si>
    <t>临床医学、预防医学</t>
  </si>
  <si>
    <t>流行病与卫生统计学、传染病预防控制</t>
  </si>
  <si>
    <t>博兴县行政审批服务局</t>
  </si>
  <si>
    <t>县政务服务中心</t>
  </si>
  <si>
    <t>2401</t>
  </si>
  <si>
    <t>法学、法律专业学位、中国语言文学一级学科</t>
  </si>
  <si>
    <t>县公共资源交易中心</t>
  </si>
  <si>
    <t>2501</t>
  </si>
  <si>
    <t>管理科学</t>
  </si>
  <si>
    <t>管理科学与工程类、计算机类</t>
  </si>
  <si>
    <t>管理科学与工程一级学科、计算机科学与技术一级学科</t>
  </si>
  <si>
    <t>博兴县综合行政执法局</t>
  </si>
  <si>
    <t>县公用事业服务中心</t>
  </si>
  <si>
    <t>2601</t>
  </si>
  <si>
    <t>2701</t>
  </si>
  <si>
    <t>风景园林</t>
  </si>
  <si>
    <t>林学一级学科、风景园林学一级学科</t>
  </si>
  <si>
    <t>2801</t>
  </si>
  <si>
    <t xml:space="preserve">土木类
</t>
  </si>
  <si>
    <t>博兴县审计局</t>
  </si>
  <si>
    <t>县经济责任审计服务中心</t>
  </si>
  <si>
    <t>2901</t>
  </si>
  <si>
    <t>信息数据</t>
  </si>
  <si>
    <t>信息管理与信息系统、工程管理、大数据管理与应用</t>
  </si>
  <si>
    <t>数据科学和信息技术</t>
  </si>
  <si>
    <t>需长期外出审计</t>
  </si>
  <si>
    <t>博兴县统计局</t>
  </si>
  <si>
    <t>县统计事业服务中心</t>
  </si>
  <si>
    <t>3001</t>
  </si>
  <si>
    <t>统计金融A</t>
  </si>
  <si>
    <t>统计学类、金融学、会计学、会计</t>
  </si>
  <si>
    <t>应用经济学一级学科（统计学方向）、</t>
  </si>
  <si>
    <t>工作地点在城东街道统计站</t>
  </si>
  <si>
    <t>3101</t>
  </si>
  <si>
    <t>统计金融B</t>
  </si>
  <si>
    <t>工作地点在店子镇统计站</t>
  </si>
  <si>
    <t>博兴县医疗保障局</t>
  </si>
  <si>
    <t>县医疗保险事业中心</t>
  </si>
  <si>
    <t>3201</t>
  </si>
  <si>
    <t>会计学、审计学、财务管理、会计</t>
  </si>
  <si>
    <t>博兴县信访局</t>
  </si>
  <si>
    <t>县信访服务中心（县社会矛盾纠纷调处化解中心）</t>
  </si>
  <si>
    <t>3301</t>
  </si>
  <si>
    <t>博兴县财政局代管</t>
  </si>
  <si>
    <t>县国有资产中心</t>
  </si>
  <si>
    <t>3401</t>
  </si>
  <si>
    <t>会计学、金融学、经济学、财政学、会计</t>
  </si>
  <si>
    <t>会计学、金融学、财政学、会计专业学位、金融专业学位</t>
  </si>
  <si>
    <t>县政府直属事业单位</t>
  </si>
  <si>
    <t>县麻大湖湿地公园
管理服务中心</t>
  </si>
  <si>
    <t>3501</t>
  </si>
  <si>
    <t>新闻传播</t>
  </si>
  <si>
    <t>新闻学、传播学、编辑出版学</t>
  </si>
  <si>
    <t>新闻学、传播学、编辑出版学、编辑出版</t>
  </si>
  <si>
    <t>县政协</t>
  </si>
  <si>
    <t>政协委员联络活动中心</t>
  </si>
  <si>
    <t>3601</t>
  </si>
  <si>
    <t>汉语言文学、汉语言、秘书学、应用语言学、中国语言与文化</t>
  </si>
  <si>
    <t>语言学及应用语言学、汉语言文字学、高级应用语言文学、文学与传媒、写作理论与实践</t>
  </si>
  <si>
    <t>博兴县总工会</t>
  </si>
  <si>
    <t>县工人文化宫
（职工服务中心）</t>
  </si>
  <si>
    <t>3701</t>
  </si>
  <si>
    <t>汉语言文学、汉语言、秘书学、财务管理、会计学、审计学、会计</t>
  </si>
  <si>
    <t>中国语言文学一级学科、工商管理一级学科</t>
  </si>
  <si>
    <t>县社会科学届联合会</t>
  </si>
  <si>
    <t>3801</t>
  </si>
  <si>
    <t>中国共产主义青年团
博兴县委员会</t>
  </si>
  <si>
    <t>县青少年活动中心</t>
  </si>
  <si>
    <t>3901</t>
  </si>
  <si>
    <t>经济学类；会计学、会计、财务管理、工商管理、汉语言文学</t>
  </si>
  <si>
    <t>应用经济学一级学科、会计学、财务管理、会计专业学位</t>
  </si>
  <si>
    <t>博兴县妇女联合会</t>
  </si>
  <si>
    <t>县妇女儿童
事业发展中心</t>
  </si>
  <si>
    <t>4001</t>
  </si>
  <si>
    <t>博兴县科学技术协会</t>
  </si>
  <si>
    <t>县科技馆</t>
  </si>
  <si>
    <t>4101</t>
  </si>
  <si>
    <t>动画艺术</t>
  </si>
  <si>
    <t>科学教育、动画</t>
  </si>
  <si>
    <t>4201</t>
  </si>
  <si>
    <t>科学技术</t>
  </si>
  <si>
    <t>计算机科学与技术、新媒体技术、汉语言文学</t>
  </si>
  <si>
    <t>科学教育学</t>
  </si>
  <si>
    <t>县融媒体中心</t>
  </si>
  <si>
    <t>4301</t>
  </si>
  <si>
    <t>新闻学、广播电视编导、广播电视学、动画</t>
  </si>
  <si>
    <t>新闻学</t>
  </si>
  <si>
    <t>博昌街道</t>
  </si>
  <si>
    <t>4401</t>
  </si>
  <si>
    <t>汉语言文学、汉语言、应用语言学</t>
  </si>
  <si>
    <t>4501</t>
  </si>
  <si>
    <t>经济学、会计学、财务管理、会计</t>
  </si>
  <si>
    <t>4601</t>
  </si>
  <si>
    <t>锦秋街道</t>
  </si>
  <si>
    <t>4701</t>
  </si>
  <si>
    <t>汉语言文学、秘书学、应用语言学</t>
  </si>
  <si>
    <t>汉语言文字学、语言学及应用语言学</t>
  </si>
  <si>
    <t>4801</t>
  </si>
  <si>
    <t>城东街道</t>
  </si>
  <si>
    <t>4901</t>
  </si>
  <si>
    <t>能源管理</t>
  </si>
  <si>
    <t>能源经济、资源与环境经济学、管理科学</t>
  </si>
  <si>
    <t>管理科学与工程一级学科、应用经济学一级学科</t>
  </si>
  <si>
    <t>5001</t>
  </si>
  <si>
    <t>5101</t>
  </si>
  <si>
    <t>庞家镇</t>
  </si>
  <si>
    <t>5201</t>
  </si>
  <si>
    <t>环境视觉</t>
  </si>
  <si>
    <t>环境设计、视觉传达设计、产品设计</t>
  </si>
  <si>
    <t>环境设计、视觉传达设计、产品创意设计</t>
  </si>
  <si>
    <t>5301</t>
  </si>
  <si>
    <t>陈户镇</t>
  </si>
  <si>
    <t>5401</t>
  </si>
  <si>
    <t>汉语言文学、汉语言、新闻学、商务英语、网络工程</t>
  </si>
  <si>
    <t>5501</t>
  </si>
  <si>
    <t>法律财会</t>
  </si>
  <si>
    <t>法学、法律、会计学、会计、智能建造、计算机科学与技术、软件工程</t>
  </si>
  <si>
    <t>法律经济学、法商管理、会计学、会计专业学位</t>
  </si>
  <si>
    <t>5601</t>
  </si>
  <si>
    <t>吕艺镇</t>
  </si>
  <si>
    <t>5701</t>
  </si>
  <si>
    <t>综合写作</t>
  </si>
  <si>
    <t>5801</t>
  </si>
  <si>
    <t>法学、法律</t>
  </si>
  <si>
    <t>5901</t>
  </si>
  <si>
    <t>农学门类、农业工程类</t>
  </si>
  <si>
    <t>农业工程一级学科</t>
  </si>
  <si>
    <t>6001</t>
  </si>
  <si>
    <t>店子镇</t>
  </si>
  <si>
    <t>6101</t>
  </si>
  <si>
    <t>6201</t>
  </si>
  <si>
    <t>6301</t>
  </si>
  <si>
    <t>汉语言文学、汉语言、新闻学、商务英语、秘书学</t>
  </si>
  <si>
    <t>6401</t>
  </si>
  <si>
    <t>曹王镇</t>
  </si>
  <si>
    <t>6502</t>
  </si>
  <si>
    <t>财政学、会计学、会计、财务管理、经济学</t>
  </si>
  <si>
    <t>6601</t>
  </si>
  <si>
    <t>汉语言文学、秘书学、新闻学、语言学及应用语言学</t>
  </si>
  <si>
    <t>6701</t>
  </si>
  <si>
    <t>高中、中专及以上学历（含技工院校全日制毕业生）</t>
  </si>
  <si>
    <t>湖滨镇</t>
  </si>
  <si>
    <t>6801</t>
  </si>
  <si>
    <t>播音主持艺术学</t>
  </si>
  <si>
    <t>6901</t>
  </si>
  <si>
    <t>7001</t>
  </si>
  <si>
    <t>乔庄镇</t>
  </si>
  <si>
    <t>7101</t>
  </si>
  <si>
    <t>7201</t>
  </si>
  <si>
    <t>兴福镇</t>
  </si>
  <si>
    <t>7301</t>
  </si>
  <si>
    <t>材料类、公共管理类</t>
  </si>
  <si>
    <t>材料科学与工程一级学科、公共管理一级学科</t>
  </si>
  <si>
    <t>7401</t>
  </si>
  <si>
    <t>纯化镇</t>
  </si>
  <si>
    <t>7501</t>
  </si>
  <si>
    <t>财务管理、会计、会计学、会计电算化、财政学</t>
  </si>
  <si>
    <t>财务管理、会计学、财政学、会计</t>
  </si>
  <si>
    <t>财务管理、农村财务管理、会计学、会计专业学位</t>
  </si>
  <si>
    <t>7601</t>
  </si>
  <si>
    <t>博兴县</t>
    <phoneticPr fontId="1" type="noConversion"/>
  </si>
  <si>
    <t>平度市网信宣传中心</t>
  </si>
  <si>
    <t>市委宣传部</t>
  </si>
  <si>
    <t>宣传文秘岗位</t>
  </si>
  <si>
    <t>其他详见简章。</t>
  </si>
  <si>
    <t>笔试成绩40%，面试成绩60%。</t>
  </si>
  <si>
    <t>0532—87366717</t>
  </si>
  <si>
    <t>http://www.pingdu.gov.cn</t>
  </si>
  <si>
    <t>平度市文明实践指导中心</t>
  </si>
  <si>
    <t>宣传财会岗位</t>
  </si>
  <si>
    <t>会计学专业、财务学专业、财务管理专业、财务管理学专业、审计学专业、会计专业学位、审计专业学位</t>
  </si>
  <si>
    <t>平度市市直机关党员教育培训中心</t>
  </si>
  <si>
    <t>市委市直机关工委</t>
  </si>
  <si>
    <t>管理岗</t>
  </si>
  <si>
    <t>机关工委财会岗位</t>
  </si>
  <si>
    <t>1.中共党员（含预备党员）；
2.其他详见简章。</t>
  </si>
  <si>
    <t>平度市档案馆</t>
  </si>
  <si>
    <t>市档案馆</t>
  </si>
  <si>
    <t>档案计算机岗位</t>
  </si>
  <si>
    <t>计算机科学与技术专业、软件工程专业、网络工程专业、信息安全专业</t>
  </si>
  <si>
    <t>平度市融媒体中心</t>
  </si>
  <si>
    <t>市融媒体中心</t>
  </si>
  <si>
    <t>摄像摄影记者岗位</t>
  </si>
  <si>
    <t>摄影专业、影视摄影与制作专业、新闻学专业、艺术设计学专业、视觉传达设计专业、数字媒体艺术专业、工艺美术专业、网络与新媒体专业、戏剧影视导演专业、绘画专业、广播电视编导专业、动画专业</t>
  </si>
  <si>
    <t>新闻学专业、广播电视学专业、广播电视新闻学专业、新媒体学专业、广播电视学与数字传播专业、新媒体与数字传播专业、广播电视与数字媒体专业、网络与新媒体专业、视听新媒体传播专业、新媒体专业、媒体管理专业、动画学专业、广播电视艺术学专业、视觉传达艺术专业、新媒体艺术专业、动画艺术专业、视觉传达与媒体设计专业、动画艺术学专业、数字媒体艺术设计及理论专业、传媒创意与设计学专业、传媒艺术设计专业、绘画艺术与设计专业、数字媒体设计专业、视觉传达设计专业</t>
  </si>
  <si>
    <t>后期制作岗位</t>
  </si>
  <si>
    <t>艺术设计学专业、视觉传达设计专业、数字媒体艺术专业、工艺美术专业、网络与新媒体专业、绘画专业、新媒体艺术专业、广播电视编导专业、戏剧影视导演专业、动画专业</t>
  </si>
  <si>
    <t>新媒体学专业、广播电视学与数字传播专业、新媒体与数字传播专业、广播电视与数字媒体专业、网络与新媒体专业、视听新媒体传播专业、新媒体专业、媒体管理专业、动画学专业、视觉传达艺术专业、广播电视艺术学专业、新媒体艺术专业、动画艺术专业、视觉传达与媒体设计专业、动画艺术学专业、数字媒体艺术设计及理论专业、传媒创意与设计学专业、传媒艺术设计专业、绘画艺术与设计专业、数字媒体设计专业、视觉传达设计专业</t>
  </si>
  <si>
    <t>融媒体财会岗位</t>
  </si>
  <si>
    <t>1.具有助理会计（审计）师及以上专业技术资格；
2.其他详见简章。</t>
  </si>
  <si>
    <t>播音主持岗位</t>
  </si>
  <si>
    <t>播音与主持艺术等相关专业</t>
  </si>
  <si>
    <t>播音主持艺术学等相关专业</t>
  </si>
  <si>
    <t>1.须获得播音员主持人一级乙等及以上等级证书；
2.具有1年及以上相关播音主持方面工作经历；
3.其他详见简章。</t>
  </si>
  <si>
    <t>平度市人民防空管理服务中心</t>
  </si>
  <si>
    <t>市发展和改革局</t>
  </si>
  <si>
    <t>人防工程岗位</t>
  </si>
  <si>
    <t>土木类、安全科学与工程类、能源动力类</t>
  </si>
  <si>
    <t>土木工程一级学科、安全科学与工程一级学科、能源动力专业学位</t>
  </si>
  <si>
    <t>人防经济岗位</t>
  </si>
  <si>
    <t>统计学类、经济学类</t>
  </si>
  <si>
    <t>统计学一级学科、应用经济学一级学科</t>
  </si>
  <si>
    <t>平度市招生考试院</t>
  </si>
  <si>
    <t>市教育和体育局</t>
  </si>
  <si>
    <t>教育计算机岗位</t>
  </si>
  <si>
    <t>平度市民营经济发展中心</t>
  </si>
  <si>
    <t>市工业和信息化局</t>
  </si>
  <si>
    <t>民营经济财会岗位</t>
  </si>
  <si>
    <t>平度市殡仪馆</t>
  </si>
  <si>
    <t>市民政局</t>
  </si>
  <si>
    <t>殡葬技术岗位</t>
  </si>
  <si>
    <t>现代殡葬技术与管理、现代殡仪技术与管理</t>
  </si>
  <si>
    <t>殡葬技术相关专业</t>
  </si>
  <si>
    <t>平度市法制咨询服务中心</t>
  </si>
  <si>
    <t>市司法局</t>
  </si>
  <si>
    <t>法制咨询岗位</t>
  </si>
  <si>
    <t>法学一级学科（法学理论、宪法学与行政法学、民商法学、诉讼法学、经济法学、环境与资源保护法学）</t>
  </si>
  <si>
    <t>1.取得法律职业资格证书（A类）；                        2.其他详见简章。</t>
  </si>
  <si>
    <t>平度市财源建设服务中心</t>
  </si>
  <si>
    <t>市财政局</t>
  </si>
  <si>
    <t>财源财会岗位</t>
  </si>
  <si>
    <t>平度市财政发展服务中心</t>
  </si>
  <si>
    <t>财政计算机岗位</t>
  </si>
  <si>
    <t>平度市人力资源和社会保障局所属事业单位</t>
  </si>
  <si>
    <t>市人力资源和社会保障局</t>
  </si>
  <si>
    <t>人社财会岗位</t>
  </si>
  <si>
    <t>平度市人力资源和社会保障局财务与审计服务中心1人，平度市公共就业和人才服务中心1人。</t>
  </si>
  <si>
    <t>平度市社会保险事业中心</t>
  </si>
  <si>
    <t>人社法律岗位</t>
  </si>
  <si>
    <t>平度市人力资源和社会保障事业综合服务中心</t>
  </si>
  <si>
    <t>人社计算机岗位</t>
  </si>
  <si>
    <t>1.具有CCNA、HCNA、H3CNE、计算机技术与软件专业技术资格（水平）考试初级网络管理员及以上等级网络相关证书；
2.其他详见简章。</t>
  </si>
  <si>
    <t>平度市公共就业和人才服务中心</t>
  </si>
  <si>
    <t>人社综合岗位</t>
  </si>
  <si>
    <t>平度市国土资源储备中心</t>
  </si>
  <si>
    <t>市自然资源局</t>
  </si>
  <si>
    <t>国土资源文秘岗位</t>
  </si>
  <si>
    <t>平度市不动产登记中心</t>
  </si>
  <si>
    <t>国土资源法律岗位</t>
  </si>
  <si>
    <t>平度市自然资源局云山自然资源所</t>
  </si>
  <si>
    <t>云山自然资源所计算机岗位</t>
  </si>
  <si>
    <t>平度市自然资源局蓼兰自然资源所</t>
  </si>
  <si>
    <t>蓼兰自然资源所土地资源岗位</t>
  </si>
  <si>
    <t>土地资源管理专业、采矿工程专业、地理科学类、地质类、林业类</t>
  </si>
  <si>
    <t>地质资源与地质工程一级学科、地理学一级学科、地质学一级学科、林学一级学科、林业专业学位</t>
  </si>
  <si>
    <t>平度市城建档案馆</t>
  </si>
  <si>
    <t>市城乡建设局</t>
  </si>
  <si>
    <t>城建文秘岗位</t>
  </si>
  <si>
    <t>平度市城市建设服务中心</t>
  </si>
  <si>
    <t>城建消防工程岗位</t>
  </si>
  <si>
    <t>消防工程专业、土木工程专业、建筑类</t>
  </si>
  <si>
    <t>消防技术及工程专业、土木工程一级学科、建筑学一级学科</t>
  </si>
  <si>
    <t>平度市房产和建筑业服务中心</t>
  </si>
  <si>
    <t>城建财会岗位</t>
  </si>
  <si>
    <t>平度市交通运输局所属事业单位1</t>
  </si>
  <si>
    <t>市交通运输局</t>
  </si>
  <si>
    <t>交通土木岗位</t>
  </si>
  <si>
    <t>土木类（土木工程、给排水科学与工程、道路桥梁与渡河工程、铁道工程、土木水利与交通工程）</t>
  </si>
  <si>
    <t>土木工程一级学科（土木工程管理、结构工程、土木工程（建筑）材料、土木水利施工、工程环境控制、地下工程规划与管理、地下工程、土木工程施工、土木工程建造与管理、土木工程材料、土木工程规划与管理、工程管理、土木工程材料与结构、工程技术与管理、土木工程测量、土木测绘与信息技术、道路与交通工程、应用工程力学、土木工程监测与评估、土木工程测绘与3S技术、工程施工装备及其自动化、交通工程）</t>
  </si>
  <si>
    <t>平度市交通运输服务中心1人，平度市公路事业发展中心1人。</t>
  </si>
  <si>
    <t>平度市交通运输局所属事业单位2</t>
  </si>
  <si>
    <t>交通运输物流岗位</t>
  </si>
  <si>
    <t>物流管理与工程类（物流管理、物流工程）；交通运输类（交通运输、交通工程）</t>
  </si>
  <si>
    <t>交通运输工程一级学科（道路与铁道工程 、交通信息工程及控制、交通运输规划与管理、物流工程、城市轨道交通工程、交通工程、交通运输安全工程、城市轨道工程、交通安全工程、运输与物流、公路桥梁与渡河工程、物流管理、物流工程与管理、综合运输、物流工程与技术、交通基础设施管理工程、轨道交通电气自动化、交通物联网工程、交通测绘信息技术）</t>
  </si>
  <si>
    <t>平度市公路事业发展中心</t>
  </si>
  <si>
    <t>交通法律岗位</t>
  </si>
  <si>
    <t>公路计算机岗位</t>
  </si>
  <si>
    <t>平度市水务服务中心</t>
  </si>
  <si>
    <t>市水利水产局</t>
  </si>
  <si>
    <t>水利财会岗位</t>
  </si>
  <si>
    <t>平度市水资源管理服务中心</t>
  </si>
  <si>
    <t>水利文秘岗位</t>
  </si>
  <si>
    <t>平度市水利水产局所属事业单位</t>
  </si>
  <si>
    <t>水利类（水利水电工程、水文与水资源工程、水利科学与工程）、土木类（土木工程、给排水科学与工程）、工程管理专业</t>
  </si>
  <si>
    <t>土木工程一级学科（土木工程管理、土木水利施工、水工程安全与水灾害防治、水资源与水利结构工程、水资源与水环境工程）；水利工程一级学科（水文学及水资源、水工结构工程、水利水电工程、水利水电工程施工与管理、水利水电建设工程管理、水利水电工程管理、水资源利用与化学化工、水利水电建设与管理）；环境科学与工程一级学科（给水排水）；工程管理专业；工程管理专业学位</t>
  </si>
  <si>
    <t>平度市渔政渔业技术推广服务中心1人，平度市水资源管理服务中心1人，平度市河湖服务中心1人。</t>
  </si>
  <si>
    <t>平度市农业农村局所属事业单位1</t>
  </si>
  <si>
    <t>市农业农村局</t>
  </si>
  <si>
    <t>动物卫生检疫监督岗位</t>
  </si>
  <si>
    <t>动物医学类</t>
  </si>
  <si>
    <t>兽医学一级学科、畜牧学一级学科</t>
  </si>
  <si>
    <t>平度市李园动物卫生与产品质量监督站1人，平度市东阁动物卫生与产品质量监督站1人，平度市白沙河动物卫生与产品质量监督站1人，平度市明村动物卫生与产品质量监督站1人。</t>
  </si>
  <si>
    <t>平度市农业农村局所属事业单位2</t>
  </si>
  <si>
    <t>农业工程岗位</t>
  </si>
  <si>
    <t>平度市东阁动物卫生与产品质量监督站1人，平度市同和动物卫生与产品质量监督站1人。</t>
  </si>
  <si>
    <t>平度市农业农村局所属事业单位3</t>
  </si>
  <si>
    <t>农业财会岗位</t>
  </si>
  <si>
    <t>平度市动物疫病预防控制中心1人，平度市白沙河动物卫生与产品质量监督站1人。</t>
  </si>
  <si>
    <t>平度市动物疫病预防控制中心</t>
  </si>
  <si>
    <t>农业文秘岗位</t>
  </si>
  <si>
    <t>平度市白沙河动物卫生与产品质量监督站</t>
  </si>
  <si>
    <t>白沙河动检站服务岗位</t>
  </si>
  <si>
    <t>平度市考古研究和文物保护服务中心</t>
  </si>
  <si>
    <t>市文化和旅游局</t>
  </si>
  <si>
    <t>文旅文物保护岗位</t>
  </si>
  <si>
    <t>考古学专业、文物保护技术专业、文物与博物馆学专业、文物保护与修复专业</t>
  </si>
  <si>
    <t>考古学一级学科、文物与博物馆硕士专业学位</t>
  </si>
  <si>
    <t>平度市文博中心</t>
  </si>
  <si>
    <t>文旅图书管理岗位</t>
  </si>
  <si>
    <t>图书情报与档案管理一级学科</t>
  </si>
  <si>
    <t>平度市审计服务中心</t>
  </si>
  <si>
    <t>市审计局</t>
  </si>
  <si>
    <t>审计财会岗位</t>
  </si>
  <si>
    <t>工程审计、计算机岗位</t>
  </si>
  <si>
    <t>工程审计、工程造价、计算机科学与技术专业、软件工程专业、网络工程专业、信息安全专业</t>
  </si>
  <si>
    <t>财务审计与风险管理专业、工程财务与造价管理专业、计算机科学与技术一级学科、软件工程一级学科</t>
  </si>
  <si>
    <t>平度市行政审批服务局所属事业单位</t>
  </si>
  <si>
    <t>市行政审批服务局</t>
  </si>
  <si>
    <t>审批法律岗位</t>
  </si>
  <si>
    <t>平度市投资项目代办中心1人，平度市政务服务和公共资源交易中心1人。</t>
  </si>
  <si>
    <t>平度市投资项目代办中心</t>
  </si>
  <si>
    <t>审批服务岗位</t>
  </si>
  <si>
    <t>平度市社会经济综合调查队</t>
  </si>
  <si>
    <t>市统计局</t>
  </si>
  <si>
    <t>统计经济岗位</t>
  </si>
  <si>
    <t>统计财会岗位</t>
  </si>
  <si>
    <t>统计计算机岗位</t>
  </si>
  <si>
    <t>统计法律岗位</t>
  </si>
  <si>
    <t>平度市医疗保险事业中心</t>
  </si>
  <si>
    <t>市医疗保障局</t>
  </si>
  <si>
    <t>医疗保险服务岗位</t>
  </si>
  <si>
    <t>临床医学专业、中医学专业、中西医临床医学专业、药学专业、护理学专业</t>
  </si>
  <si>
    <t>临床医学一级学科、中医学一级学科、中西医结合一级学科、药学一级学科、护理学一级学科</t>
  </si>
  <si>
    <t>平度市城乡规划中心</t>
  </si>
  <si>
    <t>市城乡规划中心</t>
  </si>
  <si>
    <t>城乡建筑规划岗位</t>
  </si>
  <si>
    <t>建筑类、土木类、人文地理与城乡规划专业</t>
  </si>
  <si>
    <t>建筑学一级学科、建筑学专业学位、土木工程一级学科、城乡规划学一级学科</t>
  </si>
  <si>
    <t>平度市机关事务服务中心</t>
  </si>
  <si>
    <t>市机关事务服务中心</t>
  </si>
  <si>
    <t>机关事务财会岗位</t>
  </si>
  <si>
    <t>机关事务工程岗位</t>
  </si>
  <si>
    <t>建筑学一级学科、土木工程一级学科、风景园林学一级学科</t>
  </si>
  <si>
    <t>平度市供销合作社</t>
  </si>
  <si>
    <t>市供销合作社</t>
  </si>
  <si>
    <t>供销综合管理岗位</t>
  </si>
  <si>
    <t>供销社定向招聘岗位</t>
  </si>
  <si>
    <t>1.定向招聘退役大学生士兵；
2.平度市生源（户口）或安置地为平度；
3.其他详见简章。</t>
  </si>
  <si>
    <t>定向招聘退役大学生士兵</t>
  </si>
  <si>
    <t>平度市大数据和电子政务发展促进中心</t>
  </si>
  <si>
    <t>市大数据和电子政务发展促进中心</t>
  </si>
  <si>
    <t>大数据计算机岗位</t>
  </si>
  <si>
    <t>计算机科学与技术专业、软件工程专业、网络工程专业、信息安全专业、数据科学与大数据技术专业</t>
  </si>
  <si>
    <t>平度市国有资产管理服务中心</t>
  </si>
  <si>
    <t>市国有资产管理服务中心</t>
  </si>
  <si>
    <t>国资法律岗位</t>
  </si>
  <si>
    <t>平度市城市管理指挥中心</t>
  </si>
  <si>
    <t>市城市管理指挥中心</t>
  </si>
  <si>
    <t>城市文秘岗位</t>
  </si>
  <si>
    <t>平度市临空经济发展中心</t>
  </si>
  <si>
    <t>市临空经济发展中心</t>
  </si>
  <si>
    <t>临空建筑规划岗位</t>
  </si>
  <si>
    <t>平度市工人文化宫</t>
  </si>
  <si>
    <t>市总工会</t>
  </si>
  <si>
    <t>工会服务岗位</t>
  </si>
  <si>
    <t>平度市妇女干部学校</t>
  </si>
  <si>
    <t>市妇女联合会</t>
  </si>
  <si>
    <t>妇联文秘岗位</t>
  </si>
  <si>
    <t>中国国际贸易促进委员会平度市支会</t>
  </si>
  <si>
    <t>经济贸易会展岗位</t>
  </si>
  <si>
    <t>会展专业、会展经济与管理专业、经济与贸易类</t>
  </si>
  <si>
    <t>会展管理专业、会展经济与管理专业、会展与节事管理专业、应用经济学一级学科</t>
  </si>
  <si>
    <t>平度市残疾人教育就业服务中心</t>
  </si>
  <si>
    <t>市残疾人联合会</t>
  </si>
  <si>
    <t>残联定向招聘岗位</t>
  </si>
  <si>
    <t>1.定向招聘残疾人；
2.平度市生源（户口）；               3.具有有效期内《中华人民共和国残疾人证》，四级肢体残疾；
4.其他详见简章。</t>
  </si>
  <si>
    <t>定向招聘残疾人</t>
  </si>
  <si>
    <t>平度市人民法院诉讼服务中心</t>
  </si>
  <si>
    <t>市人民法院</t>
  </si>
  <si>
    <t>法院文秘岗位</t>
  </si>
  <si>
    <t>平度市凤台街道综合治理中心</t>
  </si>
  <si>
    <t>凤台街道</t>
  </si>
  <si>
    <t>凤台建筑规划岗位</t>
  </si>
  <si>
    <t>平度市凤台街道农业农村服务中心</t>
  </si>
  <si>
    <t>凤台定向招聘岗位</t>
  </si>
  <si>
    <t>平度市同和街道综合治理中心</t>
  </si>
  <si>
    <t>同和街道</t>
  </si>
  <si>
    <t>同和财会岗位</t>
  </si>
  <si>
    <t>平度市同和街道经管统计审计服务中心</t>
  </si>
  <si>
    <t>同和建筑规划岗位</t>
  </si>
  <si>
    <t>平度市李园街道农业农村服务中心</t>
  </si>
  <si>
    <t>李园街道</t>
  </si>
  <si>
    <t>李园建筑规划岗位</t>
  </si>
  <si>
    <t>平度市李园街道经济发展服务中心</t>
  </si>
  <si>
    <t>李园财会岗位</t>
  </si>
  <si>
    <t>平度市东阁街道便民服务中心</t>
  </si>
  <si>
    <t>东阁街道</t>
  </si>
  <si>
    <t>东阁安全监管岗位</t>
  </si>
  <si>
    <t>平度市东阁街道农业农村服务中心</t>
  </si>
  <si>
    <t>东阁建筑规划岗位</t>
  </si>
  <si>
    <t>建筑学一级学科、土木工程一级学科、城乡规划学一级学科、建筑学专业学位</t>
  </si>
  <si>
    <t>平度市白沙河街道综合治理中心</t>
  </si>
  <si>
    <t>白沙河街道</t>
  </si>
  <si>
    <t>白沙河财会岗位</t>
  </si>
  <si>
    <t>1.具有1年及以上相关财会方面工作经历；                        2.其他详见简章。</t>
  </si>
  <si>
    <t>平度市白沙河街道农业农村服务中心</t>
  </si>
  <si>
    <t>白沙河计算机岗位</t>
  </si>
  <si>
    <t>平度市白沙河街道经济发展服务中心</t>
  </si>
  <si>
    <t>白沙河法律岗位</t>
  </si>
  <si>
    <t>平度市南村镇便民服务中心</t>
  </si>
  <si>
    <t>南村镇</t>
  </si>
  <si>
    <t>南村财会岗位</t>
  </si>
  <si>
    <t>平度市南村镇综合治理中心</t>
  </si>
  <si>
    <t>南村建筑水利岗位</t>
  </si>
  <si>
    <t>人文地理与城乡规划专业、建筑类、土木类、水利类(水利水电工程、水利科学与工程、水务工程专业)</t>
  </si>
  <si>
    <t>建筑学一级学科、建筑学专业学位、土木工程一级学科、城乡规划学一级学科、水利工程一级学科（水文学及水资源、水工结构工程、水利水电工程、水利水电工程施工与管理、水利水电建设工程管理、水利水电工程管理、水资源利用与化学化工、水利水电建设与管理）；                         
环境科学与工程一级学科（给水排水）</t>
  </si>
  <si>
    <t>平度市南村镇公用事业服务中心</t>
  </si>
  <si>
    <t>南村文秘岗位</t>
  </si>
  <si>
    <t>平度市蓼兰镇农业农村服务中心</t>
  </si>
  <si>
    <t>蓼兰镇</t>
  </si>
  <si>
    <t>蓼兰财会岗位</t>
  </si>
  <si>
    <t>平度市蓼兰镇经管统计审计服务中心</t>
  </si>
  <si>
    <t>蓼兰建筑规划岗位</t>
  </si>
  <si>
    <t>平度市崔家集镇便民服务中心</t>
  </si>
  <si>
    <t>崔家集镇</t>
  </si>
  <si>
    <t>崔家集财会岗位</t>
  </si>
  <si>
    <t>崔家集农业岗位</t>
  </si>
  <si>
    <t>作物学一级学科、农业工程一级学科</t>
  </si>
  <si>
    <t>平度市明村镇农业农村服务中心</t>
  </si>
  <si>
    <t>明村镇</t>
  </si>
  <si>
    <t>明村财会岗位</t>
  </si>
  <si>
    <t>平度市明村镇特色小镇发展服务中心</t>
  </si>
  <si>
    <t>明村农业岗位</t>
  </si>
  <si>
    <t>平度市田庄镇农业农村服务中心</t>
  </si>
  <si>
    <t>田庄镇</t>
  </si>
  <si>
    <t>田庄财会贸易岗位</t>
  </si>
  <si>
    <t>会计学专业、财务管理专业、审计学专业、经济与贸易类</t>
  </si>
  <si>
    <t>应用经济学一级学科、会计学专业、财务学专业、财务管理专业、财务管理学专业、审计学专业、会计专业学位、审计专业学位</t>
  </si>
  <si>
    <t>田庄法律岗位</t>
  </si>
  <si>
    <t>平度市新河镇便民服务中心</t>
  </si>
  <si>
    <t>新河镇</t>
  </si>
  <si>
    <t>新河财会岗位</t>
  </si>
  <si>
    <t>平度市新河镇农业农村服务中心</t>
  </si>
  <si>
    <t>新河安全监管岗位</t>
  </si>
  <si>
    <t>油气储运工程专业、化学工程与工艺专业、安全科学与工程类</t>
  </si>
  <si>
    <t>油气储运工程专业、化学工程专业、化学工艺专业、安全科学与工程一级学科、化学工程硕士专业学位</t>
  </si>
  <si>
    <t>平度市店子镇便民服务中心</t>
  </si>
  <si>
    <t>店子财会岗位</t>
  </si>
  <si>
    <t>平度市店子镇经济发展服务中心</t>
  </si>
  <si>
    <t>店子建筑规划岗位</t>
  </si>
  <si>
    <t>平度市大泽山镇综合治理中心</t>
  </si>
  <si>
    <t>大泽山镇</t>
  </si>
  <si>
    <t>大泽山财会岗位</t>
  </si>
  <si>
    <t>平度市大泽山镇经济发展服务中心</t>
  </si>
  <si>
    <t>大泽山农学水利岗位</t>
  </si>
  <si>
    <t>植物生产类、水利类(水利水电工程、水利科学与工程、水务工程专业)</t>
  </si>
  <si>
    <t>作物学一级学科、水利工程一级学科（水文学及水资源、水工结构工程、水利水电工程、水利水电工程施工与管理、水利水电建设工程管理、水利水电工程管理、水资源利用与化学化工、水利水电建设与管理）、                         
环境科学与工程一级学科（给水排水）</t>
  </si>
  <si>
    <t>平度市旧店镇经济发展服务中心</t>
  </si>
  <si>
    <t>旧店镇</t>
  </si>
  <si>
    <t>旧店文秘岗位</t>
  </si>
  <si>
    <t>旧店财会岗位</t>
  </si>
  <si>
    <t>平度市旧店镇经管统计审计服务中心</t>
  </si>
  <si>
    <t>旧店农业经济岗位</t>
  </si>
  <si>
    <t>平度市旧店镇农业农村服务中心</t>
  </si>
  <si>
    <t>旧店定向招聘岗位</t>
  </si>
  <si>
    <t>旧店综合服务岗位</t>
  </si>
  <si>
    <t>平度市云山镇农业农村服务中心</t>
  </si>
  <si>
    <t>云山镇</t>
  </si>
  <si>
    <t>云山财会岗位</t>
  </si>
  <si>
    <t>云山建筑规划岗位</t>
  </si>
  <si>
    <t>平度市古岘镇便民服务中心</t>
  </si>
  <si>
    <t>古岘镇</t>
  </si>
  <si>
    <t>古岘建筑规划岗位</t>
  </si>
  <si>
    <t>平度市人民医院</t>
  </si>
  <si>
    <t>市卫生健康局</t>
  </si>
  <si>
    <t>卫生高层次财会岗位</t>
  </si>
  <si>
    <t>1.本科需会计学或财务管理专业；专升本的专科需与本科专业一致；
2.其他条件详见简章。</t>
  </si>
  <si>
    <t>0532—87362847</t>
  </si>
  <si>
    <t>卫生财会岗位</t>
  </si>
  <si>
    <t>1.专升本的专科需与本科专业一致；
2.其他条件详见简章。</t>
  </si>
  <si>
    <t>平度市</t>
    <phoneticPr fontId="1" type="noConversion"/>
  </si>
  <si>
    <t>聊城市人大常委会机关综合保障中心</t>
  </si>
  <si>
    <t>聊城市人大常委会机关</t>
  </si>
  <si>
    <t>中国共产党聊城市委员会党校</t>
  </si>
  <si>
    <t>中共聊城市委</t>
  </si>
  <si>
    <t>哲社教师</t>
  </si>
  <si>
    <t>马克思主义理论一级学科(中国近现代史基本问题研究方向、思想政治教育方向）</t>
  </si>
  <si>
    <t>聊城市孔繁森精神教学基地服务中心</t>
  </si>
  <si>
    <t>中共聊城市委组织部</t>
  </si>
  <si>
    <t>财政学专业、金融学专业、会计学专业、财务管理专业、审计学专业</t>
  </si>
  <si>
    <t>应用经济学一级学科（财政学、金融学方向）、工商管理一级学科（会计学方向、财务管理方向）；金融专业硕士、会计专业硕士、审计专业硕士</t>
  </si>
  <si>
    <t>中共党员；具有两年及以上财务工作经历</t>
  </si>
  <si>
    <t>7218009 
8420139</t>
  </si>
  <si>
    <t>聊城市青少年综合服务中心</t>
  </si>
  <si>
    <t>共青团聊城市委</t>
  </si>
  <si>
    <t>写作演讲类讲师</t>
  </si>
  <si>
    <t>聊城市文联文艺创作研究院</t>
  </si>
  <si>
    <t>聊城市文学艺术界联合会</t>
  </si>
  <si>
    <t>文艺创作</t>
  </si>
  <si>
    <t>汉语言文学专业、秘书学专业、艺术学理论类、戏剧与影视学类、美术学类</t>
  </si>
  <si>
    <t>中国语言文学一级学科、艺术学理论一级学科、戏剧与影视学一级学科、美术学一级学科</t>
  </si>
  <si>
    <t>聊城市农业科学院</t>
  </si>
  <si>
    <t>聊城市人民政府</t>
  </si>
  <si>
    <t>智慧农业及装备研究</t>
  </si>
  <si>
    <t>农业工程一级学科（农业机械化工程方向）、机械工程一级学科（机械制造及其自动化方向）</t>
  </si>
  <si>
    <t>本科为农业机械化及其自动化、农业工程专业</t>
  </si>
  <si>
    <t>植物保护一级学科（植物病理学方向、农业昆虫与害虫防治方向）</t>
  </si>
  <si>
    <t>聊城市民兵训练基地</t>
  </si>
  <si>
    <t>聊城市发展和改革委员会</t>
  </si>
  <si>
    <t>管理九级</t>
  </si>
  <si>
    <t>公共事业管理专业、行政管理专业、广播电视编导专业、录音艺术专业</t>
  </si>
  <si>
    <t>公共管理一级学科、管理科学与工程一级学科、艺术学一级学科；公共管理专业学位</t>
  </si>
  <si>
    <t>具有班长、副班长工作经历</t>
  </si>
  <si>
    <t>聊城市医疗保险事业中心</t>
  </si>
  <si>
    <t>聊城市医疗保障局</t>
  </si>
  <si>
    <t>医药卫生管理</t>
  </si>
  <si>
    <t>临床医学类、公共卫生与预防医学类</t>
  </si>
  <si>
    <t>聊城市退休人员社会化管理服务中心</t>
  </si>
  <si>
    <t>聊城市人力资源和社会保障局</t>
  </si>
  <si>
    <t>计算机科学与技术专业、软件工程专业、网络工程专业、大数据管理与应用专业</t>
  </si>
  <si>
    <t>聊城市残疾人康复中心</t>
  </si>
  <si>
    <t>聊城市残疾人联合会</t>
  </si>
  <si>
    <t>限肢体残疾四级、听力残疾四级人员报考，具有正常履行岗位职责的身体条件；请考生网上报名时注明持有的残疾人证编号、残疾类别和残疾等级；能熟练操作计算机办公软件，能够胜任工作</t>
  </si>
  <si>
    <t>聊城市建设工程质量服务保障中心</t>
  </si>
  <si>
    <t>聊城市住房和城乡建设局</t>
  </si>
  <si>
    <t>工程质量服务</t>
  </si>
  <si>
    <t>土木工程一级学科；土木水利专业学位（含相关专业的专业学位研究生）</t>
  </si>
  <si>
    <t>8492635
18306350561</t>
  </si>
  <si>
    <t>该岗位长期从事一线调研分析工作，经常出差及入驻工地</t>
  </si>
  <si>
    <t>聊城市军休所</t>
  </si>
  <si>
    <t>聊城市退役军人事务局</t>
  </si>
  <si>
    <t>聊城市环境信息与监控中心（市城区环境监控中心）</t>
  </si>
  <si>
    <t>聊城市生态环境局</t>
  </si>
  <si>
    <t>环境科学与工程类、化学类</t>
  </si>
  <si>
    <t>环境科学与工程一级学科、化学一级学科</t>
  </si>
  <si>
    <t>聊城市农业技术推广服务中心</t>
  </si>
  <si>
    <t>聊城市农业农村局</t>
  </si>
  <si>
    <t>农业机械化及其自动化专业</t>
  </si>
  <si>
    <t>聊城市农业农村发展服务中心</t>
  </si>
  <si>
    <t>种子科学与工程专业、食品质量与安全专业</t>
  </si>
  <si>
    <t>作物学一级学科（种子科学方向、种子科学与技术方向、种子科学与工程方向、种子工程方向、作物生理学与种子学方向、农产品质量与食物安全方向）、植物保护一级学科（农产品质量安全方向）、农业专业学位（食品加工与安全方向）</t>
  </si>
  <si>
    <t>农学专业、农业资源与环境专业、风景园林专业</t>
  </si>
  <si>
    <t>聊城市大数据中心（聊城市智慧城市发展中心）</t>
  </si>
  <si>
    <t>聊城市大数据局</t>
  </si>
  <si>
    <t>大数据管理与应用专业</t>
  </si>
  <si>
    <t>管理科学与工程一级学科（大数据管理方向）、信息资源管理一级学科（大数据管理与应用方向）</t>
  </si>
  <si>
    <t>聊城市商务发展促进中心</t>
  </si>
  <si>
    <t>聊城市商务局</t>
  </si>
  <si>
    <t>2119203</t>
  </si>
  <si>
    <t>面向服务基层项目人员和具有5年以上乡镇（街道办事处）所属事业单位工作经历的正式在编在岗人员</t>
  </si>
  <si>
    <t>聊城市社会福利服务中心</t>
  </si>
  <si>
    <t>聊城市民政局</t>
  </si>
  <si>
    <t>综合事务</t>
  </si>
  <si>
    <t>聊城市救助服务中心</t>
  </si>
  <si>
    <t>信息核对</t>
  </si>
  <si>
    <t>聊城市文物事业服务中心</t>
  </si>
  <si>
    <t>聊城市文化和旅游局</t>
  </si>
  <si>
    <t>文物与博物馆学专业</t>
  </si>
  <si>
    <t>该岗位需要进行户外考古工作</t>
  </si>
  <si>
    <t>文物修复</t>
  </si>
  <si>
    <t>聊城市图书馆</t>
  </si>
  <si>
    <t>山东省莘县转播台</t>
  </si>
  <si>
    <t>该岗位需要24小时值班，工作地点在莘县</t>
  </si>
  <si>
    <t>聊城市水利事业发展和保障中心</t>
  </si>
  <si>
    <t>聊城市水利局</t>
  </si>
  <si>
    <t>聊城市河道工程管理服务中心</t>
  </si>
  <si>
    <t>河道管理</t>
  </si>
  <si>
    <t>土木工程专业、工程管理专业、机械工程专业</t>
  </si>
  <si>
    <t>工作地点在李奇管理段、刘桥管理段</t>
  </si>
  <si>
    <t>聊城市位山灌区管理服务中心</t>
  </si>
  <si>
    <t>工作地点在基层管理所</t>
  </si>
  <si>
    <t>聊城市公路事业发展中心</t>
  </si>
  <si>
    <t>聊城市交通运输局</t>
  </si>
  <si>
    <t>聊城市交通运输事业服务中心</t>
  </si>
  <si>
    <t>交通运输专业、汽车服务工程专业、车辆工程专业</t>
  </si>
  <si>
    <t>东昌府公路事业发展中心</t>
  </si>
  <si>
    <t>限三、四级肢体残疾人员报考，具有正常履行岗位职责的身体条件；请考生网上报名时注明持有的残疾人证编号、残疾类别和残疾等级；主要从事财务、会计等工作，能熟练操作计算机办公软件，能够胜任工作</t>
  </si>
  <si>
    <t>茌平公路事业发展中心</t>
  </si>
  <si>
    <t>土木工程专业、交通工程专业</t>
  </si>
  <si>
    <t>土木工程一级学科、交通运输工程一级学科</t>
  </si>
  <si>
    <t>临清公路事业发展中心</t>
  </si>
  <si>
    <t>限三、四级肢体残疾人员报考，具有正常履行岗位职责的身体条件；请考生网上报名时注明持有的残疾人证编号、残疾类别和残疾等级；主要从事公文起草、材料写作等工作，能熟练操作计算机办公软件，能够胜任工作</t>
  </si>
  <si>
    <t>东阿公路事业发展中心</t>
  </si>
  <si>
    <t>聊城市公共资源交易中心</t>
  </si>
  <si>
    <t>聊城市行政审批服务局</t>
  </si>
  <si>
    <t>信息服务</t>
  </si>
  <si>
    <t>计算机科学与技术、软件工程、网络工程、信息安全、电子与计算机工程、网络空间安全专业</t>
  </si>
  <si>
    <t>聊城市国土空间开发保护中心</t>
  </si>
  <si>
    <t>聊城市自然资源和规划局</t>
  </si>
  <si>
    <t>城乡规划专业、建筑学专业</t>
  </si>
  <si>
    <t>聊城市林业发展中心</t>
  </si>
  <si>
    <t>聊城市地质矿产调查监测中心</t>
  </si>
  <si>
    <t>地质工程专业、地下水科学与工程专业</t>
  </si>
  <si>
    <t>环境科学与工程一级学科、地质资源与地质工程一级学科</t>
  </si>
  <si>
    <t>聊城</t>
    <phoneticPr fontId="1" type="noConversion"/>
  </si>
  <si>
    <t>威海临港经济技术开发区镇属事业单位</t>
  </si>
  <si>
    <t>中共威海市委威海临港经济技术开发区工委党群工作部</t>
  </si>
  <si>
    <t>综合文秘岗</t>
  </si>
  <si>
    <t>汉语言文学专业、汉语言专业、应用语言学专业、秘书学专业、中国语言与文化专业、古典文献学专业、新闻学专业、传播学专业、国际新闻与传播专业、编辑出版学专业、网络与新媒体专业，马克思主义理论类</t>
  </si>
  <si>
    <t>中国语言文学一级学科、新闻传播学一级学科、马克思主义理论一级学科，新闻与传播专业学位</t>
  </si>
  <si>
    <t>0631-5712380</t>
  </si>
  <si>
    <t>按总成绩高分先选的方式确定岗位。</t>
  </si>
  <si>
    <t>经济服务岗A</t>
  </si>
  <si>
    <t>经济学类、经济与贸易类、统计学类、农业经济管理类、工商管理类、工业工程类、材料类、海洋工程类</t>
  </si>
  <si>
    <t>理论经济学一级学科、应用经济学一级学科、统计学一级学科、农林经济管理一级学科、工商管理一级学科，应用统计专业学位</t>
  </si>
  <si>
    <t>经济服务岗B</t>
  </si>
  <si>
    <t>朝鲜语专业、朝鲜语言文学专业</t>
  </si>
  <si>
    <t>外国语言文学一级学科（朝鲜韩国学专业），朝鲜语口译专业</t>
  </si>
  <si>
    <t>法律服务岗</t>
  </si>
  <si>
    <t>农业服务岗</t>
  </si>
  <si>
    <t>农业经济管理类、植物生产类、农业工程类、林学类</t>
  </si>
  <si>
    <t>农业工程一级学科、作物学一级学科、园艺学一级学科、农业资源与环境一级学科、植物保护一级学科、林学一级学科、农林经济管理一级学科、管理科学与工程一级学科（农村发展与管理专业）</t>
  </si>
  <si>
    <t>财务管理岗</t>
  </si>
  <si>
    <t>工商管理一级学科（财务管理专业、会计学专业、财务学专业、审计学专业、财务管理学专业）、农林经济管理一级学科（农村财务与资产评估专业、财务会计与农业环境核算专业、农村财务管理专业）</t>
  </si>
  <si>
    <t>工程管理岗A</t>
  </si>
  <si>
    <t>土木类、建筑类，工程管理专业、工程造价专业、水利水电工程专业、交通工程专业</t>
  </si>
  <si>
    <t>土木工程一级学科、建筑学一级学科、交通运输工程一级学科（交通工程专业、公路桥梁与渡河工程专业、工程监理专业）、水利工程一级学科（水利水电工程专业、水利水电工程施工与管理专业、水利水电建设工程管理专业）、城乡规划学一级学科</t>
  </si>
  <si>
    <t>工程管理岗B</t>
  </si>
  <si>
    <t>面向从威海市入伍的退役大学生士兵</t>
  </si>
  <si>
    <t>定向招聘岗位（若计划取消，则该计划追加到本单位工程管理岗A）</t>
  </si>
  <si>
    <t>规划设计岗</t>
  </si>
  <si>
    <t>建筑学类、设计学类，人文地理与城乡规划专业</t>
  </si>
  <si>
    <t>建筑学一级学科、土木工程一级学科（建筑与城乡规划专业）、城乡规划学一级学科、园艺学一级学科、设计学一级学科</t>
  </si>
  <si>
    <t>临港经开区</t>
    <phoneticPr fontId="1" type="noConversion"/>
  </si>
  <si>
    <t>威海火炬高技术产业开发区镇（街道）所属事业单位</t>
  </si>
  <si>
    <t>中共威海市委火炬高技术产业开发区工委党群工作部</t>
  </si>
  <si>
    <t>城乡规划、设计学类</t>
  </si>
  <si>
    <t>城乡规划学一级学科、设计学一级学科，城市规划专业学位、艺术设计专业学位</t>
  </si>
  <si>
    <t>能适应基层一线征地拆迁和项目服务保障工作。</t>
  </si>
  <si>
    <t>0631-5629211</t>
  </si>
  <si>
    <t>土木工程一级学科、建筑学一级学科，
土木水利专业学位、建筑学专业学位</t>
  </si>
  <si>
    <t>应急管理岗位</t>
  </si>
  <si>
    <t>安全科学与工程类、应急管理</t>
  </si>
  <si>
    <t>安全科学与工程一级学科、管理科学与工程一级学科（危机与灾害应急管理、公共安全与应急管理、智能防灾与应急管理、安全科学与减灾方向）</t>
  </si>
  <si>
    <t xml:space="preserve">能适应24小时值班和经常性加班。 </t>
  </si>
  <si>
    <t>统计管理岗位</t>
  </si>
  <si>
    <t>统计学类、数学类、经济统计学</t>
  </si>
  <si>
    <t>统计学一级学科、数学一级学科、应用经济学一级学科（统计学、经济统计学方向），应用统计专业学位</t>
  </si>
  <si>
    <t>材料科学与工程一级学科，材料与化工专业学位</t>
  </si>
  <si>
    <t>水利工程一级学科，土木水利专业学位（水利工程方向）</t>
  </si>
  <si>
    <t>园区服务岗位</t>
  </si>
  <si>
    <t>产业管理岗位</t>
  </si>
  <si>
    <t>机械类、仪器类</t>
  </si>
  <si>
    <t>机械工程一级学科、仪器科学与技术一级学科、生物学一级学科（医疗器械工程学方向），机械专业学位</t>
  </si>
  <si>
    <t>工商管理一级学科（旅游管理、文化旅游方向）、公共管理一级学科（旅游公共管理方向），旅游管理专业学位</t>
  </si>
  <si>
    <t>面向从威海市入伍的退役大学生士兵。</t>
  </si>
  <si>
    <t>定向招聘岗位；
按总成绩高分先选的方式确定岗位</t>
  </si>
  <si>
    <t>火炬高</t>
    <phoneticPr fontId="1" type="noConversion"/>
  </si>
  <si>
    <t>中共五莲县纪律检查委员会监察委员会机关</t>
  </si>
  <si>
    <t>五莲县廉政教育中心</t>
  </si>
  <si>
    <t>1∶3</t>
  </si>
  <si>
    <t>0633-5213613</t>
  </si>
  <si>
    <t>中共五莲县委宣传部</t>
  </si>
  <si>
    <t>五莲县新时代文明实践服务中心</t>
  </si>
  <si>
    <t>文秘宣传</t>
  </si>
  <si>
    <t xml:space="preserve">
文学门类</t>
  </si>
  <si>
    <t>0633-5213573</t>
  </si>
  <si>
    <t>具有较强的文字写作能力,需要经常加班</t>
  </si>
  <si>
    <t>五莲县网络信息中心</t>
  </si>
  <si>
    <t>具有较强的文字写作能力,需要24小时值班</t>
  </si>
  <si>
    <t>网络宣传</t>
  </si>
  <si>
    <t>限五莲户籍（生源）</t>
  </si>
  <si>
    <t>具有较强的新媒体宣传、视频剪辑制作能力，需要24小时值班</t>
  </si>
  <si>
    <t>中共五莲县委县直机关工作委员会</t>
  </si>
  <si>
    <t>五莲县县直机关党建服务中心</t>
  </si>
  <si>
    <t>1.中共党员
2.限五莲户籍（生源）</t>
  </si>
  <si>
    <t>0633-2255871</t>
  </si>
  <si>
    <t>五莲县人民政府办公室</t>
  </si>
  <si>
    <t>五莲县政府办公室政务保障中心</t>
  </si>
  <si>
    <t>中国语言文学类、历史学类</t>
  </si>
  <si>
    <t>0633-5231198</t>
  </si>
  <si>
    <t>需适应日常加班，夜间值班</t>
  </si>
  <si>
    <t>五莲县发展和改革局</t>
  </si>
  <si>
    <t>五莲县社会信用信息中心</t>
  </si>
  <si>
    <t>0633-7957676</t>
  </si>
  <si>
    <t>五莲县工业和信息化局</t>
  </si>
  <si>
    <t>五莲县盐业管理服务中心</t>
  </si>
  <si>
    <t>0633-2956231</t>
  </si>
  <si>
    <t>会计学、工商管理、财务管理</t>
  </si>
  <si>
    <t>五莲县民政局</t>
  </si>
  <si>
    <t>五莲县殡仪馆</t>
  </si>
  <si>
    <t>0633-5217032</t>
  </si>
  <si>
    <t xml:space="preserve">需24小时值班
</t>
  </si>
  <si>
    <t>五莲县财政局</t>
  </si>
  <si>
    <t>五莲县政府投融资管理服务中心</t>
  </si>
  <si>
    <t>会计学、财务管理、金融学</t>
  </si>
  <si>
    <t>工商管理一级学科（会计学、财务管理专业方向）、应用经济学一级学科（金融工程专业方向）；会计专业学位、金融专业学位</t>
  </si>
  <si>
    <t>0633-5226117</t>
  </si>
  <si>
    <t>五莲县政府投资评审中心</t>
  </si>
  <si>
    <t>土木工程一级学科（土木工程管理、工程管理、土木工程建造与管理、工程技术与管理专业方向）</t>
  </si>
  <si>
    <t>五莲县人力资源和社会保障局</t>
  </si>
  <si>
    <t>五莲县社会保险事业中心</t>
  </si>
  <si>
    <t>公共事业管理、行政管理、劳动与社会保障、公共关系学</t>
  </si>
  <si>
    <t>0633-7986022</t>
  </si>
  <si>
    <t>五莲县住房和城乡建设局</t>
  </si>
  <si>
    <t>五莲县建筑工程管理服务中心</t>
  </si>
  <si>
    <t>安全科学与工程类、土木类、建筑类、金融学类、经济学类；电气工程及其自动化</t>
  </si>
  <si>
    <t>工学门类、经济学门类</t>
  </si>
  <si>
    <t>0633-7957805</t>
  </si>
  <si>
    <t>五莲县公用事业服务中心</t>
  </si>
  <si>
    <t>环境设计、公共艺术、艺术与科技、美术学、摄影、工艺美术、艺术设计学</t>
  </si>
  <si>
    <t>五莲县交通运输局</t>
  </si>
  <si>
    <t>五莲县交通运输局于里交通运输管理所</t>
  </si>
  <si>
    <t>经济学类、财政学类、金融学类、经济与贸易类、工商管理类</t>
  </si>
  <si>
    <t>0633-5213745</t>
  </si>
  <si>
    <t>五莲县交通运输局石场交通运输管理所</t>
  </si>
  <si>
    <t>五莲县水利局</t>
  </si>
  <si>
    <t>五莲县水利工程技术服务站</t>
  </si>
  <si>
    <t>水利服务</t>
  </si>
  <si>
    <t xml:space="preserve">水利工程一级学科、土木工程一级学科 、土木水利专业学位 </t>
  </si>
  <si>
    <t>0633-7678991</t>
  </si>
  <si>
    <t>五莲县农业农村局</t>
  </si>
  <si>
    <t>五莲县农业技术服务中心</t>
  </si>
  <si>
    <t>植物生产类（农学、植物保护、种子科学与工程、设施农业科学与工程、农药化肥）</t>
  </si>
  <si>
    <t>0633-2956883</t>
  </si>
  <si>
    <t>五莲县农田建设服务中心</t>
  </si>
  <si>
    <t xml:space="preserve">农业工程类（农业工程、农业机械化及其自动化、农业电气化、农业水利工程、土地整治工程）  </t>
  </si>
  <si>
    <t>管理科学与工程类（工程管理、工程造价、工程审计）；工商管理类（会计学、财务管理、审计学、工商管理）</t>
  </si>
  <si>
    <t>五莲县商务局</t>
  </si>
  <si>
    <t>五莲县商务贸易综合服务中心</t>
  </si>
  <si>
    <t>工商管理类、计算机类、汉语言文学</t>
  </si>
  <si>
    <t>管理学门类、工学门类、文学门类</t>
  </si>
  <si>
    <t>0633-5213605</t>
  </si>
  <si>
    <t>五莲县文化和旅游局</t>
  </si>
  <si>
    <t>五莲县博物馆</t>
  </si>
  <si>
    <t>历史学类</t>
  </si>
  <si>
    <t>历史学门类</t>
  </si>
  <si>
    <t xml:space="preserve">0633-5230016 </t>
  </si>
  <si>
    <t>五莲县审计局</t>
  </si>
  <si>
    <t>五莲县纪巡审联动服务中心</t>
  </si>
  <si>
    <t>会计学、财务管理、审计学、财政学、金融学、金融审计</t>
  </si>
  <si>
    <t>0633-5229185</t>
  </si>
  <si>
    <t>五莲县人民武装部</t>
  </si>
  <si>
    <t>五莲县民兵训练基地</t>
  </si>
  <si>
    <t>0633-5887822</t>
  </si>
  <si>
    <t>退役大学生士兵定向招聘岗位</t>
  </si>
  <si>
    <t>五莲县招商投资促进中心</t>
  </si>
  <si>
    <t>经济学、金融学、工商管理、会计学、财务管理、计算机科学与技术、软件工程、市场营销、英语</t>
  </si>
  <si>
    <t>经济学门类、管理学门类、工学门类、文学门类</t>
  </si>
  <si>
    <t>0633-2256668</t>
  </si>
  <si>
    <t>五莲山省级旅游度假区管理服务中心</t>
  </si>
  <si>
    <t xml:space="preserve">会计学、财务管理、审计学、财政学    </t>
  </si>
  <si>
    <t>管理学门类、经济学门类</t>
  </si>
  <si>
    <t>0633-5407386</t>
  </si>
  <si>
    <t>五莲县畜牧兽医管理服务中心</t>
  </si>
  <si>
    <t>五莲县许孟畜牧兽医站</t>
  </si>
  <si>
    <t>畜牧兽医、动物医学、动物防疫与检疫</t>
  </si>
  <si>
    <t>动物医学、动物科学</t>
  </si>
  <si>
    <t>兽医学一级学科、兽医专业学位</t>
  </si>
  <si>
    <t>0633-5888601</t>
  </si>
  <si>
    <t>五莲县汪湖畜牧兽医站</t>
  </si>
  <si>
    <t>五莲县石场畜牧兽医站</t>
  </si>
  <si>
    <t>动物医学、动物科学、动植物检疫</t>
  </si>
  <si>
    <t>五莲县科学技术协会机关</t>
  </si>
  <si>
    <t>五莲县科普活动中心</t>
  </si>
  <si>
    <t xml:space="preserve">政治学类（政治学与行政学；政治学、经济学与哲学）、中国共产党历史、思想政治教育、马克思主义理论、汉语言文学、汉语言、秘书学、新闻学、传播学、行政管理    </t>
  </si>
  <si>
    <t>哲学门类、法学门类、文学门类、管理学门类</t>
  </si>
  <si>
    <t>0633-5219700</t>
  </si>
  <si>
    <t>五莲县残疾人联合会</t>
  </si>
  <si>
    <t>五莲县残疾人综合服务中心</t>
  </si>
  <si>
    <t>1.四级肢体残疾，持有有效期内的第二代《中华人民共和国残疾人证》或持有退役军人事务部门颁发的《中华人民共和国残疾军人证》（五级至八级）；
2.生活能够自理，无全身性、进行性疾病，言语能清晰交流，能正常履行岗位职责，独立开展工作，身体条件符合体检有关规定要求。
3.请考生网上报名时注明持有的残疾人证编号、残疾类别和残疾等级。</t>
  </si>
  <si>
    <t>1∶2</t>
  </si>
  <si>
    <t>0633-2323800</t>
  </si>
  <si>
    <t>残疾人定向招聘岗位</t>
  </si>
  <si>
    <t>五莲县石场乡人民政府</t>
  </si>
  <si>
    <t>五莲县石场乡文体服务中心</t>
  </si>
  <si>
    <t>中国语言文学类；图书情报与档案管理类；工程管理、工程造价、工程审计</t>
  </si>
  <si>
    <t>文学门类、管理学门类</t>
  </si>
  <si>
    <t>0633-7996622</t>
  </si>
  <si>
    <t>五莲县街头镇人民政府</t>
  </si>
  <si>
    <t>五莲县街头镇文体服务中心</t>
  </si>
  <si>
    <t>0633-2956711</t>
  </si>
  <si>
    <t>五莲县许孟镇人民政府</t>
  </si>
  <si>
    <t>五莲县许孟镇便民服务中心</t>
  </si>
  <si>
    <t>0633-5677177</t>
  </si>
  <si>
    <t>五莲县许孟镇财政经管服务中心</t>
  </si>
  <si>
    <t xml:space="preserve">工商管理类       </t>
  </si>
  <si>
    <t>五莲县于里镇人民政府</t>
  </si>
  <si>
    <t>五莲县于里镇财政经管服务中心</t>
  </si>
  <si>
    <t>0633-2956765</t>
  </si>
  <si>
    <t>五莲县潮河镇人民政府</t>
  </si>
  <si>
    <t>五莲县潮河镇应急管理事务服务
中心</t>
  </si>
  <si>
    <t>工学门类、农学门类、教育学门类</t>
  </si>
  <si>
    <t>0633-5531002</t>
  </si>
  <si>
    <t>五莲县</t>
    <phoneticPr fontId="1" type="noConversion"/>
  </si>
  <si>
    <t>威海经济技术开发区镇街所属事业单位</t>
  </si>
  <si>
    <t>中共威海市委经济技术开发区工作委员会党群工作部</t>
  </si>
  <si>
    <t xml:space="preserve"> 结构化面试</t>
  </si>
  <si>
    <t>0631-5916058/0631-5961797</t>
  </si>
  <si>
    <t>农业工程一级学科、农业资源与环境一级学科、植物保护一级学科、农林经济管理一级学科，农业专业学位</t>
  </si>
  <si>
    <t xml:space="preserve">50%:50%  </t>
  </si>
  <si>
    <t>水利管理岗位</t>
  </si>
  <si>
    <t>水利类、测绘类</t>
  </si>
  <si>
    <t>水利工程一级学科、测绘科学与技术一级学科，土木水利专业学位</t>
  </si>
  <si>
    <t>建筑管理岗位</t>
  </si>
  <si>
    <t>建筑学一级学科、城乡规划学一级学科，建筑学专业学位、城市规划专业学位</t>
  </si>
  <si>
    <t>安全科学与工程类，应急管理</t>
  </si>
  <si>
    <t>安全科学与工程一级学科、管理科学与工程一级学科（危机与灾害应急管理、公共安全与应急管理、安全科学与减灾、智能防灾与应急管理、应急技术与管理）</t>
  </si>
  <si>
    <t>通过国家统一法律职业资格考试，取得《法律职业资格证书（A证）资格</t>
  </si>
  <si>
    <t>网络安全技术岗位</t>
  </si>
  <si>
    <t>计算机科学与技术一级学科、软件工程一级学科、网络空间安全一级学科、信息与通信工程一级学科，电子信息专业学位</t>
  </si>
  <si>
    <t>能适应夜间值班和经常性加班</t>
  </si>
  <si>
    <t>土地资源管理岗位</t>
  </si>
  <si>
    <t>土地资源管理、土地整治工程</t>
  </si>
  <si>
    <t>公共管理一级学科：土地资源管理，地理学一级学科：土地资源利用与管理，农业资源与环境：土地资源学、土地资源利用、土地资源利用与保护</t>
  </si>
  <si>
    <t>工商管理一级学科：（会计学、企业管理＜财务管理＞方向），会计专业学位</t>
  </si>
  <si>
    <t>综合管理岗位A</t>
  </si>
  <si>
    <t>面向威海市入伍的退役大学生士兵</t>
  </si>
  <si>
    <t>定向招聘岗位；按总成绩高分先选的方式确定岗位</t>
  </si>
  <si>
    <t>综合管理岗位B</t>
  </si>
  <si>
    <t>机械工程、材料成型及控制工程、机械设计制造及其自动化、机械电子工程、智能制造工程、过程装备与控制工程、应急装备技术与工程</t>
  </si>
  <si>
    <t>面向新疆喀什籍高校毕业生</t>
  </si>
  <si>
    <t>经开区</t>
    <phoneticPr fontId="1" type="noConversion"/>
  </si>
  <si>
    <t>烟台市莱山区委组织部</t>
  </si>
  <si>
    <t>烟台市莱山区公共就业和人才服务中心</t>
  </si>
  <si>
    <t>1.面向服务基层项目人员招聘岗位，如取消不调整；
2.最低服务年限5年。</t>
  </si>
  <si>
    <t>烟台市莱山区政府办公室</t>
  </si>
  <si>
    <t>烟台市莱山区区级机关事务服务中心</t>
  </si>
  <si>
    <t>1.面向退役大学生士兵招聘岗位，如取消不调整；
2.最低服务年限5年。</t>
  </si>
  <si>
    <t>烟台市莱山区农业农村局</t>
  </si>
  <si>
    <t>烟台市莱山区动物疫病预防与控制中心</t>
  </si>
  <si>
    <t>从事基层动物防疫、检疫、检测等动物疫病防控工作</t>
  </si>
  <si>
    <t>以本科报考的：动物医学类；
以研究生报考的：兽医学一级学科，兽医专业学位</t>
  </si>
  <si>
    <t>能够适应从事夜间屠宰检疫相关工作</t>
  </si>
  <si>
    <t>烟台市莱山区综合行政执法局</t>
  </si>
  <si>
    <t>烟台市莱山区环境卫生管理中心</t>
  </si>
  <si>
    <t>安全监管岗位</t>
  </si>
  <si>
    <t>从事安全生产及市政公用设施安全监管工作</t>
  </si>
  <si>
    <t>以本科报考的：安全工程、应急技术与管理、安全生产监管专业；
以研究生报考的：安全科学与工程一级学科（安全管理工程、公共安全工程与管理、安全工程与管理、安全科学、安全与应急管理、应急技术与管理专业）</t>
  </si>
  <si>
    <t>需长期在户外从事一线安全生产及市政公用设施检查</t>
  </si>
  <si>
    <t>烟台市莱山区教育和体育局</t>
  </si>
  <si>
    <t>烟台市莱山区教育和体育局所属幼儿园</t>
  </si>
  <si>
    <t>从事财务管理、会计、资产管理、审计等工作</t>
  </si>
  <si>
    <t>以大学本科报考的：会计学、财务管理、财务会计教育、审计学专业；
以研究生报考的：工商管理一级学科（会计学、财务管理、财务管理学、审计学专业），会计专业学位、审计专业学位</t>
  </si>
  <si>
    <t>1.实行人员控制总量备案管理； 
2.高分先选；
3.最低服务年限5年。</t>
  </si>
  <si>
    <t>烟台市莱山区卫生健康局</t>
  </si>
  <si>
    <t>烟台市莱山区滨海路街道社区卫生服务中心</t>
  </si>
  <si>
    <t>以本科专业报考：会计学、财务管理、财务会计教育专业；
以研究生专业报考：工商管理一级学科（会计学、财务管理、财务管理学），会计专业学位</t>
  </si>
  <si>
    <t>莱山区</t>
    <phoneticPr fontId="1" type="noConversion"/>
  </si>
  <si>
    <t>中共金乡县委政策研究中心</t>
  </si>
  <si>
    <t>中共金乡县委办公室</t>
  </si>
  <si>
    <t>01-政策研究</t>
  </si>
  <si>
    <t>政治学类、中国语言文学类、公共管理类</t>
  </si>
  <si>
    <t>政治学一级学科、中国语言文学一级学科、公共管理一级学科；中国语言文学专业学位、公共管理专业学位</t>
  </si>
  <si>
    <t>0537-8709227</t>
  </si>
  <si>
    <t>该岗位有夜间值班</t>
  </si>
  <si>
    <t>金乡县网络安全和信息化研究中心</t>
  </si>
  <si>
    <t>中共金乡县委宣传部</t>
  </si>
  <si>
    <t>02-综合</t>
  </si>
  <si>
    <t>中国语言文学类、新闻传播学类、计算机类</t>
  </si>
  <si>
    <t>中国语言文学一级学科、新闻传播学一级学科、计算机科学与技术一级学科、软件工程一级学科；中国语言文学专业学位、计算机技术专业学位、软件工程专业学位、计算机应用专业学位、计算机科学与技术专业学位、新闻与传播专业学位</t>
  </si>
  <si>
    <t>金乡县社会治安综合治理中心</t>
  </si>
  <si>
    <t>中共金乡县委政法委</t>
  </si>
  <si>
    <t>03-综合管理</t>
  </si>
  <si>
    <t>法学类、计算机类、公共管理类</t>
  </si>
  <si>
    <t>法学一级学科、计算机科学与技术一级学科、软件工程一级学科、公共管理一级学科；法律硕士专业学位、法律专业学位、计算机技术专业学位、软件工程专业学位、计算机应用专业学位、计算机科学与技术专业学位、公共管理专业学位</t>
  </si>
  <si>
    <t>金乡县县直机关党建研究中心</t>
  </si>
  <si>
    <t>中共金乡县委县直机关工委</t>
  </si>
  <si>
    <t>04-综合</t>
  </si>
  <si>
    <t>限金乡户籍；限中共党员(含预备党员)</t>
  </si>
  <si>
    <t>金乡县政协机关综合保障中心</t>
  </si>
  <si>
    <t>中国人民政治协商会议山东省金乡县委员会办公室</t>
  </si>
  <si>
    <t>金乡县职工服务中心</t>
  </si>
  <si>
    <t>金乡县总工会机关</t>
  </si>
  <si>
    <t>06-综合</t>
  </si>
  <si>
    <t>限金乡户籍</t>
  </si>
  <si>
    <t>金乡县希望工程服务中心</t>
  </si>
  <si>
    <t>中国共产主义青年团金乡县委员会机关</t>
  </si>
  <si>
    <t>28周岁及以下；限金乡户籍</t>
  </si>
  <si>
    <t>金乡县妇女儿童服务中心</t>
  </si>
  <si>
    <t>金乡县妇女联合会机关</t>
  </si>
  <si>
    <t>金乡县科普中心</t>
  </si>
  <si>
    <t>金乡县科学技术协会机关</t>
  </si>
  <si>
    <t>09-综合</t>
  </si>
  <si>
    <t xml:space="preserve"> 经济学类、公共管理类、中国语言文学类</t>
  </si>
  <si>
    <t>应用经济学一级学科、理论经济学一级学科、公共管理一级学科、中国语言文学一级学科；应用经济学专业学位、公共管理专业学位、中国语言文学专业学位</t>
  </si>
  <si>
    <t>金乡县干部政德教育中心</t>
  </si>
  <si>
    <t>10-讲解教员</t>
  </si>
  <si>
    <t>马克思主义理论类、中国语言文学类、新闻传播学类、历史学类、戏剧与影视学类</t>
  </si>
  <si>
    <t>限男性；普通话等级证书二级（甲）等及以上；研究生报考的，本科须为所列专业</t>
  </si>
  <si>
    <t>11-讲解教员</t>
  </si>
  <si>
    <t>限女性；普通话等级证书二级（甲）等及以上；研究生报考的，本科须为所列专业</t>
  </si>
  <si>
    <t>金乡县融媒体中心</t>
  </si>
  <si>
    <t>12-媒体技术</t>
  </si>
  <si>
    <t>新闻传播学类、计算机类、戏剧与影视学类</t>
  </si>
  <si>
    <t>金乡县档案馆</t>
  </si>
  <si>
    <t>13-档案管理</t>
  </si>
  <si>
    <t>金乡县机关事务中心</t>
  </si>
  <si>
    <t>14-综合管理</t>
  </si>
  <si>
    <t>金乡县经济社会发展测评中心</t>
  </si>
  <si>
    <t>15-综合</t>
  </si>
  <si>
    <t>经济学类、财政学类、统计学类、中国语言文学类</t>
  </si>
  <si>
    <t>应用经济学一级学科、理论经济学一级学科、统计学一级学科、中国语言文学一级学科；财政学专业、税收学专业；应用经济学专业学位、应用统计专业学位、中国语言文学专业学位</t>
  </si>
  <si>
    <t>金乡县重大决策事项推进服务中心</t>
  </si>
  <si>
    <t>16-综合管理</t>
  </si>
  <si>
    <t>政治学类</t>
  </si>
  <si>
    <t>政治学一级学科</t>
  </si>
  <si>
    <t>金乡县政府调查研究中心</t>
  </si>
  <si>
    <t>金乡县人民政府办公室</t>
  </si>
  <si>
    <t>17-文字材料</t>
  </si>
  <si>
    <t>政治学类、马克思主义理论类；汉语言文学专业、汉语言专业、中国语言与文化专业、应用语言学专业、秘书学专业、文秘教育专业</t>
  </si>
  <si>
    <t>中国语言文学一级学科、政治学一级学科、马克思主义理论一级学科；中国语言文学专业学位</t>
  </si>
  <si>
    <t>金乡县大数据中心</t>
  </si>
  <si>
    <t>18-数据分析</t>
  </si>
  <si>
    <t>计算机类；信息管理与信息系统专业、大数据管理与应用专业</t>
  </si>
  <si>
    <t>计算机科学与技术一级学科、软件工程一级学科、管理科学与工程一级学科；计算机技术专业学位、软件工程专业学位、计算机应用专业学位、计算机科学与技术专业学位</t>
  </si>
  <si>
    <t>金乡县价格事务服务中心</t>
  </si>
  <si>
    <t>金乡县发展和改革局</t>
  </si>
  <si>
    <t>19-价格管理</t>
  </si>
  <si>
    <t>土木类、机械类</t>
  </si>
  <si>
    <t>土木工程一级学科、机械工程一级学科；土木水利专业学位、机械专业学位、机械工程专业学位、建筑与土木工程专业学位</t>
  </si>
  <si>
    <t>金乡县教育考试服务中心</t>
  </si>
  <si>
    <t>金乡县教育和体育局</t>
  </si>
  <si>
    <t>20-法务</t>
  </si>
  <si>
    <t>法学一级学科；法律硕士专业学位、法律专业学位</t>
  </si>
  <si>
    <t>金乡县科技创新服务中心</t>
  </si>
  <si>
    <t>金乡县科学技术局</t>
  </si>
  <si>
    <t>21-综合</t>
  </si>
  <si>
    <t>经济学类、经济与贸易类、材料类</t>
  </si>
  <si>
    <t>应用经济学一级学科、理论经济学一级学科、材料科学与工程一级学科；应用经济学专业学位、国际商务专业学位、材料与化工专业学位、材料工程专业学位</t>
  </si>
  <si>
    <t>金乡县工业行业发展服务中心</t>
  </si>
  <si>
    <t>金乡县工业和信息化局</t>
  </si>
  <si>
    <t>22-综合管理</t>
  </si>
  <si>
    <t>机械类、材料类、化学类；化学工程与工艺专业、能源化学工程专业、化学工程与工业专业、生物工程专业、化工安全工程专业、精细化工专业</t>
  </si>
  <si>
    <t>机械工程一级学科、材料科学与工程一级学科、化学工程与技术一级学科、化学一级学科；机械专业学位、机械工程专业学位、材料与化工专业学位、材料工程专业学位、化学专业学位、化学工程专业学位</t>
  </si>
  <si>
    <t>金乡县社会救助综合服务中心</t>
  </si>
  <si>
    <t>金乡县民政局</t>
  </si>
  <si>
    <t>23-综合</t>
  </si>
  <si>
    <t>工商管理类、计算机类、教育学类</t>
  </si>
  <si>
    <t>工商管理一级学科、计算机科学与技术一级学科、软件工程一级学科、教育学一级学科；计算机技术专业学位、软件工程专业学位、计算机应用专业学位、计算机科学与技术专业学位、学科教学（思政）专业学位、学科教学（语文）专业学位、学科教学（历史）专业学位</t>
  </si>
  <si>
    <t xml:space="preserve">限金乡户籍
</t>
  </si>
  <si>
    <t>该岗位有夜间及节假日救助巡查任务</t>
  </si>
  <si>
    <t>金乡县公共就业和人才服务中心</t>
  </si>
  <si>
    <t>金乡县人力资源和社会保障局</t>
  </si>
  <si>
    <t>24-综合</t>
  </si>
  <si>
    <t>经济学类、计算机类、工商管理类</t>
  </si>
  <si>
    <t>应用经济学一级学科、理论经济学一级学科、计算机科学与技术一级学科、软件工程一级学科、工商管理一级学科；应用经济学专业学位、计算机技术专业学位、软件工程专业学位、计算机应用专业学位、计算机科学与技术专业学位、工商管理专业学位、工商管理硕士专业学位、会计专业学位、会计硕士专业学位</t>
  </si>
  <si>
    <t>金乡县城乡建设管理服务中心</t>
  </si>
  <si>
    <t>金乡县住房和城乡建设局</t>
  </si>
  <si>
    <t>25-综合</t>
  </si>
  <si>
    <t>土木类、建筑类、设计学类</t>
  </si>
  <si>
    <t>金乡县港航事业发展服务中心</t>
  </si>
  <si>
    <t>金乡县交通运输局</t>
  </si>
  <si>
    <t>26-综合</t>
  </si>
  <si>
    <t>计算机类、新闻传播学类；汉语言文学专业、汉语言专业、中国语言与文化专业、应用语言学专业、秘书学专业、文秘教育专业</t>
  </si>
  <si>
    <t>计算机科学与技术一级学科、中国语言文学一级学科、软件工程一级学科、新闻传播学一级学科；计算机技术专业学位、软件工程专业学位、计算机应用专业学位、计算机科学与技术专业学位、中国语言文学专业学位、新闻与传播专业学位</t>
  </si>
  <si>
    <t>金乡县水利事业发展中心</t>
  </si>
  <si>
    <t>金乡县水务局</t>
  </si>
  <si>
    <t>27-水务</t>
  </si>
  <si>
    <t xml:space="preserve">水利类、土木类 </t>
  </si>
  <si>
    <t>水利工程一级学科、土木工程一级学科；水利工程专业学位、建筑与土木工程专业学位、土木水利专业学位</t>
  </si>
  <si>
    <t>金乡县农业技术推广中心</t>
  </si>
  <si>
    <t>金乡县农业农村局</t>
  </si>
  <si>
    <t>28-综合管理</t>
  </si>
  <si>
    <t>植物生产类、农业工程类；会计学专业、会计专业、会计电算化专业、会计信息技术专业、财务会计教育专业、财务管理专业、大数据与会计专业、大数据与财务管理专业、会计信息管理专业、审计学专业、大数据与审计专业</t>
  </si>
  <si>
    <t>作物学一级学科、植物保护一级学科、农业工程一级学科；会计学专业、财务管理专业；农业工程专业学位、农业工程与信息技术专业学位、作物专业学位、农艺与种业专业学位（作物方向）、资源利用与植物保护专业学位（植物保护方向）、植物保护专业学位、会计专业学位、会计硕士专业学位、审计专业学位</t>
  </si>
  <si>
    <t>金乡县对外劳务合作中心</t>
  </si>
  <si>
    <t>金乡县商务局</t>
  </si>
  <si>
    <t>29-综合管理</t>
  </si>
  <si>
    <t>电子商务类；会计学专业、会计专业、会计电算化专业、会计信息技术专业、财务会计教育专业、财务管理专业、大数据与会计专业、大数据与财务管理专业、会计信息管理专业、人力资源管理专业、英语专业、 翻译专业（英语方向）、应用英语专业、商务英语专业</t>
  </si>
  <si>
    <t>电子商务专业、会计学专业、财务管理专业、人力资源管理专业、国际商务英语专业；国际商务专业学位、会计专业学位、会计硕士专业学位、英语笔译专业学位、英语口译专业学位、翻译专业学位（英语方向）</t>
  </si>
  <si>
    <t>金乡县公共文化服务中心</t>
  </si>
  <si>
    <t>金乡县文化和旅游局</t>
  </si>
  <si>
    <t>30-媒体技术</t>
  </si>
  <si>
    <t>网络与新媒体专业、数字媒体艺术专业、数字媒体技术专业、新媒体技术专业、影视摄影与制作专业、影视技术专业、电影制作专业</t>
  </si>
  <si>
    <t>数字影视技术专业、数字化艺术与设计专业、数字媒体技术与艺术专业、数字媒体技术专业、数字文化传播专业</t>
  </si>
  <si>
    <t>金乡县爱国卫生和健康促进中心</t>
  </si>
  <si>
    <t>金乡县卫生健康局</t>
  </si>
  <si>
    <t>31-综合</t>
  </si>
  <si>
    <t>临床医学类、法学类、公共管理类</t>
  </si>
  <si>
    <t>临床医学一级学科、法学一级学科、公共管理一级学科；临床医学专业学位、法律硕士专业学位、法律专业学位、公共管理专业学位</t>
  </si>
  <si>
    <t>金乡县内部审计指导中心</t>
  </si>
  <si>
    <t>金乡县审计局</t>
  </si>
  <si>
    <t>32-审计</t>
  </si>
  <si>
    <t>财政学类；会计学专业、会计专业、会计电算化专业、会计信息技术专业、财务会计教育专业、财务管理专业、大数据与会计专业、大数据与财务管理专业、会计信息管理专业、审计学专业、大数据与审计专业、工程造价专业、工程管理专业、项目管理专业</t>
  </si>
  <si>
    <t>财政学专业、税收学专业、会计学专业、财务管理专业、工程项目管理专业；会计专业学位、会计硕士专业学位、审计专业学位</t>
  </si>
  <si>
    <t>金乡县为民服务中心</t>
  </si>
  <si>
    <t>金乡县行政审批服务局</t>
  </si>
  <si>
    <t>33-综合行政</t>
  </si>
  <si>
    <t>金乡县人武部民兵武器装备仓库</t>
  </si>
  <si>
    <t>金乡县人武部</t>
  </si>
  <si>
    <t>34-综合管理</t>
  </si>
  <si>
    <t>汉语言文学专业、汉语言专业、中国语言与文化专业、应用语言学专业、秘书学专业、文秘教育专业、会计学专业、会计专业、会计电算化专业、会计信息技术专业、财务会计教育专业、财务管理专业、大数据与会计专业、大数据与财务管理专业、会计信息管理专业、行政管理专业、公共事业管理专业</t>
  </si>
  <si>
    <t>中国语言文学一级学科、公共管理一级学科、军事后勤学一级学科、军事装备学一级学科；中国语言文学专业学位、会计学专业、财务管理专业、会计专业学位、会计硕士专业学位</t>
  </si>
  <si>
    <t>金乡县城市运行管理服务中心</t>
  </si>
  <si>
    <t>金乡县综合行政执法局</t>
  </si>
  <si>
    <t>35-综合管理</t>
  </si>
  <si>
    <t>法学类、公共管理类、建筑类</t>
  </si>
  <si>
    <t>法学一级学科、公共管理一级学科、建筑学一级学科；法律硕士专业学位、法律专业学位、公共管理专业学位、建筑学专业学位</t>
  </si>
  <si>
    <t>金乡县统计数据中心</t>
  </si>
  <si>
    <t>金乡县统计局</t>
  </si>
  <si>
    <t>36-统计</t>
  </si>
  <si>
    <t>统计学专业、应用统计学专业、会计学专业、会计专业、会计电算化专业、会计信息技术专业、财务会计教育专业、财务管理专业、大数据与会计专业、大数据与审计专业、大数据与财务管理专业、会计信息管理专业、审计学专业</t>
  </si>
  <si>
    <t>统计学一级学科；会计学专业、财务管理专业；应用统计专业学位、会计专业学位、会计硕士专业学位、审计专业学位</t>
  </si>
  <si>
    <t>37-综合</t>
  </si>
  <si>
    <t>经济学类、统计学类、法学类；汉语言文学专业、汉语言专业、中国语言与文化专业、应用语言学专业、秘书学专业、文秘教育专业</t>
  </si>
  <si>
    <t>应用经济学一级学科、理论经济学一级学科、统计学一级学科、法学一级学科、中国语言文学一级学科；应用经济学专业学位、法律硕士专业学位、法律专业学位、应用统计专业学位、中国语言文学专业学位</t>
  </si>
  <si>
    <t>金乡县医疗保障服务中心</t>
  </si>
  <si>
    <t>金乡县医疗
保障局</t>
  </si>
  <si>
    <t>38-医保经办</t>
  </si>
  <si>
    <t>临床医学类；汉语言文学专业、汉语言专业、中国语言与文化专业、应用语言学专业、秘书学专业、文秘教育专业、会计学专业、会计专业、会计电算化专业、会计信息技术专业、财务会计教育专业、财务管理专业、大数据与会计专业、大数据与财务管理专业、会计信息管理专业、统计学专业、应用统计学专业、审计学专业</t>
  </si>
  <si>
    <t>临床医学一级学科、中国语言文学一级学科、统计学一级学科；会计学专业、财务管理专业；临床医学专业学位、中国语言文学专业学位、会计专业学位、会计硕士专业学位、应用统计专业学位、审计专业学位</t>
  </si>
  <si>
    <t>金乡县羊山景区管理服务中心</t>
  </si>
  <si>
    <t>39-景区管理</t>
  </si>
  <si>
    <t>会计学专业、会计专业、会计电算化专业、会计信息技术专业、财务会计教育专业、财务管理专业、大数据与会计专业、大数据与财务管理专业、会计信息管理专业、市场营销专业、网络营销与管理专业、园艺专业、植物保护专业、植物科学与技术专业、旅游管理专业、旅游管理与服务教育专业、园林专业、森林保护专业</t>
  </si>
  <si>
    <t>园艺学一级学科、植物保护一级学科；旅游管理专业、会计学专业、财务管理专业、市场营销专业、森林保护学专业、森林培育专业；旅游管理专业学位、会计专业学位、会计硕士专业学位、工商管理专业学位（运营管理与市场营销方向）、园艺专业学位、农艺与种业专业学位（园艺方向）、资源利用与植物保护（植物保护方向）专业学位、植物保护专业学位、林业专业学位（森林保护方向）</t>
  </si>
  <si>
    <t>金乡县国有资产事务中心</t>
  </si>
  <si>
    <t>40-经济管理</t>
  </si>
  <si>
    <t>经济学类、金融学类、工商管理类</t>
  </si>
  <si>
    <t>应用经济学一级学科、理论经济学一级学科、工商管理一级学科；应用经济学专业学位、金融专业学位、金融硕士专业学位、工商管理专业学位、工商管理硕士专业学位、会计专业学位、会计硕士专业学位</t>
  </si>
  <si>
    <t>山东金乡经济开发区管理委员会（新材料产业园）</t>
  </si>
  <si>
    <t>41-财务</t>
  </si>
  <si>
    <t>会计学专业、会计专业、会计电算化专业、会计信息技术专业、财务会计教育专业、财务管理专业、大数据与会计专业、大数据与财务管理专业、会计信息管理专业</t>
  </si>
  <si>
    <t>会计学专业、财务管理专业、会计专业学位、会计硕士专业学位</t>
  </si>
  <si>
    <t>山东金乡经济开发区管理委员会（商贸物流园）</t>
  </si>
  <si>
    <t>42-综合</t>
  </si>
  <si>
    <t>经济学类、金融学类、建筑类、新闻传播学类</t>
  </si>
  <si>
    <t>应用经济学一级学科、理论经济学一级学科、建筑学一级学科、新闻传播学一级学科；应用经济学专业学位、金融专业学位、金融硕士专业学位、建筑学专业学位、新闻与传播专业学位</t>
  </si>
  <si>
    <t>山东金乡经济开发区管理委员会（高端装备产业园）</t>
  </si>
  <si>
    <t>43-综合</t>
  </si>
  <si>
    <t>中国语言文学类、财政学类；会计学专业、会计专业、会计电算化专业、会计信息技术专业、财务会计教育专业、财务管理专业、大数据与会计专业、大数据与财务管理专业、会计信息管理专业</t>
  </si>
  <si>
    <t>中国语言文学一级学科；财政学专业、税收学专业、会计学专业、财务管理专业；会计专业学位、会计硕士专业学位、中国语言文学专业学位</t>
  </si>
  <si>
    <t>金乡街道办事处金乡街道科技文化服务中心</t>
  </si>
  <si>
    <t>金乡街道办事处</t>
  </si>
  <si>
    <t>44-综合</t>
  </si>
  <si>
    <t>金乡街道科技文化服务中心</t>
  </si>
  <si>
    <t>45-综合</t>
  </si>
  <si>
    <t>法学类、金融学类、工商管理类</t>
  </si>
  <si>
    <t>鱼山街道科技文化服务中心</t>
  </si>
  <si>
    <t>鱼山街道办事处</t>
  </si>
  <si>
    <t>46-综合</t>
  </si>
  <si>
    <t>新闻传播学类、财政学类、工商管理类、农业经济管理类；现代农业经营与管理专业</t>
  </si>
  <si>
    <t>王丕街道财经服务中心</t>
  </si>
  <si>
    <t>王丕街道办事处</t>
  </si>
  <si>
    <t>47-综合</t>
  </si>
  <si>
    <t>高河街道科技文化服务中心</t>
  </si>
  <si>
    <t>高河街道办事处</t>
  </si>
  <si>
    <t>48-综合</t>
  </si>
  <si>
    <t>化雨镇财经服务中心</t>
  </si>
  <si>
    <t>化雨镇人民政府</t>
  </si>
  <si>
    <t>49-综合</t>
  </si>
  <si>
    <t>胡集镇科技文化服务中心</t>
  </si>
  <si>
    <t>胡集镇人民政府</t>
  </si>
  <si>
    <t>50-综合</t>
  </si>
  <si>
    <t>中国语言文学类、计算机类；会计学专业、会计专业、会计电算化专业、会计信息技术专业、财务会计教育专业、财务管理专业、大数据与会计专业、大数据与财务管理专业、会计信息管理专业</t>
  </si>
  <si>
    <t>卜集镇社会治理服务中心</t>
  </si>
  <si>
    <t>卜集镇人民政府</t>
  </si>
  <si>
    <t>51-综合</t>
  </si>
  <si>
    <t>马庙镇科技文化服务中心</t>
  </si>
  <si>
    <t>马庙镇人民政府</t>
  </si>
  <si>
    <t>52-综合</t>
  </si>
  <si>
    <t>兴隆镇科技文化服务中心</t>
  </si>
  <si>
    <t>兴隆镇人民政府</t>
  </si>
  <si>
    <t>53-综合</t>
  </si>
  <si>
    <t>54-定向岗位</t>
  </si>
  <si>
    <t>面向金乡县45周岁以下优秀村（社区）党组织书记定向岗位</t>
  </si>
  <si>
    <t>霄云镇社会治理服务中心</t>
  </si>
  <si>
    <t>霄云镇人民政府</t>
  </si>
  <si>
    <t>55-定向岗位</t>
  </si>
  <si>
    <t>0537-8952130
0537-3176616</t>
  </si>
  <si>
    <t>羊山镇科技文化服务中心</t>
  </si>
  <si>
    <t>羊山镇人民政府</t>
  </si>
  <si>
    <t>56-定向岗位</t>
  </si>
  <si>
    <t>司马镇财经服务中心</t>
  </si>
  <si>
    <t>司马镇人民政府</t>
  </si>
  <si>
    <t>57-定向岗位</t>
  </si>
  <si>
    <t>鸡黍镇财经服务中心</t>
  </si>
  <si>
    <t>鸡黍镇人民政府</t>
  </si>
  <si>
    <t>58-定向岗位</t>
  </si>
  <si>
    <t>金乡县</t>
    <phoneticPr fontId="1" type="noConversion"/>
  </si>
  <si>
    <t>中国共产党莱州市委员会宣传部</t>
  </si>
  <si>
    <t>莱州市网络信息服务中心</t>
  </si>
  <si>
    <t>网信宣传岗位</t>
  </si>
  <si>
    <t>从事网络新闻宣传、综合文字材料编写、舆情处置等工作</t>
  </si>
  <si>
    <t>以本科报考的：
中国语言文学类，教育学类，新闻传播学类，计算机类，政治学类，马克思主义理论类；
以研究生报考的：
政治学一级学科，马克思主义理论一级学科，教育学一级学科，中国语言文学一级学科，新闻传播学一级学科，计算机科学与技术一级学科</t>
  </si>
  <si>
    <t>莱州市融媒体中心</t>
  </si>
  <si>
    <t>影视制作岗位</t>
  </si>
  <si>
    <t>从事电视后期制作包装工作</t>
  </si>
  <si>
    <t>以本科报考的：
广播电视编导、动画、影视摄影与制作、数字媒体艺术专业；
以研究生报考的：
电影制作学、广播电视艺术学、动画学、数字媒体艺术、数字媒体艺术设计及理论、数字媒体设计、数字媒体技术专业</t>
  </si>
  <si>
    <t>面试方式为专业技能操作。</t>
  </si>
  <si>
    <t>莱州市人民政府办公室</t>
  </si>
  <si>
    <t>莱州市大数据服务中心</t>
  </si>
  <si>
    <t>大数据
服务岗位</t>
  </si>
  <si>
    <t>从事大数据开发、管理、运用等工作</t>
  </si>
  <si>
    <t>以本科报考的：
计算机类，电子信息类；
以研究生报考的：
电子科学与技术一级学科，信息与通信工程一级学科，计算机科学与技术一级学科，软件工程一级学科，网络空间安全一级学科</t>
  </si>
  <si>
    <t>莱州市发展和改革局</t>
  </si>
  <si>
    <t>莱州市粮食和物资储备中心</t>
  </si>
  <si>
    <t>粮食收储岗位</t>
  </si>
  <si>
    <t>从事粮食质量调查、粮食收购政策宣传、指导节粮减损等工作</t>
  </si>
  <si>
    <t>以本科报考的：
食品科学与工程类；
以研究生报考的：
食品科学与工程一级学科</t>
  </si>
  <si>
    <t>莱州市工业和信息化局</t>
  </si>
  <si>
    <t>莱州市重点产业发展促进中心</t>
  </si>
  <si>
    <t>文字秘书岗位</t>
  </si>
  <si>
    <t>从事文字材料撰写、编辑工作</t>
  </si>
  <si>
    <t>以本科报考的：
中国语言文学类；
以研究生报考的：
中国语言文学一级学科</t>
  </si>
  <si>
    <t>莱州市教育和体育局</t>
  </si>
  <si>
    <t>莱州市教学研究室</t>
  </si>
  <si>
    <t>从事财务会计、核算、审计等工作</t>
  </si>
  <si>
    <t>以本科报考的：
会计学、财务管理、审计学专业；
以研究生报考的：
会计学、财务管理、财务管理学、财务学、审计学专业</t>
  </si>
  <si>
    <t>莱州市部分镇街中心幼儿园</t>
  </si>
  <si>
    <t>财务会计岗位A</t>
  </si>
  <si>
    <t>①文昌幼儿园、金仓幼儿园、柞村幼儿园、土山幼儿园各1个，具体聘用岗位按考试总成绩由高分到低分依次选择；
②财务会计岗位B面向服务基层项目人员招聘，如取消调整至同单位财务会计岗位A。</t>
  </si>
  <si>
    <t>财务会计岗位B</t>
  </si>
  <si>
    <t>莱州市科学技术局</t>
  </si>
  <si>
    <t>莱州市科技创新促进中心</t>
  </si>
  <si>
    <t>产业创新岗位</t>
  </si>
  <si>
    <t>从事经济运行分析、科技产业政策研究等工作</t>
  </si>
  <si>
    <t>以本科报考的：
经济学类；
以研究生报考的：
理论经济学一级学科，应用经济学一级学科</t>
  </si>
  <si>
    <t>莱州市民政局</t>
  </si>
  <si>
    <t>莱州市社会救助综合服务中心</t>
  </si>
  <si>
    <t>从事计算机软硬件运维、网络检测等工作</t>
  </si>
  <si>
    <t>以本科报考的：
计算机类，电子信息类;
以研究生报考的：
计算机科学与技术一级学科，软件工程一级学科，电子科学与技术一级学科，信息与通信工程一级学科</t>
  </si>
  <si>
    <t>莱州市财政局</t>
  </si>
  <si>
    <t>莱州市国有资产运营保障中心</t>
  </si>
  <si>
    <t>财政服务岗位</t>
  </si>
  <si>
    <t>从事财政税收及财务核算工作</t>
  </si>
  <si>
    <t>以本科报考的：
财政学类，财务管理、会计学专业；
以研究生报考的：
财政学（含：税收学）、农村财政与金融、农村金融与财政、农村财政金融、公共财政管理、公共财政与公共政策、财务管理、财务管理学、财务学、会计学专业</t>
  </si>
  <si>
    <t>莱州市自然资源和规划局</t>
  </si>
  <si>
    <t>莱州市森林资源监测保护服务中心</t>
  </si>
  <si>
    <t>森林监测岗位</t>
  </si>
  <si>
    <t>从事林业有害生物预测预报、林草种质资源保护、监测系统运维等工作</t>
  </si>
  <si>
    <t>以本科报考的：
林学类，植物生产类，计算机类；
以研究生报考的：
林学一级学科，作物学一级学科，植物保护一级学科，计算机科学与技术一级学科</t>
  </si>
  <si>
    <t>莱州市土地储备中心</t>
  </si>
  <si>
    <t>从事土地储备、招标、拍卖、挂牌，自然资源调查监测、价格评估等工作</t>
  </si>
  <si>
    <t>以本科报考的：
公共管理类，建筑类，会计学、财务管理、审计学专业；
以研究生报考的：
公共管理一级学科，建筑学一级学科，会计学、财务管理、财务管理学、财务学、审计学专业</t>
  </si>
  <si>
    <t>莱州市住房和城乡建设管理局</t>
  </si>
  <si>
    <t>莱州市住房保障和房产交易中心</t>
  </si>
  <si>
    <t>工程法律文书岗位</t>
  </si>
  <si>
    <t>从事规划建设工程相关的法律事务、材料拟定工作</t>
  </si>
  <si>
    <t>以本科报考的：
中国语言文学类，法学类，城乡规划、智慧建筑与建造、土木工程、测绘工程、给排水科学与工程专业；
以研究生报考的：
中国语言文学一级学科，法学一级学科，城乡规划学一级学科，土木工程管理、建筑工程技术与管理、工程技术与管理、土木测绘与信息技术、给水排水专业</t>
  </si>
  <si>
    <t>面向退役高校毕业生士兵</t>
  </si>
  <si>
    <t>面向退役高校毕业生士兵招聘，如取消调整至同单位工程法律文书岗位</t>
  </si>
  <si>
    <t>莱州市市政公用事业服务中心</t>
  </si>
  <si>
    <t>市政工程岗位</t>
  </si>
  <si>
    <t>从事市政工程设计、施工、造价等工作</t>
  </si>
  <si>
    <t>以本科报考的：
土木类，建筑类，计算机类，管理科学与工程类；
以研究生报考的：
土木工程一级学科，建筑学一级学科，计算机科学与技术一级学科，管理科学与工程一级学科</t>
  </si>
  <si>
    <t>莱州市城乡建设事务服务中心</t>
  </si>
  <si>
    <t>建筑工程岗位</t>
  </si>
  <si>
    <t>从事建筑工程施工管理工作</t>
  </si>
  <si>
    <t>以本科报考的：
土木类，安全科学与工程类，管理科学与工程类；
以研究生报考的：
土木工程一级学科，管理科学与工程一级学科，安全科学与工程一级学科</t>
  </si>
  <si>
    <t>莱州市交通运输局</t>
  </si>
  <si>
    <t>莱州市交通运输服务中心</t>
  </si>
  <si>
    <t>交通工程岗位</t>
  </si>
  <si>
    <t>从事铁路工程规划、建设等工作</t>
  </si>
  <si>
    <t>以本科报考的：
铁道工程、交通工程专业；
以研究生报考的：
道路与铁道工程、交通工程专业</t>
  </si>
  <si>
    <t>莱州市农业农村局</t>
  </si>
  <si>
    <t>莱州市农业技术推广中心</t>
  </si>
  <si>
    <t>农技推广岗位</t>
  </si>
  <si>
    <t>以本科报考的：
植物生产类；
以研究生报考的：
作物学一级学科，植物保护一级学科</t>
  </si>
  <si>
    <t>莱州市农村经济经营管理服务中心</t>
  </si>
  <si>
    <t>农经管理岗位</t>
  </si>
  <si>
    <t>从事农村经济经营管理服务工作</t>
  </si>
  <si>
    <t>以本科报考的：
农业经济管理类，管理科学与工程类，会计学、财务管理、审计学专业；
以研究生报考的：
农林经济管理一级学科，管理科学与工程一级学科，会计学、财务管理、财务管理学、财务学、审计学专业</t>
  </si>
  <si>
    <t>莱州市动物疫病预防控制中心</t>
  </si>
  <si>
    <t>动物遗传育种与繁殖、动物生产与管理、基础兽医学、预防兽医学、临床兽医学、兽医公共卫生专业</t>
  </si>
  <si>
    <t>莱州市商务局</t>
  </si>
  <si>
    <t>莱州市商贸发展服务中心</t>
  </si>
  <si>
    <t>电商服务岗位</t>
  </si>
  <si>
    <t>从事电商经济发展服务等工作</t>
  </si>
  <si>
    <t>以本科报考的：
电子商务类；
以研究生报考的：
电子商务、电子商务与信息管理、物流管理与电子商务、信息管理与电子商务、信息管理及电子商务、信息系统与电子商务、电子商务与物流管理、电子商务工程与应用专业</t>
  </si>
  <si>
    <t>莱州市投资促进中心</t>
  </si>
  <si>
    <t>经贸发展岗位</t>
  </si>
  <si>
    <t>从事商贸经济发展服务工作</t>
  </si>
  <si>
    <t>以本科报考的：
经济与贸易类；
以研究生报考的：
国际经济与国际贸易、国际贸易学、服务贸易学、国际经济合作、国际经济、国际商务管理、国际商务、国际商务与管理、国际商贸管理专业</t>
  </si>
  <si>
    <t>莱州市卫生健康局</t>
  </si>
  <si>
    <t>莱州市人民医院、中医医院</t>
  </si>
  <si>
    <t>①人民医院、中医医院各1个，具体聘用岗位按考试总成绩由高分到低分依次选择；
②财务会计岗位B面向服务基层项目人员招聘，如取消调整至同单位财务会计岗位A</t>
  </si>
  <si>
    <t>莱州市人民医院</t>
  </si>
  <si>
    <t>数据统计岗位</t>
  </si>
  <si>
    <t>从事数据统计工作</t>
  </si>
  <si>
    <t>以本科报考的：
经济统计学、统计学、应用统计学专业；
以研究生报考的：
经济统计学、经济统计、统计学、统计、应用统计学、应用统计专业</t>
  </si>
  <si>
    <t>莱州市统计局</t>
  </si>
  <si>
    <t>莱州市统计调查中心</t>
  </si>
  <si>
    <t>从事统计分析、经济核算、统计调研等工作</t>
  </si>
  <si>
    <t>以本科报考的：
计算机类，统计学类，会计学专业；
以研究生报考的：
计算机科学与技术一级学科，统计学一级学科，会计学专业</t>
  </si>
  <si>
    <t>莱州市应急管理局</t>
  </si>
  <si>
    <t>莱州市应急保障服务中心</t>
  </si>
  <si>
    <t>应急保障岗位</t>
  </si>
  <si>
    <t>从事非煤矿山、工商贸行业、森林防灭火、防汛抗旱、防震减灾等应急保障和应急系统运维工作</t>
  </si>
  <si>
    <t>以本科报考的：
电子信息类，计算机类，测绘类，地质类，矿业类，水利类，机械类（含技工院校机械类）；
以研究生报考的：
电子科学与技术一级学科，信息与通信工程一级学科，计算机科学与技术一级学科，测绘科学与技术一级学科，地质资源与地质工程一级学科，矿业工程一级学科，水利工程一级学科，机械工程一级学科</t>
  </si>
  <si>
    <t>以预备技师报考的，不需要提供学位证书。</t>
  </si>
  <si>
    <t>面向退役高校毕业生士兵招聘，如取消调整至同单位应急保障岗位</t>
  </si>
  <si>
    <t>莱州市信访局</t>
  </si>
  <si>
    <t>莱州市信访调处中心</t>
  </si>
  <si>
    <t>从事财务管理，会计、核算、审计等工作</t>
  </si>
  <si>
    <t>面向退役高校毕业生士兵招聘，如取消调整至同单位财务管理岗位</t>
  </si>
  <si>
    <t>莱州市红十字会</t>
  </si>
  <si>
    <t>莱州市政府
直属</t>
  </si>
  <si>
    <t>莱州市检验检测中心</t>
  </si>
  <si>
    <t>从事计量检定、机械及食品质量检验等工作</t>
  </si>
  <si>
    <t>以本科报考的：
测控技术与仪器、机械设计制造及其自动化、机械电子工程、过程装备与控制工程、食品科学与工程、食品质量与安全、食品安全与检测专业；
以研究生报考的：
测试计量技术及仪器、测控技术及仪器、测控技术与应用、工程测控技术及仪器、仪器科学与测试技术、机械制造及其自动化、机械电子工程、过程设备与机械、过程装备检测及自动化、过程装备工程、食品安全、食品质量与安全、食品安全检测与控制、食品安全与质量控制专业</t>
  </si>
  <si>
    <t>莱州市</t>
    <phoneticPr fontId="1" type="noConversion"/>
  </si>
  <si>
    <t>济南市南部山区管理委员会政务服务中心</t>
  </si>
  <si>
    <t>济南市南部山区管理委员会</t>
  </si>
  <si>
    <t>马克思主义理论类、汉语言文学专业、汉语言专业、中国语言与文化专业、应用语言学专业、哲学专业、逻辑学专业</t>
  </si>
  <si>
    <t>马克思主义理论一级学科、中国语言文学一级学科（汉语言文字学方向、文学写作方向、写作学方向、文学语言学方向、现代写作学方向、语言学及应用语言学方向、高级应用语言文学方向、应用文体学方向）、哲学一级学科（马克思主义哲学方向、逻辑学方向）；含相关专业的专业学位</t>
  </si>
  <si>
    <t>0531-88112729</t>
  </si>
  <si>
    <t>汉语言文学专业、哲学专业、新闻学专业、思想政治教育专业、马克思主义理论专业、公共事业管理专业、行政管理专业</t>
  </si>
  <si>
    <t>哲学一级学科、法学一级学科、政治学一级学科、社会学一级学科、马克思主义理论一级学科、管理学一级学科；含相关专业的专业学位</t>
  </si>
  <si>
    <t>工商管理一级学科（会计学方向、财务管理方向、审计学方向）；含相关专业的专业学位</t>
  </si>
  <si>
    <t>持有初级及以上会计师证</t>
  </si>
  <si>
    <t>审计管理</t>
  </si>
  <si>
    <t>会计学专业、审计学专业、财务管理专业、资产评估专业、工程审计专业、工程管理专业、工程造价专业、计算机科学与技术专业、软件工程专业、数据科学与大数据技术专业</t>
  </si>
  <si>
    <t>工商管理一级学科、应用经济学一级学科、计算机科学与技术一级学科、软件工程一级学科、管理科学与工程一级学科；含相关专业的专业学位</t>
  </si>
  <si>
    <t>两年以上所列  专业工作经历</t>
  </si>
  <si>
    <t>工程管理专业、财务管理专业、会计学专业</t>
  </si>
  <si>
    <t>林业管理</t>
  </si>
  <si>
    <t>林学专业、经济林专业、森林保护专业（含森林保护学专业、森林资源保护与游憩专业）</t>
  </si>
  <si>
    <t>林学一级学科（森林保护学方向、森林防火方向、森林游憩与公园管理方向、经济林学方向）；含相关专业的专业学位</t>
  </si>
  <si>
    <t>文秘A</t>
  </si>
  <si>
    <t>中国语言文学类、法学类、会计学专业</t>
  </si>
  <si>
    <t>中国语言文学一级学科、法学一级学科、工商管理一级学科（会计学方向）；含相关专业的专业学位</t>
  </si>
  <si>
    <t>文秘B</t>
  </si>
  <si>
    <t>汉语言文学专业、汉语言专业、应用语言学专业、秘书学专业、中国语言与文化专业、新闻学专业、传播学专业、网络与新媒体专业、时尚传播专业、国际新闻与传播专业</t>
  </si>
  <si>
    <t>中国语言文学一级学科、新闻传播学一级学科；含相关专业的专业学位、新闻与传播专业学位</t>
  </si>
  <si>
    <t>文秘C</t>
  </si>
  <si>
    <t>汉语言文学专业、汉语言专业、应用语言学专业、秘书学专业、法学专业、哲学专业、新闻学专业</t>
  </si>
  <si>
    <t>新闻传播学一级学科（新闻学方向、传播学方向）、中国语言文学一级学科（语言学及应用语言学方向、汉语言文字学方向、中国现当代文学方向、秘书学方向）、哲学一级学科、法学一级学科；含相关专业的专业学位</t>
  </si>
  <si>
    <t>两年以上从事综合文字材料工作经历</t>
  </si>
  <si>
    <t>济南市南部山区管理委员会生态旅游保护发展中心</t>
  </si>
  <si>
    <t>工商管理一级学科（会计学方向、财务管理方向、财务学方向、财务管理学方向）；含相关专业的专业学位</t>
  </si>
  <si>
    <t>济南市南部山区管理委员会综合保障中心</t>
  </si>
  <si>
    <t>医保管理</t>
  </si>
  <si>
    <t>临床医学一级学科；含相关专业的专业学位</t>
  </si>
  <si>
    <t>济南南部山区管理委员会信访服务中心</t>
  </si>
  <si>
    <t>法学类、中国语言文学类、经济学类、哲学类、心理学类、社会学类</t>
  </si>
  <si>
    <t>法学一级学科、中国语言文学一级学科；含相关专业的专业学位</t>
  </si>
  <si>
    <t>济南市国有柳埠林场</t>
  </si>
  <si>
    <t>森林工程专业、野生动物与自然保护区管理专业、林学专业、园林专业、森林保护专业（含森林保护学专业、森林资源保护与游憩专业）</t>
  </si>
  <si>
    <t>林业工程一级学科（森林工程方向、山地灾害防治工程方向、林业信息工程方向、林业装备与信息化方向、森林防火方向）、林学一级学科；含相关专业的专业学位</t>
  </si>
  <si>
    <t>济南市四门塔风景区服务中心</t>
  </si>
  <si>
    <t>会计学专业、经济学专业、财务管理专业、金融学专业、投资学专业、金融数学专业、经济与金融专业、财政学专业、审计学专业</t>
  </si>
  <si>
    <t>应用经济学一级学科[财政学（含：税收学）方向]、工商管理一级学科（会计学方向、财务管理方向、旅游管理方向）；含相关专业的专业学位</t>
  </si>
  <si>
    <t>济南南部山区管理委员会仲宫国土资源管理所</t>
  </si>
  <si>
    <t>土地资源管理专业、地理科学类、测绘类</t>
  </si>
  <si>
    <t>公共管理一级学科（土地资源管理方向）、地理学一级学科、农业资源与环境一级学科（土地资源与空间信息技术方向、土地资源利用与信息技术方向、土地资源利用与保护方向）、测绘科学与技术一级学科；含相关专业的专业学位研究生</t>
  </si>
  <si>
    <t>济南南部山区管理委员会柳埠国土资源管理所</t>
  </si>
  <si>
    <t>城乡规划专业、经济学类、地理科学类</t>
  </si>
  <si>
    <t>城乡规划学一级学科、建筑学一级学科[城市规划与设计方向（含：风景园林规划与设计）]、应用经济学一级学科、地理学一级学科；含相关专业的专业学位研究生</t>
  </si>
  <si>
    <t>济南南部山区管理委员会西营国土资源管理所</t>
  </si>
  <si>
    <t>济南南部山区管理委员会仲宫交通管理所</t>
  </si>
  <si>
    <t xml:space="preserve">交通运输专业、交通工程专业     
</t>
  </si>
  <si>
    <t>交通运输工程一级学科（交通运输规划与管理方向、交通工程方向、城市交通方向）；含相关专业的专业学位研究生</t>
  </si>
  <si>
    <t>济南南部山区管理委员会柳埠交通管理所</t>
  </si>
  <si>
    <t xml:space="preserve">法学专业、汉语言文学专业         
</t>
  </si>
  <si>
    <t>法学门类、中国语言文学一级学科（汉语言文字学方向）；含相关专业的专业学位</t>
  </si>
  <si>
    <t>济南南部山区管理委员会西营交通管理所</t>
  </si>
  <si>
    <t>公共事业管理专业、行政管理专业、工商管理专业、信息管理与信息系统专业、大数据管理与应用专业</t>
  </si>
  <si>
    <t>工商管理一级学科（公共政策与管理方向）、公共管理一级学科（行政管理方向、社会工作方向）、工商管理专业学位方向；含相关专业的专业学位、公共管理专业学位</t>
  </si>
  <si>
    <t>济南市历城区仲宫镇卫生院</t>
  </si>
  <si>
    <t>南部山区</t>
    <phoneticPr fontId="1" type="noConversion"/>
  </si>
  <si>
    <t>烟台经济技术开发区乡镇街道</t>
  </si>
  <si>
    <t>烟台经济技术开发区镇街所属事业单位</t>
  </si>
  <si>
    <t>网络安全岗位</t>
  </si>
  <si>
    <t>从事网络安全隐患排查、网络维护及信息化建设等相关工作，需24小时应急轮岗值守</t>
  </si>
  <si>
    <t>以本科报考：计算机类（网络工程专业、信息安全专业、网络空间安全专业）；
以研究生报考：网络空间安全一级学科</t>
  </si>
  <si>
    <t>潮水镇、大季家街道办事处各1名，按总成绩“高分先选”原则确定单位。</t>
  </si>
  <si>
    <t>烟台经济技术开发区大季家街道办事处</t>
  </si>
  <si>
    <t>烟台经济技术开发区大季家街道办事处所属事业单位</t>
  </si>
  <si>
    <t>文字宣传岗位</t>
  </si>
  <si>
    <t>从事综合性文字材料起草，新媒体、公众号、视频号宣传运营等相关工作，需经常性加班</t>
  </si>
  <si>
    <t>以本科报考：中国语言文学类，新闻传播学类，哲学类，政治学类，马克思主义理论类；
以研究生报考：中国语言文学一级学科，新闻传播学一级学科，哲学一级学科，政治学一级学科，马克思主义理论一级学科</t>
  </si>
  <si>
    <t>烟台经济技术开发区潮水镇人民政府</t>
  </si>
  <si>
    <t>烟台经济技术开发区潮水镇人民政府所属事业单位</t>
  </si>
  <si>
    <t>若该岗位取消，则调整至文字宣传岗位，潮水镇、大季家街道办事处各1名，按总成绩“高分先选”原则确定单位。</t>
  </si>
  <si>
    <t>经贸金融岗位</t>
  </si>
  <si>
    <t>从事镇街经济发展相关工作</t>
  </si>
  <si>
    <t>以本科报考：经济学类，金融学类，经济与贸易类；
以研究生报考：理论经济学一级学科，应用经济学一级学科</t>
  </si>
  <si>
    <t>潮水镇、福莱山街道办事处、古现街道办事处、大季家街道办事处各1名，按总成绩“高分先选”原则确定单位。</t>
  </si>
  <si>
    <t>烟台经济技术开发区福莱山街道办事处</t>
  </si>
  <si>
    <t>烟台经济技术开发区福莱山街道办事处所属事业单位</t>
  </si>
  <si>
    <t>1.1978年1月以后出生；          2.面向烟台开发区村（社区）党组织书记。</t>
  </si>
  <si>
    <t>若该岗位取消，则调整至经贸金融岗位，福莱山街道办事处2名、潮水镇、古现街道办事处、大季家街道办事处各1名，采取按总成绩“高分先选”原则确定单位。</t>
  </si>
  <si>
    <t>从事项目规划、项目建设、城市更新，对施工项目前期准备、施工过程管理及项目验收等相关工作，需经常户外现场勘查并深入一线实地查看工程建设情况</t>
  </si>
  <si>
    <t>以本科报考：土木类，建筑类，测绘类；
以研究生报考：土木工程一级学科，建筑学一级学科，城乡规划学一级学科，风景园林学一级学科，测绘科学与技术一级学科</t>
  </si>
  <si>
    <t>烟台经济技术开发区古现街道办事处</t>
  </si>
  <si>
    <t>烟台经济技术开发区古现街道办事处所属事业单位</t>
  </si>
  <si>
    <t>若该岗位取消，则调整至规划建设岗位，潮水镇、古现街道办事处各1名，采取按总成绩“高分先选”原则确定单位。</t>
  </si>
  <si>
    <t>从事水利工程勘测、规划、设计、施工、管理等相关工作，需经常户外现场勘查</t>
  </si>
  <si>
    <t>以本科报考：水利类，农业工程类（农业水利工程专业）；
以研究生报考：水利工程一级学科</t>
  </si>
  <si>
    <t>海洋渔业岗位</t>
  </si>
  <si>
    <t>从事海洋经济规划、渔业管理等相关工作</t>
  </si>
  <si>
    <t>以本科报考：海洋科学类，水产类；
以研究生报考：海洋科学一级学科，水产一级学科</t>
  </si>
  <si>
    <t>黄渤海新区</t>
    <phoneticPr fontId="1" type="noConversion"/>
  </si>
  <si>
    <t>中共烟台市芝罘区委宣传部</t>
  </si>
  <si>
    <t>芝罘区新时代文明实践和志愿服务指导中心</t>
  </si>
  <si>
    <t>旅游宣传岗位</t>
  </si>
  <si>
    <t>从事旅游策划、文旅外宣、设计以及会展服务等工作</t>
  </si>
  <si>
    <t>以本科报考：旅游管理类；
以研究生报考：工商管理一级学科</t>
  </si>
  <si>
    <t>聘用后最低服务期限为5年。</t>
  </si>
  <si>
    <t>芝罘区网络信息服务中心</t>
  </si>
  <si>
    <t>从事电视新闻策划、采访、播报等工作</t>
  </si>
  <si>
    <t>以本科报考：戏剧与影视学类；
以研究生报考：戏剧与影视学一级学科</t>
  </si>
  <si>
    <t>芝罘区委</t>
  </si>
  <si>
    <t>中国共产党烟台市芝罘区委员会党校</t>
  </si>
  <si>
    <t>从事信息化办公、各类信息化教学平台、设备运行维护等工作</t>
  </si>
  <si>
    <t>以本科报考：计算机类；
以研究生报考：计算机科学与技术一级学科</t>
  </si>
  <si>
    <t>芝罘区档案馆</t>
  </si>
  <si>
    <t>从事档案管理利用等工作</t>
  </si>
  <si>
    <t>以本科报考：图书情报与档案管理类；
以研究生报考：图书情报与档案管理一级学科，图书情报专业学位</t>
  </si>
  <si>
    <t>芝罘区教育和体育局</t>
  </si>
  <si>
    <t>芝罘区教育招生考试中心</t>
  </si>
  <si>
    <t>从事人力资源、财务资产、劳动关系管理等工作</t>
  </si>
  <si>
    <t>以本科报考：工商管理类；
以研究生报考：工商管理一级学科</t>
  </si>
  <si>
    <t>芝罘区所属中小学</t>
  </si>
  <si>
    <t>从事学校财务会计、出纳、财务核算、资产管理等工作</t>
  </si>
  <si>
    <t>以本科报考：会计、会计学、财务管理专业；
以研究生报考：会计学、财务管理专业，会计专业学位</t>
  </si>
  <si>
    <t>1.面向服务基层项目人员招聘；
2.聘用后最低服务期限为5年。</t>
  </si>
  <si>
    <t>如取消转至同单位财务岗位</t>
  </si>
  <si>
    <t>芝罘区体育运动服务中心</t>
  </si>
  <si>
    <t xml:space="preserve">从事体育产业发展及体育法务等工作  </t>
  </si>
  <si>
    <t>以本科报考：法学类；
以研究生专业报考：法学一级学科，法律专业学位</t>
  </si>
  <si>
    <t>芝罘区民政局</t>
  </si>
  <si>
    <t>烟台市儿童福利院</t>
  </si>
  <si>
    <t>计算机管理岗位</t>
  </si>
  <si>
    <t>从事计算机应用、电子信息管理、网络运行维护及办公自动化设备维护</t>
  </si>
  <si>
    <t>以本科专业报考：计算机类，电子信息类；
以研究生专业报考：计算机科学与技术一级学科，信息与通信工程一级学科</t>
  </si>
  <si>
    <t>芝罘区人力资源和社会保障局</t>
  </si>
  <si>
    <t>芝罘区公共就业和人才服务中心</t>
  </si>
  <si>
    <t>从事财务会计、出纳、财务核算、资产管理等工作</t>
  </si>
  <si>
    <t>芝罘区社会保险服务中心</t>
  </si>
  <si>
    <t>1.面向退役大学生士兵招聘；
2.聘用后最低服务期限为5年。</t>
  </si>
  <si>
    <t>芝罘区住房和城乡建设局</t>
  </si>
  <si>
    <t>芝罘区住房保障和房产交易中心</t>
  </si>
  <si>
    <t>从事住建领域法律事务处理等相关工作</t>
  </si>
  <si>
    <t>芝罘区旧城旧居改造服务中心</t>
  </si>
  <si>
    <t>从事建设规划、建筑工程管理等相关工作</t>
  </si>
  <si>
    <t>以本科报考：土木类；
以研究生报考：土木工程一级学科</t>
  </si>
  <si>
    <t>芝罘区农业农村局</t>
  </si>
  <si>
    <t>芝罘区农业综合服务中心</t>
  </si>
  <si>
    <t>从事农业技术指导、推广等相关工作</t>
  </si>
  <si>
    <t>以技工院校报考：现代农艺技术专业；
以本科报考：农学、茶学、智慧农业、农药化肥、生物农药科学与工程、设施农业科学与工程、农艺教育专业；
以研究生报考：农业、茶学、农药学、农业昆虫与害虫防治专业</t>
  </si>
  <si>
    <t>芝罘区文化和旅游局</t>
  </si>
  <si>
    <t>芝罘区公共文化服务中心</t>
  </si>
  <si>
    <t>群众文化管理岗位</t>
  </si>
  <si>
    <t>从事文旅融合新媒体活动策划、营销，群众文化研究等工作</t>
  </si>
  <si>
    <t>以本科报考：戏剧与影视学类，音乐与舞蹈学类；
以研究生专业报考：戏剧与影视学一级学科，音乐与舞蹈学一级学科，戏剧专业学位，音乐专业学位</t>
  </si>
  <si>
    <t>芝罘区应急管理局</t>
  </si>
  <si>
    <t>芝罘区应急保障服务中心</t>
  </si>
  <si>
    <t>以本科报考的：地球物理学、地球信息科学与技术、地质学、电子信息工程、电子科学与技术、通信工程、光电信息科学与工程、信息工程、电子信息科学与技术、电信工程及管理专业
以研究生报考的：固体地球物理学、应用地球物理、地球动力学、构造地质学、地震学、通信与信息系统、信息传感技术及仪器、信号与信息处理、数据科学和信息技术、地球信息科学专业</t>
  </si>
  <si>
    <t>芝罘区行政审批服务局</t>
  </si>
  <si>
    <t>芝罘区政务服务中心</t>
  </si>
  <si>
    <t>如取消转至同单位财务管理岗位</t>
  </si>
  <si>
    <t>芝罘区统计局</t>
  </si>
  <si>
    <t>芝罘区统计调查中心</t>
  </si>
  <si>
    <t>从事统计分析、计算机应用、信息与网络安全管理等相关工作</t>
  </si>
  <si>
    <t>以本科专业报考：计算机类；
以研究生报考：计算机科学与技术一级学科</t>
  </si>
  <si>
    <t>芝罘区医疗保障局</t>
  </si>
  <si>
    <t>芝罘区医疗保险事业中心</t>
  </si>
  <si>
    <t>芝罘区政府</t>
  </si>
  <si>
    <t>芝罘区机关事务服务中心</t>
  </si>
  <si>
    <t>从事建筑工程管理等工作</t>
  </si>
  <si>
    <t>芝罘区科学技术协会</t>
  </si>
  <si>
    <t>芝罘区科学技术馆</t>
  </si>
  <si>
    <t>设计策划岗位</t>
  </si>
  <si>
    <t>从事科技馆展览、策划设计工作</t>
  </si>
  <si>
    <t>以本科报考：艺术设计学、视觉传达设计、产品设计、公共艺术、工艺美术、数字媒体艺术、艺术与科技、新媒体艺术专业
以研究生报考的：设计学一级学科</t>
  </si>
  <si>
    <t>街道所属事业单位</t>
  </si>
  <si>
    <t>管理科员岗位</t>
  </si>
  <si>
    <t>从事社区公共服务等工作</t>
  </si>
  <si>
    <t>高中、中专（含）以上</t>
  </si>
  <si>
    <t>1.1978年1月以后出生；
2.连续任职社区、居民区党组织书记满5年，且目前仍在岗的芝罘区社区党组织书记;
3.任职期间年度考核均为合格以上等次;
4.聘用后最低服务期限为5年。</t>
  </si>
  <si>
    <t>芝罘区</t>
    <phoneticPr fontId="1" type="noConversion"/>
  </si>
  <si>
    <t>泰安市纪委监委保障服务中心（泰安市巡察数据中心）</t>
  </si>
  <si>
    <t>泰安市纪委监委</t>
  </si>
  <si>
    <t>1001信息技术</t>
  </si>
  <si>
    <t>本科：人工智能、计算机科学与技术、软件工程、网络工程、智能科学与技术、空间信息与数字技术、电子与计算机工程、数据科学与大数据技术、信息安全、网络空间安全；
研究生：计算机科学与技术一级学科、软件工程一级学科、网络空间安全一级学科</t>
  </si>
  <si>
    <t>0538-6993588</t>
  </si>
  <si>
    <t>报名时须备注是否符合市纪委监委有关回避要求</t>
  </si>
  <si>
    <t>泰安市社会治安综合治理服务中心</t>
  </si>
  <si>
    <t>泰安市委政法委</t>
  </si>
  <si>
    <t>1002综合管理</t>
  </si>
  <si>
    <t>法学一级学科、中国语言文学一级学科、新闻传播学一级学科、法律专业学位、新闻与传播专业学位</t>
  </si>
  <si>
    <t>0538-6991227</t>
  </si>
  <si>
    <t>泰安市老年大学</t>
  </si>
  <si>
    <t>泰安市委老干部局</t>
  </si>
  <si>
    <t>1003综合管理</t>
  </si>
  <si>
    <t>面向符合条件的退役大学生士兵</t>
  </si>
  <si>
    <t>0538-8227981</t>
  </si>
  <si>
    <t>泰安市人大常委会机关综合保障中心</t>
  </si>
  <si>
    <t>泰安市人大常委会机关</t>
  </si>
  <si>
    <t>1004信息技术</t>
  </si>
  <si>
    <t>本科：计算机科学与技术、网络工程、电子与计算机工程；
研究生：计算机科学与技术一级学科</t>
  </si>
  <si>
    <t>研究生报考的，本科须为所列专业。限中共党员（含预备党员）；限应届毕业生及择业期内未落实过工作单位的毕业生报考</t>
  </si>
  <si>
    <t>0538-6998787</t>
  </si>
  <si>
    <t>泰安市重点项目建设服务中心</t>
  </si>
  <si>
    <t>泰安市发展和改革委员会</t>
  </si>
  <si>
    <t>1005经济管理</t>
  </si>
  <si>
    <t>理论经济学一级学科、应用经济学一级学科、金融专业学位、应用统计专业学位</t>
  </si>
  <si>
    <t>0538-6991121</t>
  </si>
  <si>
    <t>泰安市社会信用信息中心</t>
  </si>
  <si>
    <t>1006经济管理</t>
  </si>
  <si>
    <t>泰安市服务业发展中心</t>
  </si>
  <si>
    <t>1007经济管理A</t>
  </si>
  <si>
    <t>1008经济管理B</t>
  </si>
  <si>
    <t>本科：经济学类、金融学类、统计学类；
研究生:理论经济学一级学科、应用经济学一级学科、金融专业学位、应用统计专业学位</t>
  </si>
  <si>
    <t>1009综合管理</t>
  </si>
  <si>
    <t>泰安市工业经济发展服务中心</t>
  </si>
  <si>
    <t>泰安市工业和信息化局</t>
  </si>
  <si>
    <t>1010综合管理</t>
  </si>
  <si>
    <t>学士及 以上</t>
  </si>
  <si>
    <t>0538-
8625037</t>
  </si>
  <si>
    <t>1011无线电频谱监测</t>
  </si>
  <si>
    <t>本科：电子信息工程、电子科学与技术、通信工程、微电子科学与工程、光电信息科学与工程、信息工程、电磁场与无线技术、电波传播与天线、电子信息科学与技术、电信工程及管理
研究生：信息与通信工程一级学科、电子科学与技术一级学科、电子信息专业学位</t>
  </si>
  <si>
    <t>泰安市救助管理站</t>
  </si>
  <si>
    <t>泰安市民政局</t>
  </si>
  <si>
    <t>1012综合管理</t>
  </si>
  <si>
    <t>0538-3328097</t>
  </si>
  <si>
    <t>泰安市国有金融资本管理服务中心</t>
  </si>
  <si>
    <t>泰安市财政局</t>
  </si>
  <si>
    <t>1013企业财务管理</t>
  </si>
  <si>
    <t>本科：会计学、财务管理、审计学、资产评估；        
研究生：会计学、财务管理、财务学、财务管理学、工程财务与造价管理、企业管理、企业合规风险管理、会计专业学位</t>
  </si>
  <si>
    <t>具有2年以上财务工作经验；具有会计或审计初级及以上专业技术资格证书</t>
  </si>
  <si>
    <t>0538-6221505</t>
  </si>
  <si>
    <t>能适应加班和出外勤等工作需要</t>
  </si>
  <si>
    <t>1014企业管理</t>
  </si>
  <si>
    <t>本科：法学、会计学、财务管理、审计学、资产评估；           
研究生：民商法学、经济法学、商法、商法学、金融法学、会计学、财务管理、财务审计与风险管理、企业管理、企业合规风险管理、法律专业学位、会计专业学位、审计专业学位</t>
  </si>
  <si>
    <t>泰安市财政投资评审中心</t>
  </si>
  <si>
    <t>1015工程评审</t>
  </si>
  <si>
    <t>本科：土木工程、工程造价、土木、水利与交通工程；
研究生：土木工程一级学科、建筑学一级学科、工程财务与造价管理、土木水利专业学位、建筑学专业学位</t>
  </si>
  <si>
    <t>泰安市预算执行管理服务中心</t>
  </si>
  <si>
    <t>1016预算执行管理服务</t>
  </si>
  <si>
    <t>本科：会计学、财政学、财务管理、审计学；
研究生：会计学、财政学、财务管理、会计专业学位、审计专业学位</t>
  </si>
  <si>
    <t>限应届毕业生及择业期内未落实过工作单位的毕业生报考</t>
  </si>
  <si>
    <t>泰安市社会保险事业中心</t>
  </si>
  <si>
    <t>泰安市人力资源和社会保障局</t>
  </si>
  <si>
    <t>1017信息技术</t>
  </si>
  <si>
    <t>本科：计算机科学与技术、软件工程、网络工程、电子与计算机工程、数据科学与大数据技术、大数据管理与应用；
研究生：计算机科学与技术一级学科</t>
  </si>
  <si>
    <t>0538-6990877</t>
  </si>
  <si>
    <t>1018财务管理</t>
  </si>
  <si>
    <t xml:space="preserve">本科：会计学、财务管理、审计学、统计学、应用统计学；
研究生：会计学、财务管理、会计专业学位、审计学、审计专业学位、统计学、应用统计学、应用统计、应用统计专业学位
</t>
  </si>
  <si>
    <t>1019综合管理A</t>
  </si>
  <si>
    <t>本科：汉语言文学、汉语言、秘书学、新闻学、法学、劳动与社会保障；
研究生：中国语言文学一级学科、新闻传播学一级学科、新闻与传播专业学位、法学一级学科、法律专业学位、社会保障</t>
  </si>
  <si>
    <t>1020综合管理B</t>
  </si>
  <si>
    <t>面向符合条件的服务基层项目人员</t>
  </si>
  <si>
    <t>泰安市公共就业和人才服务中心</t>
  </si>
  <si>
    <t>1021综合管理</t>
  </si>
  <si>
    <t>本科：汉语言文学、汉语言、秘书学、新闻学、法学、社会工作、社会学；
研究生：中国语言文学一级学科、新闻传播学一级学科、法学一级学科、法律专业学位、新闻与传播专业学位、社会工作专业学位</t>
  </si>
  <si>
    <t>1022财务管理</t>
  </si>
  <si>
    <t>本科：会计学、财务管理、审计学；
研究生：会计学、财务管理、会计专业学位、审计学、审计专业学位</t>
  </si>
  <si>
    <t>1023信息技术</t>
  </si>
  <si>
    <t xml:space="preserve">本科：计算机科学与技术、软件工程、网络工程、电子与计算机工程、数据科学与大数据技术；
研究生：计算机科学与技术一级学科
</t>
  </si>
  <si>
    <t>泰安市土地收购储备中心</t>
  </si>
  <si>
    <t>泰安市自然资源和规划局</t>
  </si>
  <si>
    <t>1024信息技术</t>
  </si>
  <si>
    <t>本科：计算机类、地理科学类；
研究生：计算机科学与技术一级学科、测绘科学与技术一级学科</t>
  </si>
  <si>
    <t>0538-8297920</t>
  </si>
  <si>
    <t>1025文字材料</t>
  </si>
  <si>
    <t>本科：中国语言文学类、法学类；
研究生：中国语言文学一级学科、法学一级学科、法律专业学位</t>
  </si>
  <si>
    <t>泰安市国土空间生态修复中心</t>
  </si>
  <si>
    <t>1026政策法规</t>
  </si>
  <si>
    <t>本科：法学；
研究生：法学一级学科、法律专业学位</t>
  </si>
  <si>
    <t>0538-8297805</t>
  </si>
  <si>
    <t>1027生态修复</t>
  </si>
  <si>
    <t>本科：环境生态工程、农业资源与环境；
研究生：环境科学与工程一级学科、农业资源与环境一级学科、资源与环境专业学位</t>
  </si>
  <si>
    <t>1028土地管理</t>
  </si>
  <si>
    <t>本科：土地资源管理、土地整治工程；
研究生：公共管理一级学科、农业工程一级学科</t>
  </si>
  <si>
    <t>1029信息技术</t>
  </si>
  <si>
    <t>计算机科学与技术一级学科、测绘科学与技术一级学科、电子信息专业学位</t>
  </si>
  <si>
    <t>泰安市不动产登记和交易中心</t>
  </si>
  <si>
    <t>1030测绘工程</t>
  </si>
  <si>
    <t>本科：测绘工程、地理空间信息工程；
研究生：测绘科学与技术一级学科</t>
  </si>
  <si>
    <t>0538-8291190</t>
  </si>
  <si>
    <t>1031土地资源</t>
  </si>
  <si>
    <t xml:space="preserve">本科：土地资源管理、自然资源登记与管理；
研究生：土地资源管理 </t>
  </si>
  <si>
    <t>1032政策法规</t>
  </si>
  <si>
    <t>本科：法学；
研究生：民商法学、宪法学与行政法学</t>
  </si>
  <si>
    <t>1033信息技术</t>
  </si>
  <si>
    <t>本科：计算机科学与技术、软件工程、数据科学与大数据技术；
研究生：计算机科学与技术一级学科</t>
  </si>
  <si>
    <t>泰安市规划编制研究中心（泰安市规划设计院、泰安市规划展览馆）</t>
  </si>
  <si>
    <t>1034综合管理</t>
  </si>
  <si>
    <t>本科：汉语言文学、汉语言、秘书学、行政管理；
研究生：中国语言文学一级学科、公共管理学一级学科、公共管理专业学位</t>
  </si>
  <si>
    <t>0538-8200191</t>
  </si>
  <si>
    <t>泰安高新区土地储备中心</t>
  </si>
  <si>
    <t>1035土地管理</t>
  </si>
  <si>
    <t>本科：土地资源管理、法学、测绘工程、汉语言文学；
研究生：法学一级学科、测绘科学与技术一级学科、中国语言文学一级学科、土地资源管理、法律专业学位</t>
  </si>
  <si>
    <t>0538-8938979</t>
  </si>
  <si>
    <t>泰安市测绘地理信息中心</t>
  </si>
  <si>
    <t>1036测绘工程</t>
  </si>
  <si>
    <t>本科：测绘工程、遥感科学与技术；
研究生：测绘科学与技术一级学科</t>
  </si>
  <si>
    <t>0538-8202129</t>
  </si>
  <si>
    <t>泰安市岱岳区污染物排放总量控制中心</t>
  </si>
  <si>
    <t>泰安市生态环境局</t>
  </si>
  <si>
    <t>1037环境保护</t>
  </si>
  <si>
    <t>本科：环境科学与工程类；
研究生：环境科学与工程一级学科、资源与环境专业学位</t>
  </si>
  <si>
    <t>0538-8567070</t>
  </si>
  <si>
    <t>肥城市生态环境监控中心</t>
  </si>
  <si>
    <t>1038环境保护</t>
  </si>
  <si>
    <t>本科：环境科学与工程类、化学类；                                    研究生：环境科学与工程一级学科、化学一级学科、资源与环境专业学位、材料与化工专业学位</t>
  </si>
  <si>
    <t>0538-3362820</t>
  </si>
  <si>
    <t>肥城市污染物排放总量控制中心</t>
  </si>
  <si>
    <t>1039环境保护</t>
  </si>
  <si>
    <t>本科：环境科学与工程类、化学类；                                        研究生：环境科学与工程一级学科、化学一级学科、资源与环境专业学位、材料与化工专业学位</t>
  </si>
  <si>
    <t>东平湖区生态环境服务中心</t>
  </si>
  <si>
    <t>1040环境保护</t>
  </si>
  <si>
    <t>0538-2821641</t>
  </si>
  <si>
    <t>泰安市房产管理服务中心</t>
  </si>
  <si>
    <t>泰安市住房和城乡建设局</t>
  </si>
  <si>
    <t>1041综合管理A</t>
  </si>
  <si>
    <t>本科：工程管理、土木工程；
研究生：土木工程一级学科、工程管理专业学位</t>
  </si>
  <si>
    <t>0538-8229609，8228826</t>
  </si>
  <si>
    <t>1042综合管理B</t>
  </si>
  <si>
    <t>本科：法学类；
研究生：法学一级学科、法律专业学位</t>
  </si>
  <si>
    <t>泰安市保障性住房管理服务中心</t>
  </si>
  <si>
    <t>1043文字材料A</t>
  </si>
  <si>
    <t>本科：中国语言文学类、工商管理类、公共管理类、统计学类；　　　　　
研究生：中国语言文学一级学科、工商管理学一级学科、公共管理学一级学科、统计学一级学科、工商管理专业学位、公共管理专业学位、应用统计专业学位</t>
  </si>
  <si>
    <t>1044文字材料B</t>
  </si>
  <si>
    <t>1045财务管理</t>
  </si>
  <si>
    <t>本科：会计学、财务管理；　　
研究生：工商管理学一级学科、会计专业学位</t>
  </si>
  <si>
    <t>1046造价管理</t>
  </si>
  <si>
    <t>泰安市城市管理综合服务中心</t>
  </si>
  <si>
    <t>泰安市城市管理局</t>
  </si>
  <si>
    <t>1047综合管理A</t>
  </si>
  <si>
    <t>本科：环境工程、给排水科学与工程、道路桥梁与渡河工程、城市设计、工业设计、产品设计；
研究生：土木工程一级学科、环境科学与工程一级学科、设计学一级学科、土木水利专业学位、资源与环境专业学位、设计专业学位</t>
  </si>
  <si>
    <t>0538-8538260</t>
  </si>
  <si>
    <t>1048综合管理B</t>
  </si>
  <si>
    <t>本科：电气工程及其自动化、电气工程与智能控制；
研究生：电气工程一级学科</t>
  </si>
  <si>
    <t>1049财务管理</t>
  </si>
  <si>
    <t>本科：会计学、财务管理、审计学；
研究生：工商管理学一级学科、工商管理专业学位、会计专业学位、审计专业学位</t>
  </si>
  <si>
    <t>泰安市城市管理指挥保障中心</t>
  </si>
  <si>
    <t>1050信息技术</t>
  </si>
  <si>
    <t>本科：计算机科学与技术、软件工程、空间信息与数字技术、数据科学与大数据技术；
研究生：计算机科学与技术一级学科、软件工程一级学科、电子信息专业学位</t>
  </si>
  <si>
    <t>0538-8226905</t>
  </si>
  <si>
    <t>泰安市园林绿化管理服务中心</t>
  </si>
  <si>
    <t>1051绿化管理</t>
  </si>
  <si>
    <t>本科：园林、风景园林；                                                     研究生：风景园林学一级学科、风景园林专业学位</t>
  </si>
  <si>
    <t>0538-8330198</t>
  </si>
  <si>
    <t>1052综合管理A</t>
  </si>
  <si>
    <t>1053综合管理B</t>
  </si>
  <si>
    <t>1054综合管理C</t>
  </si>
  <si>
    <t>面向符合条件的视力、肢体三、四级残疾人，听力四级残疾人，无全身性、进行性、遗传性疾病，能正常履行岗位职责，独立开展工作</t>
  </si>
  <si>
    <t>泰安市城市管理局建筑渣土和工地管理服务中心</t>
  </si>
  <si>
    <t>1055综合管理</t>
  </si>
  <si>
    <t>本科：计算机科学与技术、软件工程、网络工程、电子与计算机工程、信息管理与信息系统、工业设计；
研究生：计算机科学与技术一级学科、软件工程一级学科、设计学一级学科、电子信息专业学位、设计专业学位</t>
  </si>
  <si>
    <t>0538-8538070</t>
  </si>
  <si>
    <t>泰安市交通运输局港航铁路机场服务中心</t>
  </si>
  <si>
    <t>泰安市交通运输局</t>
  </si>
  <si>
    <t>1056综合管理</t>
  </si>
  <si>
    <t>本科：交通管理、海事管理；
研究生：公共管理学一级学科、公共管理专业学位</t>
  </si>
  <si>
    <t>0538-8503500，8505536</t>
  </si>
  <si>
    <t>从事基层一线现场管理工作</t>
  </si>
  <si>
    <t>泰安市交通运输局道路运输管理服务中心</t>
  </si>
  <si>
    <t>1057道路运输管理</t>
  </si>
  <si>
    <t>本科：交通运输、交通工程、物流管理、物流工程、供应链管理；
研究生：交通运输工程一级学科、交通运输专业学位</t>
  </si>
  <si>
    <t>泰安市公路事业发展中心</t>
  </si>
  <si>
    <t>1058综合管理A</t>
  </si>
  <si>
    <t>本科：汉语言文学、汉语言、秘书学；
研究生：中国语言文学一级学科</t>
  </si>
  <si>
    <t>0538-8538992，8228399</t>
  </si>
  <si>
    <t>1059综合管理B</t>
  </si>
  <si>
    <t>面向符合条件的肢体三、四级残疾人，无全身性、进行性、遗传性疾病，能正常履行岗位职责，独立开展工作</t>
  </si>
  <si>
    <t>1060工程管理</t>
  </si>
  <si>
    <t>本科：道路桥梁与渡河工程；
研究生：桥梁与隧道工程、道路与铁道工程</t>
  </si>
  <si>
    <t>适应野外作业及值班值守</t>
  </si>
  <si>
    <t>泰安市公路事业发展中心泰山服务中心</t>
  </si>
  <si>
    <t>1061工程管理A</t>
  </si>
  <si>
    <t>本科：土木工程；
研究生：土木工程、桥梁与隧道工程、道路与铁道工程</t>
  </si>
  <si>
    <t>1062工程管理B</t>
  </si>
  <si>
    <t>1063工程管理C</t>
  </si>
  <si>
    <t>本科：交通工程；
研究生：桥梁与隧道工程、道路与铁道工程、交通工程</t>
  </si>
  <si>
    <t>泰安市泰肥一级公路管理服务中心</t>
  </si>
  <si>
    <t>1064综合管理</t>
  </si>
  <si>
    <t>1065工程管理</t>
  </si>
  <si>
    <t>泰安市水资源水土保持服务中心</t>
  </si>
  <si>
    <t>泰安市水利局</t>
  </si>
  <si>
    <t>1066工程技术</t>
  </si>
  <si>
    <t>本科：水文与水资源工程、水文与水资源工程技术；
研究生：水利工程一级学科</t>
  </si>
  <si>
    <t>0538-8567708</t>
  </si>
  <si>
    <t>泰安市水利建设发展服务中心</t>
  </si>
  <si>
    <t>1067工程技术</t>
  </si>
  <si>
    <t>本科：水利水电工程、水务工程、水利科学与工程、农业水利工程；
研究生：农业水土工程、水利工程一级学科、土木水利专业学位</t>
  </si>
  <si>
    <t>泰安市河湖管理保护服务中心</t>
  </si>
  <si>
    <t>1068工程技术</t>
  </si>
  <si>
    <t>本科：水利水电工程、水务工程、水利科学与工程、智慧水利工程、智慧水利；
研究生：水利工程一级学科、土木水利专业学位</t>
  </si>
  <si>
    <t>工作地点在岱岳区大汶口镇，需适应野外作业，夜间值班</t>
  </si>
  <si>
    <t>1069综合管理</t>
  </si>
  <si>
    <t>泰安市黄前水库管理所</t>
  </si>
  <si>
    <t>1070财务管理</t>
  </si>
  <si>
    <t>本科：会计学、财务管理、国际商务、人力资源管理；
研究生：工商管理学一级学科、会计专业学位</t>
  </si>
  <si>
    <t>工作地点在岱岳区黄前镇，需适应野外作业，夜间值班</t>
  </si>
  <si>
    <t>1071工程技术</t>
  </si>
  <si>
    <t>本科：水利水电工程、水文与水资源工程、土木工程、给排水科学与工程；
研究生：水利工程一级学科、土木工程一级学科、土木水利专业学位</t>
  </si>
  <si>
    <t>泰安市农业技术推广中心</t>
  </si>
  <si>
    <t>泰安市农业农村局</t>
  </si>
  <si>
    <t>1072农村集体资产管理A</t>
  </si>
  <si>
    <t>会计学、财务管理、农林经济管理一级学科、会计专业学位</t>
  </si>
  <si>
    <t>0538-8226908，
8229964</t>
  </si>
  <si>
    <t>1073农村集体资产管理B</t>
  </si>
  <si>
    <t>本科：会计学、农业经济管理类
研究生：会计学、财务管理、农林经济管理一级学科、会计专业学位</t>
  </si>
  <si>
    <t>1074农业技术推广</t>
  </si>
  <si>
    <t>本科：植物生产类、自然保护与环境生态类、农业工程类；
研究生：作物学一级学科、园艺学一级学科、农业资源与环境一级学科、植物保护一级学科、农业工程一级学科，农业专业学位</t>
  </si>
  <si>
    <t>泰安市动物疫病预防控制中心</t>
  </si>
  <si>
    <t>1075动物疫病防控</t>
  </si>
  <si>
    <t>本科：动物生产类、动物医学类；
研究生：畜牧学一级学科、兽医学一级学科，兽医专业学位</t>
  </si>
  <si>
    <t>0538-8221534</t>
  </si>
  <si>
    <t>泰安市文化艺术中心</t>
  </si>
  <si>
    <t>泰安市文化和旅游局</t>
  </si>
  <si>
    <t>1076综合管理A</t>
  </si>
  <si>
    <t>0538-6270207</t>
  </si>
  <si>
    <t>1077综合管理B</t>
  </si>
  <si>
    <t>泰安市文物保护中心</t>
  </si>
  <si>
    <t>1078文物考古</t>
  </si>
  <si>
    <t>本科：考古学、文物与博物馆学、博物馆学；
研究生：考古学一级学科、文物与博物馆专业学位、文物专业学位、博物馆专业学位</t>
  </si>
  <si>
    <t>0538-6990308</t>
  </si>
  <si>
    <t>需从事野外工作</t>
  </si>
  <si>
    <t>1079文物保护</t>
  </si>
  <si>
    <t>本科：建筑学、历史建筑保护工程；
研究生：建筑学一级学科、建筑学专业学位、建筑专业学位</t>
  </si>
  <si>
    <t>泰安市退役军人服务中心</t>
  </si>
  <si>
    <t>泰安市退役军人事务局</t>
  </si>
  <si>
    <t>1080综合管理A</t>
  </si>
  <si>
    <t>本科：汉语言文学、汉语言、应用语言学、秘书学、新闻学；
研究生：中国语言文学一级学科、新闻传播学一级学科、新闻与传播专业学位</t>
  </si>
  <si>
    <t>0538-6997359</t>
  </si>
  <si>
    <t>1081综合管理B</t>
  </si>
  <si>
    <t>泰安市军队离退休干部服务中心</t>
  </si>
  <si>
    <t>1082财务管理</t>
  </si>
  <si>
    <t>本科：会计学、财务管理；
研究生：工商管理学一级学科、工商管理专业学位、会计专业学位</t>
  </si>
  <si>
    <t>0538-6995881</t>
  </si>
  <si>
    <t>1083综合管理A</t>
  </si>
  <si>
    <t>本科：社会学、社会工作、家政学、老年学；                 
研究生：社会学一级学科、社会工作专业学位</t>
  </si>
  <si>
    <t>1084综合管理B</t>
  </si>
  <si>
    <t>1085综合管理C</t>
  </si>
  <si>
    <t>本科：美术学类、设计学类；
研究生：美术学一级学科、设计学一级学科、艺术设计、美术</t>
  </si>
  <si>
    <t>1086综合管理D</t>
  </si>
  <si>
    <t>泰安市荣军优抚医院（泰安市光荣院）</t>
  </si>
  <si>
    <t>1087财务管理</t>
  </si>
  <si>
    <t>0538-8223429</t>
  </si>
  <si>
    <t>1088综合管理
A</t>
  </si>
  <si>
    <t>1089综合管理
B</t>
  </si>
  <si>
    <t>1090综合管理
C</t>
  </si>
  <si>
    <t>本科：计算机科学与技术、软件工程、网络工程；
研究生：计算机科学与技术一级学科、软件工程一级学科</t>
  </si>
  <si>
    <t>泰安市退役军人创业指导基地服务中心</t>
  </si>
  <si>
    <t>1091综合管理</t>
  </si>
  <si>
    <t>0538-2187999</t>
  </si>
  <si>
    <t>泰安市军用饮食供应站</t>
  </si>
  <si>
    <t>1092综合管理</t>
  </si>
  <si>
    <t>0538-8569586</t>
  </si>
  <si>
    <t>泰安市国有企业经营投资评价服务中心</t>
  </si>
  <si>
    <t>泰安市国资委</t>
  </si>
  <si>
    <t>1093投资评价</t>
  </si>
  <si>
    <t>本科：工程造价、工程审计；
研究生：土木工程一级学科</t>
  </si>
  <si>
    <t>0538-8290021</t>
  </si>
  <si>
    <t>需适应经常性施工现场踏勘</t>
  </si>
  <si>
    <t>1094财务管理</t>
  </si>
  <si>
    <t>1095金融管理</t>
  </si>
  <si>
    <t>本科：金融学、金融工程、经济与金融；
研究生：金融学、金融工程、金融工程学、金融专业学位</t>
  </si>
  <si>
    <t>泰安市政务服务中心</t>
  </si>
  <si>
    <t>泰安市行政审批服务局</t>
  </si>
  <si>
    <t>1096城乡规划</t>
  </si>
  <si>
    <t>本科：城乡规划、建筑学、城市设计、土木类；
研究生：城乡规划学一级学科、城市规划专业学位、土木工程一级学科、土木水利专业学位</t>
  </si>
  <si>
    <t>0538-8290886</t>
  </si>
  <si>
    <t>泰安市公共资源交易中心</t>
  </si>
  <si>
    <t>1097交易见证岗A</t>
  </si>
  <si>
    <t>本科：经济学、财政学、金融学、金融工程、信用管理；
研究生：应用经济学一级学科、金融专业学位</t>
  </si>
  <si>
    <t>1098交易见证岗B</t>
  </si>
  <si>
    <t>本科：土木工程、水利水电工程、交通工程；
研究生：土木工程一级学科、水利工程一级学科、交通运输工程一级学科、土木水利专业学位、交通运输专业学位</t>
  </si>
  <si>
    <t>1099信息技术</t>
  </si>
  <si>
    <t>本科：数据科学与大数据技术、网络空间安全、区块链工程；
研究生：计算机科学与技术一级学科</t>
  </si>
  <si>
    <t>泰安市质量技术检验检测研究院（泰安市特种设备检验研究院）</t>
  </si>
  <si>
    <t>泰安市市场监督管理局</t>
  </si>
  <si>
    <t>1100计量检定</t>
  </si>
  <si>
    <t>仪器科学与技术一级学科、电气工程一级学科</t>
  </si>
  <si>
    <t>0538-5019368</t>
  </si>
  <si>
    <t>1101特种设备检验检测A</t>
  </si>
  <si>
    <t>机械工程一级学科、控制科学与工程一级学科、材料科学与工程一级学科、电气工程一级学科、化学一级学科、力学一级学科、材料工程专业学位</t>
  </si>
  <si>
    <t>具备以下特种设备检验检测人员资格证书之一：电梯检验师、起重机械检验师、大型游乐设施检验师、压力容器检验师、压力管道检验师、锅炉检验师</t>
  </si>
  <si>
    <t>0538-5079078</t>
  </si>
  <si>
    <t>1102特种设备检验检测B</t>
  </si>
  <si>
    <t>机械工程一级学科、动力工程及工程热物理一级学科、检测技术与自动化装置、材料加工工程、材料科学与工程、材料学</t>
  </si>
  <si>
    <t>泰安市食品药品检验检测研究院（泰安市纤维检验所）</t>
  </si>
  <si>
    <t>1103检验检测</t>
  </si>
  <si>
    <t>本科：中药学；
研究生：中药鉴定学、中药分析学、中药学、中药专业学位</t>
  </si>
  <si>
    <t>0538-5357502</t>
  </si>
  <si>
    <t>1104综合文秘</t>
  </si>
  <si>
    <t>本科：秘书学、新闻学、汉语言文学、汉语言； 
研究生：新闻传播学一级学科、中国语言文学一级学科、新闻与传播专业学位</t>
  </si>
  <si>
    <t>从事文字起草工作</t>
  </si>
  <si>
    <t>泰安市消费者投诉中心（泰安市消费者协会秘书处）</t>
  </si>
  <si>
    <t>1105综合管理</t>
  </si>
  <si>
    <t>0538-8506907</t>
  </si>
  <si>
    <t>泰安市泰山景区市场监督管理服务中心（泰安市泰山景区消费者投诉中心）</t>
  </si>
  <si>
    <t>1106综合管理</t>
  </si>
  <si>
    <t>本科：食品科学与工程类、药学类、中国语言文学类、法学类；
研究生：不限</t>
  </si>
  <si>
    <t>0538-8222818</t>
  </si>
  <si>
    <t>泰安市体育运动学校</t>
  </si>
  <si>
    <t>泰安市体育局</t>
  </si>
  <si>
    <t>1107财务管理</t>
  </si>
  <si>
    <t>本科：工商管理类；
研究生：工商管理学一级学科、工商管理专业学位、会计专业学位</t>
  </si>
  <si>
    <t>0538-8497799</t>
  </si>
  <si>
    <t>泰安市社会经济调查中心</t>
  </si>
  <si>
    <t>泰安市统计局</t>
  </si>
  <si>
    <t>1108统计调查</t>
  </si>
  <si>
    <t>本科：统计学类、经济学类、会计学、计算机科学与技术、信息安全、电子与计算机工程、数据科学与大数据技术；
研究生：应用经济学一级学科、统计学一级学科、计算机科学与技术一级学科、会计学、会计专业学位、应用统计专业学位</t>
  </si>
  <si>
    <t>0538-6991952</t>
  </si>
  <si>
    <t>泰安市医疗保险基金稽核中心</t>
  </si>
  <si>
    <t>泰安市医疗保障局</t>
  </si>
  <si>
    <t>1109基金稽核</t>
  </si>
  <si>
    <t>临床医学一级学科、中医学一级学科、中西医结合一级学科、临床医学专业学位、中医专业学位</t>
  </si>
  <si>
    <t>0538-6998256</t>
  </si>
  <si>
    <t>泰安市人民防空管理服务中心</t>
  </si>
  <si>
    <t>泰安市国防动员办公室</t>
  </si>
  <si>
    <t>1110综合管理</t>
  </si>
  <si>
    <t>0538-6986701</t>
  </si>
  <si>
    <t>泰安市金融服务中心</t>
  </si>
  <si>
    <t>泰安市地方金融监督管理局</t>
  </si>
  <si>
    <t>1111政策法规</t>
  </si>
  <si>
    <t>0538-6993295</t>
  </si>
  <si>
    <t>泰安市信访综合服务中心</t>
  </si>
  <si>
    <t>泰安市信访局</t>
  </si>
  <si>
    <t>1112综合管理</t>
  </si>
  <si>
    <t>0538-6997769</t>
  </si>
  <si>
    <t>泰安市泰山林业科学院</t>
  </si>
  <si>
    <t>泰安市林业局</t>
  </si>
  <si>
    <t>1113林业科研</t>
  </si>
  <si>
    <t>林学一级学科、林业专业学位、药用植物学、药用植物栽培、药用植物资源学、中药资源学、中药资源与鉴定、药用植物、植物病理学、农药学</t>
  </si>
  <si>
    <t>0538-6215136</t>
  </si>
  <si>
    <t>1114综合管理</t>
  </si>
  <si>
    <t>本科：汉语言文学、新闻学、传播学、哲学、行政管理、马克思主义理论类；
研究生：马克思主义理论一级学科、中国语言文学一级学科、新闻传播学一级学科、哲学一级学科、行政管理、新闻与传播专业学位</t>
  </si>
  <si>
    <t>泰安市徂徕山林场</t>
  </si>
  <si>
    <t>1115林业工程A</t>
  </si>
  <si>
    <t>本科：林学、园林、园艺、经济林、植物科学与技术；
研究生：林学一级学科、园艺学一级学科、林业专业学位</t>
  </si>
  <si>
    <t>0538-8090075</t>
  </si>
  <si>
    <t>聘用后在林区一线工作</t>
  </si>
  <si>
    <t>1116林业工程B</t>
  </si>
  <si>
    <t>本科：植物保护、森林保护、野生动物与自然保护区管理；
研究生：植物保护一级学科</t>
  </si>
  <si>
    <t>1117综合管理</t>
  </si>
  <si>
    <t>泰安市工人文化宫</t>
  </si>
  <si>
    <t>泰安市总工会</t>
  </si>
  <si>
    <t>1118文体活动策划</t>
  </si>
  <si>
    <t>本科：音乐表演、舞蹈表演、舞蹈编导、舞蹈教育、音乐教育、摄影、绘画、书法学、中国画；
研究生：音乐与舞蹈学一级学科、美术学一级学科、音乐专业学位、舞蹈专业学位、美术与书法专业学位</t>
  </si>
  <si>
    <t>0538-6991167</t>
  </si>
  <si>
    <t>泰安市工商联商会发展服务中心</t>
  </si>
  <si>
    <t>泰安市工商联</t>
  </si>
  <si>
    <t>1119党务建设</t>
  </si>
  <si>
    <t>0538-6991312</t>
  </si>
  <si>
    <t>泰安市检察技术研究所</t>
  </si>
  <si>
    <t>泰安市人民检察院</t>
  </si>
  <si>
    <t>1120财务财会</t>
  </si>
  <si>
    <t>本科：会计学、财务管理；
研究生：工商管理学一级学科、会计专业学位</t>
  </si>
  <si>
    <t>具有会计初级及以上专业技术资格证书；研究生报考的，本科须为所列专业</t>
  </si>
  <si>
    <t>0538-3011161</t>
  </si>
  <si>
    <t>1121中文文秘</t>
  </si>
  <si>
    <t>从事文字材料工作</t>
  </si>
  <si>
    <t>1122信息技术</t>
  </si>
  <si>
    <t>本科：计算机科学与技术、数据科学与大数据技术、软件工程、网络工程、物联网工程、通信工程、信息工程、信息安全、网络空间安全；
研究生：计算机科学与技术一级学科、软件工程一级学科、网络空间安全一级学科、信息与通信工程一级学科、大数据技术与工程、计算机技术、人工智能、通信工程（含宽带网络、移动通信等）、网络与信息安全</t>
  </si>
  <si>
    <t>泰安市委党校（泰安市行政学院）</t>
  </si>
  <si>
    <t>1123哲学专业教师</t>
  </si>
  <si>
    <t>哲学、马克思主义哲学、中国哲学、外国哲学、逻辑学、伦理学、科学技术哲学</t>
  </si>
  <si>
    <t>0538-8225012</t>
  </si>
  <si>
    <t>1124经济学专业教师</t>
  </si>
  <si>
    <t>理论经济学、政治经济学、经济思想史、经济史、西方经济学、世界经济、人口资源与环境经济、应用经济学、国民经济学、区域经济学、财政学、金融学、产业经济学、国际贸易学、劳动经济学、统计学、数量经济学、金融专业学位、应用统计专业学位、税务专业学位、国际商务专业学位、审计专业学位</t>
  </si>
  <si>
    <t>1125法学专业教师</t>
  </si>
  <si>
    <t>法学、法学理论、法律史、宪法学与行政学、刑法学、民商法学、诉讼法学、经济法学、环境与资源保护法学、军事法学、国际法学、法律专业学位、法律（非法学）专业学位、法律（法学）专业学位</t>
  </si>
  <si>
    <t>1126政治学专业教师</t>
  </si>
  <si>
    <t>政治学、政治学理论、中外政治制度、科学社会主义与国际共产主义运动、中共党史、国际政治、国际关系、外交学</t>
  </si>
  <si>
    <t>1127管理学专业教师</t>
  </si>
  <si>
    <t>管理科学与工程、工商管理、会计学、企业管理、旅游管理、技术经济及管理、农林经济管理、农业经济管理、林业经济管理、公共管理、行政管理、社会医学与卫生事业管理、教育经济与管理、社会保障、土地资源管理、工商管理专业学位、公共管理专业学位、会计专业学位、旅游管理专业学位</t>
  </si>
  <si>
    <t>1128马克思主义理论专业教师</t>
  </si>
  <si>
    <t>马克思主义理论、马克思主义基本原理、马克思主义发展史、马克思主义中国化研究、国外马克思主义研究、思想政治教育、中国近现代史基本问题研究</t>
  </si>
  <si>
    <t>1129计算机科学与技术专业教师</t>
  </si>
  <si>
    <t>计算机科学与技术、计算机系统结构、计算机软件与理论、计算机应用技术</t>
  </si>
  <si>
    <t>泰安市市直机关车辆管理服务中心</t>
  </si>
  <si>
    <t>泰安市机关事务服务中心</t>
  </si>
  <si>
    <t>1130财务管理</t>
  </si>
  <si>
    <t>本科：会计学、财务管理、审计学、财务会计教育；
研究生：会计学、财务管理、财务学、审计学、财务管理学、金融与财务管理、会计专业学位、审计专业学位</t>
  </si>
  <si>
    <t>0538-6991161</t>
  </si>
  <si>
    <t>泰安市市直机关物业管理服务中心</t>
  </si>
  <si>
    <t>1131设施管理</t>
  </si>
  <si>
    <t>本科：电气工程及其自动化、建筑电气与智能化；
研究生：电气工程一级学科、电气工程专业学位</t>
  </si>
  <si>
    <t>泰安市住房公积金中心</t>
  </si>
  <si>
    <t>1132综合管理A</t>
  </si>
  <si>
    <t>0538-6278916</t>
  </si>
  <si>
    <t>聘用后到县市区分支机构工作</t>
  </si>
  <si>
    <t>1133综合管理B</t>
  </si>
  <si>
    <t>民商法学、经济法学、诉讼法学、劳动法学与社会保障法学</t>
  </si>
  <si>
    <t>泰安市农业科学院</t>
  </si>
  <si>
    <t>1134财务管理</t>
  </si>
  <si>
    <t>会计学、财务管理、财务管理学、会计专业学位</t>
  </si>
  <si>
    <t>0538-8503313</t>
  </si>
  <si>
    <t>1135植物保护</t>
  </si>
  <si>
    <t>1136作物育种</t>
  </si>
  <si>
    <t>作物遗传育种、农艺与种业专业学位</t>
  </si>
  <si>
    <t>研究方向为农作物育种</t>
  </si>
  <si>
    <t>北集坡街道综合治理中心</t>
  </si>
  <si>
    <t>北集坡街道办事处</t>
  </si>
  <si>
    <t>1137综合管理</t>
  </si>
  <si>
    <t>本科：汉语言文学、汉语言、应用语言学；
研究生：中国语言文学一级学科</t>
  </si>
  <si>
    <t>0538-8913610，8913615</t>
  </si>
  <si>
    <t>北集坡街道财政资产中心</t>
  </si>
  <si>
    <t>1138财经管理</t>
  </si>
  <si>
    <t>专科：会计、财务管理、国际经济与贸易、国际商务；
本科：会计学、财务管理、国际经济与贸易、国际商务；
研究生：应用经济学一级学科、工商管理一级学科、国际商务专业学位、会计专业学位</t>
  </si>
  <si>
    <t>泰安市高铁新区建设发展中心</t>
  </si>
  <si>
    <t>泰安旅游经济开发区管理委员会</t>
  </si>
  <si>
    <t>1139综合管理A</t>
  </si>
  <si>
    <t>本科：经济学、经济统计学、国民经济管理、商务经济学；
研究生：国民经济学、区域经济学、产业经济学、国际贸易学</t>
  </si>
  <si>
    <t>0538-8565381</t>
  </si>
  <si>
    <t>1140综合管理B</t>
  </si>
  <si>
    <t>本科：文化产业管理、旅游管理；
研究生：旅游管理、文化产业管理、投融资管理、文化旅游、旅游管理专业学位</t>
  </si>
  <si>
    <t>泰安</t>
    <phoneticPr fontId="1" type="noConversion"/>
  </si>
  <si>
    <t>市委网信办</t>
  </si>
  <si>
    <t>市网络安全服务中心</t>
  </si>
  <si>
    <t>新闻传播学类，汉语言文学、汉语言、思想政治教育、艺术设计学专业</t>
  </si>
  <si>
    <t>新闻传播学一级学科，文艺学、汉语言文字学、中国现当代文学、传媒文化、思想政治教育、设计艺术学专业</t>
  </si>
  <si>
    <t>市直机关党员教育服务中心</t>
  </si>
  <si>
    <t>面向退役大学生士兵，最低服务年限3年</t>
  </si>
  <si>
    <t>市发改委</t>
  </si>
  <si>
    <t>市重点项目服务中心</t>
  </si>
  <si>
    <t>材料类、机械类</t>
  </si>
  <si>
    <t>材料科学与工程一级学科、机械工程一级学科</t>
  </si>
  <si>
    <t>市发展改革服务中心</t>
  </si>
  <si>
    <t>汉语言文学、汉语言、应用语言学、新闻学、秘书学专业</t>
  </si>
  <si>
    <t>语言学及应用语言学、汉语言文字学、高级应用语言文学、新闻学专业</t>
  </si>
  <si>
    <t>市教育局</t>
  </si>
  <si>
    <t>市学校体育卫生与艺术教育管理服务中心</t>
  </si>
  <si>
    <t>汉语言文学、汉语言、应用语言学、中国语言与文化专业</t>
  </si>
  <si>
    <t>中国语言文学一级学科（汉语言文字学、写作学、中国文学与文化专业）</t>
  </si>
  <si>
    <t>市胜利第一中学</t>
  </si>
  <si>
    <t>工商管理一级学科（会计学、财务管理专业及方向）</t>
  </si>
  <si>
    <t>市特殊教育学校</t>
  </si>
  <si>
    <t>市科技局</t>
  </si>
  <si>
    <t>市科技创新服务中心</t>
  </si>
  <si>
    <t>科技创新服务</t>
  </si>
  <si>
    <t>机械工程一级学科（机械制造及其自动化、数字化设计及制造、信息化制造工程专业）、计算机科学与技术一级学科（计算机应用技术、应用软件工程、计算机网络与信息安全、人工智能与信息处理、物联网工程、大数据科学与工程专业）、农业工程一级学科（农业生物环境与能源工程、现代农业装备与设施工程、农业机械设计与制造专业）、材料科学与工程一级学科（信息功能材料、高分子材料工程、新型复合材料专业）</t>
  </si>
  <si>
    <t>市社会救助服务中心</t>
  </si>
  <si>
    <t>市儿童福利院</t>
  </si>
  <si>
    <t>汉语言文学、汉语言、秘书学、新闻学、法学专业</t>
  </si>
  <si>
    <t>中国语言文学一级学科（语言学及应用语言学、汉语言文字学、写作学、秘书学与应用写作学、秘书学专业）、新闻传播学一级学科、法学一级学科</t>
  </si>
  <si>
    <t>市慈善总会办公室</t>
  </si>
  <si>
    <t>市自然资源和规划局</t>
  </si>
  <si>
    <t>市土地矿产发展服务中心</t>
  </si>
  <si>
    <t>面向应届毕业生,最低服务年限3年</t>
  </si>
  <si>
    <t>土地服务</t>
  </si>
  <si>
    <t>地理科学类，土地资源管理、土地整治工程专业</t>
  </si>
  <si>
    <t>地理学一级学科，公共管理一级学科（土地资源管理专业）、农业工程一级学科（土地利用工程专业）</t>
  </si>
  <si>
    <t>规划服务</t>
  </si>
  <si>
    <t>建筑学、城乡规划、城市设计专业</t>
  </si>
  <si>
    <t>市湿地保护中心</t>
  </si>
  <si>
    <t>汉语言文学、汉语言、应用语言学、秘书学、中国语言与文化专业</t>
  </si>
  <si>
    <t>中国语言文学一级学科（语言学及应用语言学、汉语言文字学、现代汉语语言学、写作学、现代写作学、秘书学与应用写作学、秘书学专业）</t>
  </si>
  <si>
    <t>种苗服务</t>
  </si>
  <si>
    <t>园艺、植物保护、林学、森林保护专业</t>
  </si>
  <si>
    <t>园艺学一级学科、植物保护一级学科，林学一级学科（林木遗传育种、森林培育、森林保护学、森林经理学、森林生物工程、种质资源保护与利用专业）</t>
  </si>
  <si>
    <t>农林服务</t>
  </si>
  <si>
    <t>林业工程服务</t>
  </si>
  <si>
    <t>森林工程、木材科学与工程、林产化工专业</t>
  </si>
  <si>
    <t>林业工程一级学科</t>
  </si>
  <si>
    <t>市自然资源和规划局河口分局土地矿产发展服务中心</t>
  </si>
  <si>
    <t>市自然资源和规划局河口分局规划服务中心</t>
  </si>
  <si>
    <t>市自然资源和规划局垦利分局规划服务中心</t>
  </si>
  <si>
    <t>测绘类，建筑学、城乡规划、城市设计专业</t>
  </si>
  <si>
    <t>测绘科学与技术一级学科，建筑学一级学科、城乡规划学一级学科</t>
  </si>
  <si>
    <t>市自然资源和规划局垦利分局自然资源保护服务中心</t>
  </si>
  <si>
    <t>地理科学类，土地资源管理、土地整治工程、地球物理学、空间科学与技术专业、资源勘查工程、勘查技术与工程专业</t>
  </si>
  <si>
    <t>地理学一级学科，公共管理一级学科（土地资源管理专业）、农业工程一级学科（土地利用工程专业）、地质资源与地质工程一级学科（矿产普查与勘探、地球探测与信息技术专业）、地球物理学一级学科（固体地球物理学专业）</t>
  </si>
  <si>
    <t>市生态环境局</t>
  </si>
  <si>
    <t>市生态环境局服务中心</t>
  </si>
  <si>
    <t>环境科学与工程一级学科、化学一级学科、化学工程与技术一级学科</t>
  </si>
  <si>
    <t>8079878、8331399</t>
  </si>
  <si>
    <t>市生态环境局监控中心</t>
  </si>
  <si>
    <t>计算机科学与技术、软件工程、网络工程、信息安全、空间信息与数字技术、网络空间安全、数据科学与大数据技术、保密技术专业</t>
  </si>
  <si>
    <t>信息与通信工程一级学科（信息安全、信息安全科学与技术、信息网络与安全、通信网信息安全、信息安全技术、信息系统安全专业）、计算机科学与技术一级学科（人工智能与信息处理、信息安全、科学计算与信息处理、网络与信息安全、智能信息系统、网络信息安全、信息安全理论与技术、软件服务工程、计算机网络与信息安全、通信系统与信息安全、信息安全与保密技术、大数据科学与技术、大数据科学与工程、大数据与信息安全、大数据科学与应用专业）</t>
  </si>
  <si>
    <t>河口生态环境监控中心</t>
  </si>
  <si>
    <t>广饶生态环境监控中心</t>
  </si>
  <si>
    <t>广饶生态环境服务中心</t>
  </si>
  <si>
    <t>利津生态环境监控中心</t>
  </si>
  <si>
    <t>环境科学与工程类、大气科学类、化学类、化工与制药类</t>
  </si>
  <si>
    <t>环境科学与工程一级学科、大气科学一级学科、化学一级学科、化学工程与技术一级学科</t>
  </si>
  <si>
    <t>6232980、6232369、
6232360</t>
  </si>
  <si>
    <t>市住房城建管理局</t>
  </si>
  <si>
    <t>市建设工程质量安全中心</t>
  </si>
  <si>
    <t>工商管理一级学科（会计学、财务管理、审计学专业）</t>
  </si>
  <si>
    <t>市城市管理服务中心</t>
  </si>
  <si>
    <t>信息化服务</t>
  </si>
  <si>
    <t>计算机科学与技术、软件工程、网络工程、物联网工程、数据科学与大数据技术、信息安全、信息管理与信息系统、大数据管理与应用专业</t>
  </si>
  <si>
    <t>计算机科学与技术一级学科、软件工程一级学科，信息管理与信息系统、大数据管理及应用系统开发专业</t>
  </si>
  <si>
    <t>市铁路港航发展中心</t>
  </si>
  <si>
    <t>航空服务</t>
  </si>
  <si>
    <t>飞行技术、航空航天工程、飞行器设计与工程、飞行器制造工程、飞行器动力工程、飞行器质量与可靠性、飞行器适航技术、飞行器控制与信息工程、无人驾驶航空器系统工程、智能飞行器技术、飞行器运维工程专业</t>
  </si>
  <si>
    <t>航空宇航科学与技术一级学科（飞行器设计、直升机工程、飞行动力学与飞行安全、飞行器控制、飞机适航设计、旋翼飞行器设计、通用航空飞行器设计与制造、飞行技术与安全、适航技术与管理专业）</t>
  </si>
  <si>
    <t>市公路事业发展中心</t>
  </si>
  <si>
    <t>公路工程服务</t>
  </si>
  <si>
    <t>道路桥梁与渡河工程、交通工程，土木、水利与交通工程专业</t>
  </si>
  <si>
    <t>公路桥梁与渡河工程、道路与交通工程、交通工程专业</t>
  </si>
  <si>
    <t>市交通运输事业服务中心</t>
  </si>
  <si>
    <t>政治学类，汉语言文学、汉语言、应用语言学、秘书学、新闻学专业</t>
  </si>
  <si>
    <t>政治学一级学科，中国语言文学一级学科（语言学及应用语言学、汉语言文字学、中国古代文学、中国现当代文学、高级应用语言文学、现代汉语语言学、应用文体学、文学写作、写作学、文学语言学、现代写作学、秘书学与应用写作学、创意写作学、秘书学专业）、新闻传播学一级学科（新闻学专业）</t>
  </si>
  <si>
    <t>运输服务</t>
  </si>
  <si>
    <t>铁道工程、轨道交通电气与控制、轨道交通信号与控制专业</t>
  </si>
  <si>
    <t>电气工程一级学科（轨道交通电气化与自动化、轨道交通电气化与信息技术专业）、交通运输工程一级学科（道路与铁道工程、城市轨道交通工程、城市轨道工程、铁路环境工程、轨道交通电气自动化、轨道交通通信工程专业）、机械工程一级学科（城市轨道交通技术与设备、城市轨道交通技术与装备、轨道交通装备材料与应用工程专业）</t>
  </si>
  <si>
    <t>市水务局</t>
  </si>
  <si>
    <t>市水务事业发展中心</t>
  </si>
  <si>
    <t>汉语言文学、汉语言、秘书学、新闻学专业</t>
  </si>
  <si>
    <t>汉语言文字学、秘书学、新闻学专业</t>
  </si>
  <si>
    <t>计算机类，信息管理与信息系统专业</t>
  </si>
  <si>
    <t>计算机科学与技术一级学科、软件工程一级学科，管理科学与工程一级学科（信息管理与信息系统专业）</t>
  </si>
  <si>
    <t>水利水电工程、水文与水资源工程、给排水科学与工程、工程管理专业</t>
  </si>
  <si>
    <t>水利工程一级学科，管理科学与工程一级学科（工程项目管理、工程管理、工程与项目管理、工程管理与项目管理专业）</t>
  </si>
  <si>
    <t>市河道海堤服务中心</t>
  </si>
  <si>
    <t>市水利灌溉服务中心</t>
  </si>
  <si>
    <t>水利工程一级学科、土木工程一级学科</t>
  </si>
  <si>
    <t>工程管理、工程造价、工程审计、农业水利工程专业</t>
  </si>
  <si>
    <t>管理科学与工程一级学科（工程项目管理、工程管理、工程与项目管理、工程管理与项目管理专业）</t>
  </si>
  <si>
    <t>市农业综合服务中心</t>
  </si>
  <si>
    <t>大数据技术与智慧农业、农业信息化技术、智慧农业系统工程、农业信息技术、农业信息工程、农业信息技术与工程、农业信息化技术及应用、大数据技术与智慧农业、信息技术与数字农业、数字农业与精准农业专业</t>
  </si>
  <si>
    <t>农田水利服务</t>
  </si>
  <si>
    <t>水利水电工程、农业水利工程专业</t>
  </si>
  <si>
    <t>水利水电工程、水利水电工程施工与管理、水利水电建设工程管理、水利水电工程管理、农业水土工程专业</t>
  </si>
  <si>
    <t>农业经济服务</t>
  </si>
  <si>
    <t>市文化旅游局</t>
  </si>
  <si>
    <t>市文化活动中心</t>
  </si>
  <si>
    <t>经济学类、计算机类</t>
  </si>
  <si>
    <t>应用经济学一级学科、计算机科学与技术一级学科</t>
  </si>
  <si>
    <t>市考古研究所</t>
  </si>
  <si>
    <t>市退役军人局</t>
  </si>
  <si>
    <t>市荣军医院</t>
  </si>
  <si>
    <t>市审计服务中心</t>
  </si>
  <si>
    <t>大数据审计</t>
  </si>
  <si>
    <t>市国资委</t>
  </si>
  <si>
    <t>市国有企业发展服务中心</t>
  </si>
  <si>
    <t>金融学、投资学、审计学专业</t>
  </si>
  <si>
    <t>应用经济学一级学科（金融学、国际投资学、投资经济、投资学专业）、工商管理一级学科（审计学专业）</t>
  </si>
  <si>
    <t>市市场监管局</t>
  </si>
  <si>
    <t>市食品药品检验研究院</t>
  </si>
  <si>
    <t>食品科学与工程一级学科、中药学一级学科、化学一级学科</t>
  </si>
  <si>
    <t>市工业产品检验与计量检定中心</t>
  </si>
  <si>
    <t>机电产品检验、计量检定</t>
  </si>
  <si>
    <t>机械电子工程、自动化、测控技术与仪器、电气工程及其自动化、机械设计制造及其自动化专业</t>
  </si>
  <si>
    <t>机械电子工程、机械信息与控制工程、测试计量技术及仪器、电子信息技术及仪器专业</t>
  </si>
  <si>
    <t>市市场监管事务服务中心</t>
  </si>
  <si>
    <t>消费者权益保护</t>
  </si>
  <si>
    <t>法学、政治学与行政学，政治学、经济学与哲学专业</t>
  </si>
  <si>
    <t>法学一级学科、政治学一级学科</t>
  </si>
  <si>
    <t>汉语言文学、汉语言、秘书学专业，马克思主义理论类</t>
  </si>
  <si>
    <t>工商管理类、经济学类</t>
  </si>
  <si>
    <t>工商管理一级学科、应用经济学一级学科</t>
  </si>
  <si>
    <t>市企业调查中心</t>
  </si>
  <si>
    <t>经济学门类，数学类、统计学类</t>
  </si>
  <si>
    <t>经济学门类，数学一级学科、统计学一级学科</t>
  </si>
  <si>
    <t>市机关事务管理局</t>
  </si>
  <si>
    <t>市政府大楼管理服务中心</t>
  </si>
  <si>
    <t>节能数据服务</t>
  </si>
  <si>
    <t>工商管理一级学科（建设与房地产管理、能源经济与节能技术、能源利用与管理专业）</t>
  </si>
  <si>
    <t>市级机关综合执法应急用车管理中心</t>
  </si>
  <si>
    <t>汉语言文学、汉语言、中国语言与文化专业</t>
  </si>
  <si>
    <t>中国语言文学一级学科（汉语言文字学、写作学、现代汉语语言学专业）</t>
  </si>
  <si>
    <t>市油地校融合办</t>
  </si>
  <si>
    <t>市油地校融合发展服务中心</t>
  </si>
  <si>
    <t>工作地点在野外,最低服务年限3年</t>
  </si>
  <si>
    <t>市信访局</t>
  </si>
  <si>
    <t>市信访联合接待中心</t>
  </si>
  <si>
    <t>心理学类，汉语言文学、汉语言、社会学、社会工作专业</t>
  </si>
  <si>
    <t>中国语言文学一级学科（语言学及应用语言学、汉语言文字学专业）、心理学一级学科（基础心理学、应用心理学、人格与心理健康专业）、社会学一级学科（社会学、社会工作、社会工作与社会政策、社会工作（学）专业）</t>
  </si>
  <si>
    <t>市工商联</t>
  </si>
  <si>
    <t>市非公有制经济服务中心</t>
  </si>
  <si>
    <t>工商管理类、经济与贸易类</t>
  </si>
  <si>
    <t>市文联</t>
  </si>
  <si>
    <t>市文艺创作研究院</t>
  </si>
  <si>
    <t>市检察院</t>
  </si>
  <si>
    <t>市检察院检察事务中心</t>
  </si>
  <si>
    <t>法学一级学科、计算机科学与技术一级学科、软件工程一级学科</t>
  </si>
  <si>
    <t>市住房公积金管理中心</t>
  </si>
  <si>
    <t>法学、知识产权、信用风险管理与法律防控专业</t>
  </si>
  <si>
    <t>法学一级学科（法学理论、经济法学、知识产权法、知识产权法学、知识产权、法与经济学、法律与经济、财务审计与风险管理、法经济学专业）</t>
  </si>
  <si>
    <t>省黄三角国家级自然保护区</t>
  </si>
  <si>
    <t>自然保护区生态旅游中心</t>
  </si>
  <si>
    <t>市胜利教育管理服务中心</t>
  </si>
  <si>
    <t>理学门类，中国语言文学一级学科（不含中国少数民族语言文学方向）</t>
  </si>
  <si>
    <t>文字记者</t>
  </si>
  <si>
    <t>市级新闻媒体三年以上工作经历</t>
  </si>
  <si>
    <t>市卫健委</t>
  </si>
  <si>
    <t>市中心血站</t>
  </si>
  <si>
    <t>工商管理一级学科（会计学、财务管理方向）</t>
  </si>
  <si>
    <t>市人民医院</t>
  </si>
  <si>
    <t>医院管理</t>
  </si>
  <si>
    <t>文学语言学、语言学及应用语言学、汉语言文字学、高级应用语言文学、现代汉语语言学、医院管理、卫生事业管理学、卫生事业管理专业</t>
  </si>
  <si>
    <t>8901139、8901617</t>
  </si>
  <si>
    <t>人员纳入控制总量内管理，最低服务年限5年</t>
  </si>
  <si>
    <t>市中医院</t>
  </si>
  <si>
    <t>工商管理一级学科(会计学、财务管理方向、审计学专业)</t>
  </si>
  <si>
    <t>8811526
、8811475</t>
  </si>
  <si>
    <t>信息与通信工程一级学科（信息安全与对抗、信息安全技术专业）、安全科学与工程（信息安全工程专业）、控制科学与工程（网络与信息安全、网络信息安全专业）</t>
  </si>
  <si>
    <t>生物医学工程一级学科（生物医学电子、融合医工学、医学电子学、生物医学电子与信息技术、电子信息技术及仪器、医学图像与医学电子学专业）</t>
  </si>
  <si>
    <t>市第二人民医院</t>
  </si>
  <si>
    <t>市妇幼保健院</t>
  </si>
  <si>
    <t>医院管理、卫生事业管理学、卫生事业管理专业</t>
  </si>
  <si>
    <t>面向喀什籍高校毕业生，人员纳入控制总量内管理，最低服务年限5年</t>
  </si>
  <si>
    <t>东营</t>
    <phoneticPr fontId="1" type="noConversion"/>
  </si>
  <si>
    <t>荣成市残疾人服务中心（1）、荣成市社会保险事业中心（1）、荣成市国土空间生态修复中心（1）、荣成市人民法院审判事务服务中心（1）、威海海高园（石岛管理区）管委会党群工作部（1）、威海海高园（石岛管理区）管委会社会工作部（1）、荣成市东山街道民生保障服务中心（1）</t>
  </si>
  <si>
    <t>荣成市人民政府所属部门、街道</t>
  </si>
  <si>
    <t>法学、法律、知识产权、监狱学、信用风险管理与法律防控、国际经贸规则、社区矫正</t>
  </si>
  <si>
    <t>0631-7560274</t>
  </si>
  <si>
    <t>荣成市残疾人服务中心（1）等7家单位</t>
  </si>
  <si>
    <t>山东省荣成市公证处（1）</t>
  </si>
  <si>
    <t>荣成市司法局</t>
  </si>
  <si>
    <t>通过国家统一司法考试获得法律职业资格证书（A）</t>
  </si>
  <si>
    <t>荣成市档案馆（1）、荣成市大数据中心（1）、荣成市财政管理服务中心（1）、荣成市交通运输事务服务中心（1）、荣成市水库综合服务中心（1)、荣成市农业机械发展中心（1）、荣成市市场监督管理综合服务中心（1）、荣成市宁津街道便民服务中心（1）</t>
  </si>
  <si>
    <t>荣成市委、市人民政府所属部门、街道</t>
  </si>
  <si>
    <t>计算机科学与技术、软件工程、网络工程、信息安全、物联网工程、数字媒体技术、智能科学与技术、空间信息与数字技术、电子与计算机工程、数据科学与大数据技术、网络空间安全、新媒体技术、保密技术</t>
  </si>
  <si>
    <t>荣成市档案馆（1）等8家单位</t>
  </si>
  <si>
    <t>中国共产党荣成市委员会党校（1）</t>
  </si>
  <si>
    <t>荣成市委</t>
  </si>
  <si>
    <t>信息管理与应用岗位</t>
  </si>
  <si>
    <t>管理科学、信息管理与信息系统、大数据管理与应用、计算机科学与技术、网络工程、数字媒体技术、电子与计算机工程、数据科学与大数据技术</t>
  </si>
  <si>
    <t>管理科学与工程一级学科，计算机科学与技术一级学科</t>
  </si>
  <si>
    <t>荣成市科技工作者服务中心（1）、荣成市妇女儿童活动中心（1）、荣成市体育发展中心（1）、荣成市公共就业和人才服务中心（1）、荣成市农业机械发展中心（1）、荣成市中韩自贸区地方经济合作促进中心（1）、荣成市图书馆（1）、荣成市退役军人服务中心（1）、荣成市医疗保险事业中心（1）、荣成市社会信用中心（1）、荣成市社会治理服务中心（1）、荣成市生态文明建设协调中心（1）、威海市公共资源交易中心荣成分中心（1）、威海海高园（石岛管理区）管委会党政办公室（1）、荣成市好运角旅游度假区管委会（1）</t>
  </si>
  <si>
    <t>荣成市委，荣成市人民政府及所属部门</t>
  </si>
  <si>
    <t>汉语言文学、汉语言、汉语国际教育、古典文献学、应用语言学、秘书学、中国语言与文化</t>
  </si>
  <si>
    <t>荣成市科技工作者服务中心（1）等15家单位</t>
  </si>
  <si>
    <t>荣成市融媒体中心（1）</t>
  </si>
  <si>
    <t>汉语言文学、汉语言、应用语言学、秘书学、中国语言与文化</t>
  </si>
  <si>
    <t>具有2年及以上本岗位工作经历</t>
  </si>
  <si>
    <t>荣成市口岸事务服务中心（1）</t>
  </si>
  <si>
    <t>荣成市人民政府办公室</t>
  </si>
  <si>
    <t>港口管理岗位</t>
  </si>
  <si>
    <t>港口航道与海岸工程</t>
  </si>
  <si>
    <t>土木工程一级学科：水工结构与港口工程、港口航道和水资源工程，水利工程一级学科：港口、海岸及近海工程</t>
  </si>
  <si>
    <t>荣成市重点工程项目服务中心（1）、荣成市政府投融资中心（1）、荣成市国土空间生态修复中心（1）、荣成市机关事务服务中心（1）、威海海高园（石岛管理区）管委会建设局（1）、荣成市好运角旅游度假区管委会（1）、荣成市王连街道便民服务中心（1）</t>
  </si>
  <si>
    <t>土木工程技术岗位A</t>
  </si>
  <si>
    <t>土木工程、建筑环境与能源应用工程、给排水科学与工程、建筑电气与智能化、城市地下空间工程、道路桥梁与渡河工程、铁道工程、智能建造、土木、水利与海洋工程</t>
  </si>
  <si>
    <t>荣成市重点工程项目服务中心（1）等7家单位</t>
  </si>
  <si>
    <t>荣成市检验检测中心（1）</t>
  </si>
  <si>
    <t>荣成市人民政府</t>
  </si>
  <si>
    <t>土木工程技术岗位B</t>
  </si>
  <si>
    <t>具有2年及以上本岗位工作经历，取得助理工程师及以上专业技术资格证书</t>
  </si>
  <si>
    <t>荣成市建筑工程事务服务中心（1）</t>
  </si>
  <si>
    <t>荣成市住房和城乡建设局</t>
  </si>
  <si>
    <t>土木工程技术岗位C</t>
  </si>
  <si>
    <t>荣成市住房保障服务中心（1）</t>
  </si>
  <si>
    <t>物业管理岗位</t>
  </si>
  <si>
    <t>工商管理一级学科：物业管理</t>
  </si>
  <si>
    <t>荣成市工业和信息化发展中心（1）</t>
  </si>
  <si>
    <t>荣成市工业和信息化局</t>
  </si>
  <si>
    <t>材料工程岗位</t>
  </si>
  <si>
    <t>材料科学与工程、材料物理、材料化学、冶金工程、金属材料工程、无机非金属材料工程、高分子材料与工程、复合材料与工程、粉体材料科学与工程、功能材料、纳米材料与技术、新能源材料与器件、材料设计科学与工程、复合材料成型工程</t>
  </si>
  <si>
    <t>荣成市工业和信息化发展中心（1）、荣成市市场监督管理综合服务中心（2）、荣成市市直机关职工生活服务中心（1）、荣成市崂山街道社区事务服务中心（1）</t>
  </si>
  <si>
    <t>食品安全管理岗位</t>
  </si>
  <si>
    <t>食品科学与工程、食品质量与安全、粮食工程、乳品工程、酿酒工程、葡萄与葡萄酒工程、食品营养与检验教育、烹饪与营养教育、食品安全与检测</t>
  </si>
  <si>
    <t>荣成市工业和信息化发展中心（1）等4家单位</t>
  </si>
  <si>
    <t>荣成市殡葬事务服务中心（1）、荣成市军队离休退休干部休养所（1）、荣成市退役军人服务中心（1）、荣成市市场监督管理综合服务中心（1）、威海海高园（石岛管理区）管委会财政审计局（1）、荣成市俚岛镇财政经管统计服务中心（1）、荣成市港西镇财政经管统计服务中心（1）、荣成市埠柳镇财政经管统计服务中心（1）、荣成市夏庄镇财政经管统计服务中心（1）、荣成市大疃镇财政经管统计服务中心（1）、荣成市虎山镇财政经管统计服务中心（1）、荣成市人和镇财政经管统计服务中心（1）、荣成市滕家镇财政经管统计服务中心（1）、荣成市崂山街道社区事务服务中心（1）、荣成市城西街道财政经管统计服务中心（1）、荣成市桃园街道财政经管统计服务中心（1）</t>
  </si>
  <si>
    <t>荣成市人民政府所属部门、镇街</t>
  </si>
  <si>
    <t>财务审计岗位A</t>
  </si>
  <si>
    <t>会计学、财务管理、财务会计教育、审计学、财政学、会计电算化</t>
  </si>
  <si>
    <t>工商管理一级学科：会计学、企业管理（含财务管理）、财务管理、财务学、审计学、财务管理与金融创新、金融与财务管理、财务管理学，会计专业学位，审计专业学位，专业会计，会计、分析与审计</t>
  </si>
  <si>
    <t>荣成市殡葬事务服务中心（1）等16家单位</t>
  </si>
  <si>
    <t>财务审计岗位B</t>
  </si>
  <si>
    <t>荣成市殡葬事务服务中心（1）</t>
  </si>
  <si>
    <t>荣成市民政局</t>
  </si>
  <si>
    <t>心理健康辅导岗位</t>
  </si>
  <si>
    <t>心理学、应用心理学</t>
  </si>
  <si>
    <t>心理学一级学科，应用心理专业学位</t>
  </si>
  <si>
    <t>荣成市财政绩效评价中心（1）、威海海高园（石岛管理区）管委会党政办公室（1）</t>
  </si>
  <si>
    <t>荣成市人民政府所属部门</t>
  </si>
  <si>
    <t>数学与应用数学、信息与计算科学、数理基础科学、数据计算及应用</t>
  </si>
  <si>
    <t>数学一级学科</t>
  </si>
  <si>
    <t>荣成市财政绩效评价中心（1）等2家单位</t>
  </si>
  <si>
    <t>测绘技术应用岗位</t>
  </si>
  <si>
    <t>测绘工程、遥感科学与技术、导航工程、地理国情监测、地理空间信息工程</t>
  </si>
  <si>
    <t>测绘科学与技术一级学科</t>
  </si>
  <si>
    <t>荣成市市场监督管理综合服务中心（2）</t>
  </si>
  <si>
    <t>荣成市市场监督管理局</t>
  </si>
  <si>
    <t>检测仪器应用岗位</t>
  </si>
  <si>
    <t>测控技术与仪器、精密仪器</t>
  </si>
  <si>
    <t>仪器科学与技术一级学科</t>
  </si>
  <si>
    <t>荣成市林业发展中心（1）</t>
  </si>
  <si>
    <t>荣成市自然资源局</t>
  </si>
  <si>
    <t>农林经济发展岗位</t>
  </si>
  <si>
    <t>荣成市国有成山林场（1）</t>
  </si>
  <si>
    <t>工商管理岗位</t>
  </si>
  <si>
    <t>工商管理、市场营销、国际商务、体育经济与管理、市场营销教育、零售业管理、网络营销与管理</t>
  </si>
  <si>
    <t>工商管理一级学科，工商管理专业学位</t>
  </si>
  <si>
    <t>荣成市公用事业服务中心（1）、荣成市住房保障服务中心（1）、荣成市公路事务服务中心（1）、荣成市水库综合服务中心(1)、荣成市农业农村事务服务中心（2）、威海海高园（石岛管理区）管委会财政审计局（1）、威海海高园（石岛管理区）管委会建设局（1）、荣成市虎山镇农业综合服务中心（1）、荣成市斥山街道财政经管统计服务中心（2）、荣成市王连街道财政经管统计服务中心（1）</t>
  </si>
  <si>
    <t>工程管理、工程造价</t>
  </si>
  <si>
    <t>管理科学与工程一级学科：工程管理、工程项目管理、工程管理与项目管理，工程管理专业学位，工程财务与造价管理</t>
  </si>
  <si>
    <t>荣成市公用事业服务中心（1）等10家单位</t>
  </si>
  <si>
    <t>荣成市公用事业服务中心（1）</t>
  </si>
  <si>
    <t>给排水岗位</t>
  </si>
  <si>
    <t>给排水科学与工程</t>
  </si>
  <si>
    <t>环境科学与工程一级学科：给水排水、城镇水工程与管理，土木工程一级学科：市政工程、土木水利施工、水资源与水利结构工程、水工程结构与水安全</t>
  </si>
  <si>
    <t>能源工程管理岗位</t>
  </si>
  <si>
    <t>能源与动力工程、能源与环境系统工程、新能源科学与工程</t>
  </si>
  <si>
    <t xml:space="preserve"> 动力工程及工程热物理一级学科，能源动力专业学位</t>
  </si>
  <si>
    <t>荣成市交通运输事务服务中心（1）</t>
  </si>
  <si>
    <t>荣成市交通运输局</t>
  </si>
  <si>
    <t>交通安全管理岗位</t>
  </si>
  <si>
    <t>交通工程、交通运输、交通设备与控制工程</t>
  </si>
  <si>
    <t>荣成市水利事务服务中心（1）、荣成市俚岛镇农业综合服务中心（1）、荣成市港西镇农业综合服务中心（1）、荣成市荫子镇农业综合服务中心（1）、荣成市斥山街道民生保障服务中心（1）</t>
  </si>
  <si>
    <t>水利水电工程、水文与水资源工程、水务工程、水利科学与工程、农业水利工程</t>
  </si>
  <si>
    <t>水利工程一级学科，土木水利专业学位</t>
  </si>
  <si>
    <t>荣成市水利事务服务中心（1）等5家单位</t>
  </si>
  <si>
    <t>荣成市水库综合服务中心（1）</t>
  </si>
  <si>
    <t>荣成市水利局</t>
  </si>
  <si>
    <t>电气管理与维护岗位</t>
  </si>
  <si>
    <t>电气工程及其自动化、智能电网信息工程、光源与照明、电气工程与智能控制、电机电器智能化、电缆工程</t>
  </si>
  <si>
    <t>荣成市水库综合服务中心(1)</t>
  </si>
  <si>
    <t>荣成市农业农村事务服务中心（4）、荣成市港西镇农业综合服务中心（1）、荣成市埠柳镇农业综合服务中心（1）、荣成市夏庄镇农业综合服务中心（1）、荣成市人和镇农业综合服务中心（1）</t>
  </si>
  <si>
    <t>荣成市人民政府所属部门、乡镇</t>
  </si>
  <si>
    <t>农业技术推广与服务岗位</t>
  </si>
  <si>
    <t>农学、园艺、植物保护、植物科学与技术、种子科学与工程、设施农业科学与工程、农艺教育</t>
  </si>
  <si>
    <t>植物保护一级学科，园艺学一级学科</t>
  </si>
  <si>
    <t>荣成市农业农村事务服务中心（4）等5家单位</t>
  </si>
  <si>
    <t>荣成市农业机械发展中心（1）</t>
  </si>
  <si>
    <t>荣成市农业农村局</t>
  </si>
  <si>
    <t>农业机械化应用岗位</t>
  </si>
  <si>
    <t>农业机械化及其自动化、农业工程、农业电气化</t>
  </si>
  <si>
    <t>荣成市海洋经济发展中心（1）、威海海高园（石岛管理区）管委会农业和海洋发展局（1）、荣成市港湾街道民生保障服务中心（1）、荣成市桃园街道社区事务服务中心（1）</t>
  </si>
  <si>
    <t>渔业科学发展岗位</t>
  </si>
  <si>
    <t>海洋渔业科学与技术、水产养殖学、海洋资源开发技术</t>
  </si>
  <si>
    <t>荣成市海洋经济发展中心（1）等4家单位</t>
  </si>
  <si>
    <t>荣成市文化和旅游公共服务中心（1）、威海海高园（石岛管理区）管委会文化和旅游局（1）、荣成市成山镇文化旅游体育服务中心（1）、荣成市崖西镇农业综合服务中心（1）、荣成市人和镇文化旅游体育服务中心（1）</t>
  </si>
  <si>
    <t>旅游资源管理和开发岗位</t>
  </si>
  <si>
    <t>旅游管理、酒店管理、旅游管理与服务教育、体育旅游、酒店旅游管理、酒店与旅游管理</t>
  </si>
  <si>
    <t>管理科学与工程一级学科：旅游管理工程，工商管理一级学科：旅游管理、酒店管理学，民族学一级学科：民族旅游管理，旅游管理专业学位</t>
  </si>
  <si>
    <t>荣成市文化和旅游公共服务中心（1）等5家单位</t>
  </si>
  <si>
    <t>荣成市文化馆（1）</t>
  </si>
  <si>
    <t>荣成市文化和旅游局</t>
  </si>
  <si>
    <t>文化活动主持岗位</t>
  </si>
  <si>
    <t>戏剧与影视学一级学科：播音主持艺术学</t>
  </si>
  <si>
    <t>具有2年及以上电视台或文艺院团播音主持工作经历，具有普通话一级乙等及以上等级证书</t>
  </si>
  <si>
    <t>荣成市图书馆（1）</t>
  </si>
  <si>
    <t>图书管理员岗位</t>
  </si>
  <si>
    <t>图书馆学、档案学、信息资源管理</t>
  </si>
  <si>
    <t>荣成市应急救援指挥保障中心（1）</t>
  </si>
  <si>
    <t>荣成市应急管理局</t>
  </si>
  <si>
    <t>地质灾害监测救援岗位</t>
  </si>
  <si>
    <t>地质学、地球化学、地球信息科学与技术、地质工程、勘查技术与工程、地下水科学与工程、物理学、应用物理学、核物理、声学、地球物理学、空间科学与技术、防灾减灾科学与工程</t>
  </si>
  <si>
    <t>地质学一级学科，地质资源与地质工程一级学科，地球物理学一级学科，物理学一级学科</t>
  </si>
  <si>
    <t>荣成市应急救援指挥中心（1）</t>
  </si>
  <si>
    <t>荣成市永怀教育研究院（1）</t>
  </si>
  <si>
    <t>中国共产党荣成市委员会党校</t>
  </si>
  <si>
    <t>经济贸易研究岗位</t>
  </si>
  <si>
    <t>国际经济与贸易、贸易经济</t>
  </si>
  <si>
    <t>荣成市永怀教育研究院（1)</t>
  </si>
  <si>
    <t>威海海高园（石岛管理区）管委会经济发展局（1）、威海海高园（石岛管理区）管委会农业和海洋发展局（1）、荣成市好运角旅游度假区管委会（1）</t>
  </si>
  <si>
    <t>经济发展岗位</t>
  </si>
  <si>
    <t>经济学、经济统计学、国民经济管理、资源与环境经济学、商务经济学、能源经济、劳动经济学、数字经济</t>
  </si>
  <si>
    <t>理论经济学一级学科，应用经济学一级学科，经济管理，国际会计与金融</t>
  </si>
  <si>
    <t>威海海高园（石岛管理区）管委会经济发展局（1）等3家单位</t>
  </si>
  <si>
    <t>荣成市融媒体中心（2）</t>
  </si>
  <si>
    <t>新闻学、广播电视学、广告学、传播学、编辑出版学、网络与新媒体、数字出版、时尚传播、国际新闻与传播、新闻传播学、传播文化学</t>
  </si>
  <si>
    <t>荣成市社区管理服务中心（1）</t>
  </si>
  <si>
    <t>社区工作岗位</t>
  </si>
  <si>
    <t>社会学、社会工作、人类学、女性学、家政学</t>
  </si>
  <si>
    <t>社会学一级学科，社会工作专业学位</t>
  </si>
  <si>
    <t>影视创作岗位</t>
  </si>
  <si>
    <t>广播电视编导、戏剧影视美术设计、动画、影视摄影与制作、艺术设计学</t>
  </si>
  <si>
    <t>荣成市生态文明建设协调中心（1）</t>
  </si>
  <si>
    <t>环境科学与工程、环境工程、环境科学、环境生态工程、环保设备工程、资源环境科学、水质科学与技术</t>
  </si>
  <si>
    <t>化学品检验检测岗位</t>
  </si>
  <si>
    <t>化学、应用化学、化学生物学、分子科学与工程、能源化学</t>
  </si>
  <si>
    <t>化学一级学科，化学工程与技术一级学科</t>
  </si>
  <si>
    <t>威海海高园（石岛管理区）管委会科技创新局（1）</t>
  </si>
  <si>
    <t>威海海高园（石岛管理区）管委会</t>
  </si>
  <si>
    <t>海洋环境保护岗位</t>
  </si>
  <si>
    <t>海洋资源与环境、海洋科学、海洋技术</t>
  </si>
  <si>
    <t>海洋科学一级学科</t>
  </si>
  <si>
    <t>威海海高园（石岛管理区）管委会行政审批服务局（1）、荣成市港湾街道社区事务服务中心（1）、荣成市斥山街道便民服务中心（1）、荣成市东山街道社区事务服务中心（1）</t>
  </si>
  <si>
    <t>建筑工程技术岗位</t>
  </si>
  <si>
    <t>建筑学、城乡规划、风景园林、历史建筑保护工程、人居环境科学与技术</t>
  </si>
  <si>
    <t>建筑学一级学科，建筑学专业学位</t>
  </si>
  <si>
    <t>威海海高园（石岛管理区）管委会行政审批服务局（1）等4家单位</t>
  </si>
  <si>
    <t>荣成市上庄畜牧兽医站（1）、荣成市黄山畜牧兽医站（1）、荣成市港西畜牧兽医站（1）、荣成市港湾畜牧兽医站（1）、荣成市斥山畜牧兽医站（1）</t>
  </si>
  <si>
    <t>动物医学、动物药学、动植物检疫、实验动物学、中兽医学、动物科学、蚕学、蜂学、经济动物学、马业科学</t>
  </si>
  <si>
    <t>畜牧学一级学科，兽医学一级学科，兽医专业学位</t>
  </si>
  <si>
    <t>荣成市上庄畜牧兽医站（1）等5家单位</t>
  </si>
  <si>
    <t>荣成市港西镇便民服务中心（1）、荣成市埠柳镇便民服务中心（1）、荣成市荫子镇文化旅游体育服务中心（1）、荣成市东山街道社区事务服务中心（1）、荣成市王连街道社区事务服务中心（1）、荣成市桃园街道民生保障服务中心（1）</t>
  </si>
  <si>
    <t>荣成市人民政府所属镇街</t>
  </si>
  <si>
    <t>公共事业管理、行政管理、劳动与社会保障、公共关系学、健康服务与管理</t>
  </si>
  <si>
    <t>公共管理一级学科，公共管理专业学位</t>
  </si>
  <si>
    <t>荣成市港西镇便民服务中心（1）等6家单位</t>
  </si>
  <si>
    <t>荣成市虎山镇民生保障服务中心（1）</t>
  </si>
  <si>
    <t>荣成市虎山镇人民政府</t>
  </si>
  <si>
    <t>人力资源管理、劳动关系、公共事业管理、行政管理、劳动与社会保障、公共关系学、健康服务与管理</t>
  </si>
  <si>
    <t>工商管理一级学科，公共管理一级学科，工商管理专业学位，公共管理专业学位</t>
  </si>
  <si>
    <t>荣成市夏庄镇文化旅游体育服务中心（1）、荣成市虎山镇文化旅游体育服务中心（1）、荣成市大疃镇文化旅游体育服务中心（1）</t>
  </si>
  <si>
    <t>荣成市人民政府所属乡镇</t>
  </si>
  <si>
    <t>宣传推广岗位</t>
  </si>
  <si>
    <t>影视摄影与制作、摄影</t>
  </si>
  <si>
    <t>荣成市夏庄镇文化旅游体育服务中心（1）等3家单位</t>
  </si>
  <si>
    <t>荣成市荫子镇便民服务中心（1）</t>
  </si>
  <si>
    <t>荣成市荫子镇人民政府</t>
  </si>
  <si>
    <t>思想宣传岗位</t>
  </si>
  <si>
    <t>思想政治教育、科学社会主义、中国共产党历史、马克思主义理论</t>
  </si>
  <si>
    <t>政治学一级学科，马克思主义理论一级学科</t>
  </si>
  <si>
    <t>荣成市荫子镇便民服务中心（1)</t>
  </si>
  <si>
    <t>荣成市崂山街道民生保障服务中心（1）、荣成市王连街道文化旅游体育服务中心（1）</t>
  </si>
  <si>
    <t>荣成市人民政府所属街道</t>
  </si>
  <si>
    <t>公共管理一级学科：土地资源管理，地理学一级学科：土地资源利用与管理，农业资源与环境一级学科：土地资源学、土地资源利用、土地资源利用与保护</t>
  </si>
  <si>
    <t>荣成市崂山街道民生保障服务中心（1）等2家单位</t>
  </si>
  <si>
    <t>荣成市港湾街道财政经管统计服务中心（1）</t>
  </si>
  <si>
    <t>荣成市港湾街道办事处</t>
  </si>
  <si>
    <t>金融学、金融工程、保险学、投资学、金融数学、信用管理、经济与金融、精算学、互联网金融、金融科技</t>
  </si>
  <si>
    <t>应用经济学一级学科：金融学（含：保险学）、金融工程、国际金融学、政策性金融学、金融管理与金融工程、金融工程学、互联网金融学，管理科学与工程一级学科：金融工程、金融管理工程、金融工程与管理、金融工程与投资管理，工商管理一级学科：金融工程管理、金融管理，金融专业学位</t>
  </si>
  <si>
    <t>荣成市斥山街道民生保障服务中心（1）</t>
  </si>
  <si>
    <t>荣成市斥山街道办事处</t>
  </si>
  <si>
    <t>机械工程技术岗位</t>
  </si>
  <si>
    <t>机械工程、机械设计制造及其自动化、机械电子工程</t>
  </si>
  <si>
    <t>荣成市东山街道便民服务中心（1）</t>
  </si>
  <si>
    <t>荣成市东山街道办事处</t>
  </si>
  <si>
    <t>统计分析岗位</t>
  </si>
  <si>
    <t>统计学、应用统计学、经济统计学</t>
  </si>
  <si>
    <t>统计学一级学科，应用统计专业学位</t>
  </si>
  <si>
    <t>荣成市人民政府决策研究中心（1）</t>
  </si>
  <si>
    <t>荣成市不动产登记中心（1）、荣成市水利事务服务中心（1）、荣成市交通运输事务服务中心（1）、荣成市夏庄镇便民服务中心（1）、荣成市人和镇民生保障服务中心（1）、荣成市大疃镇便民服务中心（1）、荣成市斥山街道社区事务服务中心（1）、荣成市东山街道社区事务服务中心（1）</t>
  </si>
  <si>
    <t>综合岗位A</t>
  </si>
  <si>
    <t>定向招聘岗位，按总成绩高分先选的方式确定岗位</t>
  </si>
  <si>
    <t>荣成市不动产登记中心（1）等8家单位</t>
  </si>
  <si>
    <t>荣成市住房保障服务中心（1）、荣成市成山镇网格化服务中心（1）</t>
  </si>
  <si>
    <t>综合岗位B</t>
  </si>
  <si>
    <t>荣成市住房保障服务中心（1）等2家单位</t>
  </si>
  <si>
    <t>荣成市</t>
    <phoneticPr fontId="1" type="noConversion"/>
  </si>
  <si>
    <t>龙口市财政局</t>
  </si>
  <si>
    <t>龙口市财政局所属事业单位</t>
  </si>
  <si>
    <t>基建工程评审员</t>
  </si>
  <si>
    <t>从事财政性投资的基本建设、交通、农业水利、城市基础建设等财政资金项目的预、结算等评审辅助工作</t>
  </si>
  <si>
    <t>以大学本科报考的：土木工程、工程造价、工程审计、计算金融专业；
以研究生报考的：以研究生报考的：土木工程（一级学科（土木工程建造与管理、土木工程管理专业），管理科学与工程一级学科（工程财务与造价管理、土木工程建造与管理专业），应用经济学一级学科（计算金融学）</t>
  </si>
  <si>
    <t>分配至龙口市财政集中支付中心2人、龙口市国有资产运营保障中心1人；高分先选；取消核减的计划按以上岗位顺序，从后到前依次核减</t>
  </si>
  <si>
    <t>龙口市金融服务中心</t>
  </si>
  <si>
    <t>从事单位日常收支的管理和核对；负责保证报销手续及原始单据的合法性、准确性等相关工作</t>
  </si>
  <si>
    <t>以大学本科报考的：财务管理、会计学专业；
以研究生报考的：工商管理一级学科（财务管理、会计学、财务学专业），会计专业学位</t>
  </si>
  <si>
    <t>金融与证券管理岗位</t>
  </si>
  <si>
    <t>从事上市、银行、保险等金融机构服务与管理等相关工作</t>
  </si>
  <si>
    <t>以大学本科报考的：金融学类；
以研究生报考的：应用经济学一级学科（金融学专业），金融专业学位</t>
  </si>
  <si>
    <t>龙口市镇街区财政所</t>
  </si>
  <si>
    <t>从事会计、财务、税收、经济审计等相关财务工作</t>
  </si>
  <si>
    <t>以大学本科报考的：财政学类，财务管理、会计学、审计学、金融学专业；
以研究生报考的：工商管理一级学科（财务管理、会计学、财务学专业），应用经济学一级学科（财政学、金融学、税收学、税务学专业），会计、审计、金融、税务专业学位</t>
  </si>
  <si>
    <t>分配至龙口市新嘉街道财政所1人、龙口市芦头镇财政所1人；高分先选；取消核减的计划按以上岗位顺序，从后到前依次核减</t>
  </si>
  <si>
    <t>面向服务基层人员招聘</t>
  </si>
  <si>
    <t>分配至龙口市徐福街道财政所1人、龙口市诸由观镇财政所1人、龙口市兰高镇财政所1人、龙口市黄山馆镇财政所1人、龙口度假区财政所1人；高分先选；取消核减的招聘计划按以上岗位顺序从后到前依次调整至龙口市镇街区财政所财务管理岗位A</t>
  </si>
  <si>
    <t>万松浦书院</t>
  </si>
  <si>
    <t>从事书院出版编辑、文化研讨交流等相关工作</t>
  </si>
  <si>
    <t>以研究生报考的：中国语言文学一级学科（不含中国少数民族语言文学专业），新闻传播学一级学科(新闻传播学、新闻与传播专业)，新闻与传播专业学位</t>
  </si>
  <si>
    <t>龙口市发展和改革局</t>
  </si>
  <si>
    <t>龙口市粮食和物资储备中心</t>
  </si>
  <si>
    <t>从事粮食经济技术服务等工作</t>
  </si>
  <si>
    <t xml:space="preserve">
以大学本科报考的：经济学类；
以研究生报考的：应用经济学一级学科
</t>
  </si>
  <si>
    <t>龙口市能源产业服务中心</t>
  </si>
  <si>
    <t>安全生产监管岗位</t>
  </si>
  <si>
    <t>从事能源行业相关的管理、安全等专业</t>
  </si>
  <si>
    <t xml:space="preserve">
以大学本科报考的：能源动力类，电气类，矿业类，安全科学与工程类，材料类；
以研究生报考的：电气工程一级学科，矿业工程一级学科，安全科学与工程一级学科，材料科学与工程一级学科，动力工程及工程热物理一级学科
</t>
  </si>
  <si>
    <t>龙口市人民防空工程建设养护中心</t>
  </si>
  <si>
    <t>指挥通信保障岗位</t>
  </si>
  <si>
    <t>从事人防指挥所及其配套系统的使用、维护和管理，保障人防预警报知系统和通信系统的正常运行和维护</t>
  </si>
  <si>
    <t>以大学本科报考的：计算机类，电子信息类；
以研究生报考的：计算机科学与技术一级学科，软件工程一级学科，电子科学与技术一级学科，电子信息专业学位</t>
  </si>
  <si>
    <t>取消核减的招聘计划调整至龙口市人防工程建设养护中心指挥通信保障岗位</t>
  </si>
  <si>
    <t>龙口市重点项目推进服务中心</t>
  </si>
  <si>
    <t>从事对全市重点项目进行管理推进等工作</t>
  </si>
  <si>
    <t xml:space="preserve">
以大学本科报考的：工商管理类；
以研究生报考的：工商管理一级学科，工商管理专业学位
</t>
  </si>
  <si>
    <t>龙口市公安局</t>
  </si>
  <si>
    <t>龙口市公安局信息技术服务中心</t>
  </si>
  <si>
    <t>从事经费管理、预决算编制以及日常财务管理、财务审计、资产管理等相关工作</t>
  </si>
  <si>
    <t>以大学本科报考的：会计学、财务管理、审计学专业；
以研究生报考的：工商管理一级学科（会计学、审计学、财务管理学、财务学专业），会计、审计专业学位</t>
  </si>
  <si>
    <t>不录警</t>
  </si>
  <si>
    <t>不录警；取消核减的招聘计划调整到龙口市公安局信息技术服务中心财务管理岗位A岗位</t>
  </si>
  <si>
    <t>从事公安信息平台维护、信息数据研判、平台数据质量分析评估、信息资源整合共享、公安内网技术保障、信息化专业人才培养等工作</t>
  </si>
  <si>
    <t>以大学本科报考的：计算机类；
以研究生报考的：计算机科学与技术一级学科，软件工程一级学科，计算机技术、软件工程、网络与信息安全专业学位</t>
  </si>
  <si>
    <t>从事新闻宣传、机要文秘、档案管理、安全保密、信息调研等工作。</t>
  </si>
  <si>
    <t>以大学本科报考的：中国语言文学类（不含中国少数民族语言文学及手语翻译专业），新闻传播学类；
以研究生报考的：中国语言文学一级学科（不含中国少数民族语言文学专业），新闻传播学一级学科，新闻与传播专业学位；</t>
  </si>
  <si>
    <t>不录警；取消核减的招聘计划调整到龙口市公安局信息技术服务中心新闻宣传岗位A岗位</t>
  </si>
  <si>
    <t>预警研判岗位</t>
  </si>
  <si>
    <t>从事重大事件预警研判工作及相关情报信息搜集、整合与分析研判，为侦查破案提供信息服务技术支持等相关工作</t>
  </si>
  <si>
    <t>以大学本科报考的：计算机类，信息管理与信息系统专业；
以研究生报考的：计算机科学与技术一级学科，软件工程一级学科，管理科学与工程一级学科（信息管理与信息系统专业），计算机技术、软件工程、网络与信息安全专业学位</t>
  </si>
  <si>
    <t>不录警；取消核减的招聘计划调整到龙口市公安局信息技术服务中心预警研判岗位岗位</t>
  </si>
  <si>
    <t>龙口市海洋发展和渔业局</t>
  </si>
  <si>
    <t>龙口市水产技术推广站</t>
  </si>
  <si>
    <t>水产技术推广员</t>
  </si>
  <si>
    <t>从事水产技术推广工作</t>
  </si>
  <si>
    <t>以大学本科报考的：水产类；
以研究生报考的：水产一级学科</t>
  </si>
  <si>
    <t>龙口市检验检测中心</t>
  </si>
  <si>
    <t>机械产品检验员</t>
  </si>
  <si>
    <t>从事机械产品检验等相关工作</t>
  </si>
  <si>
    <t>以大学本科报考的：机械类，金属材料工程专业；
以研究生报考的：机械工程一级学科，冶金工程一级学科（金属材料工程专业），机械专业学位</t>
  </si>
  <si>
    <t>计量器具检验员</t>
  </si>
  <si>
    <t>从事计量器具检验等相关工作</t>
  </si>
  <si>
    <t>以大学本科报考的：仪器类，电气工程及其自动化专业；
以研究生报考的：仪器科学与技术一级学科，电气工程一级学科（电气工程专业）</t>
  </si>
  <si>
    <t>食品农产品检验员</t>
  </si>
  <si>
    <t>从事食品、农产品检验等相关工作</t>
  </si>
  <si>
    <t>以大学本科报考的：应用化学、粮食工程专业；
以研究生报考的：化学一级学科（应用化学专业），食品科学与工程一级学科（粮食、油脂及植物蛋白工程专业）</t>
  </si>
  <si>
    <t>龙口市交通运输局</t>
  </si>
  <si>
    <t>龙口市交通运输服务中心</t>
  </si>
  <si>
    <t>安全生产管理员</t>
  </si>
  <si>
    <t>从事道路运输安全生产监督管理工作</t>
  </si>
  <si>
    <t>以大学本科报考的：安全科学与工程类，化学类，化工与制药类，交通运输类；
以研究生报考的：安全科学与工程一级学科，化学一级学科，化学工程与技术一级学科，交通运输工程一级学科</t>
  </si>
  <si>
    <t>海上交通管理员</t>
  </si>
  <si>
    <t>从事海上交通管制、防船舶污染、通航保障、救助打捞、通信导航、船舶签证、船舶与港口设施保安及危险品运输监督管理工作</t>
  </si>
  <si>
    <t>以大学本科报考的：海洋科学、海洋技术、航海技术、救助与打捞工程专业；
以研究生报考的：海洋科学一级学科（海洋科学、海洋技术专业），交通运输工程一级学科（航海科学与技术专业），海洋船舶与海洋工程一级学科（救助与打捞工程专业）</t>
  </si>
  <si>
    <t>交通运输管理员</t>
  </si>
  <si>
    <t>城市交通运输市场管理服务工作</t>
  </si>
  <si>
    <t>以大学本科报考的：交通工程、交通运输、交通管理工程专业；
以研究生报考的：交通运输工程一级学科、公安技术一级学科（交通管理工程专业）</t>
  </si>
  <si>
    <t>龙口市邮政快递业发展服务中心</t>
  </si>
  <si>
    <t>邮政快递管理员</t>
  </si>
  <si>
    <t>做好辖区内邮政快递业发展服务及保障工作</t>
  </si>
  <si>
    <t>以大学本科报考的：邮政管理、物流管理、交通管理工程、交通运输专业；
以研究生报考的：交通运输工程一级学科（物流管理、交通运输工程专业），公安技术一级学科（交通管理工程专业）</t>
  </si>
  <si>
    <t>龙口市教育和体育局</t>
  </si>
  <si>
    <t>龙口市教育和体育局所属事业单位</t>
  </si>
  <si>
    <t>以大学本科报考的：财政学类，财务管理、会计学、审计学专业；
以研究生报考的：工商管理一级学科（财务管理、会计学、财务学专业），应用经济学一级学科（财政学、税收学、税务学专业），会计、审计、税务专业学位</t>
  </si>
  <si>
    <t>分配至龙口市教学研究室1人、龙口市龙矿学校1人，龙口经济开发区海岱学校1人；高分先选；取消核减的计划按以上岗位顺序，从后到前依次核减。</t>
  </si>
  <si>
    <t>龙口市体育运动服务中心</t>
  </si>
  <si>
    <t>体育工作岗位</t>
  </si>
  <si>
    <t>从事指导全市中小学体育教学、运动训练等相关工作</t>
  </si>
  <si>
    <t>以大学本科报考的：体育学类；
以研究生报考的：体育学一级学科</t>
  </si>
  <si>
    <t>龙口市街区</t>
  </si>
  <si>
    <t>龙口市街区所属事业单位</t>
  </si>
  <si>
    <t>分配至龙口度假区投资促进服务中心1人</t>
  </si>
  <si>
    <t>分配至龙口省级农业高新技术产业开发区产业发展与投资促进中心1人；取消核减的招聘计划调整至龙口市街区所属事业单位专业技术岗位</t>
  </si>
  <si>
    <t>龙口市民政局</t>
  </si>
  <si>
    <t>龙口市民政局婚姻登记处</t>
  </si>
  <si>
    <t>负责财务工作，编制财务计划和会计报表</t>
  </si>
  <si>
    <t>以大学本科报考的：财务管理、会计学专业；
以研究生报考的：工商管理一级学科（财务管理、会计学、财务学专业），会计专业学位；</t>
  </si>
  <si>
    <t>龙口市农业农村局</t>
  </si>
  <si>
    <t>龙口市农村经济经营管理服务中心</t>
  </si>
  <si>
    <t>农业经济管理岗位</t>
  </si>
  <si>
    <t>从事农业经济管理、农村财务管理等工作</t>
  </si>
  <si>
    <t>以大学本科报考的：农业经济管理类；
以研究生报考的：农林经济管理一级学科</t>
  </si>
  <si>
    <t>龙口市农业技术推广中心</t>
  </si>
  <si>
    <t>农业机械推广岗位</t>
  </si>
  <si>
    <t>从事农业机械推广工作</t>
  </si>
  <si>
    <t>以大学本科报考的：农业工程类；
以研究生报考的：农业工程一级学科</t>
  </si>
  <si>
    <t>从事农业技术推广、植物保护工作</t>
  </si>
  <si>
    <t>以大学本科报考的：植物生产类；
以研究生报考的：作物学一级学科，园艺学一级学科，植物保护一级学科</t>
  </si>
  <si>
    <t>取消核减的招聘计划调整至龙口市农业技术推广中心农业技术推广岗位</t>
  </si>
  <si>
    <t>龙口市乡村振兴服务中心</t>
  </si>
  <si>
    <t>从事高标准农田建设农业工程相关工作</t>
  </si>
  <si>
    <t>从事高标准农田水利综合管理相关工作</t>
  </si>
  <si>
    <t>以大学本科报考的：水利类；
以研究生报考的：水利工程一级学科，水利工程专业学位</t>
  </si>
  <si>
    <t>龙口市镇街兽医站</t>
  </si>
  <si>
    <t>从事畜牧兽医技术推广、动物检疫、动物防疫等相关工作</t>
  </si>
  <si>
    <t>以大学本科报考的：动物医学类，动物生产类；
以研究生报考的：畜牧学一级学科，兽医学一级学科，畜牧、兽医专业学位</t>
  </si>
  <si>
    <t>分配至龙口市芦头镇畜牧兽医站1人、龙口市徐福街道畜牧兽医站1人、龙口市兰高镇畜牧兽医站1人、龙口市七甲镇畜牧兽医站1人；高分先选；取消核减的计划按以上岗位顺序，从后到前依次核减。</t>
  </si>
  <si>
    <t>畜牧兽医岗位D</t>
  </si>
  <si>
    <t>1.面向残疾人招聘；
2.仅限肢体、听力、言语残疾的四级轻度残疾，具有自理日常生活、正常履行岗位职责、独立开展工作的身体条件</t>
  </si>
  <si>
    <t>分配至龙口市东莱街道畜牧兽医站1人；取消核减的招聘计划调整至龙口市镇街兽医站畜牧兽医岗位A</t>
  </si>
  <si>
    <t>龙口市人民政府办公室</t>
  </si>
  <si>
    <t>龙口市城市运行中心</t>
  </si>
  <si>
    <t>从事法律服务和政策咨询等工作，对单位行政行为的合法性进行监督，对工作人员进行法律培训等工作</t>
  </si>
  <si>
    <t>以大学本科报考的：法学类；
以硕士研究生报考的：法学一级学科，法律专业学位</t>
  </si>
  <si>
    <t>从事计算机、网络信息、系统管理、数据统计分析等工作</t>
  </si>
  <si>
    <t>龙口市商务局</t>
  </si>
  <si>
    <t>龙口市电子商务服务中心</t>
  </si>
  <si>
    <t>以大学本科报考的：会计学、财务管理专业；
以研究生报考的：工商管理一级学科（会计学、财务管理学、财务学专业），会计专业学位</t>
  </si>
  <si>
    <t>龙口市社会信用中心</t>
  </si>
  <si>
    <t>从事计算机、网络以及电子信息管理等工作</t>
  </si>
  <si>
    <t>以大学本科报考的：计算机类，电子信息类，信息管理与信息系统专业；
以研究生报考的：计算机科学与技术一级学科，软件工程一级学科，电子科学与技术一级学科，管理科学与工程一级学科（信息管理与信息系统专业）</t>
  </si>
  <si>
    <t>龙口市审计局</t>
  </si>
  <si>
    <t>龙口市经济责任审计服务中心</t>
  </si>
  <si>
    <t>经济审计岗位</t>
  </si>
  <si>
    <t>从事经济责任审计、预算执行审计、政策落实跟踪审计等相关工作</t>
  </si>
  <si>
    <t>以大学本科报考的：审计学、会计学、财务管理专业；
以研究生报考的：工商管理一级学科（审计学、会计学、财务管理、财务学专业），会计、审计专业学位</t>
  </si>
  <si>
    <t>龙口市市场监督管理局</t>
  </si>
  <si>
    <t>龙口市消费者投诉中心</t>
  </si>
  <si>
    <t>从事消费者投诉法律应用等相关工作</t>
  </si>
  <si>
    <t>以大学本科报考的：法学类；
以研究生报考的：法学一级学科，法律专业学位</t>
  </si>
  <si>
    <t>龙口市水务局</t>
  </si>
  <si>
    <t>龙口市河长制服务中心</t>
  </si>
  <si>
    <t>机械设备管理岗位</t>
  </si>
  <si>
    <t>从事机械设备的运行管理与维修养护</t>
  </si>
  <si>
    <t>以大学本科报考的：电气类，机械类；
以研究生报考的：电气工程一级学科，机械工程一级学科</t>
  </si>
  <si>
    <t>水利设施管理岗位</t>
  </si>
  <si>
    <t>从事水利工程设施的运行管理与维修养护</t>
  </si>
  <si>
    <t>取消核减的招聘计划调整至龙口市河长制服务中心水利设施管理岗位</t>
  </si>
  <si>
    <t>网络系统管理岗位</t>
  </si>
  <si>
    <t>负责计算机网络设备管理、计算机信息安全保密和信息化平台运用</t>
  </si>
  <si>
    <t>龙口市水库管理中心</t>
  </si>
  <si>
    <t>从事水利工程的运行管理与维修养护</t>
  </si>
  <si>
    <t>以大学本科报考的：水利类，土木类；
以研究生报考的：水利工程一级学科，土木工程一级学科，土木水利专业学位</t>
  </si>
  <si>
    <t>取消核减的招聘计划调整至龙口市水库管理中心水利管理岗位</t>
  </si>
  <si>
    <t>龙口市水源工程运行维护中心</t>
  </si>
  <si>
    <t>龙口市退役军人事务局</t>
  </si>
  <si>
    <t>龙口市退役军人事务局所属事业单位</t>
  </si>
  <si>
    <t>烈士陵园管理岗位</t>
  </si>
  <si>
    <t>从事烈士纪念设施管理维护工作，负责陵园景观管理、改造、维护、绿化等相关工作</t>
  </si>
  <si>
    <t>以大学本科报考的：林学类，土木类；
以研究生报考的：林学一级学科，土木工程一级学科，土木水利专业学位</t>
  </si>
  <si>
    <t>分配至龙口市烈士陵园管理服务中心1人</t>
  </si>
  <si>
    <t>分配至龙口市军队离休退休干部休养所1人，龙口市退役军人服务中心1人；高分先选；取消核减的计划按以上岗位顺序从后到前依次调整至龙口市退役军人事务局所属事业单位烈士陵园管理岗位</t>
  </si>
  <si>
    <t>中共龙口市委</t>
  </si>
  <si>
    <t>龙口市融媒体中心</t>
  </si>
  <si>
    <t>从事广播电视网络技术保障工作</t>
  </si>
  <si>
    <t>以大学本科报考的：计算机类，通信工程、广播电视工程专业；
以研究生报考的：计算机科学与技术一级学科、软件工程一级学科、信息与通信工程一级学科（信号与信息处理专业）</t>
  </si>
  <si>
    <t>媒体运营岗位</t>
  </si>
  <si>
    <t>从事电视、报纸及新媒体传播应用等相关工作</t>
  </si>
  <si>
    <t>以研究生报考的：新闻传播学一级学科，新闻与传播专业学位</t>
  </si>
  <si>
    <t>新媒体制作岗位</t>
  </si>
  <si>
    <t>从事新媒体、网络、公众号、短视频、APP等传播平台的平面设计、视频策划以及拍摄、制作等工作</t>
  </si>
  <si>
    <t>以大学本科报考的：视觉传达设计、数字媒体艺术、影视摄影与制作、动画、戏剧影视美术设计、新媒体艺术专业；
以研究生报考的：设计学一级学科（视觉传达与媒体设计、视觉传达设计、传媒创意与设计学、数字媒体艺术专业），戏剧与影视学一级学科（视觉传达艺术、动画学、电影制作学专业），美术学一级学科（新媒体艺术专业）</t>
  </si>
  <si>
    <t>新媒体数据管理岗位</t>
  </si>
  <si>
    <t>从事新媒体、网络、视频传播平台的网络信息数据技术分析、研究以及APP应用开发管理等相关工作</t>
  </si>
  <si>
    <t>以大学本科报考的：数学与应用科学、信息与计算科学、数据计算与应用、数字媒体技术、数据科学与大数据技术、新媒体技术专业；
以研究生报考的：数学一级学科（数据科学、应用数学与计算科学专业），计算机科学与技术一级学科（数字媒体技术、大数据科学与工程专业）</t>
  </si>
  <si>
    <t>新闻记者岗</t>
  </si>
  <si>
    <t>电视新闻采访摄制</t>
  </si>
  <si>
    <t xml:space="preserve">以大学本科报考的：汉语言文学、汉语言、广告学、新闻学、传播学、网络与新媒体专业；
以研究生报考的：中国语言文学一级学科（汉语言文学、汉语言、应用语言学专业）、新闻传播学一级学科（新闻学、广告学、传播学、网络与新媒体专业）
</t>
  </si>
  <si>
    <t>龙口市卫生健康局</t>
  </si>
  <si>
    <t>龙口市第二人民医院</t>
  </si>
  <si>
    <t>计算机网络管理岗位</t>
  </si>
  <si>
    <t>从事医院网络管理维护等工作</t>
  </si>
  <si>
    <t>以大学本科报考的：计算机类；
以研究生报考的：计算机科学与技术一级学科，软件工程一级学科，计算机技术、软件工程、网络与信息专业学位</t>
  </si>
  <si>
    <t>龙口市疾病预防控制中心</t>
  </si>
  <si>
    <t>以大学本科报考的：财务管理、会计学专业；
以研究生报考的：工商管理一级学科（财务管理专业、会计学、财务学专业），会计专业学位；</t>
  </si>
  <si>
    <t>从事新闻稿件起草、宣传等工作</t>
  </si>
  <si>
    <t>以大学本科报考的：中国语言文学类（不含中国少数民族语言文学及手语翻译专业），新闻传播学类；
以研究生报考的：中国语言文学一级学科（不含中国少数民族语言文学专业），新闻传播学一级学科、新闻与传播专业学位</t>
  </si>
  <si>
    <t>龙口市人民医院</t>
  </si>
  <si>
    <t>医疗设备维护岗位</t>
  </si>
  <si>
    <t>从事医疗设备维护、维修等工作</t>
  </si>
  <si>
    <t>以大学本科报考的：生物医学工程专业；
以研究生报考的：生物医学工程一级学科；</t>
  </si>
  <si>
    <t>龙口市卫健局所属医院</t>
  </si>
  <si>
    <t>分配至龙口市中医医院2人、龙口市第二人民医院1人、龙口市兰高中心卫生院1人、龙口市人民医院1人；高分先选；取消核减的计划按以上岗位顺序，从后到前依次核减。</t>
  </si>
  <si>
    <t>龙口市卫生健康综合服务中心</t>
  </si>
  <si>
    <t>从事档案管理等工作</t>
  </si>
  <si>
    <t>以大学本科报考的：图书情报与档案管理类；
以研究生报考的：图书情报与档案管理一级学科，图书情报专业学位；</t>
  </si>
  <si>
    <t>龙口市中医医院</t>
  </si>
  <si>
    <t>网络管理员岗位</t>
  </si>
  <si>
    <t>从事微信公众号运营，参与推动“互联网+医疗服务”云平台建设等工作</t>
  </si>
  <si>
    <t>以大学本科报考的：计算机类，电子商务专业；
以研究生报考的：计算机科学与技术一级学科，软件工程一级学科，计算机技术、软件工程、网络与信息专业学位，工商管理一级学科（电子商务专业）</t>
  </si>
  <si>
    <t>龙口市文化和旅游局</t>
  </si>
  <si>
    <t>龙口市吕剧团</t>
  </si>
  <si>
    <t>推广岗位</t>
  </si>
  <si>
    <t>从事吕剧艺术研究、推广、普及工作</t>
  </si>
  <si>
    <t>以大学本科报考的：新闻传播学类；
以研究生报考的：新闻传播学一级学科，新闻与传播专业学位</t>
  </si>
  <si>
    <t>龙口市文化艺术中心</t>
  </si>
  <si>
    <t>群文活动管理岗位</t>
  </si>
  <si>
    <t>从事“文化龙口欢乐行”活动、烟台市民文化节等各级文艺活动的策划、培训、演出等工作</t>
  </si>
  <si>
    <t>以大学本科报考的：戏剧与影视学类，音乐表演、舞蹈表演、舞蹈编导专业；
以研究生报考的：音乐与舞蹈一级学科（音乐表演、舞蹈表演、舞蹈编导、音乐与舞蹈学专业），戏剧与影视学一级学科，音乐、舞蹈专业学位</t>
  </si>
  <si>
    <t>群文活动造型师岗位</t>
  </si>
  <si>
    <t>从事“文化龙口欢乐行”活动、烟台市民文化节等各级文艺活动的舞台服装、道具、造型等工作</t>
  </si>
  <si>
    <t>以大学本科报考的：纺织类，服装与服饰设计、戏剧影视美术设计专业；
以研究生报考的：纺织科学与工程一级学科，美术学一级学科（服装设计专业），戏剧与影视学一级学科（造型艺术研究专业），设计学一级学科（民族服饰文化、服装艺术设计、服装设计专业）</t>
  </si>
  <si>
    <t>龙口市行政审批服务局</t>
  </si>
  <si>
    <t>龙口市政务服务中心</t>
  </si>
  <si>
    <t>信息与网络岗位</t>
  </si>
  <si>
    <t>从事计算机、信息与网络管理工作</t>
  </si>
  <si>
    <t>龙口市住房和城乡建设管理局</t>
  </si>
  <si>
    <t>龙口市政府投资工程建设服务中心</t>
  </si>
  <si>
    <t>道路工程监管岗</t>
  </si>
  <si>
    <t>从事道路桥梁工程质量安全监管工作</t>
  </si>
  <si>
    <t>以大学本科报考的：道路桥梁与渡河工程、道路与桥梁工程、城市与桥梁专业；
以研究生报考的：土木工程一级学科（道路与交通工程、桥梁与隧道工程专业）</t>
  </si>
  <si>
    <t>龙口市住房保障和房产物业服务中心</t>
  </si>
  <si>
    <t>以大学本科报考的：财务管理、会计学专业；
以研究生报考的：工商管理一级学科（财务管理、会计学、财务学专业）</t>
  </si>
  <si>
    <t>测绘岗</t>
  </si>
  <si>
    <t>从事房屋测绘相关工作</t>
  </si>
  <si>
    <t>以大学本科报考的：测绘类；
以研究生报考的：测绘科学与技术一级学科</t>
  </si>
  <si>
    <t>房屋安全鉴定岗位</t>
  </si>
  <si>
    <t>危险房屋安全鉴定与白蚁防治、灭治等相关工作</t>
  </si>
  <si>
    <t>以大学本科报考的：建筑类，工程力学专业；
以研究生报考的：建筑学一级学科，力学一级学科（工程力学专业）</t>
  </si>
  <si>
    <t>取消核减的招聘计划调整至龙口市住房保障和房产物业服务中心房屋安全鉴定岗位</t>
  </si>
  <si>
    <t>龙口市住建局所属事业单位</t>
  </si>
  <si>
    <t>土木工程监管岗位</t>
  </si>
  <si>
    <t>从事土木工程质量安全监管等相关工作</t>
  </si>
  <si>
    <t>以大学本科报考的：土木类；
以研究生报考的：土木工程一级学科</t>
  </si>
  <si>
    <t>分配至龙口市城乡建设事务服务中心1人、龙口市政府投资工程建设服务中心1人、龙口市住房保障和房产物业服务中心1人；高分先选；取消核减的计划按以上岗位顺序，从后到前依次核减。</t>
  </si>
  <si>
    <t>分配至龙口市政府投资工程建设服务中心1人；取消核减的招聘计划调整至龙口市住建局所属事业单位土木工程监管岗位</t>
  </si>
  <si>
    <t>龙口市自然资源和规划局</t>
  </si>
  <si>
    <t>龙口市不动产登记中心</t>
  </si>
  <si>
    <t>从事不动产登记的计算机、信息与网络管理等工作</t>
  </si>
  <si>
    <t>龙口市规划编研中心</t>
  </si>
  <si>
    <t>测绘管理岗位</t>
  </si>
  <si>
    <t>从事测绘地理信息标准化相关工作</t>
  </si>
  <si>
    <t>以大学本科报考的：测绘工程、遥感科学与技术、地理空间信息工程专业；
以研究生报考的：测绘科学与技术一级学科</t>
  </si>
  <si>
    <t>取消核减的招聘计划调整至龙口市规划编研中心测绘管理岗位</t>
  </si>
  <si>
    <t>规划管理岗位</t>
  </si>
  <si>
    <t>从事城乡规划建设管理等工作</t>
  </si>
  <si>
    <t>以大学本科报考的：城乡规划、风景园林、城市设计专业
以研究生报考的：建筑学一级学科（城市与区域规划专业），城乡规划学一级学科，风景园林专业学位</t>
  </si>
  <si>
    <t>龙口市国有龙口林场</t>
  </si>
  <si>
    <t>取消核减的招聘计划调整至龙口市国有龙口林场法律岗位</t>
  </si>
  <si>
    <t>龙口市森林资源监测保护服务中心</t>
  </si>
  <si>
    <t>从事自然资源安全管理工作</t>
  </si>
  <si>
    <t>以大学本科报考的：安全科学与工程类，土木类，消防工程专业；
以研究生报考的：土木工程一级学科，安全科学与工程一级学科，土木工程专业学位、</t>
  </si>
  <si>
    <t>龙口市土地整理储备中心</t>
  </si>
  <si>
    <t>自然资源管理岗位</t>
  </si>
  <si>
    <t>从事自然资源管理工作</t>
  </si>
  <si>
    <t>以大学本科报考的：安全科学与工程类，矿业类，地质类；
以研究生报考的：安全科学与工程一级学科，地质资源与地质工程一级学科，矿业工程一级学科</t>
  </si>
  <si>
    <t>龙口市总工会</t>
  </si>
  <si>
    <t>龙口市工人文化宫</t>
  </si>
  <si>
    <t>从事安全生产服务指导监督等相关工作</t>
  </si>
  <si>
    <t>以大学本科报考的：安全科学与工程类
以研究生报考的：安全科学与工程一级学科</t>
  </si>
  <si>
    <t>咨询服务岗位</t>
  </si>
  <si>
    <t>从事心理咨询疏导等相关工作</t>
  </si>
  <si>
    <t>以大学本科报考的：心理学、应用心理学专业；
以研究生报考的：心理学一级学科（心理学、应用心理学专业）</t>
  </si>
  <si>
    <t>中共龙口市委党校</t>
  </si>
  <si>
    <t>讲师岗位</t>
  </si>
  <si>
    <t>从事党校教学及科研等工作</t>
  </si>
  <si>
    <t>以研究生报考的：马克思主义理论一级学科，政治学一级学科，社会学一级学科（社会学专业），公共管理学一级学科（行政管理专业）</t>
  </si>
  <si>
    <t>中共龙口市委统战部</t>
  </si>
  <si>
    <t>龙口市统战事务综合服务中心</t>
  </si>
  <si>
    <t>调研宣传岗位</t>
  </si>
  <si>
    <t>从事统战工作信息调研、新闻宣传等工作</t>
  </si>
  <si>
    <t>龙口市</t>
    <phoneticPr fontId="1" type="noConversion"/>
  </si>
  <si>
    <t>河口区部分事业单位</t>
  </si>
  <si>
    <t>综合01</t>
  </si>
  <si>
    <t>计算机科学与技术一级学科、软件工程一级学科、电子科学与技术一级学科</t>
  </si>
  <si>
    <t>河口区委政法委1人、河口区新户镇人民政府1人</t>
  </si>
  <si>
    <t>综合02</t>
  </si>
  <si>
    <t>1、面向符合条件的退役大学生士兵；2、全日制普通高等院校</t>
  </si>
  <si>
    <t>河口区民兵训练基地1人、河口区综合行政执法局1人、河口区孤岛镇人民政府1人</t>
  </si>
  <si>
    <t>综合03</t>
  </si>
  <si>
    <t>财政学类、金融学类，会计学、 财务管理、审计学专业</t>
  </si>
  <si>
    <t>应用经济学一级学科（限财政学、税收学方向）、工商管理一级学科（限会计学、财务管理、审计学方向）</t>
  </si>
  <si>
    <t>河口区文化旅游局1人、河口区公共资源交易中心1人、河口蓝色经济产业园服务中心1人、河口区人民医院2人、河口区妇幼保健院1人、河口区第二人民医院1人</t>
  </si>
  <si>
    <t>综合04</t>
  </si>
  <si>
    <t>建筑类、土木类、水利类</t>
  </si>
  <si>
    <t>建筑学一级学科、土木工程一级学科、水利工程一级学科</t>
  </si>
  <si>
    <t>河口区住房和城乡建设局1人、河口区交通运输局1人、河口区孤岛镇人民政府1人</t>
  </si>
  <si>
    <t>河口区人民检察院</t>
  </si>
  <si>
    <t>综合05</t>
  </si>
  <si>
    <t>河口区教育局</t>
  </si>
  <si>
    <t>综合06</t>
  </si>
  <si>
    <t>河口区民政局</t>
  </si>
  <si>
    <t>综合07</t>
  </si>
  <si>
    <t>财政学类、金融学类、社会学类、公共管理类、法学类，会计学、 财务管理、审计学专业</t>
  </si>
  <si>
    <t>应用经济学一级学科（限财政学、税收学方向）、工商管理一级学科（限会计学、财务管理、审计学方向）、社会学一级学科、公共管理一级学科、法学一级学科</t>
  </si>
  <si>
    <t>河口区工业和信息化局</t>
  </si>
  <si>
    <t>综合08</t>
  </si>
  <si>
    <t>材料化工</t>
  </si>
  <si>
    <t>化学一级学科、化学工程与技术一级学科、材料科学与工程一级学科</t>
  </si>
  <si>
    <t>河口区海洋发展和渔业局</t>
  </si>
  <si>
    <t>综合09</t>
  </si>
  <si>
    <t>现代海洋</t>
  </si>
  <si>
    <t>水产类、海洋科学类</t>
  </si>
  <si>
    <t>水产一级学科、海洋科学一级学科</t>
  </si>
  <si>
    <t>河口区检验检测中心</t>
  </si>
  <si>
    <t>化学类、化工与制药类、食品科学与工程类、生物工程类</t>
  </si>
  <si>
    <t>化学一级学科、生物学一级学科、化学工程与技术一级学科、生物医学工程一级学科、食品科学与工程一级学科</t>
  </si>
  <si>
    <t>3665085</t>
  </si>
  <si>
    <t>河口区河口街道办事处</t>
  </si>
  <si>
    <t>基层治理</t>
  </si>
  <si>
    <t>河口区六合街道办事处</t>
  </si>
  <si>
    <t xml:space="preserve">水利工程 </t>
  </si>
  <si>
    <t>测绘类、自动化类</t>
  </si>
  <si>
    <t>测绘科学与技术一级学科、控制科学与工程一级学科</t>
  </si>
  <si>
    <t>河口区义和镇人民政府</t>
  </si>
  <si>
    <t>宣传设计</t>
  </si>
  <si>
    <t>计算机类、设计学类、戏剧与影视学类</t>
  </si>
  <si>
    <t>计算机科学与技术一级学科、软件工程一级学科、设计学一级学科、戏剧与影视学一级学科</t>
  </si>
  <si>
    <t>电气类、电子信息类、自动化类</t>
  </si>
  <si>
    <t>电气工程一级学科、电子科学与技术一级学科、控制科学与工程一级学科</t>
  </si>
  <si>
    <t>河口区新户镇人民政府</t>
  </si>
  <si>
    <t>水利类、自动化类</t>
  </si>
  <si>
    <t>水利工程一级学科、控制科学与工程一级学科</t>
  </si>
  <si>
    <t>河口区卫生健康局</t>
  </si>
  <si>
    <t>计算机类、电子信息类、管理科学与工程类</t>
  </si>
  <si>
    <t>计算机科学与技术一级学科、软件工程一级学科、电子科学与技术一级学科、管理科学与工程一级学科</t>
  </si>
  <si>
    <t>河口区中医院1人、河口区第二人民医院1人</t>
  </si>
  <si>
    <t>河口区</t>
    <phoneticPr fontId="1" type="noConversion"/>
  </si>
  <si>
    <t>岱岳区廉政教育中心</t>
  </si>
  <si>
    <t>岱岳区纪委监委</t>
  </si>
  <si>
    <t>3001
综合管理</t>
  </si>
  <si>
    <t>本科：公安学类                    
研究生：公安学（一级学科）</t>
  </si>
  <si>
    <t>中国共产党党员（含预备党员）</t>
  </si>
  <si>
    <t>0538-8568991</t>
  </si>
  <si>
    <t>岱岳区专用通信局</t>
  </si>
  <si>
    <t>岱岳区委办公室</t>
  </si>
  <si>
    <t>3002
综合管理</t>
  </si>
  <si>
    <t>本科：计算机科学与技术、软件工程、网络工程、信息安全、物联网工程、电子与计算机工程、数据科学与大数据技术、网络空间安全、新媒体技术、保密技术、服务科学与工程、虚拟现实技术、区块链工程、电子信息工程、电子科学与技术、通信工程、信息工程、电子信息科学与技术、电信工程及管理
研究生：计算机科学与技术（一级学科）、电子科学与技术（一级学科）、信息与通信工程（一级学科）、软件工程（一级学科）、网络空间安全（一级学科）、电子信息（专硕）</t>
  </si>
  <si>
    <t>限应届毕业生以及在择业期（2022、2023年毕业）内未落实过工作单位的毕业生</t>
  </si>
  <si>
    <t>0538-8568365</t>
  </si>
  <si>
    <t>岱岳区重点工作推进中心</t>
  </si>
  <si>
    <t>3003
综合管理</t>
  </si>
  <si>
    <t>岱岳区法学会</t>
  </si>
  <si>
    <t>岱岳区委政法委</t>
  </si>
  <si>
    <t>3004
财务管理</t>
  </si>
  <si>
    <t>本科：会计学、财务管理
研究生：会计（专硕）、会计学（学硕）</t>
  </si>
  <si>
    <t>0538-8566302</t>
  </si>
  <si>
    <t>3005
综合管理</t>
  </si>
  <si>
    <t>岱岳区中华职业教育社</t>
  </si>
  <si>
    <t>岱岳区委统战部</t>
  </si>
  <si>
    <t>3006
综合管理</t>
  </si>
  <si>
    <t>本科：汉语言文学、汉语言、秘书学、新闻学、广播电视学、法学
研究生：中国语言文学（一级学科）、新闻传播学（一级学科）、新闻与传播（专硕）、法学（一级学科）、法律（专硕）</t>
  </si>
  <si>
    <t>0538-8568965</t>
  </si>
  <si>
    <t>岱岳区老干部活动中心</t>
  </si>
  <si>
    <t>岱岳区委老干部局</t>
  </si>
  <si>
    <t>3007
综合管理</t>
  </si>
  <si>
    <t>0538-8569276</t>
  </si>
  <si>
    <t>岱岳区关心下一代工作服务中心</t>
  </si>
  <si>
    <t>3008
定向岗位</t>
  </si>
  <si>
    <t>限符合条件的服务基层项目人员</t>
  </si>
  <si>
    <t>岱岳区重点项目服务中心</t>
  </si>
  <si>
    <t>岱岳区发展和改革局</t>
  </si>
  <si>
    <t>3009
综合管理</t>
  </si>
  <si>
    <t>本科：统计学类、经济统计学
研究生：不限</t>
  </si>
  <si>
    <t>0538-8565176</t>
  </si>
  <si>
    <t>岱岳区粮食质量监测站</t>
  </si>
  <si>
    <t>岱岳区粮食与物资储备中心</t>
  </si>
  <si>
    <t>3010
综合管理</t>
  </si>
  <si>
    <t>本科：食品科学与工程类
研究生：食品科学与工程（一级学科）、生物与医药（专硕）、食品加工与安全（专硕）</t>
  </si>
  <si>
    <t>0538-8222369</t>
  </si>
  <si>
    <t>岱岳区教育发展服务中心</t>
  </si>
  <si>
    <t>岱岳区教育和体育局</t>
  </si>
  <si>
    <t>3011
综合管理</t>
  </si>
  <si>
    <t>0538-8566509</t>
  </si>
  <si>
    <t>岱岳区招生考试中心</t>
  </si>
  <si>
    <t>3012
综合管理</t>
  </si>
  <si>
    <t>本科：计算机类
研究生：计算机科学与技术（一级学科）、软件工程（一级学科）</t>
  </si>
  <si>
    <t>经常外出、值夜班</t>
  </si>
  <si>
    <t>岱岳区民政局婚姻登记处</t>
  </si>
  <si>
    <t>岱岳区民政局</t>
  </si>
  <si>
    <t>3013
综合管理</t>
  </si>
  <si>
    <t>0538-8568570</t>
  </si>
  <si>
    <t>岱岳区公共法律服务中心</t>
  </si>
  <si>
    <t>岱岳区司法局</t>
  </si>
  <si>
    <t>3014
公证服务</t>
  </si>
  <si>
    <t>本科：法学类、法律                         
研究生：法学（一级学科）、法律（专硕）</t>
  </si>
  <si>
    <t>具备《法律职业资格证书》（A证）</t>
  </si>
  <si>
    <t>0538-8568776</t>
  </si>
  <si>
    <t>岱岳区基层财政管理服务中心</t>
  </si>
  <si>
    <t>岱岳区财政局</t>
  </si>
  <si>
    <t>3015
综合管理</t>
  </si>
  <si>
    <t>本科：财政学、税收学、金融学、会计学、财务管理、计算机科学与技术、秘书学
研究生：工商管理学（一级学科）、应用经济学（一级学科）</t>
  </si>
  <si>
    <t>0538-8561285</t>
  </si>
  <si>
    <t>岱岳区国库集中支付中心</t>
  </si>
  <si>
    <t>3016
综合管理</t>
  </si>
  <si>
    <t>岱岳区社会保险事业中心</t>
  </si>
  <si>
    <t>岱岳区人力资源和社会保障局</t>
  </si>
  <si>
    <t>3017
财务管理</t>
  </si>
  <si>
    <t>0538-8569803</t>
  </si>
  <si>
    <t>3018
综合管理</t>
  </si>
  <si>
    <t>岱岳区劳动人事争议仲裁院</t>
  </si>
  <si>
    <t>3019
综合管理</t>
  </si>
  <si>
    <t>本科：法学
研究生：法学（一级学科）、法律（专硕）</t>
  </si>
  <si>
    <t>岱岳区水利建设发展服务中心</t>
  </si>
  <si>
    <t>岱岳区水利局</t>
  </si>
  <si>
    <t>3020
工程管理</t>
  </si>
  <si>
    <t>本科：水利水电工程、水文与水资源工程、水务工程、水利科学与工程                                    
研究生：水利工程（一级学科）、土木水利（专硕）</t>
  </si>
  <si>
    <t>0538-8566202</t>
  </si>
  <si>
    <t>岱岳区小安门水库管理服务中心</t>
  </si>
  <si>
    <t>3021
工程管理</t>
  </si>
  <si>
    <t>本科：水利水电工程、水文与水资源工程、水务工程、水利科学与工程           
研究生：水利工程（一级学科）、土木水利（专硕）</t>
  </si>
  <si>
    <t>0538-8990213</t>
  </si>
  <si>
    <t>岱岳区胜利水库管理服务中心</t>
  </si>
  <si>
    <t>3022
工程管理</t>
  </si>
  <si>
    <t>本科：水利水电工程、土木水利与交通工程、水利科学与工程、测绘工程
研究生：水利工程（一级学科）、土木水利（专硕）</t>
  </si>
  <si>
    <t>0538-8153017</t>
  </si>
  <si>
    <t>岱岳区畜牧兽医事业发展服务中心</t>
  </si>
  <si>
    <t>岱岳区农业农村局</t>
  </si>
  <si>
    <t>3023
畜牧兽医A</t>
  </si>
  <si>
    <t>本科：动物医学、动植物检疫                      
研究生：兽医学（一级学科）、兽医（专硕）</t>
  </si>
  <si>
    <t>0538-8568301</t>
  </si>
  <si>
    <t>3024
畜牧兽医B</t>
  </si>
  <si>
    <t>本科：动物科学、经济动物学                       
研究生：畜牧学（一级学科）</t>
  </si>
  <si>
    <t>岱岳区农村经济管理服务中心</t>
  </si>
  <si>
    <t>3025
财务管理</t>
  </si>
  <si>
    <t>本科：财务管理
研究生：会计（专硕）、会计学（学硕）</t>
  </si>
  <si>
    <t>0538-8571022</t>
  </si>
  <si>
    <t>3026
综合管理</t>
  </si>
  <si>
    <t>本科：农林经济管理
研究生：农业经济管理（学硕）</t>
  </si>
  <si>
    <t>岱岳区乡村振兴服务中心</t>
  </si>
  <si>
    <t>3027
综合管理</t>
  </si>
  <si>
    <t>岱岳区物流产业发展服务中心</t>
  </si>
  <si>
    <t>岱岳区商务局</t>
  </si>
  <si>
    <t>3028
综合管理</t>
  </si>
  <si>
    <t>本科：国际经济与贸易、贸易经济       
研究生：不限</t>
  </si>
  <si>
    <t>0538-8566797</t>
  </si>
  <si>
    <t>岱岳区招商中心</t>
  </si>
  <si>
    <t>3029
综合管理</t>
  </si>
  <si>
    <t>0538-8568729</t>
  </si>
  <si>
    <t>3030
综合管理</t>
  </si>
  <si>
    <t>本科：经济学、商务经济学、金融学、法学
研究生：金融（专硕）、国际商务（专硕）、法学（一级学科）、法律（专硕）</t>
  </si>
  <si>
    <t>经常外出招商</t>
  </si>
  <si>
    <t>岱岳区文物保护中心</t>
  </si>
  <si>
    <t>岱岳区文化和旅游局</t>
  </si>
  <si>
    <t>3031
综合管理</t>
  </si>
  <si>
    <t>本科：历史学类、法学、新闻学、会计学、财务管理
研究生：中国史（一级学科）、博物馆（专硕）、法律（专硕）、新闻与传播（专硕）、会计（专硕）、会计学（学硕）</t>
  </si>
  <si>
    <t>0538-8568623</t>
  </si>
  <si>
    <t>岱岳区爱国卫生和健康促进中心</t>
  </si>
  <si>
    <t>岱岳区卫生健康局</t>
  </si>
  <si>
    <t>3032
定向岗位</t>
  </si>
  <si>
    <t>限新疆喀什籍高校毕业生</t>
  </si>
  <si>
    <t>0538-8589806</t>
  </si>
  <si>
    <t>3033
综合管理</t>
  </si>
  <si>
    <t>本科：汉语言文学
研究生：中国语言文学（一级学科）</t>
  </si>
  <si>
    <t>岱岳区工程建设指导服务中心</t>
  </si>
  <si>
    <t>岱岳区住房和城乡建设局</t>
  </si>
  <si>
    <t>3034
工程管理</t>
  </si>
  <si>
    <t>本科：土木工程、建筑环境与能源应用工程、给排水科学与工程、建筑电气与智能化、建筑学、工程管理
研究生：土木工程（一级学科）、建筑学（一级学科）</t>
  </si>
  <si>
    <t>0538-8566081</t>
  </si>
  <si>
    <t>岱岳区防震减灾中心</t>
  </si>
  <si>
    <t>岱岳区应急管理局</t>
  </si>
  <si>
    <t>3035
综合管理</t>
  </si>
  <si>
    <t>本科：地球物理学、防灾减灾科学与工程、地质学、地球信息科学与技术、测绘工程
研究生：地球物理学（一级学科）、地质学（一级学科）、测绘科学与技术（一级学科）</t>
  </si>
  <si>
    <t>0538-8563182</t>
  </si>
  <si>
    <t>岱岳区退役军人服务中心</t>
  </si>
  <si>
    <t>岱岳区退役军人事务局</t>
  </si>
  <si>
    <t>3036
综合管理</t>
  </si>
  <si>
    <t>0538-8678181</t>
  </si>
  <si>
    <t>岱岳区国有资产运营中心</t>
  </si>
  <si>
    <t>岱岳区国资局</t>
  </si>
  <si>
    <t>3037
综合管理</t>
  </si>
  <si>
    <t>本科：经济学、财政学、投资学
研究生：会计（专硕）、会计学（学硕）</t>
  </si>
  <si>
    <t>0538-8569505</t>
  </si>
  <si>
    <t>岱岳区行政审批勘验中心</t>
  </si>
  <si>
    <t>岱岳区行政审批服务局</t>
  </si>
  <si>
    <t>3038
综合管理</t>
  </si>
  <si>
    <t>0538-8568285</t>
  </si>
  <si>
    <t>3039
定向岗位</t>
  </si>
  <si>
    <t>限具有5年以上岱岳区镇（街道）所属事业单位工作经历的正式在编在岗人员</t>
  </si>
  <si>
    <t>泰安市公共资源交易中心岱岳分中心</t>
  </si>
  <si>
    <t>3040
综合管理</t>
  </si>
  <si>
    <t>本科：计算机科学与技术、软件工程、网络工程、信息安全、电子与计算机工程、物联网工程
研究生：不限</t>
  </si>
  <si>
    <t>0538-8568896</t>
  </si>
  <si>
    <t>岱岳区消费者权益保护服务中心</t>
  </si>
  <si>
    <t>岱岳区市场监管局</t>
  </si>
  <si>
    <t>3041
综合管理</t>
  </si>
  <si>
    <t>本科：机械工程、机械设计制造及其自动化、机械电子工程、电气工程及其自动化、化工安全工程、食品质量与安全；                          
研究生：机械工程（一级学科）、电气工程（一级学科）、化学工程与技术（一级学科）、食品科学与工程（一级学科）、机械（专硕）</t>
  </si>
  <si>
    <t>0538-8567125</t>
  </si>
  <si>
    <t>岱岳区社情民意调查中心</t>
  </si>
  <si>
    <t>岱岳区统计局</t>
  </si>
  <si>
    <t>3042
综合管理</t>
  </si>
  <si>
    <t>本科：统计学、应用统计学、计算机科学与技术                
研究生： 应用统计（专硕）、统计学（一级学科）、计算机科学与技术（一级学科）</t>
  </si>
  <si>
    <t>0538-8568317</t>
  </si>
  <si>
    <t>岱岳区医疗基金核算中心</t>
  </si>
  <si>
    <t>岱岳区医疗保障局</t>
  </si>
  <si>
    <t>3043
综合管理</t>
  </si>
  <si>
    <t>本科：法学
研究生：法学（一级学科）</t>
  </si>
  <si>
    <t>0538-8566267</t>
  </si>
  <si>
    <t>岱岳区委党校</t>
  </si>
  <si>
    <t>3044
党校教师</t>
  </si>
  <si>
    <t>理论经济学（一级学科）、政治学（一级学科）、马克思主义理论（一级学科）、中共党史党建学（一级学科）</t>
  </si>
  <si>
    <t>0538-8568605</t>
  </si>
  <si>
    <t>岱岳区融媒体中心</t>
  </si>
  <si>
    <t>3045
媒体记者</t>
  </si>
  <si>
    <t>本科：影视摄影与制作、广播电视编导、数字媒体艺术、新媒体艺术
研究生：戏剧与影视（专硕）、设计（专硕）</t>
  </si>
  <si>
    <t>0538-8567286</t>
  </si>
  <si>
    <t>岱岳区公路事业发展中心</t>
  </si>
  <si>
    <t>3046
综合管理</t>
  </si>
  <si>
    <t>本科：法学、交通运输、交通工程         
研究生：法学（一级学科）、交通运输工程（一级学科）</t>
  </si>
  <si>
    <t>0538-8258729</t>
  </si>
  <si>
    <t>3047
专业技术</t>
  </si>
  <si>
    <t>本科：土木工程、桥梁与渡河工程、土木、水利与交通工程、计算机科学与技术、软件工程、网络工程、信息安全、物联网工程、智能科学与技术、空间信息与数字技术、电子与计算机工程、数据科学与大数据技术
研究生：土木工程（一级学科）、计算机科学与技术（一级学科）</t>
  </si>
  <si>
    <t>谷山林场</t>
  </si>
  <si>
    <t>岱岳区林业保护发展中心</t>
  </si>
  <si>
    <t>3048
财务管理</t>
  </si>
  <si>
    <t>0538-8568510</t>
  </si>
  <si>
    <t>3049
林业技术</t>
  </si>
  <si>
    <t>本科：林学、森林保护、野生动物与自然保护区管理、植物保护、森林工程
研究生：林业工程（一级学科）、林学（一级学科）、林业（专硕）、植物保护（一级学科）</t>
  </si>
  <si>
    <t>3050
综合管理</t>
  </si>
  <si>
    <t>岱岳区金融发展服务中心</t>
  </si>
  <si>
    <t>3051
综合管理</t>
  </si>
  <si>
    <t>本科：会计学、财务管理、金融学
研究生：会计（专硕）、会计学（学硕）、金融（专硕）</t>
  </si>
  <si>
    <t>0538-8560259</t>
  </si>
  <si>
    <t>岱岳区城市管护服务中心</t>
  </si>
  <si>
    <t>3052
综合管理A</t>
  </si>
  <si>
    <t>0538-8561126</t>
  </si>
  <si>
    <t>3053
综合管理B</t>
  </si>
  <si>
    <t>3054
财务管理</t>
  </si>
  <si>
    <t>本科：会计学、财务管理
研究生：会计（专硕）</t>
  </si>
  <si>
    <t>岱岳区消防救援服务中心</t>
  </si>
  <si>
    <t>3055
定向岗位</t>
  </si>
  <si>
    <t>限符合条件的退役大学生士兵</t>
  </si>
  <si>
    <t>3056
综合管理</t>
  </si>
  <si>
    <t>岱岳区化工产业发展中心</t>
  </si>
  <si>
    <t>3057
财务管理</t>
  </si>
  <si>
    <t>本科：财政学类、会计学、财务管理、审计学
研究生：会计学（学硕）、会计（专硕）、审计（专硕）</t>
  </si>
  <si>
    <t>0538-8533957</t>
  </si>
  <si>
    <t>工作地点在岱岳区大汶口工业园</t>
  </si>
  <si>
    <t>3058
综合管理A</t>
  </si>
  <si>
    <t>3059
综合管理B</t>
  </si>
  <si>
    <t>本科：化学类、材料化学、化学工程与工艺、化工安全工程、精细化工
研究生：化学（一级学科）、材料科学与工程（一级学科）、化学工程与技术（一级学科）、材料与化工（专硕）</t>
  </si>
  <si>
    <t>岱岳区妇女儿童服务中心</t>
  </si>
  <si>
    <t>岱岳区妇联</t>
  </si>
  <si>
    <t>3060
综合管理</t>
  </si>
  <si>
    <t>本科：法学、知识产权、监狱学、信用风险管理与法律防控、国际经贸规则、司法警察学、社区矫正
研究生：法学(一级学科)</t>
  </si>
  <si>
    <t>0538-8568014</t>
  </si>
  <si>
    <t>岱岳区商会服务中心</t>
  </si>
  <si>
    <t>岱岳区工商联</t>
  </si>
  <si>
    <t>3061
综合管理</t>
  </si>
  <si>
    <t>0538-8568026</t>
  </si>
  <si>
    <t>岱岳区科技创新服务中心</t>
  </si>
  <si>
    <t>岱岳区科协</t>
  </si>
  <si>
    <t>3062
财务管理</t>
  </si>
  <si>
    <t>0538-8566957</t>
  </si>
  <si>
    <t>岱岳区贸促会</t>
  </si>
  <si>
    <t>3063
综合管理</t>
  </si>
  <si>
    <t>0538-8568797</t>
  </si>
  <si>
    <t>粥店街道规划建设和生态环境服务中心</t>
  </si>
  <si>
    <t>粥店街道</t>
  </si>
  <si>
    <t>3064
综合管理</t>
  </si>
  <si>
    <t>本科：土木工程、建筑学、城市规划、历史建筑保护工程、城市管理、城市设计、智慧建筑与建造、机械工程、电气工程与自动化、电气信息工程、电力工程与管理、计算机科学与技术
研究生：建筑学（一级学科）、土木工程（一级学科）、城乡规划学（一级学科）、信息与通信工程（一级学科）、机械工程（一级学科）、电气工程（一级学科）、计算机科学与技术（一级学科）</t>
  </si>
  <si>
    <t>0538-8499110</t>
  </si>
  <si>
    <t>粥店街道财政资产中心</t>
  </si>
  <si>
    <t>3065
财务管理</t>
  </si>
  <si>
    <t>本科：会计学、财务管理、经济学、经济统计学、财政学、税收学、金融学、金融工程、审计学、 国际经济与贸易、贸易经济、经济统计学
研究生：工商管理（一级学科）、会计（专硕）、会计学（学硕）</t>
  </si>
  <si>
    <t>3066
综合管理A</t>
  </si>
  <si>
    <t>本科：社会学、社会工作、汉语言文学、汉语言、汉语国际教育、 应用语言学、秘书学
研究生：社会学（一级学科）、社会工作（专硕）、中国语言文学（一级学科）</t>
  </si>
  <si>
    <t>3067
综合管理B</t>
  </si>
  <si>
    <t>粥店街道综合治理中心</t>
  </si>
  <si>
    <t>3068
综合管理</t>
  </si>
  <si>
    <t>粥店街道便民服务中心</t>
  </si>
  <si>
    <t>3069
综合管理A</t>
  </si>
  <si>
    <t>3070
综合管理B</t>
  </si>
  <si>
    <t>本科：播音与主持艺术、广播电视编导、新闻学
研究生：新闻传播学（一级学科）、新闻与传播（专硕）</t>
  </si>
  <si>
    <t>天平街道党员教育中心</t>
  </si>
  <si>
    <t>天平街道</t>
  </si>
  <si>
    <t>3071
综合管理</t>
  </si>
  <si>
    <t>0538-8569172</t>
  </si>
  <si>
    <t>天平街道规划建设和生态环境服务中心</t>
  </si>
  <si>
    <t>3072
综合管理</t>
  </si>
  <si>
    <t>山口镇规划建设和生态环境服务中心</t>
  </si>
  <si>
    <t>山口镇</t>
  </si>
  <si>
    <t>3073
综合管理A</t>
  </si>
  <si>
    <t>0538-8611875</t>
  </si>
  <si>
    <t>3074
综合管理B</t>
  </si>
  <si>
    <t>本科：植物生产类、林学类、农业工程类、林业工程类、环境科学与工程类、建筑类、安全科学与工程类
研究生：不限</t>
  </si>
  <si>
    <t>山口镇便民服务中心</t>
  </si>
  <si>
    <t>3075
综合管理</t>
  </si>
  <si>
    <t>山口镇综合治理中心</t>
  </si>
  <si>
    <t>3076
综合管理</t>
  </si>
  <si>
    <t>本科：会计学、财务管理、资产评估、审计学、工程造价、经济学、财政学、税收学、秘书学、公共事业管理、行政管理、人力资源管理
研究生：不限</t>
  </si>
  <si>
    <t>大汶口镇党员教育中心</t>
  </si>
  <si>
    <t>大汶口镇</t>
  </si>
  <si>
    <t>3077
综合管理</t>
  </si>
  <si>
    <t>本科:社会学、社会工作、科学社会主义、中国共产党历史、思想政治教育、马克思主义理论、汉语言文学、汉语言、秘书学、公共事业管理、行政管理
研究生:不限</t>
  </si>
  <si>
    <t>0538-8712002</t>
  </si>
  <si>
    <t>大汶口镇便民服务中心</t>
  </si>
  <si>
    <t>3078
综合管理</t>
  </si>
  <si>
    <t>大汶口镇规划建设和生态环境服务中心</t>
  </si>
  <si>
    <t>3079
综合管理A</t>
  </si>
  <si>
    <t>本科:土木工程、建筑学、城乡规划、人居环境科学与技术、工程管理、工程造价、工程审计
研究生:不限</t>
  </si>
  <si>
    <t>3080
综合管理B</t>
  </si>
  <si>
    <t>本科:法学、知识产权、信用风险管理与法律防控、国际经贸规则、司法警察学、社区矫正
研究生: 法学（一级学科）</t>
  </si>
  <si>
    <t>祝阳镇财政资产中心</t>
  </si>
  <si>
    <t>祝阳镇</t>
  </si>
  <si>
    <t>3081
财务管理</t>
  </si>
  <si>
    <t>本科：会计学、财务管理、审计学、文化产业管理
研究生：不限</t>
  </si>
  <si>
    <t>0538-8691265</t>
  </si>
  <si>
    <t>祝阳镇公共文化服务中心</t>
  </si>
  <si>
    <t>3082
综合管理</t>
  </si>
  <si>
    <t>本科：法学、汉语言、汉语言文学、新闻学、广告学、网络与新媒体
研究生：不限</t>
  </si>
  <si>
    <t>祝阳镇农业综合服务中心</t>
  </si>
  <si>
    <t>3083
综合管理</t>
  </si>
  <si>
    <t>本科：农学、植物保护、植物科学与技术、设施农业科学与技术、设施农业科学与工程、应用生物科学、智慧农业、农业资源与环境、动植物检疫、林学、园林                             
研究生：不限</t>
  </si>
  <si>
    <t>祝阳镇规划建设和生态环境服务中心</t>
  </si>
  <si>
    <t>3084
综合管理</t>
  </si>
  <si>
    <t>本科：安全工程、环境科学与工程、环境工程、环境科学  建筑学、城乡规划
研究生：不限</t>
  </si>
  <si>
    <t>祝阳镇便民服务中心</t>
  </si>
  <si>
    <t>3085
定向岗位</t>
  </si>
  <si>
    <t>限岱岳区符合条件的村（社区）
党组织书记</t>
  </si>
  <si>
    <t>范镇农业综合服务中心</t>
  </si>
  <si>
    <t>范镇</t>
  </si>
  <si>
    <t>3086
综合管理</t>
  </si>
  <si>
    <t>0538-8683188</t>
  </si>
  <si>
    <t>范镇财政资产中心</t>
  </si>
  <si>
    <t>3087
综合管理</t>
  </si>
  <si>
    <t>本科：经济学类、金融学类 、财政学类、工商管理类 、法学类                         
研究生：不限</t>
  </si>
  <si>
    <t>范镇公共文化服务中心</t>
  </si>
  <si>
    <t>3088
综合管理</t>
  </si>
  <si>
    <t>角峪镇农业综合服务中心</t>
  </si>
  <si>
    <t>角峪镇</t>
  </si>
  <si>
    <t>3089
综合管理</t>
  </si>
  <si>
    <t>本科：法学类
研究生：不限</t>
  </si>
  <si>
    <t>0538-8672593</t>
  </si>
  <si>
    <t>角峪镇规划建设和生态环境服务中心</t>
  </si>
  <si>
    <t>3090
综合管理</t>
  </si>
  <si>
    <t>本科：法学类、土木类、农业工程类、环境科学与工程类、植物生产类、自然保护与环境生态类
研究生：不限</t>
  </si>
  <si>
    <t>角峪镇党员教育中心</t>
  </si>
  <si>
    <t>3091
综合管理</t>
  </si>
  <si>
    <t>马庄镇农业综合服务中心</t>
  </si>
  <si>
    <t>马庄镇</t>
  </si>
  <si>
    <t>3092
综合管理A</t>
  </si>
  <si>
    <t>0538-8100304</t>
  </si>
  <si>
    <t>3093
综合管理B</t>
  </si>
  <si>
    <t>马庄镇党员教育中心</t>
  </si>
  <si>
    <t>3094
综合管理</t>
  </si>
  <si>
    <t>本科：马克思主义理论类、汉语言文学、秘书学、应用语言学、逻辑学、公共管理类
研究生：不限</t>
  </si>
  <si>
    <t>马庄镇规划建设和生态环境服务中心</t>
  </si>
  <si>
    <t>3095
信息技术</t>
  </si>
  <si>
    <t>本科：计算机科学与技术、软件工程、网络工程、统计学、应用统计学
研究生：不限</t>
  </si>
  <si>
    <t>夏张镇农业综合服务中心</t>
  </si>
  <si>
    <t>夏张镇</t>
  </si>
  <si>
    <t>3096
综合管理</t>
  </si>
  <si>
    <t>0538-8312656</t>
  </si>
  <si>
    <t>3097
财务管理</t>
  </si>
  <si>
    <t>本科：经济学类、金融学类、财政学类、农业经济管理类、会计学、财务管理、审计学
研究生：理论经济学（一级学科）、应用经济学（一级学科）、农林经济管理（一级学科）、会计（专硕）、审计（专硕）</t>
  </si>
  <si>
    <t>道朗镇规划建设和生态环境服务中心</t>
  </si>
  <si>
    <t>道朗镇</t>
  </si>
  <si>
    <t>3098
综合管理</t>
  </si>
  <si>
    <t>0538-8371262</t>
  </si>
  <si>
    <t>道朗镇农业综合服务中心</t>
  </si>
  <si>
    <t>3099
综合管理</t>
  </si>
  <si>
    <t>本科：植物生产类、自然保护与环境生态类、林学类
研究生：作物学（一级学科）、园艺学（一级学科）、农业资源与环境（一级学科）、植物保护（一级学科）、林学（一级学科）</t>
  </si>
  <si>
    <t>满庄镇规划建设和生态环境服务中心</t>
  </si>
  <si>
    <t>满庄镇</t>
  </si>
  <si>
    <t>3100
综合管理</t>
  </si>
  <si>
    <t>本科：环境科学与工程类、自然保护与环境生态类、安全工程、应急技术与管理
研究生：环境科学与工程（一级学科）、安全科学与工程（一级学科）、资源与环境（专硕）</t>
  </si>
  <si>
    <t>0538-8531016</t>
  </si>
  <si>
    <t>满庄镇党员教育中心</t>
  </si>
  <si>
    <t>3101
综合管理</t>
  </si>
  <si>
    <t>良庄镇农业综合服务中心</t>
  </si>
  <si>
    <t>良庄镇</t>
  </si>
  <si>
    <t>3102
综合管理</t>
  </si>
  <si>
    <t>0538-8013128</t>
  </si>
  <si>
    <t>良庄镇综合治理中心</t>
  </si>
  <si>
    <t>3103
综合管理</t>
  </si>
  <si>
    <t>工商管理（一级学科）</t>
  </si>
  <si>
    <t>良庄镇财政资产中心</t>
  </si>
  <si>
    <t>3104
财务管理</t>
  </si>
  <si>
    <t>本科：财务会计类、会计学、财务管理、财务会计教育
研究生：工商管理（一级学科）、会计（专硕）</t>
  </si>
  <si>
    <t>下港镇综合治理中心</t>
  </si>
  <si>
    <t>下港镇</t>
  </si>
  <si>
    <t>3105
综合管理A</t>
  </si>
  <si>
    <t>本科：汉语言文学、汉语言、汉语国际教育、古典文献学、应用语言学、秘书学、中国语言与文化、语言学
研究生：不限</t>
  </si>
  <si>
    <t>0538-8632070</t>
  </si>
  <si>
    <t>3106
综合管理B</t>
  </si>
  <si>
    <t>综合类</t>
    <phoneticPr fontId="1" type="noConversion"/>
  </si>
  <si>
    <t>泰安</t>
  </si>
  <si>
    <t>泰安</t>
    <phoneticPr fontId="1" type="noConversion"/>
  </si>
  <si>
    <t>岱岳区</t>
    <phoneticPr fontId="1" type="noConversion"/>
  </si>
  <si>
    <t>市委决策咨询服务中心</t>
  </si>
  <si>
    <t>市委办公室</t>
  </si>
  <si>
    <t>管理
岗位</t>
  </si>
  <si>
    <t>九级
及以
下</t>
  </si>
  <si>
    <t>5001
综合
管理</t>
  </si>
  <si>
    <t>限应届毕业生及择业期内
未落实过工作单位的毕业
生报考</t>
  </si>
  <si>
    <t>0538-3227811</t>
  </si>
  <si>
    <t>市城乡基层治理促进中心</t>
  </si>
  <si>
    <t>市委组织部</t>
  </si>
  <si>
    <t>5002
综合
管理</t>
  </si>
  <si>
    <t>0538-3211511</t>
  </si>
  <si>
    <t>市委党校</t>
  </si>
  <si>
    <t>5003
教学A</t>
  </si>
  <si>
    <t>本科：科学社会主义、中国共产党历史、思想政治
教育、马克思主义理论
研究生：马克思主义哲学、马克思主义基本原理、
马克思主义发展史、中共党史（含：党的学说与党
的建设）</t>
  </si>
  <si>
    <t>0538-3229116</t>
  </si>
  <si>
    <t>5004
教学B</t>
  </si>
  <si>
    <t>本科：戏剧影视文学、广播电视编导
研究生：戏剧与影视学一级学科</t>
  </si>
  <si>
    <t>市人大常委会机关综合保
障中心</t>
  </si>
  <si>
    <t>市人大机关</t>
  </si>
  <si>
    <t>5005
财务
管理</t>
  </si>
  <si>
    <t>本科：会计学、财务管理、审计学、财政学、经济
学、金融学
研究生：不限</t>
  </si>
  <si>
    <t>0538-3212012</t>
  </si>
  <si>
    <t>市政协机关综合保障中心</t>
  </si>
  <si>
    <t>市政协机关</t>
  </si>
  <si>
    <t>5006
综合
管理</t>
  </si>
  <si>
    <t>0538-3228115</t>
  </si>
  <si>
    <t>市优化营商环境服务中心</t>
  </si>
  <si>
    <t>市政府办公室</t>
  </si>
  <si>
    <t>5007
定向
岗位</t>
  </si>
  <si>
    <t>面向具有5年以上乡镇（街
道办事处）所属事业单位
工作经历的正式在编在岗
人员报考</t>
  </si>
  <si>
    <t>0538-3229257</t>
  </si>
  <si>
    <t>5008
综合
管理</t>
  </si>
  <si>
    <t>本科：会计学、财务管理、电气工程及其自动化
研究生：不限</t>
  </si>
  <si>
    <t>0538-3215269</t>
  </si>
  <si>
    <t>市粮食和物资储备中心</t>
  </si>
  <si>
    <t>5009
综合
管理</t>
  </si>
  <si>
    <t>本科：粮食工程、食品科学与工程、食品质量与安
全、食品营养与检验教育、食品安全与检测、财务
管理、会计学
研究生：不限</t>
  </si>
  <si>
    <t>0538-3212248</t>
  </si>
  <si>
    <t>市民政事务服务中心</t>
  </si>
  <si>
    <t>5010
综合
管理</t>
  </si>
  <si>
    <t>0538-3223009</t>
  </si>
  <si>
    <t>市公共就业和人才服务中
心</t>
  </si>
  <si>
    <t>市人力资源和社会保
障局</t>
  </si>
  <si>
    <t>5011
财务
管理</t>
  </si>
  <si>
    <t>本科：会计学、财务管理、财政学
研究生：不限</t>
  </si>
  <si>
    <t>0538-3212662</t>
  </si>
  <si>
    <t>市社会保险事业中心</t>
  </si>
  <si>
    <t>5012
综合
管理</t>
  </si>
  <si>
    <t>0538-3283697</t>
  </si>
  <si>
    <t>市林业保护发展中心</t>
  </si>
  <si>
    <t>5013
综合
管理</t>
  </si>
  <si>
    <t>0538-3231605</t>
  </si>
  <si>
    <t>市退役军人服务中心</t>
  </si>
  <si>
    <t>市退役军人事务局</t>
  </si>
  <si>
    <t>5014
定向
岗位</t>
  </si>
  <si>
    <t>面向符合条件的退役大学
生士兵报考</t>
  </si>
  <si>
    <t>0538-3225558</t>
  </si>
  <si>
    <t>市审计指导服务中心</t>
  </si>
  <si>
    <t>5015
审计
业务A</t>
  </si>
  <si>
    <t>本科：财政学类、金融学类、审计学、会计学、财
务管理
研究生：应用经济学一级学科、审计学、会计学、
审计专业学位、会计专业学位、金融专业学位</t>
  </si>
  <si>
    <t>0538-3217919</t>
  </si>
  <si>
    <t>5016
审计
业务B</t>
  </si>
  <si>
    <t>本科：计算机类、工程管理、工程造价、工程审计
、法学
研究生：计算机科学与技术一级学科、工程管理专
业学位、法学理论、法律专业学位</t>
  </si>
  <si>
    <t>泰安市公共资源交易中心
肥城分中心</t>
  </si>
  <si>
    <t>5017
综合
管理</t>
  </si>
  <si>
    <t>本科：计算机类
研究生：不限</t>
  </si>
  <si>
    <t>0538-3232601</t>
  </si>
  <si>
    <t>市交通运输局道路运输管
理服务中心</t>
  </si>
  <si>
    <t>5018
信息
技术</t>
  </si>
  <si>
    <t>本科：计算机科学与技术、电子信息工程、电子科
学与技术、电子与计算机工程
研究生：不限</t>
  </si>
  <si>
    <t>0538-3211001</t>
  </si>
  <si>
    <t>5019
综合
管理</t>
  </si>
  <si>
    <t>5020
综合
管理</t>
  </si>
  <si>
    <t>本科：财务管理、汉语言文学、道路桥梁与渡河工
程
研究生：不限</t>
  </si>
  <si>
    <t>0538-3232576</t>
  </si>
  <si>
    <t>市应急救援指挥中心</t>
  </si>
  <si>
    <t>市应急管理局</t>
  </si>
  <si>
    <t>5021
安全
管理</t>
  </si>
  <si>
    <t>本科：应急管理、化工安全工程、化学工程与工艺
、精细化工、应急技术与管理、采矿工程、安全工
程、机械工程、机械工程及自动化、冶金工程、 灾
害防治工程
研究生：不限</t>
  </si>
  <si>
    <t>0538-3221131</t>
  </si>
  <si>
    <t>市国库集中支付中心</t>
  </si>
  <si>
    <t>5022
财务
管理</t>
  </si>
  <si>
    <t>本科：审计学、税收学、金融学、财政学、会计学
研究生：不限</t>
  </si>
  <si>
    <t>0538-3229670</t>
  </si>
  <si>
    <t>市消费者投诉中心</t>
  </si>
  <si>
    <t>市市场监督管理局</t>
  </si>
  <si>
    <t>5023
综合
管理A</t>
  </si>
  <si>
    <t>0538-3253067</t>
  </si>
  <si>
    <t>5024
综合
管理B</t>
  </si>
  <si>
    <t>市农村经济管理服务中心</t>
  </si>
  <si>
    <t>5025
综合
管理</t>
  </si>
  <si>
    <t>0538-3270651</t>
  </si>
  <si>
    <t>市畜牧兽医事业发展服务
中心</t>
  </si>
  <si>
    <t>5026
畜牧
兽医</t>
  </si>
  <si>
    <t>本科：动物科学、动物医学、动物药学、动植物检
疫
研究生：兽医学一级学科</t>
  </si>
  <si>
    <t>0538-3265086</t>
  </si>
  <si>
    <t>5027
文字
综合</t>
  </si>
  <si>
    <t>本科：马克思主义理论类、汉语言文学、汉语言
研究生：不限</t>
  </si>
  <si>
    <t>市农业机械发展服务中心</t>
  </si>
  <si>
    <t>5028
农机
管理</t>
  </si>
  <si>
    <t>本科：农业机械化及其自动化、机械设计制造及其
自动化、秘书学、财务管理、会计学
研究生：不限</t>
  </si>
  <si>
    <t>0538-3239905</t>
  </si>
  <si>
    <t>市水资源保护中心</t>
  </si>
  <si>
    <t>市水利局</t>
  </si>
  <si>
    <t>5029
综合
管理</t>
  </si>
  <si>
    <t>本科：水文与水资源工程、财务管理、秘书学
研究生：不限</t>
  </si>
  <si>
    <t>0538-3230598</t>
  </si>
  <si>
    <t>市房产管理服务中心</t>
  </si>
  <si>
    <t>市住房和城乡建设局</t>
  </si>
  <si>
    <t>5030
文字
综合</t>
  </si>
  <si>
    <t>本科：秘书学、汉语言、汉语言文学、新闻学
研究生：不限</t>
  </si>
  <si>
    <t>0538-3210398</t>
  </si>
  <si>
    <t>市园林绿化中心</t>
  </si>
  <si>
    <t>市综合行政执法局</t>
  </si>
  <si>
    <t>5031
综合
管理</t>
  </si>
  <si>
    <t>0538-3212327</t>
  </si>
  <si>
    <t>左丘明研究院</t>
  </si>
  <si>
    <t>5032
文化
研究</t>
  </si>
  <si>
    <t>本科：汉语言文学、汉语言、古典文献学、新闻学
、历史学
研究生：中国语言文学一级学科、历史学一级学科</t>
  </si>
  <si>
    <t>0538-3261556</t>
  </si>
  <si>
    <t>市文物保护服务中心</t>
  </si>
  <si>
    <t>5033
文物
保护</t>
  </si>
  <si>
    <t>0538-3227292</t>
  </si>
  <si>
    <t>市文化艺术服务中心</t>
  </si>
  <si>
    <t>5034
群众
文化</t>
  </si>
  <si>
    <t>本科：数字媒体艺术、录音艺术、作曲与作曲技术
理论
研究生：艺术学一级学科</t>
  </si>
  <si>
    <t>市法律援助中心</t>
  </si>
  <si>
    <t>5035
法律
援助</t>
  </si>
  <si>
    <t>本科：法学类
研究生：法学一级学科、法律专业学位</t>
  </si>
  <si>
    <t>具有《法律职业资格证书
》（A证）</t>
  </si>
  <si>
    <t>0538-3228182</t>
  </si>
  <si>
    <t>市人民检察院机关综合保
障中心</t>
  </si>
  <si>
    <t>市人民检察院机关</t>
  </si>
  <si>
    <t>5036
综合
管理</t>
  </si>
  <si>
    <t>本科：网络与新媒体、数字媒体技术、数据科学与
大数据技术
研究生：不限</t>
  </si>
  <si>
    <t>0538-3012121</t>
  </si>
  <si>
    <t>市陆房红色教育基地管理
中心</t>
  </si>
  <si>
    <t>市政府</t>
  </si>
  <si>
    <t>5037
综合
管理</t>
  </si>
  <si>
    <t>本科：播音与主持艺术、影视摄影与制作、数字媒
体艺术、广播电视编导、视觉传达设计、公共艺术
、新媒体艺术
研究生：不限</t>
  </si>
  <si>
    <t>0538-3269177</t>
  </si>
  <si>
    <t>市化工产业发展中心</t>
  </si>
  <si>
    <t>5038
综合
管理</t>
  </si>
  <si>
    <t>本科：化学类、化工与制药类
研究生：化学一级学科、化学工程与技术一级学科
、 化学工程专业学位</t>
  </si>
  <si>
    <t>0538-3661114</t>
  </si>
  <si>
    <t>市物资商业促进中心</t>
  </si>
  <si>
    <t>5039
综合
管理</t>
  </si>
  <si>
    <t>本科：会计学、财务管理、汉语言文学
研究生：不限</t>
  </si>
  <si>
    <t>0538-3213731</t>
  </si>
  <si>
    <t>市农业科技发展中心</t>
  </si>
  <si>
    <t>肥城省级农业高新技
术产业开发区管理委
员会</t>
  </si>
  <si>
    <t>5040
综合
管理</t>
  </si>
  <si>
    <t>0538-3251829</t>
  </si>
  <si>
    <t>在新城街
道工作</t>
  </si>
  <si>
    <t>市妇女儿童服务中心</t>
  </si>
  <si>
    <t>市妇女联合会机关</t>
  </si>
  <si>
    <t>5041
综合
管理A</t>
  </si>
  <si>
    <t>0538-3227767</t>
  </si>
  <si>
    <t>妇联岗位</t>
  </si>
  <si>
    <t>5042
综合
管理B</t>
  </si>
  <si>
    <t>本科：汉语言文学、秘书学、新闻学、网络与新媒
体、行政管理
研究生：不限</t>
  </si>
  <si>
    <t>0538-3227110</t>
  </si>
  <si>
    <t>共青团
岗位</t>
  </si>
  <si>
    <t>市残疾人培训服务中心</t>
  </si>
  <si>
    <t>5043
定向
岗位</t>
  </si>
  <si>
    <t>面向符合条件的肢体四级
残疾人报考，生活能够自
理，无全身性、进行性、
遗传性疾病，能正常履行
岗位职责，独立开展工作</t>
  </si>
  <si>
    <t>0538-3228165</t>
  </si>
  <si>
    <t>市计划生育协会</t>
  </si>
  <si>
    <t>5044
综合
管理</t>
  </si>
  <si>
    <t>本科：临床医学类、公共卫生与预防医学类、中医
学类、药学类、医学影像学、医学影像技术、中西
医临床医学
研究生：不限</t>
  </si>
  <si>
    <t>0538-3228533</t>
  </si>
  <si>
    <t>市法学会</t>
  </si>
  <si>
    <t>市委政法委管理</t>
  </si>
  <si>
    <t>5045
综合
管理</t>
  </si>
  <si>
    <t>本科：法学类
研究生：法学一级学科、 法律专业学位</t>
  </si>
  <si>
    <t>0538-3227629</t>
  </si>
  <si>
    <t>市中华职业教育社机关</t>
  </si>
  <si>
    <t>市委统战部管理</t>
  </si>
  <si>
    <t>5046
综合
管理</t>
  </si>
  <si>
    <t>0538-3229172</t>
  </si>
  <si>
    <t>老城街道财政资产中心</t>
  </si>
  <si>
    <t>老城街道</t>
  </si>
  <si>
    <t>5047
定向
岗位</t>
  </si>
  <si>
    <t>0538-6971190</t>
  </si>
  <si>
    <t>王瓜店街道财政资产中心</t>
  </si>
  <si>
    <t>王瓜店街道</t>
  </si>
  <si>
    <t>5048
综合
管理</t>
  </si>
  <si>
    <t>0538-3320011</t>
  </si>
  <si>
    <t>仪阳街道经济发展服务中
心</t>
  </si>
  <si>
    <t>仪阳街道</t>
  </si>
  <si>
    <t>5049
综合
管理</t>
  </si>
  <si>
    <t>本科：城乡规划、土木工程、 会计学
研究生：不限</t>
  </si>
  <si>
    <t>0538-5359392</t>
  </si>
  <si>
    <t>潮泉镇公共文化服务中心</t>
  </si>
  <si>
    <t>潮泉镇</t>
  </si>
  <si>
    <t>5050
综合
管理</t>
  </si>
  <si>
    <t>0538-3490347</t>
  </si>
  <si>
    <t>湖屯镇经济发展服务中心</t>
  </si>
  <si>
    <t>湖屯镇</t>
  </si>
  <si>
    <t>5051
综合
管理</t>
  </si>
  <si>
    <t>本科：工程管理、工程造价、工业工程类
研究生：工程管理专业学位</t>
  </si>
  <si>
    <t>0538-3610762</t>
  </si>
  <si>
    <t>石横镇社会事务服务中心</t>
  </si>
  <si>
    <t>石横镇</t>
  </si>
  <si>
    <t>5052
定向
岗位</t>
  </si>
  <si>
    <t>高中、
中专
（含技
工学校
全日制
毕业
生）及
以上</t>
  </si>
  <si>
    <t>面向符合条件的  “村（社
区）党组织书记”报考</t>
  </si>
  <si>
    <t>石横镇公共文化服务中心</t>
  </si>
  <si>
    <t>5053
综合
管理</t>
  </si>
  <si>
    <t>本科：新闻传播学类、法学类、统计学类、农业工
程类、农业经济管理类、环境科学与工程类、汉语
言文学
研究生：新闻传播学一级学科、法学一级学科、统
计学一级学科、城乡规划学一级学科、农业工程一
级学科、农林经济管理一级学科、环境科学与工程
一级学科、新闻与传播专业学位、法律专业学位、
城市规划专业学位、农业推广专业学位、应用统计
专业学位、金融专业学位、环境工程专业学位、汉
语言文字学</t>
  </si>
  <si>
    <t>石横镇投资促进中心</t>
  </si>
  <si>
    <t>5054
综合
管理</t>
  </si>
  <si>
    <t>石横镇社会治安综合治理
服务中心</t>
  </si>
  <si>
    <t>5055
综合
管理</t>
  </si>
  <si>
    <t>王庄镇乡村治理中心</t>
  </si>
  <si>
    <t>王庄镇</t>
  </si>
  <si>
    <t>5056
综合
管理</t>
  </si>
  <si>
    <t>本科：管理科学与工程类、工商管理类、农业经济
管理类、公共管理类、旅游管理类
研究生：不限</t>
  </si>
  <si>
    <t>0538-3580417</t>
  </si>
  <si>
    <t>安临站镇社会保障服务中
心</t>
  </si>
  <si>
    <t>安临站镇</t>
  </si>
  <si>
    <t>5057
综合
管理</t>
  </si>
  <si>
    <t>本科：经济学类、农业经济管理类
研究生：不限</t>
  </si>
  <si>
    <t>0538-2095234</t>
  </si>
  <si>
    <t>安临站镇乡村治理中心</t>
  </si>
  <si>
    <t>5058
综合
管理</t>
  </si>
  <si>
    <t>孙伯镇经济发展服务中心</t>
  </si>
  <si>
    <t>孙伯镇</t>
  </si>
  <si>
    <t>5059
综合
管理</t>
  </si>
  <si>
    <t>0538-2095275</t>
  </si>
  <si>
    <t>孙伯镇乡村治理中心</t>
  </si>
  <si>
    <t>5060
综合
管理</t>
  </si>
  <si>
    <t>安驾庄镇乡村振兴促进中
心</t>
  </si>
  <si>
    <t>安驾庄镇</t>
  </si>
  <si>
    <t>5061
定向
岗位</t>
  </si>
  <si>
    <t>面向符合条件的服务基层
项目人员报考</t>
  </si>
  <si>
    <t>0538-3793618</t>
  </si>
  <si>
    <t>安驾庄镇经济发展服务中
心</t>
  </si>
  <si>
    <t>5062
综合
管理</t>
  </si>
  <si>
    <t>边院镇经济发展服务中心</t>
  </si>
  <si>
    <t>边院镇</t>
  </si>
  <si>
    <t>5063
定向
岗位</t>
  </si>
  <si>
    <t>0538-3812989</t>
  </si>
  <si>
    <t>汶阳镇公共文化服务中心</t>
  </si>
  <si>
    <t>汶阳镇</t>
  </si>
  <si>
    <t>5064
综合
管理</t>
  </si>
  <si>
    <t>0538-3852217</t>
  </si>
  <si>
    <t>山东泰山技师学院</t>
  </si>
  <si>
    <t>5065
语文
教学</t>
  </si>
  <si>
    <t>语言学及应用语言学、汉语言文字学、中国古代文
学、中国现当代文学、 学科教学（语文）</t>
  </si>
  <si>
    <t>0538-3320768
,3320736</t>
  </si>
  <si>
    <t>总量控制
备案管理</t>
  </si>
  <si>
    <t>5066
数学
教学</t>
  </si>
  <si>
    <t>数学一级学科、学科教学（数学）</t>
  </si>
  <si>
    <t>5067
英语
教学</t>
  </si>
  <si>
    <t>英语语言文学、学科教学（英语）、英语笔译</t>
  </si>
  <si>
    <t>5068
电商
视频
教学</t>
  </si>
  <si>
    <t>环球传播、传播学、新媒体与数字传播</t>
  </si>
  <si>
    <t>5069
自动
化教
学</t>
  </si>
  <si>
    <t>电机与电器、电力系统及其自动化、电力电子与电
力传动、电工理论与新技术、电路与系统、 电子信
息、 控制科学与工程一级学科</t>
  </si>
  <si>
    <t>5070
机械
技术
教学</t>
  </si>
  <si>
    <t>机械电子工程、机械制造及其自动化、机械设计及
理论</t>
  </si>
  <si>
    <t>5071
学前
教育
教学</t>
  </si>
  <si>
    <t>学前教育学</t>
  </si>
  <si>
    <t>5072
艺术
设计
教学</t>
  </si>
  <si>
    <t>本科：设计学类
研究生：设计学一级学科、美术学、美术</t>
  </si>
  <si>
    <t>5073
护理
教学</t>
  </si>
  <si>
    <t>本科：护理学
研究生：护理学、护理专业学位</t>
  </si>
  <si>
    <t>5074
医学
技术
教学</t>
  </si>
  <si>
    <t>本科：医学检验技术、医学实验技术、医学影像技
术
研究生：医学技术一级学科</t>
  </si>
  <si>
    <t>5075
电子
商务
教学</t>
  </si>
  <si>
    <t>本科：电子商务、电子商务及法律、跨境电子商务
研究生：国际商务专业学位</t>
  </si>
  <si>
    <t>5076
网络
工程
教学</t>
  </si>
  <si>
    <t>本科：网络工程、网络空间安全、通信工程、 网络
工程技术
研究生：计算机科学与技术一级学科</t>
  </si>
  <si>
    <t>5077
旅游
管理
教学</t>
  </si>
  <si>
    <t>本科：旅游管理、酒店管理、会展经济与管理、旅
游管理与服务教育
研究生：旅游管理</t>
  </si>
  <si>
    <t>5078
临床
诊断
教学</t>
  </si>
  <si>
    <t>本科：临床医学
研究生：临床医学一级学科、临床医学专业学位</t>
  </si>
  <si>
    <t>5079
会计
（教
学辅
助）</t>
  </si>
  <si>
    <t>本科：会计学、财政学类、金融学类
研究生：会计学、财务管理、财政学（含∶税收
学）、金融学（含∶保险学）、会计专业学位、金
融专业学位</t>
  </si>
  <si>
    <t>肥城市</t>
    <phoneticPr fontId="1" type="noConversion"/>
  </si>
  <si>
    <t>新泰市工业
技术改造服
务中心</t>
  </si>
  <si>
    <t>新泰市工业
和信息化局</t>
  </si>
  <si>
    <t>4001信息
技术</t>
  </si>
  <si>
    <t>本科：计算机类，电子信息类，
通信类
研究生：计算机科学与技术一级
学科，软件工程一级学科，网络
空间安全一级学科，信息与通信
工程一级学科，含相关专业的专
业学位</t>
  </si>
  <si>
    <t>0538-
7237707</t>
  </si>
  <si>
    <t>4002工业
服务</t>
  </si>
  <si>
    <t>新泰市国有
资产运营中
心</t>
  </si>
  <si>
    <t>4003财务
管理</t>
  </si>
  <si>
    <t>本科：工商管理类，财务会计类
研究生：工商管理一级学科，工
商管理专业学位、会计专业学位
、审计专业学位</t>
  </si>
  <si>
    <t>0538-
7230286</t>
  </si>
  <si>
    <t>新泰市商务
企业服务中
心</t>
  </si>
  <si>
    <t>新泰市商务
局</t>
  </si>
  <si>
    <t>4004经济
分析</t>
  </si>
  <si>
    <t>本科：经济学类
研究生：理论经济学一级学科，
应用经济学一级学科，含相关专
业的专业学位</t>
  </si>
  <si>
    <t>0538-
7222581</t>
  </si>
  <si>
    <t>新泰市公共
文化服务中
心</t>
  </si>
  <si>
    <t>新泰市文化
和旅游局</t>
  </si>
  <si>
    <t>4005文艺
演出</t>
  </si>
  <si>
    <t>本科：音乐学、音乐表演、舞蹈
学、舞蹈表演、舞蹈教育、舞蹈
编导、舞蹈表演与编导、录音艺
术、播音与主持艺术、播音与主
持
研究生：音乐学（音乐教育）、
音乐表演、舞蹈学、舞蹈表演、
舞蹈教育、舞蹈编导、播音主持
艺术学，含相关专业的专业学位</t>
  </si>
  <si>
    <t>1826387
7709</t>
  </si>
  <si>
    <t>4006文物
保护</t>
  </si>
  <si>
    <t>本科：历史学门类
研究生：历史学门类</t>
  </si>
  <si>
    <t>新泰市应急
救援指挥中
心</t>
  </si>
  <si>
    <t>新泰市应急
管理局</t>
  </si>
  <si>
    <t>4007综合
管理</t>
  </si>
  <si>
    <t>面向基层事业单
位工作人员</t>
  </si>
  <si>
    <t>0538-
7212350</t>
  </si>
  <si>
    <t>定向岗
位</t>
  </si>
  <si>
    <t>4008化工
监督管理</t>
  </si>
  <si>
    <t>本科：化学工程与工艺、资源循
环科学与工程、能源化学工程、
化学工程与工业生物工程、化工
安全工程、涂料工程、精细化工
、应用化工技术、现代精细化工
技术
研究生：化学工程与技术一级学
科，含相关专业的专业学位</t>
  </si>
  <si>
    <t>4009矿山
监督管理</t>
  </si>
  <si>
    <t>本科：矿业类，煤炭类
研究生：矿业工程一级学科，含
相关专业的专业学位</t>
  </si>
  <si>
    <t>4010政策
法规</t>
  </si>
  <si>
    <t>本科：法学类，法律实务类
研究生：法学一级学科，法律专
业学位、法律（法学）专业学位
、法律（非法学）专业学位</t>
  </si>
  <si>
    <t>新泰市政务
服务中心</t>
  </si>
  <si>
    <t>新泰市行政
审批服务局</t>
  </si>
  <si>
    <t>4011政务
服务A</t>
  </si>
  <si>
    <t>0538-
7252502</t>
  </si>
  <si>
    <t>4012政务
服务B</t>
  </si>
  <si>
    <t>限应届毕业生及
择业期内未落实
过工作单位的毕
业生报考</t>
  </si>
  <si>
    <t>新泰市社情
民意调查中
心</t>
  </si>
  <si>
    <t>新泰市统计
局</t>
  </si>
  <si>
    <t>4013统计
调查</t>
  </si>
  <si>
    <t>本科：经济学类，统计学类
研究生：理论经济学一级学科，
应用经济学一级学科，统计学一
级学科，含相关专业的专业学位</t>
  </si>
  <si>
    <t>0538-
7223019</t>
  </si>
  <si>
    <t>新泰市青云
街道农业综
合服务中心</t>
  </si>
  <si>
    <t>新泰市青云
街道办事处</t>
  </si>
  <si>
    <t>4014农经
服务</t>
  </si>
  <si>
    <t>专科：现代农业经济管理、农村
新型经济组织管理、农业经济管
理、会计、财务管理、大数据与
会计、大数据与财务管理、大数
据与审计
本科：农业经济管理类，会计学
、财务管理、审计学、大数据与
会计、大数据与财务管理、大数
据与审计
研究生：农林经济管理一级学
科，会计学、财务管理、审计
学，含相关专业的专业学位</t>
  </si>
  <si>
    <t>0538-
7260566</t>
  </si>
  <si>
    <t>新泰市青云
街道财政资
产中心</t>
  </si>
  <si>
    <t>4015财务
会计</t>
  </si>
  <si>
    <t>本科：统计学类，工商管理类，
财务会计类
研究生：统计学一级学科，工商
管理一级学科，应用统计专业学
位、工商管理专业学位、会计专
业学位、审计专业学位</t>
  </si>
  <si>
    <t>新泰市青云
街道网格化
管理服务中
心</t>
  </si>
  <si>
    <t>4016网格
服务</t>
  </si>
  <si>
    <t>本科：法学类，法律实务类，社
会学类，公共事业类
研究生：法学一级学科，社会学
一级学科，法律专业学位、法律
（法学）专业学位、法律（非法
学）专业学位、社会工作专业学
位</t>
  </si>
  <si>
    <t>新泰市青云
街道便民服
务中心</t>
  </si>
  <si>
    <t>4017综合
文字</t>
  </si>
  <si>
    <t>本科：中国语言文学类
研究生：中国语言文学一级学科</t>
  </si>
  <si>
    <t>新泰市青云
街道公共文
化服务中心</t>
  </si>
  <si>
    <t>4018公共
文化服务
A</t>
  </si>
  <si>
    <t>4019公共
文化服务
B</t>
  </si>
  <si>
    <t>面向服务基层项
目人员</t>
  </si>
  <si>
    <t>新泰市新汶
街道农业综
合服务中心</t>
  </si>
  <si>
    <t>新泰市新汶
街道办事处</t>
  </si>
  <si>
    <t>4020农经
服务</t>
  </si>
  <si>
    <t>专科：统计类，工商管理类，财
政税务类，金融类，财务会计
类，市场营销类，现代农业经济
管理、农村新型经济组织管理、
农业经济管理
本科：统计学类，经济学类，财
政学类，金融学类，工商管理
类，财政税务类，金融类，财务
会计类，农业经济管理类
研究生：统计学一级学科，理论
经济学一级学科，应用经济学一
级学科，工商管理一级学科，农
林经济管理一级学科，含相关专
业的专业学位</t>
  </si>
  <si>
    <t>0538-
2077168</t>
  </si>
  <si>
    <t>新泰市新汶
街道网格化
管理服务中
心</t>
  </si>
  <si>
    <t>4021法律
服务</t>
  </si>
  <si>
    <t>新泰市新甫
街道农业综
合服务中心</t>
  </si>
  <si>
    <t>新泰市新甫
街道办事处</t>
  </si>
  <si>
    <t>4022农经
服务</t>
  </si>
  <si>
    <t>0538-
5350072</t>
  </si>
  <si>
    <t>新泰市新甫
街道财政资
产中心</t>
  </si>
  <si>
    <t>4023财务
会计</t>
  </si>
  <si>
    <t>本科：统计学类，财政学类，金
融学类，工商管理类，财政税务
类，金融类，财务会计类
研究生：统计学一级学科，应用
经济学一级学科，工商管理一级
学科，含相关专业的专业学位</t>
  </si>
  <si>
    <t>新泰市新甫
街道便民服
务中心</t>
  </si>
  <si>
    <t>4024法律
服务</t>
  </si>
  <si>
    <t>4025政务
服务</t>
  </si>
  <si>
    <t>新泰市新甫
街道公共文
化服务中心</t>
  </si>
  <si>
    <t>4026公共
文化服务
A</t>
  </si>
  <si>
    <t>面向退役大学生
士兵</t>
  </si>
  <si>
    <t>4027公共
文化服务
B</t>
  </si>
  <si>
    <t>新泰市翟镇
农业综合服
务中心</t>
  </si>
  <si>
    <t>新泰市翟镇
人民政府</t>
  </si>
  <si>
    <t>4028农经
服务</t>
  </si>
  <si>
    <t>0538-
7506019</t>
  </si>
  <si>
    <t>新泰市翟镇
财政资产中
心</t>
  </si>
  <si>
    <t>4029财务
会计</t>
  </si>
  <si>
    <t>新泰市翟镇
便民服务中
心</t>
  </si>
  <si>
    <t>4030法律
服务</t>
  </si>
  <si>
    <t>新泰市泉沟
镇农业综合
服务中心</t>
  </si>
  <si>
    <t>新泰市泉沟
镇人民政府</t>
  </si>
  <si>
    <t>4031农经
服务</t>
  </si>
  <si>
    <t>0538-
7532028</t>
  </si>
  <si>
    <t>新泰市泉沟
镇财政资产
中心</t>
  </si>
  <si>
    <t>4032财务
会计</t>
  </si>
  <si>
    <t>新泰市泉沟
镇网格化管
理服务中心</t>
  </si>
  <si>
    <t>4033法律
服务</t>
  </si>
  <si>
    <t>新泰市泉沟
镇公共文化
服务中心</t>
  </si>
  <si>
    <t>4034综合
文字</t>
  </si>
  <si>
    <t>专科：文秘类，汉语言文学、中
文
本科：中国语言文学类
研究生：中国语言文学一级学科</t>
  </si>
  <si>
    <t>新泰市羊流
镇农业综合
服务中心</t>
  </si>
  <si>
    <t>新泰市羊流
镇人民政府</t>
  </si>
  <si>
    <t>4035农经
服务</t>
  </si>
  <si>
    <t>0538-
2079078</t>
  </si>
  <si>
    <t>新泰市羊流
镇财政资产
中心</t>
  </si>
  <si>
    <t>4036财务
会计</t>
  </si>
  <si>
    <t>本科：统计学类，经济学类，财
政学类，金融学类，工商管理
类，财政税务类，金融类，财务
会计类
研究生：统计学一级学科，理论
经济学一级学科，应用经济学一
级学科，工商管理一级学科，含
相关专业的专业学位</t>
  </si>
  <si>
    <t>新泰市羊流
镇便民服务
中心</t>
  </si>
  <si>
    <t>4037法律
服务</t>
  </si>
  <si>
    <t>新泰市果都
镇农业综合
服务中心</t>
  </si>
  <si>
    <t>新泰市果都
镇人民政府</t>
  </si>
  <si>
    <t>4038农经
服务</t>
  </si>
  <si>
    <t>0538-
2708267</t>
  </si>
  <si>
    <t>新泰市果都
镇财政资产
中心</t>
  </si>
  <si>
    <t>4039财务
会计</t>
  </si>
  <si>
    <t>新泰市果都
镇便民服务
中心</t>
  </si>
  <si>
    <t>4040法律
服务</t>
  </si>
  <si>
    <t>新泰市西张
庄镇农业综
合服务中心</t>
  </si>
  <si>
    <t>新泰市西张
庄镇人民政
府</t>
  </si>
  <si>
    <t>4041农经
服务</t>
  </si>
  <si>
    <t>0538-
5372779</t>
  </si>
  <si>
    <t>新泰市西张
庄镇财政资
产中心</t>
  </si>
  <si>
    <t>4042财务
会计</t>
  </si>
  <si>
    <t>本科：统计学类，经济学类，财
政学类，工商管理类，财政税务
类，财务会计类
研究生：统计学一级学科，理论
经济学一级学科，应用经济学一
级学科，工商管理一级学科，含
相关专业的专业学位</t>
  </si>
  <si>
    <t>新泰市西张
庄镇网格化
管理服务中
心</t>
  </si>
  <si>
    <t>4043法律
服务</t>
  </si>
  <si>
    <t>新泰市西张
庄镇公共文
化服务中心</t>
  </si>
  <si>
    <t>4044公共
文化服务</t>
  </si>
  <si>
    <t>新泰市楼德
镇财政资产
中心</t>
  </si>
  <si>
    <t>新泰市楼德
镇人民政府</t>
  </si>
  <si>
    <t>4045财务
会计</t>
  </si>
  <si>
    <t>本科：统计学类，经济学类，财
政学类，金融学类，工商管理
类，财政税务类，金融类，财务
会计类，农业经济管理类
研究生：统计学一级学科，理论
经济学一级学科，应用经济学一
级学科，工商管理一级学科，农
林经济管理一级学科，含相关专
业的专业学位</t>
  </si>
  <si>
    <t>0538-
2097207</t>
  </si>
  <si>
    <t>新泰市楼德
镇便民服务
中心</t>
  </si>
  <si>
    <t>4046法律
服务</t>
  </si>
  <si>
    <t>4047政务
服务A</t>
  </si>
  <si>
    <t>4048政务
服务B</t>
  </si>
  <si>
    <t>新泰市禹村
镇农业综合
服务中心</t>
  </si>
  <si>
    <t>新泰市禹村
镇人民政府</t>
  </si>
  <si>
    <t>4049农经
服务</t>
  </si>
  <si>
    <t>0538-
2097877</t>
  </si>
  <si>
    <t>新泰市禹村
镇财政资产
中心</t>
  </si>
  <si>
    <t>4050财务
会计</t>
  </si>
  <si>
    <t>新泰市禹村
镇便民服务
中心</t>
  </si>
  <si>
    <t>4051法律
服务</t>
  </si>
  <si>
    <t>专科：法律实务类
本科：法学类，法律实务类
研究生：法学一级学科，法律专
业学位、法律（法学）专业学位
、法律（非法学）专业学位</t>
  </si>
  <si>
    <t>新泰市宫里
镇农业综合
服务中心</t>
  </si>
  <si>
    <t>新泰市宫里
镇人民政府</t>
  </si>
  <si>
    <t>4052农经
服务</t>
  </si>
  <si>
    <t>0538-
5350107</t>
  </si>
  <si>
    <t>新泰市宫里
镇财政资产
中心</t>
  </si>
  <si>
    <t>4053财务
会计</t>
  </si>
  <si>
    <t>新泰市宫里
镇便民服务
中心</t>
  </si>
  <si>
    <t>4054法律
服务</t>
  </si>
  <si>
    <t>新泰市谷里
镇农业综合
服务中心</t>
  </si>
  <si>
    <t>新泰市谷里
镇人民政府</t>
  </si>
  <si>
    <t>4055农经
服务</t>
  </si>
  <si>
    <t>0538-
2097719</t>
  </si>
  <si>
    <t>新泰市谷里
镇财政资产
中心</t>
  </si>
  <si>
    <t>4056财务
会计</t>
  </si>
  <si>
    <t>新泰市谷里
镇网格化管
理服务中心</t>
  </si>
  <si>
    <t>4057法律
服务</t>
  </si>
  <si>
    <t>新泰市谷里
镇便民服务
中心</t>
  </si>
  <si>
    <t>4058政务
服务</t>
  </si>
  <si>
    <t>新泰市谷里
镇公共文化
服务中心</t>
  </si>
  <si>
    <t>4059公共
文化服务</t>
  </si>
  <si>
    <t>新泰市小协
镇农业综合
服务中心</t>
  </si>
  <si>
    <t>新泰市小协
镇人民政府</t>
  </si>
  <si>
    <t>4060农经
服务</t>
  </si>
  <si>
    <t>0538-
7360161</t>
  </si>
  <si>
    <t>新泰市小协
镇财政资产
中心</t>
  </si>
  <si>
    <t>4061财务
会计</t>
  </si>
  <si>
    <t>新泰市小协
镇网格化管
理服务中心</t>
  </si>
  <si>
    <t>4062网格
服务</t>
  </si>
  <si>
    <t>本科：法学类，法律实务类，公
共管理类
研究生：法学一级学科，公共管
理一级学科，法律专业学位、法
律（法学）专业学位、法律（非
法学）专业学位、公共管理专业
学位</t>
  </si>
  <si>
    <t>新泰市刘杜
镇财政资产
中心</t>
  </si>
  <si>
    <t>新泰市刘杜
镇人民政府</t>
  </si>
  <si>
    <t>4063财务
会计</t>
  </si>
  <si>
    <t>本科：统计学类，工商管理类，
财务会计类，农业经济管理类
研究生：统计学一级学科，工商
管理一级学科，农林经济管理一
级学科，含相关专业的专业学位</t>
  </si>
  <si>
    <t>0538-
5350756</t>
  </si>
  <si>
    <t>4064综合
管理</t>
  </si>
  <si>
    <t>新泰市岳家
庄乡农业综
合服务中心</t>
  </si>
  <si>
    <t>新泰市岳家
庄乡人民政
府</t>
  </si>
  <si>
    <t>4065农经
服务</t>
  </si>
  <si>
    <t>本科：农业经济管理类，会计学
、财务管理、审计学、大数据与
会计、大数据与财务管理、大数
据与审计
研究生：农林经济管理一级学
科，会计学、财务管理、审计
学，含相关专业的专业学位</t>
  </si>
  <si>
    <t>1876380
5237</t>
  </si>
  <si>
    <t>新泰市岳家
庄乡财政资
产中心</t>
  </si>
  <si>
    <t>4066财务
会计</t>
  </si>
  <si>
    <t>新泰市岳家
庄乡网格化
管理服务中
心</t>
  </si>
  <si>
    <t>4067法律
服务</t>
  </si>
  <si>
    <t>新泰市岳家
庄乡便民服
务中心</t>
  </si>
  <si>
    <t>4068政务
服务</t>
  </si>
  <si>
    <t>高中、
中专及
以上</t>
  </si>
  <si>
    <t>面向村（社区）
党组织书记</t>
  </si>
  <si>
    <t>新泰市石莱
镇财政资产
中心</t>
  </si>
  <si>
    <t>新泰市石莱
镇人民政府</t>
  </si>
  <si>
    <t>4069财务
会计</t>
  </si>
  <si>
    <t>0538-
2097187</t>
  </si>
  <si>
    <t>新泰市放城
镇财政资产
中心</t>
  </si>
  <si>
    <t>新泰市放城
镇人民政府</t>
  </si>
  <si>
    <t>4070财务
会计</t>
  </si>
  <si>
    <t>专科：统计类，工商管理类，财
务会计类，市场营销类，现代农
业经济管理、农村新型经济组织
管理、农业经济管理
本科：统计学类，工商管理类，
财务会计类，农业经济管理类
研究生：统计学一级学科，工商
管理一级学科，农林经济管理一
级学科，含相关专业的专业学位</t>
  </si>
  <si>
    <t>0538-
5350223</t>
  </si>
  <si>
    <t>新泰市放城
镇便民服务
中心</t>
  </si>
  <si>
    <t>4071法律
服务</t>
  </si>
  <si>
    <t>4072综合
管理</t>
  </si>
  <si>
    <t>新泰市东都
镇财政资产
中心</t>
  </si>
  <si>
    <t>新泰市东都
镇人民政府</t>
  </si>
  <si>
    <t>4073财务
会计</t>
  </si>
  <si>
    <t>0538-
3322236</t>
  </si>
  <si>
    <t>新泰市东都
镇便民服务
中心</t>
  </si>
  <si>
    <t>4074政务
服务</t>
  </si>
  <si>
    <t>本科：安全科学与工程类，安全
类，化学工程与工艺、化工安全
工程、应用化工技术
研究生：安全科学与工程一级学
科，化学工程、化学工艺、化工
安全工程与技术、化工安全管理
、化工安全科学与工程、化工安
全工程、化工安全、化工过程安
全与应急管理，含相关专业的专
业学位</t>
  </si>
  <si>
    <t>新泰市汶南
镇农业综合
服务中心</t>
  </si>
  <si>
    <t>新泰市汶南
镇人民政府</t>
  </si>
  <si>
    <t>4075农经
服务</t>
  </si>
  <si>
    <t>专科：统计类，现代农业经济管
理、农村新型经济组织管理、农
业经济管理、会计、财务管理、
大数据与会计、大数据与财务管
理、大数据与审计
本科：统计学类，农业经济管理
类，会计学、财务管理、审计学
、大数据与会计、大数据与财务
管理、大数据与审计
研究生：统计学一级学科，农林
经济管理一级学科，会计学、财
务管理、审计学，含相关专业的
专业学位</t>
  </si>
  <si>
    <t>1572585
2717</t>
  </si>
  <si>
    <t>新泰市汶南
镇公共文化
服务中心</t>
  </si>
  <si>
    <t>4076法律
服务</t>
  </si>
  <si>
    <t>4077公共
文化服务
A</t>
  </si>
  <si>
    <t>4078公共
文化服务
B</t>
  </si>
  <si>
    <t>新泰市龙廷
镇农业综合
服务中心</t>
  </si>
  <si>
    <t>新泰市龙廷
镇人民政府</t>
  </si>
  <si>
    <t>4079农经
服务</t>
  </si>
  <si>
    <t>0538-
7152218</t>
  </si>
  <si>
    <t>新泰市龙廷
镇便民服务
中心</t>
  </si>
  <si>
    <t>4080法律
服务</t>
  </si>
  <si>
    <t>新泰市龙廷
镇网格化管
理服务中心</t>
  </si>
  <si>
    <t>4081网格
管理</t>
  </si>
  <si>
    <t>新泰市</t>
    <phoneticPr fontId="1" type="noConversion"/>
  </si>
  <si>
    <t>13356880886</t>
    <phoneticPr fontId="1" type="noConversion"/>
  </si>
  <si>
    <t>泰安市泰山森林病虫害防治检疫站</t>
  </si>
  <si>
    <t>泰安市泰山风景名胜区管理委员会</t>
  </si>
  <si>
    <t>8001财务管理</t>
  </si>
  <si>
    <t>0538-
5369617</t>
  </si>
  <si>
    <t>泰安市博物馆</t>
  </si>
  <si>
    <t>8002文物保护</t>
  </si>
  <si>
    <t>化学一级学科、材料科学与工程一级学科、化学工程与技术一级学科、建筑学一级学科、考古学一级学科、文物与博物馆专业学位、博物馆专业学位、文物专业学位、建筑专业学位</t>
  </si>
  <si>
    <t>0538-
6265011</t>
  </si>
  <si>
    <t>8003园林技术</t>
  </si>
  <si>
    <t>风景园林学一级学科、林业工程一级学科、林学一级学科、风景园林专业学位、林业专业学位</t>
  </si>
  <si>
    <t>8004文物管理</t>
  </si>
  <si>
    <t>本科：文物与博物馆学、文物保护技术、美术学、绘画、摄影、文物保护与修复、环境设计；
研究生：不限专业</t>
  </si>
  <si>
    <t>8005信息宣传</t>
  </si>
  <si>
    <t>本科：新闻传播学类；
研究生：新闻传播学一级学科、新闻与传播专业学位</t>
  </si>
  <si>
    <t>8006综合管理</t>
  </si>
  <si>
    <t>泰安市泰山管委红门管理区</t>
  </si>
  <si>
    <t>8007林业技术</t>
  </si>
  <si>
    <t>本科：农业工程、森林工程、植物保护、植物科学与技术、林学、园林、森林保护、经济林、农业资源与环境、野生动物与自然保护区管理、水土保持与荒漠化防治；
研究生：农业工程一级学科、林业工程一级学科、植物保护一级学科、林学一级学科、林业专业学位</t>
  </si>
  <si>
    <t>0538-
5369667</t>
  </si>
  <si>
    <t>长期在林区工作</t>
  </si>
  <si>
    <t>8008文物保护</t>
  </si>
  <si>
    <t>化学一级学科、材料科学与工程一级学科、化学工程与技术一级学科、建筑学一级学科、文物专业学位、博物馆专业学位</t>
  </si>
  <si>
    <t>8009旅游管理</t>
  </si>
  <si>
    <t>本科：旅游管理类；
研究生：旅游管理专业、旅游管理专业学位</t>
  </si>
  <si>
    <t>8010综合管理A</t>
  </si>
  <si>
    <t>8011综合管理B</t>
  </si>
  <si>
    <t>8012综合管理C</t>
  </si>
  <si>
    <t>泰安市泰山管委中天门管理区</t>
  </si>
  <si>
    <t>8013文物管理</t>
  </si>
  <si>
    <t>本科：历史学类、公共管理类、土木类；
研究生：不限专业</t>
  </si>
  <si>
    <t>0538-
5369722</t>
  </si>
  <si>
    <t>8014综合管理A</t>
  </si>
  <si>
    <t>8015综合管理B</t>
  </si>
  <si>
    <t>泰安市泰山管委南天门管理区</t>
  </si>
  <si>
    <t>8016林业技术</t>
  </si>
  <si>
    <t>0538-
5369775</t>
  </si>
  <si>
    <t>8017文物管理</t>
  </si>
  <si>
    <t>8018综合管理A</t>
  </si>
  <si>
    <t>8019综合管理B</t>
  </si>
  <si>
    <t>泰安市泰山管委天烛峰管理区</t>
  </si>
  <si>
    <t>8020林业技术</t>
  </si>
  <si>
    <t>0538-
5369488</t>
  </si>
  <si>
    <t>8021财务管理</t>
  </si>
  <si>
    <t>8022综合管理</t>
  </si>
  <si>
    <t>泰安市泰山管委玉泉寺管理区</t>
  </si>
  <si>
    <t>8023林业技术</t>
  </si>
  <si>
    <t>0538-
6553080</t>
  </si>
  <si>
    <t>8024财务管理</t>
  </si>
  <si>
    <t>8025综合管理</t>
  </si>
  <si>
    <t>泰安市泰山管委竹林寺管理区</t>
  </si>
  <si>
    <t>8026林业技术</t>
  </si>
  <si>
    <t>0538-
5369562</t>
  </si>
  <si>
    <t>8027文物管理</t>
  </si>
  <si>
    <t>8028财务管理</t>
  </si>
  <si>
    <t>8029综合管理</t>
  </si>
  <si>
    <t>泰安市泰山管委巴山管理区</t>
  </si>
  <si>
    <t>8030林业技术</t>
  </si>
  <si>
    <t>0538-
5369385</t>
  </si>
  <si>
    <t>8031综合管理</t>
  </si>
  <si>
    <t>泰安市泰山管委樱桃园管理区</t>
  </si>
  <si>
    <t>8032林业技术</t>
  </si>
  <si>
    <t>0538-
5369691</t>
  </si>
  <si>
    <t>8033财务管理</t>
  </si>
  <si>
    <t>本科：会计学、财务管理、审计学
研究生：工商管理学一级学科、工商管理专业学位、会计专业学位、审计专业学位</t>
  </si>
  <si>
    <t>8034综合管理</t>
  </si>
  <si>
    <t>泰安市泰山管委桃花源管理区</t>
  </si>
  <si>
    <t>8035林业技术</t>
  </si>
  <si>
    <t>0538-
5369550</t>
  </si>
  <si>
    <t>8036综合管理A</t>
  </si>
  <si>
    <t>8037综合管理B</t>
  </si>
  <si>
    <t>泰安市泰山管委灵岩管理区</t>
  </si>
  <si>
    <t>8038林业技术</t>
  </si>
  <si>
    <t>0531-
87468022</t>
  </si>
  <si>
    <t>8039综合管理</t>
  </si>
  <si>
    <t>泰安市泰山管委虎山管理区</t>
  </si>
  <si>
    <t>8040园林技术</t>
  </si>
  <si>
    <t>本科：园林、风景园林、森林工程、植物保护；
研究生：风景园林学一级学科、林业工程一级学科、林学一级学科、风景园林专业学位、林业专业学位</t>
  </si>
  <si>
    <t>0538-
5369565</t>
  </si>
  <si>
    <t>8041综合管理A</t>
  </si>
  <si>
    <t>8042综合管理B</t>
  </si>
  <si>
    <t>8043综合管理C</t>
  </si>
  <si>
    <t>泰山区</t>
    <phoneticPr fontId="1" type="noConversion"/>
  </si>
  <si>
    <t>中共泰安市泰山区委老干部局</t>
  </si>
  <si>
    <t>泰安市泰山区关心下一代工作服务中心</t>
  </si>
  <si>
    <t>2001综合管理</t>
  </si>
  <si>
    <t>应届毕业生及择业期内未落实过工作单位的毕业生</t>
  </si>
  <si>
    <t>0538-8224617</t>
  </si>
  <si>
    <t>中共泰安市泰山区委员会</t>
  </si>
  <si>
    <t>泰山先锋慧治服务中心</t>
  </si>
  <si>
    <t>2002综合管理</t>
  </si>
  <si>
    <t>限符合条件的“基层事业单位人员”报考</t>
  </si>
  <si>
    <t>0538-8229296</t>
  </si>
  <si>
    <t>1、定向岗位；
2、最低服务期限5年</t>
  </si>
  <si>
    <t>2003电子信息</t>
  </si>
  <si>
    <t>本科：计算机科学与技术专业、软件工程专业、网络工程专业、信息安全专业、物联网工程专业、数字媒体技术专业、电子与计算机工程专业、数据科学与大数据技术专业
研究生：计算机科学与技术一级学科、电子信息专业学位（计算机技术方向）</t>
  </si>
  <si>
    <t>最低服务期限5年</t>
  </si>
  <si>
    <t>泰安市泰山区发展和改革局</t>
  </si>
  <si>
    <t>泰安市泰山区社会信用信息中心</t>
  </si>
  <si>
    <t>2004财务管理</t>
  </si>
  <si>
    <t>本科：会计学专业、财务管理专业
研究生：会计学二级学科、会计专业学位</t>
  </si>
  <si>
    <t>0538-8205663</t>
  </si>
  <si>
    <t>泰安市泰山区工业和信息化局</t>
  </si>
  <si>
    <t>泰安市泰山区民营经济发展服务中心</t>
  </si>
  <si>
    <t>2005信息技术</t>
  </si>
  <si>
    <t>本科：计算机类、电子信息类
研究生：计算机科学与技术一级学科、电子科学与技术一级学科、信息与通信工程一级学科、电子信息专业学位（新一代电子信息技术方向、通信工程方向、计算机技术方向、网络与信息安全方向）</t>
  </si>
  <si>
    <t>0538-6261979</t>
  </si>
  <si>
    <t>2006财务管理</t>
  </si>
  <si>
    <t>本科：统计学类、会计学专业、财务管理专业、审计学专业
研究生：统计学二级学科、会计学二级学科、金融学二级学科、会计专业学位、审计专业学位、应用统计专业学位、金融专业学位</t>
  </si>
  <si>
    <t>泰安市泰山区民政局</t>
  </si>
  <si>
    <t>泰安市泰山区民政事务服务中心</t>
  </si>
  <si>
    <t>2007综合管理</t>
  </si>
  <si>
    <t>0538-5361755</t>
  </si>
  <si>
    <t>泰安市泰山区未成年人保护中心</t>
  </si>
  <si>
    <t>2008社会工作</t>
  </si>
  <si>
    <t>本科：社会工作专业、会计学专业、财务管理专业、计算机科学与技术专业、软件工程专业、网络工程专业、信息安全专业、数据科学与大数据技术专业、网络空间安全专业
研究生：计算机科学与技术一级学科、会计学二级学科、社会工作专业学位、会计专业学位、电子信息专业学位（计算机技术方向、软件工程方向、网络与信息安全方向）</t>
  </si>
  <si>
    <t>泰安市泰山区财政局</t>
  </si>
  <si>
    <t>泰安市泰山区财政绩效评价中心</t>
  </si>
  <si>
    <t>2009财政管理</t>
  </si>
  <si>
    <t>本科：财政学类、金融学专业、经济与金融专业、投资学专业、会计学专业、财务管理专业、审计学专业
研究生：财政学二级学科、金融学二级学科、会计学二级学科、会计专业学位、审计专业学位、金融专业学位</t>
  </si>
  <si>
    <t>0538-8515345</t>
  </si>
  <si>
    <t>泰安市泰山区财政资产管理服务中心</t>
  </si>
  <si>
    <t>2010财政管理</t>
  </si>
  <si>
    <t>泰安市泰山区金融发展服务中心</t>
  </si>
  <si>
    <t>2011综合管理A</t>
  </si>
  <si>
    <t>0538-8205680</t>
  </si>
  <si>
    <t>2012综合管理B</t>
  </si>
  <si>
    <t>本科：金融学类、法学类、会计学专业
研究生：法学一级学科、会计学二级学科、金融学二级学科、会计专业学位、金融专业学位、法律专业学位</t>
  </si>
  <si>
    <t>泰安市泰山区人力资源和社会保障局</t>
  </si>
  <si>
    <t>泰安市泰山区社会保险事业中心</t>
  </si>
  <si>
    <t>2013综合管理</t>
  </si>
  <si>
    <t>0538-8500512</t>
  </si>
  <si>
    <t>2014财务管理</t>
  </si>
  <si>
    <t>本科：会计学专业、财务管理专业
研究生：不限专业</t>
  </si>
  <si>
    <t>研究生报考的，须具备《会计专业技术人员职业资格证书》</t>
  </si>
  <si>
    <t>泰安市泰山区住房和城乡建设局</t>
  </si>
  <si>
    <t>泰安市泰山区城市建设指导服务中心</t>
  </si>
  <si>
    <t>2015综合管理</t>
  </si>
  <si>
    <t>0538-6231880</t>
  </si>
  <si>
    <t>2016建筑管理</t>
  </si>
  <si>
    <t>本科：建筑学专业、土木工程专业、给排水科学与工程专业、建筑电气与智能化专业、工程造价专业、消防工程专业
研究生：建筑学一级学科、土木工程一级学科、建筑专业学位、土木水利专业学位（土木工程方向）、工程管理专业学位</t>
  </si>
  <si>
    <t>1、最低服务期限5年；
2、本岗位需从事施工现场一线监管工作</t>
  </si>
  <si>
    <t>泰安市泰山区房产管理服务中心</t>
  </si>
  <si>
    <t>2017党建文秘</t>
  </si>
  <si>
    <t>本科：政治学与行政学专业、社会学专业、马克思主义理论专业、中国共产党历史专业、汉语言文学专业、汉语言专业、应用语言学专业
研究生：政治学一级学科、社会学一级学科、马克思主义理论一级学科、中共党史党建学一级学科、中国语言文学一级学科</t>
  </si>
  <si>
    <t>0538-6268869</t>
  </si>
  <si>
    <t>泰安市泰山区房产交易所</t>
  </si>
  <si>
    <t>2018综合管理</t>
  </si>
  <si>
    <t>本科：计算机科学与技术专业、电子信息工程专业、房地产开发与管理专业、土木工程专业、工程造价专业、工程管理专业
研究生：计算机科学与技术一级学科、土木工程一级学科、电子科学与技术一级学科、管理科学与工程一级学科、工程管理专业学位、电子信息专业学位（计算机技术方向）</t>
  </si>
  <si>
    <t>泰安市泰山区交通运输局</t>
  </si>
  <si>
    <t>泰安市泰山区交通运输局道路运输管理服务中心</t>
  </si>
  <si>
    <t>2019综合管理A</t>
  </si>
  <si>
    <t>本科：法学类、数学类、统计学类、交通运输类、土木类、会计学专业、财务管理专业、政治学与行政学专业
研究生：法学一级学科、政治学一级学科、数学一级学科、交通运输工程一级学科、土木工程一级学科、统计学二级学科、会计学二级学科、会计专业学位、法律专业学位、应用统计专业学位、交通运输专业学位（道路交通运输方向）、土木水利专业学位、工程管理专业学位</t>
  </si>
  <si>
    <t>0538-8514124</t>
  </si>
  <si>
    <t>2020综合管理B</t>
  </si>
  <si>
    <t>泰安市泰山区水利局</t>
  </si>
  <si>
    <t>泰安市泰山区河道管理保护中心</t>
  </si>
  <si>
    <t>2021土木水利</t>
  </si>
  <si>
    <t>本科：土木类、水利类
研究生：不限</t>
  </si>
  <si>
    <t>0538-8258019</t>
  </si>
  <si>
    <t>泰安市泰山区农业农村局</t>
  </si>
  <si>
    <t>泰安市泰山区农村经济管理服务中心</t>
  </si>
  <si>
    <t>2022农技推广</t>
  </si>
  <si>
    <t>本科：农学专业、植物保护专业、园艺专业
研究生：作物学一级学科、植物保护一级学科、园艺学一级学科、农业专业学位（农艺与种业方向）</t>
  </si>
  <si>
    <t>0538-6281260</t>
  </si>
  <si>
    <t>2023财务管理</t>
  </si>
  <si>
    <t>泰安市泰山区动物疫病预防控制中心</t>
  </si>
  <si>
    <t>2024财务管理</t>
  </si>
  <si>
    <t>泰安市泰山区商务局</t>
  </si>
  <si>
    <t>泰安市泰山区招商服务中心</t>
  </si>
  <si>
    <t>2025招商引资</t>
  </si>
  <si>
    <t>本科：计算机类、电子信息类、航空航天类、生物医学工程专业、环境科学与工程专业
研究生：计算机科学与技术一级学科、电子科学与技术一级学科、航空宇航科学与技术一级学科、生物医学工程一级学科、电子信息专业学位、生物与医药专业学位、资源与环境专业学位</t>
  </si>
  <si>
    <t>0538-8222017</t>
  </si>
  <si>
    <t>泰安市泰山区对外经济发展服务中心</t>
  </si>
  <si>
    <t>2026财务管理</t>
  </si>
  <si>
    <t>本科：财政学类、会计学专业、财务管理专业
研究生：财政学一级学科、会计学二级学科、会计专业学位</t>
  </si>
  <si>
    <t>泰安市泰山区文化和旅游局</t>
  </si>
  <si>
    <t>泰安市泰山区文物保护中心</t>
  </si>
  <si>
    <t>2027综合文秘</t>
  </si>
  <si>
    <t>本科：汉语言文学专业、汉语言专业、应用语言学专业、秘书学专业、新闻学专业
研究生：中国语言文学一级学科、新闻传播学一级学科、新闻与传播专业学位</t>
  </si>
  <si>
    <t>0538-5368029</t>
  </si>
  <si>
    <t>1、最低服务期限5年；
2、需值夜班经常出差或有临时应急任务</t>
  </si>
  <si>
    <t>2028文物保护</t>
  </si>
  <si>
    <t>本科：考古学专业、文物与博物馆学专业、文物保护技术专业
研究生：历史学门类</t>
  </si>
  <si>
    <t>泰安市泰山区卫生健康局</t>
  </si>
  <si>
    <t>泰安市泰山区疾病预防控制中心</t>
  </si>
  <si>
    <t>2029综合管理A</t>
  </si>
  <si>
    <t>本科：汉语言文学专业、汉语言专业、应用语言学专业、秘书学专业、财务管理专业、会计学专业
研究生：中国语言文学一级学科、会计学二级学科、会计专业学位</t>
  </si>
  <si>
    <t>0538-8625656</t>
  </si>
  <si>
    <t>2030综合管理B</t>
  </si>
  <si>
    <t>限符合条件的“服务基层项目人员”报考</t>
  </si>
  <si>
    <t>泰安市泰山区岱庙街道社区卫生服务中心</t>
  </si>
  <si>
    <t>2031财务管理</t>
  </si>
  <si>
    <t>专科：会计专业、财务管理专业
本科：会计学专业、财务管理专业
研究生：会计学二级学科、会计专业学位</t>
  </si>
  <si>
    <t>从事会计相关工作两年及以上</t>
  </si>
  <si>
    <t>0538-8217576</t>
  </si>
  <si>
    <t>泰安市泰山区行政审批服务局</t>
  </si>
  <si>
    <t>泰安市泰山区代办服务中心</t>
  </si>
  <si>
    <t>2032法律法务</t>
  </si>
  <si>
    <t>0538-8629776</t>
  </si>
  <si>
    <t>2033建筑管理</t>
  </si>
  <si>
    <t>本科：建筑学专业、城乡规划专业
研究生：建筑学一级学科、城乡规划学一级学科、建筑专业学位、城乡规划专业学位</t>
  </si>
  <si>
    <t>泰安市泰山区综合行政执法局</t>
  </si>
  <si>
    <t>泰安市泰山区公用事业发展服务中心</t>
  </si>
  <si>
    <t>2034综合管理</t>
  </si>
  <si>
    <t>限符合条件的“退役大学生士兵”报考</t>
  </si>
  <si>
    <t>0538-8227267</t>
  </si>
  <si>
    <t>泰安市泰山区统计局</t>
  </si>
  <si>
    <t>泰安市泰山区社会经济调查中心</t>
  </si>
  <si>
    <t>2035综合管理</t>
  </si>
  <si>
    <t>本科：统计学类、计算机科学与技术专业、法学专业、会计学专业
研究生：计算机科学与技术一级学科、法学一级学科、会计学二级学科、统计学二级学科、应用统计专业学位、会计专业学位、电子信息专业学位（计算机技术方向）</t>
  </si>
  <si>
    <t>0538-8260420</t>
  </si>
  <si>
    <t>泰安省级农业高新技术产业示范区管理委员会</t>
  </si>
  <si>
    <t>泰安农高区农业科技发展服务中心</t>
  </si>
  <si>
    <t>2036综合管理</t>
  </si>
  <si>
    <t>0538-6586998</t>
  </si>
  <si>
    <t>1、最低服务期限5年；
2、经常有临时应急任务</t>
  </si>
  <si>
    <t>2037农业管理</t>
  </si>
  <si>
    <t>本科：农学门类、食品科学与工程类、农业工程类
研究生：农学门类、农业工程一级学科、食品科学与工程一级学科</t>
  </si>
  <si>
    <t>泰安市泰山区人民政府</t>
  </si>
  <si>
    <t>泰安市泰山区供销合作社联合社</t>
  </si>
  <si>
    <t>2038法律法务</t>
  </si>
  <si>
    <t>0538-8333736</t>
  </si>
  <si>
    <t>中国国际贸易促进委员会泰安市泰山区委员会</t>
  </si>
  <si>
    <t>2039综合管理</t>
  </si>
  <si>
    <t>本科：经济学类、经济与贸易类、中国语言文学类
研究生：应用经济学一级学科、中国语言文学一级学科</t>
  </si>
  <si>
    <t>0538-6269991</t>
  </si>
  <si>
    <t>财源街道办事处</t>
  </si>
  <si>
    <t>泰安市泰山区财源街道财经服务中心</t>
  </si>
  <si>
    <t>2040工商管理</t>
  </si>
  <si>
    <t>本科：工商管理类
研究生：工商管理学一级学科、工商管理专业学位、会计专业学位</t>
  </si>
  <si>
    <t>0538-8212327</t>
  </si>
  <si>
    <t>泰安市泰山区财源街道公共文化服务中心</t>
  </si>
  <si>
    <t>2041综合文秘</t>
  </si>
  <si>
    <t>岱庙街道办事处</t>
  </si>
  <si>
    <t>泰安市泰山区岱庙街道社区建设促进中心</t>
  </si>
  <si>
    <t>2042财务管理</t>
  </si>
  <si>
    <t>0538-8200429</t>
  </si>
  <si>
    <t>泰安市泰山区岱庙街道公共文化服务中心</t>
  </si>
  <si>
    <t>2043城建管理</t>
  </si>
  <si>
    <t>本科：土木工程专业、城乡规划专业
研究生：土木工程一级学科、建筑学一级学科、土木水利专业学位（土木工程方向）、建筑专业学位</t>
  </si>
  <si>
    <t>泰前街道办事处</t>
  </si>
  <si>
    <t>泰安市泰山区泰前街道公共文化服务中心</t>
  </si>
  <si>
    <t>2044综合管理</t>
  </si>
  <si>
    <t>本科：计算机类、土木类
研究生：计算机科学与技术一级学科、土木工程一级学科、土木水利专业学位（土木工程方向）、电子信息专业学位（计算机技术方向）</t>
  </si>
  <si>
    <t>0538-6212213</t>
  </si>
  <si>
    <t>泰安市泰山区泰前街道网格化管理服务中心</t>
  </si>
  <si>
    <t>2045综合管理</t>
  </si>
  <si>
    <t>高中、中专（含技工学校全日制毕业生）及以上</t>
  </si>
  <si>
    <t>限符合条件的“村（社区）党组织书记”报考</t>
  </si>
  <si>
    <t>上高街道办事处</t>
  </si>
  <si>
    <t>泰安市泰山区上高街道公共文化服务中心</t>
  </si>
  <si>
    <t>2046综合管理</t>
  </si>
  <si>
    <t>本科：理学门类、工学门类
研究生：理学门类、工学门类</t>
  </si>
  <si>
    <t>0538-6121603</t>
  </si>
  <si>
    <t>徐家楼街道办事处</t>
  </si>
  <si>
    <t>泰安市泰山区徐家楼街道便民服务中心</t>
  </si>
  <si>
    <t>2047工程管理</t>
  </si>
  <si>
    <t>本科：土木类
研究生：土木工程一级学科、水利工程一级学科、土木水利专业学位（土木工程方向、水利工程方向）</t>
  </si>
  <si>
    <t>0538-5366176</t>
  </si>
  <si>
    <t>经常有临时应急任务</t>
  </si>
  <si>
    <t>泰安市泰山区徐家楼街道财经服务中心</t>
  </si>
  <si>
    <t>2048综合文秘</t>
  </si>
  <si>
    <t>省庄镇人民政府</t>
  </si>
  <si>
    <t>泰安市泰山区省庄镇公共文化服务中心</t>
  </si>
  <si>
    <t>2049文化管理</t>
  </si>
  <si>
    <t>本科：戏剧与影视学类、公共管理类
研究生：艺术学一级学科（戏剧与影视学方向）、公共管理学一级学科、公共管理专业学位、戏剧与影视专业学位</t>
  </si>
  <si>
    <t>0538-8541070</t>
  </si>
  <si>
    <t>邱家店镇人民政府</t>
  </si>
  <si>
    <t>泰安市泰山区邱家店镇便民服务中心</t>
  </si>
  <si>
    <t>2050综合管理</t>
  </si>
  <si>
    <t>本科：经济学门类、计算机类、建筑类、中国语言文学类
研究生：经济学门类、计算机科学与技术一级学科、建筑学一级学科、中国语言文学一级学科、电子信息专业学位、建筑专业学位</t>
  </si>
  <si>
    <t>0538-8661517；
0538-8661515</t>
  </si>
  <si>
    <t>泰安市泰山区邱家店镇公共文化服务中心</t>
  </si>
  <si>
    <t>2051综合管理</t>
  </si>
  <si>
    <t>0538-8661517；0538-8661515</t>
  </si>
  <si>
    <t>徂徕镇人民政府</t>
  </si>
  <si>
    <t>徂徕镇发展环境促进中心</t>
  </si>
  <si>
    <t>2052综合管理</t>
  </si>
  <si>
    <t>本科：中国语言文学类、计算机类、财政学类、金融学类、土木类、建筑类、工商管理类、公共管理类
研究生：不限专业</t>
  </si>
  <si>
    <t>0538-8653727</t>
  </si>
  <si>
    <t>天宝镇人民政府</t>
  </si>
  <si>
    <t>天宝镇农业综合服务中心</t>
  </si>
  <si>
    <t>2053财务管理</t>
  </si>
  <si>
    <t>具备《会计专业技术人员职业资格证书》报考人员不限专业</t>
  </si>
  <si>
    <t>0538-5363107</t>
  </si>
  <si>
    <t>化马湾乡人民政府</t>
  </si>
  <si>
    <t>化马湾乡农业综合服务中心</t>
  </si>
  <si>
    <t>2054综合管理</t>
  </si>
  <si>
    <t>本科：会计学专业、财务管理专业、计算机科学与技术专业、软件工程专业
研究生：不限专业</t>
  </si>
  <si>
    <t>0538-8642507</t>
  </si>
  <si>
    <t>泰山景区</t>
    <phoneticPr fontId="1" type="noConversion"/>
  </si>
  <si>
    <t>潍坊农村干部教育实践中心</t>
  </si>
  <si>
    <t>影视制作</t>
  </si>
  <si>
    <t>大学以上</t>
  </si>
  <si>
    <t>戏剧与影视学类</t>
  </si>
  <si>
    <t>戏剧与影视学一级学科，含相关专业的专业学位</t>
  </si>
  <si>
    <t>0536-
5110555</t>
  </si>
  <si>
    <t>寿光市海洋化工产业服务中心</t>
  </si>
  <si>
    <t>寿光市人民政府</t>
  </si>
  <si>
    <t>安全科学与工程类、建筑类</t>
  </si>
  <si>
    <t>安全科学与工程一级学科，含相关专业的专业学位；城乡规划学一级学科，含相关专业的专业学位</t>
  </si>
  <si>
    <t>寿光市双王城生态经济发展中心</t>
  </si>
  <si>
    <t>农村事务</t>
  </si>
  <si>
    <t>安全科学与工程类、水产类</t>
  </si>
  <si>
    <t>安全科学与工程一级学科，含相关专业的专业学位；水产一级学科，含相关专业的专业学位</t>
  </si>
  <si>
    <t>寿光市港产城融合发展服务中心</t>
  </si>
  <si>
    <t>工商管理学一级学科，含相关专业的专业学位</t>
  </si>
  <si>
    <t>镇街自然资源规划所</t>
  </si>
  <si>
    <t>寿光市自然资源和规划局</t>
  </si>
  <si>
    <t>国土资源</t>
  </si>
  <si>
    <t>测绘类、中国语言文学类</t>
  </si>
  <si>
    <t>新闻传播学一级学科，含相关专业的专业学位；测绘科学与技术一级学科，含相关专业的专业学位</t>
  </si>
  <si>
    <t>寿光市自然资源和规划局纪台所、寿光市自然资源和规划局化龙所各1人；考察体检合格后高分先选；最低服务年限5年</t>
  </si>
  <si>
    <t>寿光市房产物业服务中心</t>
  </si>
  <si>
    <t>寿光市住房和城乡建设局</t>
  </si>
  <si>
    <t>房产服务</t>
  </si>
  <si>
    <t>学硕：材料科学与工程一级学科
专硕：材料与化工专业、材料工程专业</t>
  </si>
  <si>
    <t>寿光市教育科学研究中心</t>
  </si>
  <si>
    <t>寿光市教育和体育局</t>
  </si>
  <si>
    <t>寿光市教育发展保障中心</t>
  </si>
  <si>
    <t>学生维权服务</t>
  </si>
  <si>
    <t>镇街交通运输服务站</t>
  </si>
  <si>
    <t>寿光市交通运输局</t>
  </si>
  <si>
    <t>交通运输处置</t>
  </si>
  <si>
    <t>计算机类、交通运输类、自动化类</t>
  </si>
  <si>
    <t>学硕：计算机科学与技术专业、交通运输工程专业
专硕：交通运输专业、电子信息专业</t>
  </si>
  <si>
    <t>寿光市田柳镇交通运输服务站、寿光市台头镇交通运输服务站、寿光市营里镇交通运输服务站、寿光市羊口镇交通运输服务站、寿光市侯镇交通运输服务站各1人；考察体检合格后高分先选；最低服务年限5年</t>
  </si>
  <si>
    <t>寿光市疾病预防控制中心</t>
  </si>
  <si>
    <t>寿光市卫生健康局</t>
  </si>
  <si>
    <t>网络与新媒体专业、传播学专业、广播电视编导专业</t>
  </si>
  <si>
    <t>学硕：新闻传播学一级学科
专硕：新闻与传播专业</t>
  </si>
  <si>
    <t>0536-
5298519</t>
  </si>
  <si>
    <t>寿光市精神卫生中心</t>
  </si>
  <si>
    <t>心理治疗</t>
  </si>
  <si>
    <t>以大学本科学历报考的，须为理学学士；以研究生学历报考的，须为理学硕士</t>
  </si>
  <si>
    <t>寿光市妇幼保健院</t>
  </si>
  <si>
    <t>儿童保健</t>
  </si>
  <si>
    <t xml:space="preserve">教育学专业、特殊教育专业、小学教育专业、学前教育专业
</t>
  </si>
  <si>
    <t>学硕：特殊教育学专业、学前教育学专业
专硕：特殊教育专业、学前教育专业、小学教育专业</t>
  </si>
  <si>
    <t>控制总量备案管理人员;最低服务年限5年</t>
  </si>
  <si>
    <t>心理保健</t>
  </si>
  <si>
    <t>取得初级及以上卫生专业技术资格（心理治疗专业）</t>
  </si>
  <si>
    <t>寿光市口腔医院</t>
  </si>
  <si>
    <t xml:space="preserve">会计学专业、财务管理专业
</t>
  </si>
  <si>
    <t>学硕：会计学专业
专硕：会计专业</t>
  </si>
  <si>
    <t>具有初级会计师及以上专业技术资格证书；以研究生学历报考的，本科专业须为会计学专业或财务管理专业</t>
  </si>
  <si>
    <t>寿光市农村社会事业发展中心</t>
  </si>
  <si>
    <t>寿光市农业农村局</t>
  </si>
  <si>
    <t>农业资源开发利用</t>
  </si>
  <si>
    <t>寿光市农业技术推广中心</t>
  </si>
  <si>
    <t>园艺学一级学科，含相关专业的专业学位；植物保护一级学科，含相关专业的专业学位</t>
  </si>
  <si>
    <t>寿光市水利事业发展中心</t>
  </si>
  <si>
    <t>寿光市水利局</t>
  </si>
  <si>
    <t>寿光市优化投资项目服务中心</t>
  </si>
  <si>
    <t>寿光市行政审批服务局</t>
  </si>
  <si>
    <t>管理科学与工程一级学科，含相关专业的专业学位</t>
  </si>
  <si>
    <t>寿光市应急救援指挥中心</t>
  </si>
  <si>
    <t>寿光市应急管理局</t>
  </si>
  <si>
    <t>寿光市消费维权服务中心</t>
  </si>
  <si>
    <t>寿光市市场监督管理局</t>
  </si>
  <si>
    <t>消费维权保障</t>
  </si>
  <si>
    <t>土木工程一级学科，含相关专业的专业学位；水利工程一级学科，含相关专业的专业学位</t>
  </si>
  <si>
    <t>文家街道财政金融服务中心</t>
  </si>
  <si>
    <t>文家街道办事处</t>
  </si>
  <si>
    <t>纪台镇财政金融服务中心</t>
  </si>
  <si>
    <t>纪台镇人民政府</t>
  </si>
  <si>
    <t>农业工程一级学科，含相关专业的专业学位</t>
  </si>
  <si>
    <t>田柳镇财政金融服务中心</t>
  </si>
  <si>
    <t>田柳镇人民政府</t>
  </si>
  <si>
    <t>工商管理类、金融学类、计算机类</t>
  </si>
  <si>
    <t>工商管理学一级学科，含相关专业的专业学位；计算机科学与技术一级学科，含相关专业的专业学位</t>
  </si>
  <si>
    <t>稻田镇农业农村服务中心</t>
  </si>
  <si>
    <t>稻田镇人民政府</t>
  </si>
  <si>
    <t>农村经济</t>
  </si>
  <si>
    <t>农林经济管理一级学科，含相关专业的专业学位</t>
  </si>
  <si>
    <t>营里镇财政金融服务中心</t>
  </si>
  <si>
    <t>营里镇人民政府</t>
  </si>
  <si>
    <t>系统维护</t>
  </si>
  <si>
    <t>圣城街道农业农村服务中心</t>
  </si>
  <si>
    <t>圣城街道办事处</t>
  </si>
  <si>
    <t>45周岁以下，连续任职满5年的在职村（社区）党组织书记</t>
  </si>
  <si>
    <t>面向寿光市辖区内村（社区）党组织书记；最低服务年限5年</t>
  </si>
  <si>
    <t>寿光市事业单位</t>
  </si>
  <si>
    <t>大专以上</t>
  </si>
  <si>
    <t>定向招聘退役大学生士兵；寿光市建筑业发展中心、寿光市消费维权服务中心、洛城街道办事处财政金融服务中心、孙家集街道办事处财政金融服务中心各1人；考察体检合格后高分先选；最低服务年限5年</t>
  </si>
  <si>
    <t>台头镇农业农村服务中心</t>
  </si>
  <si>
    <t>台头镇人民政府</t>
  </si>
  <si>
    <t>面向服务基层项目人员；最低服务年限5年</t>
  </si>
  <si>
    <t>古城街道财政金融服务中心</t>
  </si>
  <si>
    <t>古城街道办事处</t>
  </si>
  <si>
    <t>潍坊科技学院</t>
  </si>
  <si>
    <t>寿光市教育局和体育局</t>
  </si>
  <si>
    <t>教师01</t>
  </si>
  <si>
    <t>大数据技术与工程专业、计算机应用技术专业（人工智能与机器学习方向、大数据与云计算方向）、计算机软件与理论专业、软件工程一级学科</t>
  </si>
  <si>
    <t>0536-
5109673</t>
  </si>
  <si>
    <t>控制总量备案管理人员；最低服务年限5年</t>
  </si>
  <si>
    <t>教师02</t>
  </si>
  <si>
    <t>设计一级学科（视觉传达与媒体设计方向、数字媒体艺术方向、交互设计方向）、设计学一级学科（视觉传达与媒体设计方向、数字媒体艺术方向、交互设计方向）、软件工程一级学科（人机交互与虚拟现实方向）、计算机技术专业（智能感知与多媒体处理方向、人机交互与数据可视化方向）、工业设计工程专业（交互设计方向、品牌战略与企业形象设计方向）</t>
  </si>
  <si>
    <t>教师03</t>
  </si>
  <si>
    <t>作物遗传育种专业、遗传学专业</t>
  </si>
  <si>
    <t>教师04</t>
  </si>
  <si>
    <t>资源利用与植物保护专业（盐碱地方向）、农业工程与信息技术专业（设施农业方向）</t>
  </si>
  <si>
    <t>教师05</t>
  </si>
  <si>
    <t>音乐一级学科（钢琴方向、古筝方向）、音乐学专业（钢琴方向、古筝方向）、音乐与舞蹈学一级学科（钢琴方向、古筝方向）</t>
  </si>
  <si>
    <t>教师06</t>
  </si>
  <si>
    <t>舞蹈一级学科、音乐与舞蹈学一级学科（舞蹈表演方向）</t>
  </si>
  <si>
    <t>教师07</t>
  </si>
  <si>
    <t>音乐一级学科（声乐表演方向）、音乐学专业（声乐表演方向）、音乐与舞蹈学一级学科（声乐表演方向）</t>
  </si>
  <si>
    <t>教师08</t>
  </si>
  <si>
    <t>概率论与数理统计专业、运筹学与控制论专业</t>
  </si>
  <si>
    <t>教师09</t>
  </si>
  <si>
    <t>区域经济学专业、产业经济学专业、统计学一级学科（经济学硕士学位）、应用统计一级学科、数量经济学专业、数字经济一级学科</t>
  </si>
  <si>
    <t>教师10</t>
  </si>
  <si>
    <t>思想政治教育专业、马克思主义中国化研究专业、马克思主义基本原理专业、马克思主义发展史专业、国外马克思主义研究专业、中国近现代史基本问题研究专业</t>
  </si>
  <si>
    <t>中共党员（含预备党员，学生阶段已加入党组织）</t>
  </si>
  <si>
    <t>教师11</t>
  </si>
  <si>
    <t>社会学专业、人类学专业、人口学专业</t>
  </si>
  <si>
    <t>教师12</t>
  </si>
  <si>
    <t>体育教育训练学专业、运动训练专业、运动人体科学专业、体育教学专业、高水平运动员（不限专业）</t>
  </si>
  <si>
    <t>高水平运动员（不限专业）：参加CUBA大学生篮球联赛或省级及以上篮球比赛获得高水平组前五名的队员，资格审查时务必提供相关比赛的秩序册、成绩册、成绩证书。</t>
  </si>
  <si>
    <t>教师13</t>
  </si>
  <si>
    <t>日语语言文学专业、日语笔译专业、日语口译专业、外国语言学及应用语言学专业（日语方向）</t>
  </si>
  <si>
    <t>教师14</t>
  </si>
  <si>
    <t>英语语言文学专业、英语笔译专业、英语口译专业、外国语言学及应用语言学专业（英语方向）</t>
  </si>
  <si>
    <t>教师15</t>
  </si>
  <si>
    <t>新闻学专业（文学硕士学位）、传播学专业（文学硕士学位）</t>
  </si>
  <si>
    <t>教师16</t>
  </si>
  <si>
    <t>比较文学与世界文学专业、中国古典文献学专业</t>
  </si>
  <si>
    <t>教师17</t>
  </si>
  <si>
    <t>护理学一级学科、护理专业</t>
  </si>
  <si>
    <t>教师18</t>
  </si>
  <si>
    <t>康复医学与理疗学专业、针灸推拿学专业、运动医学专业、骨科学专业、医学技术专业（康复方向）、针灸一级学科、针灸推拿学专业、生物与医药一级学科</t>
  </si>
  <si>
    <t>教师19</t>
  </si>
  <si>
    <t>设计学一级学科（环境设计方向、景观设计方向)、设计一级学科（环境设计方向、景观设计方向)、计算机应用技术专业（数字媒体技术方向、交互设计方向）、风景园林一级学科、风景园林学一级学科、美术学一级学科（国画方向）</t>
  </si>
  <si>
    <t>教师20</t>
  </si>
  <si>
    <t>控制工程专业、控制理论与控制工程专业、检测技术与自动化装置专业、模式识别与智能系统专业、车辆工程专业</t>
  </si>
  <si>
    <t>会计一级学科、会计学专业、财政学专业、税务一级学科、审计一级学科</t>
  </si>
  <si>
    <t>图书馆</t>
  </si>
  <si>
    <t>信息资源管理一级学科、图书情报一级学科、图书馆学专业</t>
  </si>
  <si>
    <t>专职辅导员男</t>
  </si>
  <si>
    <t>教育学一级学科、心理学一级学科、中国史一级学科、世界史一级学科、法律一级学科、法学一级学科、马克思主义理论一级学科</t>
  </si>
  <si>
    <t>男性，中共党员（含预备党员，学生阶段已加入党组织），且担任学生干部连续半年以上或报考时已担任学生干部且毕业前能达到半年以上。学生干部包含：班长、副班长，班生活委员、学习委员、卫生委员、体育委员、纪律委员等；班团支部书记、副书记，班团支部组织委员、宣传委员等；院系团总支学生组织委员、宣传委员等；校（院系）学生会主席、副主席，校（院系）学生会秘书长、副秘书长，校（院系）学生会办公室主任、副主任，校（院系）学生会某部部长、副部长；党支部书记、副书记、委员等。</t>
  </si>
  <si>
    <t>控制总量备案管理人员；最低服务年限5年；兼职男生宿舍管理</t>
  </si>
  <si>
    <t>专职辅导员女</t>
  </si>
  <si>
    <t>女性，中共党员（含预备党员，学生阶段已加入党组织），且担任学生干部连续半年以上或报考时已担任学生干部且毕业前能达到半年以上。学生干部包含：班长、副班长，班生活委员、学习委员、卫生委员、体育委员、纪律委员等；班团支部书记、副书记，班团支部组织委员、宣传委员等；院系团总支学生组织委员、宣传委员等；校（院系）学生会主席、副主席，校（院系）学生会秘书长、副秘书长，校（院系）学生会办公室主任、副主任，校（院系）学生会某部部长、副部长；党支部书记、副书记、委员等。</t>
  </si>
  <si>
    <t>控制总量备案管理人员；最低服务年限5年；兼职女生宿舍管理</t>
  </si>
  <si>
    <t>潍坊</t>
  </si>
  <si>
    <t>潍坊</t>
    <phoneticPr fontId="1" type="noConversion"/>
  </si>
  <si>
    <t>寿光市</t>
    <phoneticPr fontId="1" type="noConversion"/>
  </si>
  <si>
    <t>央子街道办事处所属事业单位</t>
  </si>
  <si>
    <t>滨海区党群工作部</t>
  </si>
  <si>
    <t>会计学、财务管理、财务会计教育。</t>
  </si>
  <si>
    <t>会计学、财务学、财务管理、农村财务管理、财务会计与农业环境核算、农村财务与资产评估、会计专业学位。</t>
  </si>
  <si>
    <t>滨海经开区</t>
    <phoneticPr fontId="1" type="noConversion"/>
  </si>
  <si>
    <t>淄博高新区管
委会</t>
  </si>
  <si>
    <t>基层乡镇（街
道）所属事业单
位合并岗位</t>
  </si>
  <si>
    <t>从事基层综合管理相
关工作</t>
  </si>
  <si>
    <t>面向淄博高新区
2023年退役大学
生士兵</t>
  </si>
  <si>
    <t>0533-3586123</t>
  </si>
  <si>
    <t>http://zbgx
qrcszdn.cn/</t>
  </si>
  <si>
    <t>按照考试总成绩排名顺序
组织选岗，四宝山街道办
事处1名、淄博宝山生态
科技园管理服务中心2名
、淄博高端装备及现代服
务业产业园管理中心1名
。</t>
  </si>
  <si>
    <t>淄博</t>
  </si>
  <si>
    <t>淄博</t>
    <phoneticPr fontId="1" type="noConversion"/>
  </si>
  <si>
    <t>高新区</t>
    <phoneticPr fontId="1" type="noConversion"/>
  </si>
  <si>
    <t>管理</t>
    <phoneticPr fontId="1" type="noConversion"/>
  </si>
  <si>
    <t>安丘市档案馆</t>
  </si>
  <si>
    <t>中共安丘
市委办公
室</t>
  </si>
  <si>
    <t>本科及以
上</t>
  </si>
  <si>
    <t>数据科学与大数据技术专业
、信息安全专业、网络工程
专业</t>
  </si>
  <si>
    <t>最低服务年限5年（含试用期）。</t>
  </si>
  <si>
    <t>安丘市农产品
质量安全管理
服务中心</t>
  </si>
  <si>
    <t>安丘市人
民政府</t>
  </si>
  <si>
    <t>农产品安
全</t>
  </si>
  <si>
    <t>研究生及
以上</t>
  </si>
  <si>
    <t>硕士
及以
上</t>
  </si>
  <si>
    <t>蔬菜学、土壤学、植物营养学、植物病理
学、农业昆虫与害虫防治、农药学（以上
均为二级学科）</t>
  </si>
  <si>
    <t>面向2022年、2023年、2024年普通高校毕业
生招聘岗位。最低服务年限5年（含试用期）
。</t>
  </si>
  <si>
    <t>安丘市市直有
关事业单位</t>
  </si>
  <si>
    <t>安丘市</t>
  </si>
  <si>
    <t>综合管理
1</t>
  </si>
  <si>
    <t>共5个岗位，其中安丘市粮食和物资储备中心1
个、安丘市公共就业和人才服务中心1个、安
丘市公路事业发展中心1个、安丘市大盛交通
运输所1个、安丘市大汶河旅游发展中心1个，
按照总成绩从高到低依次选岗。最低服务年限
5年（含试用期）。</t>
  </si>
  <si>
    <t>安丘市乡镇有
关事业单位</t>
  </si>
  <si>
    <t>综合管理
2</t>
  </si>
  <si>
    <t>共10个岗位，其中安丘市石埠子镇农业综合服
务中心2个、安丘市石埠子镇农村经管服务中
心2个、安丘市金冢子镇财政金融服务中心1个
、安丘市郚山镇农业综合服务中心3个、安丘
市大盛镇财政经管金融服务中心2个，按照总
成绩从高到低依次选岗。最低服务年限5年
（含试用期）。</t>
  </si>
  <si>
    <t>安丘市有关事
业单位</t>
  </si>
  <si>
    <t>综合管理
3</t>
  </si>
  <si>
    <t>经济学、文学、法学、工学
、管理学（以上均为学科门
类）</t>
  </si>
  <si>
    <t>经济学、文学、法学、工学、管理学（以
上均为学科门类）</t>
  </si>
  <si>
    <t>共3个岗位，其中安丘市青龙湖发展服务中心1
个、安丘市新安街道财政金融服务中心2个，
按照总成绩从高到低依次选岗。最低服务年限
5年（含试用期）。</t>
  </si>
  <si>
    <t>安丘市粮食和
物资储备中心</t>
  </si>
  <si>
    <t>安丘市发
展和改革
局</t>
  </si>
  <si>
    <t>粮食管理</t>
  </si>
  <si>
    <t>经济学类（专业类）</t>
  </si>
  <si>
    <t>经济学（学科门类）</t>
  </si>
  <si>
    <t>价格管理
、财会</t>
  </si>
  <si>
    <t>会计学专业、财务管理专业
、审计学专业</t>
  </si>
  <si>
    <t>会计学二级学科</t>
  </si>
  <si>
    <t>共3个岗位，其中安丘市价格认证中心1个、安
丘市石堆镇农村经管服务中心1个、安丘市柘
山镇农业综合服务中心1个，按照总成绩从高
到低依次选岗。最低服务年限5年（含试用
期）。</t>
  </si>
  <si>
    <t>安丘市市直事
业单位</t>
  </si>
  <si>
    <t>管理岗
位、专
业技术
岗位</t>
  </si>
  <si>
    <t>九级
及以
下、
初级</t>
  </si>
  <si>
    <t>共2个岗位，其中安丘市社会救助综合服务中
心1个（管理岗位）、安丘市医疗保险事业中
心1个（专业技术岗位），按照总成绩从高到
低依次选岗。最低服务年限5年（含试用期）
。</t>
  </si>
  <si>
    <t>安丘市公共就
业和人才服务
中心</t>
  </si>
  <si>
    <t>安丘市人
力资源和
社会保障
局</t>
  </si>
  <si>
    <t>法学类（专业类）</t>
  </si>
  <si>
    <t>安丘市社会保
险事业中心</t>
  </si>
  <si>
    <t>计算机类（专业类）</t>
  </si>
  <si>
    <t>汉语言文学专业、汉语言专
业、应用语言学专业、秘书
学专业</t>
  </si>
  <si>
    <t>汉语言文字学二级学科</t>
  </si>
  <si>
    <t>共3个岗位，其中安丘市机关事务服务中心1个
（管理岗位）、安丘市柘山镇农业综合服务中
心1个（管理岗位）、安丘市大盛镇财政经管
金融服务中心1个（专业技术岗位），按照总
成绩从高到低依次选岗。最低服务年限5年
（含试用期）。</t>
  </si>
  <si>
    <t>安丘市自然资
源和规划局凌
河所</t>
  </si>
  <si>
    <t>安丘市自
然资源和
规划局</t>
  </si>
  <si>
    <t>汉语言文学专业、汉语言专
业、秘书学专业，新闻学专
业</t>
  </si>
  <si>
    <t>中国语言文学二级学科、汉语言文字学二
级学科、新闻学二级学科</t>
  </si>
  <si>
    <t>该岗位除需具备一定文字材料
基础，需经常加班。</t>
  </si>
  <si>
    <t>安丘市自然资
源和规划局大
盛所</t>
  </si>
  <si>
    <t>法学二级学科、环境与资源保护法学二级
学科、诉讼法学二级学科</t>
  </si>
  <si>
    <t>安丘市房地产
发展服务中心</t>
  </si>
  <si>
    <t>安丘市住
房和城乡
建设局</t>
  </si>
  <si>
    <t>综合管理
4</t>
  </si>
  <si>
    <t>大专及以
上</t>
  </si>
  <si>
    <t>定向岗位，面向服务基层项目人员，最低服务
年限5年（含试用期）</t>
  </si>
  <si>
    <t>安丘市市政工
程和建筑业发
展服务中心</t>
  </si>
  <si>
    <t>汉语言文学专业、汉语言专
业、应用语言学专业、秘书
学专业、中国语言与文化专
业</t>
  </si>
  <si>
    <t>语言学及应用语言学二级学科、汉语言文
字学二级学科、中国古代文学二级学科、
中国现当代文学二级学科</t>
  </si>
  <si>
    <t>安丘市建筑工
程质量安全服
务中心</t>
  </si>
  <si>
    <t>安丘市郚山交
通运输所</t>
  </si>
  <si>
    <t>安丘市交
通运输局</t>
  </si>
  <si>
    <t>综合管理
5</t>
  </si>
  <si>
    <t>文学（学科门类）</t>
  </si>
  <si>
    <t>安丘市金冢子
交通运输所</t>
  </si>
  <si>
    <t>综合管理
6</t>
  </si>
  <si>
    <t>定向岗位，面向安丘市退役大学生士兵。最低
服务年限5年（含试用期）</t>
  </si>
  <si>
    <t>安丘市水利事
业发展中心</t>
  </si>
  <si>
    <t>安丘市水
利局</t>
  </si>
  <si>
    <t>水利工程二级学科</t>
  </si>
  <si>
    <t>安丘市社情民
意调查中心</t>
  </si>
  <si>
    <t>安丘市统
计局</t>
  </si>
  <si>
    <t>计算机类、经济学类、统计
学类（以上均为专业类）</t>
  </si>
  <si>
    <t>计算机科学与技术一级学科、统计学一级
学科</t>
  </si>
  <si>
    <t>安丘市联合接
访中心</t>
  </si>
  <si>
    <t>安丘市信
访局</t>
  </si>
  <si>
    <t>法学类、公共管理类、新闻
传播学类（以上均为专业
类）；政治学与行政学专业
、经济学与哲学专业、社会
学专业、社会工作专业、人
类学专业、社会政策专业、
汉语言文学专业、汉语言专
业、应用语言学专业、秘书
学专业、中国语言与文化专
业</t>
  </si>
  <si>
    <t>法学、政治学、社会学、公共管理（以上
均为一级学科）</t>
  </si>
  <si>
    <t>安丘市辉渠镇
农村经管服务
中心</t>
  </si>
  <si>
    <t>安丘市辉
渠镇人民
政府</t>
  </si>
  <si>
    <t>财政学二级学科、
金融学二级学科</t>
  </si>
  <si>
    <t>法学（学科门类）</t>
  </si>
  <si>
    <t>中国语言文学类（专业类）</t>
  </si>
  <si>
    <t>综合管理
7</t>
  </si>
  <si>
    <t>高中或中
专及以上</t>
  </si>
  <si>
    <t>1.年龄45周岁以下（1978年1月
及以后出生）；
2.连续担任农村党组织书记满5
年及以上，包括街、区的村党
组织书记，不包括城市社区党
组织书记。其中，在脱贫攻坚
、疫情防控等重大任务中表现
突出，任期内所在村党组织或
本人获得潍坊市级以上表彰奖
励的，可放宽任职年限至任村
党组织书记满3年或一届，但应
连续担任村“两委”班子正职
满6年或两届。</t>
  </si>
  <si>
    <t>定向岗位，面向符合条件的安丘市在任行政村
党组织书记。共2个岗位，其中安丘市辉渠镇
党群服务中心1个、安丘市郚山镇财政金融服
务中心1个，按照总成绩从高到低依次选岗。
最低服务年限5年（含试用期）。</t>
  </si>
  <si>
    <t>安丘市官庄镇
财政金融服务
中心</t>
  </si>
  <si>
    <t>安丘市官
庄镇人民
政府</t>
  </si>
  <si>
    <t>财政学专业、会计学专业、
审计学专业、财务管理专业</t>
  </si>
  <si>
    <t>安丘市石堆镇
农业综合服务
中心</t>
  </si>
  <si>
    <t>安丘市石
堆镇人民
政府</t>
  </si>
  <si>
    <t>公文写作
1</t>
  </si>
  <si>
    <t>公文写作
2</t>
  </si>
  <si>
    <t>哲学、经济学、文学、法学
、工学、管理学（以上均为
学科门类）</t>
  </si>
  <si>
    <t>安丘市石堆镇
农村经管服务
中心</t>
  </si>
  <si>
    <t>农学（学科门类）</t>
  </si>
  <si>
    <t>安丘市</t>
    <phoneticPr fontId="1" type="noConversion"/>
  </si>
  <si>
    <t>潍坊畜禽屠宰质量标
准创新服务中心</t>
  </si>
  <si>
    <t>潍坊市人民政府直属
（诸城市人民政府代
管）</t>
  </si>
  <si>
    <t>畜牧</t>
  </si>
  <si>
    <t>畜牧学一级学科、畜牧专
业学位</t>
  </si>
  <si>
    <t>最低服务期限为
5年；工作地点：诸
城市</t>
  </si>
  <si>
    <t>兽医学一级学科、兽医专
业学位</t>
  </si>
  <si>
    <t>食品科学与工程一级学科
、食品加工与安全专业学
位</t>
  </si>
  <si>
    <t>中国共产党诸城市委
员会党校</t>
  </si>
  <si>
    <t>中共诸城市委</t>
  </si>
  <si>
    <t>会计学专业、财务管理专
业、审计学专业、金融学
专业</t>
  </si>
  <si>
    <t>工商管理一级学科、应用
经济学一级学科、会计专
业学位、审计专业学位、
金融专业学位</t>
  </si>
  <si>
    <t>最低服务期限为5年</t>
  </si>
  <si>
    <t>诸城市桃园生态经济
服务中心</t>
  </si>
  <si>
    <t>诸城市人民政府</t>
  </si>
  <si>
    <t>工商管理一级学科（旅游
管理）</t>
  </si>
  <si>
    <t>诸城市南湖生态保护
服务中心</t>
  </si>
  <si>
    <t>会计学专业、审计学专业
、资产评估专业</t>
  </si>
  <si>
    <t>工商管理一级学科(会计
学方向）、会计专业学位
、审计专业学位、资产评
估专业学位</t>
  </si>
  <si>
    <t>具有助理会计师及以
上资格证</t>
  </si>
  <si>
    <t>诸城市经济技术协作
服务中心</t>
  </si>
  <si>
    <t>诸城市发展和改革局</t>
  </si>
  <si>
    <t>能源动力类</t>
  </si>
  <si>
    <t>诸城市科技推广服务
中心</t>
  </si>
  <si>
    <t>诸城市科学技术局</t>
  </si>
  <si>
    <t>会计学专业、审计学专业
、财务管理专业</t>
  </si>
  <si>
    <t>工商管理一级学科（会计
学方向）、会计专业学位
、审计专业学位</t>
  </si>
  <si>
    <t>诸城市中小企业发展
促进中心</t>
  </si>
  <si>
    <t>诸城市工业和信息化
局</t>
  </si>
  <si>
    <t>汉语言文学专业、汉语言
专业、秘书学专业</t>
  </si>
  <si>
    <t>中国语言文学一级学科
（汉语言文字学、中国现
当代文学）</t>
  </si>
  <si>
    <t>能够适应经常加班</t>
  </si>
  <si>
    <t>最低服务期限为
5年；工作地点：诸
城市滨河片区</t>
  </si>
  <si>
    <t>诸城市土地管理服务
中心</t>
  </si>
  <si>
    <t>诸城市自然资源和规
划局</t>
  </si>
  <si>
    <t>财务管理专业、会计学专
业</t>
  </si>
  <si>
    <t>工商管理一级学科（会计
学）、会计专业学位</t>
  </si>
  <si>
    <t>诸城市不动产登记中
心</t>
  </si>
  <si>
    <t>地理科学类</t>
  </si>
  <si>
    <t>地理学一级学科</t>
  </si>
  <si>
    <t>诸城市桃林交通服务
中心</t>
  </si>
  <si>
    <t>诸城市交通运输局</t>
  </si>
  <si>
    <t>中国语言文学类、新闻传
播学类</t>
  </si>
  <si>
    <t>中国语言文学一级学科、
新闻传播学一级学科、新
闻与传播专业学位</t>
  </si>
  <si>
    <t>诸城市邮政业发展服
务中心</t>
  </si>
  <si>
    <t>物流管理与工程类、电子
商务类</t>
  </si>
  <si>
    <t>管理科学与工程一级学科
、国际商务专业学位</t>
  </si>
  <si>
    <t>诸城市农机农经发展
中心</t>
  </si>
  <si>
    <t>诸城市农业农村局</t>
  </si>
  <si>
    <t>会计学专业 、审计学专
业、资产评估专业</t>
  </si>
  <si>
    <t>工商管理一级学科 、会
计专业学位、审计专业学
位、资产评估专业学位</t>
  </si>
  <si>
    <t>诸城市农村工作服务
中心</t>
  </si>
  <si>
    <t>农技推广A</t>
  </si>
  <si>
    <t>农技推广B</t>
  </si>
  <si>
    <t>水务工程专业、水利水电
工程专业、农业水利工程
专业、农业工程专业、土
地整治工程专业</t>
  </si>
  <si>
    <t>水利工程一级学科、农业
工程一级学科、土木水利
专业学位</t>
  </si>
  <si>
    <t>诸城市电子商务发展
服务中心</t>
  </si>
  <si>
    <t>诸城市商务局</t>
  </si>
  <si>
    <t>电子信息工程专业</t>
  </si>
  <si>
    <t>电子科学与技术一级学科
、电子信息专业学位</t>
  </si>
  <si>
    <t>诸城市博物馆</t>
  </si>
  <si>
    <t>诸城市文化和旅游局</t>
  </si>
  <si>
    <t>艺术</t>
  </si>
  <si>
    <t>戏剧与影视学类（除动画
专业、广播电视编导专
业）</t>
  </si>
  <si>
    <t>戏剧与影视学一级学科
（除影视创作理论与实
践）</t>
  </si>
  <si>
    <t>诸城市经济责任审计
服务中心</t>
  </si>
  <si>
    <t>诸城市审计局</t>
  </si>
  <si>
    <t>会计学专业、审计学专业
、财务管理专业、财务会
计教育专业、财政学类</t>
  </si>
  <si>
    <t>工商管理一级学科（会计
学）、应用经济学一级学
科（财政学）、会计专业
学位、审计专业学位</t>
  </si>
  <si>
    <t>诸城市综合调查队</t>
  </si>
  <si>
    <t>诸城市统计局</t>
  </si>
  <si>
    <t>理论经济学一级学科、应
用经济学一级学科、统计
学一级学科、应用统计专
业学位</t>
  </si>
  <si>
    <t>诸城市医疗保险事业
中心</t>
  </si>
  <si>
    <t>诸城市医疗保障局</t>
  </si>
  <si>
    <t>临床医学专业、精神医学
专业、儿科学专业</t>
  </si>
  <si>
    <t>临床医学一级学科</t>
  </si>
  <si>
    <t>诸城市畜牧业发展中
心所属事业单位</t>
  </si>
  <si>
    <t>诸城市畜牧业发展中
心</t>
  </si>
  <si>
    <t>畜牧学一级学科、兽医学
一级学科、畜牧专业学位
、兽医专业学位</t>
  </si>
  <si>
    <t>诸城市畜牧业发展
中心所属诸城市舜
王畜牧兽医站1人、
诸城市枳沟畜牧兽
医站1人，公示结束
后按总成绩由高到
低依次选岗。最低
服务期限为5年</t>
  </si>
  <si>
    <t>诸城市昌城镇农业农
村服务中心</t>
  </si>
  <si>
    <t>诸城市昌城镇</t>
  </si>
  <si>
    <t>农业经济管理类、林学类
、农业工程类、土木类</t>
  </si>
  <si>
    <t>农林经济管理一级学科、
林学一级学科、农业工程
一级学科、土木工程一级
学科、土木水利专业学位</t>
  </si>
  <si>
    <t>诸城市百尺河镇财政
社保服务中心</t>
  </si>
  <si>
    <t>诸城市百尺河镇</t>
  </si>
  <si>
    <t>会计学专业、财务管理专
业、审计学专业</t>
  </si>
  <si>
    <t>工商管理一级学科、会计
专业学位、审计专业学位</t>
  </si>
  <si>
    <t>诸城市林家村镇科技
文化体育服务中心</t>
  </si>
  <si>
    <t>诸城市林家村镇</t>
  </si>
  <si>
    <t>经济学类、国际经济与贸
易专业、贸易经济专业</t>
  </si>
  <si>
    <t>诸城市桃林镇财政社
保服务中心</t>
  </si>
  <si>
    <t>诸城市桃林镇</t>
  </si>
  <si>
    <t>经济学类、财政学类、统
计学类、金融学类、工商
管理类</t>
  </si>
  <si>
    <t>应用经济学一级学科、统
计学一级学科、工商管理
一级学科、应用统计专业
学位、金融专业学位</t>
  </si>
  <si>
    <t>诸城市皇华镇财政社
保服务中心</t>
  </si>
  <si>
    <t>诸城市皇华镇</t>
  </si>
  <si>
    <t>水利类、土木类、计算机
类、农业工程类、建筑类</t>
  </si>
  <si>
    <t>水利工程一级学科、土木
工程一级学科、计算机科
学与技术一级学科、农业
工程一级学科、建筑学一
级学科、风景园林学一级
学科、城乡规划学一级学
科、风景园林专业学位、
城市规划专业学位、土木
水利专业学位</t>
  </si>
  <si>
    <t>诸城市残疾人就业指
导中心</t>
  </si>
  <si>
    <t>诸城市残疾人联合会</t>
  </si>
  <si>
    <t>残疾人就业指
导员</t>
  </si>
  <si>
    <t>定向岗位，面向残疾
人：1.限2024年应届
高校毕业生（含2022
、2023年毕业，择业
期内未落实过工作单
位的高校毕业生），
持有有效期内《中华
人民共和国残疾人证
》的，限肢体四级、
听力四级报考；2.上
肢健全，生活能够自
理，无全身性、进行
性疾病，言语能清晰
交流，能正常履行岗
位职责，独立开展工
作，身体条件符合《
公务员录用体检通用
标准》等有关规定要
求；3.限诸城市户
籍；4.报名时，须在
“备注”栏中注明肢
体残疾级别和具体状
况。</t>
  </si>
  <si>
    <t>6067552
6095268</t>
  </si>
  <si>
    <t>诸城市辛兴镇财政社
保服务中心</t>
  </si>
  <si>
    <t>诸城市辛兴镇</t>
  </si>
  <si>
    <t>大专及
以上</t>
  </si>
  <si>
    <t>定向岗位，面向退役
大学生士兵。</t>
  </si>
  <si>
    <t>诸城市林家村镇农业
农村服务中心</t>
  </si>
  <si>
    <t>定向岗位，面向村
（社区）党组织书记
。</t>
  </si>
  <si>
    <t>诸城市</t>
    <phoneticPr fontId="1" type="noConversion"/>
  </si>
  <si>
    <t>胜利街道办事处</t>
  </si>
  <si>
    <t>胜利街道所属事业单位</t>
  </si>
  <si>
    <t>机械类、仪器类、化工与制药类、环境科学与工程类、安全科学与工程类</t>
  </si>
  <si>
    <t>机械工程一级学科、仪器科学与技术一级学科、化学工程与技术一级学科、环境科学与工程一级学科、安全科学与工程一级学科</t>
  </si>
  <si>
    <t>统计学类，经济统计学、会计学、财务管理专业</t>
  </si>
  <si>
    <t>统计学一级学科，工商管理一级学科（会计学、财务管理方向）</t>
  </si>
  <si>
    <t>东城街道办事处</t>
  </si>
  <si>
    <t>东城街道所属事业单位</t>
  </si>
  <si>
    <t>最低服务期限3年</t>
  </si>
  <si>
    <t>经开区</t>
    <phoneticPr fontId="1" type="noConversion"/>
  </si>
  <si>
    <t>省黄三角农高区丁庄街道办事处</t>
  </si>
  <si>
    <t>丁庄街道农业综合服务中心</t>
  </si>
  <si>
    <t>大学
本科
以上</t>
  </si>
  <si>
    <t>交通运输类、环境科学与工程类</t>
  </si>
  <si>
    <t>交通运输工程一级学科、环境科学与工程一级学科</t>
  </si>
  <si>
    <t>丁庄街道便民服务中心</t>
  </si>
  <si>
    <t>机械类、仪器类、材料类</t>
  </si>
  <si>
    <t>机械工程一级学科、仪器科学与技术一级学科、材料科学与工程一级学科</t>
  </si>
  <si>
    <t>工商管理一级学科（人力资源管理、物业管理、审计学、资产评估方向）、农林经济管理一级学科</t>
  </si>
  <si>
    <t>丁庄街道镇域治理运行管理中心</t>
  </si>
  <si>
    <t>安全科学与工程一级学科、化学工程与技术一级学科</t>
  </si>
  <si>
    <t>丁庄街道社区综合服务中心</t>
  </si>
  <si>
    <t>环境综合管理</t>
  </si>
  <si>
    <t>公共管理类、农业工程类</t>
  </si>
  <si>
    <t>公共管理一级学科（土地资源管理、环境管理）、农业工程一级学科</t>
  </si>
  <si>
    <t>农高区</t>
    <phoneticPr fontId="1" type="noConversion"/>
  </si>
  <si>
    <t>中共广饶县委党校</t>
  </si>
  <si>
    <t>理论辅导</t>
  </si>
  <si>
    <t>以本科学历报考的：马克思主义理论类、政治学类、经济学类；
以研究生学历报考的：马克思主义理论一级学科、政治学一级学科、应用经济学一级学科</t>
  </si>
  <si>
    <t>中共广饶县委政策研究室</t>
  </si>
  <si>
    <t>中共广饶县委办公室</t>
  </si>
  <si>
    <t>以本科学历报考的：经济学、财政学、计算机科学与技术专业；
以研究生学历报考的：应用经济学一级学科（财政学、金融学方向），计算机科学与技术一级学科</t>
  </si>
  <si>
    <t>广饶县关心下一代工作指导中心</t>
  </si>
  <si>
    <t>广饶县老干部服务中心</t>
  </si>
  <si>
    <t>广饶县融媒体中心</t>
  </si>
  <si>
    <t>中共广饶县委宣传部</t>
  </si>
  <si>
    <t>以本科学历报考的：新闻传播学类，广播电视编导、戏剧影视导演、动画、影视摄影与制作、视觉传达设计、数字媒体艺术、新媒体艺术、汉语言、汉语言文学专业；
以研究生学历报考的：新闻传播学一级学科、中国语言文学一级学科、戏剧与影视学一级学科，新闻与传播专业学位</t>
  </si>
  <si>
    <t>以本科学历报考的：新媒体技术、数字媒体技术专业；
以研究生学历报考的：新闻传播学一级学科，新闻与传播专业学位</t>
  </si>
  <si>
    <t>广饶县网络安全和信息化服务中心</t>
  </si>
  <si>
    <t>网络安全和信息化建设</t>
  </si>
  <si>
    <t>以本科学历报考的：网络与新媒体、计算机科学与技术、软件工程、网络工程、信息安全、电子与计算机工程、网络空间安全、新媒体技术专业；
以研究生学历报考的：网络空间安全一级学科、计算机科学与技术一级学科</t>
  </si>
  <si>
    <t>以本科学历报考的：会计学、财务管理专业；
以研究生学历报考的：工商管理一级学科（会计学、财务管理方向），会计专业学位</t>
  </si>
  <si>
    <t>广饶县社会治安综合治理服务中心</t>
  </si>
  <si>
    <t>中共广饶县委政法委员会</t>
  </si>
  <si>
    <t>以本科学历报考的：法学类；
以研究生学历报考的：法学一级学科，法律专业学位</t>
  </si>
  <si>
    <t>广饶县法学会</t>
  </si>
  <si>
    <t>广饶县科普服务中心</t>
  </si>
  <si>
    <t>广饶县科学技术协会</t>
  </si>
  <si>
    <t>科普服务</t>
  </si>
  <si>
    <t>以本科学历报考的：汉语言、汉语言文学、应用语言学、汉语国际教育、科学教育、计算机科学与技术专业；
以研究生学历报考的：不限</t>
  </si>
  <si>
    <t>广饶县残疾人就业服务中心</t>
  </si>
  <si>
    <t>广饶县残疾人联合会</t>
  </si>
  <si>
    <t>广饶县机关事务服务中心</t>
  </si>
  <si>
    <t>广饶县人民政府办公室</t>
  </si>
  <si>
    <t>广饶县油地融合发展服务中心</t>
  </si>
  <si>
    <t>广饶县发展和改革局</t>
  </si>
  <si>
    <t>以本科学历报考的：会计学、财务管理、财务会计教育、审计学、财政学、金融学专业；
以研究生学历报考的：工商管理一级学科（会计学、审计学、财务管理方向）、应用经济学一级学科（财政学、金融学方向），会计专业学位、审计专业学位、金融专业学位</t>
  </si>
  <si>
    <t>油气储运</t>
  </si>
  <si>
    <t>以本科学历报考的：油气储运工程、矿物资源工程、石油工程、海洋油气工程专业；
以研究生学历报考的：石油与天然气工程一级学科（油气井工程、油气田开发工程、油气储运工程方向）</t>
  </si>
  <si>
    <t>广饶县产业协调发展中心</t>
  </si>
  <si>
    <t>以本科学历报考的：经济学、工商管理、市场营销、国际经济与贸易、国民经济管理、经济与金融专业；
以研究生学历报考的：应用经济学一级学科、工商管理一级学科，工商管理专业学位</t>
  </si>
  <si>
    <t>以本科学历报考的：工程管理、工程造价、工程审计、土木工程、生物工程、环境科学与工程、环境工程、化学工程与工艺、资源循环科学与工程、化学工程与工业生物工程、精细化工、材料科学与工程、能源与环境系统工程专业；                                                        
以研究生学历报考的：土木工程一级学科、管理科学与工程一级学科、环境科学与工程一级学科、化学一级学科、化学工程与技术一级学科、材料科学与工程一级学科，物理学一级学科（能源与环境系统工程方向）</t>
  </si>
  <si>
    <t>广饶县价格监测和认证服务中心</t>
  </si>
  <si>
    <t>价格认证</t>
  </si>
  <si>
    <t>以本科学历报考的：审计学、会计学、财务管理、资产评估专业；
以研究生学历报考的：工商管理一级学科（会计学、审计学、财务管理、资产评估方向），资产评估专业学位、审计专业学位、会计专业学位</t>
  </si>
  <si>
    <t>广饶县教育事业中心</t>
  </si>
  <si>
    <t>广饶县教育局</t>
  </si>
  <si>
    <t>教育综合A</t>
  </si>
  <si>
    <t>以本科学历报考的：教育学、教育管理专业；
以研究生学历报考的：教育学一级学科，教育专业学位</t>
  </si>
  <si>
    <t>教育综合B</t>
  </si>
  <si>
    <t>以研究生学历报考的：教育学一级学科（领导教育学、基础教育学、教育领导与管理、教育人力资源管理、教育管理学、教育管理与政策、教育发展与治理方向），教育专业学位（教育管理、教育管理学、教学管理、学校管理、教育领导与管理方向）</t>
  </si>
  <si>
    <t>广饶县非公有制经济发展服务中心</t>
  </si>
  <si>
    <t>广饶县工业和信息化局</t>
  </si>
  <si>
    <t>广饶县殡葬管理所</t>
  </si>
  <si>
    <t>广饶县民政局</t>
  </si>
  <si>
    <t>广饶县社会保险事业中心</t>
  </si>
  <si>
    <t>广饶县人力资源和社会保障局</t>
  </si>
  <si>
    <t>以本科学历报考的：审计学、金融审计专业；
以研究生学历报考的：理论经济学一级学科（财务审计与风险管理方向）、法学一级学科（财务审计与风险管理、审计法学方向）、工商管理一级学科（审计学方向），审计专业学位</t>
  </si>
  <si>
    <t>广饶县林业技术指导站</t>
  </si>
  <si>
    <t>广饶县林业发展服务中心</t>
  </si>
  <si>
    <t>林业服务</t>
  </si>
  <si>
    <t>以本科学历报考的：林学类；
以研究生学历报考的：林学一级学科，林业专业学位</t>
  </si>
  <si>
    <t>广饶县住房城乡建设事业中心</t>
  </si>
  <si>
    <t>广饶县住房和城乡建设局</t>
  </si>
  <si>
    <t>消防工程</t>
  </si>
  <si>
    <t>以本科学历报考的：安全工程、应急技术与管理、消防工程、火灾勘察、安全防范工程专业；
以研究生学历报考的：安全科学与工程一级学科、公安技术一级学科</t>
  </si>
  <si>
    <t>以本科学历报考的：土木工程、给排水科学与工程、建筑电气与智能化专业；
以研究生学历报考的：土木工程一级学科（岩土工程、结构工程、建筑安全工程、工程管理、建设工程管理方向）、力学一级学科（结构力学与岩土力学、工程结构防灾力学、工程力学方向），工程管理专业学位</t>
  </si>
  <si>
    <t>广饶县公路事业发展中心</t>
  </si>
  <si>
    <t>广饶县交通运输局</t>
  </si>
  <si>
    <t>以本科学历报考的：交通工程，道路桥梁与渡河工程，土木工程，土木、水利与交通工程专业；
以研究生学历报考的：交通运输工程一级学科、土木工程一级学科，交通运输专业学位、土木水利专业学位</t>
  </si>
  <si>
    <t>广饶县水务服务中心</t>
  </si>
  <si>
    <t>广饶县水利局</t>
  </si>
  <si>
    <t>以本科学历报考的：水文与水资源工程、地下水科学与工程、水利科学与工程专业；
以研究生学历报考的：水利工程一级学科，地质学一级学科（地下水科学、地下水科学与工程方向）</t>
  </si>
  <si>
    <t>广饶县河湖管理服务中心</t>
  </si>
  <si>
    <t>以本科学历报考的：水利水电工程、水务工程、水利科学与工程专业；
以研究生学历报考的：水利工程一级学科</t>
  </si>
  <si>
    <t>广饶县动物疫病预防控制中心</t>
  </si>
  <si>
    <t>广饶县畜牧业发展服务中心</t>
  </si>
  <si>
    <t>动物防疫</t>
  </si>
  <si>
    <t>以本科学历报考的：动物医学类，动物科学专业；
以研究生学历报考的：兽医学一级学科、畜牧学一级学科，兽医专业学位，农业专业学位（畜牧方向）</t>
  </si>
  <si>
    <t>广饶县农业农村综合服务中心</t>
  </si>
  <si>
    <t>广饶县农业农村局</t>
  </si>
  <si>
    <t>数字农业</t>
  </si>
  <si>
    <t>以本科学历报考的：计算机类、电子信息类；
以研究生学历报考的：计算机科学与技术一级学科、信息与通信工程一级学科、电子科学与技术一级学科，电子信息专业学位</t>
  </si>
  <si>
    <t>以本科学历报考的：农学、园艺、植物保护专业；
以研究生学历报考的：园艺学一级学科、植物保护一级学科，农业专业学位</t>
  </si>
  <si>
    <t>农业经济管理</t>
  </si>
  <si>
    <t>以本科学历报考的：农业经济管理类；
以研究生学历报考的：农林经济管理一级学科</t>
  </si>
  <si>
    <t>规划建设监管</t>
  </si>
  <si>
    <t>以本科学历报考的：建筑类、土木类、测绘类；
以研究生学历报考的：建筑学一级学科、风景园林学一级学科、城乡规划学一级学科、土木工程一级学科、测绘科学与技术一级学科，建筑学专业学位、风景园林专业学位</t>
  </si>
  <si>
    <t>广饶县文化和旅游事业中心</t>
  </si>
  <si>
    <t>广饶县文化和旅游局</t>
  </si>
  <si>
    <t>以本科学历报考的：考古学、文物与博物馆学、文物保护技术、文物保护与修复专业；
以研究生学历报考的：考古学一级学科，文物与博物馆专业学位</t>
  </si>
  <si>
    <t>广饶县疾病预防控制中心</t>
  </si>
  <si>
    <t>广饶县卫生健康局</t>
  </si>
  <si>
    <t>以本科学历报考的：会计学、财务管理、财务会计教育专业；
以研究生学历报考的：工商管理一级学科（会计学、财务管理方向），会计专业学位</t>
  </si>
  <si>
    <t>广饶街道社区卫生服务中心</t>
  </si>
  <si>
    <t>广饶县花官中心卫生院</t>
  </si>
  <si>
    <t>以本科学历报考的：计算机科学与技术、软件工程、网络工程、物联网工程、数字媒体技术、教育技术学、信息安全、通信工程专业；
以研究生学历报考的：计算机科学与技术一级学科、网络空间安全一级学科、软件工程一级学科、信息与通信工程一级学科</t>
  </si>
  <si>
    <t>广饶县人民医院</t>
  </si>
  <si>
    <t>以本科学历报考的：人力资源管理、档案学、行政管理、劳动与社会保障、劳动关系；
以研究生学历报考的：企业管理（含：财务管理、市场营销、人力资源管理）、档案学、行政管理、劳动与社会保障法学、劳动关系、劳动关系学专业</t>
  </si>
  <si>
    <t>广饶县应急保障服务中心</t>
  </si>
  <si>
    <t>广饶县应急管理局</t>
  </si>
  <si>
    <t>防震减灾</t>
  </si>
  <si>
    <t>以本科学历报考的：地球物理学、地质学、地球化学、地球信息科学与技术、地质工程、勘查技术与工程、资源勘查工程、防灾减灾科学与工程、测绘工程、地理国情监测、地理空间信息工程专业；
以研究生学历报考的：地质资源与地质工程一级学科，固体地球物理、固体地球物理学、地球化学、构造地质学、大地测量学与测量工程、地图制图学与地理信息工程专业</t>
  </si>
  <si>
    <t>广饶县民兵训练基地</t>
  </si>
  <si>
    <t>广饶县人民武装部</t>
  </si>
  <si>
    <t>东营市小清河管理服务中心</t>
  </si>
  <si>
    <t>以本科学历报考的：水利类、土木类、农业工程类；
以研究生学历报考的：水利工程一级学科、土木工程一级学科、农业工程一级学科，土木水利专业学位</t>
  </si>
  <si>
    <t>广饶县乐安创业服务中心</t>
  </si>
  <si>
    <t>安全生产监管</t>
  </si>
  <si>
    <t>以本科学历报考的：化学类、生物工程类、安全科学与工程类、化工与制药类；
以研究生学历报考的：化学一级学科、化学工程与技术一级学科、生物工程一级学科、安全科学与工程一级学科</t>
  </si>
  <si>
    <t>大王经济开发区管理委员会</t>
  </si>
  <si>
    <t>以本科学历报考的：汉语言、汉语言文学、汉语国际教育、秘书学、中国语言与文化、新闻学、传播学、思想政治教育、马克思主义理论专业；
以研究生学历报考的：政治学一级学科（中共党史、马克思主义理论与思想政治教育方向）、马克思主义理论一级学科（思想政治教育、党的建设方向）、中国语言文学一级学科（语言学及应用语言学、中国现当代文学、现代汉语语言学方向），新闻传播学一级学科，新闻与传播专业学位</t>
  </si>
  <si>
    <t>招聘人员执行开发区人员管理有关规定</t>
  </si>
  <si>
    <t>规划管理</t>
  </si>
  <si>
    <t>以本科学历报考的：建筑学、土木工程、工程管理、测绘工程、建筑环境与能源应用工程、建筑电气与智能化、给排水科学与工程、材料科学与工程专业；
以研究生学历报考的：建筑学一级学科、土木工程一级学科、材料科学与工程一级学科，城乡规划学一级学科（城镇设计与社区规划、城乡规划与设计、城市交通、城乡道路交通规划、城乡生态规划与防灾方向）、地理学一级学科（城市与区域规划、国土空间规划方向），建筑学专业学位</t>
  </si>
  <si>
    <t>经济金融管理</t>
  </si>
  <si>
    <t>以本科学历报考的：经济学、金融学、国际商务、旅游管理、会展经济与管理、工业工程专业；
以研究生学历报考的：应用经济学一级学科（金融学、国际商务方向）、工商管理一级学科（国际商务、旅游管理、企业管理方向）、管理科学与工程一级学科（工业工程方向），金融专业学位、国际商务专业学位</t>
  </si>
  <si>
    <t>广饶街道便民服务中心</t>
  </si>
  <si>
    <t>广饶街道办事处</t>
  </si>
  <si>
    <t>广饶县</t>
    <phoneticPr fontId="1" type="noConversion"/>
  </si>
  <si>
    <t>东营</t>
  </si>
  <si>
    <t>东营</t>
    <phoneticPr fontId="1" type="noConversion"/>
  </si>
  <si>
    <t>区网络运行管理服务中心</t>
  </si>
  <si>
    <t>网络监管</t>
  </si>
  <si>
    <t>大学本科
以上</t>
  </si>
  <si>
    <t>学士
以上</t>
  </si>
  <si>
    <t>计算机科学与技术、软件工程、网络工程、信息安全、数字媒体技术、电子与计算机工程、数据科学与大数据技术、网络空间安全、新媒体技术专业</t>
  </si>
  <si>
    <t>0546-8268687</t>
  </si>
  <si>
    <t>融媒主持</t>
  </si>
  <si>
    <t>播音与主持艺术、数字媒体艺术、网络与新媒体、视觉传达设计专业</t>
  </si>
  <si>
    <t>播音主持艺术学、数字媒体艺术设计及理论、数字媒体艺术、网络与新媒体专业</t>
  </si>
  <si>
    <t>区老干部服务中心</t>
  </si>
  <si>
    <t>中共
党员</t>
  </si>
  <si>
    <t>区关心下一代工作服务中心</t>
  </si>
  <si>
    <t>汉语言文学、汉语言、古典文献学专业</t>
  </si>
  <si>
    <t>汉语言文字学、中国古典文献学、语言学及应用语言学专业</t>
  </si>
  <si>
    <t>区人大常委会办公室</t>
  </si>
  <si>
    <t>区人大常委会机关综合保障中心</t>
  </si>
  <si>
    <t>旅游管理类，信息与计算科学、机械设计制造及其自动化专业</t>
  </si>
  <si>
    <t>计算机科学与技术一级学科（信息与计算科学方向），旅游管理、机械设计及理论专业</t>
  </si>
  <si>
    <t>区总工会</t>
  </si>
  <si>
    <t>区工人文化宫</t>
  </si>
  <si>
    <t>汉语言文学、汉语言、中国语言与文化、新闻学专业</t>
  </si>
  <si>
    <t>语言学及应用语言学、汉语言文字学、新闻学专业</t>
  </si>
  <si>
    <t>团区委</t>
  </si>
  <si>
    <t>区希望工程发展中心</t>
  </si>
  <si>
    <t>法学、汉语言文学、新闻学专业</t>
  </si>
  <si>
    <t>区科学技术协会</t>
  </si>
  <si>
    <t>区科普服务中心</t>
  </si>
  <si>
    <t>材料类、能源动力类，石油工程、油气储运工程、化学工程与工艺专业</t>
  </si>
  <si>
    <t>石油与天然气工程一级学科、材料科学与工程一级学科，新能源技术、新能源科学与技术、新能源系统及工程专业</t>
  </si>
  <si>
    <t>区残疾人联合会</t>
  </si>
  <si>
    <t>区残疾人服务中心</t>
  </si>
  <si>
    <t>区工商业联合会会员企业党建工作服务中心</t>
  </si>
  <si>
    <t>企业服务</t>
  </si>
  <si>
    <t>电子信息工程、机械工程、经济学、贸易经济专业</t>
  </si>
  <si>
    <t>通信与信息系统、机械制造及其自动化、机械电子工程、数量经济学、贸易经济（粮食经济）专业</t>
  </si>
  <si>
    <t>区检察院检察事务中心</t>
  </si>
  <si>
    <t>硕士
以上</t>
  </si>
  <si>
    <t>语言学及应用语言学、汉语言文字学、中国古代文学、中国现当代文学、新闻学、传播学专业</t>
  </si>
  <si>
    <t>检察辅助</t>
  </si>
  <si>
    <t>法学理论、宪法学与行政法学、刑法学、民商法学（含：劳动法学、社会保障法学）、诉讼法学、经济法学、环境与资源保护法学专业</t>
  </si>
  <si>
    <t>区重点项目服务中心</t>
  </si>
  <si>
    <t>统计学类、经济学类、金融学类</t>
  </si>
  <si>
    <t>统计学一级学科、理论经济学一级学科、应用经济学一级学科，金融学（含：保险学）专业</t>
  </si>
  <si>
    <t>土木类，工程管理、通信工程专业</t>
  </si>
  <si>
    <t>管理科学与工程一级学科（工程管理方向），土木工程一级学科、信息与通信工程一级学科</t>
  </si>
  <si>
    <t>区粮食服务中心</t>
  </si>
  <si>
    <t>定向岗位1</t>
  </si>
  <si>
    <t>区教育局</t>
  </si>
  <si>
    <t>区教育质量和效能评价中心</t>
  </si>
  <si>
    <t>语言学及应用语言学、汉语言文字学、高级应用语言文学、秘书学与应用写作学、秘书学专业</t>
  </si>
  <si>
    <t>区工业和信息化局</t>
  </si>
  <si>
    <t>区非公有制经济发展促进中心</t>
  </si>
  <si>
    <t>数字经济、经济学、经济统计学、能源经济、经济工程、区域经济开发与管理专业</t>
  </si>
  <si>
    <t>产业经济学、数量经济学、区域经济学专业</t>
  </si>
  <si>
    <t>定向岗位2</t>
  </si>
  <si>
    <t>区住房城乡建设局</t>
  </si>
  <si>
    <t>区物业管理服务中心</t>
  </si>
  <si>
    <t>房地产市场研究</t>
  </si>
  <si>
    <t>区农业综合服务中心</t>
  </si>
  <si>
    <t>农业工程类、植物生产类，农业资源与环境专业</t>
  </si>
  <si>
    <t>农业工程一级学科、作物学一级学科、农业资源与环境一级学科</t>
  </si>
  <si>
    <t>区行政审批局</t>
  </si>
  <si>
    <t>区政务服务中心</t>
  </si>
  <si>
    <t>工商管理一级学科、公共管理一级学科</t>
  </si>
  <si>
    <t>区市场监管局</t>
  </si>
  <si>
    <t>区产品质量检验所</t>
  </si>
  <si>
    <t>机械类、能源动力类，应用物理学专业</t>
  </si>
  <si>
    <t>机械工程一级学科、动力工程及工程热物理一级学科，物理学一级学科（应用物理方向）</t>
  </si>
  <si>
    <t>从事基层一线执法工作，条件较为艰苦，能够适应长期外勤、夜间值班等工作</t>
  </si>
  <si>
    <t>区普查服务中心</t>
  </si>
  <si>
    <t>统计学、应用统计学、经济学、经济统计学、会计学、计算机科学与技术、网络工程专业</t>
  </si>
  <si>
    <t>应用经济学一级学科、计算机科学与技术一级学科，工商管理一级学科（会计学方向）</t>
  </si>
  <si>
    <t>区油地校融合发展办公室</t>
  </si>
  <si>
    <t>油气勘探</t>
  </si>
  <si>
    <t>资源勘查工程、油气储运工程、石油工程专业</t>
  </si>
  <si>
    <t>资源勘查与地球物理、油气井工程、油气田开发工程、油气储运工程专业</t>
  </si>
  <si>
    <t>区商贸园管理服务中心</t>
  </si>
  <si>
    <t>自动化类、电子信息类、计算机类，金融学专业</t>
  </si>
  <si>
    <t>控制科学与工程一级学科，金融学（含：保险学）、人工智能与信息处理、计算机应用技术专业</t>
  </si>
  <si>
    <t>文汇街道办事处</t>
  </si>
  <si>
    <t>文化综合服务中心</t>
  </si>
  <si>
    <t>大学专科
以上</t>
  </si>
  <si>
    <t>文汇街道村镇建设服务中心</t>
  </si>
  <si>
    <t>农业工程、土木工程、建筑学、环境设计专业</t>
  </si>
  <si>
    <t>农业工程一级学科、土木工程一级学科、建筑学一级学科，设计学一级学科（环境设计方向）</t>
  </si>
  <si>
    <t>胜园街道办事处</t>
  </si>
  <si>
    <t>胜园街道文化综合服务中心</t>
  </si>
  <si>
    <t>马克思主义理论类，汉语言文学、汉语言、应用语言学、秘书学、新闻学、传播学专业</t>
  </si>
  <si>
    <t>中国语言文学一级学科、新闻传播学一级学科、马克思主义理论一级学科</t>
  </si>
  <si>
    <t>东营区</t>
    <phoneticPr fontId="1" type="noConversion"/>
  </si>
  <si>
    <t>昌邑市人防工程服务中心</t>
  </si>
  <si>
    <t>昌邑市发展和改革局</t>
  </si>
  <si>
    <t>人防工程管理</t>
  </si>
  <si>
    <t>本科：工程管理、通信工程
研究生：工程管理、信息与通信工程</t>
  </si>
  <si>
    <t>最低服务年限5年。</t>
  </si>
  <si>
    <t>昌邑市招生考试研究院</t>
  </si>
  <si>
    <t>昌邑市教育和体育局</t>
  </si>
  <si>
    <t>系统管理</t>
  </si>
  <si>
    <t>本科：计算机科学与技术、软件工程、网络工程、教育技术学、信息与计算科学
研究生：计算机科学与技术一级学科、软件工程一级学科，教育技术学、信息与计算科学专业</t>
  </si>
  <si>
    <t>昌邑市殡葬事业服务中心</t>
  </si>
  <si>
    <t>昌邑市民政局</t>
  </si>
  <si>
    <t>本科：机械工程、机械设计制造及其自动化、过程装备与控制工程、机械电子工程
研究生：机械工程、机械制造及其自动化、机械装备及控制、机械装备与控制、机械电子工程</t>
  </si>
  <si>
    <t>昌邑市社区矫正服务中心</t>
  </si>
  <si>
    <t>昌邑市司法局</t>
  </si>
  <si>
    <t>社区矫正</t>
  </si>
  <si>
    <t>通过国家统一法律职业资格考试、取得《法律职业资格证书》（A证）资格</t>
  </si>
  <si>
    <t>昌邑市国库集中支付中心</t>
  </si>
  <si>
    <t>昌邑市财政局</t>
  </si>
  <si>
    <t>本科：工程管理、工程造价
研究生：工程管理、工程财务与造价管理</t>
  </si>
  <si>
    <t>具有工程造价师职业资格（2018年以前取得）或二级及以上造价工程师职业资格（2018年以后取得）</t>
  </si>
  <si>
    <t>昌邑市公共就业和人才服务中心</t>
  </si>
  <si>
    <t>昌邑市人力资源和社会保障局</t>
  </si>
  <si>
    <t>定向招聘A</t>
  </si>
  <si>
    <t>定向岗位，面向服务基层项目人员、退役大学生士兵</t>
  </si>
  <si>
    <t>昌邑市规划编制研究中心</t>
  </si>
  <si>
    <t>昌邑市自然资源和规划局</t>
  </si>
  <si>
    <t>人文地理与城乡规划</t>
  </si>
  <si>
    <t>本科：人文地理与城乡规划
研究生：地图学与地理信息系统、城市与区域规划、区域开发与规划、区域发展与城乡规划、国土空间规划、城市规划与设计</t>
  </si>
  <si>
    <t>本科：城乡规划
研究生：城乡规划学、城镇设计与社区规划、城乡规划与设计、城乡与区域规划理论和方法、城乡规划技术科学，城市规划专业学位</t>
  </si>
  <si>
    <t>昌邑市自然资源和规划局饮马所</t>
  </si>
  <si>
    <t>本科：土地整治工程、土地科学与技术、土地资源管理
研究生：土地资源利用与管理、土地资源与空间信息技术、土地资源学、土地资源利用、土地资源利用与信息技术、土地资源与信息技术、土地资源利用与评价、土地资源利用与保护、土地资源管理、土地利用与自然资源管理、土地利用工程</t>
  </si>
  <si>
    <t>昌邑市市政公用事业服务中心</t>
  </si>
  <si>
    <t>昌邑市住房和城乡建设局</t>
  </si>
  <si>
    <t>能源工程</t>
  </si>
  <si>
    <t>本科：新能源科学与工程、能源与动力工程、能源与环境系统工程
研究生：供热、供燃气、通风及空调工程</t>
  </si>
  <si>
    <t>市政管理</t>
  </si>
  <si>
    <t>本科：电气工程及其自动化、光电信息科学与工程
研究生：电力系统及其自动化、光电信息科学与工程</t>
  </si>
  <si>
    <t>昌邑市公路事业发展中心</t>
  </si>
  <si>
    <t>昌邑市交通运输局</t>
  </si>
  <si>
    <t>交通工程管理</t>
  </si>
  <si>
    <t>本科：土木工程、道路桥梁与渡河工程、交通工程
研究生：土木工程一级学科、交通运输工程一级学科，含相关专业的专业学位</t>
  </si>
  <si>
    <t>昌邑市公共交通事业发展中心</t>
  </si>
  <si>
    <t>道路运输管理</t>
  </si>
  <si>
    <t>本科：物流管理、物流工程
研究生：物流管理、物流工程、物流工程与管理、物流与运营管理、物流管理与工程、物流与供应链管理、物流科学与管理、物流及服务管理、现代物流与供应链</t>
  </si>
  <si>
    <t>昌邑市邮政快递业发展服务中心</t>
  </si>
  <si>
    <t>快递监管</t>
  </si>
  <si>
    <t>昌邑市农业农村发展服务中心</t>
  </si>
  <si>
    <t>昌邑市农业农村局</t>
  </si>
  <si>
    <t>本科：农学、园艺、植物保护、植物科学与技术、种子科学与工程、设施农业科学与工程、应用生物科学、农艺教育、园艺教育、智慧农业、菌物科学与工程、农药化肥、生物农药科学与工程、生物育种科学、农业资源与环境
研究生：作物学一级学科、园艺学一级学科、农业资源与环境一级学科、植物保护一级学科，农艺与种业专业学位、资源利用与植物保护专业学位</t>
  </si>
  <si>
    <t>昌邑市应急救援中心</t>
  </si>
  <si>
    <t>昌邑市应急管理局</t>
  </si>
  <si>
    <t>本科：化学工程与工艺、安全工程
研究生：化学工程与技术、安全科学与工程</t>
  </si>
  <si>
    <t>工作强度大，24小时值班</t>
  </si>
  <si>
    <t>昌邑市防震减灾中心</t>
  </si>
  <si>
    <t>本科：地球物理学、自然地理与资源环境、人文地理与城乡规划、地质工程、地质学、防灾减灾科学与工程
研究生：地球物理学、固体地球物理学、地球动力学、自然灾害学、生态地理学、环境地质学、山地环境与自然灾害、地质学、地质工程、地质灾害科学与工程、地质灾害防治工程</t>
  </si>
  <si>
    <t>昌邑市计量检定测试所</t>
  </si>
  <si>
    <t>昌邑市市场监督管理局</t>
  </si>
  <si>
    <t>本科：机械类、仪器类
研究生：机械工程一级学科、仪器科学与技术一级学科，含相关专业的专业学位</t>
  </si>
  <si>
    <t>昌邑市民兵训练基地</t>
  </si>
  <si>
    <t>本科：新闻学
研究生：新闻学</t>
  </si>
  <si>
    <t>入职后每年需参加上级组织的军事基础技能集训考核</t>
  </si>
  <si>
    <t>昌邑市海洋事业发展中心</t>
  </si>
  <si>
    <t>森林管理</t>
  </si>
  <si>
    <t>本科：森林保护
研究生：森林保护学、森林防火、海岸带森林与环境</t>
  </si>
  <si>
    <t>负责柽柳林巡查工作，条件艰苦</t>
  </si>
  <si>
    <t>昌邑市检验检测中心</t>
  </si>
  <si>
    <t>本科：应用化学
研究生：应用化学</t>
  </si>
  <si>
    <t>易接触有毒有害物质</t>
  </si>
  <si>
    <t>昌邑市石埠商贸发展服务中心</t>
  </si>
  <si>
    <t>昌邑市石埠经济发展区管理委员会</t>
  </si>
  <si>
    <t>定向招聘B</t>
  </si>
  <si>
    <t>高中、中专以上（含技工院校全日制毕业生）</t>
  </si>
  <si>
    <t>定向岗位，面向村（社区）党组织书记</t>
  </si>
  <si>
    <t>昌邑市饮马镇党群服务中心</t>
  </si>
  <si>
    <t>昌邑市饮马镇人民政府</t>
  </si>
  <si>
    <t>本科：城乡规划、城市设计
研究生：城乡规划学、城乡规划与设计、城市规划与设计、环境设计及其理论、城市设计及其理论，城市规划专业学位</t>
  </si>
  <si>
    <t>昌邑市水利局所属事业单位</t>
  </si>
  <si>
    <t>昌邑市水利局</t>
  </si>
  <si>
    <t>本科：水利水电工程、水文与水资源工程、水利科学与工程
研究生：水利工程、水利水电工程、水文学及水资源、水土保持工程、水利水电工程施工与管理、水利水电建设工程管理、水利水电工程管理、水利信息工程、水生态与水环境</t>
  </si>
  <si>
    <t>最低服务年限5年。公示后按总成绩依次选岗。市河道服务中心1人、市水利事业发展中心1人。</t>
  </si>
  <si>
    <t>昌邑市事业单位</t>
  </si>
  <si>
    <t>本科：法学
研究生：法学一级学科、法律专业学位</t>
  </si>
  <si>
    <t>最低服务年限5年。公示后按总成绩依次选岗。市教育科学研究院1人、潍坊市公共资源交易中心昌邑分中心1人、石埠商贸发展服务中心1人。</t>
  </si>
  <si>
    <t>网络系统监管</t>
  </si>
  <si>
    <t>本科：计算机科学与技术、网络工程、信息安全
研究生：计算机科学与技术、计算机应用技术、网络信息安全、信息安全、网络与信息安全</t>
  </si>
  <si>
    <t>最低服务年限5年。公示后按总成绩依次选岗。市房地产业发展服务中心1人、市婚姻登记中心1人。</t>
  </si>
  <si>
    <t>本科：测绘工程
研究生：测绘科学与技术一级学科</t>
  </si>
  <si>
    <t>最低服务年限5年。公示后按总成绩依次选岗。市土地储备中心1人、市规划编制研究中心1人。</t>
  </si>
  <si>
    <t>会计A</t>
  </si>
  <si>
    <t>本科：会计学、财务管理
研究生：会计学、财务管理，会计专业学位</t>
  </si>
  <si>
    <t>最低服务年限5年。公示后按总成绩依次选岗。市融媒体中心1人、市民兵训练基地1人、石埠商贸发展服务中心1人。</t>
  </si>
  <si>
    <t>会计B</t>
  </si>
  <si>
    <t>最低服务年限5年。公示后按总成绩依次选岗。市教育保障服务中心1人、市林业发展中心1人、市房地产业发展服务中心1人、市公共交通事业发展中心1人、市河道服务中心1人、市潍河防潮蓄水闸服务所1人、围子街道卫生院1人、北孟镇财政统计服务中心1人。</t>
  </si>
  <si>
    <t>本科：安全工程、应急技术与管理、安全生产监管
研究生：安全科学与工程、安全管理工程、安全工程与管理、安全科学、安全技术、安全与应急管理、应急技术与管理，安全工程专业学位</t>
  </si>
  <si>
    <t>最低服务年限5年。公示后按总成绩依次选岗。市石油天然气管道保护服务中心1人、市公共交通事业发展中心1人。</t>
  </si>
  <si>
    <t>本科：汉语言文学、汉语言、应用语言学、秘书学
研究生：语言学及应用语言学、汉语言文字学、秘书学、秘书学与应用写作学</t>
  </si>
  <si>
    <t>最低服务年限5年。公示后按总成绩依次选岗。市公路事业发展中心1人、市融媒体中心1人。</t>
  </si>
  <si>
    <t>最低服务年限5年。公示后按总成绩依次选岗。市交通运输局下营交通运输服务所1人、市交通运输局北孟交通运输服务所1人、市医疗保险事业中心1人。</t>
  </si>
  <si>
    <t>本科：计算机类
研究生：计算机科学与技术一级学科</t>
  </si>
  <si>
    <t>最低服务年限5年。公示后按总成绩依次选岗。市不动产登记中心1人、潍坊市公共资源交易中心昌邑分中心1人、市医疗保险事业中心1人。</t>
  </si>
  <si>
    <t>林场管理</t>
  </si>
  <si>
    <t>本科：林学类、植物保护专业
研究生：植物保护一级学科、林学一级学科、林业专业学位</t>
  </si>
  <si>
    <t>最低服务年限5年。公示后按总成绩依次选岗。市绿博园生态林场1人、市潍河生态林场1人、市胶莱河生态林场1人。</t>
  </si>
  <si>
    <t>昌邑市</t>
    <phoneticPr fontId="1" type="noConversion"/>
  </si>
  <si>
    <t>青州市文学艺术界联合会</t>
  </si>
  <si>
    <t>中共青州市委宣传部</t>
  </si>
  <si>
    <t>本科：汉语言文学、汉语言、应用语言学、秘书学、新闻学专业
研究生：中国语言文学一级学科（语言学及应用语言学，汉语言文字学，中国古代文学，中国现当代文学），新闻传播学一级学科（新闻学）</t>
  </si>
  <si>
    <t>青州市机关事业单位运行监管服务中心</t>
  </si>
  <si>
    <t>中共青州市委机构编制委员会办公室</t>
  </si>
  <si>
    <t>本科：法学、法律专业
研究生：法学一级学科（法学理论、宪法学与行政法学、刑法学、民商法学（含劳动法学、社会保障法学）、诉讼法学、经济法学、商法、劳动与社会保障法学、商法学、刑事法学、劳动法学与社会保障法学方向）、法律专业学位</t>
  </si>
  <si>
    <t>青州市市直机关党员教育服务中心</t>
  </si>
  <si>
    <t>中共青州市委市直机关工作委员会</t>
  </si>
  <si>
    <t>本科：马克思主义理论类
研究生：马克思主义理论一级学科（党的建设、马克思主义党的学说与党的建设研究、党的历史与理论）</t>
  </si>
  <si>
    <t>青州市政务服务热线运行中心</t>
  </si>
  <si>
    <t>中共青州市委直属</t>
  </si>
  <si>
    <t>青州市融媒体中心</t>
  </si>
  <si>
    <t>本科：新闻学、广播电视学、传播学、汉语言文学、汉语言、汉语言国际教育专业
研究生：新闻传播学一级学科（新闻学、传播学、广播电视学、广播电视新闻学、广播电视传播学），中国语言文学一级学科（汉语言文字学、汉语言文化国际教育、汉语言文化国际传播）</t>
  </si>
  <si>
    <t>编导</t>
  </si>
  <si>
    <t>本科：广播电视编导、播音与主持艺术、影视摄影与制作、视觉传达设计、环境设计专业
研究生：戏剧与影视学一级学科（播音主持艺术学、视觉传达艺术），设计学一级学科（环境艺术设计）</t>
  </si>
  <si>
    <t>青州市大数据中心</t>
  </si>
  <si>
    <t>青州市人民政府办公室</t>
  </si>
  <si>
    <t>青州市教育发展研究中心</t>
  </si>
  <si>
    <t>青州市教育和体育局</t>
  </si>
  <si>
    <t>青州市招生考试研究院</t>
  </si>
  <si>
    <t>本科：会计学、财务管理、审计学、财务会计教育专业
研究生：工商管理一级学科（会计学、财务管理、审计学）</t>
  </si>
  <si>
    <t>青州市社会保险事业中心</t>
  </si>
  <si>
    <t>青州市人力资源和社会保障局</t>
  </si>
  <si>
    <t>本科：会计学、财务管理专业
研究生：工商管理一级学科（会计学）</t>
  </si>
  <si>
    <t>青州市云驼风景区运行服务中心</t>
  </si>
  <si>
    <t>青州市自然资源和规划局</t>
  </si>
  <si>
    <t>本科：汉语言文学、汉语言、秘书学，新闻学、传播学、网络与新媒体专业
研究生：中国语言文学一级学科，新闻传播学一级学科，新闻与传播专业学位</t>
  </si>
  <si>
    <t>青州市林业发展中心</t>
  </si>
  <si>
    <t>林业</t>
  </si>
  <si>
    <t>本科：林学类
研究生：林学一级学科</t>
  </si>
  <si>
    <t>青州市不动产登记中心</t>
  </si>
  <si>
    <t>土地</t>
  </si>
  <si>
    <t>本科：地理科学类
研究生：地理学一级学科（地图学与地理信息系统、城市与区域规划、遥感技术与应用、自然资源、土地利用与规划、国土资源学、区域开发与规划、国土空间规划）</t>
  </si>
  <si>
    <t>青州市公路事业发展中心</t>
  </si>
  <si>
    <t>青州市交通运输局</t>
  </si>
  <si>
    <t>本科：交通工程、道路桥梁与渡河工程、工程管理专业
研究生：交通运输工程一级学科（交通工程、公路桥梁与渡河工程、交通安全与工程管理、交通基础设施管理工程），土木工程一级学科（桥梁与隧道工程），管理科学与工程一级学科（工程管理）</t>
  </si>
  <si>
    <t>青州市交通运输服务中心</t>
  </si>
  <si>
    <t>本科：网络与新媒体、新媒体学、广播电视编导专业
研究生：新闻传播学一级学科（网络与新媒体、新媒体学、广播电视传播学），戏剧与影视学一级学科（数字媒体创意工程）</t>
  </si>
  <si>
    <t>青州市水利事业发展中心</t>
  </si>
  <si>
    <t>青州市水利局</t>
  </si>
  <si>
    <t>本科：水利水电工程、水文与水资源工程专业
研究生：水利工程一级学科</t>
  </si>
  <si>
    <t>青州市农村经济服务中心</t>
  </si>
  <si>
    <t>青州市农业农村局</t>
  </si>
  <si>
    <t>本科：会计学专业
研究生：工商管理一级学科（会计学）</t>
  </si>
  <si>
    <t>青州市乡村振兴发展服务中心</t>
  </si>
  <si>
    <t>本科：农学、种子科学与工程、应用生物科学、植物保护、植物科学与技术专业
研究生：植物保护一级学科，作物学一级学科，农业资源与环境一级学科</t>
  </si>
  <si>
    <t>1.最低服务期限5年
2.面向2022年、2023年、2024年高校毕业生招聘岗位</t>
  </si>
  <si>
    <t>青州市云门山畜牧兽医站</t>
  </si>
  <si>
    <t>畜牧综合服务</t>
  </si>
  <si>
    <t xml:space="preserve">本科：蜂学、经济动物学、智慧牧业科学与工程专业
研究生：畜牧学一级学科 </t>
  </si>
  <si>
    <t>青州市动物疫病预防控制中心</t>
  </si>
  <si>
    <t xml:space="preserve">本科：动物医学、兽医公共卫生、生物医学专业
研究生：兽医学一级学科 </t>
  </si>
  <si>
    <t>青州市博物馆</t>
  </si>
  <si>
    <t>青州市文化和旅游局</t>
  </si>
  <si>
    <t>本科：文物与博物馆学、文物保护技术、文物保护与修复专业
研究生：考古学一级学科（文物保护学、文化遗产研究与保护、文化遗产及博物馆学、文化遗产与博物馆、考古学及博物馆学），文物与博物馆专业学位。</t>
  </si>
  <si>
    <t>本科：会计学、财务管理专业
研究生：工商管理一级学科（会计学、财务管理）</t>
  </si>
  <si>
    <t>本科：艺术设计学、产品设计、工艺美术专业
研究生：美术学一级学科（艺术设计、美术设计、新媒体艺术、数字媒体公共设计艺术），设计学一级学科（文化创意学、传媒创意与设计学、传媒艺术设计）</t>
  </si>
  <si>
    <t>青州文化发展研究中心</t>
  </si>
  <si>
    <t>本科：汉语言文学、汉语言、应用语言学、秘书学、新闻学专业
研究生：中国语言文学一级学科（语言学及应用语言学、汉语言文字学、中国古代文学、中国现当代文学），新闻传播学一级学科（新闻学）</t>
  </si>
  <si>
    <t>青州市图书馆</t>
  </si>
  <si>
    <t>本科：会计学、财务管理、财政学、财务会计教育、金融学、金融数学、金融工程、审计学专业
研究生：工商管理一级学科（会计学、财务管理)，应用经济学一级学科（财政学、金融学），金融专业硕士，会计专业硕士，审计专业硕士</t>
  </si>
  <si>
    <t>青州市艺术剧院</t>
  </si>
  <si>
    <t>京剧演奏（小锣）</t>
  </si>
  <si>
    <t>中专：音乐（戏曲表演方向）、戏曲表演（京剧）专业
大专：戏曲表演专业
本科：表演（戏曲表演）专业
研究生：戏剧与影视学一级学科（戏剧戏曲学）</t>
  </si>
  <si>
    <t>1.最低服务期限5年
2.入职后从事京剧演奏打击乐岗位</t>
  </si>
  <si>
    <t>京剧表演（青衣、花旦、老旦）</t>
  </si>
  <si>
    <t>1.最低服务期限5年
2.入职后从事京剧表演岗位</t>
  </si>
  <si>
    <t>京剧表演（花脸、小生）</t>
  </si>
  <si>
    <t>京剧表演（老生、武生、文丑）</t>
  </si>
  <si>
    <t>青州美术馆</t>
  </si>
  <si>
    <t>美术创作策展</t>
  </si>
  <si>
    <t>本科：绘画专业
研究生：美术学一级学科（中国画、书法学、水彩画、油画、雕塑艺术学、绘画艺术研究、美术理论研究、中国书画）</t>
  </si>
  <si>
    <t>青州市审计服务中心</t>
  </si>
  <si>
    <t>青州市审计局</t>
  </si>
  <si>
    <t>本科：审计学、会计学、财务管理专业
研究生：工商管理一级学科（审计学、会计学、财务管理、财务管理学），审计专业学位、会计专业学位</t>
  </si>
  <si>
    <t>青州市政务服务中心</t>
  </si>
  <si>
    <t>青州市行政审批服务局</t>
  </si>
  <si>
    <t>本科：会计学、财务管理、财务会计教育、审计学专业
研究生：工商管理一级学科（会计学、财务管理、财务学、审计学），会计专业学位、审计专业学位</t>
  </si>
  <si>
    <t>青州市衡器和计量检定所</t>
  </si>
  <si>
    <t>青州市市场监督管理局</t>
  </si>
  <si>
    <t>本科：测控技术与仪器、精密仪器、自动化、机械工程、机械电子工程、过程装备与控制工程、能源与动力工程、电气工程及其自动化、电子科学与技术、计算机科学与技术专业
研究生：控制科学与工程一级学科，机械工程一级学科，仪器科学与技术一级学科（精密仪器及机械、测试计量技术及仪器），动力工程及工程热物理一级学科（热能工程、流体机械及工程、制冷及低温工程），电气工程一级学科（电机与电器、电工理论与新技术），电子科学与技术一级学科（电路与系统），计算机科学与技术一级学科（计算机应用技术、计算机软件与理论）</t>
  </si>
  <si>
    <t>本科：文学门类，管理学门类，法学门类，经济学门类，工学门类（计算机类、电子信息类、机械类、食品科学与工程类），医学门类（药学类）
研究生：文学门类，管理学门类，法学门类，经济学门类，工学门类（计算机科学与技术一级学科，软件工程一级学科，信息与通信工程，电子科学与技术一级学科，机械工程一级学科，食品科学与工程一级学科），医学门类（药学一级学科）</t>
  </si>
  <si>
    <t>青州市社会经济普查中心</t>
  </si>
  <si>
    <t>青州市统计局</t>
  </si>
  <si>
    <t>本科：统计学类
研究生：统计学一级学科</t>
  </si>
  <si>
    <t>本科：经济学类，会计学专业
研究生：应用经济学一级学科，工商管理一级学科（会计学）</t>
  </si>
  <si>
    <t>青州市科教创新服务中心</t>
  </si>
  <si>
    <t>青州市政府直属</t>
  </si>
  <si>
    <t>青州市峱山现代制造业发展服务中心</t>
  </si>
  <si>
    <t>本科：经济学类
研究生：经济学门类</t>
  </si>
  <si>
    <t>青州市人民武装部民兵装备仓库</t>
  </si>
  <si>
    <t>青州市人民武装部</t>
  </si>
  <si>
    <t>本科：新闻传播学类，广播电视编导、影视摄影与制作、汉语言文学专业
研究生：新闻传播学一级学科，戏剧与影视学一级学科（广播电视艺术学、电影制作学），中国语言文学一级学科（汉语言文字学、中国古典文献学、中国古代文学、中国现当代文学）</t>
  </si>
  <si>
    <t>青州市审判保障中心</t>
  </si>
  <si>
    <t>青州市人民法院</t>
  </si>
  <si>
    <t>本科：法学、法律专业
研究生：法学一级学科（法学理论、宪法学与行政法学、刑法学、民商法学（含劳动法学、社会保障法学）、诉讼法学、经济法学、商法、劳动与社会保障法学、商法学、刑事法学、劳动法学与社会保障法学方向），法律专业学位</t>
  </si>
  <si>
    <t>青州市检察事务中心</t>
  </si>
  <si>
    <t>青州市人民检察院</t>
  </si>
  <si>
    <t>本科：中国语言文学类，新闻传播学类，戏剧与影视学类
研究生：中国语言文学一级学科，新闻传播学一级学科，戏剧与影视学一级学科</t>
  </si>
  <si>
    <t>本科：会计学、财务管理、财政学、财务会计教育、审计学专业
研究生：工商管理一级学科（会计学、财务管理),应用经济学一级学科（财政学），会计专业学位，审计专业学位</t>
  </si>
  <si>
    <t>青州市市直事业单位</t>
  </si>
  <si>
    <t>综合管理定向合并岗位</t>
  </si>
  <si>
    <t>1.最低服务期限5年
2.定向岗位，面向从青州市入伍或安置地为青州市、已经到青州市退役军人事务部门报到的退役大学生士兵
3.体检考察后“按总成绩，高分先选”。青州市云驼风景区运行服务中心1人、青州市交通运输服务中心1人、青州市人民武装部民兵装备仓库1人</t>
  </si>
  <si>
    <t>青州市王府街道党群服务中心</t>
  </si>
  <si>
    <t>青州市王府街道办事处</t>
  </si>
  <si>
    <t>文字</t>
  </si>
  <si>
    <t>本科：汉语言、汉语言文学专业
研究生：中国语言文学一级学科（语言学及应用语言学、汉语言文字学）</t>
  </si>
  <si>
    <t>青州市王府街道文化旅游体育发展服务中心</t>
  </si>
  <si>
    <t>文化旅游</t>
  </si>
  <si>
    <t>本科：旅游管理类
研究生：新闻传播学一级学科（文化旅游），工商管理一级学科（旅游管理、文化旅游），公共管理一级学科（旅游公共管理），旅游管理专业学位</t>
  </si>
  <si>
    <t>青州市益都街道财政金融服务中心</t>
  </si>
  <si>
    <t>青州市益都街道办事处</t>
  </si>
  <si>
    <t>本科：财政学、会计学专业，统计学类
研究生：统计学一级学科（经济统计学、经济统计、统计、金融统计学、社会经济统计学），工商管理一级学科（会计学），应用经济学一级学科（财政学（含：税收学））</t>
  </si>
  <si>
    <t>青州市益都街道文化旅游体育发展服务中心</t>
  </si>
  <si>
    <t>青州市云门山街道党群服务中心</t>
  </si>
  <si>
    <t>青州市云门山街道办事处</t>
  </si>
  <si>
    <t>本科：经济学门类，管理学门类
研究生：经济学门类，理学门类（统计学一级学科），管理学门类（工商管理一级学科）</t>
  </si>
  <si>
    <t>青州市云门山街道文化旅游体育发展服务中心</t>
  </si>
  <si>
    <t>本科：文学门类
研究生：文学门类</t>
  </si>
  <si>
    <t>青州市黄楼街道民生保障服务中心</t>
  </si>
  <si>
    <t>青州市黄楼街道办事处</t>
  </si>
  <si>
    <t>本科：机械类，材料类，自动化类，化工与制药类，环境科学与工程类
研究生：机械工程一级学科，材料科学与工程一级学科，控制科学与工程一级学科，化学工程与技术一级学科，环境科学与工程一级学科</t>
  </si>
  <si>
    <t>综合管理定向</t>
  </si>
  <si>
    <t>1.最低服务期限5年
2.定向岗位，面向青州市优秀村（社区）党组织书记</t>
  </si>
  <si>
    <t>青州市黄楼街道文化旅游体育发展服务中心</t>
  </si>
  <si>
    <t xml:space="preserve">青州市王坟镇民生保障服务中心 </t>
  </si>
  <si>
    <t>青州市王坟镇人民政府</t>
  </si>
  <si>
    <t>青州市邵庄镇财政金融服务中心</t>
  </si>
  <si>
    <t>青州市邵庄镇人民政府</t>
  </si>
  <si>
    <t>青州市邵庄镇党群服务中心</t>
  </si>
  <si>
    <t>青州市邵庄镇文化旅游体育发展服务中心</t>
  </si>
  <si>
    <t>青州市何官镇党群服务中心</t>
  </si>
  <si>
    <t>青州市何官镇人民政府</t>
  </si>
  <si>
    <t>本科：汉语言文学、汉语言、秘书学、新闻学、传播学、网络与新媒体、数字出版专业
研究生：中国语言文学一级学科（语言学及应用语言学、汉语言文字学、高级应用语言文学、现代汉语语言学、高等中文教育、写作理论与实践、秘书学与应用写作学），新闻传播学一级学科（新闻学、传播学、新媒体学、网络与新媒体、数字出版、数字媒介、新媒体与数字传播、数字传媒、传播社会学）</t>
  </si>
  <si>
    <t>青州市何官镇民生保障服务中心</t>
  </si>
  <si>
    <t>本科：财政学、经济学、会计学、审计学、财务管理专业
研究生：应用经济学一级学科（财政学、税收学、金融学、保险学、统计学），工商管理一级学科（会计学、财务管理、财务学、审计学、金融管理）</t>
  </si>
  <si>
    <t>青州市谭坊镇民生保障服务中心</t>
  </si>
  <si>
    <t>青州市谭坊镇人民政府</t>
  </si>
  <si>
    <t>青州市谭坊镇文化旅游体育发展服务中心</t>
  </si>
  <si>
    <t>本科：经济学类，财政学类，金融学类，经济与贸易类
研究生：应用经济学一级学科（财政学，金融学，产业经济学,统计学，税务学），理论经济学一级学科（管理经济学，公共经济学），金融专业学位，应用统计专业学位，税务专业学位</t>
  </si>
  <si>
    <t>青州市</t>
    <phoneticPr fontId="1" type="noConversion"/>
  </si>
  <si>
    <t>县网络安全和信息化服务中心</t>
  </si>
  <si>
    <t>县委宣传部</t>
  </si>
  <si>
    <t>7001综合管理</t>
  </si>
  <si>
    <t>0538-2821312</t>
  </si>
  <si>
    <t>县委宣传部代管</t>
  </si>
  <si>
    <t>7002财务管理</t>
  </si>
  <si>
    <t>本科：会计学、财务管理、审计学、金融学
研究生：金融一级学科、会计学、会计专业学位</t>
  </si>
  <si>
    <t>0538-6356023</t>
  </si>
  <si>
    <t>7003记者</t>
  </si>
  <si>
    <t>本科：新闻学、汉语言文学、汉语言、应用语言学、秘书学、哲学
研究生：哲学一级学科、中国语言文学一级学科、新闻传播学一级学科、新闻与传播专业学位</t>
  </si>
  <si>
    <t>县社会治安综合治理服务中心</t>
  </si>
  <si>
    <t>县委政法委</t>
  </si>
  <si>
    <t>7004综合管理</t>
  </si>
  <si>
    <t>0538-2829717</t>
  </si>
  <si>
    <t>县法学会</t>
  </si>
  <si>
    <t>县委政法委管理</t>
  </si>
  <si>
    <t>7005综合管理</t>
  </si>
  <si>
    <t>县机构编制实名制管理服务中心</t>
  </si>
  <si>
    <t>县委编办</t>
  </si>
  <si>
    <t>7006综合管理</t>
  </si>
  <si>
    <t>本科：电子信息类、计算机类
研究生：不限专业</t>
  </si>
  <si>
    <t>东平生源或东平户籍、应届毕业生及择业期内未落实过工作单位的毕业生</t>
  </si>
  <si>
    <t>0538-2825689</t>
  </si>
  <si>
    <t>县机构编制管理研究中心</t>
  </si>
  <si>
    <t>7007综合管理</t>
  </si>
  <si>
    <t>本科：新闻传播学类、政治学类、法学类、汉语言文学
研究生：不限专业</t>
  </si>
  <si>
    <t>县事业单位绩效考核服务中心</t>
  </si>
  <si>
    <t>县委编办代管</t>
  </si>
  <si>
    <t>7008综合管理</t>
  </si>
  <si>
    <t>县县直机关党员教育服务中心</t>
  </si>
  <si>
    <t>县委县直机关工委</t>
  </si>
  <si>
    <t>7009综合管理</t>
  </si>
  <si>
    <t>0538-2821712</t>
  </si>
  <si>
    <t>县老干部活动中心</t>
  </si>
  <si>
    <t>县委老干部局</t>
  </si>
  <si>
    <t>7010综合管理</t>
  </si>
  <si>
    <t>0538-2821713</t>
  </si>
  <si>
    <t>县关心下一代工作服务中心</t>
  </si>
  <si>
    <t>7011综合管理</t>
  </si>
  <si>
    <t>0538-2823519</t>
  </si>
  <si>
    <t>县委党校</t>
  </si>
  <si>
    <t>7012教学</t>
  </si>
  <si>
    <t>经济学门类、法学门类、历史学门类</t>
  </si>
  <si>
    <t>0538-2881812</t>
  </si>
  <si>
    <t>县委党史研究中心</t>
  </si>
  <si>
    <t>7013专业技术</t>
  </si>
  <si>
    <t>本科：计算机科学与技术、汉语言文学、汉语言、秘书学
研究生：不限专业</t>
  </si>
  <si>
    <t>0538-2856998</t>
  </si>
  <si>
    <t>7014综合管理</t>
  </si>
  <si>
    <t>县政协机关综合保障中心</t>
  </si>
  <si>
    <t>县政协委员会办公室</t>
  </si>
  <si>
    <t>7015财务管理</t>
  </si>
  <si>
    <t>本科：会计学、财务管理、审计学、财务会计教育
研究生：不限专业</t>
  </si>
  <si>
    <t>0538-2821723</t>
  </si>
  <si>
    <t>从事机关财务工作</t>
  </si>
  <si>
    <t>县民兵训练基地</t>
  </si>
  <si>
    <t>县人民武装部</t>
  </si>
  <si>
    <t>7016定向岗位</t>
  </si>
  <si>
    <t>退役大学生士兵</t>
  </si>
  <si>
    <t>0538-8536273</t>
  </si>
  <si>
    <t>计算机操作熟练、有一定的写作能力、管理能力、军事训练组织经验、具备较强的军事素质</t>
  </si>
  <si>
    <t>县机关事务服务中心</t>
  </si>
  <si>
    <t>县人民政府办公室代管</t>
  </si>
  <si>
    <t>7017安全生产</t>
  </si>
  <si>
    <t>本科：安全工程、应急技术与管理、职业卫生工程、应急管理
研究生：安全科学与工程一级学科</t>
  </si>
  <si>
    <t>0538-2821231</t>
  </si>
  <si>
    <t>7018基建维修</t>
  </si>
  <si>
    <t>本科：建筑学、城乡规划、风景园林、人居环境科学与技术、城市设计、智慧建筑与建造
研究生：建筑学一级学科</t>
  </si>
  <si>
    <t>县重点项目和能源服务中心</t>
  </si>
  <si>
    <t>县发展和改革局</t>
  </si>
  <si>
    <t>7019综合管理</t>
  </si>
  <si>
    <t>0538-2821341</t>
  </si>
  <si>
    <t>县服务业发展中心</t>
  </si>
  <si>
    <t>7020综合管理</t>
  </si>
  <si>
    <t>县粮食和物资储备中心</t>
  </si>
  <si>
    <t>7021综合管理</t>
  </si>
  <si>
    <t>县教育科学研究中心</t>
  </si>
  <si>
    <t>县教育和体育局</t>
  </si>
  <si>
    <t>7022综合管理</t>
  </si>
  <si>
    <t>本科：心理学、应用心理学、法学、社会学、治安学
研究生：心理学一级学科、应用心理一级学科、法学一级学科、法律专业学位、社会学一级学科</t>
  </si>
  <si>
    <t>0538-2092612</t>
  </si>
  <si>
    <t>7023综合管理</t>
  </si>
  <si>
    <t>心理学一级学科、应用心理一级学科、法学一级学科、法律专业学位、社会学一级学科、中国语言文学一级学科、新闻传播学一级学科、新闻与传播专业学位</t>
  </si>
  <si>
    <t>7024综合管理</t>
  </si>
  <si>
    <t>本科：汉语言文学、汉语言、秘书学、应用语言学
研究生：中国语言文学一级学科、新闻传播学一级学科、新闻与传播专业学位</t>
  </si>
  <si>
    <t>县教育发展服务中心</t>
  </si>
  <si>
    <t>7025财务管理</t>
  </si>
  <si>
    <t xml:space="preserve">本科：会计学、审计学、财政学、金融学、经济与金融
研究生：会计学、会计专业学位、审计专业学位、金融专业学位
</t>
  </si>
  <si>
    <t>县科技发展服务中心</t>
  </si>
  <si>
    <t>县科学技术局</t>
  </si>
  <si>
    <t>7026财务管理</t>
  </si>
  <si>
    <t>本科：会计学、财务管理、财务会计教育、审计学
研究生：不限专业</t>
  </si>
  <si>
    <t>0538-2821123</t>
  </si>
  <si>
    <t>县工业经济发展服务中心</t>
  </si>
  <si>
    <t>县工业和信息化局</t>
  </si>
  <si>
    <t>7027综合管理</t>
  </si>
  <si>
    <t>0538-2831001</t>
  </si>
  <si>
    <t>县民政事务服务中心</t>
  </si>
  <si>
    <t>县民政局</t>
  </si>
  <si>
    <t>7028综合管理</t>
  </si>
  <si>
    <t>本科：计算机类、法学
研究生：不限专业</t>
  </si>
  <si>
    <t>0538-2839936</t>
  </si>
  <si>
    <t>县国库集中支付中心</t>
  </si>
  <si>
    <t>县财政局</t>
  </si>
  <si>
    <t>7029财务管理</t>
  </si>
  <si>
    <t>本科：会计学、财政学、财务管理、经济学
研究生：不限专业</t>
  </si>
  <si>
    <t>东平生源或东平户籍</t>
  </si>
  <si>
    <t>0538-2858756</t>
  </si>
  <si>
    <t>县财政绩效评价中心</t>
  </si>
  <si>
    <t>7030财务管理</t>
  </si>
  <si>
    <t>本科：会计学、财政学、经济学、财务管理
研究生：不限专业</t>
  </si>
  <si>
    <t>县县直机关财务结算中心</t>
  </si>
  <si>
    <t>7031财务管理</t>
  </si>
  <si>
    <t>县政府投融资管理服务中心</t>
  </si>
  <si>
    <t>7032财务管理</t>
  </si>
  <si>
    <t>本科：会计学、财政学、金融学、财务管理
研究生：不限专业</t>
  </si>
  <si>
    <t>县国有资产运营中心</t>
  </si>
  <si>
    <t>县财政局代管</t>
  </si>
  <si>
    <t>7033综合管理</t>
  </si>
  <si>
    <t>本科：会计学、财务管理、审计学、人力资源管理、资产评估
研究生：不限专业</t>
  </si>
  <si>
    <t>0538-2858750</t>
  </si>
  <si>
    <t>县金融发展服务中心</t>
  </si>
  <si>
    <t>7034金融监管服务</t>
  </si>
  <si>
    <t>本科：金融学类、经济学类
研究生：经济学门类</t>
  </si>
  <si>
    <t>0538-2821558</t>
  </si>
  <si>
    <t>县劳动人事争议仲裁院</t>
  </si>
  <si>
    <t>县人力资源和社会保障局</t>
  </si>
  <si>
    <t>7035综合管理</t>
  </si>
  <si>
    <t>本科：汉语言文学、汉语言、秘书学、马克思主义理论、新闻学
研究生：中国语言文学一级学科、马克思主义理论一级学科</t>
  </si>
  <si>
    <t>0538-2830076</t>
  </si>
  <si>
    <t>县社会保险事业中心</t>
  </si>
  <si>
    <t>7036综合管理</t>
  </si>
  <si>
    <t>0538-2821048</t>
  </si>
  <si>
    <t>县公共就业和人才服务中心</t>
  </si>
  <si>
    <t>7037文秘</t>
  </si>
  <si>
    <t>0538-2822403</t>
  </si>
  <si>
    <t>7038计算机</t>
  </si>
  <si>
    <t>本科：计算机科学与技术、软件工程、网络工程、信息安全、电子与计算机工程、电子信息工程、信息工程
研究生：计算机科学与技术一级学科、电子科学与技术一级学科</t>
  </si>
  <si>
    <t>县土地收购储备和开发整理中心</t>
  </si>
  <si>
    <t>县自然资源和规划局</t>
  </si>
  <si>
    <t>7039专业技术</t>
  </si>
  <si>
    <t>本科：土地资源管理、地理信息科学、地理空间信息工程、遥感科学与技术、测绘工程、土地整治工程、土地科学与技术、房地产开发与管理、城乡规划、人文地理与城乡规划
研究生：地理学一级学科、 公共管理学一级学科、公共管理专业学位、测绘科学与技术一级学科、城乡规划学一级学科、城乡规划专业学位</t>
  </si>
  <si>
    <t>0538-2858531，0538-2858539</t>
  </si>
  <si>
    <t>县腊山林场</t>
  </si>
  <si>
    <t>县林业保护发展中心</t>
  </si>
  <si>
    <t>7040财务会计</t>
  </si>
  <si>
    <t>专科：财务会计类
本科：财务管理、会计学、审计学、财务会计教育
研究生：不限专业</t>
  </si>
  <si>
    <t>0538-2821304</t>
  </si>
  <si>
    <t>7041林业</t>
  </si>
  <si>
    <t>专科：森林和草原资源保护、林业技术、园林技术、林草生态保护与修复、野生动植物资源保护与利用
本科：林学类、风景园林、野生动物与自然保护区管理、动植物检疫
研究生：不限专业</t>
  </si>
  <si>
    <t>县园林绿化中心</t>
  </si>
  <si>
    <t>县住房和城乡建设局</t>
  </si>
  <si>
    <t>7042园林工程</t>
  </si>
  <si>
    <t>本科：园林、风景园林、城乡规划、水利水电工程
研究生：风景园林一级学科、城乡规划学一级学科、城乡规划专业学位、水利工程一级学科</t>
  </si>
  <si>
    <t>0538-2859005</t>
  </si>
  <si>
    <t>县工程建设指导服务中心</t>
  </si>
  <si>
    <t>7043综合管理</t>
  </si>
  <si>
    <t>本科：汉语言文学、汉语言、应用语言学、秘书学、新闻学、传播学
研究生：文学门类</t>
  </si>
  <si>
    <t>0538-2768003</t>
  </si>
  <si>
    <t>7044工程技术</t>
  </si>
  <si>
    <t>本科：建筑类、土木类、安全科学与工程类、工程管理、城乡规划
研究生：工学门类</t>
  </si>
  <si>
    <t>县房产管理服务中心</t>
  </si>
  <si>
    <t>县住房和城乡建设局代管</t>
  </si>
  <si>
    <t>7045工程管理</t>
  </si>
  <si>
    <t>本科：测绘类、土木工程、工程管理、工程造价、工程审计、城乡规划
研究生：测绘科学与技术一级学科、管理科学与工程一级学科、城乡规划学一级学科、城乡规划专业学位</t>
  </si>
  <si>
    <t>0538-2826688</t>
  </si>
  <si>
    <t>7046财务管理</t>
  </si>
  <si>
    <t>本科：财务管理、会计学、审计学 、财务会计教育
研究生：会计学、会计专业学位</t>
  </si>
  <si>
    <t>7047综合管理</t>
  </si>
  <si>
    <t>7048综合管理</t>
  </si>
  <si>
    <t>县公用事业发展中心</t>
  </si>
  <si>
    <t>7049市政工程</t>
  </si>
  <si>
    <t>本科：土木工程、工程管理、给排水科学与工程、安全工程、应急技术与管理
研究生：工学门类</t>
  </si>
  <si>
    <t>0538-2850805</t>
  </si>
  <si>
    <t>需长期在工地一线工作</t>
  </si>
  <si>
    <t>7050综合管理</t>
  </si>
  <si>
    <t>本科：汉语言文学、汉语言、秘书学、应用语言学
研究生：文学门类</t>
  </si>
  <si>
    <t>具有较强文学写作能力</t>
  </si>
  <si>
    <t>县铁路建设服务中心</t>
  </si>
  <si>
    <t>县交通运输局</t>
  </si>
  <si>
    <t>7051综合管理</t>
  </si>
  <si>
    <t>本科：交通工程、铁道工程、环境设计、交通运输
研究生：不限专业</t>
  </si>
  <si>
    <t>0538-2820070</t>
  </si>
  <si>
    <t>县水土保持服务中心</t>
  </si>
  <si>
    <t>县水利局</t>
  </si>
  <si>
    <t>7052信息技术</t>
  </si>
  <si>
    <t>本科：计算机科学与技术、电子与计算机工程、数据科学与大数据技术、大数据管理与应用
研究生：工学门类</t>
  </si>
  <si>
    <t>0538-2833679</t>
  </si>
  <si>
    <t>7053文秘</t>
  </si>
  <si>
    <t>本科：汉语言文学、汉语言、秘书学、新闻学
研究生：文学门类</t>
  </si>
  <si>
    <t>县南水北调工程服务中心</t>
  </si>
  <si>
    <t>7054工程管理</t>
  </si>
  <si>
    <t>本科：水利类、土木类、工程管理 
研究生：工学门类</t>
  </si>
  <si>
    <t>县河道管理保护中心</t>
  </si>
  <si>
    <t>7055工程管理</t>
  </si>
  <si>
    <t>县移民服务中心</t>
  </si>
  <si>
    <t>县水利局代管</t>
  </si>
  <si>
    <t>7056普通管理</t>
  </si>
  <si>
    <t>本科：农业工程类、水利水电工程、土木工程
研究生：水利工程一级学科、土木工程一级学科、农业工程一级学科</t>
  </si>
  <si>
    <t>0538-2872659</t>
  </si>
  <si>
    <t>县农业发展服务中心</t>
  </si>
  <si>
    <t>县农业农村局</t>
  </si>
  <si>
    <t>7057专业技术</t>
  </si>
  <si>
    <t>本科：设施农业科学与工程、智慧农业、园艺、种子科学与工程
研究生：蔬菜学、设施农业、生态农业、设施农业科学与工程、设施栽培与环境、植物病理学</t>
  </si>
  <si>
    <t>0538-2824016</t>
  </si>
  <si>
    <t>县农村经济管理服务中心</t>
  </si>
  <si>
    <t>7058专业技术</t>
  </si>
  <si>
    <t>本科：会计学、财务管理、审计学、财政学、农林经济管理、计算机科学与技术、信息安全、信息管理与信息系统、汉语言文学  
研究生：不限专业</t>
  </si>
  <si>
    <t>县畜牧兽医事业发展服务中心</t>
  </si>
  <si>
    <t>7059畜牧</t>
  </si>
  <si>
    <t>专科：畜牧业类
本科：动物生产类
研究生：不限专业</t>
  </si>
  <si>
    <t>0538-2831913</t>
  </si>
  <si>
    <t>县招商中心</t>
  </si>
  <si>
    <t>县商务局</t>
  </si>
  <si>
    <t>7060综合管理</t>
  </si>
  <si>
    <t>本科：网络与新媒体、影视摄影与制作、数字媒体艺术、影视技术
研究生：不限专业</t>
  </si>
  <si>
    <t>0538-2918599</t>
  </si>
  <si>
    <t>7061综合管理</t>
  </si>
  <si>
    <t>县文化旅游事业发展服务中心</t>
  </si>
  <si>
    <t>县文化和旅游局</t>
  </si>
  <si>
    <t>7062综合管理</t>
  </si>
  <si>
    <t>本科：汉语言文学、汉语言、秘书学、影视摄影与制作、影视技术、戏剧影视美术设计、数字媒体艺术、市场营销、市场营销教育
研究生：文学门类、管理学门类、艺术学门类</t>
  </si>
  <si>
    <t>0538-2820726</t>
  </si>
  <si>
    <t>县文物保护中心</t>
  </si>
  <si>
    <t>7063文物博物</t>
  </si>
  <si>
    <t>本科：历史学、考古学、文物与博物馆学、文物保护技术、文物保护与修复
研究生：历史学门类</t>
  </si>
  <si>
    <t>0538-2092099</t>
  </si>
  <si>
    <t>7064综合管理</t>
  </si>
  <si>
    <t>本科：汉语言文学、汉语言、新闻学、会计学、财务管理、计算机科学与技术、视觉传达设计、播音与主持艺术
研究生：文学门类、管理学门类、艺术学门类</t>
  </si>
  <si>
    <t>县爱国卫生和健康促进中心</t>
  </si>
  <si>
    <t>县卫生健康局</t>
  </si>
  <si>
    <t>7065综合管理</t>
  </si>
  <si>
    <t>0538-2077502</t>
  </si>
  <si>
    <t>县妇幼保健计划生育服务中心</t>
  </si>
  <si>
    <t>7066信息技术</t>
  </si>
  <si>
    <t>本科：计算机科学与技术、软件工程、网络工程、电子与计算机工程 
研究生：计算机科学与技术一级学科</t>
  </si>
  <si>
    <t>7067综合管理</t>
  </si>
  <si>
    <t>县疾病预防控制中心</t>
  </si>
  <si>
    <t>7068财务管理</t>
  </si>
  <si>
    <t>本科：会计学、财务管理、审计学、财务会计教育
研究生：工商管理一级学科</t>
  </si>
  <si>
    <t>7069普通管理</t>
  </si>
  <si>
    <t>本科：汉语言文学、汉语言、秘书学、应用语言学
研究生：中国语言文学一级学科</t>
  </si>
  <si>
    <t>县计划生育协会</t>
  </si>
  <si>
    <t>县卫生健康局管理</t>
  </si>
  <si>
    <t>7070综合管理</t>
  </si>
  <si>
    <t>县双拥工作服务中心</t>
  </si>
  <si>
    <t>县退役军人事务局</t>
  </si>
  <si>
    <t>7071财务管理</t>
  </si>
  <si>
    <t>本科：会计学、财务管理、审计学、财务会计教育
研究生：管理学门类</t>
  </si>
  <si>
    <t>0538-2839906</t>
  </si>
  <si>
    <t>县军队离退休干部服务中心</t>
  </si>
  <si>
    <t>7072文秘</t>
  </si>
  <si>
    <t>本科：汉语言、汉语言文学、秘书学、应用语言学
研究生：文学门类</t>
  </si>
  <si>
    <t>县应急救援指挥中心</t>
  </si>
  <si>
    <t>县应急管理局</t>
  </si>
  <si>
    <t>7073综合管理</t>
  </si>
  <si>
    <t>本科：大气科学、应用气象学、气象技术与工程、防灾减灾科学与工程
研究生：不限专业</t>
  </si>
  <si>
    <t>0538-2855939</t>
  </si>
  <si>
    <t>县政府投资审计中心</t>
  </si>
  <si>
    <t>县审计局</t>
  </si>
  <si>
    <t>7074审计业务</t>
  </si>
  <si>
    <t>本科：工程审计、审计学、金融审计、会计学
研究生：审计专业学位</t>
  </si>
  <si>
    <t>0538-2821251</t>
  </si>
  <si>
    <t>县经济责任审计中心</t>
  </si>
  <si>
    <t>7075审计业务</t>
  </si>
  <si>
    <t>本科：法学、政治学与行政学、政治学经济学与哲学、工程审计、审计学、金融审计
研究生：法学一级学科、法律专业学位</t>
  </si>
  <si>
    <t>泰安市公共资源交易中心东平分中心</t>
  </si>
  <si>
    <t>县行政审批服务局</t>
  </si>
  <si>
    <t>7076财务管理</t>
  </si>
  <si>
    <t>本科：会计学、财务管理、财务会计教育、审计学
研究生：会计学、会计专业学位</t>
  </si>
  <si>
    <t>0538-5358909</t>
  </si>
  <si>
    <t>7077综合管理</t>
  </si>
  <si>
    <t>本科：工程管理、网络工程、软件工程、数字媒体技术、信息安全
研究生：不限专业</t>
  </si>
  <si>
    <t>县代办服务中心</t>
  </si>
  <si>
    <t>7078文字材料</t>
  </si>
  <si>
    <t>7079定向岗位</t>
  </si>
  <si>
    <t>基层事业单位工作人员</t>
  </si>
  <si>
    <t>县特种设备管理服务中心</t>
  </si>
  <si>
    <t>县市场监督管理局</t>
  </si>
  <si>
    <t>7080质量工程</t>
  </si>
  <si>
    <t>0538-2910717，0538-2092855</t>
  </si>
  <si>
    <t>7081质量工程</t>
  </si>
  <si>
    <t>7082质量工程</t>
  </si>
  <si>
    <t>县社会经济调查中心</t>
  </si>
  <si>
    <t>县统计局</t>
  </si>
  <si>
    <t>7083财务管理</t>
  </si>
  <si>
    <t>本科：经济学类、统计学类、工商管理类
研究生：经济学门类、管理学门类</t>
  </si>
  <si>
    <t>0538-2827068</t>
  </si>
  <si>
    <t>县医疗保障局</t>
  </si>
  <si>
    <t>7084综合管理</t>
  </si>
  <si>
    <t>0538-2829926</t>
  </si>
  <si>
    <t>县信访综合服务中心</t>
  </si>
  <si>
    <t>县信访局</t>
  </si>
  <si>
    <t>7085综合管理</t>
  </si>
  <si>
    <t>0538-2821401</t>
  </si>
  <si>
    <t>需在窗口接待群众和外出值班</t>
  </si>
  <si>
    <t>县职工服务中心</t>
  </si>
  <si>
    <t>县总工会</t>
  </si>
  <si>
    <t>7086专业技术</t>
  </si>
  <si>
    <t>本科：美术学类、汉语言文学、汉语言、信息工程、电子信息工程
研究生：不限专业</t>
  </si>
  <si>
    <t>0538-2821523</t>
  </si>
  <si>
    <t>县妇女儿童服务中心</t>
  </si>
  <si>
    <t>县妇女联合会</t>
  </si>
  <si>
    <t>7087综合管理</t>
  </si>
  <si>
    <t>0538-2821423</t>
  </si>
  <si>
    <t>县工商联法律服务中心</t>
  </si>
  <si>
    <t>县工商业联合会</t>
  </si>
  <si>
    <t>7088法律服务</t>
  </si>
  <si>
    <t>本科：法学、知识产权、信用风险管理与法律防控、政治学与行政学、思想政治教育
研究生：不限专业</t>
  </si>
  <si>
    <t>0538-2823337</t>
  </si>
  <si>
    <t>县科技创新服务中心</t>
  </si>
  <si>
    <t>县科学技术协会</t>
  </si>
  <si>
    <t>7089综合管理</t>
  </si>
  <si>
    <t>0538-2830961</t>
  </si>
  <si>
    <t>中国国际贸易促进委员会东平县委员会</t>
  </si>
  <si>
    <t>7090综合管理</t>
  </si>
  <si>
    <t xml:space="preserve">本科：经济学类、汉语言文学、汉语言、新闻学、传播学
研究生：经济学门类、文学门类  </t>
  </si>
  <si>
    <t xml:space="preserve">0538-2881616，17662371276     </t>
  </si>
  <si>
    <t>县供销合作社联合社</t>
  </si>
  <si>
    <t>7091财务管理</t>
  </si>
  <si>
    <t>本科：工商管理、会计学、财务管理、审计学
研究生：不限专业</t>
  </si>
  <si>
    <t>0538-2822581</t>
  </si>
  <si>
    <t>县行业发展服务中心</t>
  </si>
  <si>
    <t>7092财务管理</t>
  </si>
  <si>
    <t>本科：经济学类、财政学类、金融学类、经济和贸易类、工商管理类
研究生：工商管理一级学科、会计专业学位、金融专业学位</t>
  </si>
  <si>
    <t>0538-2821771</t>
  </si>
  <si>
    <t>县东平湖管理委员会</t>
  </si>
  <si>
    <t>7093综合管理</t>
  </si>
  <si>
    <t>本科：新媒体艺术、视觉传达设计、数字媒体艺术、农业水利工程、农业工程
研究生：艺术学一级学科、设计专业学位、水利工程一级学科、农业工程一级学科</t>
  </si>
  <si>
    <t>0538-2826661</t>
  </si>
  <si>
    <t>7094综合管理</t>
  </si>
  <si>
    <t>县戴村坝遗产保护中心</t>
  </si>
  <si>
    <t>7095财务管理</t>
  </si>
  <si>
    <t>0538-2701980</t>
  </si>
  <si>
    <t>7096综合管理</t>
  </si>
  <si>
    <t>本科：水利类
研究生：不限专业</t>
  </si>
  <si>
    <t>县矿产业发展服务中心</t>
  </si>
  <si>
    <t>7097财务管理</t>
  </si>
  <si>
    <t>0538-2832001</t>
  </si>
  <si>
    <t>7098工程技术</t>
  </si>
  <si>
    <t>本科：采矿工程、安全工程、矿物加工工程、应急技术与管理
研究生：工学门类</t>
  </si>
  <si>
    <t>需经常到矿山一线</t>
  </si>
  <si>
    <t>7099信息技术</t>
  </si>
  <si>
    <t>本科：计算机科学与技术、网络工程、软件工程、电子与计算机工程、数据科学与大数据技术
研究生：工学门类</t>
  </si>
  <si>
    <t>县现代物流园发展服务中心</t>
  </si>
  <si>
    <t>7100综合管理</t>
  </si>
  <si>
    <t>0538-2588088</t>
  </si>
  <si>
    <t>7101综合管理</t>
  </si>
  <si>
    <t>州城街道下属事业单位</t>
  </si>
  <si>
    <t>州城街道</t>
  </si>
  <si>
    <t>7102财务管理</t>
  </si>
  <si>
    <t>本科：经济学类、金融学类、财政学类、经济与贸易类、农业经济管理类、工商管理类
研究生：经济学门类、管理学门类</t>
  </si>
  <si>
    <t>0538-2451035</t>
  </si>
  <si>
    <t>7103专业技术</t>
  </si>
  <si>
    <t>本科：中国语言文学类、新闻传播学类
研究生：不限专业</t>
  </si>
  <si>
    <t>7104综合管理</t>
  </si>
  <si>
    <t>7105综合管理</t>
  </si>
  <si>
    <t>东平街道下属事业单位</t>
  </si>
  <si>
    <t>东平街道</t>
  </si>
  <si>
    <t>7106综合管理</t>
  </si>
  <si>
    <t>本科：财务管理、会计学、财政学、财务会计教育
研究生：不限专业</t>
  </si>
  <si>
    <t>0538-2981608</t>
  </si>
  <si>
    <t>能适应加班</t>
  </si>
  <si>
    <t>7107综合管理</t>
  </si>
  <si>
    <t>本科：植物生产类、林学类
研究生：不限专业</t>
  </si>
  <si>
    <t>7108综合管理</t>
  </si>
  <si>
    <t>本科：中国语言文学类
研究生：不限专业</t>
  </si>
  <si>
    <t>7109综合管理</t>
  </si>
  <si>
    <t>本科：工商管理类
研究生：不限专业</t>
  </si>
  <si>
    <t>接山镇下属事业单位</t>
  </si>
  <si>
    <t>接山镇</t>
  </si>
  <si>
    <t>7110综合管理</t>
  </si>
  <si>
    <t>本科：中国语言文学类
研究生:不限专业</t>
  </si>
  <si>
    <t>7111综合管理</t>
  </si>
  <si>
    <t>7112综合管理</t>
  </si>
  <si>
    <t>7113综合管理</t>
  </si>
  <si>
    <t>专科：文秘类
本科：不限专业
研究生：不限专业</t>
  </si>
  <si>
    <t>大羊镇下属事业单位</t>
  </si>
  <si>
    <t>大羊镇</t>
  </si>
  <si>
    <t>7114综合管理</t>
  </si>
  <si>
    <t>7115综合管理</t>
  </si>
  <si>
    <t>梯门镇下属事业单位</t>
  </si>
  <si>
    <t>梯门镇</t>
  </si>
  <si>
    <t>7116综合管理</t>
  </si>
  <si>
    <t>0538-2231001</t>
  </si>
  <si>
    <t>7117综合管理</t>
  </si>
  <si>
    <t>7118综合管理</t>
  </si>
  <si>
    <t>老湖镇下属事业单位</t>
  </si>
  <si>
    <t>老湖镇</t>
  </si>
  <si>
    <t>7119综合管理</t>
  </si>
  <si>
    <t>0538-2281581</t>
  </si>
  <si>
    <t>7120综合管理</t>
  </si>
  <si>
    <t>旧县乡下属事业单位</t>
  </si>
  <si>
    <t>旧县乡</t>
  </si>
  <si>
    <t>7121财务管理</t>
  </si>
  <si>
    <t>本科：计算金融、会计学、财务管理、审计学、财务会计教育、金融学
研究生：工商管理一级学科、会计专业学位</t>
  </si>
  <si>
    <t>0538-2645992</t>
  </si>
  <si>
    <t>7122农业技术</t>
  </si>
  <si>
    <t>本科：农学、园艺、植物保护、植物科学与技术、种子科学与工程、设施农业科学与工程、农业资源与环境、林学、水产养殖学、水族科学与技术、水生动物医学
研究生：农学门类</t>
  </si>
  <si>
    <t>7123综合管理</t>
  </si>
  <si>
    <t>本科：新闻学、广告学、传播学、编辑出版学、网络与新媒体、汉语言文学、秘书学、政治学与行政学、政治学、经济学与哲学、科学社会主义、中国共产党历史、思想政治教育、马克思主义理论
研究生：哲学门类、新闻传播学一级学科、新闻与传播专业学位、马克思主义理论一级学科</t>
  </si>
  <si>
    <t>斑鸠店镇下属事业单位</t>
  </si>
  <si>
    <t>斑鸠店镇</t>
  </si>
  <si>
    <t>7124综合管理</t>
  </si>
  <si>
    <t>本科：汉语言文学、汉语言、应用语言学、秘书学、新闻学、传播学、网络与新媒体
研究生：不限专业</t>
  </si>
  <si>
    <t>0538-2681001</t>
  </si>
  <si>
    <t>7125综合管理</t>
  </si>
  <si>
    <t>本科：公共事业管理、行政管理、土地资源管理、城市管理
研究生：不限专业</t>
  </si>
  <si>
    <t>7126农业管理</t>
  </si>
  <si>
    <t>本科：土木类、水利类、建筑类、地质类
研究生：不限专业</t>
  </si>
  <si>
    <t>银山镇下属事业单位</t>
  </si>
  <si>
    <t>银山镇</t>
  </si>
  <si>
    <t>7127公文写作</t>
  </si>
  <si>
    <t>本科：中国语言文学类
研究生：文学门类</t>
  </si>
  <si>
    <t>0538-2550153</t>
  </si>
  <si>
    <t>7128农业服务</t>
  </si>
  <si>
    <t>本科：水产类
研究生：农学门类</t>
  </si>
  <si>
    <t>7129财务管理</t>
  </si>
  <si>
    <t>本科：工商管理类
研究生：会计学、会计专业学位、审计专业学位</t>
  </si>
  <si>
    <t>7130财务管理</t>
  </si>
  <si>
    <t>7131安全生产</t>
  </si>
  <si>
    <t>本科：管理科学与工程类、安全科学与工程类
研究生：安全科学与工程一级学科</t>
  </si>
  <si>
    <t>7132综合管理</t>
  </si>
  <si>
    <t>7133定向岗位</t>
  </si>
  <si>
    <t>高中、中专 （含技工学校 全日制毕业 生）及以上</t>
  </si>
  <si>
    <t>村（社区）党组织书记</t>
  </si>
  <si>
    <t>戴庙镇下属事业单位</t>
  </si>
  <si>
    <t>戴庙镇</t>
  </si>
  <si>
    <t>7134综合管理</t>
  </si>
  <si>
    <t>0538-2092291</t>
  </si>
  <si>
    <t>7135财务管理</t>
  </si>
  <si>
    <t>本科：会计学、财务管理、汉语言文学、汉语言
研究生：经济学一级学科、中国语言文学一级学科、新闻传播学一级学科、新闻与传播专业学位</t>
  </si>
  <si>
    <t>商老庄乡下属事业单位</t>
  </si>
  <si>
    <t>商老庄乡</t>
  </si>
  <si>
    <t>7136综合管理</t>
  </si>
  <si>
    <t>0538-2611001</t>
  </si>
  <si>
    <t>7137综合管理</t>
  </si>
  <si>
    <t>7138综合管理</t>
  </si>
  <si>
    <t>7139定向岗位</t>
  </si>
  <si>
    <t>服务基层项目人员</t>
  </si>
  <si>
    <t>新湖镇下属事业单位</t>
  </si>
  <si>
    <t>新湖镇</t>
  </si>
  <si>
    <t>7140农业技术</t>
  </si>
  <si>
    <t>本科：农学门类
研究生：不限专业</t>
  </si>
  <si>
    <t>0538-2441486</t>
  </si>
  <si>
    <t>7141综合管理</t>
  </si>
  <si>
    <t>沙河站镇下属事业单位</t>
  </si>
  <si>
    <t>沙河站镇</t>
  </si>
  <si>
    <t>7142综合管理</t>
  </si>
  <si>
    <t>本科：会计学、经济学、金融学、农学
研究生：经济学门类、农学门类</t>
  </si>
  <si>
    <t>0538-5358831</t>
  </si>
  <si>
    <t>彭集街道下属事业单位</t>
  </si>
  <si>
    <t>彭集街道</t>
  </si>
  <si>
    <t>7143综合管理</t>
  </si>
  <si>
    <t>0538-2428220</t>
  </si>
  <si>
    <t>7144综合管理</t>
  </si>
  <si>
    <t>7145综合管理</t>
  </si>
  <si>
    <t>东平县</t>
    <phoneticPr fontId="1" type="noConversion"/>
  </si>
  <si>
    <t>淄博经济开发区人力资源和社会保障局</t>
  </si>
  <si>
    <t>南部生态产业新城发展中心</t>
  </si>
  <si>
    <t>综合管理岗1</t>
  </si>
  <si>
    <t>本科：法学类
研究生：法学（一级学科）；法律专业学位</t>
  </si>
  <si>
    <t>中共党员（含预备党员），适应24小时值班值守</t>
  </si>
  <si>
    <t>0533-7870292</t>
  </si>
  <si>
    <t>http://www.zbjkq.gov.cn/</t>
  </si>
  <si>
    <t>综合管理岗2</t>
  </si>
  <si>
    <t>本科：理学门类
研究生：理学门类</t>
  </si>
  <si>
    <t>综合管理岗3</t>
  </si>
  <si>
    <t>从事综合文稿写作及信息宣传等相关工作</t>
  </si>
  <si>
    <t>本科：中国语言文学类；新闻传播学类；公共管理类
研究生：中国语言文学（一级学科）；新闻传播学（一级学科）；公共管理（一级学科）；新闻与传播专业学位；公共管理专业学位</t>
  </si>
  <si>
    <t>综合管理岗4</t>
  </si>
  <si>
    <t>本科：哲学类；法学类；政治学类；社会学类；马克思主义理论类；中国语言文学类；新闻传播学类
研究生：哲学（一级学科）；法学（一级学科）；政治学（一级学科）；社会学（一级学科）；马克思主义理论（一级学科）；中国语言文学（一级学科）；新闻传播学（一级学科）；新闻与传播专业学位；法律专业学位</t>
  </si>
  <si>
    <t>综合管理岗5</t>
  </si>
  <si>
    <t>从事应急管理、大数据处理、数字化信息等相关工作</t>
  </si>
  <si>
    <t>本科：计算机类
研究生：计算机科学与技术（一级学科）</t>
  </si>
  <si>
    <t>纪检监察岗</t>
  </si>
  <si>
    <t>从事执纪执法、案件查办、综合管理等工作</t>
  </si>
  <si>
    <t>研究生：法学门类；经济学门类；管理学门类</t>
  </si>
  <si>
    <t>中共党员（含预备党员），需经常出差</t>
  </si>
  <si>
    <t>项目管理岗</t>
  </si>
  <si>
    <t>从事化工园区管理、项目管理等相关工作</t>
  </si>
  <si>
    <t>本科：化工与制药类；矿业类
研究生：化学工程与技术（一级学科）；矿业工程（一级学科）</t>
  </si>
  <si>
    <t>具有2年及以上工作经历</t>
  </si>
  <si>
    <t>经济运行分析岗</t>
  </si>
  <si>
    <t>从事统计分析、经济运行分析、经济管理等工作</t>
  </si>
  <si>
    <t>本科：经济学；经济统计学；商务经济学；数学与应用数学；统计学；应用统计学；工商管理；会计学；财务管理
研究生：应用经济学（一级学科）；数学（一级学科）；统计学（一级学科）；工商管理（一级学科）；应用统计专业学位；工商管理专业学位；会计专业学位</t>
  </si>
  <si>
    <t>经济运行服务岗</t>
  </si>
  <si>
    <t>从事对外贸易服务、对外经贸合作、商贸流通领域经济运行工作</t>
  </si>
  <si>
    <t>本科：经济学类；经济与贸易类；工商管理类；统计学类；英语；翻译
研究生：应用经济学（一级学科）；工商管理（一级学科）；统计学（一级学科）；英语语言文学（二级学科）；翻译学（二级学科）；工商管理专业学位；翻译专业学位</t>
  </si>
  <si>
    <t>工程管理岗1</t>
  </si>
  <si>
    <t>负责建设工程、建筑企业等监督管理工作</t>
  </si>
  <si>
    <t>本科：土木类
研究生：土木工程（一级学科）；土木水利专业学位</t>
  </si>
  <si>
    <t>涉及高空作业</t>
  </si>
  <si>
    <t>工程管理岗2</t>
  </si>
  <si>
    <t>负责新建、改扩建及维修改造项目管理、勘察、设计、施工、监理、验收等工作</t>
  </si>
  <si>
    <t>各学段专业一致</t>
  </si>
  <si>
    <t>基层市场监管岗1</t>
  </si>
  <si>
    <t>从事特种设备安全监管工作</t>
  </si>
  <si>
    <t>本科：机械类；材料类；化工与制药类
研究生：机械工程（一级学科）；材料科学与工程（一级学科）；化学工程与技术（一级学科）；机械专业学位；材料与化工专业学位</t>
  </si>
  <si>
    <t>基层市场监管岗2</t>
  </si>
  <si>
    <t>从事市场监管监督检查、行政执法、法制审核等工作</t>
  </si>
  <si>
    <t>财务管理岗1</t>
  </si>
  <si>
    <t>从事财政收支管理、国有资产管理、投融资管理、金融监管等工作</t>
  </si>
  <si>
    <t>本科：经济学类；财政学类；金融学类；工商管理类
研究生：理论经济学（一级学科）；应用经济学（一级学科）；工商管理（一级学科）；金融专业学位；工商管理专业学位；会计专业学位；税务专业学位；审计专业学位</t>
  </si>
  <si>
    <t>财务管理岗2</t>
  </si>
  <si>
    <t>从事金融管理、财务管理等相关工作</t>
  </si>
  <si>
    <t>本科：金融学；会计学；财务管理
研究生：金融学（二级学科）；会计学（二级学科）；财务管理（二级学科）；金融专业学位；会计专业学位</t>
  </si>
  <si>
    <t>社会管理岗</t>
  </si>
  <si>
    <t>从事政法综治、司法行政等相关工作</t>
  </si>
  <si>
    <t>本科：社会学类；心理学类；新闻传播学类；法学类
研究生：社会学（一级学科）；心理学（一级学科）；新闻传播学（一级学科）；法学（一级学科）；新闻与传播专业学位；法律专业学位；社会工作专业学位</t>
  </si>
  <si>
    <t>卫生健康管理岗</t>
  </si>
  <si>
    <t>从事流行病学调查等疾控预防、基层妇幼、卫生监督、医政医管、中医药管理、计生等卫生健康管理相关工作</t>
  </si>
  <si>
    <t>本科：公共卫生与预防医学类；临床医学类
研究生：公共卫生与预防医学（一级学科）；临床医学（一级学科）；公共卫生专业学位；临床医学专业学位</t>
  </si>
  <si>
    <t>畜牧管理岗</t>
  </si>
  <si>
    <t>从事重大动物疫情等有关重大突发事件应急处置，动物疫病和渔业病害预防控制，动物及动物产品检疫，兽药、饲料和饲料添加剂等畜牧渔业投入品质量管理等工作；履行官方兽医法定职责</t>
  </si>
  <si>
    <t>本科：动物医学类
研究生：兽医学（一级学科）；兽医专业学位</t>
  </si>
  <si>
    <t>需夜间部分时段在屠宰场驻场</t>
  </si>
  <si>
    <t>文化旅游管理岗</t>
  </si>
  <si>
    <t>从事旅游管理、文化产业发展、艺术交流等相关工作</t>
  </si>
  <si>
    <t>本科：旅游管理；旅游管理与服务教育；文化产业管理
研究生：工商管理一级学科（旅游管理、文化产业管理、文化创意产业管理、生态旅游、文化旅游、文化遗产与旅游开发二级学科）；公共管理一级学科（文化产业管理二级学科）</t>
  </si>
  <si>
    <t>乡镇所属事业单位</t>
  </si>
  <si>
    <t>财审统计岗</t>
  </si>
  <si>
    <t>从事财审统计业务及综合工作</t>
  </si>
  <si>
    <t>本科：会计学、审计学、财务管理、财政学
研究生：会计学（二级学科）；审计学（二级学科）；财务管理（二级学科）；财政学（二级学科）；会计专业学位；审计专业学位</t>
  </si>
  <si>
    <t>行政管理岗</t>
  </si>
  <si>
    <t>从事机关综合性事务工作</t>
  </si>
  <si>
    <t>本科：哲学门类、经济学门类、法学门类、教育学门类、文学门类、历史学门类、理学门类、工学门类、农学门类、管理学门类
研究生：哲学门类、经济学门类、法学门类、教育学门类、文学门类、历史学门类、理学门类、工学门类、农学门类、管理学门类</t>
  </si>
  <si>
    <t>面向经开区大学生退役士兵招聘岗位</t>
  </si>
  <si>
    <t>宁阳县妇女儿童服务中心(宁阳县青少年宫)</t>
  </si>
  <si>
    <t>宁阳县妇女联合会、中国共产主义青年团宁阳县委员会</t>
  </si>
  <si>
    <t>6001综合管理</t>
  </si>
  <si>
    <t>共青团员或中共(预备)党员</t>
  </si>
  <si>
    <t>0538-5621024</t>
  </si>
  <si>
    <t>限服务基层项目人员报考，团县委使用</t>
  </si>
  <si>
    <t>宁阳县林业技术推广服务中心</t>
  </si>
  <si>
    <t>宁阳县林业保护发展中心</t>
  </si>
  <si>
    <t>6002林业技术</t>
  </si>
  <si>
    <t>本科：地理科学、地理信息科学、地理信息系统、地理信息技术、计算机科学与技术、仿真科学与技术、空间信息与数字技术、计算机应用工程、林学、经济林、森林保护、森林资源保护与游憩、植物保护、智慧林业技术、信息类(技工院校)；
研究生：不限</t>
  </si>
  <si>
    <t>0538-5356220</t>
  </si>
  <si>
    <t>宁阳县工程建设指导服务中心</t>
  </si>
  <si>
    <t>宁阳县住房和城乡建设局</t>
  </si>
  <si>
    <t>6003工程建设</t>
  </si>
  <si>
    <t>本科：中国语言文学类、计算机类、管理科学与工程类、经济学类、安全科学与工程类、土木类、建筑类、土木建筑大类、信息类(技工院校)；
研究生：不限</t>
  </si>
  <si>
    <t>0538-5620026</t>
  </si>
  <si>
    <t>宁阳县城市管护服务中心(宁阳县市政服务中心)</t>
  </si>
  <si>
    <t>6004城市管护</t>
  </si>
  <si>
    <t>本科：土木类、建筑类、土木建筑大类、电气类、自动化类、环境科学与工程类、园林、园艺、植物保护；
研究生：不限</t>
  </si>
  <si>
    <t xml:space="preserve">
0538-5621539
</t>
  </si>
  <si>
    <t>宁阳县农业发展服务中心(宁阳县农业技术推广中心、宁阳县农业广播电视学校)</t>
  </si>
  <si>
    <t>宁阳县农业农村局(宁阳县乡村振兴局、宁阳县畜牧兽医局)</t>
  </si>
  <si>
    <t>6005财务会计</t>
  </si>
  <si>
    <t>本科：会计学、会计、大数据与会计、财务管理、大数据与财务管理、农林经济管理、农业经营管理教育、现代农业经营与管理；
研究生：会计学、财务管理、农林经济管理、会计(专硕)</t>
  </si>
  <si>
    <t>具备初级及以上会计资格证书</t>
  </si>
  <si>
    <t>0538-5631114</t>
  </si>
  <si>
    <t>限应届毕业生及择业期内(2022年、2023年毕业)未落实过工作单位的毕业生</t>
  </si>
  <si>
    <t>宁阳县应急救援指挥中心(宁阳县防震减灾中心、宁阳县人工影响天气中心)</t>
  </si>
  <si>
    <t>宁阳县应急管理局(宁阳县地震局)</t>
  </si>
  <si>
    <t>6006安全监管</t>
  </si>
  <si>
    <t>本科：安全工程、安全工程技术、雷电防护科学与技术、灾害防治工程、应急技术与管理、应急管理、化学工程与工艺、应用化工技术、化工与制药、化学工程与工业生物工程、化工安全工程、精细化工、现代精细化工技术；
研究生：不限</t>
  </si>
  <si>
    <t>0538-5617071</t>
  </si>
  <si>
    <t>宁阳县政务服务中心(泰安市公共资源交易中心宁阳分中心、宁阳县不动产登记中心)</t>
  </si>
  <si>
    <t>宁阳县行政审批服务局(宁阳县政务服务管理办公室)</t>
  </si>
  <si>
    <t>6007政务服务</t>
  </si>
  <si>
    <t>0538-5637758</t>
  </si>
  <si>
    <t>限具有5年以上宁阳县乡镇(街道办事处)事业单位工作经历的正式在编在岗人员报考</t>
  </si>
  <si>
    <t>宁阳县八仙桥街道便民服务中心(宁阳县八仙桥街道党群服务中心)</t>
  </si>
  <si>
    <t>宁阳县八仙桥街道办事处</t>
  </si>
  <si>
    <t>6008综合管理</t>
  </si>
  <si>
    <t>高中、中专(含技工院校全日制毕业院校)及
以上</t>
  </si>
  <si>
    <t>0538-5656077
0538-5620056</t>
  </si>
  <si>
    <t>限宁阳县符合条件、表现优秀的在职村(社区)党组织书记报考</t>
  </si>
  <si>
    <t>宁阳县泗店镇便民服务中心(宁阳县泗店镇党群服务中心)</t>
  </si>
  <si>
    <t>宁阳县泗店镇人民政府</t>
  </si>
  <si>
    <t>6009便民服务</t>
  </si>
  <si>
    <t>0538-2065519</t>
  </si>
  <si>
    <t>限退役大学生士兵报考</t>
  </si>
  <si>
    <t>宁阳县东疏镇公共文化服务中心</t>
  </si>
  <si>
    <t>宁阳县东疏镇人民政府</t>
  </si>
  <si>
    <t>6010综合管理</t>
  </si>
  <si>
    <t>0538-5562716</t>
  </si>
  <si>
    <t>限宁阳户籍</t>
  </si>
  <si>
    <t>宁阳县鹤山镇便民服务中心(宁阳县鹤山镇党群服务中心)</t>
  </si>
  <si>
    <t>宁阳县鹤山镇人民政府</t>
  </si>
  <si>
    <t>6011综合管理</t>
  </si>
  <si>
    <t>0538-6345336</t>
  </si>
  <si>
    <t>宁阳县堽城镇便民服务中心(宁阳县堽城镇党群服务中心)</t>
  </si>
  <si>
    <t>宁阳县堽城镇人民政府</t>
  </si>
  <si>
    <t>6012便民服务</t>
  </si>
  <si>
    <t>0538-5211055</t>
  </si>
  <si>
    <t>限宁阳户籍，限应届毕业生及择业期内(2022年、2023年毕业)未落实过工作单位的毕业生</t>
  </si>
  <si>
    <t>宁阳县磁窑镇公共文化服务中心</t>
  </si>
  <si>
    <t>宁阳县磁窑镇人民政府</t>
  </si>
  <si>
    <t>6013综合管理</t>
  </si>
  <si>
    <t>0538-5815830</t>
  </si>
  <si>
    <t>宁阳县华丰镇便民服务中心(宁阳县华丰镇党群服务中心)</t>
  </si>
  <si>
    <t>宁阳县华丰镇人民政府</t>
  </si>
  <si>
    <t>6014便民服务</t>
  </si>
  <si>
    <t>本科：经济学类、财政学类、金融学类、财政税收类、金融类、财务会计类、会计学、会计、大数据与会计、汉语言文学、汉语言、秘书学、文秘教育；
研究生：不限</t>
  </si>
  <si>
    <t>0538-5852027</t>
  </si>
  <si>
    <t>宁阳县东庄镇便民服务中心(宁阳县东庄镇党群服务中心)</t>
  </si>
  <si>
    <t>宁阳县东庄镇人民政府</t>
  </si>
  <si>
    <t>6015便民服务</t>
  </si>
  <si>
    <t>专科：建筑设计类、城乡规划与管理类、建设工程管理类、土建施工类、建筑类(技工院校)；
本科：建筑学、城乡规划、城市规划、工程造价、工程管理、项目管理、建设工程管理、建筑设计类、城乡规划与管理类、建设工程管理类、土建施工类；
研究生：不限</t>
  </si>
  <si>
    <t>0538-5992438</t>
  </si>
  <si>
    <t>宁阳县葛石镇便民服务中心(宁阳县葛石镇党群服务中心)</t>
  </si>
  <si>
    <t>宁阳县葛石镇人民政府</t>
  </si>
  <si>
    <t>6016综合管理</t>
  </si>
  <si>
    <t>0538-5413567</t>
  </si>
  <si>
    <t>宁阳县乡饮乡便民服务中心(宁阳县乡饮乡党群服务中心)</t>
  </si>
  <si>
    <t>宁阳县乡饮乡人民政府</t>
  </si>
  <si>
    <t>6017便民服务</t>
  </si>
  <si>
    <t>0538-5532060</t>
  </si>
  <si>
    <t>宁阳县泗店镇卫生院(宁阳县精神卫生中心)</t>
  </si>
  <si>
    <t>宁阳县卫生健康局</t>
  </si>
  <si>
    <t>6018财务审计</t>
  </si>
  <si>
    <t>专科：财务管理、成本管理与控制、大数据与财务管理、财务信息管理、会计信息管理、会计、会计电算化、大数据与会计、审计、审计实务、大数据与审计、统计与会计核算、卫生财会统计、会计与统计核算、会计与审计、统计实务、信息统计与分析、统计与大数据分析；
本科：会计学、会计、大数据与会计、财务管理、大数据与财务管理、审计学、大数据与审计；
研究生：会计学、财务管理、审计学、会计(专硕)、审计(专硕)</t>
  </si>
  <si>
    <t>0538-5390102</t>
  </si>
  <si>
    <t>宁阳县蒋集镇卫生院</t>
  </si>
  <si>
    <t>6019信息技术管理</t>
  </si>
  <si>
    <t>专科：计算机应用技术、计算机网络技术、软件技术、软件与信息服务、电子商务技术、大数据技术、计算机信息管理、大数据技术与应用、信息安全技术应用、信息安全与管理、信息类(技工院校)；
本科：计算机科学与技术、仿真科学与技术、软件工程、计算机软件、软件工程技术、网络工程、网络工程技术、信息安全、科技防卫、电子与计算机工程、计算机应用工程、大数据工程技术、大数据技术与应用、信息安全与管理、数据科学与大数据技术、信息类(技工院校)；
研究生：计算机科学与技术一级学科</t>
  </si>
  <si>
    <t>0538-5251243</t>
  </si>
  <si>
    <t>宁阳县华丰镇卫生院</t>
  </si>
  <si>
    <t>6020文秘管理</t>
  </si>
  <si>
    <t>专科：文秘、现代文秘、文秘速录；
本科：汉语言文学、汉语言、秘书学、文秘教育；
研究生：汉语言文字学、中国语言文学、语言学及应用语言学、高级秘书与行政助理学</t>
  </si>
  <si>
    <t>0538-5852111</t>
  </si>
  <si>
    <t>6021信息技术管理</t>
  </si>
  <si>
    <t>专科：计算机应用技术、计算机网络技术、软件技术、软件与信息服务、电子商务技术、信息类(技工院校)；
本科：计算机科学与技术、仿真科学与技术、软件工程、计算机软件、软件工程技术、网络工程、网络工程技术、信息类(技工院校)；
研究生：计算机科学与技术一级学科</t>
  </si>
  <si>
    <t>宁阳县东庄镇卫生院(宁阳县眼科医院)</t>
  </si>
  <si>
    <t>6022信息技术管理</t>
  </si>
  <si>
    <t>专科：计算机应用技术、计算机网络技术、软件技术、软件与信息服务、电子商务技术、大数据技术、计算机信息管理、大数据技术与应用、云计算技术应用、图文信息处理、数字图文信息处理技术、信息类(技工院校)；
本科：计算机科学与技术、仿真科学与技术、软件工程、计算机软件、软件工程技术、网络工程、网络工程技术、信息安全、科技防卫、电子与计算机工程、计算机应用工程、大数据工程技术、大数据技术与应用、云计算技术、信息安全与管理、数据科学与大数据技术、信息类(技工院校)；
研究生：计算机科学与技术一级学科、软件工程一级学科</t>
  </si>
  <si>
    <t>0538-5355052</t>
  </si>
  <si>
    <t>宁阳县乡饮乡卫生院</t>
  </si>
  <si>
    <t>6023文秘</t>
  </si>
  <si>
    <t>0538-5531033</t>
  </si>
  <si>
    <t>宁阳县第一人民医院</t>
  </si>
  <si>
    <t>6024财务审计</t>
  </si>
  <si>
    <t>本科：会计学、会计、大数据与会计、财务管理、大数据与财务管理、审计学、大数据与审计；
研究生：会计学、财务管理、审计学、会计(专硕)、审计(专硕)</t>
  </si>
  <si>
    <t>0538-5636505</t>
  </si>
  <si>
    <t>人员控制总量管理</t>
  </si>
  <si>
    <t>6025信息技术</t>
  </si>
  <si>
    <t>本科：生物医学工程、医疗器械工程、临床工程技术、计算机科学与技术、仿真科学与技术、信息类(技工院校)；
研究生：计算机科学与技术一级学科、软件工程一级学科</t>
  </si>
  <si>
    <t>人员控制总量管理，限应届毕业生及择业期内(2022年、2023年毕业)未落实过工作单位的毕业生</t>
  </si>
  <si>
    <t>宁阳县中医院(宁阳县中医药推广交流中心)</t>
  </si>
  <si>
    <t>6026财务会计</t>
  </si>
  <si>
    <t>专科：财务管理、成本管理与控制、大数据与财务管理、会计、会计电算化、大数据与会计、会计与审计；
本科：会计学、会计、大数据与会计、财务管理、大数据与财务管理；
研究生：会计学、财务管理、审计学、会计(专硕)、审计(专硕)</t>
  </si>
  <si>
    <t>0538-5611011</t>
  </si>
  <si>
    <t>6027信息技术</t>
  </si>
  <si>
    <t>宁阳县第二人民医院</t>
  </si>
  <si>
    <t>6028财务会计</t>
  </si>
  <si>
    <t>0538-5951030</t>
  </si>
  <si>
    <t>6029信息技术</t>
  </si>
  <si>
    <t>本科：软件工程、计算机软件、软件工程技术、网络工程、网络工程技术、信息安全、科技防卫、电子与计算机工程、信息管理与信息系统、网络空间安全、空间信息与数字技术、信息类(技工院校)；
研究生：计算机科学与技术一级学科</t>
  </si>
  <si>
    <t>6030媒体信息</t>
  </si>
  <si>
    <t>本科：网络与新媒体、新媒体与信息网络、媒体创意、传播学、数字媒体技术、影视艺术技术、人力资源管理、秘书学、文秘教育、档案学、管理科学、管理科学与工程、系统理论、系统科学与工程、行政管理、公共政策学、劳动与社会保障、公共关系学、信息资源管理、信息管理与信息系统、新闻学；
研究生：汉语言文字学、中国语言文学、语言学及应用语言学、高级秘书与行政助理学、新闻学、广播电视学、传播学</t>
  </si>
  <si>
    <t>宁阳县妇幼保健院(宁阳县妇幼保健计划生育服务中心)</t>
  </si>
  <si>
    <t>6031统计</t>
  </si>
  <si>
    <t>本科：统计学、应用统计学、数据科学与大数据技术；
研究生：统计学、应用统计、应用统计学</t>
  </si>
  <si>
    <t>0538-2093709</t>
  </si>
  <si>
    <t>6032信息技术</t>
  </si>
  <si>
    <t>本科：计算机科学与技术、仿真科学与技术、软件工程、计算机软件、软件工程技术、网络工程、网络工程技术、信息类(技工院校)；
研究生：计算机科学与技术一级学科</t>
  </si>
  <si>
    <t>宁阳县</t>
    <phoneticPr fontId="1" type="noConversion"/>
  </si>
  <si>
    <t>行标签</t>
  </si>
  <si>
    <t>滨州</t>
  </si>
  <si>
    <t>德州</t>
  </si>
  <si>
    <t>济南</t>
  </si>
  <si>
    <t>济宁</t>
  </si>
  <si>
    <t>聊城</t>
  </si>
  <si>
    <t>青岛</t>
  </si>
  <si>
    <t>日照</t>
  </si>
  <si>
    <t>省属</t>
  </si>
  <si>
    <t>威海</t>
  </si>
  <si>
    <t>烟台</t>
  </si>
  <si>
    <t>总计</t>
  </si>
  <si>
    <t>求和项:招聘人数</t>
  </si>
  <si>
    <t>垦利区老干部服务中心</t>
  </si>
  <si>
    <t>垦利区关心下一代工作服务中心</t>
  </si>
  <si>
    <t>中共垦利区委宣传部</t>
  </si>
  <si>
    <t>垦利区融媒体中心</t>
  </si>
  <si>
    <t>编辑记者</t>
  </si>
  <si>
    <t>新闻学专业、传播学专业、网络与新媒体专业、汉语言文学专业、汉语言专业、应用语言学专业、秘书学专业</t>
  </si>
  <si>
    <t>垦利区人民检察院</t>
  </si>
  <si>
    <t>垦利区人民检察院检察事务中心</t>
  </si>
  <si>
    <t>法医学专业</t>
  </si>
  <si>
    <t>基础医学一级学科（法医学方向）</t>
  </si>
  <si>
    <t>垦利区教育局</t>
  </si>
  <si>
    <t>垦利区体育运动中心</t>
  </si>
  <si>
    <t>垦利区统计局</t>
  </si>
  <si>
    <t>垦利区经济运行服务中心</t>
  </si>
  <si>
    <t>垦利区城市管理局</t>
  </si>
  <si>
    <t>垦利区园林管理服务中心</t>
  </si>
  <si>
    <t>园林景观设计</t>
  </si>
  <si>
    <t>风景园林专业、园艺专业、园林专业、环境设计专业</t>
  </si>
  <si>
    <t>风景园林学一级学科、园艺学一级学科，建筑学一级学科（环境设计及其理论方向）、城乡规划学一级学科（风景园林规划与设计方向、园林艺术设计方向）、设计学一级学科（环境艺术设计及其理论方向、环境设计方向、环境艺术设计方向）</t>
  </si>
  <si>
    <t>垦东办事处</t>
  </si>
  <si>
    <t>垦东办事处经济发展服务中心</t>
  </si>
  <si>
    <t>会计学专业、财务管理专业、财政学专业、审计学专业、金融学专业、金融工程专业</t>
  </si>
  <si>
    <t>工商管理一级学科（会计学方向、财务管理方向、审计学方向）、应用经济学一级学科（财政学（含∶税收学）方向、金融学（含∶保险学）方向、金融工程方向）</t>
  </si>
  <si>
    <t>胜坨镇人民政府</t>
  </si>
  <si>
    <t>垦利区胜坨化工产业发展服务中心</t>
  </si>
  <si>
    <t>安全科学与工程类、环境科学与工程类、化学类、化工与制药类</t>
  </si>
  <si>
    <t>安全科学与工程一级学科、环境科学与工程一级学科、化学一级学科、化学工程与技术一级学科</t>
  </si>
  <si>
    <t>胜坨镇文化综合服务中心</t>
  </si>
  <si>
    <t>胜坨镇社区综合服务中心</t>
  </si>
  <si>
    <t>农业工程类、植物生产类、农业经济管理类、林业工程类、林学类、生物科学类</t>
  </si>
  <si>
    <t>农业工程一级学科、农业资源与环境一级学科、植物保护一级学科、林业工程一级学科、林学一级学科、农林经济管理一级学科、生物学一级学科</t>
  </si>
  <si>
    <t>工程审计专业、金融审计专业、审计学专业、会计学专业、财务管理专业、资产评估专业</t>
  </si>
  <si>
    <t>公共管理一级学科（财务审计与风险管理方向）、理论经济学一级学科（财务审计与风险管理方向）、应用经济学一级学科（资产评估方向）、工商管理一级学科（审计学方向、会计学方向、财务管理方向、资产评估方向）</t>
  </si>
  <si>
    <t>永安镇人民政府</t>
  </si>
  <si>
    <t>永安镇便民服务中心</t>
  </si>
  <si>
    <t>永安镇文化综合服务中心</t>
  </si>
  <si>
    <t>会计学专业、财务管理专业、财政学专业、审计学专业</t>
  </si>
  <si>
    <t>工商管理一级学科（会计学方向、财务管理方向、审计学方向）、应用经济学一级学科（财政学（含∶税收学）方向）</t>
  </si>
  <si>
    <t>永安镇社区综合服务中心</t>
  </si>
  <si>
    <t>环境保护</t>
  </si>
  <si>
    <t>黄河口镇人民政府</t>
  </si>
  <si>
    <t>黄河口镇文化综合服务中心</t>
  </si>
  <si>
    <t>旅游类</t>
  </si>
  <si>
    <t>工商管理一级学科 (旅游管理方向)</t>
  </si>
  <si>
    <t>法律实务类，汉语言文学专业</t>
  </si>
  <si>
    <t>黄河口镇农业综合服务中心</t>
  </si>
  <si>
    <t>财务会计类，财政专业</t>
  </si>
  <si>
    <t>黄河口镇镇域治理运行管理中心</t>
  </si>
  <si>
    <t>土木工程一级学科、机械工程一级学科</t>
  </si>
  <si>
    <t>董集镇人民政府</t>
  </si>
  <si>
    <t>董集镇镇域治理运行管理中心</t>
  </si>
  <si>
    <t>会计学专业、财务管理专业、审计学专业、经济学专业、财政学专业、统计学专业、应用统计学专业</t>
  </si>
  <si>
    <t>应用经济学一级学科、统计学一级学科，工商管理一级学科（会计学方向、财务管理方向、审计学方向）</t>
  </si>
  <si>
    <t>董集镇农业综合服务中心</t>
  </si>
  <si>
    <t>农业工程管理</t>
  </si>
  <si>
    <t>建筑类、土木类、电气类、水利类、植物生产类、林学类</t>
  </si>
  <si>
    <t>农学门类，建筑学一级学科、风景园林学一级学科、城乡规划学一级学科、土木工程一级学科、电气工程一级学科、水利工程一级学科</t>
  </si>
  <si>
    <t>郝家镇人民政府</t>
  </si>
  <si>
    <t>郝家镇便民服务中心</t>
  </si>
  <si>
    <t>建筑学一级学科、风景园林学一级学科、城乡规划学一级学科、土木工程一级学科</t>
  </si>
  <si>
    <t>郝家镇镇域治理运行管理中心</t>
  </si>
  <si>
    <t>计算机科学与技术专业、软件工程专业、数字媒体技术专业</t>
  </si>
  <si>
    <t>郝家镇农业综合服务中心</t>
  </si>
  <si>
    <t>农业管理</t>
  </si>
  <si>
    <t>农业经济管理类、植物生产类</t>
  </si>
  <si>
    <t>农学门类，农林经济管理一级学科</t>
  </si>
  <si>
    <t>垦利街道办事处</t>
  </si>
  <si>
    <t>垦利街道便民服务中心</t>
  </si>
  <si>
    <t>综合保障</t>
  </si>
  <si>
    <t>政治学类、社会学类、中国语言文学类、新闻传播学类</t>
  </si>
  <si>
    <t>政治学一级学科、社会学一级学科、中国语言文学一级学科、新闻传播学一级学科</t>
  </si>
  <si>
    <t>垦利街道文化综合服务中心</t>
  </si>
  <si>
    <t>历史学门类，旅游管理类、工商管理类、公共管理类</t>
  </si>
  <si>
    <t>历史学门类，工商管理一级学科、公共管理一级学科</t>
  </si>
  <si>
    <t>垦利街道农业综合服务中心</t>
  </si>
  <si>
    <t>兴隆街道办事处</t>
  </si>
  <si>
    <t>兴隆街道镇域治理运行管理中心</t>
  </si>
  <si>
    <t>环境工程专业、环境科学专业、环境科学与工程专业、土木工程专业、建筑学专业</t>
  </si>
  <si>
    <t>环境科学与工程一级学科、土木工程一级学科、建筑学一级学科</t>
  </si>
  <si>
    <t>兴隆街道文化综合服务中心</t>
  </si>
  <si>
    <t>设计服务</t>
  </si>
  <si>
    <t>机械设计制造及其自动化专业、工业设计专业、智能交互设计专业、材料设计科学与工程专业、集成电路设计与集成系统专业、智能工程与创意设计专业、视觉传达设计专业</t>
  </si>
  <si>
    <t>工学门类，设计学一级学科</t>
  </si>
  <si>
    <t>垦利经济开发区管理委员会</t>
  </si>
  <si>
    <t>受聘人员执行开发区人员管理有关规定</t>
  </si>
  <si>
    <t>工程管理专业、工程造价专业、化学工程与工业生物工程专业、机械工程专业、土木工程专业、环境工程专业、环境科学专业、环境科学与工程专业</t>
  </si>
  <si>
    <t>土木工程一级学科、管理科学与工程一级学科、机械工程一级学科、化学工程与技术一级学科、环境科学与工程一级学科</t>
  </si>
  <si>
    <t>垦利区</t>
    <phoneticPr fontId="1" type="noConversion"/>
  </si>
  <si>
    <t>利津县纪委监委机关</t>
  </si>
  <si>
    <t>县纪委监委机关综合保障中心</t>
  </si>
  <si>
    <t>法制宣传</t>
  </si>
  <si>
    <t>1.中共党员；
2.近亲属为利津县纪委监委或上一级纪检监察机关重点监督对象或在县纪委监委工作的人员不得报考。</t>
  </si>
  <si>
    <t>利津县委办公室</t>
  </si>
  <si>
    <t>县委政策研究室</t>
  </si>
  <si>
    <t>计算机科学与技术、软件工程、网络工程、信息安全、通信工程专业</t>
  </si>
  <si>
    <t>利津县委组织部</t>
  </si>
  <si>
    <t>县人才发展服务中心</t>
  </si>
  <si>
    <t>计算机类、电子信息类、自动化类</t>
  </si>
  <si>
    <t>计算机科学与技术一级学科、电子科学与技术一级学科、信息与通信工程一级学科、控制科学与工程一级学科</t>
  </si>
  <si>
    <t>利津县委宣传部</t>
  </si>
  <si>
    <t>县新时代文明实践中心</t>
  </si>
  <si>
    <t>中国语言文学类、新闻传播学类、社会学类、哲学类</t>
  </si>
  <si>
    <t>中国语言文学一级学科、新闻传播学一级学科、社会学一级学科、哲学一级学科</t>
  </si>
  <si>
    <t>利津县委统战部</t>
  </si>
  <si>
    <t>县统战事务服务中心</t>
  </si>
  <si>
    <t>民族学类、法学类、政治学类、社会学类、马克思主义理论类、管理科学与工程类</t>
  </si>
  <si>
    <t>民族学一级学科、法学一级学科、政治学一级学科、社会学一级学科、马克思主义理论一级学科、管理科学与工程一级学科</t>
  </si>
  <si>
    <t>利津县委政法委</t>
  </si>
  <si>
    <t>法学类、中国语言文学类，政治学与行政学专业</t>
  </si>
  <si>
    <t>法学一级学科、中国语言文学一级学科、政治学一级学科</t>
  </si>
  <si>
    <t>共青团利津县委</t>
  </si>
  <si>
    <t>县少先队事业发展中心</t>
  </si>
  <si>
    <t>工商管理类、财政学类</t>
  </si>
  <si>
    <t>利津县人民政府办公室</t>
  </si>
  <si>
    <t>县政务保障和营商环境建设服务中心</t>
  </si>
  <si>
    <t>经济学类、财政学类、金融学类、经济与贸易类、法学类、中国语言文学类</t>
  </si>
  <si>
    <t>应用经济学一级学科、法学一级学科、中国语言文学一级学科</t>
  </si>
  <si>
    <t>利津县发展和改革局</t>
  </si>
  <si>
    <t>县重点项目服务中心</t>
  </si>
  <si>
    <t>经济学类、电子商务类</t>
  </si>
  <si>
    <t>应用经济学一级学科、工商管理一级学科</t>
  </si>
  <si>
    <t>利津县财政局</t>
  </si>
  <si>
    <t>县非税收入服务中心</t>
  </si>
  <si>
    <t>会计学、财务管理、财政学专业</t>
  </si>
  <si>
    <t>应用经济学一级学科（财政学（含：税收学）方向）、工商管理一级学科（会计学、财务管理方向）</t>
  </si>
  <si>
    <t>5622256</t>
  </si>
  <si>
    <t>利津县住房和城乡建设局</t>
  </si>
  <si>
    <t>县住房和城乡建设事业发展服务中心</t>
  </si>
  <si>
    <t>利津县交通运输局</t>
  </si>
  <si>
    <t>县交通运输事业发展服务中心</t>
  </si>
  <si>
    <t>财政学、财务管理、财务会计教育、会计学、审计学专业</t>
  </si>
  <si>
    <t>利津县水利局</t>
  </si>
  <si>
    <t>县水利工程服务中心</t>
  </si>
  <si>
    <t>水利水电工程、水文与水资源工程、水务工程、水利科学与工程、给排水科学与工程专业</t>
  </si>
  <si>
    <t>利津县农业农村局</t>
  </si>
  <si>
    <t>县农业综合服务中心</t>
  </si>
  <si>
    <t>农业工程类、土木类、水利类、测绘类</t>
  </si>
  <si>
    <t>农业工程一级学科、土木工程一级学科、水利工程一级学科、测绘科学与技术一级学科</t>
  </si>
  <si>
    <t>利津县文化和旅游局</t>
  </si>
  <si>
    <t>县文化活动中心</t>
  </si>
  <si>
    <t>旅游管理类、音乐与舞蹈学类、戏剧与影视学类</t>
  </si>
  <si>
    <t>工商管理一级学科（旅游管理方向）、音乐与舞蹈学一级学科、戏剧与影视学一级学科</t>
  </si>
  <si>
    <t>利津县综合行政执法局</t>
  </si>
  <si>
    <t>县市政公用事业服务中心</t>
  </si>
  <si>
    <t>园林服务</t>
  </si>
  <si>
    <t>土木类、建筑类、环境科学与工程类，园林专业</t>
  </si>
  <si>
    <t>土木工程一级学科、建筑学一级学科、环境科学与工程一级学科、风景园林学一级学科</t>
  </si>
  <si>
    <t>利津县统计局</t>
  </si>
  <si>
    <t>县普查服务中心</t>
  </si>
  <si>
    <t>统计管理</t>
  </si>
  <si>
    <t>统计学、经济统计学、会计学专业</t>
  </si>
  <si>
    <t>应用经济学一级学科（统计学、经济统计学方向）、工商管理一级学科（会计学方向）</t>
  </si>
  <si>
    <t>利津县商务发展和投资促进中心</t>
  </si>
  <si>
    <t>县商务发展和投资促进中心</t>
  </si>
  <si>
    <t>招商管理</t>
  </si>
  <si>
    <t>经济学类、经济与贸易类、工商管理类、电子商务类、化学类、化工与制药类</t>
  </si>
  <si>
    <t>应用经济学一级学科、工商管理一级学科、化学工程与技术一级学科</t>
  </si>
  <si>
    <t>利津县检验检测中心</t>
  </si>
  <si>
    <t>县检验检测中心</t>
  </si>
  <si>
    <t>食品科学与工程类、化学类、生物科学类</t>
  </si>
  <si>
    <t>食品科学与工程类一级学科、化学一级学科、生物学一级学科</t>
  </si>
  <si>
    <t>利津县大数据中心</t>
  </si>
  <si>
    <t>县大数据中心</t>
  </si>
  <si>
    <t>计算机类、电子信息类，汉语言文学、秘书学、中国语言与文化、汉语言、会计学、财务管理专业</t>
  </si>
  <si>
    <t>计算机科学与技术一级学科、网络空间安全一级学科、软件工程一级学科、信息与通信工程一级学科、工商管理一级学科（会计学、财务管理方向）、中国语言文学一级学科（语言学及应用语言学、中国现当代文学、中国文学与文化、文学语言学、秘书学方向）</t>
  </si>
  <si>
    <t>利津县北宋镇人民政府</t>
  </si>
  <si>
    <t>经贸发展服务中心</t>
  </si>
  <si>
    <t>利津县盐窝镇人民政府</t>
  </si>
  <si>
    <t>便民服务中心</t>
  </si>
  <si>
    <t>利津县陈庄镇人民政府</t>
  </si>
  <si>
    <t>中国语言文学类、新闻传播学类、政治学类、社会学类、法学类</t>
  </si>
  <si>
    <t>中国语言文学一级学科、新闻传播学一级学科、政治学一级学科、社会学一级学科、法学一级学科</t>
  </si>
  <si>
    <t>利津县汀罗镇人民政府</t>
  </si>
  <si>
    <t>利津县明集乡人民政府</t>
  </si>
  <si>
    <t>利津县刁口乡人民政府</t>
  </si>
  <si>
    <t>镇域治理运行管理中心</t>
  </si>
  <si>
    <t>利津县凤凰城街道办事处</t>
  </si>
  <si>
    <t>机械类、电气类、土木类、水利类、工商管理类</t>
  </si>
  <si>
    <t>机械工程一级学科、电气工程一级学科、土木工程一级学科、水利工程一级学科、工商管理一级学科</t>
  </si>
  <si>
    <t>利津县利津街道办事处</t>
  </si>
  <si>
    <t>农业综合服务中心</t>
  </si>
  <si>
    <t>土木类、建筑类、水利类、机械类、计算机类</t>
  </si>
  <si>
    <t>土木工程一级学科、建筑学一级学科、机械工程一级学科、水利工程一级学科、计算机科学与技术一级学科</t>
  </si>
  <si>
    <t>利津县</t>
    <phoneticPr fontId="1" type="noConversion"/>
  </si>
  <si>
    <t>临沂</t>
  </si>
  <si>
    <t>枣庄</t>
  </si>
  <si>
    <t>地市</t>
  </si>
  <si>
    <t>不统考</t>
  </si>
  <si>
    <t>23招聘人数</t>
  </si>
  <si>
    <t>24招聘人数</t>
  </si>
  <si>
    <t>变化</t>
  </si>
  <si>
    <t>枣庄市纪委监委朋山园管理服务中心（市廉政教育中心）</t>
  </si>
  <si>
    <t>枣庄市纪委监委机关</t>
  </si>
  <si>
    <t>廉政教育</t>
  </si>
  <si>
    <t>1.中共党员（含预备党员）。
2.符合有关回避要求：与枣庄市纪委监委机关（含直属事业单位、派驻机构、巡察机构）工作人员及枣庄市市委管理及以上在职干部有夫妻、直系血亲、三代以内旁系血亲或近姻亲关系的，不得报考；有夫妻、三代以内旁系血亲或近姻亲关系的，不得同时报考。
3.具有1年以上播音主持相关工作经历。</t>
  </si>
  <si>
    <t>0632-3321448</t>
  </si>
  <si>
    <t>枣庄市外事服务中心</t>
  </si>
  <si>
    <t>中共枣庄市委外事工作委员会办公室</t>
  </si>
  <si>
    <t>持有以下证书中任何一种：日语、朝鲜语、西班牙语专业八级，JLPT-N1，TOPIK6，DELE-C2</t>
  </si>
  <si>
    <t>0632-3313968</t>
  </si>
  <si>
    <t>需要长期性不定期出差，经常性加班，对文字材料要求较高</t>
  </si>
  <si>
    <t>枣庄市城市转型促进中心</t>
  </si>
  <si>
    <t>枣庄市发展和改革委员会</t>
  </si>
  <si>
    <t>综合岗</t>
  </si>
  <si>
    <t xml:space="preserve">化学类、化工与制药类、生物工程类、能源动力类、水利类、环境科学与工程类，经济学、资源与环境经济学、材料科学与工程、材料化学、新能源材料与器件专业
</t>
  </si>
  <si>
    <t>应用经济学一级学科、化学一级学科、化学工程与技术一级学科、材料科学与工程一级学科、生物医学工程一级学科、水利工程一级学科、环境科学与工程一级学科，力学一级学科（能源动力与资源工程方向）</t>
  </si>
  <si>
    <t>0632-3311277</t>
  </si>
  <si>
    <t>枣庄市粮食和物资储备中心</t>
  </si>
  <si>
    <t>粮食检化验</t>
  </si>
  <si>
    <t>粮食工程、食品科学与工程、食品质量与安全专业</t>
  </si>
  <si>
    <t>食品科学与工程一级学科（农产品加工及贮藏工程、食品质量与安全方向）</t>
  </si>
  <si>
    <t>0632-5382065
0632-5382069</t>
  </si>
  <si>
    <t>枣庄市价格认证中心</t>
  </si>
  <si>
    <t>法学、会计学、财务管理专业</t>
  </si>
  <si>
    <t>法学一级学科（经济法学、司法鉴定、财税法学、金融服务法、法与经济学、金融法学、财务审计与风险管理方向），工商管理一级学科（会计学、财务学、财务管理学方向）</t>
  </si>
  <si>
    <t>0632-8686169</t>
  </si>
  <si>
    <t>枣庄市教育招生考试研究院</t>
  </si>
  <si>
    <t>枣庄市教育局</t>
  </si>
  <si>
    <t>考务及财务管理</t>
  </si>
  <si>
    <t>硕士</t>
  </si>
  <si>
    <t>计算机科学与技术一级学科，工商管理一级学科（会计学、财务管理、财务学、审计学方向），含相关专业的专业学位</t>
  </si>
  <si>
    <t>0632-8688212</t>
  </si>
  <si>
    <t>枣庄市职业中等专业学校</t>
  </si>
  <si>
    <t>教辅岗位</t>
  </si>
  <si>
    <t>政治学类、马克思主义理论类、教育学类、中国语言文学类、新闻传播学类、图书情报与档案管理类</t>
  </si>
  <si>
    <t>政治学一级学科、马克思主义理论一级学科、教育学一级学科、中国语言文学一级学科、新闻传播学一级学科、图书情报与档案管理一级学科，含相关专业的专业学位</t>
  </si>
  <si>
    <t>0632-3212509</t>
  </si>
  <si>
    <t>从事党务、档案、文字等工作</t>
  </si>
  <si>
    <t>枣庄市第十五中学</t>
  </si>
  <si>
    <t>0632-3318310</t>
  </si>
  <si>
    <t>枣庄市立新小学</t>
  </si>
  <si>
    <t>0632-3691111</t>
  </si>
  <si>
    <t>枣庄市可持续发展议程创新示范区服务中心</t>
  </si>
  <si>
    <t>枣庄市科学技术局</t>
  </si>
  <si>
    <t>0632-3313001</t>
  </si>
  <si>
    <t>普通管理1</t>
  </si>
  <si>
    <t>机械设计制造及其自动化、材料科学与工程、储能科学与工程专业</t>
  </si>
  <si>
    <t>机械工程一级学科、材料科学与工程一级学科，含相关专业的专业学位</t>
  </si>
  <si>
    <t>具有2年以上基层工作经历</t>
  </si>
  <si>
    <t>普通管理2</t>
  </si>
  <si>
    <t>枣庄市社会福利院</t>
  </si>
  <si>
    <t>枣庄市民政局</t>
  </si>
  <si>
    <t>会计学、审计学、财务管理专业</t>
  </si>
  <si>
    <t>工商管理一级学科（会计学、财务管理、财务管理学、审计学方向），含相关专业的专业学位</t>
  </si>
  <si>
    <t>0632-7726163</t>
  </si>
  <si>
    <t>枣庄市财政运行保障中心</t>
  </si>
  <si>
    <t>枣庄市财政局</t>
  </si>
  <si>
    <t>财政学、金融学、会计学、财务管理、信息安全、计算机科学与技术、软件工程专业</t>
  </si>
  <si>
    <t>应用经济学一级学科（金融学&lt;含：保险学&gt;、财政学&lt;含：税收学&gt;方向），工商管理一级学科（会计学、财务管理方向），计算机科学与技术一级学科（信息安全、计算机应用技术、软件工程方向）；会计专业学位、工商管理专业学位（会计与财务管理方向）</t>
  </si>
  <si>
    <t>0632-8687906
0632-3314514</t>
  </si>
  <si>
    <t>枣庄市财政预算评审中心</t>
  </si>
  <si>
    <t>工程管理、工程造价、汉语言文学、汉语言专业</t>
  </si>
  <si>
    <t>管理科学与工程一级学科（工程管理方向），中国语言文学一级学科（汉语言文字学、高级应用语言文学、写作学方向）；工程管理专业学位</t>
  </si>
  <si>
    <t>具有较强的综合协调能力及文字功底</t>
  </si>
  <si>
    <t>0632-3314514</t>
  </si>
  <si>
    <t>枣庄市社会保险事业中心</t>
  </si>
  <si>
    <t>枣庄市人力资源和社会保障局</t>
  </si>
  <si>
    <t>社会保险综合岗</t>
  </si>
  <si>
    <t>0632-3317006</t>
  </si>
  <si>
    <t>新媒体岗</t>
  </si>
  <si>
    <t>应届毕业生</t>
  </si>
  <si>
    <t>社会保险信息化管理岗</t>
  </si>
  <si>
    <t>计算机科学与技术一级学科（计算机应用技术、计算机软件与理论、软件工程、应用软件工程、数据科学、大数据科学与工程、数据科学和信息技术、数据科学与技术、大数据科学与应用、信息安全、网络与信息安全、网络信息安全、信息安全理论与技术、计算机网络与信息安全、信息安全与保密技术、大数据与信息安全方向）</t>
  </si>
  <si>
    <t>枣庄市城乡规划事业发展中心</t>
  </si>
  <si>
    <t>枣庄市自然资源和规划局</t>
  </si>
  <si>
    <t>城乡规划事务管理岗</t>
  </si>
  <si>
    <t>建筑学、城乡规划专业</t>
  </si>
  <si>
    <t>以研究生学历报考的，本科须为建筑学、城乡规划专业</t>
  </si>
  <si>
    <t>0632-3050019</t>
  </si>
  <si>
    <t>枣庄市自然资源事业发展中心</t>
  </si>
  <si>
    <t>测绘工程、遥感科学与技术、地理空间信息工程、地质工程、勘查技术与工程、资源勘查工程、地下水科学与工程、土地整治工程、信息管理与信息系统专业</t>
  </si>
  <si>
    <t>测绘科学与技术一级学科（大地测量学与测量工程、城乡地籍与国土信息、国土空间生态监测与修复方向），地质资源与地质工程一级学科（地下水科学与工程、国土资源信息工程、地质灾害防治工程、环境地质与生态修复方向），管理科学与工程一级学科（信息管理与信息系统方向）</t>
  </si>
  <si>
    <t>0632-3285660</t>
  </si>
  <si>
    <t>滕州生态环境监控中心</t>
  </si>
  <si>
    <t>枣庄市生态环境局滕州分局</t>
  </si>
  <si>
    <t>0632-3285056
0632-5525107</t>
  </si>
  <si>
    <t>工作地点在滕州市</t>
  </si>
  <si>
    <t>生态环境监测岗位</t>
  </si>
  <si>
    <t>环境科学与工程类、电子信息类</t>
  </si>
  <si>
    <t>环境科学与工程一级学科、信息与通信工程一级学科，资源与环境专业学位</t>
  </si>
  <si>
    <t>工作地点在滕州市；需参与登高取证及夜间应急环保工作，参与24小时值班等基层一线工作</t>
  </si>
  <si>
    <t>枣庄市山亭生态环境监控中心</t>
  </si>
  <si>
    <t>枣庄市生态环境局山亭分局</t>
  </si>
  <si>
    <t>环境科学与工程类、化学类、化工与制药类、自然保护与环境生态类</t>
  </si>
  <si>
    <t>环境科学与工程一级学科、化学一级学科、化学工程与技术一级学科、生态学一级学科，资源与环境专业学位</t>
  </si>
  <si>
    <t>0632-3285056
0632-7558686</t>
  </si>
  <si>
    <t>工作地点在山亭区</t>
  </si>
  <si>
    <t>枣庄市市中生态环境监控中心</t>
  </si>
  <si>
    <t>枣庄市生态环境局市中分局</t>
  </si>
  <si>
    <t>化学类、环境科学与工程类，计算机科学与技术、数据科学与大数据技术专业</t>
  </si>
  <si>
    <t>环境科学与工程一级学科、化学一级学科，计算机科学与技术一级学科（计算机应用技术、大数据科学与工程、大数据科学与应用方向），资源与环境专业学位</t>
  </si>
  <si>
    <t>0632-3285056
0632-8023902</t>
  </si>
  <si>
    <t>工作地点在市中区；需参与登高取证及夜间应急环保工作，参与24小时值班等基层一线工作</t>
  </si>
  <si>
    <t>枣庄市峄城生态环境监控中心</t>
  </si>
  <si>
    <t>枣庄市生态环境局峄城分局</t>
  </si>
  <si>
    <t>0632-3285056</t>
  </si>
  <si>
    <t>工作地点在峄城区</t>
  </si>
  <si>
    <t>会计学、财务管理、审计学、金融学专业</t>
  </si>
  <si>
    <t>工商管理一级学科（会计学、财务管理、审计学、财务学方向），含相关专业的专业学位</t>
  </si>
  <si>
    <t>枣庄市住房建设事业发展中心</t>
  </si>
  <si>
    <t>枣庄市住房和城乡建设局</t>
  </si>
  <si>
    <t>会计学、财务管理、汉语言文学专业</t>
  </si>
  <si>
    <t>中国语言文学一级学科，工商管理一级学科（会计学、财务管理、财务学、财务管理学方向），会计专业学位</t>
  </si>
  <si>
    <t>0632-8665502</t>
  </si>
  <si>
    <t>土木工程一级学科、建筑学一级学科，管理科学与工程一级学科（工程管理、建设工程管理、房地产开发与建设管理、房地产开发与管理、土木工程建造与管理方向），建筑学专业学位、土木水利专业学位</t>
  </si>
  <si>
    <t>枣庄市城市建设事业发展中心</t>
  </si>
  <si>
    <t>汉语言文学、法学、新闻学专业</t>
  </si>
  <si>
    <t>中国语言文学一级学科、法学一级学科、新闻传播学一级学科，法律专业学位</t>
  </si>
  <si>
    <t>0632-8662986</t>
  </si>
  <si>
    <t>枣庄市工程质量安全服务中心</t>
  </si>
  <si>
    <t>土木类，消防工程、安全工程、安全生产监管专业</t>
  </si>
  <si>
    <t>土木工程一级学科、安全科学与工程一级学科，土木水利专业学位</t>
  </si>
  <si>
    <t>0632-8799955</t>
  </si>
  <si>
    <t>枣庄市房地产开发和房屋征收服务中心</t>
  </si>
  <si>
    <t>土木类，房地产开发与管理专业</t>
  </si>
  <si>
    <t>土木工程一级学科；应用经济学一级学科（房地产经济学、房地产经济与管理、城市与房地产经济学方向），城乡规划学一级学科（房地产开发与社区管理方向）；土木水利专业学位</t>
  </si>
  <si>
    <t>0632-8665895</t>
  </si>
  <si>
    <t>枣庄市交通运输事业服务中心</t>
  </si>
  <si>
    <t>枣庄市交通运输局</t>
  </si>
  <si>
    <t>交通运输岗</t>
  </si>
  <si>
    <t>交通运输工程一级学科，土木工程一级学科（道路与交通工程、交通工程方向），交通运输专业学位</t>
  </si>
  <si>
    <t>0632-8662617
0632-8662697</t>
  </si>
  <si>
    <t>法学类，汉语言文学、汉语言、应用语言学、新闻学、传播学、马克思主义理论、哲学专业</t>
  </si>
  <si>
    <t>法学一级学科，哲学一级学科（马克思主义哲学方向），中国语言文学一级学科（语言学及应用语言学、汉语言文字学、高级应用语言文学方向），新闻传播学一级学科（新闻学方向），含相关专业的专业学位</t>
  </si>
  <si>
    <t>枣庄市城乡水务事业发展中心</t>
  </si>
  <si>
    <t>枣庄市城乡水务局</t>
  </si>
  <si>
    <t>工商管理一级学科，应用经济学一级学科（财政学&lt;含：税收学&gt;方向），含相关专业的专业学位</t>
  </si>
  <si>
    <t>限三级、四级肢体残疾人员或听力类残疾人员报考，具有正常履行岗位职责的身体条件；请考生网上报名时注明持有的残疾人证编号、残疾类别和残疾等级</t>
  </si>
  <si>
    <t>0632-8129907</t>
  </si>
  <si>
    <t>定向岗位，面向残疾人</t>
  </si>
  <si>
    <t>枣庄市庄里水库管理服务中心</t>
  </si>
  <si>
    <t>工程技术岗</t>
  </si>
  <si>
    <t>机电设备安装技术、机电设备维修与管理、机电一体化技术、电气自动化技术专业</t>
  </si>
  <si>
    <t>机电技术教育、电气工程及其自动化专业</t>
  </si>
  <si>
    <t>0632-3921216</t>
  </si>
  <si>
    <t>枣庄市河湖管理保护中心</t>
  </si>
  <si>
    <t>工程建设管理岗</t>
  </si>
  <si>
    <t>土木工程、给排水科学与工程、水利水电工程、水文与水资源工程、水务工程、水利科学与工程、智慧水利专业</t>
  </si>
  <si>
    <t>水利工程一级学科、土木工程一级学科，含相关专业的专业学位</t>
  </si>
  <si>
    <t>0632-8116756</t>
  </si>
  <si>
    <t>枣庄市岩马水库管理服务中心</t>
  </si>
  <si>
    <t>水利水电工程、水文与水资源工程、水利科学与工程、土木工程专业</t>
  </si>
  <si>
    <t>0632-8806018</t>
  </si>
  <si>
    <t>枣庄市胜利渠管理服务中心</t>
  </si>
  <si>
    <t>水利水电工程专业，水文与水资源工程专业，水务工程专业，土木、水利与交通工程专业，道路桥梁与渡河工程专业，农业水利工程专业</t>
  </si>
  <si>
    <t>水利工程一级学科，土木工程一级学科（土木水利施工、水工程安全与水灾害防治、水工程结构与水安全方向），含相关专业的专业学位</t>
  </si>
  <si>
    <t>枣庄市农业农村事业发展中心</t>
  </si>
  <si>
    <t>枣庄市农业农村局</t>
  </si>
  <si>
    <t>综合改革服务岗位</t>
  </si>
  <si>
    <t>0632-3189229</t>
  </si>
  <si>
    <t>社会事业服务岗位</t>
  </si>
  <si>
    <t>公共事业管理、汉语言文学、秘书学、法学、农林经济管理、农村区域发展专业</t>
  </si>
  <si>
    <t>农林经济管理一级学科、法学一级学科，中国语言文学一级学科（语言学及应用语言学、汉语言文字学、中国现当代文学、秘书学与应用写作学方向），公共管理专业学位、法律专业学位</t>
  </si>
  <si>
    <t>定向岗位，面向服务基层项目人员、具有5年以上乡镇（街道办事处）所属事业单位工作经历的正式在编在岗人员</t>
  </si>
  <si>
    <t>枣庄市农业农机技术推广中心</t>
  </si>
  <si>
    <t>园艺、农业机械化及其自动化、农业资源与环境专业</t>
  </si>
  <si>
    <t>农业工程一级学科（农业机械化工程、农业机械设计与制造方向），园艺学一级学科（果树学、蔬菜学方向），农业资源与环境一级学科（土壤学、肥料学方向）；农业专业学位（园艺、农业机械化、农业资源利用方向）</t>
  </si>
  <si>
    <t>0632-8650007</t>
  </si>
  <si>
    <t>枣庄市畜牧渔业事业发展中心</t>
  </si>
  <si>
    <t>水产技术推广服务</t>
  </si>
  <si>
    <t>水产养殖学、水生动物医学专业</t>
  </si>
  <si>
    <t>水产一级学科（水产养殖、渔业资源、水产遗传育种与繁殖、水产动物医学、水生动物医学、水产动物营养与饲料学、水产品加工与贮藏工程、水产医学方向），含相关专业的专业学位</t>
  </si>
  <si>
    <t>0632-3319491</t>
  </si>
  <si>
    <t>兽医技术推广服务</t>
  </si>
  <si>
    <t>兽医学一级学科，含相关专业的专业学位</t>
  </si>
  <si>
    <t>枣庄市农业科学研究院</t>
  </si>
  <si>
    <t>农业科学研究1</t>
  </si>
  <si>
    <t xml:space="preserve">农学、园艺、植物保护、植物科学与技术、种子科学与工程专业
</t>
  </si>
  <si>
    <t xml:space="preserve">作物学一级学科、园艺学一级学科、农业资源与环境一级学科、植物保护一级学科，农业专业学位（农艺与种业、资源利用与植物保护领域）
</t>
  </si>
  <si>
    <t>0632-8175785</t>
  </si>
  <si>
    <t>农业科学研究2</t>
  </si>
  <si>
    <t>畜牧学一级学科，农业专业学位（畜牧领域）</t>
  </si>
  <si>
    <t>枣庄市乡村振兴发展中心</t>
  </si>
  <si>
    <t>枣庄市乡村振兴局</t>
  </si>
  <si>
    <t>专技人员</t>
  </si>
  <si>
    <t>计算机类、中国语言文学类，会计学、财务管理专业</t>
  </si>
  <si>
    <t>中国语言文学一级学科，计算机科学与技术一级学科，工商管理一级学科（会计学、财务管理方向）</t>
  </si>
  <si>
    <t>本科学历（学士学位）报考限应届毕业生；研究生（硕士学位）及以上报考无应届毕业生限制</t>
  </si>
  <si>
    <t>0632-8667126</t>
  </si>
  <si>
    <t>枣庄市投资促进中心</t>
  </si>
  <si>
    <t>枣庄市商务局</t>
  </si>
  <si>
    <t>0632-3321097</t>
  </si>
  <si>
    <t>主要从事文字材料起草、信息宣传、公文写作等工作，需适应加班写材料</t>
  </si>
  <si>
    <t>深圳招商联络岗</t>
  </si>
  <si>
    <t>经济学门类、理学门类、工学门类、管理学门类</t>
  </si>
  <si>
    <t>主要从事招商引资方面工作，需长期出差异地办公</t>
  </si>
  <si>
    <t>枣庄市商务发展促进中心</t>
  </si>
  <si>
    <t>贸易促进岗</t>
  </si>
  <si>
    <t>经济学类、经济与贸易类、工商管理类、电子商务类</t>
  </si>
  <si>
    <t>应用经济学一级学科、工商管理一级学科、公共管理一级学科</t>
  </si>
  <si>
    <t>有一定的文字基础，可以熟练操作各类办公软件</t>
  </si>
  <si>
    <t>需经常出差，开展贸易促进相关工作</t>
  </si>
  <si>
    <t>商务社团服务岗</t>
  </si>
  <si>
    <t>经济学类、经济与贸易类、工商管理类、电子商务类，商务英语专业</t>
  </si>
  <si>
    <t>应用经济学一级学科，工商管理一级学科，公共管理一级学科，外国语言文学一级学科（国际组织与国际交流、国际商务英语、翻译学方向）</t>
  </si>
  <si>
    <t>枣庄市博物馆</t>
  </si>
  <si>
    <t>枣庄市文化和旅游局</t>
  </si>
  <si>
    <t>助理馆员1</t>
  </si>
  <si>
    <t>文物与博物馆学、文物保护技术、考古学、历史学专业</t>
  </si>
  <si>
    <t>考古学一级学科（文物保护学、考古学及博物馆学方向），文物与博物馆专业学位</t>
  </si>
  <si>
    <t>0632-3077566</t>
  </si>
  <si>
    <t>助理馆员2</t>
  </si>
  <si>
    <t>数字媒体艺术、旅游管理与服务教育、国际经济与贸易、汉语言文学、汉语国际教育、播音与主持艺术、表演、通信工程专业</t>
  </si>
  <si>
    <t>新闻传播学一级学科（新媒体与数字传播方向），新闻与传播专业学位</t>
  </si>
  <si>
    <t>枣庄市柳琴戏保护传承中心（枣庄市艺术剧院）</t>
  </si>
  <si>
    <t>音乐表演、会计学、财务管理专业</t>
  </si>
  <si>
    <t>音乐与舞蹈学一级学科（器乐演奏与教学研究方向），工商管理一级学科（会计学、财务管理方向），含相关专业的专业学位</t>
  </si>
  <si>
    <t>0632-3250506</t>
  </si>
  <si>
    <t>枣庄市卫生健康服务中心</t>
  </si>
  <si>
    <t>枣庄市卫生健康委员会</t>
  </si>
  <si>
    <t>综合业务岗</t>
  </si>
  <si>
    <t>中国语言文学一级学科（语言学及应用语言学、汉语言文字学、秘书学与应用写作学方向），新闻传播学一级学科（新闻学方向）</t>
  </si>
  <si>
    <t>0632-3312009</t>
  </si>
  <si>
    <t>枣庄市中心血站</t>
  </si>
  <si>
    <t>业务岗</t>
  </si>
  <si>
    <t>学士</t>
  </si>
  <si>
    <t>基础医学类、临床医学类、公共卫生与预防医学类、中医学类、中西医结合类、中药学类、医学技术类、护理学类</t>
  </si>
  <si>
    <t>限三级、四级肢体残疾人员报考，具有正常履行岗位职责的身体条件；请考生网上报名时注明持有的残疾人证编号、残疾类别和残疾等级</t>
  </si>
  <si>
    <t>0632-3319540</t>
  </si>
  <si>
    <t>护理学类</t>
  </si>
  <si>
    <t>具有护士执业资格证</t>
  </si>
  <si>
    <t>枣庄市审计服务中心</t>
  </si>
  <si>
    <t>枣庄市审计局</t>
  </si>
  <si>
    <t>0632-3696882</t>
  </si>
  <si>
    <t>主要从事大数据审计工作</t>
  </si>
  <si>
    <t>枣庄市公共资源交易中心</t>
  </si>
  <si>
    <t>枣庄市行政审批服务局</t>
  </si>
  <si>
    <t>政府采购岗</t>
  </si>
  <si>
    <t>财政学、工程管理、信息管理与信息系统专业</t>
  </si>
  <si>
    <t>应用经济学一级学科（财政学方向&lt;含：税收学&gt;），管理科学与工程一级学科（工程管理、信息管理与信息系统方向），工程管理专业学位（项目管理方向）</t>
  </si>
  <si>
    <t>0632-8252183</t>
  </si>
  <si>
    <t>枣庄市市场监管综合服务中心</t>
  </si>
  <si>
    <t>枣庄市市场监督管理局</t>
  </si>
  <si>
    <t>专业技术岗位1</t>
  </si>
  <si>
    <t>化学一级学科（食品安全与检测、食品化学方向），食品科学与工程一级学科（食品安全检测与控制、生物技术与食品工程方向），含相关专业的专业学位</t>
  </si>
  <si>
    <t>0632-3320766</t>
  </si>
  <si>
    <t>专业技术岗位2</t>
  </si>
  <si>
    <t>药学、中药学、药物分析、药物化学专业</t>
  </si>
  <si>
    <t>药学一级学科（药物化学、药物分析学、微生物与生化药学、药理学方向），含相关专业的专业学位</t>
  </si>
  <si>
    <t>枣庄市标准计量研究中心</t>
  </si>
  <si>
    <t>专技岗</t>
  </si>
  <si>
    <t>机械类、电气类、自动化类，测控技术与仪器、精密仪器专业</t>
  </si>
  <si>
    <t>0632-3282281
0632-3321212</t>
  </si>
  <si>
    <t>枣庄市特种设备检验研究院</t>
  </si>
  <si>
    <t>特种设备检验检测1</t>
  </si>
  <si>
    <t>电气工程一级学科（电气控制工程、机械电气系统安全工程、电气系统检测与控制方向）</t>
  </si>
  <si>
    <t>0632-3696076</t>
  </si>
  <si>
    <t>特种设备检验检测2</t>
  </si>
  <si>
    <t>材料科学与工程一级学科（材料物理与化学、材料学、金属材料工程方向）</t>
  </si>
  <si>
    <t>特种设备检验检测3</t>
  </si>
  <si>
    <t>机械工程一级学科（机械制造及其自动化、机械电子工程、机械设计及理论、机械装备及控制、工程机械、过程装备工程、材料成型与控制工程、材料成型工程及控制、机械制造工业工程、过程设备与机械方向），动力工程及工程热物理一级学科（工程热物理、热能工程、动力机械及工程、化工过程机械、动力装备与信息工程、动力工程及其自动化、工业装备控制工程方向），材料科学与工程一级学科（材料物理与化学、材料学、金属材料工程方向），电气工程一级学科（电气控制工程、机械电气系统安全工程、电气系统检测与控制方向）</t>
  </si>
  <si>
    <t>定向岗位，面向服务基层项目人员、具有5年以上乡镇（街道办事处）所属事业单位工作经历的正式在编在岗人员、退役大学生士兵</t>
  </si>
  <si>
    <t>枣庄市体育事业发展中心</t>
  </si>
  <si>
    <t>枣庄市体育局</t>
  </si>
  <si>
    <t>体育教育、运动训练、武术与民族传统体育专业</t>
  </si>
  <si>
    <t>0632-8122688</t>
  </si>
  <si>
    <t>枣庄市竞技体育发展中心（市体育总会秘书处）</t>
  </si>
  <si>
    <t>体育教育、信息管理与信息系统、法学专业</t>
  </si>
  <si>
    <t>体育学一级学科（体育教育学方向），管理科学与工程一级学科（信息管理与信息系统方向），社会工作专业学位、法律专业学位</t>
  </si>
  <si>
    <t>0632-8059695</t>
  </si>
  <si>
    <t>枣庄市体育运动学校</t>
  </si>
  <si>
    <t>体育专业学位（运动训练领域）</t>
  </si>
  <si>
    <t>具有2年以上训练单位工作经历</t>
  </si>
  <si>
    <t>0632-3655677</t>
  </si>
  <si>
    <t>枣庄市医疗保险事业中心</t>
  </si>
  <si>
    <t>枣庄市医疗保障局</t>
  </si>
  <si>
    <t>综合业务1</t>
  </si>
  <si>
    <t>计算机科学与技术、信息管理与信息系统、法学、会计学、财务管理、汉语言文学、秘书学、劳动与社会保障专业</t>
  </si>
  <si>
    <t>计算机科学与技术一级学科（计算机应用技术、信息安全方向），法学一级学科（金融法学、应用法学方向），工商管理一级学科（会计学、财务管理方向），中国语言文学一级学科（汉语言文字学、秘书学与应用写作学方向），公共管理一级学科（社会保障方向）</t>
  </si>
  <si>
    <t>0632-3068255</t>
  </si>
  <si>
    <t>定向岗位，面向具有5年以上乡镇（街道办事处）所属事业单位工作经历的正式在编在岗人员</t>
  </si>
  <si>
    <t>综合业务2</t>
  </si>
  <si>
    <t>计算机科学与技术、信息管理与信息系统专业</t>
  </si>
  <si>
    <t>计算机科学与技术一级学科（计算机应用技术、信息安全方向）</t>
  </si>
  <si>
    <t>具有2年以上工作经历</t>
  </si>
  <si>
    <t>综合业务3</t>
  </si>
  <si>
    <t>临床医学、法学、财务管理、劳动与社会保障专业</t>
  </si>
  <si>
    <t>临床医学一级学科（临床检验诊断学方向），法学一级学科（金融法学、应用法学方向），工商管理一级学科（财务管理方向），公共管理一级学科（社会保障方向）</t>
  </si>
  <si>
    <t>综合业务4</t>
  </si>
  <si>
    <t>计算机科学与技术一级学科（计算机应用技术、信息安全方向），临床医学一级学科（临床检验诊断学方向），药学一级学科（药剂学、临床药学方向），法学一级学科（金融法学、应用法学方向），工商管理一级学科（会计学、财务管理方向），中国语言文学一级学科（汉语言文字学、秘书学与应用写作学方向），公共管理一级学科（社会保障方向）</t>
  </si>
  <si>
    <t>枣庄市住房公积金管理中心</t>
  </si>
  <si>
    <t>会计学、财务管理、经济统计学、汉语言文学、计算机科学与技术专业</t>
  </si>
  <si>
    <t>工商管理一级学科（会计学、财务管理方向），应用经济学一级学科（经济统计学方向），中国语言文学一级学科（汉语言文字学方向），计算机科学与技术一级学科（大数据科学与工程方向）</t>
  </si>
  <si>
    <t>0632-3192012</t>
  </si>
  <si>
    <t>枣庄市人大事业发展中心</t>
  </si>
  <si>
    <t>枣庄市人民代表大会常务委员会办公室</t>
  </si>
  <si>
    <t>理论经济学一级学科、应用经济学一级学科、法学一级学科、政治学一级学科、中国语言文学一级学科、工商管理一级学科、公共管理一级学科，法律专业学位、工商管理专业学位、公共管理专业学位</t>
  </si>
  <si>
    <t>0632-3313614</t>
  </si>
  <si>
    <t>枣庄市政协事业发展中心（枣庄市政协文史馆）</t>
  </si>
  <si>
    <t>中国人民政治协商会议山东省枣庄市委员会办公室</t>
  </si>
  <si>
    <t>信息与通信工程一级学科、软件工程一级学科、计算机科学与技术一级学科，含相关专业的专业学位</t>
  </si>
  <si>
    <t>0632-8696687</t>
  </si>
  <si>
    <t xml:space="preserve">                                                                              </t>
  </si>
  <si>
    <t>枣庄市职工服务中心</t>
  </si>
  <si>
    <t>枣庄市总工会</t>
  </si>
  <si>
    <t>普通管理岗位</t>
  </si>
  <si>
    <t>法学类、中国语言文学类，劳动关系专业</t>
  </si>
  <si>
    <t>法学一级学科、中国语言文学一级学科</t>
  </si>
  <si>
    <t>0632-3313616
0632-3099828</t>
  </si>
  <si>
    <t>枣庄市青少年宫</t>
  </si>
  <si>
    <t>中国共产主义青年团枣庄市委员会</t>
  </si>
  <si>
    <t>计算机科学与技术、人工智能、机器人工程、信息与计算科学专业</t>
  </si>
  <si>
    <t>0632-3319139</t>
  </si>
  <si>
    <t>音乐表演、舞蹈编导、音乐教育、美术学、绘画、美术教育专业</t>
  </si>
  <si>
    <t>音乐与舞蹈学一级学科、美术学一级学科，含相关专业的专业学位</t>
  </si>
  <si>
    <t>枣庄市妇女儿童活动中心</t>
  </si>
  <si>
    <t>枣庄市妇女联合会</t>
  </si>
  <si>
    <t>法学类、中国语言文学类、新闻传播学类、公共管理类、社会学类</t>
  </si>
  <si>
    <t>法学一级学科，社会学一级学科，中国语言文学一级学科，新闻传播学一级学科，公共管理一级学科（行政管理方向），含相关专业的专业学位</t>
  </si>
  <si>
    <t>0632-6558811</t>
  </si>
  <si>
    <t>枣庄市文艺事业发展中心</t>
  </si>
  <si>
    <t>枣庄市文学艺术界联合会</t>
  </si>
  <si>
    <t>党建岗</t>
  </si>
  <si>
    <t>0632-3324171
0632-3699171</t>
  </si>
  <si>
    <t>枣庄市残疾人综合康复中心</t>
  </si>
  <si>
    <t>枣庄市残疾人联合会</t>
  </si>
  <si>
    <t>教育学类、中国语言文学类</t>
  </si>
  <si>
    <t>教育学门类；中国语言文学一级学科</t>
  </si>
  <si>
    <t>0632-8667696</t>
  </si>
  <si>
    <t>限三级、四级肢体或听力残疾人员报考，具有正常履行岗位职责的身体条件；请考生网上报名时注明持有的残疾人证编号、残疾类别和残疾等级</t>
  </si>
  <si>
    <t>枣庄高新区张范街道所属事业单位</t>
  </si>
  <si>
    <t>枣庄高新区党群工作部</t>
  </si>
  <si>
    <t>综合管理岗位1</t>
  </si>
  <si>
    <t>应用经济学一级学科（财政学&lt;含：税收学&gt;、金融学&lt;含∶保险学&gt;、统计学、税务方向）</t>
  </si>
  <si>
    <t>0632-8692209</t>
  </si>
  <si>
    <t>综合管理岗位2</t>
  </si>
  <si>
    <t>汉语言文学、法学专业</t>
  </si>
  <si>
    <t>中国语言文学一级学科、法学一级学科，汉语国际教育专业学位、法律专业学位</t>
  </si>
  <si>
    <t>工程管理岗位1</t>
  </si>
  <si>
    <t>土木工程一级学科，土木水利专业学位（土木工程方向）</t>
  </si>
  <si>
    <t>工程管理岗位2</t>
  </si>
  <si>
    <t>管理科学与工程一级学科，工程管理专业学位</t>
  </si>
  <si>
    <t>农业资源与环境一级学科（农业环境保护、农业环境保护与食品安全方向）</t>
  </si>
  <si>
    <t>枣庄</t>
    <phoneticPr fontId="1" type="noConversion"/>
  </si>
  <si>
    <t>市直</t>
    <phoneticPr fontId="1" type="noConversion"/>
  </si>
  <si>
    <t>市茶山园管理服务中心</t>
  </si>
  <si>
    <t>中共临沂市纪律检查委员会、临沂市监察委员会机关</t>
  </si>
  <si>
    <t>业务辅助岗位</t>
  </si>
  <si>
    <t>工商管理一级学科（会计学、财务管理、财务管理学、审计学二级学科），应用经济学一级学科（金融学&lt;含∶保险学&gt;二级学科），含相关专业的专业学位研究生</t>
  </si>
  <si>
    <t>1.中共党员；
2.近亲属为市纪委监委或上级纪检监察机关重点监督对象或在市纪委监委工作的人员不得报考。</t>
  </si>
  <si>
    <t>公共基础知识</t>
  </si>
  <si>
    <t>8725132</t>
  </si>
  <si>
    <t>软件工程、大数据管理与应用、数据科学与大数据技术专业</t>
  </si>
  <si>
    <t>计算机科学与技术一级学科（软件工程二级学科），软件工程一级学科（软件工程技术、应用软件技术二级学科），数学一级学科（大数据管理及应用系统开发二级学科），含相关专业的专业学位研究生</t>
  </si>
  <si>
    <t>临沂市统战事务服务中心</t>
  </si>
  <si>
    <t>中共临沂市委统战部</t>
  </si>
  <si>
    <t>汉语言文学、秘书学、新闻学</t>
  </si>
  <si>
    <t>语言学及应用语言学、秘书学与应用写作学、新闻学</t>
  </si>
  <si>
    <t>8727677</t>
  </si>
  <si>
    <t>从事市工商联机关商会事务服务等工作</t>
  </si>
  <si>
    <t>临沂市人大机关综合保障中心</t>
  </si>
  <si>
    <t>临沂市人民代表大会常务委员会办公室</t>
  </si>
  <si>
    <t>计算机科学与技术、软件工程、网络工程、信息安全、会计学、财务管理</t>
  </si>
  <si>
    <t>计算机科学与技术一级学科，工商管理一级学科（会计学、财务管理、财务管理学二级学科），含相关专业的专业学位研究生</t>
  </si>
  <si>
    <t>临沂市政协机关综合保障中心</t>
  </si>
  <si>
    <t>中国人民政治协商会议临沂市委员会办公室</t>
  </si>
  <si>
    <t>机关综合服务保障岗</t>
  </si>
  <si>
    <t>临沂市政务保障促进中心</t>
  </si>
  <si>
    <t>临沂市人民政府办公室</t>
  </si>
  <si>
    <t>哲学门类、经济学门类，法学类、政治学类、马克思主义理论类、中国语言文学类</t>
  </si>
  <si>
    <t>哲学门类、经济学门类，法学一级学科、政治学一级学科、马克思主义理论一级学科、中国语言文学一级学科，含相关专业的专业学位研究生</t>
  </si>
  <si>
    <t>临沂市12345政务服务热线受理中心</t>
  </si>
  <si>
    <t>哲学门类、经济学门类，法学类、政治学类、新闻传播学类、工商管理类</t>
  </si>
  <si>
    <t>哲学门类、经济学门类，法学一级学科、政治学一级学科、新闻传播一级学科、工商管理一级学科，含相关专业的专业学位研究生</t>
  </si>
  <si>
    <t>临沂市重点建设项目服务中心</t>
  </si>
  <si>
    <t>临沂市发展和改革委员会</t>
  </si>
  <si>
    <t>项目管理岗位</t>
  </si>
  <si>
    <t>工学门类，含相关专业的专业学位研究生</t>
  </si>
  <si>
    <t>8727820</t>
  </si>
  <si>
    <t>临沂市信用体系建设服务中心</t>
  </si>
  <si>
    <t>信用管理岗位</t>
  </si>
  <si>
    <t>计算机科学与技术一级学科、软件工程一级学科、统计学一级学科、统计学专业、经济统计学专业，含相关专业的专业学位研究生</t>
  </si>
  <si>
    <t>临沂市科技创新服务中心</t>
  </si>
  <si>
    <t>临沂市科学技术局</t>
  </si>
  <si>
    <t>党建工作岗</t>
  </si>
  <si>
    <t>7570037</t>
  </si>
  <si>
    <t>科技管理岗</t>
  </si>
  <si>
    <t>农学类，材料科学与工程一级学科，生物工程一级学科。</t>
  </si>
  <si>
    <t>2年以上基层工作经验。</t>
  </si>
  <si>
    <t>临沂市工业和信息化发展促进中心</t>
  </si>
  <si>
    <t>临沂市工业和信息化局</t>
  </si>
  <si>
    <t>汉语言文学类、秘书学、新闻学、公共管理类</t>
  </si>
  <si>
    <t>语言学及应用语言学、秘书学与应用写作学、新闻学、公共管理</t>
  </si>
  <si>
    <t>应用经济学一级学科、电子科学与技术一级学科、设计学一级学科</t>
  </si>
  <si>
    <t>临沂市教育招生考试研究院</t>
  </si>
  <si>
    <t>临沂市教育局</t>
  </si>
  <si>
    <t>文字材料岗</t>
  </si>
  <si>
    <t>汉语言文学、汉语言、新闻学</t>
  </si>
  <si>
    <t>政治学与行政学、政治学、经济学与哲学</t>
  </si>
  <si>
    <t>临沂市财政事务服务中心</t>
  </si>
  <si>
    <t>临沂市财政局</t>
  </si>
  <si>
    <t>工商管理类的会计学、财务管理、审计学专业</t>
  </si>
  <si>
    <t>工商管理一级学科的会计学、财务管理、审计学方向，含相关专业的专业学位研究生</t>
  </si>
  <si>
    <t>临沂市政府投融资服务中心</t>
  </si>
  <si>
    <t>临沂市人才综合保障中心</t>
  </si>
  <si>
    <t>临沂市人力资源和社会保障局</t>
  </si>
  <si>
    <t>文秘岗</t>
  </si>
  <si>
    <t>中国语言文学一级学科（语言学及应用语言学、汉语言文字学、中国现当代文学）；马克思主义理论一级学科（马克思主义基本原理、马克思主义发展史、思想政治教育）</t>
  </si>
  <si>
    <t>临沂市环境应急管理服务中心</t>
  </si>
  <si>
    <t>临沂市生态环境局</t>
  </si>
  <si>
    <t>临沂市兰陵县环境监控中心</t>
  </si>
  <si>
    <t>生态环境专业技术岗</t>
  </si>
  <si>
    <t>环境科学与工程、环境工程、环境科学、环境生态工程、环保设备工程、资源环境科学、水质科学与技术、大气科学、化学、应用化学、化学工程与工艺、生态学、农业资源与环境专业</t>
  </si>
  <si>
    <t>环境科学与工程一级学科（环境科学、环境工程、环境生态学、环境规划与管理、环境管理、地下水科学与工程、环境化学、环境分析化学、环境监督管理、环境监测技术、环保设备工程、节能减排与环保装备、碳中和技术方向），大气科学一级学科（大气物理学与大气环境、气候变化与环境生态学方向），化学一级学科（无机化学、有机化学、分析化学、物理化学、应用化学、环境化学方向），化学工程与技术一级学科（化学工程 、化学工艺、应用化学、环境化工方向），生态学一级学科（湿地生态工程、生态环境工程、污染生态学、生态文明建设与管理、生态修复工程学方向），农业资源与环境一级学科（土壤学、农业环境保护、环境污染过程与生态修复、环境生态学、环境保护与修复方向），含相关专业的专业学位研究生</t>
  </si>
  <si>
    <t>7335211；7206116</t>
  </si>
  <si>
    <t>工作地点在兰陵县</t>
  </si>
  <si>
    <t>临沂市沂水县环境监控中心</t>
  </si>
  <si>
    <t>服务基层人员定向岗位</t>
  </si>
  <si>
    <t>服务基层人员</t>
  </si>
  <si>
    <t>2251442；7206116</t>
  </si>
  <si>
    <t>工作地点在沂水县</t>
  </si>
  <si>
    <t>临沂市沂南县环境监控中心</t>
  </si>
  <si>
    <t>生态环境专业技术岗（环境监测）</t>
  </si>
  <si>
    <t>环境科学与工程、环境工程、环保设备工程、水质科学与技术、化学、应用化学、化学工程与工艺专业</t>
  </si>
  <si>
    <t>环境科学与工程一级学科（环境科学、环境工程、地下水科学与工程、环境化学、环境分析化学、环境监测技术），化学一级学科（无机化学、有机化学、分析化学、物理化学、应用化学、环境化学方向），化学工程与技术一级学科（化学工程 、化学工艺、应用化学、环境化工方向），含相关专业的专业学位研究生</t>
  </si>
  <si>
    <t>3221502；7206116</t>
  </si>
  <si>
    <t>工作地点在沂南县</t>
  </si>
  <si>
    <t>临沂市平邑县环境监控中心</t>
  </si>
  <si>
    <t>4768039；7206116</t>
  </si>
  <si>
    <t>工作地点在平邑县</t>
  </si>
  <si>
    <t>临沂市费县环境监控中心</t>
  </si>
  <si>
    <t>5221618；
7206116</t>
  </si>
  <si>
    <t>工作地点在费县</t>
  </si>
  <si>
    <t>临沂市蒙阴县环境监控中心</t>
  </si>
  <si>
    <t>4816318；7206116</t>
  </si>
  <si>
    <t>工作地点在蒙阴县</t>
  </si>
  <si>
    <t>临沂市莒南县环境监控中心</t>
  </si>
  <si>
    <t>中国语言文学一级学科（语言学及应用语言学、汉语言文字学、现代汉语语言学、应用文体学、文学写作、写作理论与实践、写作学、文学语言学、现代写作学、秘书学与应用写作学、秘书学方向），新闻传播学一级学科（新闻学方向），含相关专业的专业学位研究生</t>
  </si>
  <si>
    <t>7229733；
7206116</t>
  </si>
  <si>
    <t>工作地点在莒南县</t>
  </si>
  <si>
    <t>临沂市临沭县环境监控中心</t>
  </si>
  <si>
    <t>6231477；
7206116</t>
  </si>
  <si>
    <t>工作地点在临沭县</t>
  </si>
  <si>
    <t>临沂市供热和住房保障中心</t>
  </si>
  <si>
    <t>临沂市住房和城乡建设局</t>
  </si>
  <si>
    <t>城市更新技术岗</t>
  </si>
  <si>
    <t>城乡规划、城市设计、历史建筑保护工程</t>
  </si>
  <si>
    <t>城乡规划与设计、城乡历史遗产保护规划，含相关专业的专业学位</t>
  </si>
  <si>
    <t>临沂市交通运输指挥服务中心</t>
  </si>
  <si>
    <t>临沂市交通运输局</t>
  </si>
  <si>
    <t>交通信息技术服务岗</t>
  </si>
  <si>
    <t>8126058</t>
  </si>
  <si>
    <t>临沂市水利工程保障中心</t>
  </si>
  <si>
    <t>临沂市水利局</t>
  </si>
  <si>
    <t>水利工程一级学科，含相关专业的专业学位研究生</t>
  </si>
  <si>
    <t>8131235</t>
  </si>
  <si>
    <t>临沂市岸堤水库管理中心</t>
  </si>
  <si>
    <t>临沂市动物疫病预防控制中心</t>
  </si>
  <si>
    <t>临沂市农业农村局</t>
  </si>
  <si>
    <t>动物疫病防控</t>
  </si>
  <si>
    <t>动物医学、动物药学、动植物检疫、中兽医学、宠物医疗</t>
  </si>
  <si>
    <t>临沂市畜牧技术推广站</t>
  </si>
  <si>
    <t>汉语言文学、新闻学</t>
  </si>
  <si>
    <t>汉语言文字学、新闻学</t>
  </si>
  <si>
    <t>临沂市农业技术推广中心</t>
  </si>
  <si>
    <t>农学、农业资源与环境、植物保护、种子科学与工程</t>
  </si>
  <si>
    <t>作物栽培学与耕作学、作物遗传育种、土壤学、资源利用与植物保护、农业昆虫与害虫防治</t>
  </si>
  <si>
    <t>临沂市渔业技术保障中心</t>
  </si>
  <si>
    <t>水产专业技术岗</t>
  </si>
  <si>
    <t>临沂市文物考古研究院</t>
  </si>
  <si>
    <t>临沂市文化和旅游局</t>
  </si>
  <si>
    <t>考古岗</t>
  </si>
  <si>
    <t>考古学、文物与博物馆学</t>
  </si>
  <si>
    <t>考古学及博物馆学</t>
  </si>
  <si>
    <t>8726725</t>
  </si>
  <si>
    <t>需适应长期驻扎考古工地</t>
  </si>
  <si>
    <t>临沂市应急救援指挥服务中心</t>
  </si>
  <si>
    <t>临沂市应急管理局</t>
  </si>
  <si>
    <t>森林防火岗</t>
  </si>
  <si>
    <t>林学类、消防工程专业、火灾勘查专业、森林工程专业</t>
  </si>
  <si>
    <t>森林防火专业、森林工程专业、消防工程专业、消防技术及工程专业</t>
  </si>
  <si>
    <t>临沂市防震减灾中心</t>
  </si>
  <si>
    <t>地球物理学类、地质学专业、地质工程专业</t>
  </si>
  <si>
    <t>地球物理学一级学科、构造地质学专业、地质工程专业</t>
  </si>
  <si>
    <t>临沂市重点建设项目审计服务中心</t>
  </si>
  <si>
    <t>临沂市审计局</t>
  </si>
  <si>
    <t>审计业务</t>
  </si>
  <si>
    <t>7879952</t>
  </si>
  <si>
    <t>临沂市特种设备检验研究院</t>
  </si>
  <si>
    <t>临沂市市场监督管理局</t>
  </si>
  <si>
    <t>特种设备检验岗位</t>
  </si>
  <si>
    <t>机械设计制造及其自动化专业、电气工程及其自动化专业、能源与动力工程专业、材料科学与工程专业</t>
  </si>
  <si>
    <t>机械工程一级学科、材料科学与工程一级学科，含相关专业的专业学位研究生</t>
  </si>
  <si>
    <t>2652300</t>
  </si>
  <si>
    <t>临沂市药物警戒中心（临沂市药品查验服务中心）</t>
  </si>
  <si>
    <t>药品检查岗</t>
  </si>
  <si>
    <t>药学类、中药学类</t>
  </si>
  <si>
    <t>药学一级学科、中药学一级学科</t>
  </si>
  <si>
    <t>5977907</t>
  </si>
  <si>
    <t>医疗器械检查岗</t>
  </si>
  <si>
    <t>生物医学工程类、医学技术类、临床医学类</t>
  </si>
  <si>
    <t>生物医学工程一级学科、临床医学一级学科</t>
  </si>
  <si>
    <t>化妆品检查岗</t>
  </si>
  <si>
    <t>化学类、化学工程与工艺专业、制药工程专业</t>
  </si>
  <si>
    <t>临沂市体育发展服务中心</t>
  </si>
  <si>
    <t>临沂市体育局</t>
  </si>
  <si>
    <t>会计学专业；会计专业学位</t>
  </si>
  <si>
    <t>临沂市统计调查中心</t>
  </si>
  <si>
    <t>临沂市统计局</t>
  </si>
  <si>
    <t>数学类；统计学类</t>
  </si>
  <si>
    <t>数学一级学科；统计学一级学科</t>
  </si>
  <si>
    <t>8727362</t>
  </si>
  <si>
    <t>临沂市价格监测与基金监控中心</t>
  </si>
  <si>
    <t>临沂市医疗保障局</t>
  </si>
  <si>
    <t>基金稽核岗</t>
  </si>
  <si>
    <t>临床医学类、中医学类、中西医结合类。</t>
  </si>
  <si>
    <t>临床医学一级学科、中医学一级学科、中西医结合一级学科,含相关专业的专业学位。</t>
  </si>
  <si>
    <t>临沂市大数据中心</t>
  </si>
  <si>
    <t>临沂市大数据局</t>
  </si>
  <si>
    <t>大数据技术岗位</t>
  </si>
  <si>
    <t>计算机科学与技术、软件工程、网络工程、数据科学与大数据技术</t>
  </si>
  <si>
    <t>大数据科学与技术、大数据科学与工程、大数据与信息安全、大数据科学与应用</t>
  </si>
  <si>
    <t>临沂市物资储备和军粮供应中心</t>
  </si>
  <si>
    <t>临沂市粮食和物资储备局</t>
  </si>
  <si>
    <t>物资维护岗</t>
  </si>
  <si>
    <t>电气类或计算机类</t>
  </si>
  <si>
    <t>电气工程一级学科或计算机科学与技术一级学科</t>
  </si>
  <si>
    <t>从事物资调运工作</t>
  </si>
  <si>
    <t>临沂市森林和草原防火服务中心</t>
  </si>
  <si>
    <t>临沂市林业局</t>
  </si>
  <si>
    <t>森林防火业务指导岗位</t>
  </si>
  <si>
    <t>临沂市人民政府决策研究中心</t>
  </si>
  <si>
    <t>调查研究、综合文字岗</t>
  </si>
  <si>
    <t>文学类，法学类，经济学类</t>
  </si>
  <si>
    <t>8726633</t>
  </si>
  <si>
    <t>临沂市投资促进服务中心</t>
  </si>
  <si>
    <t>招商服务岗</t>
  </si>
  <si>
    <t>英语语言文学、德语语言文学、翻译学（英语口译、英语笔译、德语口译、德语笔译方向）</t>
  </si>
  <si>
    <t>临沂市住房公积金中心</t>
  </si>
  <si>
    <t>县分中心专业技术岗</t>
  </si>
  <si>
    <t>8307378</t>
  </si>
  <si>
    <t>在郯城县分中心工作</t>
  </si>
  <si>
    <t>临沂市铁路民航事业发展中心</t>
  </si>
  <si>
    <t>交通管理岗位</t>
  </si>
  <si>
    <t>交通运输、交通工程、交通管理</t>
  </si>
  <si>
    <t>7877291</t>
  </si>
  <si>
    <t>临沂市检验检测中心</t>
  </si>
  <si>
    <t>检验检测岗</t>
  </si>
  <si>
    <t>工学类、理学类</t>
  </si>
  <si>
    <t>退役大学生士兵定向岗</t>
  </si>
  <si>
    <t>农林牧渔大类、能源动力与材料大类、生物与化工大类、轻工纺织大类、资源环境与安全大类、食品药品与粮食大类、医药卫生大类、装备制造大类、电子信息大类</t>
  </si>
  <si>
    <t>临沂市公路事业发展中心</t>
  </si>
  <si>
    <t>公路信息化管理岗</t>
  </si>
  <si>
    <t>交通运输工程一级学科（交通信息工程及控制方向、智能交通工程方向、智能交通与信息系统工程方向）；计算机科学与技术一级学科（计算机应用技术方向、智能交通工程方向、智能交通科学与技术方向、智能交通技术方向）</t>
  </si>
  <si>
    <t>综合文字岗</t>
  </si>
  <si>
    <t>临沂市检察官培训中心</t>
  </si>
  <si>
    <t>临沂市人民检察院</t>
  </si>
  <si>
    <t>中国语言文学一级学科（语言学及应用语言学、汉语言文字学专业）、新闻传播学一级学科（新闻学、传播学专业），新闻与传播专业学位</t>
  </si>
  <si>
    <t>临沂市中级人民法院诉讼服务中心</t>
  </si>
  <si>
    <t>临沂市中级人民法院</t>
  </si>
  <si>
    <t>工商管理一级学科（会计学、财务学、审计学、财务管理、财务管理学二级学科），含相关专业的专业学位研究生</t>
  </si>
  <si>
    <t>临沂市妇女儿童活动中心</t>
  </si>
  <si>
    <t>临沂市妇女联合会</t>
  </si>
  <si>
    <t>家庭教育</t>
  </si>
  <si>
    <t>中国语言文学类、教育学类、心理学类</t>
  </si>
  <si>
    <t>中国语言文学类；教育学类（一级学科）、心理学类</t>
  </si>
  <si>
    <t>8600038；8729895</t>
  </si>
  <si>
    <t>临沂市工人文化宫（市职工服务中心）</t>
  </si>
  <si>
    <t>临沂市总工会</t>
  </si>
  <si>
    <t>汉语言文字学、新闻学、秘书学与应用写作学、语言学及应用语言学</t>
  </si>
  <si>
    <t>临沂市科技馆</t>
  </si>
  <si>
    <t>临沂市科学技术协会</t>
  </si>
  <si>
    <t>临沂市残疾人康复服务中心（临沂市残疾人劳动就业服务中心）</t>
  </si>
  <si>
    <t>临沂市残疾人联合会</t>
  </si>
  <si>
    <t>8769906</t>
  </si>
  <si>
    <t>临沂</t>
    <phoneticPr fontId="1" type="noConversion"/>
  </si>
  <si>
    <t>临沂市人民医院</t>
  </si>
  <si>
    <t>临沂市卫生健康委员会</t>
  </si>
  <si>
    <t>法律事务管理岗位</t>
  </si>
  <si>
    <t>党务管理岗位</t>
  </si>
  <si>
    <t>马克思主义理论一级学科(马克思主义中国化研究方向、马克思主义发展史方向）</t>
  </si>
  <si>
    <t>综合档案管理岗位</t>
  </si>
  <si>
    <t>图书情报一级学科(档案学方向)</t>
  </si>
  <si>
    <t>工商管理一级学科（会计学方向）、会计专业学位（会计方向）</t>
  </si>
  <si>
    <t>宣传管理岗位</t>
  </si>
  <si>
    <t>广播电视编导、视觉传达设计、数字媒体艺术、动画</t>
  </si>
  <si>
    <t>艺术学理论一级学科（传媒艺术性方向、艺术创意与传播方向、广播电视艺术理论方向）</t>
  </si>
  <si>
    <t>工商管理一级学科（审计学方向）、审计专业学位</t>
  </si>
  <si>
    <t>医疗设备管理岗位</t>
  </si>
  <si>
    <t>生物医学工程一级学科</t>
  </si>
  <si>
    <t>医院管理研究岗位</t>
  </si>
  <si>
    <t>工商管理</t>
  </si>
  <si>
    <t>工商管理一级学科（工商管理方向）</t>
  </si>
  <si>
    <t>公共卫生与预防一级学科（传染病预防控制方向）、公共卫生专业学位（传染病预防控制方向）</t>
  </si>
  <si>
    <t>健康医疗大数据管理岗位</t>
  </si>
  <si>
    <t>公共卫生与预防医学一级学科（流行病与卫生统计学方向）</t>
  </si>
  <si>
    <t>临沂市中心医院</t>
  </si>
  <si>
    <t>综合管理岗A</t>
  </si>
  <si>
    <t>公共管理一级学科（社会医学与卫生事业管理方向）、公共卫生与预防医学一级学科（社会医学与卫生事业管理学方向、卫生事业管理方向）、药学一级学科（社会发展与药事管理学方向）</t>
  </si>
  <si>
    <t>综合管理岗B</t>
  </si>
  <si>
    <t>公共事业管理</t>
  </si>
  <si>
    <t>公共卫生管理岗</t>
  </si>
  <si>
    <t>公共卫生与预防医学一级学科（流行病与卫生统计学方向）、公共卫生专业学位</t>
  </si>
  <si>
    <t>综合文字岗A</t>
  </si>
  <si>
    <t>综合文字岗B</t>
  </si>
  <si>
    <t>财务管理岗A</t>
  </si>
  <si>
    <t>工商管理一级学科（会计学方向、财务管理方向）、会计专业学位</t>
  </si>
  <si>
    <t>财务管理岗B</t>
  </si>
  <si>
    <t>会计学、财务管理、经济学</t>
  </si>
  <si>
    <t>审计岗</t>
  </si>
  <si>
    <t>工程审计、审计学</t>
  </si>
  <si>
    <t>信息技术岗</t>
  </si>
  <si>
    <t>数据科学与大数据技术、软件工程、计算机科学与技术</t>
  </si>
  <si>
    <t>计算机科学与技术一级学科（大数据科学与工程方向、计算机应用技术方向）、电子信息专业学位（控制工程方向）</t>
  </si>
  <si>
    <t>后勤管理岗</t>
  </si>
  <si>
    <t>电气工程及其自动化、电气工程与智能控制、能源与动力工程、土木工程</t>
  </si>
  <si>
    <t>电气系统一级学科（电力系统及其自动化）、土木工程一级学科（土木工程管理）</t>
  </si>
  <si>
    <t>临沂市肿瘤医院</t>
  </si>
  <si>
    <t>工商管理一级学科（会计学方向、财务管理方向）、会计专业学位、工商管理专业学位（财务管理方向）</t>
  </si>
  <si>
    <t>8122850</t>
  </si>
  <si>
    <t>党建工作岗位</t>
  </si>
  <si>
    <t>哲学一级学科（马克思主义哲学方向）、政治学一级学科（中共党史方向）</t>
  </si>
  <si>
    <t>限中共党员或中共预备党员报考</t>
  </si>
  <si>
    <t>公共管理一级学科（社会医学与卫生事业管理方向）、公共卫生与预防医学一级学科（社会医学与卫生事业管理方向）、公共卫生专业学位（社会医学与卫生事业管理方向）</t>
  </si>
  <si>
    <t>山东医学高等专科学校附属医院（临沂市老年病医院）</t>
  </si>
  <si>
    <t>财务科岗</t>
  </si>
  <si>
    <t xml:space="preserve">工商管理一级学科 （会计学方向）、会计专业学位 </t>
  </si>
  <si>
    <t>审计科岗</t>
  </si>
  <si>
    <t xml:space="preserve">工商管理一级学科 （审计学方向）、审计专业学位
</t>
  </si>
  <si>
    <t>人事科绩效工资核算岗</t>
  </si>
  <si>
    <t>财务管理、会计学、人力资源管理</t>
  </si>
  <si>
    <t xml:space="preserve">工商管理一级学科（财务管理方向、会计学方向、人力资源管理方向）
</t>
  </si>
  <si>
    <t>宣传科岗</t>
  </si>
  <si>
    <t>中国语言文学一级学科（中国现当代文学方向、语言学及应用语言学方向）</t>
  </si>
  <si>
    <t>基建科岗</t>
  </si>
  <si>
    <t>土木工程一级学科（工程管理方向、结构工程方向）</t>
  </si>
  <si>
    <t>临沂经济技术开发区人民医院（临沂市第三人民医院）</t>
  </si>
  <si>
    <t>法制管理岗位</t>
  </si>
  <si>
    <t>法学一级学科（卫生法学方向）</t>
  </si>
  <si>
    <t xml:space="preserve">不限 </t>
  </si>
  <si>
    <t>医学信息工程</t>
  </si>
  <si>
    <t>计算机科学与技术、计算机应用工程</t>
  </si>
  <si>
    <t>市直医疗</t>
    <phoneticPr fontId="1" type="noConversion"/>
  </si>
  <si>
    <t>鲁南技师学院</t>
  </si>
  <si>
    <t>档案室管理员</t>
  </si>
  <si>
    <t>信息资源管理一级学科、图书情报专业学位</t>
  </si>
  <si>
    <t>6376021</t>
  </si>
  <si>
    <t>职业教育类</t>
  </si>
  <si>
    <t>电子商务工学一体化教师</t>
  </si>
  <si>
    <t>应用经济学一级学科（国际贸易学方向）、工商管理一级学科（电子商务、物流管理与电子商务、电子商务与信息管理方向）</t>
  </si>
  <si>
    <t>计算机工学一体化教师</t>
  </si>
  <si>
    <t>计算机科学与技术一级学科、软件工程一级学科、信息与通信工程一级学科，电子信息专业学位</t>
  </si>
  <si>
    <t>机电专业教师</t>
  </si>
  <si>
    <t>电气工程一级学科（电机与电器、电力电子与电力传动方向）、电子科学与技术一级学科（电路与系统方向）、控制科学与工程一级学科（控制理论与控制工程、检测技术与自动化装置方向、系统工程方向）、物理学一级学科、电子信息专业学位</t>
  </si>
  <si>
    <t>工业分析与检验教师</t>
  </si>
  <si>
    <t>化学一级学科（无机化学、分析化学方向）、生物学一级学科（微生物学、生物化学与分子生物学方向）</t>
  </si>
  <si>
    <t>酒店管理教师</t>
  </si>
  <si>
    <t>工商管理一级学科（旅游管理、酒店管理学方向）、旅游管理专业学位</t>
  </si>
  <si>
    <t>环境与艺术设计教师</t>
  </si>
  <si>
    <t>艺术学一级学科、美术学一级学科、设计学一级学科、设计专业学位</t>
  </si>
  <si>
    <t>城市轨道运输与管理教师</t>
  </si>
  <si>
    <t>交通运输工程一级学科（交通信息工程及控制方向、交通运输规划与管理方向），交通运输专业学位</t>
  </si>
  <si>
    <t>铁路客运服务教师</t>
  </si>
  <si>
    <t>工商管理一级学科（旅游管理方向）、旅游管理专业学位</t>
  </si>
  <si>
    <t>材料成型一体化教师</t>
  </si>
  <si>
    <t>材料成型及控制工程、材料科学与工程、金属材料工程</t>
  </si>
  <si>
    <t>材料科学与工程一级学科</t>
  </si>
  <si>
    <t>智能家居一体化教师</t>
  </si>
  <si>
    <t>家具设计与工程、木结构建筑与材料、环境设计</t>
  </si>
  <si>
    <t>林业工程一级学科（木材科学与技术、家居智能设计与工程、家具设计与工程、家具与室内设计工程、木结构建筑方向）、设计学一级学科（环境艺术设计及其理论、环境艺术设计、环境设计、人居环境设计学方向）</t>
  </si>
  <si>
    <t>汽车维修专业一体化教师</t>
  </si>
  <si>
    <t>车辆工程、汽车服务工程、汽车维修工程教育、新能源汽车工程、电气工程及其自动化、新能源科学与工程</t>
  </si>
  <si>
    <t>机械工程一级学科（车辆工程方向）、电气工程一级学科（电机与电气方向）</t>
  </si>
  <si>
    <t>平面设计一体化教师</t>
  </si>
  <si>
    <t>艺术设计学、视觉传达设计、数字媒体艺术、动画、影视摄影与制作</t>
  </si>
  <si>
    <t>设计学一级学科（动画艺术学、视觉传达与媒体设计方向）、戏剧与影视学一级学科（动画学、视觉传达艺术方向）、设计专业学位</t>
  </si>
  <si>
    <t>电梯专业教师</t>
  </si>
  <si>
    <t>电气工程及其自动化、自动化、工业智能、机械设计制造及其自动化</t>
  </si>
  <si>
    <t>电气工程一级学科（电机与电器方向、电力电子与电力传动方向）、电子科学与技术一级学科（电路与系统方向）、机械工程一级学科（机械制造及其自动化方向、机械电子工程方向）</t>
  </si>
  <si>
    <t>会计教师</t>
  </si>
  <si>
    <t>工商管理、会计学、财务管理、金融学</t>
  </si>
  <si>
    <t>工商管理一级学科（会计学、企业管理（财务管理方向））、会计专业学位、金融专业学位</t>
  </si>
  <si>
    <t>市场营销教师</t>
  </si>
  <si>
    <t>市场营销、国际商务、市场营销教育</t>
  </si>
  <si>
    <t>工商管理一级学科（企业管理（市场营销方向）），工商管理专业学位</t>
  </si>
  <si>
    <t>形象设计教师</t>
  </si>
  <si>
    <t>数字媒体艺术、表演、音乐表演、舞蹈表演、舞蹈学</t>
  </si>
  <si>
    <t>音乐与舞蹈学一级学科、戏剧与影视专业学位</t>
  </si>
  <si>
    <t>随军家属定向招聘岗位</t>
  </si>
  <si>
    <t>临沂驻军随军家属</t>
  </si>
  <si>
    <t>年龄42周岁以下</t>
  </si>
  <si>
    <t>8136555</t>
  </si>
  <si>
    <t>临沂职业学院</t>
  </si>
  <si>
    <t>专职辅导员岗位A</t>
  </si>
  <si>
    <t>满足以下全部条件：
1、限男性；
2、中共党员（含预备党员）；
3、在高校期间担任过1年及以上主要学生干部（主要学生干部指班长、团支部书记、党支部书记、校院学生会（研究生会）部长及以上干部）；
4、限应届毕业生。</t>
  </si>
  <si>
    <t>2872252
2872284</t>
  </si>
  <si>
    <t>专职辅导员岗位B</t>
  </si>
  <si>
    <t>满足以下全部条件：
1、限女性；
2、中共党员（含预备党员）；
3、在高校期间担任过1年及以上主要学生干部（主要学生干部指班长、团支部书记、党支部书记、校院学生会（研究生会）部长及以上干部）；
4、限应届毕业生。</t>
  </si>
  <si>
    <t>法务专员岗位</t>
  </si>
  <si>
    <t>宪法学与行政法学、民商法学(含：劳动法学、社会保障法学)、诉讼法学、刑法学、经济法学；法律专业学位</t>
  </si>
  <si>
    <t>满足以下全部条件：
1、具有法律职业资格证书（A证）；
2、中共党员（含预备党员）。</t>
  </si>
  <si>
    <t>审计专员岗位</t>
  </si>
  <si>
    <t>审计专业学位</t>
  </si>
  <si>
    <t>思想政治教育教师岗位</t>
  </si>
  <si>
    <t>哲学一级学科（仅限马克思主义哲学、中国哲学），政治学一级学科，马克思主义理论一级学科</t>
  </si>
  <si>
    <t>临沂公安干部中等专业学校</t>
  </si>
  <si>
    <t>临沂市公安局</t>
  </si>
  <si>
    <t>法学、汉语言文学、汉语言、秘书学、新闻学专业</t>
  </si>
  <si>
    <t>法学一级学科（法学理论、宪法学与行政法学、刑法学、民商法学、诉讼法学、经济法学二级学科），中国语言文学一级学科（语言学及应用语言学、汉语言文字学、现代汉语语言学、应用文体学、文学写作、写作理论与实践、写作学、文学语言学、现代写作学、秘书学与应用写作学、秘书学二级学科），新闻传播学一级学科（新闻学二级学科），含相关专业的专业学位研究生</t>
  </si>
  <si>
    <t>取得大学英语四级合格证书或大学英语四级考试成绩425分（含）以上</t>
  </si>
  <si>
    <t>1.年龄为18周岁以上、30周岁以下（1993年1月至2006年1月期间出生）；
2.须在面试后参加体能测评；
3.单侧裸眼视力低于4.8，不合格；
4.体能测评、体检、政治考察等须符合公安机关人民警察录用有关要求；
5.其他要求详见2024年度临沂公安干部中等专业学校公开招聘工作人员简章。</t>
  </si>
  <si>
    <t>区直合并招聘岗位A</t>
  </si>
  <si>
    <t>兰山区精神文明建设服务中心、兰山区职能运行监管服务中心各1人，根据总成绩选岗。</t>
  </si>
  <si>
    <t>区直合并招聘岗位B</t>
  </si>
  <si>
    <t>计算机信息岗</t>
  </si>
  <si>
    <t>兰山区12345政务服务热线受理中心1人，兰山区爱国卫生运动服务中心1人，根据总成绩选岗。</t>
  </si>
  <si>
    <t>区直合并招聘岗位C</t>
  </si>
  <si>
    <t>兰山区12345政务服务热线受理中心、兰山区检察事务中心、兰山区中小企业发展服务中心、兰山商城管理委员会、兰山区环境卫生服务中心、兰山区科技工作者服务中心各1人，根据总成绩选岗。</t>
  </si>
  <si>
    <t>区直合并招聘岗位D</t>
  </si>
  <si>
    <t>财会岗</t>
  </si>
  <si>
    <t>工商管理一级学科（会计学、财务学、审计学、财务管理二级学科）、审计专业学位、会计专业学位</t>
  </si>
  <si>
    <t>兰山区关心下一代工作服务中心1人、兰山经济开发区管理委员会2人、兰山区机关事务服务中心1人、兰山区妇女儿童权益保障中心1人、兰山区人民法院诉讼服务中心1人，根据总成绩选岗。</t>
  </si>
  <si>
    <t>兰山区人民法院诉讼服务中心</t>
  </si>
  <si>
    <t>兰山区人民法院</t>
  </si>
  <si>
    <t>司法服务岗</t>
  </si>
  <si>
    <t>法学、档案学、汉语言文学、汉语言</t>
  </si>
  <si>
    <t>法学一级学科（法学理论、宪法学与行政法学、刑法学、民商法学（含：劳动法学、社会保障法学）、诉讼法学、经济法学二级学科）、法律专业学位、图书情报与档案管理一级学科（档案学二级学科)、中国语言文学一级学科（语言学及应用语言学、汉语言文字学、写作理论与实践、写作学、现代写作学二级学科）</t>
  </si>
  <si>
    <t>兰山区基层财政保障服务中心</t>
  </si>
  <si>
    <t>兰山区财政局</t>
  </si>
  <si>
    <t>金融服务岗</t>
  </si>
  <si>
    <t>金融学、金融工程</t>
  </si>
  <si>
    <t>应用经济学一级学科（金融学（含：保险学）、金融工程二级学科）、金融专业学位</t>
  </si>
  <si>
    <t>兰山区社会保险事业中心</t>
  </si>
  <si>
    <t>兰山区人力资源和社会保障局</t>
  </si>
  <si>
    <t>法律岗</t>
  </si>
  <si>
    <t>兰山区市政公用事业服务中心</t>
  </si>
  <si>
    <t>兰山区住房和城乡建设局</t>
  </si>
  <si>
    <t>综合服务岗</t>
  </si>
  <si>
    <t>退役大学生士兵和服务基层人员</t>
  </si>
  <si>
    <t>兰山区城镇建设综合服务中心</t>
  </si>
  <si>
    <t>环境工程岗</t>
  </si>
  <si>
    <t>兰山区水利工程保障中心</t>
  </si>
  <si>
    <t>兰山区水务局</t>
  </si>
  <si>
    <t>水利工程保障服务岗</t>
  </si>
  <si>
    <t>以研究生学历报考的，本科专业需为水利类</t>
  </si>
  <si>
    <t>兰山区动物疫病预防控制中心</t>
  </si>
  <si>
    <t>兰山区农业农村局</t>
  </si>
  <si>
    <t>畜牧兽医岗</t>
  </si>
  <si>
    <t>以研究生学历报考的，本科专业需为动物生产类、动物医学类</t>
  </si>
  <si>
    <t>兰山区大数据中心</t>
  </si>
  <si>
    <t>兰山区大数据局</t>
  </si>
  <si>
    <t>软件开发岗</t>
  </si>
  <si>
    <t>计算机科学与技术、软件工程、区块链工程</t>
  </si>
  <si>
    <t>以研究生学历报考的，本科专业需为计算机科学与技术、软件工程、区块链工程</t>
  </si>
  <si>
    <t>兰山区园林绿化综合服务中心</t>
  </si>
  <si>
    <t>园林绿化岗</t>
  </si>
  <si>
    <t>植物生产类、风景园林专业</t>
  </si>
  <si>
    <t>以研究生学历报考的，本科专业需为植物生产类、风景园林专业</t>
  </si>
  <si>
    <t>兰山区经济责任审计服务中心</t>
  </si>
  <si>
    <t>兰山区审计局</t>
  </si>
  <si>
    <t>工商管理一级学科（会计学、财务学、审计学、财务管理二级学科）、应用经济学一级学科（金融学（含：保险学）二级学科）、审计专业学位、会计专业学位、金融专业学位</t>
  </si>
  <si>
    <t>兰山区社情民意调查中心</t>
  </si>
  <si>
    <t>兰山区统计局</t>
  </si>
  <si>
    <t>会计学专业、统计学类</t>
  </si>
  <si>
    <t>工商管理一级学科（会计学二级学科）、会计专业学位、统计学一级学科、应用统计学专业学位</t>
  </si>
  <si>
    <t>乡镇卫生院合并招聘岗位A</t>
  </si>
  <si>
    <t>兰山区卫生健康局</t>
  </si>
  <si>
    <t>方城中心卫生院、方城镇新桥卫生院各1人，根据总成绩选岗。</t>
  </si>
  <si>
    <t>乡镇卫生院合并招聘岗位B</t>
  </si>
  <si>
    <t>半程镇卫生院、义堂镇朱保卫生院各1人，根据总成绩选岗。</t>
  </si>
  <si>
    <t>乡镇卫生院合并招聘岗位C</t>
  </si>
  <si>
    <t>李官镇卫生院、汪沟镇卫生院各1人，根据总成绩选岗。</t>
  </si>
  <si>
    <t>区直教育系统会计合并招聘岗位A</t>
  </si>
  <si>
    <t>兰山区教育和体育局</t>
  </si>
  <si>
    <t>会计岗</t>
  </si>
  <si>
    <t>工商管理一级学科（会计学、财务管理二级学科）、会计专业学位</t>
  </si>
  <si>
    <t>临沂第四中学、临沂第十六中学、临沂第十七中学、临沂第三十四中学、临沂明坡小学、临沂南京路小学各1人，根据总成绩选岗。</t>
  </si>
  <si>
    <t>区直教育系统会计合并招聘岗位B</t>
  </si>
  <si>
    <t>临沂第三中学、临沂第五中学、临沂第十中学、临沂第十一中学、临沂第十二中学、临沂滨河实验学校各1人，根据总成绩选岗。</t>
  </si>
  <si>
    <t>区直教育系统会计合并招聘岗位C</t>
  </si>
  <si>
    <t>临沂第七中学、临沂沂河实验学校、临沂第一实验小学、临沂第三实验小学、临沂红旗小学、临沂玉龙湾小学各1人，根据总成绩选岗。</t>
  </si>
  <si>
    <t>镇街学校会计合并招聘岗位A</t>
  </si>
  <si>
    <t>临沂半程中学、临沂李官中学、临沂朱保中学、临沂汪沟第二中学各1人，根据总成绩选岗。</t>
  </si>
  <si>
    <t>镇街学校会计合并招聘岗位B</t>
  </si>
  <si>
    <t>临沂兰山小学、临沂金雀山小学、李官镇中心小学、方城镇中心小学、汪沟镇中心小学、方城镇新桥中心小学各1人，根据总成绩选岗。</t>
  </si>
  <si>
    <t>区直幼儿园会计合并招聘岗位</t>
  </si>
  <si>
    <t>区直第一幼儿园、区直第二幼儿园各1人，根据总成绩选岗。实行人员控制总量管理。</t>
  </si>
  <si>
    <t>兰山区</t>
    <phoneticPr fontId="1" type="noConversion"/>
  </si>
  <si>
    <t>中共临沭县纪委廉政教育中心</t>
  </si>
  <si>
    <t>中共临沭县纪律检查委员会临沭县监察委员会机关</t>
  </si>
  <si>
    <t>业务辅助岗</t>
  </si>
  <si>
    <t xml:space="preserve">法学类；计算机科学与技术、会计学、财务管理、审计学
</t>
  </si>
  <si>
    <t xml:space="preserve">法学一级学科、计算机科学与技术一级学科；会计学、财务学、审计学、财务管理；法律专业学位、计算机技术专业学位、会计与财务管理专业学位、会计专业学位、审计专业学位
</t>
  </si>
  <si>
    <t>限中共党员（含中共预备党员）</t>
  </si>
  <si>
    <t>0539-2983228</t>
  </si>
  <si>
    <t>近亲属为县纪委监委或上级纪检监察机关重点监督对象或在县纪委监委工作的人员不得报考</t>
  </si>
  <si>
    <t>中共临沭县委政策研究中心</t>
  </si>
  <si>
    <t>中共临沭县委办公室</t>
  </si>
  <si>
    <t>中共临沭县委人才发展服务中心</t>
  </si>
  <si>
    <t>中共临沭县委组织部</t>
  </si>
  <si>
    <t>与本部工作人员、本级及以上党委管理的干部有夫妻、直系血亲、三代以内旁系血亲或近姻亲关系的应当回避</t>
  </si>
  <si>
    <t>临沭县互联网信息安全服务中心</t>
  </si>
  <si>
    <t>中国共产党临沭县委员会宣传部</t>
  </si>
  <si>
    <t>临沭县法学会机关</t>
  </si>
  <si>
    <t>中国共产党临沭县委员会政法委员会</t>
  </si>
  <si>
    <t>临沭县县直机关党员服务中心</t>
  </si>
  <si>
    <t>中共临沭县委员会县直机关工作委员会</t>
  </si>
  <si>
    <t>党建综合岗</t>
  </si>
  <si>
    <t>新闻学、传播学、汉语言文学、中国共产党历史、思想政治教育、马克思主义理论</t>
  </si>
  <si>
    <t>新闻传播学一级学科；新闻与传播专业学位；语言学及应用语言学、马克思主义哲学、马克思主义法律理论与党内法规、中共党史、马克思主义理论与思想政治教育、党的建设</t>
  </si>
  <si>
    <t>中共临沭县委党校</t>
  </si>
  <si>
    <t>临沭县融媒体中心</t>
  </si>
  <si>
    <t>新闻采编岗</t>
  </si>
  <si>
    <t>广播电视编导、影视摄影与制作、影视制作</t>
  </si>
  <si>
    <t>影视艺术学、戏剧影视编导理论与实践、广播电视艺术理论</t>
  </si>
  <si>
    <t>广播电视技术岗</t>
  </si>
  <si>
    <t>广播电视工程、电子信息工程、信息工程</t>
  </si>
  <si>
    <t>通信与信息系统、信息安全、信息安全技术；电子信息专业学位</t>
  </si>
  <si>
    <t>临沭县12345政务服务热线受理中心</t>
  </si>
  <si>
    <t>临沭县人民政府办公室</t>
  </si>
  <si>
    <t>临沭县招生考试研究中心</t>
  </si>
  <si>
    <t>临沭县教育和体育局</t>
  </si>
  <si>
    <t>会计学、财务学、审计学、财务管理、财务管理学，含相关专业的专业学位研究生</t>
  </si>
  <si>
    <t>临沭县婚姻登记服务中心</t>
  </si>
  <si>
    <t>临沭县民政局</t>
  </si>
  <si>
    <t>汉语言文学、汉语言、应用语言学、新闻学、秘书学</t>
  </si>
  <si>
    <t>汉语言文字学、语言学及应用语言学、新闻学、秘书学与应用写作学</t>
  </si>
  <si>
    <t>临沭县政府投融资服务中心</t>
  </si>
  <si>
    <t>临沭县财政局</t>
  </si>
  <si>
    <t>工程管理岗</t>
  </si>
  <si>
    <t>会计学、财务管理、工程造价</t>
  </si>
  <si>
    <t>会计学、财务管理、财务管理学、工程财务与造价管理</t>
  </si>
  <si>
    <t>临沭县土地整理中心</t>
  </si>
  <si>
    <t>临沭县自然资源和规划局</t>
  </si>
  <si>
    <t>自然资源管理岗</t>
  </si>
  <si>
    <t>园林、林学、风景园林、土地资源管理</t>
  </si>
  <si>
    <t>林学一级学科、风景园林学一级学科；土地资源管理</t>
  </si>
  <si>
    <t>临沭县市政工程建设服务中心</t>
  </si>
  <si>
    <t>临沭县住房和城乡建设局</t>
  </si>
  <si>
    <t>临沭县住房保障中心</t>
  </si>
  <si>
    <t>临沭县交通运输事业服务中心</t>
  </si>
  <si>
    <t>临沭县交通运输局</t>
  </si>
  <si>
    <t>交通运输服务岗</t>
  </si>
  <si>
    <t>临沭县铁路交通发展服务中心</t>
  </si>
  <si>
    <t>工程造价、交通运输、交通工程</t>
  </si>
  <si>
    <t>交通工程、交通安全与工程管理、工程财务与造价管理</t>
  </si>
  <si>
    <t>临沭县水利资源开发服务中心</t>
  </si>
  <si>
    <t>临沭县水利局</t>
  </si>
  <si>
    <t>水利工程岗</t>
  </si>
  <si>
    <t>临沭县农业技术推广中心</t>
  </si>
  <si>
    <t>临沭县农业农村局</t>
  </si>
  <si>
    <t>农业技术推广岗</t>
  </si>
  <si>
    <t>临沭县文化综合服务中心</t>
  </si>
  <si>
    <t>临沭县文化旅游局</t>
  </si>
  <si>
    <t>文化艺术岗</t>
  </si>
  <si>
    <t>音乐与舞蹈学类、戏剧与影视学类</t>
  </si>
  <si>
    <t>音乐与舞蹈学一级学科、戏剧与影视学一级学科</t>
  </si>
  <si>
    <t>临沭县卫生健康促进中心</t>
  </si>
  <si>
    <t>临沭县卫生健康局</t>
  </si>
  <si>
    <t>计算机岗</t>
  </si>
  <si>
    <t>计算机科学与技术、软件工程、网络工程</t>
  </si>
  <si>
    <t>计算机科学与技术类一级学科、软件工程一级学科；计算机技术专业学位</t>
  </si>
  <si>
    <t>临沭县应急救援指挥服务中心</t>
  </si>
  <si>
    <t>临沭县应急管理局</t>
  </si>
  <si>
    <t>化学安全工程岗</t>
  </si>
  <si>
    <t>化工与制药类、安全科学与工程类、化学类</t>
  </si>
  <si>
    <t>化学一级学科、安全科学与工程一级学科、化学工程与技术一级学科；化学工程与技术专业学位</t>
  </si>
  <si>
    <t>临沭县经济责任审计服务中心</t>
  </si>
  <si>
    <t>临沭县审计局</t>
  </si>
  <si>
    <t>计算机技术岗</t>
  </si>
  <si>
    <t>计算机科学与技术、软件工程、数据科学与大数据技术、空间信息与数字技术、网络工程、信息安全</t>
  </si>
  <si>
    <t>临沭县公共资源交易中心</t>
  </si>
  <si>
    <t>临沭县行政审批服务局</t>
  </si>
  <si>
    <t>行政审批岗</t>
  </si>
  <si>
    <t>工商管理一级学科；工商管理专业学位</t>
  </si>
  <si>
    <t>临沭县消费者权益保障中心</t>
  </si>
  <si>
    <t>临沭县市场监督管理局</t>
  </si>
  <si>
    <t>临沭县园林环卫保障服务中心</t>
  </si>
  <si>
    <t>临沭县综合行政执法局</t>
  </si>
  <si>
    <t>工程服务岗</t>
  </si>
  <si>
    <t>工程造价、工程管理、风景园林、园林</t>
  </si>
  <si>
    <t>市政工程、工程财务与造价管理、风景园林规划与设计、城市环境景观</t>
  </si>
  <si>
    <t>临沭县保险事业中心</t>
  </si>
  <si>
    <t>临沭县医疗保障局</t>
  </si>
  <si>
    <t>临床医学类、中医学类、中西医结合类</t>
  </si>
  <si>
    <t>临沭县机关事务服务中心</t>
  </si>
  <si>
    <t>临沭县高新技术产业研究服务中心</t>
  </si>
  <si>
    <t>山东临沭经济开发区管理委员会</t>
  </si>
  <si>
    <t>临沭县沭河水利工程管理服务中心</t>
  </si>
  <si>
    <t>临沭县妇女儿童权益保障中心</t>
  </si>
  <si>
    <t>临沭县妇女联合会</t>
  </si>
  <si>
    <t>临沭县科技馆</t>
  </si>
  <si>
    <t>临沭县科学技术协会</t>
  </si>
  <si>
    <t>综合维护岗</t>
  </si>
  <si>
    <t>机械类、电气类、计算机类、电子信息类、自动化类</t>
  </si>
  <si>
    <t>临沭县石门镇所属事业单位</t>
  </si>
  <si>
    <t>临沭县石门镇</t>
  </si>
  <si>
    <t>综合服务岗A</t>
  </si>
  <si>
    <t>聘用在本单位最低服务5年</t>
  </si>
  <si>
    <t>综合服务岗B</t>
  </si>
  <si>
    <t>临沭县蛟龙镇所属事业单位</t>
  </si>
  <si>
    <t>临沭县蛟龙镇</t>
  </si>
  <si>
    <t>临沭县人民医院</t>
  </si>
  <si>
    <t>汉语言文学、汉语言、应用语言学、秘书学</t>
  </si>
  <si>
    <t>中国语言文学一级学科；秘书学与应用写作学</t>
  </si>
  <si>
    <t>0539-6205906</t>
  </si>
  <si>
    <t>会计学、财务管理；会计专业学位</t>
  </si>
  <si>
    <t>信息管理岗</t>
  </si>
  <si>
    <t>计算机科学与技术、网络空间安全、医学信息工程</t>
  </si>
  <si>
    <t>计算机科学与技术一级学科、网络空间安全一级学科、医学信息工程</t>
  </si>
  <si>
    <t>人力资源管理岗</t>
  </si>
  <si>
    <t>人力资源管理、工商管理</t>
  </si>
  <si>
    <t>医疗设备岗</t>
  </si>
  <si>
    <t>生物医学工程、临床工程技术</t>
  </si>
  <si>
    <t>生物医学电子与信息技术、医学电子学、生物医学信息技术、仪器科学与测试技术</t>
  </si>
  <si>
    <t>临沭县中医医院</t>
  </si>
  <si>
    <t>0539-6096606</t>
  </si>
  <si>
    <t>审计学、财务审计与风险管理；审计专业学位</t>
  </si>
  <si>
    <t>临沭县精神卫生中心</t>
  </si>
  <si>
    <t>0539-6201286</t>
  </si>
  <si>
    <t>心理咨询A岗</t>
  </si>
  <si>
    <t>应用心理学、发展与教育心理学</t>
  </si>
  <si>
    <t>心理咨询B岗</t>
  </si>
  <si>
    <t>心理咨询、心理健康教育</t>
  </si>
  <si>
    <t>心理学类；心理健康教育</t>
  </si>
  <si>
    <t>应用心理学、发展与教育心理学、心理健康教育</t>
  </si>
  <si>
    <t>临沭县临沭街道卫生院</t>
  </si>
  <si>
    <t>会计、财务管理</t>
  </si>
  <si>
    <t>会计学、财务管理、财务学、财务管理学；会计专业学位</t>
  </si>
  <si>
    <t>0539-6218129</t>
  </si>
  <si>
    <t>临沭县蛟龙镇卫生院</t>
  </si>
  <si>
    <t>公共卫生岗</t>
  </si>
  <si>
    <t>公共卫生与卫生管理类</t>
  </si>
  <si>
    <t>公共卫生与预防医学类</t>
  </si>
  <si>
    <t>临沭县曹庄镇中心卫生院</t>
  </si>
  <si>
    <t>计算机信息管理、计算机系统与维护、计算机网络技术、计算机应用技术</t>
  </si>
  <si>
    <t>计算机科学与技术一级学科、软件工程一级学科；计算机技术专业学位</t>
  </si>
  <si>
    <t>临沭县</t>
    <phoneticPr fontId="1" type="noConversion"/>
  </si>
  <si>
    <t>河东区机关事务服务中心</t>
  </si>
  <si>
    <t xml:space="preserve">法学、汉语言文学、新闻学、建筑环境与能源应用工程 、建筑电气与智能化、建筑学、风景园林、工程管理 </t>
  </si>
  <si>
    <t>法学一级学科、中国语言文学一级学科、新闻传播学一级学科、城市规划与设计（含：风景园林规划与设计）、管理科学与工程，含相关专业的专业学位研究生</t>
  </si>
  <si>
    <t>河东区投资促进服务中心</t>
  </si>
  <si>
    <t>驻外招商岗位</t>
  </si>
  <si>
    <t>8090165</t>
  </si>
  <si>
    <t>河东区商城管理委员会</t>
  </si>
  <si>
    <t>商城服务岗位</t>
  </si>
  <si>
    <t>经济学门类、物流管理与工程类、城乡规划</t>
  </si>
  <si>
    <t>应用经济学一级学科、城乡规划学一级学科、物流工程、物流管理、物流管理与工程，含相关专业的专业学位研究生</t>
  </si>
  <si>
    <t>河东区科技馆</t>
  </si>
  <si>
    <t>河东区科学技术协会</t>
  </si>
  <si>
    <t>8382469</t>
  </si>
  <si>
    <t>河东区服务业发展中心</t>
  </si>
  <si>
    <t>河东区发展和改革局</t>
  </si>
  <si>
    <t>河东区能源工作服务中心</t>
  </si>
  <si>
    <t>新闻传播学一级学科（新闻学方向、新闻传播学方向、、国际新闻学方向）、新闻与传播专业学位</t>
  </si>
  <si>
    <t>河东区教育保障服务中心</t>
  </si>
  <si>
    <t>临沂市河东区教育和体育局</t>
  </si>
  <si>
    <t>综合服务保障岗</t>
  </si>
  <si>
    <t>河东区工业和信息化产业发展中心</t>
  </si>
  <si>
    <t>河东区工业和信息化局</t>
  </si>
  <si>
    <t>工业和信息化产业发展服务岗</t>
  </si>
  <si>
    <t>河东区城镇规划编制研究中心</t>
  </si>
  <si>
    <t>河东区自然资源局</t>
  </si>
  <si>
    <t>地理信息科学、城乡规划、法学</t>
  </si>
  <si>
    <t>法学一级学科、地理学一级学科（地图学与地理信息系统方向）、建筑学一级学科（城市规划与设方向）、城乡规划学一级学科，含相关专业的专业学位研究生</t>
  </si>
  <si>
    <t>8081081</t>
  </si>
  <si>
    <t>河东区动物疫病预防控制中心</t>
  </si>
  <si>
    <t>河东区农业农村局</t>
  </si>
  <si>
    <t>动物疫病防控岗</t>
  </si>
  <si>
    <t>兽医学一级学科、动物遗传育种与繁殖专业、动物营养与饲料学专业、特种经济动物饲养专业，含相关专业的专业学位研究生</t>
  </si>
  <si>
    <t>河东区防震减灾中心</t>
  </si>
  <si>
    <t>河东区应急管理局</t>
  </si>
  <si>
    <t>防震减灾专业技术岗</t>
  </si>
  <si>
    <t>地球物理学类、地质学类、地理科学类、地质类</t>
  </si>
  <si>
    <t>地球物理学一级学科、地质学一级学科、地质资源与地质工程一级学科、地理学一级学科</t>
  </si>
  <si>
    <t>河东区经济责任审计服务中心</t>
  </si>
  <si>
    <t>河东区审计局</t>
  </si>
  <si>
    <t>审计业务岗</t>
  </si>
  <si>
    <t>审计学、财务管理、会计学，审计专业学位、会计专业学位</t>
  </si>
  <si>
    <t>河东区统计调查中心</t>
  </si>
  <si>
    <t>河东区统计局</t>
  </si>
  <si>
    <t>统计管理岗</t>
  </si>
  <si>
    <t>数学类、统计学类</t>
  </si>
  <si>
    <t>数学一级学科、统计学一级学科、应用统计学专业学位</t>
  </si>
  <si>
    <t>河东区</t>
    <phoneticPr fontId="1" type="noConversion"/>
  </si>
  <si>
    <t>中共罗庄区委政策研究中心</t>
  </si>
  <si>
    <t>中共临沂市罗庄区委员会办公室</t>
  </si>
  <si>
    <t>罗庄区档案馆</t>
  </si>
  <si>
    <t>计算机信息岗位</t>
  </si>
  <si>
    <t>计算机科学与技术、软件工程、网络工程、信息安全、智能科学与技术、电子与计算机工程、数据科学与大数据技术、网络空间安全、信息与计算科学</t>
  </si>
  <si>
    <t xml:space="preserve">以研究生学历报考的，本科专业为计算机类。
</t>
  </si>
  <si>
    <t>罗庄区企业家教育基地管理服务中心</t>
  </si>
  <si>
    <t>中共临沂市罗庄区委员会组织部</t>
  </si>
  <si>
    <t>电子信息类、
计算机类</t>
  </si>
  <si>
    <t>信息与通信工程一级学科、计算机科学与技术一级学科、电子科学与技术一级学科、电子信息专业学位</t>
  </si>
  <si>
    <t>1、中共党员（含预备党员）；2、符合组织部门有关回避规定</t>
  </si>
  <si>
    <t>罗庄区互联网信息安全服务中心</t>
  </si>
  <si>
    <t>中共临沂市罗庄区委员会宣传部</t>
  </si>
  <si>
    <t>信息安全、空间信息与数字技术、数据科学与大数据技术、网络空间安全、保密技术、密码科学与技术</t>
  </si>
  <si>
    <t>以研究生学历报考的，本科专业为信息安全、空间信息与数字技术、数据科学与大数据技术、网络空间安全、保密技术、密码科学与技术</t>
  </si>
  <si>
    <t>罗庄区政法综合服务中心</t>
  </si>
  <si>
    <t>中共临沂市罗庄区委员会政法委员会</t>
  </si>
  <si>
    <t>法学一级学科，含相关专业的专业学位研究生</t>
  </si>
  <si>
    <t>中国共产党临沂市罗庄区委员会党校</t>
  </si>
  <si>
    <t>中共临沂市罗庄区委直属</t>
  </si>
  <si>
    <t>哲学门类、历史学门类、马克思主义理论一级学科、政治学一级学科、中国语言文学一级学科</t>
  </si>
  <si>
    <t>罗庄区人大机关综合保障中心</t>
  </si>
  <si>
    <t>临沂市罗庄区人民代表大会常务委员会办公室</t>
  </si>
  <si>
    <t>罗庄区政协机关综合保障中心</t>
  </si>
  <si>
    <t>中国人民政治协商会议临沂市罗庄区委员会办公室</t>
  </si>
  <si>
    <t>会计学、财务学、财政学、财务管理、财务管理学，含相关专业的专业学位研究生</t>
  </si>
  <si>
    <t>本科所学专业为会计学、财政学、财务管理专业</t>
  </si>
  <si>
    <t>罗庄区重点建设项目服务中心</t>
  </si>
  <si>
    <t>临沂市罗庄区发展和改革局</t>
  </si>
  <si>
    <t>罗庄区科技创新服务中心</t>
  </si>
  <si>
    <t>临沂市罗庄区科学技术局</t>
  </si>
  <si>
    <t>罗庄区中小企业发展服务中心</t>
  </si>
  <si>
    <t>临沂市罗庄区工业和信息化局</t>
  </si>
  <si>
    <t>化工行业安全管理岗位</t>
  </si>
  <si>
    <t>化工安全工程、生物工程、资源循环科学与工程、能源化学工程、精细化工</t>
  </si>
  <si>
    <t>罗庄区财政事务服务中心</t>
  </si>
  <si>
    <t>临沂市罗庄区财政局</t>
  </si>
  <si>
    <t>财务管理、财政学、金融学、金融工程、经济与金融</t>
  </si>
  <si>
    <t>财务管理、财务管理学、财务学、财政学、金融学、金融工程，含相关专业的专业学位研究生</t>
  </si>
  <si>
    <t>罗庄区劳动人事争议仲裁院</t>
  </si>
  <si>
    <t>临沂市罗庄区人力资源和社会保障局</t>
  </si>
  <si>
    <t>罗庄区公共就业和人才服务中心</t>
  </si>
  <si>
    <t>统计学类</t>
  </si>
  <si>
    <t>统计学一级学科，含相关专业的专业学位研究生</t>
  </si>
  <si>
    <t>罗庄区住房保障中心</t>
  </si>
  <si>
    <t>临沂市罗庄区住房和城乡建设局</t>
  </si>
  <si>
    <t>罗庄区动物疫病预防控制中心</t>
  </si>
  <si>
    <t>临沂市罗庄区农业农村局</t>
  </si>
  <si>
    <t>生物工程类、新闻传播学类</t>
  </si>
  <si>
    <t>生物工程、生物工程与技术、合成生物学、生物技术与工程、生物技术、农业合成生物学、新闻传播学一级学科，含相关专业的专业学位研究生</t>
  </si>
  <si>
    <t>罗庄区商务发展服务中心</t>
  </si>
  <si>
    <t>临沂市罗庄区商务局</t>
  </si>
  <si>
    <t>国际经济与贸易、经济学、汉语言文学、新闻学、行政管理、法学</t>
  </si>
  <si>
    <t>国际贸易学、国际经济与国际贸易、汉语言文字学、新闻学、行政管理、法学一级学科，含相关专业的专业学位研究生</t>
  </si>
  <si>
    <t>罗庄区重点建设项目审计服务中心</t>
  </si>
  <si>
    <t>临沂市罗庄区审计局</t>
  </si>
  <si>
    <t>审计学、会计学、工程审计、数据科学与大数据技术</t>
  </si>
  <si>
    <t>审计学、会计学、工程财务与造价管理、计算机科学与技术一级学科，含相关专业的专业学位研究生</t>
  </si>
  <si>
    <t>罗庄街道办事处社会公共服务中心</t>
  </si>
  <si>
    <t>临沂市罗庄区罗庄街道办事处</t>
  </si>
  <si>
    <t>傅庄街道办事处社会公共服务中心</t>
  </si>
  <si>
    <t>临沂市罗庄区傅庄街道办事处</t>
  </si>
  <si>
    <t>会计学、财务管理、审计学、财政学、金融学</t>
  </si>
  <si>
    <t>会计学、财务学、审计学、财政学、金融学、财务管理、财务管理学，含相关专业的专业学位研究生</t>
  </si>
  <si>
    <t>盛庄街道办事处财经服务中心</t>
  </si>
  <si>
    <t>临沂市罗庄区盛庄街道办事处</t>
  </si>
  <si>
    <t>册山街道办事处财经服务中心</t>
  </si>
  <si>
    <t>临沂市罗庄区册山街道办事处</t>
  </si>
  <si>
    <t>高都街道办事处网格化服务中心</t>
  </si>
  <si>
    <t>临沂市罗庄区高都街道办事处</t>
  </si>
  <si>
    <t>建设管理岗位</t>
  </si>
  <si>
    <t>建筑类、土木类、机械电子工程</t>
  </si>
  <si>
    <t>建筑学一级学科、土木工程一级学科、机械电子工程，含相关专业的专业学位研究生</t>
  </si>
  <si>
    <t>罗庄区</t>
    <phoneticPr fontId="1" type="noConversion"/>
  </si>
  <si>
    <t>平邑县档案馆</t>
  </si>
  <si>
    <t>文秘管理岗位</t>
  </si>
  <si>
    <t>平邑县委县政府督查考核服务中心</t>
  </si>
  <si>
    <t>平邑县人大机关综合保障中心</t>
  </si>
  <si>
    <t>平邑县人民代表大会常务委员会办公室</t>
  </si>
  <si>
    <t>限平邑县户籍或生源考生报考；最低服务年限3年</t>
  </si>
  <si>
    <t>平邑县政协机关综合保障中心</t>
  </si>
  <si>
    <t>中国人民政治协商会议平邑县委员会办公室</t>
  </si>
  <si>
    <t>平邑县12345政务服务热线受理中心</t>
  </si>
  <si>
    <t>平邑县人民政府办公室</t>
  </si>
  <si>
    <t>法律管理岗位</t>
  </si>
  <si>
    <t>平邑县社会救助综合服务中心</t>
  </si>
  <si>
    <t>平邑县民政局</t>
  </si>
  <si>
    <t>财会管理岗位</t>
  </si>
  <si>
    <t>平邑县财政事务服务中心</t>
  </si>
  <si>
    <t>平邑县财政局</t>
  </si>
  <si>
    <t>财务管理、会计学、财政学</t>
  </si>
  <si>
    <t>财务管理、会计学、财政学（含∶税收学）、会计专业学位</t>
  </si>
  <si>
    <t>平邑县社会保险事业中心</t>
  </si>
  <si>
    <t>平邑县人力资源和社会保障局</t>
  </si>
  <si>
    <t>平邑县农村公路事业发展中心</t>
  </si>
  <si>
    <t>平邑县交通运输局</t>
  </si>
  <si>
    <t>平邑县商务发展服务中心</t>
  </si>
  <si>
    <t>平邑县商务局</t>
  </si>
  <si>
    <t>平邑县政务服务中心</t>
  </si>
  <si>
    <t>平邑县行政审批服务局</t>
  </si>
  <si>
    <t>平邑县妇女儿童活动中心</t>
  </si>
  <si>
    <t>平邑县妇女联合会机关</t>
  </si>
  <si>
    <t>平邑县法学会机关</t>
  </si>
  <si>
    <t>平邑县平邑街道便民服务中心</t>
  </si>
  <si>
    <t>平邑县平邑街道办事处</t>
  </si>
  <si>
    <t>平邑县仲村镇财经服务中心</t>
  </si>
  <si>
    <t>平邑县仲村镇人民政府</t>
  </si>
  <si>
    <t>平邑县仲村镇便民服务中心</t>
  </si>
  <si>
    <t>平邑县保太镇便民服务中心</t>
  </si>
  <si>
    <t>平邑县保太镇人民政府</t>
  </si>
  <si>
    <t>财务会计类 </t>
  </si>
  <si>
    <t>平邑县白彦镇网格化服务中心</t>
  </si>
  <si>
    <t>平邑县白彦镇人民政府</t>
  </si>
  <si>
    <t>平邑县白彦镇财经服务中心</t>
  </si>
  <si>
    <t>平邑县地方镇便民服务中心</t>
  </si>
  <si>
    <t>平邑县地方镇人民政府</t>
  </si>
  <si>
    <t>平邑县铜石镇财经服务中心</t>
  </si>
  <si>
    <t>平邑县铜石镇人民政府</t>
  </si>
  <si>
    <t>平邑县郑城镇财经服务中心</t>
  </si>
  <si>
    <t>平邑县郑城镇人民政府</t>
  </si>
  <si>
    <t>平邑县郑城镇便民服务中心</t>
  </si>
  <si>
    <t>平邑县卞桥镇农业综合服务中心</t>
  </si>
  <si>
    <t>平邑县卞桥镇人民政府</t>
  </si>
  <si>
    <t>平邑县卞桥镇便民服务中心</t>
  </si>
  <si>
    <t>平邑县临涧镇便民服务中心</t>
  </si>
  <si>
    <t>平邑县临涧镇人民政府</t>
  </si>
  <si>
    <t>平邑县流峪镇网格化服务中心</t>
  </si>
  <si>
    <t>平邑县流峪镇人民政府</t>
  </si>
  <si>
    <t>文秘、汉语、汉语言文学</t>
  </si>
  <si>
    <t>平邑县丰阳镇便民服务中心</t>
  </si>
  <si>
    <t>平邑县丰阳镇人民政府</t>
  </si>
  <si>
    <t>平邑县武台镇财经服务中心</t>
  </si>
  <si>
    <t>平邑县武台镇人民政府</t>
  </si>
  <si>
    <t>平邑县温水镇财经服务中心</t>
  </si>
  <si>
    <t>平邑县温水镇人民政府</t>
  </si>
  <si>
    <t>平邑县温水镇便民服务中心</t>
  </si>
  <si>
    <t>平邑县柏林镇便民服务中心</t>
  </si>
  <si>
    <t>平邑县柏林镇人民政府</t>
  </si>
  <si>
    <t>平邑县</t>
    <phoneticPr fontId="1" type="noConversion"/>
  </si>
  <si>
    <t>蒙阴县重点建设项目服务中心</t>
  </si>
  <si>
    <t>蒙阴县发展和改革局</t>
  </si>
  <si>
    <t>最低服务年限为3年</t>
  </si>
  <si>
    <t>蒙阴县人民防空保障服务中心</t>
  </si>
  <si>
    <t>人防建设服务岗位</t>
  </si>
  <si>
    <t>建筑学一级学科、土木工程一级学科、管理科学与工程一级学科，含相关专业的专业学位研究生</t>
  </si>
  <si>
    <t>2024届毕业生及2022届、2023届尚未落实过工作单位的毕业生</t>
  </si>
  <si>
    <t>蒙阴县国库集中支付中心</t>
  </si>
  <si>
    <t>蒙阴县财政局</t>
  </si>
  <si>
    <t>应用经济学一级学科、会计学专业、金融专业学位、税务专业学位、保险专业学位、会计专业学位</t>
  </si>
  <si>
    <t>蒙阴县城乡规划编制研究中心</t>
  </si>
  <si>
    <t>蒙阴县自然资源和规划局</t>
  </si>
  <si>
    <t>地质类、矿业类、测绘类、计算机类、地理科学类、自然资源登记与管理专业、土地资源管理专业、法学专业、秘书学专业</t>
  </si>
  <si>
    <t>蒙阴县不动产登记交易中心</t>
  </si>
  <si>
    <t>不动产管理岗位</t>
  </si>
  <si>
    <t>地质学一级学科、地理学一级学科、地质资源与地质工程一级学科、矿业工程一级学科、城乡规划学一级学科、测绘科学与技术一级学科、计算机科学与技术一级学科、法学一级学科、公共管理一级学科（土地资源管理方向、国土空间规划与管理方向）、中国语言文学一级学科（秘书学与应用写作学方向、秘书学方向），含相关专业的专业学位研究生</t>
  </si>
  <si>
    <t>蒙阴县水利资源开发服务中心</t>
  </si>
  <si>
    <t>蒙阴县水利局</t>
  </si>
  <si>
    <t>蒙阴县住房保障中心</t>
  </si>
  <si>
    <t>蒙阴县住房和城乡建设局</t>
  </si>
  <si>
    <t>住房保障服务岗位</t>
  </si>
  <si>
    <t>建筑学一级学科、土木工程一级学科，含相关专业的专业学位研究生</t>
  </si>
  <si>
    <t>蒙阴县统计调查中心</t>
  </si>
  <si>
    <t>蒙阴县统计局</t>
  </si>
  <si>
    <t>统计调查岗位</t>
  </si>
  <si>
    <t>经济学类、统计学类、财政学类、计算机类</t>
  </si>
  <si>
    <t>应用经济学一级学科、统计学一级学科、计算机科学与技术一级学科、软件工程一级学科、应用统计专业学位、税务专业学位、审计专业学位、电子信息专业学位（计算机技术方向、软件工程方向）</t>
  </si>
  <si>
    <t>蒙阴县农业农村发展服务中心</t>
  </si>
  <si>
    <t>蒙阴县农业农村局</t>
  </si>
  <si>
    <t>蒙阴县畜牧发展促进中心</t>
  </si>
  <si>
    <t>畜牧学一级学科、兽医学一级学科、畜牧专业、兽医专业学位</t>
  </si>
  <si>
    <t>蒙阴县政务服务中心</t>
  </si>
  <si>
    <t>蒙阴县行政审批服务局</t>
  </si>
  <si>
    <t>政务服务岗位</t>
  </si>
  <si>
    <t>环评服务岗位</t>
  </si>
  <si>
    <t>环境科学与工程一级学科，含相关专业的专业学位研究生</t>
  </si>
  <si>
    <t>蒙阴县为农综合服务中心</t>
  </si>
  <si>
    <t>蒙阴县供销合作社联合社</t>
  </si>
  <si>
    <t>供销服务岗位</t>
  </si>
  <si>
    <t>蒙阴县商务发展服务中心</t>
  </si>
  <si>
    <t>商务管理岗位</t>
  </si>
  <si>
    <t>蒙阴县投资促进服务中心</t>
  </si>
  <si>
    <t>投资促进服务岗位</t>
  </si>
  <si>
    <t>机械工程一级学科、材料科学与工程一级学科、电气工程一级学科、纺织科学与工程一级学科、食品科学与工程一级学科、软件工程一级学科，含相关专业的专业学位研究生</t>
  </si>
  <si>
    <t>蒙阴县果业发展服务中心</t>
  </si>
  <si>
    <t>农学专业、园艺专业、植物保护专业、植物科学与技术专业、设施农业科学与工程专业、智慧农业专业</t>
  </si>
  <si>
    <t>果树学专业、设施农业科学与工程专业、土壤学专业、植物营养学专业、农业昆虫与害虫防治专业、农艺与种业专业（园艺方向、园艺科学方向）、资源利用与植物保护专业（植物保护方向）</t>
  </si>
  <si>
    <t>4272956</t>
  </si>
  <si>
    <t>蒙阴县应急救援指挥服务中心</t>
  </si>
  <si>
    <t>蒙阴县应急管理局</t>
  </si>
  <si>
    <t>蒙阴县市政管理服务中心</t>
  </si>
  <si>
    <t>蒙阴县综合行政执法局</t>
  </si>
  <si>
    <t>市政管理岗位</t>
  </si>
  <si>
    <t>工程造价专业、建设工程管理专业、风景园林设计专业、建筑工程技术专业、建筑设计技术专业、市政工程技术专业</t>
  </si>
  <si>
    <t>工程造价专业、工程管理专业、风景园林专业、土木工程专业、城市设计专业</t>
  </si>
  <si>
    <t>蒙阴县法律教育服务中心</t>
  </si>
  <si>
    <t>蒙阴县司法局</t>
  </si>
  <si>
    <t>法律教育服务岗位</t>
  </si>
  <si>
    <t>蒙阴县云蒙湖生态区管理委员会</t>
  </si>
  <si>
    <t>文字综合岗位</t>
  </si>
  <si>
    <t>蒙阴县国有林场总场</t>
  </si>
  <si>
    <t>林业管理岗位</t>
  </si>
  <si>
    <t>林学类、林业工程类、自然保护与环境生态类</t>
  </si>
  <si>
    <t>林业工程一级学科、林学一级学科、林业专业学位</t>
  </si>
  <si>
    <t>蒙阴县档案馆</t>
  </si>
  <si>
    <t>档案管理服务岗位</t>
  </si>
  <si>
    <t>蒙阴县社会治理服务中心</t>
  </si>
  <si>
    <t>中共蒙阴县委政法委员会</t>
  </si>
  <si>
    <t>社会治理管理岗位</t>
  </si>
  <si>
    <t>蒙阴县政协机关综合保障中心</t>
  </si>
  <si>
    <t>蒙阴县政协机关</t>
  </si>
  <si>
    <t>综合保障服务岗位</t>
  </si>
  <si>
    <t>蒙阴县殡葬事务服务中心</t>
  </si>
  <si>
    <t>蒙阴县民政局</t>
  </si>
  <si>
    <t>蒙阴县社会保险事业中心</t>
  </si>
  <si>
    <t>蒙阴县人力资源和社会保障局</t>
  </si>
  <si>
    <t>蒙阴县公共就业和人才服务中心</t>
  </si>
  <si>
    <t>公共就业服务岗位</t>
  </si>
  <si>
    <t>蒙阴县疾病预防控制中心</t>
  </si>
  <si>
    <t>蒙阴县卫生健康局</t>
  </si>
  <si>
    <t>疾控综合管理岗位</t>
  </si>
  <si>
    <t>公共管理一级学科、公共管理专业学位</t>
  </si>
  <si>
    <t>蒙阴县卫生健康促进中心</t>
  </si>
  <si>
    <t>卫健管理岗位</t>
  </si>
  <si>
    <t>蒙阴县医疗保险事业中心</t>
  </si>
  <si>
    <t>蒙阴县医疗保障局</t>
  </si>
  <si>
    <t>医保服务岗位</t>
  </si>
  <si>
    <t>蒙阴县融媒体中心</t>
  </si>
  <si>
    <t>新闻采编岗位</t>
  </si>
  <si>
    <t>新闻传播学一级学科、计算机科学与技术一级学科、新闻与传播专业学位、电子信息专业学位（计算机技术方向、智能媒体技术方向、计算机技术工程方向、计算机智能技术与应用方向）</t>
  </si>
  <si>
    <t>蒙阴县野店镇网格化服务中心</t>
  </si>
  <si>
    <t>蒙阴县野店镇人民政府</t>
  </si>
  <si>
    <t>乡镇综合管理岗位</t>
  </si>
  <si>
    <t>蒙阴县岱崮镇便民服务中心</t>
  </si>
  <si>
    <t>蒙阴县岱崮镇人民政府</t>
  </si>
  <si>
    <t>蒙阴县常路镇网格化服务中心</t>
  </si>
  <si>
    <t>蒙阴县常路镇人民政府</t>
  </si>
  <si>
    <t>蒙阴县联城镇社会公共服务中心</t>
  </si>
  <si>
    <t>蒙阴县垛庄镇人民政府</t>
  </si>
  <si>
    <t>蒙阴县坦埠镇网格化服务中心</t>
  </si>
  <si>
    <t>蒙阴县坦埠镇人民政府</t>
  </si>
  <si>
    <t>蒙阴县旧寨乡网格化服务中心</t>
  </si>
  <si>
    <t>蒙阴县旧寨乡人民政府</t>
  </si>
  <si>
    <t>蒙阴县</t>
    <phoneticPr fontId="1" type="noConversion"/>
  </si>
  <si>
    <t>费县探沂镇刘庄卫生院</t>
  </si>
  <si>
    <t>费县卫生健康局</t>
  </si>
  <si>
    <t>财务会计类专业</t>
  </si>
  <si>
    <t>工商管理一级学科，审计专业学位、会计专业学位</t>
  </si>
  <si>
    <t>费县大田庄乡卫生院</t>
  </si>
  <si>
    <t>费县东蒙镇卫生院</t>
  </si>
  <si>
    <t>费县医疗</t>
    <phoneticPr fontId="1" type="noConversion"/>
  </si>
  <si>
    <t>费县文化产业发展中心</t>
  </si>
  <si>
    <t>中共费县县委宣传部</t>
  </si>
  <si>
    <t>费县社会治理服务中心</t>
  </si>
  <si>
    <t>中共费县县委政法委</t>
  </si>
  <si>
    <t>会计学、财务学、审计学、财务管理、财务管理学，审计专业学位、会计专业学位</t>
  </si>
  <si>
    <t>费县融媒体中心</t>
  </si>
  <si>
    <t>费县重点建设项目服务中心</t>
  </si>
  <si>
    <t>费县发展和改革局</t>
  </si>
  <si>
    <t xml:space="preserve">
5221676</t>
  </si>
  <si>
    <t>费县教育科学研究与发展中心</t>
  </si>
  <si>
    <t>费县教育和体育局</t>
  </si>
  <si>
    <t>2113105
5682012</t>
  </si>
  <si>
    <t>费县科技创新服务中心</t>
  </si>
  <si>
    <t>费县科学技术局</t>
  </si>
  <si>
    <t>费县社会救助综合服务中心</t>
  </si>
  <si>
    <t>费县民政局</t>
  </si>
  <si>
    <t>费县基层财政保障服务中心</t>
  </si>
  <si>
    <t>费县财政局</t>
  </si>
  <si>
    <t>财政学类、金融学类、工商管理类、经济与贸易类</t>
  </si>
  <si>
    <t>应用经济学一级学科、工商管理一级学科，会计专业学位、金融专业学位</t>
  </si>
  <si>
    <t>费县社会保险事业中心</t>
  </si>
  <si>
    <t xml:space="preserve">费县人力资源和社会保障局 </t>
  </si>
  <si>
    <t>费县房屋征收服务中心</t>
  </si>
  <si>
    <t>费县住房和城乡建设局</t>
  </si>
  <si>
    <t>土木工程一级学科，含相关专业的专业学位研究生</t>
  </si>
  <si>
    <t>费县朱田镇交通服务所</t>
  </si>
  <si>
    <t>费县交通运输局</t>
  </si>
  <si>
    <t>会计学、财务学、审计学、财务管理、财务管理学、审计专业学位、会计专业学位</t>
  </si>
  <si>
    <t>费县马庄镇交通服务所</t>
  </si>
  <si>
    <t>费县交通运输事业服务中心</t>
  </si>
  <si>
    <t>2113105
5028035</t>
  </si>
  <si>
    <t>费县水利资源开发服务中心</t>
  </si>
  <si>
    <t>费县水利局</t>
  </si>
  <si>
    <t>费县乡村振兴服务中心</t>
  </si>
  <si>
    <t>费县农业农村局</t>
  </si>
  <si>
    <t>2113105
5027613</t>
  </si>
  <si>
    <t>费县农村经营管理服务中心</t>
  </si>
  <si>
    <t>费县费城畜牧兽医站</t>
  </si>
  <si>
    <t>费县商务发展服务中心</t>
  </si>
  <si>
    <t>费县商务局</t>
  </si>
  <si>
    <t>费县爱国卫生运动服务中心</t>
  </si>
  <si>
    <t>费县卫生学校</t>
  </si>
  <si>
    <t>2113105
2117872</t>
  </si>
  <si>
    <t>费县疾病预防控制中心</t>
  </si>
  <si>
    <t>费县政务服务中心</t>
  </si>
  <si>
    <t>费县行政审批服务局</t>
  </si>
  <si>
    <t>费县市场监督管理综合服务中心</t>
  </si>
  <si>
    <t>费县市场监督管理局</t>
  </si>
  <si>
    <t>费县残疾人康复中心</t>
  </si>
  <si>
    <t>费县残疾人联合会</t>
  </si>
  <si>
    <t>残疾人定向岗位</t>
  </si>
  <si>
    <t>残疾人</t>
  </si>
  <si>
    <t>限费县户籍；仅限持有肢体四级残疾人证且符合招聘岗位所需的身体条件。</t>
  </si>
  <si>
    <t>5027307</t>
  </si>
  <si>
    <t xml:space="preserve">报考时请在备注栏填写残疾人证级别和编号 </t>
  </si>
  <si>
    <t>费县梁邱镇财经服务中心</t>
  </si>
  <si>
    <t>费县梁邱镇人民政府</t>
  </si>
  <si>
    <t>统计专项岗位</t>
  </si>
  <si>
    <t>统计类</t>
  </si>
  <si>
    <t>统计学一级学科、应用统计专业学位</t>
  </si>
  <si>
    <t>费县石井镇财经服务中心</t>
  </si>
  <si>
    <t>费县石井镇人民政府</t>
  </si>
  <si>
    <t>费县石井镇网格化服务中心</t>
  </si>
  <si>
    <t>费县探沂镇中小企业服务中心</t>
  </si>
  <si>
    <t>费县探沂镇人民政府</t>
  </si>
  <si>
    <t>化工项目岗位</t>
  </si>
  <si>
    <t>费县大田庄乡财经服务中心</t>
  </si>
  <si>
    <t>费县大田庄乡人民政府</t>
  </si>
  <si>
    <t>费县大田庄乡社会公共服务中心</t>
  </si>
  <si>
    <t>费县上冶镇财经服务中心</t>
  </si>
  <si>
    <t>费县上冶镇人民政府</t>
  </si>
  <si>
    <t>费县</t>
    <phoneticPr fontId="1" type="noConversion"/>
  </si>
  <si>
    <t>沂水县廉政教育中心</t>
  </si>
  <si>
    <t>中共沂水县纪律检查委员会沂水县监察委员会</t>
  </si>
  <si>
    <t>会计学、财务管理、审计学、审计专业学位、会计专业学位</t>
  </si>
  <si>
    <t>限中共党员</t>
  </si>
  <si>
    <t>符合纪检监察机关有关回避规定</t>
  </si>
  <si>
    <t>沂水县档案馆</t>
  </si>
  <si>
    <t>中共沂水县委办公室</t>
  </si>
  <si>
    <t>沂水县老干部综合服务中心</t>
  </si>
  <si>
    <t>中共沂水县委老干部局</t>
  </si>
  <si>
    <t>沂水县融媒体中心</t>
  </si>
  <si>
    <t>戏剧与影视学一级学科、戏剧与影视专业学位</t>
  </si>
  <si>
    <t>融媒体技术岗位</t>
  </si>
  <si>
    <t>信息与通信工程一级学科、电子信息专业学位</t>
  </si>
  <si>
    <t>沂水县重点建设项目服务中心</t>
  </si>
  <si>
    <t>沂水县发展和改革局</t>
  </si>
  <si>
    <t>沂水县中小企业发展服务中心</t>
  </si>
  <si>
    <t>沂水县工业和信息化局</t>
  </si>
  <si>
    <t>应用经济学一级学科、含相关专业的专业学位研究生</t>
  </si>
  <si>
    <t>沂水县婚姻登记服务中心</t>
  </si>
  <si>
    <t>沂水县民政局</t>
  </si>
  <si>
    <t>沂水县社会保险事业中心</t>
  </si>
  <si>
    <t>沂水县人力资源和社会保障局</t>
  </si>
  <si>
    <t>沂水县公共就业和人才服务中心</t>
  </si>
  <si>
    <t>沂水县基层财政保障服务中心</t>
  </si>
  <si>
    <t>沂水县财政局</t>
  </si>
  <si>
    <t>基层财政保障岗位</t>
  </si>
  <si>
    <t>沂水县财政绩效评价中心</t>
  </si>
  <si>
    <t>财政绩效评价岗位</t>
  </si>
  <si>
    <t>沂水县城乡建设综合服务中心</t>
  </si>
  <si>
    <t>沂水县住房和城乡建设局</t>
  </si>
  <si>
    <t>城乡建设服务岗位</t>
  </si>
  <si>
    <t>建筑类（不包括城乡规划专业）、环境设计</t>
  </si>
  <si>
    <t>建筑学一级学科（不包括城市规划与设计、城市设计及其理论、城乡规划与设计、城市与区域规划）、建筑学专业学位、环境设计、环境设计艺术、建筑与环境设计及其理论</t>
  </si>
  <si>
    <t>限沂水县户籍人员（或生源）报考</t>
  </si>
  <si>
    <t>沂水县市政工程建设服务中心</t>
  </si>
  <si>
    <t>市政工程建设管理岗位</t>
  </si>
  <si>
    <t>土木类（不包括铁道工程专业）</t>
  </si>
  <si>
    <t>沂水县建设安全工程质量服务中心</t>
  </si>
  <si>
    <t>沂水县交通运输事业服务中心</t>
  </si>
  <si>
    <t>沂水县交通运输局</t>
  </si>
  <si>
    <t>交通运输管理服务岗位</t>
  </si>
  <si>
    <t>交通运输类</t>
  </si>
  <si>
    <t>物流管理服务岗位</t>
  </si>
  <si>
    <t>沂水县农村公路服务中心</t>
  </si>
  <si>
    <t>农村公路统计服务岗位</t>
  </si>
  <si>
    <t>沂水县土地收购储备中心</t>
  </si>
  <si>
    <t>沂水县自然资源和规划局</t>
  </si>
  <si>
    <t>沂水县土地整理中心</t>
  </si>
  <si>
    <t xml:space="preserve">土地资源管理、土地利用与信息技术、土地资源与空间信息技术、土地资源学、土地资源利用、土地资源利用与信息技术、土地资源与信息技术、土地资源利用与评价、土地资源利用与保护、土地利用工程 </t>
  </si>
  <si>
    <t>沂水县城乡规划编制研究中心</t>
  </si>
  <si>
    <t>城乡规划、城市设计</t>
  </si>
  <si>
    <t>城乡规划学一级学科、城乡规划专业学位</t>
  </si>
  <si>
    <t>沂水县水利工程保障中心</t>
  </si>
  <si>
    <t>沂水县水利局</t>
  </si>
  <si>
    <t>沂水县水利局马站水利服务中心</t>
  </si>
  <si>
    <t>水利工程与管理类、水文与水资源工程</t>
  </si>
  <si>
    <t>水文与水资源工程、水利水电工程、农业水利工程、水利工程</t>
  </si>
  <si>
    <t>沂水县农业技术推广中心</t>
  </si>
  <si>
    <t>沂水县农业农村局</t>
  </si>
  <si>
    <t>农业工程管理岗位</t>
  </si>
  <si>
    <t>沂水县农村经营管理服务中心</t>
  </si>
  <si>
    <t>沂水县农业农村综合服务中心</t>
  </si>
  <si>
    <t>沂水县动物疫病预防控制中心</t>
  </si>
  <si>
    <t xml:space="preserve">动物医学类                                      </t>
  </si>
  <si>
    <t xml:space="preserve">兽医学一级学科、兽医专业学位     </t>
  </si>
  <si>
    <t>沂水县高桥畜牧兽医工作站</t>
  </si>
  <si>
    <t>沂水县夏蔚畜牧兽医工作站</t>
  </si>
  <si>
    <t>畜牧、兽医、畜牧兽医、动物医学、动物防疫与检疫、动物科学与技术</t>
  </si>
  <si>
    <t>兽医学一级学科、动物营养与饲料科学、兽医专业学位</t>
  </si>
  <si>
    <t>沂水县商务发展服务中心</t>
  </si>
  <si>
    <t>沂水县商务局</t>
  </si>
  <si>
    <t>沂水县文化馆</t>
  </si>
  <si>
    <t>沂水县文化和旅游局</t>
  </si>
  <si>
    <t>沂水县博物馆</t>
  </si>
  <si>
    <t>文物博物岗位</t>
  </si>
  <si>
    <t>考古学一级学科、文物与博物馆专业学位、文物专业学位</t>
  </si>
  <si>
    <t>沂水县退役军人服务中心</t>
  </si>
  <si>
    <t>沂水县退役军人事务局</t>
  </si>
  <si>
    <t>应用语言学、汉语言、汉语言文学、秘书学、新闻学、传播学</t>
  </si>
  <si>
    <t>语言学及应用语言学、高级应用语言文学、文学语言学、秘书学与应用写作学、新闻学、传播学、语言传播、新闻与传播专业学位</t>
  </si>
  <si>
    <t>沂水县应急保障服务中心</t>
  </si>
  <si>
    <t>沂水县应急管理局</t>
  </si>
  <si>
    <t>沂水县应急救援指挥服务中心</t>
  </si>
  <si>
    <t>沂水县公共资源交易中心</t>
  </si>
  <si>
    <t>沂水县行政审批局</t>
  </si>
  <si>
    <t>法学类（不包括监狱学，监所管理专业）、法律专业</t>
  </si>
  <si>
    <t>沂水县园林环卫保障服务中心</t>
  </si>
  <si>
    <t>沂水县综合执法局</t>
  </si>
  <si>
    <t>沂水县市政管理服务中心</t>
  </si>
  <si>
    <t>沂水县统计调查中心</t>
  </si>
  <si>
    <t>沂水县统计局</t>
  </si>
  <si>
    <t>综合统计岗位</t>
  </si>
  <si>
    <t>数学类</t>
  </si>
  <si>
    <t>沂水县市场监督管理综合服务中心</t>
  </si>
  <si>
    <t>沂水县市场监督管理局</t>
  </si>
  <si>
    <t>消费品质量监管岗位</t>
  </si>
  <si>
    <t>沂水县知识产权保护中心</t>
  </si>
  <si>
    <t>特种设备监管岗位</t>
  </si>
  <si>
    <t>机械工程一级学科、机械专业学位</t>
  </si>
  <si>
    <t>沂水县医疗保险事业中心</t>
  </si>
  <si>
    <t>沂水县医疗保障局</t>
  </si>
  <si>
    <t>沂水县信访服务中心</t>
  </si>
  <si>
    <t>沂水县
信访局</t>
  </si>
  <si>
    <t>沂水县机关事务服务中心</t>
  </si>
  <si>
    <t>沂水县人民政府办公室</t>
  </si>
  <si>
    <t>沂水县投资促进服务中心</t>
  </si>
  <si>
    <t>招商洽谈翻译岗位</t>
  </si>
  <si>
    <t>沂水县跋山水库管理中心</t>
  </si>
  <si>
    <t>沂水县大沂河枢纽工程管理服务中心</t>
  </si>
  <si>
    <t>沂水县检验检测中心</t>
  </si>
  <si>
    <t>生物科学类</t>
  </si>
  <si>
    <t>生物学一级学科</t>
  </si>
  <si>
    <t>沂水县国有沂山林场</t>
  </si>
  <si>
    <t>沂水县国有林场总场</t>
  </si>
  <si>
    <t>林业类</t>
  </si>
  <si>
    <t>林学一级学科、林业专业学位</t>
  </si>
  <si>
    <t>沂水县国有沂河林场</t>
  </si>
  <si>
    <t>会计、审计、财务管理</t>
  </si>
  <si>
    <t>沂水县工人文化宫</t>
  </si>
  <si>
    <t>沂水县总工会</t>
  </si>
  <si>
    <t>沂水县法学会机关</t>
  </si>
  <si>
    <t>中共沂水县委政法委员会</t>
  </si>
  <si>
    <t>沂水县沂城街道办事处所属事业单位</t>
  </si>
  <si>
    <t>沂水县沂城街道办事处</t>
  </si>
  <si>
    <t>沂水县龙家圈街道办事处所属事业单位</t>
  </si>
  <si>
    <t>沂水县龙家圈街道办事处</t>
  </si>
  <si>
    <t>沂水县道托镇所属事业单位</t>
  </si>
  <si>
    <t>沂水县道托镇人民政府</t>
  </si>
  <si>
    <t>沂水县高桥镇所属事业单位</t>
  </si>
  <si>
    <t>沂水县高桥镇人民政府</t>
  </si>
  <si>
    <t>沂水县马站镇所属事业单位</t>
  </si>
  <si>
    <t>沂水县马站镇人民政府</t>
  </si>
  <si>
    <t>沂水县杨庄镇所属事业单位</t>
  </si>
  <si>
    <t>沂水县杨庄镇人民政府</t>
  </si>
  <si>
    <t>沂水县富官庄镇所属事业单位</t>
  </si>
  <si>
    <t>沂水县富官庄镇人民政府</t>
  </si>
  <si>
    <t>沂水县沙沟镇所属事业单位</t>
  </si>
  <si>
    <t>沂水县沙沟镇人民政府</t>
  </si>
  <si>
    <t>沂水县诸葛镇所属事业单位</t>
  </si>
  <si>
    <t>沂水县诸葛镇人民政府</t>
  </si>
  <si>
    <t>沂水县院东头镇所属事业单位</t>
  </si>
  <si>
    <t>沂水县院东头镇人民政府</t>
  </si>
  <si>
    <t>沂水县黄山铺镇所属事业单位</t>
  </si>
  <si>
    <t>沂水县黄山铺镇人民政府</t>
  </si>
  <si>
    <t>沂水县崔家峪镇所属事业单位</t>
  </si>
  <si>
    <t>沂水县崔家峪镇人民政府</t>
  </si>
  <si>
    <t>沂水县夏蔚镇所属事业单位</t>
  </si>
  <si>
    <t>沂水县夏蔚镇人民政府</t>
  </si>
  <si>
    <t>沂水县许家湖镇所属事业单位</t>
  </si>
  <si>
    <t>沂水县许家湖镇人民政府</t>
  </si>
  <si>
    <t>沂水县高庄镇所属事业单位</t>
  </si>
  <si>
    <t>沂水县高庄镇人民政府</t>
  </si>
  <si>
    <t>沂水县四十里堡镇所属事业单位</t>
  </si>
  <si>
    <t>沂水县四十里堡镇人民政府</t>
  </si>
  <si>
    <t>沂水县圈里乡所属事业单位</t>
  </si>
  <si>
    <t>沂水县圈里乡人民政府</t>
  </si>
  <si>
    <t>沂水县泉庄镇所属事业单位</t>
  </si>
  <si>
    <t>沂水县泉庄镇人民政府</t>
  </si>
  <si>
    <t>沂水县教育事业发展服务中心</t>
  </si>
  <si>
    <t>沂水县教育和体育局</t>
  </si>
  <si>
    <t>沂水县教育科学研究与发展中心</t>
  </si>
  <si>
    <t>沂水县技工学校</t>
  </si>
  <si>
    <t>沂水县第一中学等五单位合并招聘</t>
  </si>
  <si>
    <t>沂水县第一中学1人、沂水县沂新中学1人、沂水县实验中学1人、沂水县第四实验中学1人、沂水县第五实验中学1人</t>
  </si>
  <si>
    <t>沂水县第六实验中学等四单位合并招聘</t>
  </si>
  <si>
    <t>沂水县第六实验中学1人、沂水县第七实验中学1人、沂水县第三实验小学1人、沂水县第九实验小学1人</t>
  </si>
  <si>
    <t>沂水县黄山铺镇初级中学等四单位合并招聘</t>
  </si>
  <si>
    <t>沂水县黄山铺镇初级中学1人、沂水县沂城街道初级中学1人、沂水县龙家圈街道中心小学1人、沂水县杨庄镇初级中学1人</t>
  </si>
  <si>
    <t>沂水县富官庄镇初级中学等四单位合并招聘</t>
  </si>
  <si>
    <t>沂水县富官庄镇初级中学1人、沂水县四十里堡镇初级中学1人、沂水县许家湖镇初级中学1人、沂水县诸葛镇初级中学1人</t>
  </si>
  <si>
    <t>临沂市机电工程学校</t>
  </si>
  <si>
    <t>沂水县爱国卫生运动服务中心</t>
  </si>
  <si>
    <t>沂水县卫生健康局</t>
  </si>
  <si>
    <t>沂水县疾病预防控制中心</t>
  </si>
  <si>
    <t>沂水县卫生健康促进中心</t>
  </si>
  <si>
    <t>沂水县人民医院</t>
  </si>
  <si>
    <t>养老服务管理岗位</t>
  </si>
  <si>
    <t>医疗设备操作岗位</t>
  </si>
  <si>
    <t>物理学类、核工程类</t>
  </si>
  <si>
    <t>物理学一级学科、核科学与技术一级学科</t>
  </si>
  <si>
    <t>沂水县妇幼保健计划生育服务中心</t>
  </si>
  <si>
    <t>沂水县富官庄镇卫生院等两单位合并招聘</t>
  </si>
  <si>
    <t>沂水县富官庄镇卫生院1人，沂水县王庄卫生院1人</t>
  </si>
  <si>
    <t>沂水县沙沟镇中心卫生院</t>
  </si>
  <si>
    <t>沂水县</t>
    <phoneticPr fontId="1" type="noConversion"/>
  </si>
  <si>
    <t>沂南县纪委廉政教育中心</t>
  </si>
  <si>
    <t>中共沂南县纪律检查委员会沂南县监察委员会</t>
  </si>
  <si>
    <t>廉政教育服务岗位</t>
  </si>
  <si>
    <t>0539-3257869</t>
  </si>
  <si>
    <t>符合纪检监察机关相关回避规定。</t>
  </si>
  <si>
    <t>沂南县互联网信息安全服务中心</t>
  </si>
  <si>
    <t>中共沂南县委宣传部</t>
  </si>
  <si>
    <t>互联网信息服务岗位</t>
  </si>
  <si>
    <t>中国语言文学一级学科（不包括中国少数民族语言文学）、哲学一级学科、中国史一级学科、新闻传播学一级学科、新闻与传播专业学位</t>
  </si>
  <si>
    <t>面向应届高校毕业生（含择业期内未落实过工作单位的高校毕业生）</t>
  </si>
  <si>
    <t>中共沂南县委党校</t>
  </si>
  <si>
    <t>教研岗位</t>
  </si>
  <si>
    <t>政治学一级学科、马克思主义理论一级学科、中国语言文学一级学科（不包括中国少数民族语言文学）、理论经济学一级学科、应用经济学一级学科、哲学一级学科</t>
  </si>
  <si>
    <t>沂南县融媒体中心</t>
  </si>
  <si>
    <t>融媒体编辑岗位</t>
  </si>
  <si>
    <t>中国语言文学类（不包括中国少数民族语言文学）、新闻传播学类、广播电视编导</t>
  </si>
  <si>
    <t>中国语言文学一级学科（不包括中国少数民族语言文学）、新闻传播学一级学科、戏剧与影视学一级学科、新闻与传播专业学位</t>
  </si>
  <si>
    <t>沂南县乡村振兴服务中心</t>
  </si>
  <si>
    <t>沂南县农业农村局</t>
  </si>
  <si>
    <t>文秘服务岗位</t>
  </si>
  <si>
    <t>中国语言文学类（不包括中国少数民族语言文学）、新闻传播学类</t>
  </si>
  <si>
    <t>中国语言文学一级学科（不包括中国少数民族语言文学）、新闻传播学一级学科、新闻与传播专业学位</t>
  </si>
  <si>
    <t>限沂南县户籍人员（生源）</t>
  </si>
  <si>
    <t>沂南县投资促进服务中心</t>
  </si>
  <si>
    <t>中共沂南县委红色旅游融合发展中心</t>
  </si>
  <si>
    <t>红色旅游发展岗位</t>
  </si>
  <si>
    <t>旅游管理类、设计学类、市场营销</t>
  </si>
  <si>
    <t>工商管理一级学科、设计学一级学科、旅游管理专业学位</t>
  </si>
  <si>
    <t>沂南县重点建设项目服务中心</t>
  </si>
  <si>
    <t>沂南县发展和改革局</t>
  </si>
  <si>
    <t>重点项目服务岗位</t>
  </si>
  <si>
    <t>沂南县工业项目服务中心</t>
  </si>
  <si>
    <t>沂南县工业和信息化局</t>
  </si>
  <si>
    <t>工业项目服务岗位</t>
  </si>
  <si>
    <t>机械类、经济学</t>
  </si>
  <si>
    <t>机械工程一级学科、应用经济学一级学科、机械专业学位</t>
  </si>
  <si>
    <t>沂南县房屋征收服务中心</t>
  </si>
  <si>
    <t>沂南县住房和城乡建设局</t>
  </si>
  <si>
    <t>房屋征收服务岗位</t>
  </si>
  <si>
    <t>土木类、建筑类（不包括历史建筑保护工程）、工程造价、法学</t>
  </si>
  <si>
    <t>土木工程一级学科、建筑学一级学科、法学一级学科、建筑学专业学位</t>
  </si>
  <si>
    <t>沂南县政府投融资服务中心</t>
  </si>
  <si>
    <t>沂南县财政局</t>
  </si>
  <si>
    <t>投融资服务岗位</t>
  </si>
  <si>
    <t>土木类、建筑类（不包括历史建筑保护工程）、工程造价</t>
  </si>
  <si>
    <t>土木工程一级学科、建筑学一级学科、建筑学专业学位</t>
  </si>
  <si>
    <t>沂南县城乡建设综合服务中心</t>
  </si>
  <si>
    <t>建设服务岗位</t>
  </si>
  <si>
    <t>沂南县水利工程保障中心</t>
  </si>
  <si>
    <t>沂南县水利局</t>
  </si>
  <si>
    <t>水利工程保障岗位</t>
  </si>
  <si>
    <t>沂南县乡镇畜牧兽医站合并招聘</t>
  </si>
  <si>
    <t>畜牧服务岗位</t>
  </si>
  <si>
    <t>畜牧业类</t>
  </si>
  <si>
    <t>兽医学一级学科、畜牧学一级学科、兽医专业学位</t>
  </si>
  <si>
    <t>大庄1人、孙祖1人、苏村1人、青驼1人、双堠1人，根据总成绩选岗。</t>
  </si>
  <si>
    <t>沂南县电子商务发展中心</t>
  </si>
  <si>
    <t>沂南县商务局</t>
  </si>
  <si>
    <t>电子商务类、经济与贸易类、国际商务、经济学</t>
  </si>
  <si>
    <t>应用经济学一级学科、国际商务专业学位</t>
  </si>
  <si>
    <t>投资服务岗位</t>
  </si>
  <si>
    <t>经济与贸易类、国际商务、经济学</t>
  </si>
  <si>
    <t>沂南县军队离休退休干部休养所</t>
  </si>
  <si>
    <t>沂南县退役军人事务局</t>
  </si>
  <si>
    <t>计算机类、社会工作</t>
  </si>
  <si>
    <t>计算机科学与技术一级学科、软件工程一级学科、网络空间安全一级学科、社会工作、社会工作专业学位</t>
  </si>
  <si>
    <t>沂南县城市管理综合服务中心（沂南县园林管理服务中心）</t>
  </si>
  <si>
    <t>沂南县综合行政执法局</t>
  </si>
  <si>
    <t>园林服务岗位</t>
  </si>
  <si>
    <t>林学类、风景园林</t>
  </si>
  <si>
    <t>林学一级学科、风景园林学一级学科、林业专业学位、风景园林专业学位</t>
  </si>
  <si>
    <t>工作地点在乡镇。</t>
  </si>
  <si>
    <t>沂南县经济调查中心</t>
  </si>
  <si>
    <t>沂南县统计局</t>
  </si>
  <si>
    <t>计算机类、统计学类、数学类、经济学</t>
  </si>
  <si>
    <t>计算机科学与技术一级学科、软件工程一级学科、网络空间安全一级学科、统计学一级学科、应用经济学一级学科、数学一级学科、应用统计专业学位</t>
  </si>
  <si>
    <t>沂南县基层财政保障服务中心</t>
  </si>
  <si>
    <t>财政学类、金融学类、会计学、财务管理、审计学、资产评估</t>
  </si>
  <si>
    <t>财政学（含：税收学）、金融学（含∶保险学）、金融专业学位、会计学、会计专业学位、财务管理、审计学、审计专业学位、资产评估、资产评估专业学位</t>
  </si>
  <si>
    <t>沂南县城乡环境卫生管理服务中心</t>
  </si>
  <si>
    <t>会计学、会计专业学位、财务管理、审计学、审计专业学位、金融学（含∶保险学）、金融专业学位</t>
  </si>
  <si>
    <t>沂南县部分县直单位合并招聘</t>
  </si>
  <si>
    <t>财会岗位A</t>
  </si>
  <si>
    <t>沂南县县直机关党员服务中心1人、沂南县融媒体中心1人、中共沂南县委红色旅游融合发展中心1人、沂南县住房保障中心1人、沂南县农村经营管理服务中心1人，根据总成绩选岗。</t>
  </si>
  <si>
    <t>财会岗位B</t>
  </si>
  <si>
    <t>沂南县人民法院诉讼服务中心1人、沂南县投资促进服务中心1人、沂南县经济责任审计服务中心1人、沂南县妇女儿童权益保障中心1人，根据总成绩选岗。</t>
  </si>
  <si>
    <t>沂南县群众文化服务中心</t>
  </si>
  <si>
    <t>沂南县文化和旅游局</t>
  </si>
  <si>
    <t>群众文化服务岗位</t>
  </si>
  <si>
    <t>图书情报与档案管理类、美术学类、戏剧与影视学类（包括录音艺术、播音与主持艺术、影视摄影与制作、影视技术、动画）</t>
  </si>
  <si>
    <t>图书情报与档案管理一级学科、图书情报专业学位、戏剧与影视学一级学科、美术学一级学科、艺术专业学位（美术方向）</t>
  </si>
  <si>
    <t>沂南县自然资源开发服务中心</t>
  </si>
  <si>
    <t>沂南县自然资源和规划局</t>
  </si>
  <si>
    <t>沂南县公共就业和人才服务中心</t>
  </si>
  <si>
    <t>沂南县人力资源和社会保障局</t>
  </si>
  <si>
    <t>沂南县保密技术服务中心1人、沂南县互联网信息安全服务中心2人、沂南县融媒体中心1人、沂南县教育科学研究与发展中心1人、中国国际贸易促进委员会沂南县委员会1人，根据总成绩选岗。</t>
  </si>
  <si>
    <t>沂南县科技创新服务中心1人、沂南县城乡建设综合服务中心1人、沂南县投资促进服务中心2人、沂南县经济责任审计服务中心1人、沂南县12345政务服务热线受理中心1人、沂南县信访服务中心1人，根据总成绩选岗。</t>
  </si>
  <si>
    <t>沂南县公共就业和人才服务中心2人、沂南县财政事务服务中心1人、沂南县群众文化服务中心1人、沂南县经济调查中心1人、沂南县统计综合服务中心1人、沂南县交通运输事业服务中心1人，根据总成绩选岗。</t>
  </si>
  <si>
    <t>沂南县自然资源开发服务中心2人、沂南县城市管理综合服务中心1人、沂南县城乡环境卫生管理服务中心1人，根据总成绩选岗。工作地点在乡镇。</t>
  </si>
  <si>
    <t>沂南县青少年活动服务中心</t>
  </si>
  <si>
    <t>中国共产主义青年团沂南县委员会</t>
  </si>
  <si>
    <t>服务基层定向招聘岗位</t>
  </si>
  <si>
    <t>沂南县检察事务中心</t>
  </si>
  <si>
    <t>沂南县人民检察院</t>
  </si>
  <si>
    <t>检察事务服务岗位</t>
  </si>
  <si>
    <t>计算机类、会计学、财务管理、审计学、中国语言文学类（不包括中国少数民族语言文学）、新闻学</t>
  </si>
  <si>
    <t>计算机科学与技术一级学科、软件工程一级学科、网络空间安全一级学科、会计学、会计专业学位、财务管理、审计学、审计专业学位、中国语言文学一级学科（不包括中国少数民族语言文学）、新闻传播学一级学科、新闻与传播专业学位</t>
  </si>
  <si>
    <t>沂南县综合行政执法局所属事业单位合并招聘</t>
  </si>
  <si>
    <t>沂南县城乡环境卫生管理服务中心1人、沂南县城市管理综合服务中心1人，根据总成绩选岗。工作地点在乡镇。</t>
  </si>
  <si>
    <t>沂南县民兵训练基地</t>
  </si>
  <si>
    <t>中国人民解放军山东省沂南县人民武装部</t>
  </si>
  <si>
    <t>沂南县部分乡镇合并招聘</t>
  </si>
  <si>
    <t>沂南县孙祖镇所属事业单位1人、沂南县双堠镇所属事业单位1人、沂南县青驼镇所属事业单位1人、沂南县大庄镇所属事业单位1人，根据总成绩选岗。聘用在本单位最低服务年限5年。</t>
  </si>
  <si>
    <t>沂南县界湖街道所属事业单位</t>
  </si>
  <si>
    <t>沂南县界湖街道办事处</t>
  </si>
  <si>
    <t>喀什籍高校毕业生定向招聘岗位</t>
  </si>
  <si>
    <t>农业工程类、植物生产类、水产类</t>
  </si>
  <si>
    <t>农业工程一级学科、园艺学一级学科、植物保护一级学科、作物学一级学科、水产一级学科、农业专业学位</t>
  </si>
  <si>
    <t>喀什生源普通高校毕业生</t>
  </si>
  <si>
    <t>聘用在本单位最低服务年限5年。</t>
  </si>
  <si>
    <t>普通管理岗位A</t>
  </si>
  <si>
    <t>沂南县岸堤镇所属事业单位1人、沂南县张庄镇所属事业单位1人、沂南县砖埠镇所属事业单位1人、沂南县辛集镇所属事业单位1人、沂南县蒲汪镇所属事业单位1人、沂南县湖头镇所属事业单位1人，根据总成绩选岗。聘用在本单位最低服务年限5年。</t>
  </si>
  <si>
    <t>普通管理岗位B</t>
  </si>
  <si>
    <t>沂南县马牧池乡所属事业单位1人、沂南县依汶镇所属事业单位1人、沂南县苏村镇所属事业单位1人、沂南县铜井镇所属事业单位1人，根据总成绩选岗。聘用在本单位最低服务年限5年。</t>
  </si>
  <si>
    <t>沂南县县直高中合并招聘</t>
  </si>
  <si>
    <t>沂南县教育和体育局</t>
  </si>
  <si>
    <t>沂南一中1人、沂南二中1人,根据总成绩选岗。聘用在本单位最低服务年限5年。</t>
  </si>
  <si>
    <t>沂南县乡镇学校合并招聘</t>
  </si>
  <si>
    <t>沂南县大庄镇杨家坡初级中学1人、沂南县蒲汪镇初级中学1人,根据总成绩选岗。聘用在本单位最低服务年限5年。</t>
  </si>
  <si>
    <t>沂南县第二实验幼儿园</t>
  </si>
  <si>
    <t>聘用在本单位最低服务年限5年。此岗位聘用人员属于人员控制总量备案管理。</t>
  </si>
  <si>
    <t>沂南县界湖街道中心幼儿园</t>
  </si>
  <si>
    <t>沂南县</t>
    <phoneticPr fontId="1" type="noConversion"/>
  </si>
  <si>
    <t>郯城县县直机关党员服务中心</t>
  </si>
  <si>
    <t>中共郯城县委县直机关工作委员会</t>
  </si>
  <si>
    <t>2873327</t>
  </si>
  <si>
    <t>郯城县媒体技术服务中心</t>
  </si>
  <si>
    <t>郯城县融媒体中心</t>
  </si>
  <si>
    <t>郯城县归昌畜牧兽医站</t>
  </si>
  <si>
    <t>郯城县农业农村局</t>
  </si>
  <si>
    <t>农业综合技术岗位</t>
  </si>
  <si>
    <t>郯城县退役军人服务中心</t>
  </si>
  <si>
    <t>郯城县退役军人事务局</t>
  </si>
  <si>
    <t>会计学专业、审计学专业、财务管理专业、财务会计教育专业、会计专业</t>
  </si>
  <si>
    <t>工商管理一级学科(会计学方向、财务学方向、审计学方向、财务管理方向、财务管理学方向、财务与投资管理方向)，会计专业学位，审计专业学位</t>
  </si>
  <si>
    <t>郯城县经济责任审计服务中心</t>
  </si>
  <si>
    <t>郯城县审计局</t>
  </si>
  <si>
    <t>土木类，建筑类</t>
  </si>
  <si>
    <t>土木工程一级学科，建筑学一级学科，土木水利专业学位，建筑学专业学位</t>
  </si>
  <si>
    <t>郯城县市场监督管理综合服务中心</t>
  </si>
  <si>
    <t>郯城县市场监督管理局</t>
  </si>
  <si>
    <t>法学类（法学专业、知识产权专业）</t>
  </si>
  <si>
    <t>郯城县投资促进服务中心</t>
  </si>
  <si>
    <t>郯城县工商业界联络服务中心</t>
  </si>
  <si>
    <t>郯城县工商业联合会机关</t>
  </si>
  <si>
    <t>郯城县第一人民医院</t>
  </si>
  <si>
    <t>郯城县卫生健康局</t>
  </si>
  <si>
    <t>会计学专业、会计专业</t>
  </si>
  <si>
    <t>工商管理一级学科(会计学方向)，会计专业学位</t>
  </si>
  <si>
    <t>信息网络岗位</t>
  </si>
  <si>
    <t>计算机类，计算机及应用专业、计算机网络专业、计算机信息管理专业</t>
  </si>
  <si>
    <t>郯城县妇幼保健计划生育服务中心</t>
  </si>
  <si>
    <t>郯城县郯城卫生院</t>
  </si>
  <si>
    <t>郯城县归昌乡卫生院</t>
  </si>
  <si>
    <t>郯城县新村银杏产业开发区卫生院</t>
  </si>
  <si>
    <t>郯城县</t>
    <phoneticPr fontId="1" type="noConversion"/>
  </si>
  <si>
    <t>芝麻墩街道农业综合服务中心</t>
  </si>
  <si>
    <t>芝麻墩街道办事处</t>
  </si>
  <si>
    <t>芝麻墩街道便民服务中心</t>
  </si>
  <si>
    <t>汉语言文学、汉语言、计算机科学与技术、软件工程、网络工程</t>
  </si>
  <si>
    <t>汉语言文字学、语言学及应用语言学、中国现当代文学，计算机科学与技术一级学科</t>
  </si>
  <si>
    <t>梅家埠街道社会公共服务中心</t>
  </si>
  <si>
    <t>梅家埠街道办事处</t>
  </si>
  <si>
    <t>梅家埠街道便民服务中心</t>
  </si>
  <si>
    <t>汉语言、汉语言文学、秘书学、新闻学、传播学、法学</t>
  </si>
  <si>
    <t>中国语言文学一级学科，新闻传播学一级学科，法学一级学科，新闻与传播专业学位、法律专业学位</t>
  </si>
  <si>
    <t>朝阳街道财经服务中心</t>
  </si>
  <si>
    <t>朝阳街道办事处</t>
  </si>
  <si>
    <t>朝阳街道网格化服务中心</t>
  </si>
  <si>
    <t>凤凰岭街道财经服务中心</t>
  </si>
  <si>
    <t>凤凰岭街道办事处</t>
  </si>
  <si>
    <t>农业资源与环境、农林经济管理、土地资源管理、资产评估</t>
  </si>
  <si>
    <t>农业资源与环境一级学科，农林经济管理一级学科，土地资源管理、资产评估、资产评估专业学位</t>
  </si>
  <si>
    <t>2930310</t>
  </si>
  <si>
    <t>凤凰岭街道网格化服务中心</t>
  </si>
  <si>
    <t>相公街道农业综合服务中心</t>
  </si>
  <si>
    <t>相公街道办事处</t>
  </si>
  <si>
    <t>2930580</t>
  </si>
  <si>
    <t>相公街道便民服务中心</t>
  </si>
  <si>
    <t>信息处理岗位</t>
  </si>
  <si>
    <t>软件工程、数据科学与大数据技术、数学与应用数学、信息与计算科学、数据计算及应用</t>
  </si>
  <si>
    <t>软件工程一级学科（软件工程技术、应用软件技术、数据科学与工程二级学科）、计算机科学与技术一级学科（软件工程、应用软件工程、大数据科学与应用二级学科）、数学一级学科（应用数学、数据智能分析与应用二级学科），含相关专业的专业学位</t>
  </si>
  <si>
    <t>沂河新区</t>
    <phoneticPr fontId="1" type="noConversion"/>
  </si>
  <si>
    <t>兰陵县
社会治理服务中心</t>
  </si>
  <si>
    <t>中共兰陵县委政法委员会</t>
  </si>
  <si>
    <t>限兰陵县户籍（生源）</t>
  </si>
  <si>
    <t>中共兰陵县委党校</t>
  </si>
  <si>
    <t>党校教师岗位</t>
  </si>
  <si>
    <t>马克思主义理论一级学科</t>
  </si>
  <si>
    <t>13468126176</t>
  </si>
  <si>
    <t>兰陵县档案馆</t>
  </si>
  <si>
    <t>工商管理一级学科（会计学方向、企业管理（财务管理）方向、审计学方向）、审计专业学位、会计专业学位</t>
  </si>
  <si>
    <t>5211487</t>
  </si>
  <si>
    <t>兰陵县融媒体中心</t>
  </si>
  <si>
    <t>兰陵县12345政务服务热线受理中心</t>
  </si>
  <si>
    <t>兰陵县人民政府办公室</t>
  </si>
  <si>
    <t>中国语言文学类、法学、计算机科学与技术、行政管理</t>
  </si>
  <si>
    <t>中国语言文学一级学科、法学一级学科、计算机科学与技术一级学科、公共管理一级学科（行政管理方向）、法律专业学位</t>
  </si>
  <si>
    <t>5211403</t>
  </si>
  <si>
    <t>兰陵县经济责任审计服务中心</t>
  </si>
  <si>
    <t>兰陵县审计局</t>
  </si>
  <si>
    <t>汉语言文学、应用语言学、秘书学、新闻学、传播学、会计学、财务管理、审计学、金融学</t>
  </si>
  <si>
    <t>中国语言文学一级学科、新闻传播学一级学科、工商管理一级学科（会计学方向、企业管理（财务管理）方向、审计学方向）、应用经济学一级学科（金融学（含∶保险学）方向）、审计专业学位、会计专业学位、金融专业学位、新闻与传播专业学位</t>
  </si>
  <si>
    <t>兰陵县公共就业和人才服务中心</t>
  </si>
  <si>
    <t>兰陵县人力资源和社会保障局</t>
  </si>
  <si>
    <t>兰陵县房屋征收服务中心</t>
  </si>
  <si>
    <t>兰陵县住房和城乡建设局</t>
  </si>
  <si>
    <t>兰陵县水利工程保障中心</t>
  </si>
  <si>
    <t>兰陵县水利局</t>
  </si>
  <si>
    <t>兰陵县蔬菜产业发展中心</t>
  </si>
  <si>
    <t>兰陵县农业农村局</t>
  </si>
  <si>
    <t>植物保护岗位</t>
  </si>
  <si>
    <t>农学、植物保护、植物科学与技术、农药化肥、动植物检疫、林学、园林</t>
  </si>
  <si>
    <t>植物保护一级学科（植物病理学方向、农业昆虫与害虫防治方向、农药学方向、植物检疫与农业生态健康方向、植物检疫方向、病虫测报方向）、林学一级学科、农业专业学位、林业专业学位</t>
  </si>
  <si>
    <t>兰陵县兰陵畜牧兽医服务站</t>
  </si>
  <si>
    <t>工商管理一级学科（会计学方向、企业管理（财务管理）方向、审计学方向）、应用经济学一级学科（金融学（含∶保险学）方向）、审计专业学位、会计专业学位、金融专业学位</t>
  </si>
  <si>
    <t>兰陵县商务发展服务中心</t>
  </si>
  <si>
    <t>兰陵县
商务局</t>
  </si>
  <si>
    <t xml:space="preserve">经济学类、工商管理类、经济与贸易类
</t>
  </si>
  <si>
    <t>应用经济学一级学科、工商管理一级学科，含相关专业的专业学位</t>
  </si>
  <si>
    <t>兰陵县
文物保护中心</t>
  </si>
  <si>
    <t>兰陵县文化和旅游局</t>
  </si>
  <si>
    <t>兰陵县中医药发展促进中心</t>
  </si>
  <si>
    <t>兰陵县卫生健康局</t>
  </si>
  <si>
    <t>汉语言文学、汉语言、秘书学、新闻学</t>
  </si>
  <si>
    <t>中国语言文学一级学科、新闻传播学一级学科、新闻与传播专业学位、出版专业学位</t>
  </si>
  <si>
    <t>兰陵县公共资源交易中心</t>
  </si>
  <si>
    <t>兰陵县行政审批服务局</t>
  </si>
  <si>
    <t>兰陵县医疗保险事业中心</t>
  </si>
  <si>
    <t>兰陵县医疗保障局</t>
  </si>
  <si>
    <t>兰陵县机关事务服务中心</t>
  </si>
  <si>
    <t>工商管理一级学科（会计学方向、企业管理（财务管理）方向、审计学方向）、会计专业学位、审计专业学位</t>
  </si>
  <si>
    <t>13869955910</t>
  </si>
  <si>
    <t>兰陵县投资促进服务中心</t>
  </si>
  <si>
    <t>兰陵县检验检测中心</t>
  </si>
  <si>
    <t>生物科学、生物工程、化学</t>
  </si>
  <si>
    <t>生物学一级学科、化学一级学科</t>
  </si>
  <si>
    <t>兰陵县检察事务中心</t>
  </si>
  <si>
    <t>兰陵县人民检察院</t>
  </si>
  <si>
    <t>案件管理岗位</t>
  </si>
  <si>
    <t>统计学一级学科、应用经济学一级学科（统计学方向）、应用统计专业学位</t>
  </si>
  <si>
    <t>兰陵县人民医院</t>
  </si>
  <si>
    <t>公立医院岗位，实行人员控制总量备案管理</t>
  </si>
  <si>
    <t>宣传及融媒体编辑岗位</t>
  </si>
  <si>
    <t>播音与主持艺术、数字媒体技术、摄影、动漫设计与制作</t>
  </si>
  <si>
    <t>戏剧与影视学一级学科、信息与通信工程一级学科（数字媒体技术方向）、软件工程一级学科（数字媒体技术方向）、计算机科学与技术一级学科（数字媒体技术方向）、设计学一级学科（数字媒体技术方向）</t>
  </si>
  <si>
    <t>医疗器械管理岗位</t>
  </si>
  <si>
    <t>生物工程类、生物医学工程类</t>
  </si>
  <si>
    <t>生物学一级学科（生物医学工程与技术方向、卫生应急方向）,生物医学工程一级学科（生物工程方向、生物医药工程方向）</t>
  </si>
  <si>
    <t>工商管理、人力资源管理、劳动关系</t>
  </si>
  <si>
    <t>工商管理一级学科（人力资源管理方向、劳动关系方向）、理论经济学一级学科（人力资源管理方向）、应用经济学一级学科（劳动关系方向）、公共管理一级学科（人力资源管理方向）、管理科学与工程一级学科（劳动关系方向）、公共管理一级学科（劳动关系方向）、公共卫生与预防医学一级学科（卫生事业管理方向、卫生事业管理学方向）、工商管理专业学位</t>
  </si>
  <si>
    <t>基建技术岗位A</t>
  </si>
  <si>
    <t>基建技术岗位B</t>
  </si>
  <si>
    <t>土木工程、给排水科学与工程、建筑电气与智能化</t>
  </si>
  <si>
    <t>政策法规岗位</t>
  </si>
  <si>
    <t>兰陵县车辋镇网格化服务中心</t>
  </si>
  <si>
    <t>兰陵县车辋镇人民政府</t>
  </si>
  <si>
    <t>兰陵县鲁城镇网格化服务中心</t>
  </si>
  <si>
    <t>兰陵县鲁城镇人民政府</t>
  </si>
  <si>
    <t>兰陵县芦柞镇网格化服务中心</t>
  </si>
  <si>
    <t>兰陵县芦柞镇人民政府</t>
  </si>
  <si>
    <t>兰陵县长城镇网格化服务中心</t>
  </si>
  <si>
    <t>兰陵县长城镇人民政府</t>
  </si>
  <si>
    <t>兰陵县矿坑镇网格化服务中心</t>
  </si>
  <si>
    <t>兰陵县矿坑镇人民政府</t>
  </si>
  <si>
    <t>兰陵县尚岩镇网格化服务中心</t>
  </si>
  <si>
    <t>兰陵县尚岩镇人民政府</t>
  </si>
  <si>
    <t>兰陵县新兴镇网格化服务中心</t>
  </si>
  <si>
    <t>兰陵县新兴镇人民政府</t>
  </si>
  <si>
    <t>兰陵县兰陵镇网格化服务中心</t>
  </si>
  <si>
    <t>兰陵县兰陵镇人民政府</t>
  </si>
  <si>
    <t>兰陵县神山镇网格化服务中心</t>
  </si>
  <si>
    <t>兰陵县神山镇人民政府</t>
  </si>
  <si>
    <t>兰陵县南桥镇网格化服务中心</t>
  </si>
  <si>
    <t>兰陵县南桥镇人民政府</t>
  </si>
  <si>
    <t>兰陵县向城镇财经服务中心</t>
  </si>
  <si>
    <t>兰陵县向城镇人民政府</t>
  </si>
  <si>
    <t>退役大学生士兵及服务基层人员定向岗位</t>
  </si>
  <si>
    <t>退役大学生士兵、服务基层人员</t>
  </si>
  <si>
    <t>兰陵县</t>
    <phoneticPr fontId="1" type="noConversion"/>
  </si>
  <si>
    <t>中共莒南县委党性教育中心</t>
  </si>
  <si>
    <t>中共莒南县委组织部</t>
  </si>
  <si>
    <t>党性教育宣传岗位</t>
  </si>
  <si>
    <t>中国语言文学类、马克思主义理论类、政治学类</t>
  </si>
  <si>
    <t>中国语言文学一级学科、马克思主义理论一级学科、政治学一级学科</t>
  </si>
  <si>
    <t>17662877861</t>
  </si>
  <si>
    <t>莒南县融媒体中心</t>
  </si>
  <si>
    <t>媒体设计岗位</t>
  </si>
  <si>
    <t>莒南县人大机关综合保障中心</t>
  </si>
  <si>
    <t>莒南县人大</t>
  </si>
  <si>
    <t>文字材料撰写岗位</t>
  </si>
  <si>
    <t>莒南县粮食和物资储备中心</t>
  </si>
  <si>
    <t>莒南县发展和改革局</t>
  </si>
  <si>
    <t>限莒南县户籍人员（或生源）</t>
  </si>
  <si>
    <t>莒南县教育事业发展服务中心</t>
  </si>
  <si>
    <t>莒南县教育和体育局</t>
  </si>
  <si>
    <t>电子信息岗位</t>
  </si>
  <si>
    <t>山东省莒南第一中学</t>
  </si>
  <si>
    <t>会计学、企业管理（财务管理方向）、财务管理、审计学，含相关专业的专业学位研究生</t>
  </si>
  <si>
    <t>莒南县工业和信息化产业发展促进中心</t>
  </si>
  <si>
    <t>莒南县工业和信息化局</t>
  </si>
  <si>
    <t>莒南县基层财政保障服务中心</t>
  </si>
  <si>
    <t>莒南县财政局</t>
  </si>
  <si>
    <t>财政学类、经济学类、金融学类</t>
  </si>
  <si>
    <t>应用经济学一级学科，含相关专业的专业学位研究生</t>
  </si>
  <si>
    <t>莒南县社会保险事业中心</t>
  </si>
  <si>
    <t>莒南县人力资源和社会保障局</t>
  </si>
  <si>
    <t>社会保险服务岗位</t>
  </si>
  <si>
    <t>莒南县不动产登记交易中心</t>
  </si>
  <si>
    <t>莒南县自然资源和规划局</t>
  </si>
  <si>
    <t>测绘信息专业技术岗位</t>
  </si>
  <si>
    <t>莒南县城乡建设综合服务中心</t>
  </si>
  <si>
    <t>莒南县住房和城乡建设局</t>
  </si>
  <si>
    <t>莒南县交通运输事务保障中心</t>
  </si>
  <si>
    <t>莒南县交通运输局</t>
  </si>
  <si>
    <t>服务基层人员、退役大学生士兵</t>
  </si>
  <si>
    <t>17662878708</t>
  </si>
  <si>
    <t>莒南县大店畜牧兽医站</t>
  </si>
  <si>
    <t>莒南县农业农村局</t>
  </si>
  <si>
    <t>兽医学一级学科、畜牧学一级学科，含相关专业的专业学位研究生</t>
  </si>
  <si>
    <t>莒南县筵宾畜牧兽医站</t>
  </si>
  <si>
    <t>莒南县公共文化服务中心</t>
  </si>
  <si>
    <t>莒南县文化和旅游局</t>
  </si>
  <si>
    <t>戏剧与影视学类、设计学类</t>
  </si>
  <si>
    <t>戏剧与影视学一级学科、设计学一级学科</t>
  </si>
  <si>
    <t>莒南县文物保护中心</t>
  </si>
  <si>
    <t>莒南县疾病预防控制中心</t>
  </si>
  <si>
    <t>莒南县卫生健康局</t>
  </si>
  <si>
    <t>公共卫生与预防医学一级学科，含相关专业的专业学位研究生</t>
  </si>
  <si>
    <t>莒南县双拥工作服务中心</t>
  </si>
  <si>
    <t>莒南县退役军人事业局</t>
  </si>
  <si>
    <t>莒南县应急救援指挥服务中心</t>
  </si>
  <si>
    <t>莒南县应急管理局</t>
  </si>
  <si>
    <t>综合应急救援服务岗位</t>
  </si>
  <si>
    <t>莒南县经济责任审计服务中心</t>
  </si>
  <si>
    <t>莒南县审计局</t>
  </si>
  <si>
    <t>财务审计专业技术岗位</t>
  </si>
  <si>
    <t>莒南县市场监督管理综合服务中心</t>
  </si>
  <si>
    <t>莒南县市场监督管理局</t>
  </si>
  <si>
    <t>市场监督综合服务岗位</t>
  </si>
  <si>
    <t>莒南县消费者权益保障中心</t>
  </si>
  <si>
    <t>莒南县社情民意调查中心</t>
  </si>
  <si>
    <t>莒南县统计局</t>
  </si>
  <si>
    <t xml:space="preserve">统计学一级学科、应用经济学一级学科、含相关专业的专业学位研究生  </t>
  </si>
  <si>
    <t>山东省政府和八路军115师司令部旧址管理服务中心</t>
  </si>
  <si>
    <t>文化宣传岗位</t>
  </si>
  <si>
    <t>播音与主持艺术、音乐学</t>
  </si>
  <si>
    <t>莒南县检察事务中心</t>
  </si>
  <si>
    <t>莒南县人民检察院</t>
  </si>
  <si>
    <t>新闻学、广播电视学、传播学、网络与新媒体、广播电视编导、新媒体艺术</t>
  </si>
  <si>
    <t>新闻传播学一级学科，含相关专业的专业学位研究生</t>
  </si>
  <si>
    <t>莒南县</t>
    <phoneticPr fontId="1" type="noConversion"/>
  </si>
  <si>
    <t>马厂湖镇农业综合服务中心</t>
  </si>
  <si>
    <t>马厂湖镇人民政府</t>
  </si>
  <si>
    <t>乡村振兴服务岗位</t>
  </si>
  <si>
    <t>地理科学类、建筑类、工商管理类</t>
  </si>
  <si>
    <t>建筑学一级学科、地理学一级学科、工商管理一级学科、建筑学专业学位、工商管理专业学位</t>
  </si>
  <si>
    <t>马厂湖镇便民服务中心</t>
  </si>
  <si>
    <t>汉语言文学、汉语言、应用语言学、新闻学、秘书学、传播学</t>
  </si>
  <si>
    <t>中国语言文学一级学科（语言学及应用语言学、汉语言文字学、中国现当代文学），新闻传播学一级学科，新闻与传播专业学位</t>
  </si>
  <si>
    <t>马厂湖镇网格化服务中心</t>
  </si>
  <si>
    <t>罗西街道农业综合服务中心</t>
  </si>
  <si>
    <t>罗西街道办事处</t>
  </si>
  <si>
    <t>会计学、财务管理、财政学</t>
  </si>
  <si>
    <t>会计学、会计专业学位、企业管理（财务管理方向）、财政学（含：税收学）</t>
  </si>
  <si>
    <t>高新区</t>
    <phoneticPr fontId="1" type="noConversion"/>
  </si>
  <si>
    <t>招聘对象</t>
    <phoneticPr fontId="1" type="noConversion"/>
  </si>
  <si>
    <t>笔试科目</t>
    <phoneticPr fontId="1" type="noConversion"/>
  </si>
  <si>
    <t>2024山东事业单位统考招录</t>
    <phoneticPr fontId="1" type="noConversion"/>
  </si>
  <si>
    <t>张山子镇农业综合服务中心</t>
  </si>
  <si>
    <t>张山子镇人民政府</t>
  </si>
  <si>
    <t>专技</t>
  </si>
  <si>
    <t>0632-8025712</t>
  </si>
  <si>
    <t>涧头集镇财政所</t>
  </si>
  <si>
    <t>涧头集镇人民政府</t>
  </si>
  <si>
    <t>本科：会计学、审计学、财务管理专业；研究生：不限专业</t>
  </si>
  <si>
    <t>限应届毕业生</t>
  </si>
  <si>
    <t>0632-8929010</t>
  </si>
  <si>
    <t>涧头集镇农业综合服务中心</t>
  </si>
  <si>
    <t>本科：经济学类；  研究生：不限专业</t>
  </si>
  <si>
    <t>涧头集镇便民服务中心</t>
  </si>
  <si>
    <t>本科：汉语言文学、汉语言专业；      研究生：不限专业</t>
  </si>
  <si>
    <t>运河街道农业综合服务中心</t>
  </si>
  <si>
    <t>运河街道办事处</t>
  </si>
  <si>
    <t>0632-8055818</t>
  </si>
  <si>
    <t>邳庄镇便民服务中心</t>
  </si>
  <si>
    <t>邳庄镇人民政府</t>
  </si>
  <si>
    <t>本科：法学类，汉语言文学、秘书学专业；             研究生：不限专业</t>
  </si>
  <si>
    <t>限具备2年以上乡镇工作经历，中共党员</t>
  </si>
  <si>
    <t>0632-6851398</t>
  </si>
  <si>
    <t>邳庄镇投资招商服务中心</t>
  </si>
  <si>
    <t>本科：法学类、财政学类、经济学类，汉语言文学专业；    研究生：不限专业</t>
  </si>
  <si>
    <t>马兰屯镇农业综合服务中心</t>
  </si>
  <si>
    <t>马兰屯镇人民政府</t>
  </si>
  <si>
    <t>本科：经济学类，会计学、财务管理专业；             研究生：经济学门类，会计（一级学科），会计学（二级学科）</t>
  </si>
  <si>
    <t>0632-6712519</t>
  </si>
  <si>
    <t>泥沟镇农业综合服务中心</t>
  </si>
  <si>
    <t>泥沟镇人民政府</t>
  </si>
  <si>
    <t>本科：汉语言文学专业；              研究生：需要符合本科专业要求</t>
  </si>
  <si>
    <t>限具备2年以上乡镇工作经验</t>
  </si>
  <si>
    <t>0632-6512615</t>
  </si>
  <si>
    <t>台儿庄</t>
    <phoneticPr fontId="1" type="noConversion"/>
  </si>
  <si>
    <t>薛城区融媒体中心</t>
  </si>
  <si>
    <t>中共薛城区委</t>
  </si>
  <si>
    <t>01岗</t>
  </si>
  <si>
    <t>职员</t>
  </si>
  <si>
    <t>新闻学专业、广播电视编导专业、影视摄影与制作专业、摄影专业、国际新闻与传播专业、新媒体艺术专业、数字媒体艺术专业、新媒体技术专业、视觉传达设计专业、艺术设计学专业、网络与新媒体专业、数字媒体技术专业、动画专业、戏剧影视美术设计专业、影视技术专业、电影制作专业、广播电视学专业</t>
  </si>
  <si>
    <t>0632-4412602</t>
  </si>
  <si>
    <t>薛城区社会信用中心</t>
  </si>
  <si>
    <t>02岗</t>
  </si>
  <si>
    <t>新闻传播学类、设计学类、法学类、工商管理类、公共管理类</t>
  </si>
  <si>
    <t>新闻传播学一级学科、设计学一级学科、法学一级学科、工商管理一级学科、农林经济管理一级学科、公共管理一级学科</t>
  </si>
  <si>
    <t>0632-4412176</t>
  </si>
  <si>
    <t>该岗位任务重，经常加班</t>
  </si>
  <si>
    <t>薛城区社会治安综合治理服务中心</t>
  </si>
  <si>
    <t>中共薛城区委政法委员会</t>
  </si>
  <si>
    <t>03岗</t>
  </si>
  <si>
    <t>0632-4429318</t>
  </si>
  <si>
    <t>薛城区教育和体育局财务中心</t>
  </si>
  <si>
    <t>薛城区教育和体育局</t>
  </si>
  <si>
    <t>04岗</t>
  </si>
  <si>
    <t>职员1</t>
  </si>
  <si>
    <t>会计学二级学科、财务管理二级学科</t>
  </si>
  <si>
    <t>0632-4480019</t>
  </si>
  <si>
    <t>职员2</t>
  </si>
  <si>
    <t>会计专业</t>
  </si>
  <si>
    <t>面向基层事业单位人员定向招聘岗位（如该岗位达不到开考比例，取消该岗位招聘计划，取消的计划数合并至04岗职员1）</t>
  </si>
  <si>
    <t>区劳动人事争议仲裁院</t>
  </si>
  <si>
    <t>薛城区人力资源和社会保障局</t>
  </si>
  <si>
    <t>05岗</t>
  </si>
  <si>
    <t>法学类、计算机类、电子信息类，汉语言文学专业、汉语言专业、秘书学专业</t>
  </si>
  <si>
    <t>中国语言文学一级学科、法学一级学科、计算机科学与技术一级学科</t>
  </si>
  <si>
    <t>0632-4453658</t>
  </si>
  <si>
    <t>薛城区动物疫病预防控制中心</t>
  </si>
  <si>
    <t>薛城区畜牧兽医服务中心</t>
  </si>
  <si>
    <t>06岗</t>
  </si>
  <si>
    <t xml:space="preserve">动物医学类、动物生产类
</t>
  </si>
  <si>
    <t>0632-4411303</t>
  </si>
  <si>
    <t>薛城区应急救援保障中心</t>
  </si>
  <si>
    <t>薛城区应急管理局</t>
  </si>
  <si>
    <t>07岗</t>
  </si>
  <si>
    <t>轻化工程专业、化工安全工程专业、化学工程与工艺专业、能源化学工程专业、精细化工专业</t>
  </si>
  <si>
    <t>化学一级学科（精细化工方向、智慧化工方向），化学工程与技术一级学科，材料与化工专业学位</t>
  </si>
  <si>
    <t>0632-4411118</t>
  </si>
  <si>
    <t>陶庄镇所属事业单位</t>
  </si>
  <si>
    <t>陶庄镇人民政府</t>
  </si>
  <si>
    <t>08岗</t>
  </si>
  <si>
    <t>汉语言文学专业、应用语言学专业、计算机科学与技术专业、网络工程专业、数字媒体艺术专业、视觉传达设计专业、艺术设计学专业、动画专业、广播电视编导专业、播音与主持艺术专业、工业设计专业、智能制造工程专业、会计学专业、财务管理专业、统计学专业</t>
  </si>
  <si>
    <t>0632-4810849</t>
  </si>
  <si>
    <t>邹坞镇所属事业单位</t>
  </si>
  <si>
    <t>邹坞镇人民政府</t>
  </si>
  <si>
    <t>09岗</t>
  </si>
  <si>
    <t>0632-4518175</t>
  </si>
  <si>
    <t>临城街道所属事业单位</t>
  </si>
  <si>
    <t>临城街道办事处</t>
  </si>
  <si>
    <t>10岗</t>
  </si>
  <si>
    <t>0632-4412077</t>
  </si>
  <si>
    <t>11岗</t>
  </si>
  <si>
    <t>经济学门类、工学门类、理学门类</t>
  </si>
  <si>
    <t>12岗</t>
  </si>
  <si>
    <t>汉语言文学专业、文秘专业、思想政治教育专业</t>
  </si>
  <si>
    <t>汉语言文学专业、汉语言专业、政治学类、法学类</t>
  </si>
  <si>
    <t>常庄街道所属事业单位</t>
  </si>
  <si>
    <t>常庄街道办事处</t>
  </si>
  <si>
    <t>13岗</t>
  </si>
  <si>
    <t>经济学专业、经济统计学专业、国际经济与贸易专业、贸易经济专业、农林经济管理专业</t>
  </si>
  <si>
    <t>理论经济学一级学科（政治经济学方向、管理经济学方向、国际经济学方向、公共经济学方向、农业经济学方向）、应用经济学一级学科（区域经济学方向、国际贸易学方向、公共经济与公共政策方向、公共经济学方向、国际经济与国际贸易方向、农业经济学方向）</t>
  </si>
  <si>
    <t>0632-4426312</t>
  </si>
  <si>
    <t>14岗</t>
  </si>
  <si>
    <t>汉语言文学专业、汉语言专业、应用语言学专业、秘书学专业</t>
  </si>
  <si>
    <t>中国语言文学一级学科（语言学及应用语言学方向、汉语言文字学方向、现代汉语语言学方向、秘书学与应用写作学方向）</t>
  </si>
  <si>
    <t>15岗</t>
  </si>
  <si>
    <t>财政学专业、会计学专业、财务管理专业、审计学专业、金融学专业、统计学专业</t>
  </si>
  <si>
    <t>会计学二级学科、财政学二级学科、金融学二级学科、统计学二级学科</t>
  </si>
  <si>
    <t>大学专科科及以上</t>
  </si>
  <si>
    <t>面向服务基层项目人员定向招聘岗位（如该岗位达不到开考比例，取消该岗位招聘计划，取消的计划数合并至15岗职员1）</t>
  </si>
  <si>
    <t>周营镇所属事业单位</t>
  </si>
  <si>
    <t>周营镇人民政府</t>
  </si>
  <si>
    <t>16岗</t>
  </si>
  <si>
    <t>0632-4716636</t>
  </si>
  <si>
    <t>面向大学生退役士兵定向招聘岗位</t>
  </si>
  <si>
    <t>新城街道所属事业单位</t>
  </si>
  <si>
    <t>新城街道办事处</t>
  </si>
  <si>
    <t>17岗</t>
  </si>
  <si>
    <t>法学一级学科（法学理论方向、宪法学与行政法学方向、社会法学方向、公共政策与法律方向、法政策学方向、社会主义法治理念方向）</t>
  </si>
  <si>
    <t>通过国家统一法律职业资格考试，取得《法律职业资格证书》（A 证）资格并且为中共党员</t>
  </si>
  <si>
    <t>0632-4019081</t>
  </si>
  <si>
    <t>18岗</t>
  </si>
  <si>
    <t>通过国家统一法律职业资格考试，取得《法律职业资格证书》（A 证）资格</t>
  </si>
  <si>
    <t>19岗</t>
  </si>
  <si>
    <t>20岗</t>
  </si>
  <si>
    <t>21岗</t>
  </si>
  <si>
    <t>22岗</t>
  </si>
  <si>
    <t>23岗</t>
  </si>
  <si>
    <t>薛城区</t>
    <phoneticPr fontId="1" type="noConversion"/>
  </si>
  <si>
    <t>中共滕州市委政法委员会</t>
  </si>
  <si>
    <t>滕州市社会矛盾调解中心</t>
  </si>
  <si>
    <t>普通管理岗1</t>
  </si>
  <si>
    <t>普通管理岗2</t>
  </si>
  <si>
    <t>本科：法学类，汉语言文学、汉语言专业
研究生：法学一级学科、中国语言文学一级学科</t>
  </si>
  <si>
    <t>滕州市工业和信息化局</t>
  </si>
  <si>
    <t>滕州市化建工业服务中心</t>
  </si>
  <si>
    <t>电气工程及其自动化、化学工程与工艺、化工安全工程专业</t>
  </si>
  <si>
    <t>滕州市人力资源和社会保障局</t>
  </si>
  <si>
    <t>滕州市公共就业和人才服务中心</t>
  </si>
  <si>
    <t>本科：统计学类，数学与应用数学专业 
研究生：统计学一级学科、应用经济学一级学科（统计学、经济统计学方向）、应用统计专业学位、数学一级学科</t>
  </si>
  <si>
    <t>滕州市社会保险事业中心</t>
  </si>
  <si>
    <t>本科：会计学、财务管理、法学专业
研究生：工商管理一级学科（会计学、财务管理、财务管理学、财务学方向）、会计专业学位、法学一级学科、法律专业学位</t>
  </si>
  <si>
    <t>滕州市自然资源局</t>
  </si>
  <si>
    <t>滕州市土地资产服务中心</t>
  </si>
  <si>
    <t>本科：中国语言文学类、法学类、新闻传播学类，土地资源管理专业
研究生：中国语言文学一级学科、法学一级学科、新闻传播学一级学科、公共管理一级学科（土地资源管理方向）</t>
  </si>
  <si>
    <t>滕州市住房和城乡建设局</t>
  </si>
  <si>
    <t>滕州市工程建设服务中心</t>
  </si>
  <si>
    <t>本科：建筑环境与能源应用工程、机械工程、安全工程专业
研究生：土木工程一级学科（供热、供燃气、通风及空调工程，市政工程方向）、土木水利专业学位（土木工程方向）、机械工程一级学科、安全科学与工程一级学科、动力工程及工程热物理一级学科</t>
  </si>
  <si>
    <t>滕州市住房建设事业发展中心</t>
  </si>
  <si>
    <t>本科：汉语言文学、汉语言、法学、土木工程专业
研究生：中国语言文学一级学科、法学一级学科、法律专业学位、土木工程一级学科</t>
  </si>
  <si>
    <t>滕州市建筑业发展服务中心</t>
  </si>
  <si>
    <t>建筑学、土木工程、工程管理、工程造价、汉语言文学、秘书学、法学专业</t>
  </si>
  <si>
    <t>滕州市农业农村局</t>
  </si>
  <si>
    <t>滕州市现代农业发展中心</t>
  </si>
  <si>
    <t>本科：机械设计制造及其自动化、机械工程、园艺、农业水利工程专业
研究生：机械工程一级学科、机械专业学位、园艺学一级学科（果树学方向）、农业工程一级学科</t>
  </si>
  <si>
    <t>滕州市农村经济事务中心
（滕州市乡村振兴服务中心）</t>
  </si>
  <si>
    <t>普通管理岗</t>
  </si>
  <si>
    <t>本科：农林经济管理、会计学、财务管理专业
研究生：农林经济管理一级学科（农业经济管理方向）、工商管理一级学科（会计学、财务管理、财务管理学、财务学方向）、会计专业学位、农业专业学位（农业管理方向）</t>
  </si>
  <si>
    <t>滕州市文化和旅游局</t>
  </si>
  <si>
    <t>滕州市文创旅游产业促进中心</t>
  </si>
  <si>
    <t>本科：会计学、财务管理专业
研究生：工商管理一级学科（会计学、财务管理、财务管理学、财务学方向）、会计专业学位</t>
  </si>
  <si>
    <t>滕州市博物馆</t>
  </si>
  <si>
    <t>本科：考古学、文物与博物馆学、文物保护与修复、文物保护技术、美术学专业
研究生：考古学一级学科、中国史一级学科、文物与博物馆专业学位</t>
  </si>
  <si>
    <t>滕州市文化馆</t>
  </si>
  <si>
    <t>中国画、书法学、舞蹈编导、音乐学、音乐表演专业</t>
  </si>
  <si>
    <t>滕州市卫生健康局</t>
  </si>
  <si>
    <t>滕州市中心人民医院</t>
  </si>
  <si>
    <t>专业技术岗1</t>
  </si>
  <si>
    <t>本科：会计学、财务管理、审计学专业
研究生：工商管理一级学科（会计学、财务管理、审计学方向）、会计专业学位</t>
  </si>
  <si>
    <t>备案制</t>
  </si>
  <si>
    <t>专业技术岗2</t>
  </si>
  <si>
    <t>建筑环境与能源应用工程、电气工程及其自动化、电气工程与智能控制专业</t>
  </si>
  <si>
    <t>滕州市妇幼保健院</t>
  </si>
  <si>
    <t>滕州市市场监督管理局</t>
  </si>
  <si>
    <t>滕州市综合检验检测中心</t>
  </si>
  <si>
    <t>本科：食品科学与工程、食品质量与安全、食品安全与检测、药学、测控技术与仪器、机械设计制造及其自动化、机械电子工程专业
研究生：食品科学与工程一级学科、药学一级学科、化学一级学科（食品安全与检测方向）、仪器科学与技术一级学科（测控技术及仪器方向）、机械工程一级学科（机械制造及其自动化、机械电子工程、机械设计及理论方向）</t>
  </si>
  <si>
    <t>需经常在国内出差</t>
  </si>
  <si>
    <t>滕州市综合行政执法局</t>
  </si>
  <si>
    <t>滕州市墨子湖隧道管理服务中心</t>
  </si>
  <si>
    <t>一线管理岗位，需要经常户外执勤和夜间、节假日执勤</t>
  </si>
  <si>
    <t>滕州市融媒体中心</t>
  </si>
  <si>
    <t>本科：新闻学、广播电视编导专业 
研究生：新闻传播学一级学科、新闻与传播专业学位</t>
  </si>
  <si>
    <t>滕州市林业事业发展中心</t>
  </si>
  <si>
    <t>本科：动物医学类，植物保护、森林保护、林学、园林、野生动物与自然保护区管理专业 
研究生：植物保护一级学科、林学一级学科、林业专业学位、兽医学一级学科</t>
  </si>
  <si>
    <t>滕州市商业物资行业事务中心</t>
  </si>
  <si>
    <t>本科：中国语言文学类、电子信息类，会计学、财务管理专业 
研究生：中国语言文学一级学科、信息与通信工程一级学科、工商管理一级学科（会计学、财务管理、财务管理学、财务学方向）、会计专业学位</t>
  </si>
  <si>
    <t>滕州市红十字会</t>
  </si>
  <si>
    <t>退役大学生士兵、服务基层项目人员</t>
  </si>
  <si>
    <t>滕州市柴胡店镇人民政府</t>
  </si>
  <si>
    <t>柴胡店镇下属事业单位</t>
  </si>
  <si>
    <t>本科：化工与制药类、化学类、机械类、仪器类、中国语言文学类
研究生：化学工程与技术一级学科、化学一级学科、机械工程一级学科、仪器科学与技术一级学科、中国语言文学一级学科、机械专业学位、材料与化工专业学位</t>
  </si>
  <si>
    <t>滕州市大坞镇人民政府</t>
  </si>
  <si>
    <t>大坞镇下属事业单位</t>
  </si>
  <si>
    <t>本科：计算机类，环境设计、汉语言文学、秘书学、新闻学
研究生：计算机科学与技术一级学科、设计学一级学科、中国语言文学一级学科、新闻传播学一级学科、新闻与传播专业学位</t>
  </si>
  <si>
    <t>滕州市官桥镇人民政府</t>
  </si>
  <si>
    <t>官桥镇下属事业单位</t>
  </si>
  <si>
    <t>本科：土木工程、机械设计制造及其自动化、机械工程专业 
研究生：土木工程一级学科、土木水利专业学位（土木工程方向）、机械工程一级学科、机械专业学位</t>
  </si>
  <si>
    <t>滕州市洪绪镇人民政府</t>
  </si>
  <si>
    <t>洪绪镇下属事业单位</t>
  </si>
  <si>
    <t>滕州市界河镇人民政府</t>
  </si>
  <si>
    <t>界河镇下属事业单位</t>
  </si>
  <si>
    <t>本科：农学门类，中国语言文学类、农业工程类
研究生：农学门类，中国语言文学一级学科、农业工程一级学科</t>
  </si>
  <si>
    <t>本科：管理学门类、经济学门类
研究生：管理学门类、经济学门类</t>
  </si>
  <si>
    <t>滕州市级索镇人民政府</t>
  </si>
  <si>
    <t>级索镇下属事业单位</t>
  </si>
  <si>
    <t>法学类、计算机类、设计学类，财务管理、会计学、工程管理、城乡规划专业</t>
  </si>
  <si>
    <t>滕州市龙阳镇人民政府</t>
  </si>
  <si>
    <t>龙阳镇下属事业单位</t>
  </si>
  <si>
    <t>滕州市南沙河镇人民政府</t>
  </si>
  <si>
    <t>南沙河镇下属事业单位</t>
  </si>
  <si>
    <t>本科：材料类、水利类，会计学、财务管理专业
研究生：材料科学与工程一级学科、水利工程一级学科，工商管理一级学科（会计学、财务管理、财务管理学、财务学方向）、土木水利专业学位、会计专业学位、材料与化工专业学位</t>
  </si>
  <si>
    <t>滕州市羊庄镇人民政府</t>
  </si>
  <si>
    <t>羊庄镇下属事业单位</t>
  </si>
  <si>
    <t>滕州市张汪镇人民政府</t>
  </si>
  <si>
    <t>张汪镇下属事业单位</t>
  </si>
  <si>
    <t>滕州市东沙河街道办事处</t>
  </si>
  <si>
    <t>东沙河街道下属事业单位</t>
  </si>
  <si>
    <t>滕州市</t>
    <phoneticPr fontId="1" type="noConversion"/>
  </si>
  <si>
    <t>山亭区镇街</t>
  </si>
  <si>
    <t>汉语言文学、汉语言、秘书学、新闻学、应用语言学</t>
  </si>
  <si>
    <t>0632-8823504</t>
  </si>
  <si>
    <t>按考试总成绩由高到低从镇街招聘余额中依次选择招聘单位，总成绩并列的，笔试成绩高者优先</t>
  </si>
  <si>
    <t>本科：计算机科学与技术、软件工程、网络工程、机械工程、机械设计制造及其自动化、农业工程、农业机械化及其自动化、农业建筑环境与能源工程、农业水利工程
研究生：不限</t>
  </si>
  <si>
    <t>本科：汉语言文学、会计学、法学
研究生：不限</t>
  </si>
  <si>
    <t>汉语言文学、秘书学、农业工程、水务工程、环境设计</t>
  </si>
  <si>
    <t>村（社区）党组织书记定向岗位</t>
  </si>
  <si>
    <t>聘用单位为任职村（社区）所在镇街事业单位</t>
  </si>
  <si>
    <t>山亭区山城街道办事处</t>
  </si>
  <si>
    <t>山亭区山城街道农业综合服务中心</t>
  </si>
  <si>
    <t>0632-8828515</t>
  </si>
  <si>
    <t>山亭区山城街道社会保障服务中心</t>
  </si>
  <si>
    <t>法学类、法律</t>
  </si>
  <si>
    <t>山亭区山城街道投资促进服务中心</t>
  </si>
  <si>
    <t>山亭区西集镇人民政府</t>
  </si>
  <si>
    <t>山亭区西集镇社会保障服务中心</t>
  </si>
  <si>
    <t>本科：中国语言文学类、 新闻传播学类
研究生：中国语言文学一级学科、新闻传播学一级学科</t>
  </si>
  <si>
    <t>0632-8519017</t>
  </si>
  <si>
    <t>山亭区西集镇投资促进服务中心</t>
  </si>
  <si>
    <t>本科：经济学门类、会计学、财务管理、审计学
研究生：经济学门类、工商管理学一级学科</t>
  </si>
  <si>
    <t>山亭区桑村镇人民政府</t>
  </si>
  <si>
    <t>山亭区桑村镇综合治理服务中心</t>
  </si>
  <si>
    <t>0632-8619072</t>
  </si>
  <si>
    <t>如报名结束后达不到开考比例，则将取消的定向招聘岗位计划调剂至山亭区桑村镇投资促进服务中心管理岗位</t>
  </si>
  <si>
    <t>山亭区桑村镇投资促进服务中心</t>
  </si>
  <si>
    <t>山亭区城头镇人民政府</t>
  </si>
  <si>
    <t>山亭区城头镇便民服务中心</t>
  </si>
  <si>
    <t>本科：汉语言、汉语言文学、秘书学、新闻学、传播学、应用语言学、汉语国际教育
研究生：中国语言文学一级学科、新闻传播学一级学科</t>
  </si>
  <si>
    <t>服务基层项目人员定向岗位</t>
  </si>
  <si>
    <t>0632-8711706</t>
  </si>
  <si>
    <t>如报名结束后达不到开考比例，则将取消的定向招聘岗位计划调剂至山亭区城头镇农业综合服务中心管理岗位</t>
  </si>
  <si>
    <t>山亭区城头镇农业综合服务中心</t>
  </si>
  <si>
    <t>山亭区城头镇投资促进服务中心</t>
  </si>
  <si>
    <t>本科：统计学类、会计学、经济学、经济统计学、审计学、财务管理                   
研究生：经济学门类、会计、会计学</t>
  </si>
  <si>
    <t>山亭区冯卯镇人民政府</t>
  </si>
  <si>
    <t>山亭区冯卯镇社会保障服务中心</t>
  </si>
  <si>
    <t>本科：土木工程、建筑环境与能源应用工程、给排水科学与工程、道路桥梁与渡河工程、水利水电工程、水文与水资源工程、水务工程、水利科学与工程、地质工程、地下水科学与工程
研究生：不限</t>
  </si>
  <si>
    <t>0632-8411937</t>
  </si>
  <si>
    <t>山亭区店子镇人民政府</t>
  </si>
  <si>
    <t>山亭区店子镇便民服务中心</t>
  </si>
  <si>
    <t>本科：计算机科学与技术、审计学、财务管理、电子商务
研究生：不限</t>
  </si>
  <si>
    <t>0632-8120891</t>
  </si>
  <si>
    <t>山亭区水泉镇人民政府</t>
  </si>
  <si>
    <t>山亭区水泉镇农业综合服务中心</t>
  </si>
  <si>
    <t>0632-8769927</t>
  </si>
  <si>
    <t>山亭区徐庄镇人民政府</t>
  </si>
  <si>
    <t>山亭区徐庄镇投资促进服务中心</t>
  </si>
  <si>
    <t>0632-8455140</t>
  </si>
  <si>
    <t>山亭区北庄镇人民政府</t>
  </si>
  <si>
    <t>山亭区北庄镇农业综合服务中心</t>
  </si>
  <si>
    <t>汉语言文学、经济学类、计算机类</t>
  </si>
  <si>
    <t>0632-8911936</t>
  </si>
  <si>
    <t>山亭区北庄镇便民服务中心</t>
  </si>
  <si>
    <t>汉语言文学、工商管理类、计算机类</t>
  </si>
  <si>
    <t>山亭区凫城镇人民政府</t>
  </si>
  <si>
    <t>山亭区凫城镇社会保障服务中心</t>
  </si>
  <si>
    <t>0632-8573129</t>
  </si>
  <si>
    <t>山亭区凫城镇农业综合服务中心</t>
  </si>
  <si>
    <t>农业工程类、水利类、农学门类、农业经济管理类</t>
  </si>
  <si>
    <t>山亭区山城街道便民服务中心</t>
    <phoneticPr fontId="1" type="noConversion"/>
  </si>
  <si>
    <t>山亭区冯卯镇综合治理服务中心</t>
    <phoneticPr fontId="1" type="noConversion"/>
  </si>
  <si>
    <t>山亭区店子镇综合治理服务中心</t>
    <phoneticPr fontId="1" type="noConversion"/>
  </si>
  <si>
    <t>山亭区水泉镇便民服务中心</t>
    <phoneticPr fontId="1" type="noConversion"/>
  </si>
  <si>
    <t>山亭区徐庄镇便民服务中心</t>
    <phoneticPr fontId="1" type="noConversion"/>
  </si>
  <si>
    <t>山亭区</t>
    <phoneticPr fontId="1" type="noConversion"/>
  </si>
  <si>
    <t>枣庄市市中区廉政教育中心</t>
  </si>
  <si>
    <t>中共枣庄市市中区纪律检查委员会机关</t>
  </si>
  <si>
    <t>以大学本科报考的：马克思主义理论类、经济学类、财政学类、金融学类、法学类，会计学、审计学专业，汉语言类；
以研究生报考的：政治学一级学科（政治学理论、马克思主义理论与思想政治教育、中国特色社会主义理论），应用经济学一级学科（财政学&lt;含：税收学&gt;、金融学&lt;含：保险学&gt;方向），法学一级学科（刑法学、诉讼法学、经济法学、侦查学、证据法学方向），公安学一级学科（侦查学方向），工商管理一级学科（会计学、审计学方向），中国语言文学一级学科（语言学及应用语言学、汉语言文字学、高级应用语言文学、中文信息处理、现代汉语语言学、应用文体学、文学写作、写作理论与实践、写作学、文学语言学、现代写作学、秘书学与应用写作学、高级秘书与行政助理学、秘书学方向），含相关专业的专业学位。</t>
  </si>
  <si>
    <t>政治面貌：中共党员（含预备党员）；符合有关回避要求：与枣庄市市中区纪委监委机关（含直属事业单位、派驻机构、巡察机构）工作人员及枣庄市市中区委管理及以上在职干部有夫妻、直系血亲、三代以内旁系血亲或近姻亲关系的，不得报考；有夫妻、三代以内旁系血亲或近姻亲关系的，不得同时报考。</t>
  </si>
  <si>
    <t>0632-5398013</t>
  </si>
  <si>
    <t>枣庄市市中区融媒体中心</t>
  </si>
  <si>
    <t>中共枣庄市市中区委</t>
  </si>
  <si>
    <t>新媒体采编记者</t>
  </si>
  <si>
    <t>本科：新闻学、播音与主持艺术、广播电视编导专业；
研究生：汉语言文字学、新闻学二级学科。</t>
  </si>
  <si>
    <t>0632-3066508</t>
  </si>
  <si>
    <t>2年以上新闻媒体工作经验，能够适应经常加班、采访一线工作。</t>
  </si>
  <si>
    <t>枣庄市市中区招商引资服务中心</t>
  </si>
  <si>
    <t>枣庄市市中区商务和投资促进局</t>
  </si>
  <si>
    <t>本科：工商管理类；
研究生：工商管理一级学科。</t>
  </si>
  <si>
    <t>0632-5362807</t>
  </si>
  <si>
    <t>枣庄市市中区政务服务中心</t>
  </si>
  <si>
    <t>枣庄市市中区行政审批服务局</t>
  </si>
  <si>
    <t>本科：软件工程、网络工程、计算机科学与技术专业；
研究生：计算机科学与技术一级学科。</t>
  </si>
  <si>
    <t>0632-8252002</t>
  </si>
  <si>
    <t>枣庄市市中区市场监管综合服务中心</t>
  </si>
  <si>
    <t>枣庄市市中区市场监督管理局</t>
  </si>
  <si>
    <t>0632-3089386</t>
  </si>
  <si>
    <t>面向退役大学生士兵的定向招聘岗位</t>
  </si>
  <si>
    <t>枣庄市市中区统计调查服务中心</t>
  </si>
  <si>
    <t>枣庄市市中区统计局</t>
  </si>
  <si>
    <t>本科：经济学类、统计学类，会计学专业；
研究生：会计学专业，应用经济学、统计学二级学科。</t>
  </si>
  <si>
    <t>0632-3050126</t>
  </si>
  <si>
    <t>枣庄市市中区政府投资项目代建中心</t>
  </si>
  <si>
    <t>枣庄市市中区人民政府</t>
  </si>
  <si>
    <t>管理科学与工程类、土木类。</t>
  </si>
  <si>
    <t>0632-3696012</t>
  </si>
  <si>
    <t>枣庄市市中区文化路街道办事处社会保障服务中心</t>
  </si>
  <si>
    <t>枣庄市市中区文化路街道办事处</t>
  </si>
  <si>
    <t>本科：金融类、经济与贸易类、工商管理类、财政学类、计算机类、物理学类、农学、管理科学与工程类、工商管理类、电子商务类、哲学类、法学类、政治学类、社会学类、中国语言文学类、历史学类 、马克思主义理论类、统计学类、中国史、民族学类、戏剧与影视学类；     
研究生：理论经济学、应用经济学、工商管理、信息与通信工程、哲学、法学、政治学、社会学、中国语言文学、中国史、马克思主义理论一级学科，新闻传播学、数学、生态学、大气科学、光学工程、计算机科学与技术、环境科学与工程、管理学。</t>
  </si>
  <si>
    <t>0632-3695010</t>
  </si>
  <si>
    <t>枣庄市市中区龙山路街道办事处便民服务中心</t>
  </si>
  <si>
    <t>枣庄市市中区
龙山路街道办事处</t>
  </si>
  <si>
    <t>0632-3862556</t>
  </si>
  <si>
    <t>枣庄市市中区中心街街道办事处便民服务中心</t>
  </si>
  <si>
    <t>枣庄市市中区中心街街道办事处</t>
  </si>
  <si>
    <t>本科：经济学类；
研究生：应用经济学中财政学、金融学、统计学二级学科。</t>
  </si>
  <si>
    <t>0632-8022860</t>
  </si>
  <si>
    <t>枣庄市市中区矿区街道办事处便民服务中心</t>
  </si>
  <si>
    <t>枣庄市市中区矿区街道办事处</t>
  </si>
  <si>
    <t>本科：哲学类、政治学类、社会学类、中国语言文学类、历史学类、马克思主义理论类；               
研究生：哲学、法学、政治学、社会学、中国语言文学、中国史、马克思主义理论一级学科。</t>
  </si>
  <si>
    <t>0632-8022985</t>
  </si>
  <si>
    <t>枣庄市市中区矿区街道办事处社会保障服务中心</t>
  </si>
  <si>
    <t>本科：会计学、审计学、财务管理专业；
研究生：会计学、审计学、财务管理二级学科。</t>
  </si>
  <si>
    <t>枣庄市市中区垎塔埠街道办事处社会保障服务中心</t>
  </si>
  <si>
    <t>枣庄市市中区垎塔埠街道办事处</t>
  </si>
  <si>
    <t>本科：法学类；
研究生：劳动法学与社会保障法学、经济法学、政治社会学、公共政策与管理、社会治理法学、调节与仲裁、知识产权法二级学科。</t>
  </si>
  <si>
    <t>0632-3277195</t>
  </si>
  <si>
    <t>枣庄市市中区垎塔埠街道办事处便民服务中心</t>
  </si>
  <si>
    <t xml:space="preserve">
本科：统计学类 ；
研究生：统计学二级学科。</t>
  </si>
  <si>
    <t>枣庄市市中区光明路街道办事处便民服务中心</t>
  </si>
  <si>
    <t>枣庄市市中区光明路街道办事处</t>
  </si>
  <si>
    <t>0632-3337835</t>
  </si>
  <si>
    <t>枣庄市市中区光明路街道办事处社会保障服务中心</t>
  </si>
  <si>
    <t>本科：汉语言文学、汉语言、秘书学、法学专业；
研究生：中国语言文学一级学科、法学一级学科、法律专业学位。</t>
  </si>
  <si>
    <t>市中区</t>
    <phoneticPr fontId="1" type="noConversion"/>
  </si>
  <si>
    <t>坛山街道所属事业单位</t>
  </si>
  <si>
    <t>坛山街道办事处</t>
  </si>
  <si>
    <t>汉语言文学、汉语言、秘书学、新闻学、传播学、经济学类、财政学类</t>
  </si>
  <si>
    <t>0632-7712016</t>
  </si>
  <si>
    <t>吴林街道所属事业单位</t>
  </si>
  <si>
    <t>吴林街道办事处</t>
  </si>
  <si>
    <t>计算机类、化学类专业、经济学类、法学类、会计学专业</t>
  </si>
  <si>
    <t>0632-8050993</t>
  </si>
  <si>
    <t>底阁镇所属事业单位</t>
  </si>
  <si>
    <t>底阁镇人民政府</t>
  </si>
  <si>
    <t>机械工程、水产养殖、农业工程</t>
  </si>
  <si>
    <t>0632-7767656</t>
  </si>
  <si>
    <t>古邵镇所属事业单位</t>
  </si>
  <si>
    <t>古邵镇人民政府</t>
  </si>
  <si>
    <t>汉语言文学、汉语言、秘书学、会计学、计算机类、新闻学、网络与新媒体、广播电视编导</t>
  </si>
  <si>
    <t>0632-7080186</t>
  </si>
  <si>
    <t>峨山镇所属事业单位</t>
  </si>
  <si>
    <t>峨山镇人民政府</t>
  </si>
  <si>
    <t>0632-7501601</t>
  </si>
  <si>
    <t>榴园镇所属事业单位</t>
  </si>
  <si>
    <t>榴园镇人民政府</t>
  </si>
  <si>
    <t>0632-7781079</t>
  </si>
  <si>
    <t xml:space="preserve">汉语言文学、汉语言、秘书学、会计学、财务管理、财政学
</t>
  </si>
  <si>
    <t>阴平镇所属事业单位</t>
  </si>
  <si>
    <t>阴平镇人民政府</t>
  </si>
  <si>
    <t>0632-8056880</t>
  </si>
  <si>
    <t>面向大学生退役士兵:从峄城区入伍的全日制普通高等院校大学生退役士兵</t>
  </si>
  <si>
    <t>0632-3038907</t>
  </si>
  <si>
    <t>根据总成绩从高到低选择岗位</t>
  </si>
  <si>
    <t>面向基层服务项目人员:我省2012年以前选聘的大学生村官、2016年以前招募的“三支一扶”计划人员、2022年以前选派的“大学生志愿服务西部计划”全国项目和山东项目等服务基层项目人员，以及外省2022年以前选派的“大学生志愿服务西部计划”全国项目、山东生源人员，服务满2年且完成协议书（合同）规定的服务期限、考核合格的人员。已享受优惠政策被录用为公务员或招聘为事业单位工作人员的，不得再次报考。</t>
  </si>
  <si>
    <t>0632-7507772</t>
  </si>
  <si>
    <t>残疾人:1、限峄城户籍。2、限肢体残疾三四级。</t>
  </si>
  <si>
    <t>0632-7720026</t>
  </si>
  <si>
    <t>面向村/社区党组书记:45周岁以下，连续在峄城区任职满5年、表现优秀的在职村/社区党组织书记</t>
  </si>
  <si>
    <t>0632-7507710</t>
  </si>
  <si>
    <t>坛山街道办事处</t>
    <phoneticPr fontId="1" type="noConversion"/>
  </si>
  <si>
    <t>吴林街道办事处</t>
    <phoneticPr fontId="1" type="noConversion"/>
  </si>
  <si>
    <t>阴平镇人民政府</t>
    <phoneticPr fontId="1" type="noConversion"/>
  </si>
  <si>
    <t>榴园镇人民政府</t>
    <phoneticPr fontId="1" type="noConversion"/>
  </si>
  <si>
    <t>峨山镇人民政府</t>
    <phoneticPr fontId="1" type="noConversion"/>
  </si>
  <si>
    <t>古邵镇人民政府</t>
    <phoneticPr fontId="1" type="noConversion"/>
  </si>
  <si>
    <t>底阁镇人民政府</t>
    <phoneticPr fontId="1" type="noConversion"/>
  </si>
  <si>
    <t>峄城区</t>
    <phoneticPr fontId="1" type="noConversion"/>
  </si>
  <si>
    <t>高密市公路事业发展中心</t>
  </si>
  <si>
    <t>高密市交通运输局</t>
  </si>
  <si>
    <t>高密市邮政业发展服务中心</t>
  </si>
  <si>
    <t>消费者服务</t>
  </si>
  <si>
    <t xml:space="preserve">研究生：工商管理一级学科（企业管理、市场营销管理、市场营销、人力资源管理、市场营销学、劳动关系、公共关系），工商管理（营销管理、人力资源管理、领导与人力资源）专业学位、公共管理（公共组织与人力资源管理、社会保障与社会事务）专业学位；
本科：市场营销、劳动关系、人力资源管理 </t>
  </si>
  <si>
    <t>高密市融媒体中心</t>
  </si>
  <si>
    <t>中共高密市委宣传部</t>
  </si>
  <si>
    <t>研究生：新闻传播学一级学科、新闻与传播专业学位；
本科：汉语言文学、传播学、新闻学、广播电视学</t>
  </si>
  <si>
    <t>柴沟镇农业综合服务中心</t>
  </si>
  <si>
    <t>柴沟镇人民政府</t>
  </si>
  <si>
    <t>农业经济</t>
  </si>
  <si>
    <t>研究生：农林经济管理一级学科、农业专业学位、林业专业学位；
本科：农林经济管理、农村区域发展、乡村治理、农学、农业资源与环境</t>
  </si>
  <si>
    <t>阚家镇社会管理服务中心</t>
  </si>
  <si>
    <t>阚家镇人民政府</t>
  </si>
  <si>
    <t>环保检测</t>
  </si>
  <si>
    <t>研究生：环境科学与工程一级学科、资源与环境专业学位；
本科：环境科学与工程、环境工程、环境科学、环境生态工程、环保设备工程、资源环境科学、水质科学与技术</t>
  </si>
  <si>
    <t>高密市柏城自然资源和规划所</t>
  </si>
  <si>
    <t>高密市自然资源和规划局</t>
  </si>
  <si>
    <t>规划测绘</t>
  </si>
  <si>
    <t>研究生：城乡规划学一级学科、测绘科学与技术一级学科、公共管理一级学科（城市规划管理、城市规划与管理、土地资源管理）、城市规划专业学位；
本科：测绘工程、地理空间信息工程、土地资源管理、城乡规划、地理信息科学</t>
  </si>
  <si>
    <t>高密市咸家畜牧兽医站</t>
  </si>
  <si>
    <t>高密市农业农村局</t>
  </si>
  <si>
    <t>研究生：畜牧学一级学科、兽医学一级学科、兽医专业学位、农业（畜牧）专业学位；
本科：动物医学、动物药学、动植物检疫、中兽医学、兽医公共卫生</t>
  </si>
  <si>
    <t>高密市应急救援指挥中心</t>
  </si>
  <si>
    <t xml:space="preserve"> 高密市应急管理局</t>
  </si>
  <si>
    <t>危化品监管A</t>
  </si>
  <si>
    <t>研究生：化学工程与技术一级学科、化学一级学科、材料与化工专业学位；
本科：化学、应用化学、化学生物学、能源化学、化工安全工程、化学工程与工艺</t>
  </si>
  <si>
    <t>面向2024年应届毕业生招聘</t>
  </si>
  <si>
    <t>危化品监管B</t>
  </si>
  <si>
    <t>高密市教育科学研究院</t>
  </si>
  <si>
    <t>高密市教育和体育局</t>
  </si>
  <si>
    <t>计算机技术A</t>
  </si>
  <si>
    <t>研究生：计算机科学与技术一级学科、电子信息专业学位；
本科：计算机科学与技术、电子与计算机工程、电子信息科学与技术、数据科学与大数据技术、软件工程、网络工程</t>
  </si>
  <si>
    <t>高密市招生考试院</t>
  </si>
  <si>
    <t>计算机技术B</t>
  </si>
  <si>
    <t>密水街道农业综合服务中心</t>
  </si>
  <si>
    <t>密水街道办事处</t>
  </si>
  <si>
    <t>土木工程管理A</t>
  </si>
  <si>
    <t>研究生：土木工程一级学科、土木水利专业学位；
本科：土木工程，建筑环境与能源应用工程，给排水科学与工程，城市地下空间工程，土木、水利与交通工程</t>
  </si>
  <si>
    <t>土木工程管理B</t>
  </si>
  <si>
    <t>高密市营商环境推进中心</t>
  </si>
  <si>
    <t>高密市人民政府办公室</t>
  </si>
  <si>
    <t>法律支持A</t>
  </si>
  <si>
    <t>研究生：法学一级学科、法律专业学位；
本科：法学、社区矫正、纪检监察、知识产权</t>
  </si>
  <si>
    <t>朝阳街道社会管理服务中心</t>
  </si>
  <si>
    <t>法律支持B</t>
  </si>
  <si>
    <t>高密市有关事业单位</t>
  </si>
  <si>
    <t>研究生：水利工程一级学科、土木水利专业学位；
本科：水利水电工程、水文与水资源工程、水务工程、水利科学与工程</t>
  </si>
  <si>
    <t>按总成绩由高到低依次选岗。高密市引调水工程运营维护中心、大牟家镇农业综合服务中心各1人。</t>
  </si>
  <si>
    <t>研究生：中国语言文学一级学科、汉语国际教育专业学位；
本科：汉语言文学、汉语言、应用语言学、秘书学</t>
  </si>
  <si>
    <t>按总成绩由高到低依次选岗。中共高密市委党校、高密市医疗保险事业中心、高密市夏庄自然资源和规划所各1人。</t>
  </si>
  <si>
    <t>按总成绩由高到低依次选岗。高密市互联网舆情中心、高密市营商环境推进中心各1人。</t>
  </si>
  <si>
    <t>财会A</t>
  </si>
  <si>
    <t>研究生：工商管理一级学科、应用经济学一级学科、会计专业学位、工商管理专业学位；
本科：财政学、税收学、会计学、财务管理、资产评估、审计学</t>
  </si>
  <si>
    <t>按总成绩由高到低依次选岗。高密市法律援助中心、高密市财政局集中支付中心各1人。</t>
  </si>
  <si>
    <t>财会B</t>
  </si>
  <si>
    <t>按总成绩由高到低依次选岗。高密市房地产业发展服务中心、高密市财政局集中支付中心、朝阳街道财税经管服务中心各1人。</t>
  </si>
  <si>
    <t>高密市烈士陵园</t>
  </si>
  <si>
    <t>高密市退役军人事务局</t>
  </si>
  <si>
    <t>定向岗位A</t>
  </si>
  <si>
    <t>面向服务基层项目人员和具有5年以上高密镇街所属事业单位工作经历的正式在编在岗人员定向招聘。</t>
  </si>
  <si>
    <t>定向岗位B</t>
  </si>
  <si>
    <t>村(社区)党组织书记学历为高中、中专以上(含技工院校全日制毕业生)，退役大学生士兵学历为大专以上。</t>
  </si>
  <si>
    <t>面向村（社区）党组织书记和退役大学生士兵定向招聘。
按总成绩由高到低依次选岗。醴泉街道党群服务中心、姜庄镇社会管理服务中心、大牟家镇党群服务中心各1人。</t>
  </si>
  <si>
    <t>潍坊</t>
    <phoneticPr fontId="1" type="noConversion"/>
  </si>
  <si>
    <t>高密市</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</si>
</sst>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font>
      <sz val="11"/>
      <color theme="1"/>
      <name val="等线"/>
      <family val="2"/>
      <scheme val="minor"/>
    </font>
    <font>
      <sz val="9"/>
      <name val="等线"/>
      <family val="3"/>
      <charset val="134"/>
      <scheme val="minor"/>
    </font>
    <font>
      <sz val="11"/>
      <color rgb="FFFF0000"/>
      <name val="等线"/>
      <family val="2"/>
      <scheme val="minor"/>
    </font>
    <font>
      <sz val="11"/>
      <color rgb="FFFF0000"/>
      <name val="等线"/>
      <family val="3"/>
      <charset val="134"/>
      <scheme val="minor"/>
    </font>
    <font>
      <sz val="11"/>
      <name val="等线"/>
      <family val="2"/>
      <scheme val="minor"/>
    </font>
    <font>
      <sz val="11"/>
      <name val="等线"/>
      <family val="3"/>
      <charset val="134"/>
      <scheme val="minor"/>
    </font>
    <font>
      <sz val="11"/>
      <color theme="1"/>
      <name val="微软雅黑"/>
      <family val="2"/>
      <charset val="134"/>
    </font>
    <font>
      <b/>
      <sz val="11"/>
      <color rgb="FFFF0000"/>
      <name val="微软雅黑"/>
      <family val="2"/>
      <charset val="134"/>
    </font>
  </fonts>
  <fills count="4">
    <fill>
      <patternFill patternType="none"/>
    </fill>
    <fill>
      <patternFill patternType="gray125"/>
    </fill>
    <fill>
      <patternFill patternType="solid">
        <fgColor rgb="FFFFFF00"/>
        <bgColor indexed="64"/>
      </patternFill>
    </fill>
    <fill>
      <patternFill patternType="solid">
        <fgColor rgb="FFFFFF00"/>
        <bgColor theme="4" tint="0.79995117038483843"/>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20" fontId="0" fillId="0" borderId="0" xfId="0" applyNumberFormat="1"/>
    <xf numFmtId="0" fontId="0" fillId="0" borderId="0" xfId="0" applyAlignment="1"/>
    <xf numFmtId="0" fontId="2" fillId="0" borderId="0" xfId="0" applyFont="1"/>
    <xf numFmtId="0" fontId="3" fillId="0" borderId="0" xfId="0" applyFont="1" applyAlignment="1"/>
    <xf numFmtId="0" fontId="4" fillId="0" borderId="0" xfId="0" applyFont="1"/>
    <xf numFmtId="0" fontId="5" fillId="0" borderId="0" xfId="0" applyFont="1" applyAlignment="1"/>
    <xf numFmtId="0" fontId="0" fillId="0" borderId="0" xfId="0" applyNumberFormat="1" applyAlignment="1"/>
    <xf numFmtId="49" fontId="0" fillId="0" borderId="0" xfId="0" applyNumberFormat="1" applyAlignment="1"/>
    <xf numFmtId="0" fontId="0" fillId="0" borderId="0" xfId="0" pivotButton="1"/>
    <xf numFmtId="0" fontId="0" fillId="0" borderId="0" xfId="0" applyAlignment="1">
      <alignment horizontal="left"/>
    </xf>
    <xf numFmtId="0" fontId="0" fillId="0" borderId="0" xfId="0" applyNumberFormat="1"/>
    <xf numFmtId="0" fontId="6" fillId="0" borderId="1" xfId="0" applyFont="1" applyBorder="1" applyAlignment="1">
      <alignment horizontal="center" vertical="center"/>
    </xf>
    <xf numFmtId="0" fontId="6" fillId="0" borderId="1" xfId="0" applyNumberFormat="1" applyFont="1" applyBorder="1" applyAlignment="1">
      <alignment horizontal="center" vertical="center"/>
    </xf>
    <xf numFmtId="0" fontId="7" fillId="2" borderId="1" xfId="0" applyFont="1" applyFill="1" applyBorder="1" applyAlignment="1">
      <alignment horizontal="center" vertical="center"/>
    </xf>
    <xf numFmtId="0" fontId="7" fillId="2" borderId="1" xfId="0" applyFont="1" applyFill="1" applyBorder="1" applyAlignment="1">
      <alignment horizontal="center" vertical="center"/>
    </xf>
    <xf numFmtId="0" fontId="7" fillId="3" borderId="1" xfId="0" applyFont="1" applyFill="1" applyBorder="1" applyAlignment="1">
      <alignment horizontal="center" vertical="center"/>
    </xf>
    <xf numFmtId="0" fontId="7" fillId="3" borderId="1" xfId="0" applyNumberFormat="1" applyFont="1" applyFill="1" applyBorder="1" applyAlignment="1">
      <alignment horizontal="center" vertical="center"/>
    </xf>
  </cellXfs>
  <cellStyles count="1">
    <cellStyle name="常规"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t li" refreshedDate="45306.970964120374" createdVersion="6" refreshedVersion="6" minRefreshableVersion="3" recordCount="6932">
  <cacheSource type="worksheet">
    <worksheetSource ref="A1:AI6933" sheet="原表"/>
  </cacheSource>
  <cacheFields count="35">
    <cacheField name="地市" numFmtId="0">
      <sharedItems count="16">
        <s v="省属"/>
        <s v="潍坊"/>
        <s v="德州"/>
        <s v="青岛"/>
        <s v="滨州"/>
        <s v="淄博"/>
        <s v="烟台"/>
        <s v="济宁"/>
        <s v="威海"/>
        <s v="济南"/>
        <s v="日照"/>
        <s v="聊城"/>
        <s v="泰安"/>
        <s v="东营"/>
        <s v="枣庄"/>
        <s v="临沂"/>
      </sharedItems>
    </cacheField>
    <cacheField name="县区" numFmtId="0">
      <sharedItems/>
    </cacheField>
    <cacheField name="序号" numFmtId="0">
      <sharedItems containsBlank="1" containsMixedTypes="1" containsNumber="1" containsInteger="1" minValue="1" maxValue="801"/>
    </cacheField>
    <cacheField name="事业单位" numFmtId="0">
      <sharedItems longText="1"/>
    </cacheField>
    <cacheField name="主管部门" numFmtId="0">
      <sharedItems containsBlank="1"/>
    </cacheField>
    <cacheField name="岗位类别" numFmtId="0">
      <sharedItems containsBlank="1"/>
    </cacheField>
    <cacheField name="岗位等级" numFmtId="0">
      <sharedItems containsBlank="1"/>
    </cacheField>
    <cacheField name="岗位性质" numFmtId="0">
      <sharedItems containsBlank="1"/>
    </cacheField>
    <cacheField name="岗位名称" numFmtId="0">
      <sharedItems/>
    </cacheField>
    <cacheField name="招聘人数" numFmtId="0">
      <sharedItems containsSemiMixedTypes="0" containsString="0" containsNumber="1" containsInteger="1" minValue="1" maxValue="21"/>
    </cacheField>
    <cacheField name="学历要求" numFmtId="0">
      <sharedItems/>
    </cacheField>
    <cacheField name="学位要求" numFmtId="0">
      <sharedItems containsBlank="1"/>
    </cacheField>
    <cacheField name="大学专科专业要求" numFmtId="0">
      <sharedItems containsBlank="1"/>
    </cacheField>
    <cacheField name="大学本科专业要求" numFmtId="0">
      <sharedItems containsBlank="1" longText="1"/>
    </cacheField>
    <cacheField name="研究生专业要求" numFmtId="0">
      <sharedItems containsBlank="1" longText="1"/>
    </cacheField>
    <cacheField name="其他条件要求" numFmtId="0">
      <sharedItems containsBlank="1"/>
    </cacheField>
    <cacheField name="开考比例" numFmtId="0">
      <sharedItems containsDate="1" containsBlank="1" containsMixedTypes="1" minDate="1899-12-30T01:05:00" maxDate="1899-12-30T00:00:00"/>
    </cacheField>
    <cacheField name="笔试和面试成绩比例" numFmtId="0">
      <sharedItems containsBlank="1"/>
    </cacheField>
    <cacheField name="咨询电话" numFmtId="0">
      <sharedItems containsBlank="1" containsMixedTypes="1" containsNumber="1" containsInteger="1" minValue="2059823" maxValue="18888320034"/>
    </cacheField>
    <cacheField name="备注" numFmtId="0">
      <sharedItems containsBlank="1" longText="1"/>
    </cacheField>
    <cacheField name="监督_x000a_电话" numFmtId="0">
      <sharedItems containsBlank="1" containsMixedTypes="1" containsNumber="1" containsInteger="1" minValue="15689922998" maxValue="18661906170"/>
    </cacheField>
    <cacheField name="信息_x000a_公布_x000a_网站" numFmtId="0">
      <sharedItems containsBlank="1"/>
    </cacheField>
    <cacheField name="招聘对象" numFmtId="0">
      <sharedItems containsBlank="1"/>
    </cacheField>
    <cacheField name="笔试科目" numFmtId="0">
      <sharedItems containsBlank="1"/>
    </cacheField>
    <cacheField name="专业合并" numFmtId="0">
      <sharedItems containsNonDate="0" containsString="0" containsBlank="1"/>
    </cacheField>
    <cacheField name="专业要求" numFmtId="0">
      <sharedItems containsBlank="1" longText="1"/>
    </cacheField>
    <cacheField name="岗位序号" numFmtId="0">
      <sharedItems containsBlank="1"/>
    </cacheField>
    <cacheField name="岗位描述" numFmtId="0">
      <sharedItems containsBlank="1"/>
    </cacheField>
    <cacheField name="是否紧缺专业" numFmtId="0">
      <sharedItems containsBlank="1"/>
    </cacheField>
    <cacheField name="最低服务年限" numFmtId="0">
      <sharedItems containsBlank="1"/>
    </cacheField>
    <cacheField name="招聘范围" numFmtId="0">
      <sharedItems containsBlank="1"/>
    </cacheField>
    <cacheField name="合并单位招聘计划数" numFmtId="0">
      <sharedItems containsBlank="1"/>
    </cacheField>
    <cacheField name="面试方式" numFmtId="0">
      <sharedItems containsBlank="1"/>
    </cacheField>
    <cacheField name="岗位标识" numFmtId="0">
      <sharedItems containsBlank="1"/>
    </cacheField>
    <cacheField name="备注1：报名系统对应的事业单位"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932">
  <r>
    <x v="0"/>
    <s v="省属"/>
    <n v="1"/>
    <s v="山东省纪委监委机关综合保障中心"/>
    <s v="中共山东省纪律检查委员会山东省监察委员会机关"/>
    <s v="管理岗位"/>
    <s v="七级以下"/>
    <s v="A类(综合类)"/>
    <s v="综合管理"/>
    <n v="1"/>
    <s v="大学本科以上"/>
    <s v="学士以上"/>
    <s v=""/>
    <s v="哲学专业、法学专业、政治学与行政学专业、马克思主义理论专业、思想政治教育专业、汉语言文学专业、汉语言专业、新闻学专业、行政管理专业"/>
    <s v="哲学一级学科（马克思主义哲学方向）、法学一级学科（法学理论方向）、政治学一级学科（政治学理论方向、科学社会主义与国际共产主义运动方向、中共党史（含：党的学说与党的建设）方向、马克思主义理论与思想政治教育方向、中国特色社会主义理论方向、当代中国政治与廉政建设方向）、马克思主义理论一级学科（马克思主义中国化研究方向、思想政治教育方向、党的建设方向、中国特色政治文化方向、马克思主义党的学说与党的建设研究方向）、中国语言文学一级学科（汉语言文字学方向）、新闻传播学一级学科（新闻学方向）、公共管理一级学科（行政管理方向）"/>
    <s v="中共党员；两年以上综合文稿起草工作经历"/>
    <s v="1:5"/>
    <s v="50%:50%"/>
    <s v="0531-51777344"/>
    <s v="近亲属为省纪委监委或上级纪检监察机关重点监督对象或在省纪委监委工作的人员不得报考"/>
    <m/>
    <m/>
    <m/>
    <m/>
    <m/>
    <m/>
    <m/>
    <m/>
    <m/>
    <m/>
    <m/>
    <m/>
    <m/>
    <m/>
    <m/>
  </r>
  <r>
    <x v="0"/>
    <s v="省属"/>
    <n v="2"/>
    <s v="山东省纪委监委机关综合保障中心"/>
    <s v="中共山东省纪律检查委员会山东省监察委员会机关"/>
    <s v="管理岗位"/>
    <s v="七级以下"/>
    <s v="A类(综合类)"/>
    <s v="设备管理"/>
    <n v="1"/>
    <s v="大学本科以上"/>
    <s v="学士以上"/>
    <s v=""/>
    <s v="电气工程及其自动化专业、智能电网信息工程专业、电气工程与智能控制专业、电机电器智能化专业、建筑电气与智能化专业"/>
    <s v="电气工程一级学科（电机与电器方向、电力系统及其自动化方向、建筑电气方向、电气系统控制与信息技术方向、电力工程管理与信息化方向、电气控制工程方向、电气系统检测与控制方向、建筑电气与智能化方向、建筑电气智能控制方向、电力装备与智能信息技术方向）、土木工程一级学科（市政工程方向，供热、供燃气、通风及空调工程方向，防灾减灾工程及防护工程方向，消防工程方向，建筑工程技术与管理方向，输电工程方向，建设工程管理方向，节能工程与楼宇智能化方向，智能防灾与应急管理方向）"/>
    <s v="中共党员；两年以上所学专业工作经历"/>
    <s v="1:5"/>
    <s v="50%:50%"/>
    <s v="0531-51777344"/>
    <s v="需值夜班；近亲属为省纪委监委或上级纪检监察机关重点监督对象或在省纪委监委工作的人员不得报考"/>
    <m/>
    <m/>
    <m/>
    <m/>
    <m/>
    <m/>
    <m/>
    <m/>
    <m/>
    <m/>
    <m/>
    <m/>
    <m/>
    <m/>
    <m/>
  </r>
  <r>
    <x v="0"/>
    <s v="省属"/>
    <n v="3"/>
    <s v="山东省纪检监察干部培训学院"/>
    <s v="中共山东省纪律检查委员会山东省监察委员会机关"/>
    <s v="管理岗位"/>
    <s v="七级以下"/>
    <s v="A类(综合类)"/>
    <s v="后勤管理"/>
    <n v="1"/>
    <s v="大学本科以上"/>
    <s v="学士以上"/>
    <s v=""/>
    <s v="土木工程专业、电气工程及其自动化专业、建筑电气与智能化专业、工程造价专业、工程审计专业"/>
    <s v="土木工程一级学科（土木工程建造与管理方向，水工程结构与水安全方向，供热、供燃气、通风及空调工程方向）、电气工程一级学科（电机与电器方向、建筑电气方向、电力工程管理与信息化方向、建筑电气与智能化方向）、管理科学与工程一级学科（工程财务与造价管理方向）"/>
    <s v="中共党员；两年以上所学专业工作经历"/>
    <s v="1:5"/>
    <s v="50%:50%"/>
    <s v="0531-51777344"/>
    <s v="工作地点在济南市新旧动能转换起步区；需值夜班；近亲属为省纪委监委或上级纪检监察机关重点监督对象或在省纪委监委工作的人员不得报考"/>
    <m/>
    <m/>
    <m/>
    <m/>
    <m/>
    <m/>
    <m/>
    <m/>
    <m/>
    <m/>
    <m/>
    <m/>
    <m/>
    <m/>
    <m/>
  </r>
  <r>
    <x v="0"/>
    <s v="省属"/>
    <n v="4"/>
    <s v="山东省纪检监察干部培训学院"/>
    <s v="中共山东省纪律检查委员会山东省监察委员会机关"/>
    <s v="管理岗位"/>
    <s v="七级以下"/>
    <s v="A类(综合类)"/>
    <s v="培训管理"/>
    <n v="1"/>
    <s v="大学本科以上"/>
    <s v="学士以上"/>
    <s v=""/>
    <s v="哲学专业、政治学与行政学专业、社会学专业、科学社会主义专业、中国共产党历史专业、思想政治教育专业、马克思主义理论专业、教育学专业、汉语言文学专业、汉语言专业、历史学专业、保密管理专业、应急管理专业、会计学专业、财务管理专业、人力资源管理专业、审计学专业、公共事业管理专业、行政管理专业"/>
    <s v="法学门类、管理学门类、哲学一级学科、中国语言文学一级学科、中国史一级学科、教育学一级学科、心理学一级学科"/>
    <s v="中共党员；两年以上所学专业工作经历"/>
    <s v="1:5"/>
    <s v="50%:50%"/>
    <s v="0531-51777344"/>
    <s v="工作地点在济南市新旧动能转换起步区；需值夜班；近亲属为省纪委监委或上级纪检监察机关重点监督对象或在省纪委监委工作的人员不得报考"/>
    <m/>
    <m/>
    <m/>
    <m/>
    <m/>
    <m/>
    <m/>
    <m/>
    <m/>
    <m/>
    <m/>
    <m/>
    <m/>
    <m/>
    <m/>
  </r>
  <r>
    <x v="0"/>
    <s v="省属"/>
    <n v="5"/>
    <s v="山东省纪检监察干部培训学院"/>
    <s v="中共山东省纪律检查委员会山东省监察委员会机关"/>
    <s v="管理岗位"/>
    <s v="七级以下"/>
    <s v="A类(综合类)"/>
    <s v="信息化管理"/>
    <n v="1"/>
    <s v="大学本科以上"/>
    <s v="学士以上"/>
    <s v=""/>
    <s v="计算机科学与技术专业、软件工程专业、网络工程专业、信息安全专业、数据科学与大数据技术专业、电子信息工程专业、通信工程专业、信息工程专业、网络空间安全专业"/>
    <s v="软件工程一级学科、计算机科学与技术一级学科、信息与通信工程一级学科"/>
    <s v="中共党员；两年以上所学专业工作经历"/>
    <s v="1:5"/>
    <s v="50%:50%"/>
    <s v="0531-51777344"/>
    <s v="工作地点在济南市新旧动能转换起步区；需值夜班；近亲属为省纪委监委或上级纪检监察机关重点监督对象或在省纪委监委工作的人员不得报考"/>
    <m/>
    <m/>
    <m/>
    <m/>
    <m/>
    <m/>
    <m/>
    <m/>
    <m/>
    <m/>
    <m/>
    <m/>
    <m/>
    <m/>
    <m/>
  </r>
  <r>
    <x v="0"/>
    <s v="省属"/>
    <n v="6"/>
    <s v="山东省廉政教育中心"/>
    <s v="中共山东省纪律检查委员会山东省监察委员会机关"/>
    <s v="管理岗位"/>
    <s v="七级以下"/>
    <s v="A类(综合类)"/>
    <s v="文字综合"/>
    <n v="1"/>
    <s v="大学本科以上"/>
    <s v="学士以上"/>
    <s v=""/>
    <s v="法学专业、汉语言文学专业、汉语言专业、秘书学专业"/>
    <s v="法学一级学科（廉政法学方向、监察法学方向、马克思主义法律理论与党内法规方向）、中国语言文学一级学科（应用文体学方向、文学写作方向、写作学方向、现代写作学方向、秘书学与应用写作学方向）"/>
    <s v="中共党员；两年以上综合文稿起草工作经历"/>
    <s v="1:5"/>
    <s v="50%:50%"/>
    <s v="0531-51777344"/>
    <s v="近亲属为省纪委监委或上级纪检监察机关重点监督对象或在省纪委监委工作的人员不得报考"/>
    <m/>
    <m/>
    <m/>
    <m/>
    <m/>
    <m/>
    <m/>
    <m/>
    <m/>
    <m/>
    <m/>
    <m/>
    <m/>
    <m/>
    <m/>
  </r>
  <r>
    <x v="0"/>
    <s v="省属"/>
    <n v="7"/>
    <s v="山东省廉政教育中心"/>
    <s v="中共山东省纪律检查委员会山东省监察委员会机关"/>
    <s v="管理岗位"/>
    <s v="七级以下"/>
    <s v="A类(综合类)"/>
    <s v="报刊采编"/>
    <n v="2"/>
    <s v="大学本科以上"/>
    <s v="学士以上"/>
    <s v=""/>
    <s v="汉语言文学专业、汉语言专业、新闻学专业、传播学专业、编辑出版学专业、网络与新媒体专业、哲学专业、法学专业、政治学与行政学专业、中国共产党历史专业、思想政治教育专业、马克思主义理论专业"/>
    <s v="中国语言文学一级学科（汉语言文字学方向、中国古代文学方向、中国现当代文学方向）、新闻传播学一级学科（新闻学方向、传播学方向）、哲学一级学科（马克思主义哲学方向、中国哲学方向）、法学一级学科（廉政法学方向、监察法学方向、马克思主义法律理论与党内法规方向）、政治学一级学科（中共党史（含：党的学说与党的建设）方向）、马克思主义理论一级学科（马克思主义基本原理方向、马克思主义中国化研究方向）"/>
    <s v="中共党员；两年以上采编工作经历"/>
    <s v="1:5"/>
    <s v="50%:50%"/>
    <s v="0531-51777344"/>
    <s v="近亲属为省纪委监委或上级纪检监察机关重点监督对象或在省纪委监委工作的人员不得报考"/>
    <m/>
    <m/>
    <m/>
    <m/>
    <m/>
    <m/>
    <m/>
    <m/>
    <m/>
    <m/>
    <m/>
    <m/>
    <m/>
    <m/>
    <m/>
  </r>
  <r>
    <x v="0"/>
    <s v="省属"/>
    <n v="8"/>
    <s v="山东省廉政教育中心"/>
    <s v="中共山东省纪律检查委员会山东省监察委员会机关"/>
    <s v="管理岗位"/>
    <s v="七级以下"/>
    <s v="A类(综合类)"/>
    <s v="电视摄像"/>
    <n v="1"/>
    <s v="大学本科以上"/>
    <s v="学士以上"/>
    <s v=""/>
    <s v="新闻学专业、广播电视学专业、传播学专业、网络与新媒体专业、数字媒体技术专业、广播电视编导专业、影视摄影与制作专业、影视技术专业、摄影专业、数字媒体艺术专业"/>
    <s v="中国语言文学一级学科（广播影视文艺学方向、文学与影视艺术方向、影视文艺理论与创作方向、广播电视艺术理论方向）、新闻传播学一级学科（新闻学方向、传播学方向、广播电视新闻学方向、广播电视学方向、广播电视语言传播方向、广播电视传播学方向、新媒体学方向、政治传播学方向、法制新闻与传媒法方向、网络与新媒体方向）、戏剧与影视学一级学科（电影制作学方向、广播电视艺术学方向）、设计学一级学科（视觉传达与媒体设计方向）"/>
    <s v="中共党员；两年以上摄影、摄像、编导、后期编辑相关工作经历；在设区市级以上新闻媒体刊（播）发过作品"/>
    <s v="1:5"/>
    <s v="50%:50%"/>
    <s v="0531-51777344"/>
    <s v="近亲属为省纪委监委或上级纪检监察机关重点监督对象或在省纪委监委工作的人员不得报考"/>
    <m/>
    <m/>
    <m/>
    <m/>
    <m/>
    <m/>
    <m/>
    <m/>
    <m/>
    <m/>
    <m/>
    <m/>
    <m/>
    <m/>
    <m/>
  </r>
  <r>
    <x v="0"/>
    <s v="省属"/>
    <n v="9"/>
    <s v="山东省纪委监委红山园管理服务中心"/>
    <s v="中共山东省纪律检查委员会山东省监察委员会机关"/>
    <s v="管理岗位"/>
    <s v="七级以下"/>
    <s v="A类(综合类)"/>
    <s v="财务管理"/>
    <n v="1"/>
    <s v="硕士研究生以上"/>
    <s v="硕士以上"/>
    <s v=""/>
    <s v=""/>
    <s v="工商管理一级学科（会计学方向、财务管理方向、审计学方向）"/>
    <s v="中共党员；两年以上所学专业工作经历"/>
    <s v="1:5"/>
    <s v="50%:50%"/>
    <s v="0531-51777344"/>
    <s v="需值夜班；近亲属为省纪委监委或上级纪检监察机关重点监督对象或在省纪委监委工作的人员不得报考"/>
    <m/>
    <m/>
    <m/>
    <m/>
    <m/>
    <m/>
    <m/>
    <m/>
    <m/>
    <m/>
    <m/>
    <m/>
    <m/>
    <m/>
    <m/>
  </r>
  <r>
    <x v="0"/>
    <s v="省属"/>
    <n v="10"/>
    <s v="山东省纪委监委红山园管理服务中心"/>
    <s v="中共山东省纪律检查委员会山东省监察委员会机关"/>
    <s v="管理岗位"/>
    <s v="七级以下"/>
    <s v="A类(综合类)"/>
    <s v="设备管理"/>
    <n v="1"/>
    <s v="大学本科以上"/>
    <s v="学士以上"/>
    <s v=""/>
    <s v="电气工程及其自动化专业、自动化专业、给排水科学与工程专业、建筑环境与能源应用工程专业"/>
    <s v="电气工程一级学科、土木工程一级学科（供热、供燃气、通风及空调工程方向）"/>
    <s v="中共党员；两年以上所学专业工作经历"/>
    <s v="1:5"/>
    <s v="50%:50%"/>
    <s v="0531-51777344"/>
    <s v="需值夜班；近亲属为省纪委监委或上级纪检监察机关重点监督对象或在省纪委监委工作的人员不得报考"/>
    <m/>
    <m/>
    <m/>
    <m/>
    <m/>
    <m/>
    <m/>
    <m/>
    <m/>
    <m/>
    <m/>
    <m/>
    <m/>
    <m/>
    <m/>
  </r>
  <r>
    <x v="0"/>
    <s v="省属"/>
    <n v="11"/>
    <s v="山东省纪委监委红山园管理服务中心"/>
    <s v="中共山东省纪律检查委员会山东省监察委员会机关"/>
    <s v="管理岗位"/>
    <s v="七级以下"/>
    <s v="A类(综合类)"/>
    <s v="医疗服务管理"/>
    <n v="1"/>
    <s v="大学本科以上"/>
    <s v="学士以上"/>
    <s v=""/>
    <s v="临床医学专业"/>
    <s v="临床医学一级学科（内科学(含：心血管病)方向、急诊医学方向、重症医学方向、危重症医学方向）"/>
    <s v="中共党员；两年以上在二级以上医疗机构从事所学专业工作经历；研究生报考的，本科须为所列专业"/>
    <s v="1:5"/>
    <s v="50%:50%"/>
    <s v="0531-51777344"/>
    <s v="需值夜班；近亲属为省纪委监委或上级纪检监察机关重点监督对象或在省纪委监委工作的人员不得报考"/>
    <m/>
    <m/>
    <m/>
    <m/>
    <m/>
    <m/>
    <m/>
    <m/>
    <m/>
    <m/>
    <m/>
    <m/>
    <m/>
    <m/>
    <m/>
  </r>
  <r>
    <x v="0"/>
    <s v="省属"/>
    <n v="12"/>
    <s v="山东省专用通信局"/>
    <s v="中共山东省委办公厅"/>
    <s v="专业技术岗位"/>
    <s v="初级"/>
    <s v="A类(综合类)"/>
    <s v="财务管理"/>
    <n v="1"/>
    <s v="大学本科以上"/>
    <s v="学士以上"/>
    <s v=""/>
    <s v="会计学专业、审计学专业、财务管理专业"/>
    <s v="工商管理一级学科（会计学方向、审计学方向、财务管理方向）"/>
    <s v=""/>
    <s v="1:5"/>
    <s v="40%:60%"/>
    <s v="0531-51772708"/>
    <s v=""/>
    <m/>
    <m/>
    <m/>
    <m/>
    <m/>
    <m/>
    <m/>
    <m/>
    <m/>
    <m/>
    <m/>
    <m/>
    <m/>
    <m/>
    <m/>
  </r>
  <r>
    <x v="0"/>
    <s v="省属"/>
    <n v="13"/>
    <s v="山东省专用通信局"/>
    <s v="中共山东省委办公厅"/>
    <s v="专业技术岗位"/>
    <s v="初级"/>
    <s v="A类(综合类)"/>
    <s v="通信保障服务"/>
    <n v="2"/>
    <s v="硕士研究生以上"/>
    <s v="硕士以上"/>
    <s v=""/>
    <s v=""/>
    <s v="电子科学与技术一级学科（电子科学与技术方向、电路与系统方向）、信息与通信工程一级学科（通信与信息系统方向、信息与通信工程方向）、计算机科学与技术一级学科（计算机科学与技术方向、计算机软件与理论方向、计算机系统结构方向、计算机应用技术方向）；电子信息专业学位（电子信息方向、计算机技术方向、通信工程（含宽带网络、移动通信等）方向）"/>
    <s v="通过英语六级或425分以上；本科为电子信息科学与技术专业、电子科学与技术专业、通信工程专业、电子信息工程专业、计算机科学与技术专业、电子与计算机工程专业"/>
    <s v="1:5"/>
    <s v="40%:60%"/>
    <s v="0531-51772708"/>
    <s v=""/>
    <m/>
    <m/>
    <m/>
    <m/>
    <m/>
    <m/>
    <m/>
    <m/>
    <m/>
    <m/>
    <m/>
    <m/>
    <m/>
    <m/>
    <m/>
  </r>
  <r>
    <x v="0"/>
    <s v="省属"/>
    <n v="14"/>
    <s v="中共山东省委机关政务保障中心"/>
    <s v="中共山东省委办公厅"/>
    <s v="管理岗位"/>
    <s v="七级以下"/>
    <s v="A类(综合类)"/>
    <s v="综合管理1"/>
    <n v="1"/>
    <s v="大学本科以上"/>
    <s v="学士以上"/>
    <s v=""/>
    <s v="汉语言专业、汉语言文学专业"/>
    <s v="中国语言文学一级学科（语言学及应用语言学方向）"/>
    <s v=""/>
    <s v="1:5"/>
    <s v="40%:60%"/>
    <s v="0531-51776363"/>
    <s v=""/>
    <m/>
    <m/>
    <m/>
    <m/>
    <m/>
    <m/>
    <m/>
    <m/>
    <m/>
    <m/>
    <m/>
    <m/>
    <m/>
    <m/>
    <m/>
  </r>
  <r>
    <x v="0"/>
    <s v="省属"/>
    <n v="15"/>
    <s v="中共山东省委机关政务保障中心"/>
    <s v="中共山东省委办公厅"/>
    <s v="管理岗位"/>
    <s v="七级以下"/>
    <s v="A类(综合类)"/>
    <s v="综合管理2"/>
    <n v="3"/>
    <s v="大学本科以上"/>
    <s v="学士以上"/>
    <s v=""/>
    <s v="行政管理专业"/>
    <s v="公共管理一级学科（行政管理方向）"/>
    <s v=""/>
    <s v="1:5"/>
    <s v="40%:60%"/>
    <s v="0531-51776363"/>
    <s v=""/>
    <m/>
    <m/>
    <m/>
    <m/>
    <m/>
    <m/>
    <m/>
    <m/>
    <m/>
    <m/>
    <m/>
    <m/>
    <m/>
    <m/>
    <m/>
  </r>
  <r>
    <x v="0"/>
    <s v="省属"/>
    <n v="16"/>
    <s v="中共山东省委机关政务保障中心"/>
    <s v="中共山东省委办公厅"/>
    <s v="管理岗位"/>
    <s v="七级以下"/>
    <s v="A类(综合类)"/>
    <s v="综合管理3"/>
    <n v="1"/>
    <s v="大学本科以上"/>
    <s v="学士以上"/>
    <s v=""/>
    <s v="计算机科学与技术专业"/>
    <s v="电子信息一级学科（计算机应用技术方向）、计算机科学与技术一级学科（计算机应用技术方向）"/>
    <s v=""/>
    <s v="1:5"/>
    <s v="40%:60%"/>
    <s v="0531-51776363"/>
    <s v=""/>
    <m/>
    <m/>
    <m/>
    <m/>
    <m/>
    <m/>
    <m/>
    <m/>
    <m/>
    <m/>
    <m/>
    <m/>
    <m/>
    <m/>
    <m/>
  </r>
  <r>
    <x v="0"/>
    <s v="省属"/>
    <n v="17"/>
    <s v="中共山东省委机关政务保障中心"/>
    <s v="中共山东省委办公厅"/>
    <s v="管理岗位"/>
    <s v="七级以下"/>
    <s v="A类(综合类)"/>
    <s v="综合管理4"/>
    <n v="1"/>
    <s v="大学本科以上"/>
    <s v="学士以上"/>
    <s v=""/>
    <s v="电气工程及其自动化专业"/>
    <s v="电气工程一级学科（电力系统自动化方向、电力系统自动化技术方向）"/>
    <s v=""/>
    <s v="1:5"/>
    <s v="40%:60%"/>
    <s v="0531-51776363"/>
    <s v=""/>
    <m/>
    <m/>
    <m/>
    <m/>
    <m/>
    <m/>
    <m/>
    <m/>
    <m/>
    <m/>
    <m/>
    <m/>
    <m/>
    <m/>
    <m/>
  </r>
  <r>
    <x v="0"/>
    <s v="省属"/>
    <n v="18"/>
    <s v="中共山东省委机关政务保障中心"/>
    <s v="中共山东省委办公厅"/>
    <s v="管理岗位"/>
    <s v="七级以下"/>
    <s v="A类(综合类)"/>
    <s v="综合管理5"/>
    <n v="2"/>
    <s v="大学本科以上"/>
    <s v="学士以上"/>
    <s v=""/>
    <s v="印刷工程专业"/>
    <s v="轻工技术与工程一级学科（印刷工程方向、印刷工程与媒体技术方向、印刷与包装工程方向）"/>
    <s v=""/>
    <s v="1:5"/>
    <s v="40%:60%"/>
    <s v="0531-51776363"/>
    <s v=""/>
    <m/>
    <m/>
    <m/>
    <m/>
    <m/>
    <m/>
    <m/>
    <m/>
    <m/>
    <m/>
    <m/>
    <m/>
    <m/>
    <m/>
    <m/>
  </r>
  <r>
    <x v="0"/>
    <s v="省属"/>
    <n v="19"/>
    <s v="中共山东省委机关政务保障中心"/>
    <s v="中共山东省委办公厅"/>
    <s v="专业技术岗位"/>
    <s v="初级"/>
    <s v="A类(综合类)"/>
    <s v="政务保障"/>
    <n v="2"/>
    <s v="大学本科以上"/>
    <s v="学士以上"/>
    <s v=""/>
    <s v="土木工程专业"/>
    <s v="土木工程一级学科（结构工程方向、土木工程管理方向、土木工程施工方向、土木工程建造与管理方向）；土木水利专业学位（土木工程方向、结构工程方向）"/>
    <s v=""/>
    <s v="1:5"/>
    <s v="40%:60%"/>
    <s v="0531-51776363"/>
    <s v=""/>
    <m/>
    <m/>
    <m/>
    <m/>
    <m/>
    <m/>
    <m/>
    <m/>
    <m/>
    <m/>
    <m/>
    <m/>
    <m/>
    <m/>
    <m/>
  </r>
  <r>
    <x v="0"/>
    <s v="省属"/>
    <n v="20"/>
    <s v="山东省涉密载体销毁中心"/>
    <s v="中共山东省委办公厅"/>
    <s v="专业技术岗位"/>
    <s v="初级"/>
    <s v="A类(综合类)"/>
    <s v="保密技术"/>
    <n v="1"/>
    <s v="大学本科以上"/>
    <s v="学士以上"/>
    <s v=""/>
    <s v="电子信息工程专业、通信工程专业、电子科学与技术专业"/>
    <s v="信息与通信工程一级学科"/>
    <s v=""/>
    <s v="1:5"/>
    <s v="40%:60%"/>
    <s v="0531-51776481"/>
    <s v=""/>
    <m/>
    <m/>
    <m/>
    <m/>
    <m/>
    <m/>
    <m/>
    <m/>
    <m/>
    <m/>
    <m/>
    <m/>
    <m/>
    <m/>
    <m/>
  </r>
  <r>
    <x v="0"/>
    <s v="省属"/>
    <n v="21"/>
    <s v="中共山东省委办公厅信息化管理中心"/>
    <s v="中共山东省委办公厅"/>
    <s v="管理岗位"/>
    <s v="七级以下"/>
    <s v="A类(综合类)"/>
    <s v="信息技术"/>
    <n v="1"/>
    <s v="硕士研究生以上"/>
    <s v="硕士以上"/>
    <s v=""/>
    <s v=""/>
    <s v="计算机科学与技术一级学科（集成电路与系统方向、计算机科学与技术方向、计算机软件与理论方向、计算机系统结构方向、计算机应用技术方向、人工智能方向、人工智能科学与工程方向、数据科学和信息技术方向、网络安全技术与工程方向、网络空间安全与保密方向、信息安全方向、虚拟现实技术与应用方向、智能科学与工程方向）、软件工程一级学科（人工智能方向、人工智能与机器学习方向、软件服务工程方向、软件工程方向、软件工程技术方向、软件工程理论与方法方向、软件工程理论与计算复杂性方向、数据科学与工程方向、网络与信息系统安全方向、信息与计算科学方向）、网络空间安全一级学科（网络空间安全方向）"/>
    <s v=""/>
    <s v="1:5"/>
    <s v="40%:60%"/>
    <s v="0531-51776502"/>
    <s v=""/>
    <m/>
    <m/>
    <m/>
    <m/>
    <m/>
    <m/>
    <m/>
    <m/>
    <m/>
    <m/>
    <m/>
    <m/>
    <m/>
    <m/>
    <m/>
  </r>
  <r>
    <x v="0"/>
    <s v="省属"/>
    <n v="22"/>
    <s v="山东省干部学院"/>
    <s v="中共山东省委组织部"/>
    <s v="管理岗位"/>
    <s v="七级以下"/>
    <s v="A类(综合类)"/>
    <s v="教研教务"/>
    <n v="2"/>
    <s v="硕士研究生以上"/>
    <s v="硕士以上"/>
    <s v=""/>
    <s v=""/>
    <s v="法学一级学科、政治学一级学科、马克思主义理论一级学科、教育学一级学科、工商管理一级学科、中国语言文学一级学科"/>
    <s v="中共党员"/>
    <s v="1:3"/>
    <s v="40%:60%"/>
    <s v="0531-51775883"/>
    <s v=""/>
    <m/>
    <m/>
    <m/>
    <m/>
    <m/>
    <m/>
    <m/>
    <m/>
    <m/>
    <m/>
    <m/>
    <m/>
    <m/>
    <m/>
    <m/>
  </r>
  <r>
    <x v="0"/>
    <s v="省属"/>
    <n v="23"/>
    <s v="《支部生活》杂志社"/>
    <s v="中共山东省委宣传部"/>
    <s v="专业技术岗位"/>
    <s v="初级"/>
    <s v="A类(综合类)"/>
    <s v="新媒体编辑"/>
    <n v="1"/>
    <s v="硕士研究生以上"/>
    <s v="硕士以上"/>
    <m/>
    <m/>
    <s v="新闻传播学一级学科（新闻学方向、传播学方向、网络与新媒体方向、新媒体学方向、广播电视新闻学方向、广播电视传播学方向、广播电视学方向、广播电视语言传播方向），含相关专业的专业学位"/>
    <s v="中共党员"/>
    <s v="1:5"/>
    <s v="40%:60%"/>
    <s v="0531-51775940"/>
    <s v="从事新媒体工作；需经常出差"/>
    <m/>
    <m/>
    <m/>
    <m/>
    <m/>
    <m/>
    <m/>
    <m/>
    <m/>
    <m/>
    <m/>
    <m/>
    <m/>
    <m/>
    <m/>
  </r>
  <r>
    <x v="0"/>
    <s v="省属"/>
    <n v="24"/>
    <s v="《支部生活》杂志社"/>
    <s v="中共山东省委宣传部"/>
    <s v="专业技术岗位"/>
    <s v="初级"/>
    <s v="A类(综合类)"/>
    <s v="美术编辑"/>
    <n v="1"/>
    <s v="硕士研究生以上"/>
    <s v="硕士以上"/>
    <m/>
    <m/>
    <s v="美术学一级学科（艺术设计方向、数字媒体公共设计艺术方向、新媒体艺术方向）、设计学一级学科，含相关专业的专业学位"/>
    <s v="中共党员"/>
    <s v="1:5"/>
    <s v="40%:60%"/>
    <s v="0531-51775940"/>
    <s v="从事平面设计工作；需经常出差"/>
    <m/>
    <m/>
    <m/>
    <m/>
    <m/>
    <m/>
    <m/>
    <m/>
    <m/>
    <m/>
    <m/>
    <m/>
    <m/>
    <m/>
    <m/>
  </r>
  <r>
    <x v="0"/>
    <s v="省属"/>
    <n v="25"/>
    <s v="山东省宣传舆情研究中心"/>
    <s v="中共山东省委宣传部"/>
    <s v="专业技术岗位"/>
    <s v="初级"/>
    <s v="A类(综合类)"/>
    <s v="舆情研究"/>
    <n v="1"/>
    <s v="硕士研究生以上"/>
    <s v="硕士以上"/>
    <m/>
    <m/>
    <s v="中国语言文学一级学科、新闻传播学一级学科、计算机科学与技术一级学科、智能科学与技术一级学科、控制科学与工程一级学科、信息与通信工程一级学科、电子科学与技术一级学科，含相关专业的专业学位"/>
    <s v="中共党员；本硕专业一致"/>
    <s v="1:5"/>
    <s v="40%:60%"/>
    <s v="0531-51775940"/>
    <m/>
    <m/>
    <m/>
    <m/>
    <m/>
    <m/>
    <m/>
    <m/>
    <m/>
    <m/>
    <m/>
    <m/>
    <m/>
    <m/>
    <m/>
    <m/>
  </r>
  <r>
    <x v="0"/>
    <s v="省属"/>
    <n v="26"/>
    <s v="中共山东省委统战部融媒体中心"/>
    <s v="中共山东省委统一战线工作部"/>
    <s v="专业技术岗位"/>
    <s v="初级"/>
    <s v="A类(综合类)"/>
    <s v="信息技术与网络安全"/>
    <n v="1"/>
    <s v="大学本科以上"/>
    <s v="学士以上"/>
    <s v=""/>
    <s v="计算机类（计算机科学与技术专业、软件工程专业、信息安全专业、数据科学与大数据技术专业、电子与计算机工程专业）、电子信息类（电子信息工程专业、信息工程专业、电子信息科学与技术专业）"/>
    <s v="计算机科学与技术一级学科（计算机系统结构方向、计算机应用技术方向、数据科学与信息技术方向、网络安全技术与工程方向、计算机技术方向、大数据技术与工程方向、网络信息与安全方向、网络空间安全与保密方向）、软件工程一级学科（软件工程方向、软件工程技术方向、数据科学与工程方向）、网络空间安全一级学科（网络空间安全方向）"/>
    <s v="中共党员"/>
    <s v="1:5"/>
    <s v="40%:60%"/>
    <s v="0531-51775462；0531-51775463"/>
    <s v=""/>
    <m/>
    <m/>
    <m/>
    <m/>
    <m/>
    <m/>
    <m/>
    <m/>
    <m/>
    <m/>
    <m/>
    <m/>
    <m/>
    <m/>
    <m/>
  </r>
  <r>
    <x v="0"/>
    <s v="省属"/>
    <n v="27"/>
    <s v="山东省社会主义学院"/>
    <s v="中共山东省委统一战线工作部"/>
    <s v="专业技术岗位"/>
    <s v="初级"/>
    <s v="A类(综合类)"/>
    <s v="教师1"/>
    <n v="1"/>
    <s v="硕士研究生以上"/>
    <s v="硕士以上"/>
    <s v=""/>
    <s v=""/>
    <s v="哲学一级学科（中国哲学方向、国学方向）"/>
    <s v="中共党员"/>
    <s v="1:5"/>
    <s v="40%:60%"/>
    <s v="0531-51761028"/>
    <s v=""/>
    <m/>
    <m/>
    <m/>
    <m/>
    <m/>
    <m/>
    <m/>
    <m/>
    <m/>
    <m/>
    <m/>
    <m/>
    <m/>
    <m/>
    <m/>
  </r>
  <r>
    <x v="0"/>
    <s v="省属"/>
    <n v="28"/>
    <s v="山东省社会主义学院"/>
    <s v="中共山东省委统一战线工作部"/>
    <s v="专业技术岗位"/>
    <s v="初级"/>
    <s v="A类(综合类)"/>
    <s v="教师2"/>
    <n v="1"/>
    <s v="硕士研究生以上"/>
    <s v="硕士以上"/>
    <s v=""/>
    <s v=""/>
    <s v="理论经济学一级学科（政治经济学方向）"/>
    <s v="中共党员"/>
    <s v="1:5"/>
    <s v="40%:60%"/>
    <s v="0531-51761028"/>
    <s v=""/>
    <m/>
    <m/>
    <m/>
    <m/>
    <m/>
    <m/>
    <m/>
    <m/>
    <m/>
    <m/>
    <m/>
    <m/>
    <m/>
    <m/>
    <m/>
  </r>
  <r>
    <x v="0"/>
    <s v="省属"/>
    <n v="29"/>
    <s v="山东省社会主义学院"/>
    <s v="中共山东省委统一战线工作部"/>
    <s v="专业技术岗位"/>
    <s v="初级"/>
    <s v="A类(综合类)"/>
    <s v="教师3"/>
    <n v="1"/>
    <s v="硕士研究生以上"/>
    <s v="硕士以上"/>
    <s v=""/>
    <s v=""/>
    <s v="政治学一级学科（政治学理论方向、中外政治制度方向、中共党史（含：党的学说与党的建设）方向、当代中国政治与廉政建设方向）"/>
    <s v="中共党员"/>
    <s v="1:5"/>
    <s v="40%:60%"/>
    <s v="0531-51761028"/>
    <s v=""/>
    <m/>
    <m/>
    <m/>
    <m/>
    <m/>
    <m/>
    <m/>
    <m/>
    <m/>
    <m/>
    <m/>
    <m/>
    <m/>
    <m/>
    <m/>
  </r>
  <r>
    <x v="0"/>
    <s v="省属"/>
    <n v="30"/>
    <s v="山东省社会主义学院"/>
    <s v="中共山东省委统一战线工作部"/>
    <s v="专业技术岗位"/>
    <s v="初级"/>
    <s v="A类(综合类)"/>
    <s v="教师4"/>
    <n v="1"/>
    <s v="硕士研究生以上"/>
    <s v="硕士以上"/>
    <s v=""/>
    <s v=""/>
    <s v="马克思主义理论一级学科（马克思主义中国化研究方向、马克思主义与中国文化研究方向）"/>
    <s v="中共党员"/>
    <s v="1:5"/>
    <s v="40%:60%"/>
    <s v="0531-51761028"/>
    <s v=""/>
    <m/>
    <m/>
    <m/>
    <m/>
    <m/>
    <m/>
    <m/>
    <m/>
    <m/>
    <m/>
    <m/>
    <m/>
    <m/>
    <m/>
    <m/>
  </r>
  <r>
    <x v="0"/>
    <s v="省属"/>
    <n v="31"/>
    <s v="山东省社会主义学院"/>
    <s v="中共山东省委统一战线工作部"/>
    <s v="专业技术岗位"/>
    <s v="初级"/>
    <s v="A类(综合类)"/>
    <s v="教师5"/>
    <n v="1"/>
    <s v="硕士研究生以上"/>
    <s v="硕士以上"/>
    <s v=""/>
    <s v=""/>
    <s v="政治学一级学科（统一战线学方向）"/>
    <s v="中共党员"/>
    <s v="1:5"/>
    <s v="40%:60%"/>
    <s v="0531-51761028"/>
    <s v=""/>
    <m/>
    <m/>
    <m/>
    <m/>
    <m/>
    <m/>
    <m/>
    <m/>
    <m/>
    <m/>
    <m/>
    <m/>
    <m/>
    <m/>
    <m/>
  </r>
  <r>
    <x v="0"/>
    <s v="省属"/>
    <n v="32"/>
    <s v="山东省社会治安综合治理服务中心"/>
    <s v="中共山东省委政法委员会"/>
    <s v="管理岗位"/>
    <s v="七级以下"/>
    <s v="A类(综合类)"/>
    <s v="综合管理"/>
    <n v="1"/>
    <s v="大学本科以上"/>
    <s v="学士以上"/>
    <s v=""/>
    <s v="经济学门类、法学门类、管理学门类"/>
    <s v="经济学门类、法学门类、管理学门类"/>
    <s v="两年以上所学专业工作经历"/>
    <s v="1:3"/>
    <s v="40%:60%"/>
    <s v="0531-51775440"/>
    <s v=""/>
    <m/>
    <m/>
    <m/>
    <m/>
    <m/>
    <m/>
    <m/>
    <m/>
    <m/>
    <m/>
    <m/>
    <m/>
    <m/>
    <m/>
    <m/>
  </r>
  <r>
    <x v="0"/>
    <s v="省属"/>
    <n v="33"/>
    <s v="山东省社会治安综合治理服务中心"/>
    <s v="中共山东省委政法委员会"/>
    <s v="专业技术岗位"/>
    <s v="初级"/>
    <s v="A类(综合类)"/>
    <s v="信息技术保障"/>
    <n v="2"/>
    <s v="硕士研究生以上"/>
    <s v="硕士以上"/>
    <s v=""/>
    <s v=""/>
    <s v="计算机科学与技术一级学科（计算机系统结构方向、计算机软件与理论方向、计算机应用技术方向、人工智能与信息处理方向、计算机网络与信息安全方向、软件工程方向、智能科学与技术方向、数据科学方向）"/>
    <s v=""/>
    <s v="1:3"/>
    <s v="40%:60%"/>
    <s v="0531-51775440"/>
    <s v=""/>
    <m/>
    <m/>
    <m/>
    <m/>
    <m/>
    <m/>
    <m/>
    <m/>
    <m/>
    <m/>
    <m/>
    <m/>
    <m/>
    <m/>
    <m/>
  </r>
  <r>
    <x v="0"/>
    <s v="省属"/>
    <n v="34"/>
    <s v="山东省改革创新研究中心"/>
    <s v="中共山东省委政策研究室"/>
    <s v="管理岗位"/>
    <s v="七级以下"/>
    <s v="A类(综合类)"/>
    <s v="综合管理"/>
    <n v="2"/>
    <s v="硕士研究生以上"/>
    <s v="硕士以上"/>
    <m/>
    <m/>
    <s v="中国语言文学一级学科、应用经济学一级学科、数字经济一级学科、政治学一级学科、中共党史党建学一级学科、新闻传播学一级学科、计算机科学与技术一级学科、管理科学与工程一级学科、农林经济管理一级学科"/>
    <s v="中共党员"/>
    <s v="1:3"/>
    <s v="50%:50%"/>
    <s v="0531-51775519"/>
    <s v="从事文字材料起草工作；需经常出差"/>
    <m/>
    <m/>
    <m/>
    <m/>
    <m/>
    <m/>
    <m/>
    <m/>
    <m/>
    <m/>
    <m/>
    <m/>
    <m/>
    <m/>
    <m/>
  </r>
  <r>
    <x v="0"/>
    <s v="省属"/>
    <n v="35"/>
    <s v="山东省改革创新研究中心"/>
    <s v="中共山东省委政策研究室"/>
    <s v="专业技术岗位"/>
    <s v="初级"/>
    <s v="A类(综合类)"/>
    <s v="改革创新研究"/>
    <n v="4"/>
    <s v="硕士研究生以上"/>
    <s v="硕士以上"/>
    <m/>
    <m/>
    <s v="中国语言文学一级学科、应用经济学一级学科、数字经济一级学科、政治学一级学科、中共党史党建学一级学科、新闻传播学一级学科、计算机科学与技术一级学科、管理科学与工程一级学科、农林经济管理一级学科"/>
    <s v="中共党员"/>
    <s v="1:3"/>
    <s v="50%:50%"/>
    <s v="0531-51775519"/>
    <s v="从事文字材料起草工作；需经常出差"/>
    <m/>
    <m/>
    <m/>
    <m/>
    <m/>
    <m/>
    <m/>
    <m/>
    <m/>
    <m/>
    <m/>
    <m/>
    <m/>
    <m/>
    <m/>
  </r>
  <r>
    <x v="0"/>
    <s v="省属"/>
    <n v="36"/>
    <s v="山东省鲁台港澳交流服务中心"/>
    <s v="中共山东省委台港澳工作办公室"/>
    <s v="管理岗位"/>
    <s v="七级以下"/>
    <s v="A类(综合类)"/>
    <s v="综合管理"/>
    <n v="1"/>
    <s v="硕士研究生以上"/>
    <s v="硕士以上"/>
    <s v=""/>
    <s v=""/>
    <s v="法学一级学科；法律专业学位、国际事务专业学位"/>
    <s v=""/>
    <s v="1:5"/>
    <s v="40%:60%"/>
    <s v="0531-51771126；0531-51771091"/>
    <s v=""/>
    <m/>
    <m/>
    <m/>
    <m/>
    <m/>
    <m/>
    <m/>
    <m/>
    <m/>
    <m/>
    <m/>
    <m/>
    <m/>
    <m/>
    <m/>
  </r>
  <r>
    <x v="0"/>
    <s v="省属"/>
    <n v="37"/>
    <s v="山东省鲁台港澳交流服务中心"/>
    <s v="中共山东省委台港澳工作办公室"/>
    <s v="管理岗位"/>
    <s v="七级以下"/>
    <s v="A类(综合类)"/>
    <s v="信息管理"/>
    <n v="1"/>
    <s v="硕士研究生以上"/>
    <s v="硕士以上"/>
    <s v=""/>
    <s v=""/>
    <s v="工学门类"/>
    <s v=""/>
    <s v="1:5"/>
    <s v="40%:60%"/>
    <s v="0531-51771126；0531-51771091"/>
    <s v=""/>
    <m/>
    <m/>
    <m/>
    <m/>
    <m/>
    <m/>
    <m/>
    <m/>
    <m/>
    <m/>
    <m/>
    <m/>
    <m/>
    <m/>
    <m/>
  </r>
  <r>
    <x v="0"/>
    <s v="省属"/>
    <n v="38"/>
    <s v="山东省外事服务保障中心"/>
    <s v="中共山东省委外事工作委员会办公室"/>
    <s v="管理岗位"/>
    <s v="七级以下"/>
    <s v="A类(综合类)"/>
    <s v="安全管理"/>
    <n v="1"/>
    <s v="硕士研究生以上"/>
    <s v="硕士以上"/>
    <s v=""/>
    <s v=""/>
    <s v="管理科学与工程一级学科(信息管理与信息系统方向、管理科学方向、安全管理与工程方向、危机与灾害应急管理方向、质量管理与智能决策方向、服务科学与工程方向、食品质量管理与控制方向、公共安全与应急管理方向、安全科学与减灾方向、能效工程方向)"/>
    <s v="通过英语六级或425分以上或雅思6.5分以上或托福90分（老托福580分）以上"/>
    <s v="1:5"/>
    <s v="40%:60%"/>
    <s v="0531-51778729"/>
    <s v=""/>
    <m/>
    <m/>
    <m/>
    <m/>
    <m/>
    <m/>
    <m/>
    <m/>
    <m/>
    <m/>
    <m/>
    <m/>
    <m/>
    <m/>
    <m/>
  </r>
  <r>
    <x v="0"/>
    <s v="省属"/>
    <n v="39"/>
    <s v="山东省外事服务保障中心"/>
    <s v="中共山东省委外事工作委员会办公室"/>
    <s v="管理岗位"/>
    <s v="七级以下"/>
    <s v="A类(综合类)"/>
    <s v="财务管理"/>
    <n v="1"/>
    <s v="硕士研究生以上"/>
    <s v="硕士以上"/>
    <s v=""/>
    <s v=""/>
    <s v="工商管理一级学科（会计学方向、财务管理方向）；会计专业学位"/>
    <s v="通过英语六级或425分以上或雅思6.5分以上或托福90分（老托福580分）以上"/>
    <s v="1:5"/>
    <s v="40%:60%"/>
    <s v="0531-51778729"/>
    <s v=""/>
    <m/>
    <m/>
    <m/>
    <m/>
    <m/>
    <m/>
    <m/>
    <m/>
    <m/>
    <m/>
    <m/>
    <m/>
    <m/>
    <m/>
    <m/>
  </r>
  <r>
    <x v="0"/>
    <s v="省属"/>
    <n v="40"/>
    <s v="山东省外事服务保障中心"/>
    <s v="中共山东省委外事工作委员会办公室"/>
    <s v="管理岗位"/>
    <s v="七级以下"/>
    <s v="A类(综合类)"/>
    <s v="文秘写作"/>
    <n v="1"/>
    <s v="硕士研究生以上"/>
    <s v="硕士以上"/>
    <s v=""/>
    <s v=""/>
    <s v="中国语言文学一级学科（语言学及应用语言学方向、汉语言文字学方向、跨语言文化研究方向、写作学方向、现代写作学方向、中华文化国际传播方向、秘书学与应用写作学方向）"/>
    <s v="通过英语六级或425分以上或雅思6.5分以上或托福90分（老托福580分）以上"/>
    <s v="1:5"/>
    <s v="40%:60%"/>
    <s v="0531-51778729"/>
    <s v=""/>
    <m/>
    <m/>
    <m/>
    <m/>
    <m/>
    <m/>
    <m/>
    <m/>
    <m/>
    <m/>
    <m/>
    <m/>
    <m/>
    <m/>
    <m/>
  </r>
  <r>
    <x v="0"/>
    <s v="省属"/>
    <n v="41"/>
    <s v="中共山东省委外事工作委员会办公室制证中心"/>
    <s v="中共山东省委外事工作委员会办公室"/>
    <s v="管理岗位"/>
    <s v="七级以下"/>
    <s v="A类(综合类)"/>
    <s v="信息技术"/>
    <n v="1"/>
    <s v="硕士研究生以上"/>
    <s v="硕士以上"/>
    <s v=""/>
    <s v=""/>
    <s v="软件工程一级学科、计算机科学与技术一级学科；电子信息专业学位"/>
    <s v="通过英语六级或425分以上或雅思6.5分以上或托福90分（老托福580分）以上"/>
    <s v="1:5"/>
    <s v="40%:60%"/>
    <s v="0531-51778729"/>
    <s v=""/>
    <m/>
    <m/>
    <m/>
    <m/>
    <m/>
    <m/>
    <m/>
    <m/>
    <m/>
    <m/>
    <m/>
    <m/>
    <m/>
    <m/>
    <m/>
  </r>
  <r>
    <x v="0"/>
    <s v="省属"/>
    <n v="42"/>
    <s v="山东省军民融合发展促进中心"/>
    <s v="中共山东省委军民融合发展委员会办公室"/>
    <s v="专业技术岗位"/>
    <s v="初级"/>
    <s v="A类(综合类)"/>
    <s v="信息技术"/>
    <n v="1"/>
    <s v="大学本科以上"/>
    <s v="学士以上"/>
    <s v=""/>
    <s v="计算机科学与技术专业"/>
    <s v="计算机科学与技术一级学科(计算机系统结构方向、计算机软件与理论方向、计算机应用技术方向)"/>
    <s v="中共党员"/>
    <s v="1:3"/>
    <s v="40%:60%"/>
    <s v="0531-51772933"/>
    <s v=""/>
    <m/>
    <m/>
    <m/>
    <m/>
    <m/>
    <m/>
    <m/>
    <m/>
    <m/>
    <m/>
    <m/>
    <m/>
    <m/>
    <m/>
    <m/>
  </r>
  <r>
    <x v="0"/>
    <s v="省属"/>
    <n v="43"/>
    <s v="山东省军民融合发展促进中心"/>
    <s v="中共山东省委军民融合发展委员会办公室"/>
    <s v="专业技术岗位"/>
    <s v="初级"/>
    <s v="A类(综合类)"/>
    <s v="综合文字"/>
    <n v="1"/>
    <s v="大学本科以上"/>
    <s v="学士以上"/>
    <s v=""/>
    <s v="汉语言文学专业、汉语言专业"/>
    <s v="中国语言文学一级学科（汉语言文字学方向）"/>
    <s v="中共党员"/>
    <s v="1:3"/>
    <s v="40%:60%"/>
    <s v="0531-51772933"/>
    <s v=""/>
    <m/>
    <m/>
    <m/>
    <m/>
    <m/>
    <m/>
    <m/>
    <m/>
    <m/>
    <m/>
    <m/>
    <m/>
    <m/>
    <m/>
    <m/>
  </r>
  <r>
    <x v="0"/>
    <s v="省属"/>
    <n v="44"/>
    <s v="中共山东省委党校"/>
    <s v="中共山东省委党校"/>
    <s v="专业技术岗位"/>
    <s v="初级"/>
    <s v="A类(综合类)"/>
    <s v="综合1"/>
    <n v="2"/>
    <s v="硕士研究生以上"/>
    <s v="硕士以上"/>
    <s v=""/>
    <s v=""/>
    <s v="公共管理一级学科（应急管理方向、行政管理方向）、政治学一级学科（公共政策方向）、图书情报与档案管理一级学科（情报学方向）"/>
    <s v="中共党员"/>
    <s v="1:3"/>
    <s v="50%:50%"/>
    <s v="0531-51779037"/>
    <s v=""/>
    <m/>
    <m/>
    <m/>
    <m/>
    <m/>
    <m/>
    <m/>
    <m/>
    <m/>
    <m/>
    <m/>
    <m/>
    <m/>
    <m/>
    <m/>
  </r>
  <r>
    <x v="0"/>
    <s v="省属"/>
    <n v="45"/>
    <s v="中共山东省委党校"/>
    <s v="中共山东省委党校"/>
    <s v="专业技术岗位"/>
    <s v="初级"/>
    <s v="A类(综合类)"/>
    <s v="综合2"/>
    <n v="1"/>
    <s v="硕士研究生以上"/>
    <s v="硕士以上"/>
    <s v=""/>
    <s v=""/>
    <s v="计算机科学与技术一级学科（人工智能方向、计算机应用技术方向、大数据科学与技术方向）"/>
    <s v="中共党员；本科为计算机类"/>
    <s v="1:3"/>
    <s v="50%:50%"/>
    <s v="0531-51779037"/>
    <s v=""/>
    <m/>
    <m/>
    <m/>
    <m/>
    <m/>
    <m/>
    <m/>
    <m/>
    <m/>
    <m/>
    <m/>
    <m/>
    <m/>
    <m/>
    <m/>
  </r>
  <r>
    <x v="0"/>
    <s v="省属"/>
    <n v="46"/>
    <s v="中共山东省委党校"/>
    <s v="中共山东省委党校"/>
    <s v="专业技术岗位"/>
    <s v="初级"/>
    <s v="A类(综合类)"/>
    <s v="综合3"/>
    <n v="1"/>
    <s v="硕士研究生以上"/>
    <s v="硕士以上"/>
    <s v=""/>
    <s v=""/>
    <s v="计算机科学与技术一级学科、网络空间安全一级学科、信息与通信工程一级学科"/>
    <s v="中共党员；本科为计算机类"/>
    <s v="1:3"/>
    <s v="50%:50%"/>
    <s v="0531-51779037"/>
    <s v=""/>
    <m/>
    <m/>
    <m/>
    <m/>
    <m/>
    <m/>
    <m/>
    <m/>
    <m/>
    <m/>
    <m/>
    <m/>
    <m/>
    <m/>
    <m/>
  </r>
  <r>
    <x v="0"/>
    <s v="省属"/>
    <n v="47"/>
    <s v="中共山东省委党校"/>
    <s v="中共山东省委党校"/>
    <s v="专业技术岗位"/>
    <s v="初级"/>
    <s v="A类(综合类)"/>
    <s v="综合4"/>
    <n v="1"/>
    <s v="硕士研究生以上"/>
    <s v="硕士以上"/>
    <s v=""/>
    <s v=""/>
    <s v="政治学一级学科（国际关系方向、国际政治方向、外交学方向）"/>
    <s v="中共党员；具有英语六级（425分以上）、日语N2、韩语TOPIK3、俄语B1以上任一等级证书"/>
    <s v="1:3"/>
    <s v="50%:50%"/>
    <s v="0531-51779037"/>
    <s v=""/>
    <m/>
    <m/>
    <m/>
    <m/>
    <m/>
    <m/>
    <m/>
    <m/>
    <m/>
    <m/>
    <m/>
    <m/>
    <m/>
    <m/>
    <m/>
  </r>
  <r>
    <x v="0"/>
    <s v="省属"/>
    <n v="48"/>
    <s v="沂蒙干部学院"/>
    <s v="中共山东省委党校"/>
    <s v="专业技术岗位"/>
    <s v="初级"/>
    <s v="A类(综合类)"/>
    <s v="教师1"/>
    <n v="1"/>
    <s v="硕士研究生以上"/>
    <s v="硕士以上"/>
    <s v=""/>
    <s v=""/>
    <s v="政治学一级学科(中共党史方向）"/>
    <s v="中共党员"/>
    <s v="1:3"/>
    <s v="40%:60%"/>
    <s v="0539-5978035"/>
    <s v=""/>
    <m/>
    <m/>
    <m/>
    <m/>
    <m/>
    <m/>
    <m/>
    <m/>
    <m/>
    <m/>
    <m/>
    <m/>
    <m/>
    <m/>
    <m/>
  </r>
  <r>
    <x v="0"/>
    <s v="省属"/>
    <n v="49"/>
    <s v="沂蒙干部学院"/>
    <s v="中共山东省委党校"/>
    <s v="专业技术岗位"/>
    <s v="初级"/>
    <s v="A类(综合类)"/>
    <s v="教师2"/>
    <n v="1"/>
    <s v="硕士研究生以上"/>
    <s v="硕士以上"/>
    <s v=""/>
    <s v=""/>
    <s v="马克思主义理论一级学科（中国近现代史基本问题研究方向）"/>
    <s v="中共党员"/>
    <s v="1:3"/>
    <s v="40%:60%"/>
    <s v="0539-5978035"/>
    <s v=""/>
    <m/>
    <m/>
    <m/>
    <m/>
    <m/>
    <m/>
    <m/>
    <m/>
    <m/>
    <m/>
    <m/>
    <m/>
    <m/>
    <m/>
    <m/>
  </r>
  <r>
    <x v="0"/>
    <s v="省属"/>
    <n v="50"/>
    <s v="山东社会科学院"/>
    <s v="山东社会科学院"/>
    <s v="专业技术岗位"/>
    <s v="初级"/>
    <s v="A类(综合类)"/>
    <s v="科研保障1"/>
    <n v="1"/>
    <s v="硕士研究生以上"/>
    <s v="硕士以上"/>
    <s v=""/>
    <s v=""/>
    <s v="计算机科学与技术一级学科（网络安全技术与工程方向、网络空间安全与保密方向、信息安全方向）、网络空间安全一级学科（网络空间安全方向）"/>
    <s v=""/>
    <s v="1:5"/>
    <s v="40%:60%"/>
    <s v="0531-82704664"/>
    <s v=""/>
    <m/>
    <m/>
    <m/>
    <m/>
    <m/>
    <m/>
    <m/>
    <m/>
    <m/>
    <m/>
    <m/>
    <m/>
    <m/>
    <m/>
    <m/>
  </r>
  <r>
    <x v="0"/>
    <s v="省属"/>
    <n v="51"/>
    <s v="山东社会科学院"/>
    <s v="山东社会科学院"/>
    <s v="专业技术岗位"/>
    <s v="初级"/>
    <s v="A类(综合类)"/>
    <s v="科研保障2"/>
    <n v="1"/>
    <s v="硕士研究生以上"/>
    <s v="硕士以上"/>
    <s v=""/>
    <s v=""/>
    <s v="中国语言文学一级学科、法学一级学科、政治学一级学科（科学社会主义与国际共产主义方向）、公共管理一级学科、理论经济学一级学科、应用经济学一级学科"/>
    <s v=""/>
    <s v="1:5"/>
    <s v="40%:60%"/>
    <s v="0531-82704664"/>
    <s v=""/>
    <m/>
    <m/>
    <m/>
    <m/>
    <m/>
    <m/>
    <m/>
    <m/>
    <m/>
    <m/>
    <m/>
    <m/>
    <m/>
    <m/>
    <m/>
  </r>
  <r>
    <x v="0"/>
    <s v="省属"/>
    <n v="52"/>
    <s v="山东老年大学"/>
    <s v="山东老年大学"/>
    <s v="管理岗位"/>
    <s v="七级以下"/>
    <s v="A类(综合类)"/>
    <s v="编辑"/>
    <n v="1"/>
    <s v="硕士研究生以上"/>
    <s v="硕士以上"/>
    <s v=""/>
    <s v=""/>
    <s v="哲学一级学科、社会学一级学科、教育学一级学科、中国语言文学一级学科、新闻传播学一级学科，含相关专业的专业学位"/>
    <s v="两年以上新闻出版工作经历"/>
    <s v="1:5"/>
    <s v="40%:60%"/>
    <s v="0531-51771650"/>
    <s v=""/>
    <m/>
    <m/>
    <m/>
    <m/>
    <m/>
    <m/>
    <m/>
    <m/>
    <m/>
    <m/>
    <m/>
    <m/>
    <m/>
    <m/>
    <m/>
  </r>
  <r>
    <x v="0"/>
    <s v="省属"/>
    <n v="53"/>
    <s v="山东省人大常委会机关综合保障中心"/>
    <s v="山东省人民代表大会常务委员会办公厅"/>
    <s v="专业技术岗位"/>
    <s v="初级"/>
    <s v="A类(综合类)"/>
    <s v="财务管理"/>
    <n v="1"/>
    <s v="大学本科以上"/>
    <s v="学士以上"/>
    <s v=""/>
    <s v="会计学专业、财务管理专业"/>
    <s v="工商管理一级学科（会计学方向、财务管理方向）"/>
    <s v="两年以上所学专业工作经历"/>
    <s v="1:3"/>
    <s v="40%:60%"/>
    <s v="0531-51782243；0531-51782080"/>
    <m/>
    <m/>
    <m/>
    <m/>
    <m/>
    <m/>
    <m/>
    <m/>
    <m/>
    <m/>
    <m/>
    <m/>
    <m/>
    <m/>
    <m/>
    <m/>
  </r>
  <r>
    <x v="0"/>
    <s v="省属"/>
    <n v="54"/>
    <s v="山东省人大常委会机关综合保障中心"/>
    <s v="山东省人民代表大会常务委员会办公厅"/>
    <s v="专业技术岗位"/>
    <s v="初级"/>
    <s v="A类(综合类)"/>
    <s v="餐饮管理"/>
    <n v="1"/>
    <s v="大学本科以上"/>
    <s v="学士以上"/>
    <s v=""/>
    <s v="食品质量与安全专业"/>
    <s v="食品科学与工程一级学科（食品安全与控制方向）"/>
    <s v="两年以上所学专业工作经历"/>
    <s v="1:3"/>
    <s v="40%:60%"/>
    <s v="0531-51782243；0531-51782080"/>
    <s v=""/>
    <m/>
    <m/>
    <m/>
    <m/>
    <m/>
    <m/>
    <m/>
    <m/>
    <m/>
    <m/>
    <m/>
    <m/>
    <m/>
    <m/>
    <m/>
  </r>
  <r>
    <x v="0"/>
    <s v="省属"/>
    <n v="55"/>
    <s v="山东省人大常委会机关综合保障中心"/>
    <s v="山东省人民代表大会常务委员会办公厅"/>
    <s v="专业技术岗位"/>
    <s v="初级"/>
    <s v="A类(综合类)"/>
    <s v="综合文字"/>
    <n v="1"/>
    <s v="大学本科以上"/>
    <s v="学士以上"/>
    <s v=""/>
    <s v="汉语言文学专业"/>
    <s v="中国语言文学一级学科（语言学及应用语言学方向、汉语言文字学方向）"/>
    <s v="两年以上所学专业工作经历"/>
    <s v="1:3"/>
    <s v="40%:60%"/>
    <s v="0531-51782243；0531-51782080"/>
    <s v=""/>
    <m/>
    <m/>
    <m/>
    <m/>
    <m/>
    <m/>
    <m/>
    <m/>
    <m/>
    <m/>
    <m/>
    <m/>
    <m/>
    <m/>
    <m/>
  </r>
  <r>
    <x v="0"/>
    <s v="省属"/>
    <n v="56"/>
    <s v="山东省人民政府机关政务保障中心"/>
    <s v="山东省人民政府办公厅"/>
    <s v="管理岗位"/>
    <s v="七级以下"/>
    <s v="A类(综合类)"/>
    <s v="文字综合"/>
    <n v="1"/>
    <s v="硕士研究生以上"/>
    <s v="硕士以上"/>
    <s v=""/>
    <s v=""/>
    <s v="中国语言文学一级学科（语言学及应用语言学方向、汉语言文字学方向、中国现当代文学方向）、哲学一级学科（马克思主义哲学方向）"/>
    <s v=""/>
    <s v="1:5"/>
    <s v="40%:60%"/>
    <s v="0531-51787321"/>
    <s v=""/>
    <m/>
    <m/>
    <m/>
    <m/>
    <m/>
    <m/>
    <m/>
    <m/>
    <m/>
    <m/>
    <m/>
    <m/>
    <m/>
    <m/>
    <m/>
  </r>
  <r>
    <x v="0"/>
    <s v="省属"/>
    <n v="57"/>
    <s v="山东省人民政府机关政务保障中心"/>
    <s v="山东省人民政府办公厅"/>
    <s v="管理岗位"/>
    <s v="七级以下"/>
    <s v="A类(综合类)"/>
    <s v="综合管理"/>
    <n v="1"/>
    <s v="大学本科以上"/>
    <s v="学士以上"/>
    <s v=""/>
    <s v="人力资源管理专业"/>
    <s v="工商管理一级学科（人力资源管理方向）、公共管理一级学科（公共组织与人力资源方向、公共部门人力资源管理方向、公共组织与人力资源管理方向、公共人力资源管理方向、人力资源管理方向）"/>
    <s v=""/>
    <s v="1:5"/>
    <s v="40%:60%"/>
    <s v="0531-51787321"/>
    <s v=""/>
    <m/>
    <m/>
    <m/>
    <m/>
    <m/>
    <m/>
    <m/>
    <m/>
    <m/>
    <m/>
    <m/>
    <m/>
    <m/>
    <m/>
    <m/>
  </r>
  <r>
    <x v="0"/>
    <s v="省属"/>
    <n v="58"/>
    <s v="山东省人民政府机关政务保障中心"/>
    <s v="山东省人民政府办公厅"/>
    <s v="专业技术岗位"/>
    <s v="初级"/>
    <s v="A类(综合类)"/>
    <s v="财务管理"/>
    <n v="1"/>
    <s v="大学本科以上"/>
    <s v="学士以上"/>
    <s v=""/>
    <s v="会计学专业、财务管理专业"/>
    <s v="工商管理一级学科（会计学方向、财务管理方向）；会计专业学位（财务会计与审计方向、会计与财务实务方向）"/>
    <s v=""/>
    <s v="1:5"/>
    <s v="40%:60%"/>
    <s v="0531-51787321"/>
    <s v=""/>
    <m/>
    <m/>
    <m/>
    <m/>
    <m/>
    <m/>
    <m/>
    <m/>
    <m/>
    <m/>
    <m/>
    <m/>
    <m/>
    <m/>
    <m/>
  </r>
  <r>
    <x v="0"/>
    <s v="省属"/>
    <n v="59"/>
    <s v="山东省人民政府机关政务保障中心"/>
    <s v="山东省人民政府办公厅"/>
    <s v="专业技术岗位"/>
    <s v="初级"/>
    <s v="A类(综合类)"/>
    <s v="工程技术1"/>
    <n v="2"/>
    <s v="硕士研究生以上"/>
    <s v="硕士以上"/>
    <s v=""/>
    <s v=""/>
    <s v="建筑学一级学科（建筑设计及其理论方向、室内设计方向、室内设计及其理论方向、建成空间环境与室内装饰设计方向）"/>
    <s v=""/>
    <s v="1:5"/>
    <s v="40%:60%"/>
    <s v="0531-51787321"/>
    <s v=""/>
    <m/>
    <m/>
    <m/>
    <m/>
    <m/>
    <m/>
    <m/>
    <m/>
    <m/>
    <m/>
    <m/>
    <m/>
    <m/>
    <m/>
    <m/>
  </r>
  <r>
    <x v="0"/>
    <s v="省属"/>
    <n v="60"/>
    <s v="山东省人民政府机关政务保障中心"/>
    <s v="山东省人民政府办公厅"/>
    <s v="专业技术岗位"/>
    <s v="初级"/>
    <s v="A类(综合类)"/>
    <s v="工程技术2"/>
    <n v="2"/>
    <s v="硕士研究生以上"/>
    <s v="硕士以上"/>
    <s v=""/>
    <s v=""/>
    <s v="土木工程一级学科（供热、供燃气、通风及空调工程方向）、动力工程及工程热物理一级学科（工程热物理方向、节能减排信息工程方向）、环境科学与工程一级学科（给水排水方向、节能减排与环保装备方向）；能源动力专业学位（动力工程方向）"/>
    <s v=""/>
    <s v="1:5"/>
    <s v="40%:60%"/>
    <s v="0531-51787321"/>
    <s v=""/>
    <m/>
    <m/>
    <m/>
    <m/>
    <m/>
    <m/>
    <m/>
    <m/>
    <m/>
    <m/>
    <m/>
    <m/>
    <m/>
    <m/>
    <m/>
  </r>
  <r>
    <x v="0"/>
    <s v="省属"/>
    <n v="61"/>
    <s v="山东省人民政府机关政务保障中心"/>
    <s v="山东省人民政府办公厅"/>
    <s v="专业技术岗位"/>
    <s v="初级"/>
    <s v="A类(综合类)"/>
    <s v="文件印刷"/>
    <n v="1"/>
    <s v="大学本科以上"/>
    <s v="学士以上"/>
    <s v=""/>
    <s v="印刷工程专业、包装工程专业"/>
    <s v="轻工技术与工程一级学科（包装工程方向、印刷工程方向、印刷工程与媒体技术方向、印刷与包装工程方向、包装与印刷工程方向）"/>
    <s v=""/>
    <s v="1:5"/>
    <s v="40%:60%"/>
    <s v="0531-51787321"/>
    <s v=""/>
    <m/>
    <m/>
    <m/>
    <m/>
    <m/>
    <m/>
    <m/>
    <m/>
    <m/>
    <m/>
    <m/>
    <m/>
    <m/>
    <m/>
    <m/>
  </r>
  <r>
    <x v="0"/>
    <s v="省属"/>
    <n v="62"/>
    <s v="山东省人民政府驻北京办事处对外联络服务保障中心"/>
    <s v="山东省人民政府办公厅"/>
    <s v="管理岗位"/>
    <s v="七级以下"/>
    <s v="A类(综合类)"/>
    <s v="信息化建设"/>
    <n v="1"/>
    <s v="大学本科以上"/>
    <s v="学士以上"/>
    <s v=""/>
    <s v="计算机类"/>
    <s v="计算机科学与技术一级学科、软件工程一级学科"/>
    <m/>
    <s v="1:3"/>
    <s v="40%:60%"/>
    <s v="010-82000169"/>
    <s v="工作地点在北京"/>
    <m/>
    <m/>
    <m/>
    <m/>
    <m/>
    <m/>
    <m/>
    <m/>
    <m/>
    <m/>
    <m/>
    <m/>
    <m/>
    <m/>
    <m/>
  </r>
  <r>
    <x v="0"/>
    <s v="省属"/>
    <n v="63"/>
    <s v="山东省人民政府驻北京办事处对外联络服务保障中心"/>
    <s v="山东省人民政府办公厅"/>
    <s v="管理岗位"/>
    <s v="七级以下"/>
    <s v="A类(综合类)"/>
    <s v="财务会计"/>
    <n v="1"/>
    <s v="大学本科以上"/>
    <s v="学士以上"/>
    <s v=""/>
    <s v="会计学专业、财务管理专业"/>
    <s v="工商管理一级学科（会计学方向、财务管理方向）"/>
    <s v="两年以上所学专业工作经历"/>
    <s v="1:3"/>
    <s v="40%:60%"/>
    <s v="010-82000169"/>
    <s v="工作地点在北京"/>
    <m/>
    <m/>
    <m/>
    <m/>
    <m/>
    <m/>
    <m/>
    <m/>
    <m/>
    <m/>
    <m/>
    <m/>
    <m/>
    <m/>
    <m/>
  </r>
  <r>
    <x v="0"/>
    <s v="省属"/>
    <n v="64"/>
    <s v="山东省人民政府驻北京办事处对外联络服务保障中心"/>
    <s v="山东省人民政府办公厅"/>
    <s v="管理岗位"/>
    <s v="七级以下"/>
    <s v="A类(综合类)"/>
    <s v="综合管理"/>
    <n v="2"/>
    <s v="大学本科以上"/>
    <s v="学士以上"/>
    <s v=""/>
    <s v="经济学类、工商管理类、公共管理类"/>
    <s v="理论经济学一级学科、应用经济学一级学科、工商管理一级学科、公共管理一级学科"/>
    <s v="两年以上所学专业工作经历"/>
    <s v="1:3"/>
    <s v="40%:60%"/>
    <s v="010-82000169"/>
    <s v="工作地点在北京"/>
    <m/>
    <m/>
    <m/>
    <m/>
    <m/>
    <m/>
    <m/>
    <m/>
    <m/>
    <m/>
    <m/>
    <m/>
    <m/>
    <m/>
    <m/>
  </r>
  <r>
    <x v="0"/>
    <s v="省属"/>
    <n v="65"/>
    <s v="山东省社会信用中心"/>
    <s v="山东省发展和改革委员会"/>
    <s v="专业技术岗位"/>
    <s v="初级"/>
    <s v="A类(综合类)"/>
    <s v="数据应用"/>
    <n v="3"/>
    <s v="硕士研究生以上"/>
    <s v="硕士以上"/>
    <s v=""/>
    <s v=""/>
    <s v="应用经济学一级学科（国民经济学方向、区域经济学方向、产业经济学方向、统计学方向、数量经济学方向）、工商管理一级学科（会计学方向、企业管理方向、技术经济及管理方向），含相关专业的专业学位"/>
    <s v=""/>
    <s v="1:5"/>
    <s v="40%:60%"/>
    <s v="0531-51785745"/>
    <s v=""/>
    <m/>
    <m/>
    <m/>
    <m/>
    <m/>
    <m/>
    <m/>
    <m/>
    <m/>
    <m/>
    <m/>
    <m/>
    <m/>
    <m/>
    <m/>
  </r>
  <r>
    <x v="0"/>
    <s v="省属"/>
    <n v="66"/>
    <s v="山东省社会信用中心"/>
    <s v="山东省发展和改革委员会"/>
    <s v="专业技术岗位"/>
    <s v="初级"/>
    <s v="A类(综合类)"/>
    <s v="信息技术"/>
    <n v="2"/>
    <s v="硕士研究生以上"/>
    <s v="硕士以上"/>
    <s v=""/>
    <s v=""/>
    <s v="计算机科学与技术一级学科、网络空间安全一级学科、软件工程一级学科、信息与通信工程一级学科（信息安全方向），含相关专业的专业学位"/>
    <s v=""/>
    <s v="1:5"/>
    <s v="40%:60%"/>
    <s v="0531-51785745"/>
    <s v=""/>
    <m/>
    <m/>
    <m/>
    <m/>
    <m/>
    <m/>
    <m/>
    <m/>
    <m/>
    <m/>
    <m/>
    <m/>
    <m/>
    <m/>
    <m/>
  </r>
  <r>
    <x v="0"/>
    <s v="省属"/>
    <n v="67"/>
    <s v="山东省社会信用中心"/>
    <s v="山东省发展和改革委员会"/>
    <s v="专业技术岗位"/>
    <s v="初级"/>
    <s v="A类(综合类)"/>
    <s v="后勤服务"/>
    <n v="1"/>
    <s v="大学本科以上"/>
    <s v="学士以上"/>
    <s v=""/>
    <s v="电气工程及其自动化专业、电气工程与智能控制专业、资产评估专业"/>
    <s v="电气工程一级学科、工商管理一级学科（资产评估方向），含相关专业的专业学位"/>
    <s v=""/>
    <s v="1:5"/>
    <s v="40%:60%"/>
    <s v="0531-51785745"/>
    <s v=""/>
    <m/>
    <m/>
    <m/>
    <m/>
    <m/>
    <m/>
    <m/>
    <m/>
    <m/>
    <m/>
    <m/>
    <m/>
    <m/>
    <m/>
    <m/>
  </r>
  <r>
    <x v="0"/>
    <s v="省属"/>
    <n v="68"/>
    <s v="山东省社会信用中心"/>
    <s v="山东省发展和改革委员会"/>
    <s v="专业技术岗位"/>
    <s v="初级"/>
    <s v="A类(综合类)"/>
    <s v="综合管理"/>
    <n v="1"/>
    <s v="大学本科以上"/>
    <s v="学士以上"/>
    <s v=""/>
    <s v="法学专业、信用风险管理与法律防控专业、信用管理专业"/>
    <s v="法学一级学科（民商法学方向、经济法学方向、环境与资源保护法学方向）、应用经济学一级学科（信用管理方向），含相关专业的专业学位"/>
    <s v=""/>
    <s v="1:5"/>
    <s v="40%:60%"/>
    <s v="0531-51785745"/>
    <s v=""/>
    <m/>
    <m/>
    <m/>
    <m/>
    <m/>
    <m/>
    <m/>
    <m/>
    <m/>
    <m/>
    <m/>
    <m/>
    <m/>
    <m/>
    <m/>
  </r>
  <r>
    <x v="0"/>
    <s v="省属"/>
    <n v="69"/>
    <s v="山东省创新发展研究院"/>
    <s v="山东省科学技术厅"/>
    <s v="专业技术岗位"/>
    <s v="初级"/>
    <s v="A类(综合类)"/>
    <s v="创新研究1"/>
    <n v="1"/>
    <s v="硕士研究生以上"/>
    <s v="硕士以上"/>
    <s v=""/>
    <s v=""/>
    <s v="机械工程一级学科（机械制造及其自动化方向、装备智能化及安全工程方向、智能制造与智能装备方向、机械电子工程方向）；机械专业学位（机械工程方向、机械电子工程方向、智能制造技术方向）"/>
    <s v="中共党员"/>
    <s v="1:5"/>
    <s v="40%:60%"/>
    <s v="0531-51751233"/>
    <s v=""/>
    <m/>
    <m/>
    <m/>
    <m/>
    <m/>
    <m/>
    <m/>
    <m/>
    <m/>
    <m/>
    <m/>
    <m/>
    <m/>
    <m/>
    <m/>
  </r>
  <r>
    <x v="0"/>
    <s v="省属"/>
    <n v="70"/>
    <s v="山东省创新发展研究院"/>
    <s v="山东省科学技术厅"/>
    <s v="专业技术岗位"/>
    <s v="初级"/>
    <s v="A类(综合类)"/>
    <s v="创新研究2"/>
    <n v="1"/>
    <s v="硕士研究生以上"/>
    <s v="硕士以上"/>
    <s v=""/>
    <s v=""/>
    <s v="应用经济学一级学科（区域经济学方向、产业经济学方向、国民经济学方向、数量经济学方向、财政学方向）"/>
    <s v="中共党员"/>
    <s v="1:5"/>
    <s v="40%:60%"/>
    <s v="0531-51751233"/>
    <s v=""/>
    <m/>
    <m/>
    <m/>
    <m/>
    <m/>
    <m/>
    <m/>
    <m/>
    <m/>
    <m/>
    <m/>
    <m/>
    <m/>
    <m/>
    <m/>
  </r>
  <r>
    <x v="0"/>
    <s v="省属"/>
    <n v="71"/>
    <s v="山东省创新发展研究院"/>
    <s v="山东省科学技术厅"/>
    <s v="专业技术岗位"/>
    <s v="初级"/>
    <s v="A类(综合类)"/>
    <s v="创新研究3"/>
    <n v="1"/>
    <s v="硕士研究生以上"/>
    <s v="硕士以上"/>
    <s v=""/>
    <s v=""/>
    <s v="生物医学工程一级学科（生物工程方向、生物信息技术方向、人工智能方向）"/>
    <s v=""/>
    <s v="1:5"/>
    <s v="40%:60%"/>
    <s v="0531-51751233"/>
    <s v=""/>
    <m/>
    <m/>
    <m/>
    <m/>
    <m/>
    <m/>
    <m/>
    <m/>
    <m/>
    <m/>
    <m/>
    <m/>
    <m/>
    <m/>
    <m/>
  </r>
  <r>
    <x v="0"/>
    <s v="省属"/>
    <n v="72"/>
    <s v="山东省创新发展研究院"/>
    <s v="山东省科学技术厅"/>
    <s v="专业技术岗位"/>
    <s v="初级"/>
    <s v="A类(综合类)"/>
    <s v="创新研究4"/>
    <n v="1"/>
    <s v="硕士研究生以上"/>
    <s v="硕士以上"/>
    <s v=""/>
    <s v=""/>
    <s v="信息与通信工程一级学科、电子信息一级学科、集成电路科学与工程一级学科"/>
    <s v="中共党员"/>
    <s v="1:5"/>
    <s v="40%:60%"/>
    <s v="0531-51751233"/>
    <s v=""/>
    <m/>
    <m/>
    <m/>
    <m/>
    <m/>
    <m/>
    <m/>
    <m/>
    <m/>
    <m/>
    <m/>
    <m/>
    <m/>
    <m/>
    <m/>
  </r>
  <r>
    <x v="0"/>
    <s v="省属"/>
    <n v="73"/>
    <s v="山东省创新发展研究院"/>
    <s v="山东省科学技术厅"/>
    <s v="专业技术岗位"/>
    <s v="初级"/>
    <s v="A类(综合类)"/>
    <s v="统计分析研究"/>
    <n v="1"/>
    <s v="硕士研究生以上"/>
    <s v="硕士以上"/>
    <s v=""/>
    <s v=""/>
    <s v="统计学一级学科（数理统计学方向、应用统计学方向、经济统计学方向、科学技术统计学方向）"/>
    <s v="中共党员"/>
    <s v="1:5"/>
    <s v="40%:60%"/>
    <s v="0531-51751233"/>
    <s v=""/>
    <m/>
    <m/>
    <m/>
    <m/>
    <m/>
    <m/>
    <m/>
    <m/>
    <m/>
    <m/>
    <m/>
    <m/>
    <m/>
    <m/>
    <m/>
  </r>
  <r>
    <x v="0"/>
    <s v="省属"/>
    <n v="74"/>
    <s v="山东省科学技术情报研究院"/>
    <s v="山东省科学技术厅"/>
    <s v="专业技术岗位"/>
    <s v="初级"/>
    <s v="A类(综合类)"/>
    <s v="科技宣传"/>
    <n v="1"/>
    <s v="硕士研究生以上"/>
    <s v="硕士以上"/>
    <s v=""/>
    <s v=""/>
    <s v="新闻传播学一级学科；新闻与传播专业学位"/>
    <s v="中共党员"/>
    <s v="1:5"/>
    <s v="40%:60%"/>
    <s v="0531-51751388"/>
    <s v=""/>
    <m/>
    <m/>
    <m/>
    <m/>
    <m/>
    <m/>
    <m/>
    <m/>
    <m/>
    <m/>
    <m/>
    <m/>
    <m/>
    <m/>
    <m/>
  </r>
  <r>
    <x v="0"/>
    <s v="省属"/>
    <n v="75"/>
    <s v="山东省科学技术情报研究院"/>
    <s v="山东省科学技术厅"/>
    <s v="专业技术岗位"/>
    <s v="初级"/>
    <s v="A类(综合类)"/>
    <s v="情报研究1"/>
    <n v="2"/>
    <s v="硕士研究生以上"/>
    <s v="硕士以上"/>
    <s v=""/>
    <s v=""/>
    <s v="图书情报与档案管理一级学科（情报学方向、信息资源管理方向、信息分析方向、竞争情报方向）；图书情报专业学位"/>
    <s v=""/>
    <s v="1:5"/>
    <s v="40%:60%"/>
    <s v="0531-51751388"/>
    <s v=""/>
    <m/>
    <m/>
    <m/>
    <m/>
    <m/>
    <m/>
    <m/>
    <m/>
    <m/>
    <m/>
    <m/>
    <m/>
    <m/>
    <m/>
    <m/>
  </r>
  <r>
    <x v="0"/>
    <s v="省属"/>
    <n v="76"/>
    <s v="山东省科学技术情报研究院"/>
    <s v="山东省科学技术厅"/>
    <s v="专业技术岗位"/>
    <s v="初级"/>
    <s v="A类(综合类)"/>
    <s v="情报研究2"/>
    <n v="1"/>
    <s v="硕士研究生以上"/>
    <s v="硕士以上"/>
    <s v=""/>
    <s v=""/>
    <s v="物理学一级学科（能源与材料工程方向、新能源科学与工程方向）、化学一级学科（能源与资源工程方向、新能源材料方向、绿色能源化学方向）"/>
    <s v="中共党员"/>
    <s v="1:5"/>
    <s v="40%:60%"/>
    <s v="0531-51751388"/>
    <s v=""/>
    <m/>
    <m/>
    <m/>
    <m/>
    <m/>
    <m/>
    <m/>
    <m/>
    <m/>
    <m/>
    <m/>
    <m/>
    <m/>
    <m/>
    <m/>
  </r>
  <r>
    <x v="0"/>
    <s v="省属"/>
    <n v="77"/>
    <s v="山东省科学技术情报研究院"/>
    <s v="山东省科学技术厅"/>
    <s v="专业技术岗位"/>
    <s v="初级"/>
    <s v="A类(综合类)"/>
    <s v="数据处理"/>
    <n v="1"/>
    <s v="硕士研究生以上"/>
    <s v="硕士以上"/>
    <s v=""/>
    <s v=""/>
    <s v="计算机科学与技术一级学科（数据科学与技术方向、数据科学方向、大数据科学与工程方向、大数据科学与应用方向）；电子信息专业学位（大数据与人工智能方向、人工智能与大数据分析方向、数据科学与技术方向、大数据分析与应用方向）"/>
    <s v="中共党员"/>
    <s v="1:5"/>
    <s v="40%:60%"/>
    <s v="0531-51751388"/>
    <s v=""/>
    <m/>
    <m/>
    <m/>
    <m/>
    <m/>
    <m/>
    <m/>
    <m/>
    <m/>
    <m/>
    <m/>
    <m/>
    <m/>
    <m/>
    <m/>
  </r>
  <r>
    <x v="0"/>
    <s v="省属"/>
    <n v="78"/>
    <s v="山东省科技服务发展推进中心"/>
    <s v="山东省科学技术厅"/>
    <s v="专业技术岗位"/>
    <s v="初级"/>
    <s v="A类(综合类)"/>
    <s v="会计"/>
    <n v="1"/>
    <s v="硕士研究生以上"/>
    <s v="硕士以上"/>
    <s v=""/>
    <s v=""/>
    <s v="工商管理一级学科（会计学方向）；会计专业学位"/>
    <s v="中共党员；本科为会计学专业"/>
    <s v="1:5"/>
    <s v="40%:60%"/>
    <s v="0531-51751569"/>
    <m/>
    <m/>
    <m/>
    <m/>
    <m/>
    <m/>
    <m/>
    <m/>
    <m/>
    <m/>
    <m/>
    <m/>
    <m/>
    <m/>
    <m/>
    <m/>
  </r>
  <r>
    <x v="0"/>
    <s v="省属"/>
    <n v="79"/>
    <s v="山东省科技服务发展推进中心"/>
    <s v="山东省科学技术厅"/>
    <s v="专业技术岗位"/>
    <s v="初级"/>
    <s v="A类(综合类)"/>
    <s v="科技金融研究"/>
    <n v="1"/>
    <s v="硕士研究生以上"/>
    <s v="硕士以上"/>
    <s v=""/>
    <s v=""/>
    <s v="应用经济学一级学科（产业经济学方向、金融学方向、保险学方向、统计学方向）"/>
    <s v=""/>
    <s v="1:5"/>
    <s v="40%:60%"/>
    <s v="0531-51751569"/>
    <s v=""/>
    <m/>
    <m/>
    <m/>
    <m/>
    <m/>
    <m/>
    <m/>
    <m/>
    <m/>
    <m/>
    <m/>
    <m/>
    <m/>
    <m/>
    <m/>
  </r>
  <r>
    <x v="0"/>
    <s v="省属"/>
    <n v="80"/>
    <s v="山东省科技服务发展推进中心"/>
    <s v="山东省科学技术厅"/>
    <s v="专业技术岗位"/>
    <s v="初级"/>
    <s v="A类(综合类)"/>
    <s v="综合管理"/>
    <n v="1"/>
    <s v="硕士研究生以上"/>
    <s v="硕士以上"/>
    <s v=""/>
    <s v=""/>
    <s v="公共管理一级学科；公共管理专业学位"/>
    <s v="中共党员"/>
    <s v="1:5"/>
    <s v="40%:60%"/>
    <s v="0531-51751569"/>
    <s v=""/>
    <m/>
    <m/>
    <m/>
    <m/>
    <m/>
    <m/>
    <m/>
    <m/>
    <m/>
    <m/>
    <m/>
    <m/>
    <m/>
    <m/>
    <m/>
  </r>
  <r>
    <x v="0"/>
    <s v="省属"/>
    <n v="81"/>
    <s v="山东省工业和信息化研究院"/>
    <s v="山东省工业和信息化厅"/>
    <s v="专业技术岗位"/>
    <s v="初级"/>
    <s v="A类(综合类)"/>
    <s v="党建综合"/>
    <n v="1"/>
    <s v="硕士研究生以上"/>
    <s v="硕士以上"/>
    <s v=""/>
    <s v=""/>
    <s v="马克思主义理论一级学科（思想政治教育方向、党的建设方向、党团建设与管理方向、马克思主义与中国文化研究方向、马克思主义基本原理方向）、政治学一级学科（中共党史方向、马克思主义理论与思想政治教育方向）、公共管理一级学科（行政管理方向）"/>
    <s v="中共党员"/>
    <s v="1:5"/>
    <s v="40%:60%"/>
    <s v="0531-82593001"/>
    <s v=""/>
    <m/>
    <m/>
    <m/>
    <m/>
    <m/>
    <m/>
    <m/>
    <m/>
    <m/>
    <m/>
    <m/>
    <m/>
    <m/>
    <m/>
    <m/>
  </r>
  <r>
    <x v="0"/>
    <s v="省属"/>
    <n v="82"/>
    <s v="山东省工业和信息化研究院"/>
    <s v="山东省工业和信息化厅"/>
    <s v="专业技术岗位"/>
    <s v="初级"/>
    <s v="A类(综合类)"/>
    <s v="后勤综合管理"/>
    <n v="1"/>
    <s v="硕士研究生以上"/>
    <s v="硕士以上"/>
    <s v=""/>
    <s v=""/>
    <s v="电气工程一级学科；电气工程专业学位、能源动力专业学位（电气工程方向）"/>
    <s v=""/>
    <s v="1:5"/>
    <s v="40%:60%"/>
    <s v="0531-82593001"/>
    <s v=""/>
    <m/>
    <m/>
    <m/>
    <m/>
    <m/>
    <m/>
    <m/>
    <m/>
    <m/>
    <m/>
    <m/>
    <m/>
    <m/>
    <m/>
    <m/>
  </r>
  <r>
    <x v="0"/>
    <s v="省属"/>
    <n v="83"/>
    <s v="山东省工业和信息化研究院"/>
    <s v="山东省工业和信息化厅"/>
    <s v="专业技术岗位"/>
    <s v="初级"/>
    <s v="A类(综合类)"/>
    <s v="经济研究"/>
    <n v="1"/>
    <s v="硕士研究生以上"/>
    <s v="硕士以上"/>
    <s v=""/>
    <s v=""/>
    <s v="经济学门类"/>
    <s v=""/>
    <s v="1:5"/>
    <s v="40%:60%"/>
    <s v="0531-82593001"/>
    <s v=""/>
    <m/>
    <m/>
    <m/>
    <m/>
    <m/>
    <m/>
    <m/>
    <m/>
    <m/>
    <m/>
    <m/>
    <m/>
    <m/>
    <m/>
    <m/>
  </r>
  <r>
    <x v="0"/>
    <s v="省属"/>
    <n v="84"/>
    <s v="山东省信息技术产业发展研究院"/>
    <s v="山东省工业和信息化厅"/>
    <s v="专业技术岗位"/>
    <s v="初级"/>
    <s v="A类(综合类)"/>
    <s v="密码技术研究与应用"/>
    <n v="2"/>
    <s v="硕士研究生以上"/>
    <s v="硕士以上"/>
    <s v=""/>
    <s v=""/>
    <s v="数学一级学科、软件工程一级学科、计算机科学与技术一级学科、网络空间安全一级学科"/>
    <s v=""/>
    <s v="1:5"/>
    <s v="40%:60%"/>
    <s v="0531-82955983"/>
    <s v=""/>
    <m/>
    <m/>
    <m/>
    <m/>
    <m/>
    <m/>
    <m/>
    <m/>
    <m/>
    <m/>
    <m/>
    <m/>
    <m/>
    <m/>
    <m/>
  </r>
  <r>
    <x v="0"/>
    <s v="省属"/>
    <n v="85"/>
    <s v="山东省信息技术产业发展研究院"/>
    <s v="山东省工业和信息化厅"/>
    <s v="专业技术岗位"/>
    <s v="初级"/>
    <s v="A类(综合类)"/>
    <s v="信息技术研究与应用"/>
    <n v="3"/>
    <s v="硕士研究生以上"/>
    <s v="硕士以上"/>
    <s v=""/>
    <s v=""/>
    <s v="软件工程一级学科、电子科学与技术一级学科、信息与通信工程一级学科、计算机科学与技术一级学科、管理科学与工程一级学科（信息管理与信息系统方向）"/>
    <s v=""/>
    <s v="1:5"/>
    <s v="40%:60%"/>
    <s v="0531-82955983"/>
    <s v=""/>
    <m/>
    <m/>
    <m/>
    <m/>
    <m/>
    <m/>
    <m/>
    <m/>
    <m/>
    <m/>
    <m/>
    <m/>
    <m/>
    <m/>
    <m/>
  </r>
  <r>
    <x v="0"/>
    <s v="省属"/>
    <n v="86"/>
    <s v="山东省福利彩票发行中心"/>
    <s v="山东省民政厅"/>
    <s v="专业技术岗位"/>
    <s v="初级"/>
    <s v="A类(综合类)"/>
    <s v="综合管理1"/>
    <n v="1"/>
    <s v="硕士研究生以上"/>
    <s v="硕士以上"/>
    <s v=""/>
    <s v=""/>
    <s v="工商管理一级学科（会计学方向）；会计专业学位"/>
    <s v=""/>
    <s v="1:5"/>
    <s v="40%:60%"/>
    <s v="0531-88155907"/>
    <s v=""/>
    <m/>
    <m/>
    <m/>
    <m/>
    <m/>
    <m/>
    <m/>
    <m/>
    <m/>
    <m/>
    <m/>
    <m/>
    <m/>
    <m/>
    <m/>
  </r>
  <r>
    <x v="0"/>
    <s v="省属"/>
    <n v="87"/>
    <s v="山东省福利彩票发行中心"/>
    <s v="山东省民政厅"/>
    <s v="专业技术岗位"/>
    <s v="初级"/>
    <s v="A类(综合类)"/>
    <s v="综合管理2"/>
    <n v="1"/>
    <s v="硕士研究生以上"/>
    <s v="硕士以上"/>
    <s v=""/>
    <s v=""/>
    <s v="中国语言文学一级学科、新闻传播学一级学科、设计学一级学科；新闻与传播专业学位"/>
    <s v=""/>
    <s v="1:5"/>
    <s v="40%:60%"/>
    <s v="0531-88155907"/>
    <s v=""/>
    <m/>
    <m/>
    <m/>
    <m/>
    <m/>
    <m/>
    <m/>
    <m/>
    <m/>
    <m/>
    <m/>
    <m/>
    <m/>
    <m/>
    <m/>
  </r>
  <r>
    <x v="0"/>
    <s v="省属"/>
    <n v="88"/>
    <s v="山东省民政综合服务中心"/>
    <s v="山东省民政厅"/>
    <s v="管理岗位"/>
    <s v="七级以下"/>
    <s v="A类(综合类)"/>
    <s v="综合管理1"/>
    <n v="1"/>
    <s v="硕士研究生以上"/>
    <s v="硕士以上"/>
    <s v=""/>
    <s v=""/>
    <s v="中国语言文学一级学科（中国现当代文学方向、现代汉语语言学方向、秘书学与应用写作学方向）、新闻传播学一级学科（新闻学方向）；新闻与传播专业学位"/>
    <s v=""/>
    <s v="1:5"/>
    <s v="40%:60%"/>
    <s v="0531-51781605"/>
    <s v=""/>
    <m/>
    <m/>
    <m/>
    <m/>
    <m/>
    <m/>
    <m/>
    <m/>
    <m/>
    <m/>
    <m/>
    <m/>
    <m/>
    <m/>
    <m/>
  </r>
  <r>
    <x v="0"/>
    <s v="省属"/>
    <n v="89"/>
    <s v="山东省民政综合服务中心"/>
    <s v="山东省民政厅"/>
    <s v="管理岗位"/>
    <s v="七级以下"/>
    <s v="A类(综合类)"/>
    <s v="综合管理2"/>
    <n v="1"/>
    <s v="硕士研究生以上"/>
    <s v="硕士以上"/>
    <s v=""/>
    <s v=""/>
    <s v="法学一级学科（法学理论方向、宪法学与行政法学方向、民商法学方向、经济法学方向、劳动与社会保障法学方向、社会法学方向）；法律专业学位"/>
    <s v=""/>
    <s v="1:5"/>
    <s v="40%:60%"/>
    <s v="0531-51781605"/>
    <s v=""/>
    <m/>
    <m/>
    <m/>
    <m/>
    <m/>
    <m/>
    <m/>
    <m/>
    <m/>
    <m/>
    <m/>
    <m/>
    <m/>
    <m/>
    <m/>
  </r>
  <r>
    <x v="0"/>
    <s v="省属"/>
    <n v="90"/>
    <s v="山东省民政综合服务中心"/>
    <s v="山东省民政厅"/>
    <s v="管理岗位"/>
    <s v="七级以下"/>
    <s v="A类(综合类)"/>
    <s v="综合管理3"/>
    <n v="1"/>
    <s v="硕士研究生以上"/>
    <s v="硕士以上"/>
    <s v=""/>
    <s v=""/>
    <s v="社会学一级学科（社会工作方向、社会工作（学）方向）；社会工作专业学位"/>
    <s v=""/>
    <s v="1:5"/>
    <s v="40%:60%"/>
    <s v="0531-51781605"/>
    <s v=""/>
    <m/>
    <m/>
    <m/>
    <m/>
    <m/>
    <m/>
    <m/>
    <m/>
    <m/>
    <m/>
    <m/>
    <m/>
    <m/>
    <m/>
    <m/>
  </r>
  <r>
    <x v="0"/>
    <s v="省属"/>
    <n v="91"/>
    <s v="山东省民政综合服务中心"/>
    <s v="山东省民政厅"/>
    <s v="专业技术岗位"/>
    <s v="初级"/>
    <s v="A类(综合类)"/>
    <s v="档案管理"/>
    <n v="2"/>
    <s v="硕士研究生以上"/>
    <s v="硕士以上"/>
    <s v=""/>
    <s v=""/>
    <s v="图书情报与档案管理一级学科（档案学方向）"/>
    <s v=""/>
    <s v="1:5"/>
    <s v="40%:60%"/>
    <s v="0531-51781605"/>
    <s v=""/>
    <m/>
    <m/>
    <m/>
    <m/>
    <m/>
    <m/>
    <m/>
    <m/>
    <m/>
    <m/>
    <m/>
    <m/>
    <m/>
    <m/>
    <m/>
  </r>
  <r>
    <x v="0"/>
    <s v="省属"/>
    <n v="92"/>
    <s v="山东省民政综合服务中心"/>
    <s v="山东省民政厅"/>
    <s v="专业技术岗位"/>
    <s v="初级"/>
    <s v="A类(综合类)"/>
    <s v="设备安全管理"/>
    <n v="1"/>
    <s v="硕士研究生以上"/>
    <s v="硕士以上"/>
    <s v=""/>
    <s v=""/>
    <s v="电气工程一级学科（建筑电气方向、建筑电气与智能化方向）"/>
    <s v=""/>
    <s v="1:5"/>
    <s v="40%:60%"/>
    <s v="0531-51781605"/>
    <s v=""/>
    <m/>
    <m/>
    <m/>
    <m/>
    <m/>
    <m/>
    <m/>
    <m/>
    <m/>
    <m/>
    <m/>
    <m/>
    <m/>
    <m/>
    <m/>
  </r>
  <r>
    <x v="0"/>
    <s v="省属"/>
    <n v="93"/>
    <s v="山东省未成年人救助保护中心"/>
    <s v="山东省民政厅"/>
    <s v="管理岗位"/>
    <s v="七级以下"/>
    <s v="A类(综合类)"/>
    <s v="综合管理1"/>
    <n v="1"/>
    <s v="硕士研究生以上"/>
    <s v="硕士以上"/>
    <s v=""/>
    <s v=""/>
    <s v="工商管理一级学科（组织行为与人力资源管理方向、组织行为学与人力资源管理方向）、公共管理一级学科（公共组织与人力资源管理方向、组织与人力资源管理方向）、管理科学与工程一级学科（组织行为与人力资源管理方向）"/>
    <s v=""/>
    <s v="1:5"/>
    <s v="40%:60%"/>
    <s v="0531-51781538"/>
    <s v=""/>
    <m/>
    <m/>
    <m/>
    <m/>
    <m/>
    <m/>
    <m/>
    <m/>
    <m/>
    <m/>
    <m/>
    <m/>
    <m/>
    <m/>
    <m/>
  </r>
  <r>
    <x v="0"/>
    <s v="省属"/>
    <n v="94"/>
    <s v="山东省未成年人救助保护中心"/>
    <s v="山东省民政厅"/>
    <s v="管理岗位"/>
    <s v="七级以下"/>
    <s v="A类(综合类)"/>
    <s v="综合管理2"/>
    <n v="1"/>
    <s v="硕士研究生以上"/>
    <s v="硕士以上"/>
    <s v=""/>
    <s v=""/>
    <s v="社会学一级学科、法学一级学科；社会工作专业学位、法律专业学位"/>
    <s v=""/>
    <s v="1:5"/>
    <s v="40%:60%"/>
    <s v="0531-51781538"/>
    <s v=""/>
    <m/>
    <m/>
    <m/>
    <m/>
    <m/>
    <m/>
    <m/>
    <m/>
    <m/>
    <m/>
    <m/>
    <m/>
    <m/>
    <m/>
    <m/>
  </r>
  <r>
    <x v="0"/>
    <s v="省属"/>
    <n v="95"/>
    <s v="山东省未成年人救助保护中心"/>
    <s v="山东省民政厅"/>
    <s v="管理岗位"/>
    <s v="七级以下"/>
    <s v="A类(综合类)"/>
    <s v="综合管理3"/>
    <n v="1"/>
    <s v="硕士研究生以上"/>
    <s v="硕士以上"/>
    <s v=""/>
    <s v=""/>
    <s v="教育学一级学科、心理学一级学科；教育专业学位、应用心理专业学位"/>
    <s v=""/>
    <s v="1:5"/>
    <s v="40%:60%"/>
    <s v="0531-51781538"/>
    <s v=""/>
    <m/>
    <m/>
    <m/>
    <m/>
    <m/>
    <m/>
    <m/>
    <m/>
    <m/>
    <m/>
    <m/>
    <m/>
    <m/>
    <m/>
    <m/>
  </r>
  <r>
    <x v="0"/>
    <s v="省属"/>
    <n v="96"/>
    <s v="山东省未成年人救助保护中心"/>
    <s v="山东省民政厅"/>
    <s v="专业技术岗位"/>
    <s v="初级"/>
    <s v="A类(综合类)"/>
    <s v="财务管理"/>
    <n v="1"/>
    <s v="硕士研究生以上"/>
    <s v="硕士以上"/>
    <s v=""/>
    <s v=""/>
    <s v="工商管理一级学科（会计学方向、财务管理方向）；会计专业学位、金融专业学位"/>
    <s v=""/>
    <s v="1:5"/>
    <s v="40%:60%"/>
    <s v="0531-51781538"/>
    <s v=""/>
    <m/>
    <m/>
    <m/>
    <m/>
    <m/>
    <m/>
    <m/>
    <m/>
    <m/>
    <m/>
    <m/>
    <m/>
    <m/>
    <m/>
    <m/>
  </r>
  <r>
    <x v="0"/>
    <s v="省属"/>
    <n v="97"/>
    <s v="山东省法治研究中心"/>
    <s v="山东省司法厅"/>
    <s v="专业技术岗位"/>
    <s v="初级"/>
    <s v="A类(综合类)"/>
    <s v="法治研究"/>
    <n v="1"/>
    <s v="硕士研究生以上"/>
    <s v="硕士以上"/>
    <s v=""/>
    <s v=""/>
    <s v="法学一级学科（法学理论方向、法律史方向、宪法学与行政法学方向、刑法学方向、民商法学方向、诉讼法学方向、经济法学方向、环境与资源保护法学方向、国际法学方向）"/>
    <s v="具有法律职业资格证书（A证）"/>
    <s v="1:5"/>
    <s v="40%:60%"/>
    <s v="0531-51781929"/>
    <s v=""/>
    <m/>
    <m/>
    <m/>
    <m/>
    <m/>
    <m/>
    <m/>
    <m/>
    <m/>
    <m/>
    <m/>
    <m/>
    <m/>
    <m/>
    <m/>
  </r>
  <r>
    <x v="0"/>
    <s v="省属"/>
    <n v="98"/>
    <s v="山东省法治研究中心"/>
    <s v="山东省司法厅"/>
    <s v="专业技术岗位"/>
    <s v="初级"/>
    <s v="A类(综合类)"/>
    <s v="信息技术"/>
    <n v="1"/>
    <s v="硕士研究生以上"/>
    <s v="硕士以上"/>
    <s v=""/>
    <s v=""/>
    <s v="计算机科学与技术一级学科"/>
    <s v="两年以上所学专业工作经历"/>
    <s v="1:5"/>
    <s v="40%:60%"/>
    <s v="0531-51781929"/>
    <s v=""/>
    <m/>
    <m/>
    <m/>
    <m/>
    <m/>
    <m/>
    <m/>
    <m/>
    <m/>
    <m/>
    <m/>
    <m/>
    <m/>
    <m/>
    <m/>
  </r>
  <r>
    <x v="0"/>
    <s v="省属"/>
    <n v="99"/>
    <s v="山东省法律援助中心"/>
    <s v="山东省司法厅"/>
    <s v="管理岗位"/>
    <s v="七级以下"/>
    <s v="A类(综合类)"/>
    <s v="财务管理"/>
    <n v="1"/>
    <s v="大学本科以上"/>
    <s v="学士以上"/>
    <s v=""/>
    <s v="会计学专业、财务管理专业、审计学专业"/>
    <s v="工商管理一级学科（会计学方向、财务管理方向、审计学方向）；会计专业学位、审计专业学位"/>
    <m/>
    <s v="1:5"/>
    <s v="40%:60%"/>
    <s v="0531-51781961"/>
    <m/>
    <m/>
    <m/>
    <m/>
    <m/>
    <m/>
    <m/>
    <m/>
    <m/>
    <m/>
    <m/>
    <m/>
    <m/>
    <m/>
    <m/>
    <m/>
  </r>
  <r>
    <x v="0"/>
    <s v="省属"/>
    <n v="100"/>
    <s v="山东省法律援助中心"/>
    <s v="山东省司法厅"/>
    <s v="专业技术岗位"/>
    <s v="初级"/>
    <s v="A类(综合类)"/>
    <s v="法治研究"/>
    <n v="2"/>
    <s v="硕士研究生以上"/>
    <s v="硕士以上"/>
    <s v=""/>
    <s v=""/>
    <s v="法学一级学科（法学理论方向、法律史方向、宪法学与行政法学方向、刑法学方向、民商法学方向、诉讼法学方向、经济法学方向、环境与资源保护法学方向）"/>
    <s v="具有法律职业资格证书（A证）"/>
    <s v="1:5"/>
    <s v="40%:60%"/>
    <s v="0531-51781961"/>
    <s v=""/>
    <m/>
    <m/>
    <m/>
    <m/>
    <m/>
    <m/>
    <m/>
    <m/>
    <m/>
    <m/>
    <m/>
    <m/>
    <m/>
    <m/>
    <m/>
  </r>
  <r>
    <x v="0"/>
    <s v="省属"/>
    <n v="101"/>
    <s v="山东省财政研究和教育中心"/>
    <s v="山东省财政厅"/>
    <s v="管理岗位"/>
    <s v="七级以下"/>
    <s v="A类(综合类)"/>
    <s v="政策研究"/>
    <n v="1"/>
    <s v="硕士研究生以上"/>
    <s v="硕士以上"/>
    <s v=""/>
    <s v=""/>
    <s v="经济学门类、法学门类"/>
    <s v=""/>
    <s v="1:5"/>
    <s v="40%:60%"/>
    <s v="0531-51769817"/>
    <s v=""/>
    <m/>
    <m/>
    <m/>
    <m/>
    <m/>
    <m/>
    <m/>
    <m/>
    <m/>
    <m/>
    <m/>
    <m/>
    <m/>
    <m/>
    <m/>
  </r>
  <r>
    <x v="0"/>
    <s v="省属"/>
    <n v="102"/>
    <s v="山东省财政研究和教育中心"/>
    <s v="山东省财政厅"/>
    <s v="专业技术岗位"/>
    <s v="初级"/>
    <s v="A类(综合类)"/>
    <s v="信息技术"/>
    <n v="2"/>
    <s v="硕士研究生以上"/>
    <s v="硕士以上"/>
    <s v=""/>
    <s v=""/>
    <s v="计算机科学与技术一级学科、软件工程一级学科；电子信息专业学位（计算机技术方向、软件工程方向、人工智能方向）"/>
    <s v=""/>
    <s v="1:5"/>
    <s v="40%:60%"/>
    <s v="0531-51769817"/>
    <s v=""/>
    <m/>
    <m/>
    <m/>
    <m/>
    <m/>
    <m/>
    <m/>
    <m/>
    <m/>
    <m/>
    <m/>
    <m/>
    <m/>
    <m/>
    <m/>
  </r>
  <r>
    <x v="0"/>
    <s v="省属"/>
    <n v="103"/>
    <s v="山东省财政研究和教育中心"/>
    <s v="山东省财政厅"/>
    <s v="专业技术岗位"/>
    <s v="初级"/>
    <s v="A类(综合类)"/>
    <s v="信息宣传编辑"/>
    <n v="3"/>
    <s v="硕士研究生以上"/>
    <s v="硕士以上"/>
    <s v=""/>
    <s v=""/>
    <s v="中国语言文学一级学科、新闻传播学一级学科；新闻与传播专业学位"/>
    <s v=""/>
    <s v="1:5"/>
    <s v="40%:60%"/>
    <s v="0531-51769817"/>
    <s v=""/>
    <m/>
    <m/>
    <m/>
    <m/>
    <m/>
    <m/>
    <m/>
    <m/>
    <m/>
    <m/>
    <m/>
    <m/>
    <m/>
    <m/>
    <m/>
  </r>
  <r>
    <x v="0"/>
    <s v="省属"/>
    <n v="104"/>
    <s v="山东省政府投融资管理中心"/>
    <s v="山东省财政厅"/>
    <s v="专业技术岗位"/>
    <s v="初级"/>
    <s v="A类(综合类)"/>
    <s v="项目管理"/>
    <n v="2"/>
    <s v="硕士研究生以上"/>
    <s v="硕士以上"/>
    <s v=""/>
    <s v=""/>
    <s v="理学门类、工学门类"/>
    <s v=""/>
    <s v="1:5"/>
    <s v="40%:60%"/>
    <s v="0531-51769817"/>
    <s v=""/>
    <m/>
    <m/>
    <m/>
    <m/>
    <m/>
    <m/>
    <m/>
    <m/>
    <m/>
    <m/>
    <m/>
    <m/>
    <m/>
    <m/>
    <m/>
  </r>
  <r>
    <x v="0"/>
    <s v="省属"/>
    <n v="105"/>
    <s v="山东省财政厅社会保障资金管理服务中心"/>
    <s v="山东省财政厅"/>
    <s v="专业技术岗位"/>
    <s v="初级"/>
    <s v="A类(综合类)"/>
    <s v="社保资金管理"/>
    <n v="2"/>
    <s v="硕士研究生以上"/>
    <s v="硕士以上"/>
    <s v=""/>
    <s v=""/>
    <s v="经济学门类"/>
    <s v=""/>
    <s v="1:5"/>
    <s v="40%:60%"/>
    <s v="0531-51769817"/>
    <s v=""/>
    <m/>
    <m/>
    <m/>
    <m/>
    <m/>
    <m/>
    <m/>
    <m/>
    <m/>
    <m/>
    <m/>
    <m/>
    <m/>
    <m/>
    <m/>
  </r>
  <r>
    <x v="0"/>
    <s v="省属"/>
    <n v="106"/>
    <s v="山东省财政厅社会保障资金管理服务中心"/>
    <s v="山东省财政厅"/>
    <s v="专业技术岗位"/>
    <s v="初级"/>
    <s v="A类(综合类)"/>
    <s v="信息技术"/>
    <n v="1"/>
    <s v="硕士研究生以上"/>
    <s v="硕士以上"/>
    <s v=""/>
    <s v=""/>
    <s v="计算机科学与技术一级学科、软件工程一级学科；电子信息专业学位（计算机技术方向、软件工程方向、人工智能方向）"/>
    <s v=""/>
    <s v="1:5"/>
    <s v="40%:60%"/>
    <s v="0531-51769817"/>
    <s v=""/>
    <m/>
    <m/>
    <m/>
    <m/>
    <m/>
    <m/>
    <m/>
    <m/>
    <m/>
    <m/>
    <m/>
    <m/>
    <m/>
    <m/>
    <m/>
  </r>
  <r>
    <x v="0"/>
    <s v="省属"/>
    <n v="107"/>
    <s v="山东省国有金融资本管理服务中心"/>
    <s v="山东省财政厅"/>
    <s v="专业技术岗位"/>
    <s v="初级"/>
    <s v="A类(综合类)"/>
    <s v="法律服务"/>
    <n v="2"/>
    <s v="硕士研究生以上"/>
    <s v="硕士以上"/>
    <s v=""/>
    <s v=""/>
    <s v="法学门类"/>
    <s v="具有法律职业资格证书（A证）"/>
    <s v="1:5"/>
    <s v="40%:60%"/>
    <s v="0531-51769817"/>
    <s v=""/>
    <m/>
    <m/>
    <m/>
    <m/>
    <m/>
    <m/>
    <m/>
    <m/>
    <m/>
    <m/>
    <m/>
    <m/>
    <m/>
    <m/>
    <m/>
  </r>
  <r>
    <x v="0"/>
    <s v="省属"/>
    <n v="108"/>
    <s v="山东省国有金融资本管理服务中心"/>
    <s v="山东省财政厅"/>
    <s v="专业技术岗位"/>
    <s v="初级"/>
    <s v="A类(综合类)"/>
    <s v="国有金融资本管理"/>
    <n v="1"/>
    <s v="硕士研究生以上"/>
    <s v="硕士以上"/>
    <s v=""/>
    <s v=""/>
    <s v="经济学门类、管理学门类"/>
    <s v="具有注册会计师（CPA）全科合格证书"/>
    <s v="1:5"/>
    <s v="40%:60%"/>
    <s v="0531-51769817"/>
    <s v=""/>
    <m/>
    <m/>
    <m/>
    <m/>
    <m/>
    <m/>
    <m/>
    <m/>
    <m/>
    <m/>
    <m/>
    <m/>
    <m/>
    <m/>
    <m/>
  </r>
  <r>
    <x v="0"/>
    <s v="省属"/>
    <n v="109"/>
    <s v="山东省人力资源和社会保障厅财务集中核算中心"/>
    <s v="山东省人力资源和社会保障厅"/>
    <s v="专业技术岗位"/>
    <s v="初级"/>
    <s v="A类(综合类)"/>
    <s v="后勤管理"/>
    <n v="1"/>
    <s v="大学本科以上"/>
    <s v="学士以上"/>
    <s v=""/>
    <s v="建筑电气与智能化专业、电气工程及其自动化专业"/>
    <s v="电气工程一级学科（建筑电气方向）"/>
    <s v=""/>
    <s v="1:5"/>
    <s v="50%:50%"/>
    <s v="0531-51787603"/>
    <s v=""/>
    <m/>
    <m/>
    <m/>
    <m/>
    <m/>
    <m/>
    <m/>
    <m/>
    <m/>
    <m/>
    <m/>
    <m/>
    <m/>
    <m/>
    <m/>
  </r>
  <r>
    <x v="0"/>
    <s v="省属"/>
    <n v="110"/>
    <s v="山东省林业保护和发展服务中心"/>
    <s v="山东省自然资源厅"/>
    <s v="专业技术岗位"/>
    <s v="初级"/>
    <s v="A类(综合类)"/>
    <s v="财务管理"/>
    <n v="1"/>
    <s v="硕士研究生以上"/>
    <s v="硕士以上"/>
    <s v=""/>
    <s v=""/>
    <s v="工商管理一级学科（会计学方向、财务管理方向）；会计专业学位"/>
    <s v="本科为会计学专业、财务管理专业"/>
    <s v="1:3"/>
    <s v="50%:50%"/>
    <s v="0531-88563608；0531-88563660"/>
    <s v=""/>
    <m/>
    <m/>
    <m/>
    <m/>
    <m/>
    <m/>
    <m/>
    <m/>
    <m/>
    <m/>
    <m/>
    <m/>
    <m/>
    <m/>
    <m/>
  </r>
  <r>
    <x v="0"/>
    <s v="省属"/>
    <n v="111"/>
    <s v="山东省林业保护和发展服务中心"/>
    <s v="山东省自然资源厅"/>
    <s v="专业技术岗位"/>
    <s v="初级"/>
    <s v="A类(综合类)"/>
    <s v="地信系统"/>
    <n v="1"/>
    <s v="硕士研究生以上"/>
    <s v="硕士以上"/>
    <s v=""/>
    <s v=""/>
    <s v="地理学一级学科（地图学与地理信息系统方向）、测绘科学与技术一级学科（地图制图学与地理信息工程方向）"/>
    <s v="本科为地理科学专业、地理信息科学专业、地理信息系统专业、测绘工程专业、遥感科学与技术专业"/>
    <s v="1:3"/>
    <s v="50%:50%"/>
    <s v="0531-88563608；0531-88563660"/>
    <s v=""/>
    <m/>
    <m/>
    <m/>
    <m/>
    <m/>
    <m/>
    <m/>
    <m/>
    <m/>
    <m/>
    <m/>
    <m/>
    <m/>
    <m/>
    <m/>
  </r>
  <r>
    <x v="0"/>
    <s v="省属"/>
    <n v="112"/>
    <s v="山东省林业保护和发展服务中心"/>
    <s v="山东省自然资源厅"/>
    <s v="专业技术岗位"/>
    <s v="初级"/>
    <s v="A类(综合类)"/>
    <s v="林业保护发展1"/>
    <n v="1"/>
    <s v="硕士研究生以上"/>
    <s v="硕士以上"/>
    <s v=""/>
    <s v=""/>
    <s v="生态学一级学科（森林生态学方向、湿地生态学方向、湿地资源利用与管理方向、森林防火方向）"/>
    <s v=""/>
    <s v="1:3"/>
    <s v="50%:50%"/>
    <s v="0531-88563608；0531-88563660"/>
    <s v="长期从事野外及应急值班工作"/>
    <m/>
    <m/>
    <m/>
    <m/>
    <m/>
    <m/>
    <m/>
    <m/>
    <m/>
    <m/>
    <m/>
    <m/>
    <m/>
    <m/>
    <m/>
  </r>
  <r>
    <x v="0"/>
    <s v="省属"/>
    <n v="113"/>
    <s v="山东省林业保护和发展服务中心"/>
    <s v="山东省自然资源厅"/>
    <s v="专业技术岗位"/>
    <s v="初级"/>
    <s v="A类(综合类)"/>
    <s v="林业保护发展2"/>
    <n v="3"/>
    <s v="硕士研究生以上"/>
    <s v="硕士以上"/>
    <s v=""/>
    <s v=""/>
    <s v="林学一级学科（林木遗传育种方向、森林培育方向、森林经理学方向、自然保护区学方向、自然保护区方向、森林防火方向、森林游憩与公园管理方向）；林业专业学位"/>
    <s v=""/>
    <s v="1:3"/>
    <s v="50%:50%"/>
    <s v="0531-88563608；0531-88563660"/>
    <s v="长期从事野外及应急值班工作"/>
    <m/>
    <m/>
    <m/>
    <m/>
    <m/>
    <m/>
    <m/>
    <m/>
    <m/>
    <m/>
    <m/>
    <m/>
    <m/>
    <m/>
    <m/>
  </r>
  <r>
    <x v="0"/>
    <s v="省属"/>
    <n v="114"/>
    <s v="山东省林业保护和发展服务中心"/>
    <s v="山东省自然资源厅"/>
    <s v="专业技术岗位"/>
    <s v="初级"/>
    <s v="A类(综合类)"/>
    <s v="综合管理"/>
    <n v="1"/>
    <s v="硕士研究生以上"/>
    <s v="硕士以上"/>
    <s v=""/>
    <s v=""/>
    <s v="中国语言文学一级学科（汉语言文字学方向）、新闻传播学一级学科（新闻学方向）；新闻与传播专业学位"/>
    <s v="本科为汉语言文学专业、汉语言专业、新闻学专业"/>
    <s v="1:3"/>
    <s v="50%:50%"/>
    <s v="0531-88563608；0531-88563660"/>
    <s v=""/>
    <m/>
    <m/>
    <m/>
    <m/>
    <m/>
    <m/>
    <m/>
    <m/>
    <m/>
    <m/>
    <m/>
    <m/>
    <m/>
    <m/>
    <m/>
  </r>
  <r>
    <x v="0"/>
    <s v="省属"/>
    <n v="115"/>
    <s v="山东省国土空间生态修复中心"/>
    <s v="山东省自然资源厅"/>
    <s v="管理岗位"/>
    <s v="七级以下"/>
    <s v="A类(综合类)"/>
    <s v="土地管理"/>
    <n v="1"/>
    <s v="硕士研究生以上"/>
    <s v="硕士以上"/>
    <s v=""/>
    <s v=""/>
    <s v="公共管理一级学科（土地资源管理方向）"/>
    <s v="本科为土地资源管理专业"/>
    <s v="1:3"/>
    <s v="50%:50%"/>
    <s v="0531-81691897"/>
    <s v=""/>
    <m/>
    <m/>
    <m/>
    <m/>
    <m/>
    <m/>
    <m/>
    <m/>
    <m/>
    <m/>
    <m/>
    <m/>
    <m/>
    <m/>
    <m/>
  </r>
  <r>
    <x v="0"/>
    <s v="省属"/>
    <n v="116"/>
    <s v="山东省国土空间生态修复中心"/>
    <s v="山东省自然资源厅"/>
    <s v="管理岗位"/>
    <s v="七级以下"/>
    <s v="A类(综合类)"/>
    <s v="综合管理"/>
    <n v="1"/>
    <s v="大学本科以上"/>
    <s v="学士以上"/>
    <s v=""/>
    <s v="汉语言文学专业、汉语言专业、新闻学专业"/>
    <s v="中国语言文学一级学科（汉语言文字学方向、写作学方向）、新闻传播学一级学科（新闻学方向）；新闻与传播专业学位"/>
    <s v=""/>
    <s v="1:3"/>
    <s v="50%:50%"/>
    <s v="0531-81691897"/>
    <s v=""/>
    <m/>
    <m/>
    <m/>
    <m/>
    <m/>
    <m/>
    <m/>
    <m/>
    <m/>
    <m/>
    <m/>
    <m/>
    <m/>
    <m/>
    <m/>
  </r>
  <r>
    <x v="0"/>
    <s v="省属"/>
    <n v="117"/>
    <s v="山东省国土空间生态修复中心"/>
    <s v="山东省自然资源厅"/>
    <s v="专业技术岗位"/>
    <s v="初级"/>
    <s v="A类(综合类)"/>
    <s v="地质灾害"/>
    <n v="1"/>
    <s v="硕士研究生以上"/>
    <s v="硕士以上"/>
    <s v=""/>
    <s v=""/>
    <s v="地质学一级学科(地球环境科学方向、环境地质学方向)"/>
    <s v="本科为地质学类、地质类"/>
    <s v="1:3"/>
    <s v="50%:50%"/>
    <s v="0531-81691897"/>
    <s v=""/>
    <m/>
    <m/>
    <m/>
    <m/>
    <m/>
    <m/>
    <m/>
    <m/>
    <m/>
    <m/>
    <m/>
    <m/>
    <m/>
    <m/>
    <m/>
  </r>
  <r>
    <x v="0"/>
    <s v="省属"/>
    <n v="118"/>
    <s v="山东省国土空间生态修复中心"/>
    <s v="山东省自然资源厅"/>
    <s v="专业技术岗位"/>
    <s v="初级"/>
    <s v="A类(综合类)"/>
    <s v="生态修复"/>
    <n v="1"/>
    <s v="大学本科以上"/>
    <s v="学士以上"/>
    <s v=""/>
    <s v="园林专业"/>
    <s v="林学一级学科（园林植物与观赏园艺方向、园林植物学方向、园林植物保护方向）"/>
    <m/>
    <s v="1:3"/>
    <s v="50%:50%"/>
    <s v="0531-81691897"/>
    <s v=""/>
    <m/>
    <m/>
    <m/>
    <m/>
    <m/>
    <m/>
    <m/>
    <m/>
    <m/>
    <m/>
    <m/>
    <m/>
    <m/>
    <m/>
    <m/>
  </r>
  <r>
    <x v="0"/>
    <s v="省属"/>
    <n v="119"/>
    <s v="山东省国土测绘院"/>
    <s v="山东省自然资源厅"/>
    <s v="专业技术岗位"/>
    <s v="初级"/>
    <s v="A类(综合类)"/>
    <s v="测绘工程"/>
    <n v="1"/>
    <s v="大学本科以上"/>
    <s v="学士以上"/>
    <s v=""/>
    <s v="测绘工程专业"/>
    <s v="测绘科学与技术一级学科（大地测量学与测量工程方向）；资源与环境专业学位（测绘工程方向）"/>
    <m/>
    <s v="1:2"/>
    <s v="50%:50%"/>
    <s v="0531-66955812"/>
    <s v="限三、四级肢体残疾人员报考，具有正常履行岗位职责的身体条件；请考生网上报名时注明持有的残疾人证编号、残疾类别和残疾等级"/>
    <m/>
    <m/>
    <m/>
    <m/>
    <m/>
    <m/>
    <m/>
    <m/>
    <m/>
    <m/>
    <m/>
    <m/>
    <m/>
    <m/>
    <m/>
  </r>
  <r>
    <x v="0"/>
    <s v="省属"/>
    <n v="120"/>
    <s v="山东省国土测绘院"/>
    <s v="山东省自然资源厅"/>
    <s v="专业技术岗位"/>
    <s v="初级"/>
    <s v="A类(综合类)"/>
    <s v="测绘外业1"/>
    <n v="6"/>
    <s v="硕士研究生以上"/>
    <s v="硕士以上"/>
    <s v=""/>
    <s v=""/>
    <s v="测绘科学与技术一级学科（大地测量学与测量工程方向）；资源与环境专业学位（测绘工程方向）"/>
    <s v="本科为地理信息科学专业、地理信息系统专业、测绘工程专业、遥感科学与技术专业、导航工程专业、地理国情监测专业、地理空间信息工程专业"/>
    <s v="1:3"/>
    <s v="50%:50%"/>
    <s v="0531-66955812"/>
    <s v=""/>
    <m/>
    <m/>
    <m/>
    <m/>
    <m/>
    <m/>
    <m/>
    <m/>
    <m/>
    <m/>
    <m/>
    <m/>
    <m/>
    <m/>
    <m/>
  </r>
  <r>
    <x v="0"/>
    <s v="省属"/>
    <n v="121"/>
    <s v="山东省国土测绘院"/>
    <s v="山东省自然资源厅"/>
    <s v="专业技术岗位"/>
    <s v="初级"/>
    <s v="A类(综合类)"/>
    <s v="测绘外业2"/>
    <n v="2"/>
    <s v="大学本科以上"/>
    <s v="学士以上"/>
    <s v=""/>
    <s v="测绘工程专业"/>
    <s v="测绘科学与技术一级学科（大地测量学与测量工程方向）；资源与环境专业学位（测绘工程方向）"/>
    <m/>
    <s v="1:3"/>
    <s v="50%:50%"/>
    <s v="0531-66955812"/>
    <s v=""/>
    <m/>
    <m/>
    <m/>
    <m/>
    <m/>
    <m/>
    <m/>
    <m/>
    <m/>
    <m/>
    <m/>
    <m/>
    <m/>
    <m/>
    <m/>
  </r>
  <r>
    <x v="0"/>
    <s v="省属"/>
    <n v="122"/>
    <s v="山东省国土测绘院"/>
    <s v="山东省自然资源厅"/>
    <s v="专业技术岗位"/>
    <s v="初级"/>
    <s v="A类(综合类)"/>
    <s v="地信系统研发1"/>
    <n v="4"/>
    <s v="硕士研究生以上"/>
    <s v="硕士以上"/>
    <s v=""/>
    <s v=""/>
    <s v="测绘科学与技术一级学科（地图制图学与地理信息工程方向）、地理学一级学科（地图学与地理信息系统方向）"/>
    <s v="本科为地理信息科学专业、地理信息系统专业、软件工程专业、计算机科学与技术专业"/>
    <s v="1:3"/>
    <s v="50%:50%"/>
    <s v="0531-66955812"/>
    <s v=""/>
    <m/>
    <m/>
    <m/>
    <m/>
    <m/>
    <m/>
    <m/>
    <m/>
    <m/>
    <m/>
    <m/>
    <m/>
    <m/>
    <m/>
    <m/>
  </r>
  <r>
    <x v="0"/>
    <s v="省属"/>
    <n v="123"/>
    <s v="山东省国土测绘院"/>
    <s v="山东省自然资源厅"/>
    <s v="专业技术岗位"/>
    <s v="初级"/>
    <s v="A类(综合类)"/>
    <s v="地信系统研发2"/>
    <n v="7"/>
    <s v="硕士研究生以上"/>
    <s v="硕士以上"/>
    <s v=""/>
    <s v=""/>
    <s v="测绘科学与技术一级学科（地图制图学与地理信息工程方向）、地理学一级学科（地图学与地理信息系统方向）"/>
    <s v="本科为地理信息科学专业、地理信息系统专业、测绘工程专业、遥感科学与技术专业、地理国情监测专业、地理空间信息工程专业、软件工程专业、计算机科学与技术专业"/>
    <s v="1:3"/>
    <s v="50%:50%"/>
    <s v="0531-66955812"/>
    <s v=""/>
    <m/>
    <m/>
    <m/>
    <m/>
    <m/>
    <m/>
    <m/>
    <m/>
    <m/>
    <m/>
    <m/>
    <m/>
    <m/>
    <m/>
    <m/>
  </r>
  <r>
    <x v="0"/>
    <s v="省属"/>
    <n v="124"/>
    <s v="山东省国土测绘院"/>
    <s v="山东省自然资源厅"/>
    <s v="专业技术岗位"/>
    <s v="初级"/>
    <s v="A类(综合类)"/>
    <s v="信息技术"/>
    <n v="2"/>
    <s v="硕士研究生以上"/>
    <s v="硕士以上"/>
    <s v=""/>
    <s v=""/>
    <s v="软件工程一级学科"/>
    <s v="本科为数学与应用数学专业、计算机科学与技术专业、数据科学与大数据技术专业、人工智能专业、地理信息科学专业、地理信息系统专业、地理空间信息工程专业、软件工程专业"/>
    <s v="1:3"/>
    <s v="50%:50%"/>
    <s v="0531-66955812"/>
    <s v=""/>
    <m/>
    <m/>
    <m/>
    <m/>
    <m/>
    <m/>
    <m/>
    <m/>
    <m/>
    <m/>
    <m/>
    <m/>
    <m/>
    <m/>
    <m/>
  </r>
  <r>
    <x v="0"/>
    <s v="省属"/>
    <n v="125"/>
    <s v="山东省国土测绘院"/>
    <s v="山东省自然资源厅"/>
    <s v="专业技术岗位"/>
    <s v="初级"/>
    <s v="A类(综合类)"/>
    <s v="遥感数据处理"/>
    <n v="4"/>
    <s v="硕士研究生以上"/>
    <s v="硕士以上"/>
    <s v=""/>
    <s v=""/>
    <s v="测绘科学与技术一级学科（摄影测量与遥感方向）、遥感科学与技术一级学科"/>
    <s v="本科为地理信息科学专业、地理信息系统专业、测绘工程专业、遥感科学与技术专业、导航工程专业、地理国情监测专业、地理空间信息工程专业、计算机科学与技术专业"/>
    <s v="1:3"/>
    <s v="50%:50%"/>
    <s v="0531-66955812"/>
    <s v=""/>
    <m/>
    <m/>
    <m/>
    <m/>
    <m/>
    <m/>
    <m/>
    <m/>
    <m/>
    <m/>
    <m/>
    <m/>
    <m/>
    <m/>
    <m/>
  </r>
  <r>
    <x v="0"/>
    <s v="省属"/>
    <n v="126"/>
    <s v="山东省国土空间数据和遥感技术研究院"/>
    <s v="山东省自然资源厅"/>
    <s v="专业技术岗位"/>
    <s v="初级"/>
    <s v="A类(综合类)"/>
    <s v="信息技术"/>
    <n v="1"/>
    <s v="硕士研究生以上"/>
    <s v="硕士以上"/>
    <s v=""/>
    <s v=""/>
    <s v="软件工程一级学科"/>
    <s v="本科为计算机科学与技术专业、软件工程专业、数据科学与大数据技术专业"/>
    <s v="1:3"/>
    <s v="50%:50%"/>
    <s v="0531-82986698"/>
    <s v=""/>
    <m/>
    <m/>
    <m/>
    <m/>
    <m/>
    <m/>
    <m/>
    <m/>
    <m/>
    <m/>
    <m/>
    <m/>
    <m/>
    <m/>
    <m/>
  </r>
  <r>
    <x v="0"/>
    <s v="省属"/>
    <n v="127"/>
    <s v="山东省国土空间数据和遥感技术研究院"/>
    <s v="山东省自然资源厅"/>
    <s v="专业技术岗位"/>
    <s v="初级"/>
    <s v="A类(综合类)"/>
    <s v="综合管理"/>
    <n v="1"/>
    <s v="硕士研究生以上"/>
    <s v="硕士以上"/>
    <s v=""/>
    <s v=""/>
    <s v="中国语言文学一级学科（汉语言文字学方向）、新闻传播学一级学科（新闻学方向）；新闻与传播专业学位"/>
    <s v="本科为汉语言文学专业、汉语言专业、新闻学专业"/>
    <s v="1:3"/>
    <s v="50%:50%"/>
    <s v="0531-82986698"/>
    <s v=""/>
    <m/>
    <m/>
    <m/>
    <m/>
    <m/>
    <m/>
    <m/>
    <m/>
    <m/>
    <m/>
    <m/>
    <m/>
    <m/>
    <m/>
    <m/>
  </r>
  <r>
    <x v="0"/>
    <s v="省属"/>
    <n v="128"/>
    <s v="山东省地图院"/>
    <s v="山东省自然资源厅"/>
    <s v="专业技术岗位"/>
    <s v="初级"/>
    <s v="A类(综合类)"/>
    <s v="会计"/>
    <n v="1"/>
    <s v="大学本科以上"/>
    <s v="学士以上"/>
    <s v=""/>
    <s v="会计学专业"/>
    <s v="工商管理一级学科（会计学方向）；会计专业学位"/>
    <s v=""/>
    <s v="1:3"/>
    <s v="50%:50%"/>
    <s v="0531-86956437"/>
    <s v=""/>
    <m/>
    <m/>
    <m/>
    <m/>
    <m/>
    <m/>
    <m/>
    <m/>
    <m/>
    <m/>
    <m/>
    <m/>
    <m/>
    <m/>
    <m/>
  </r>
  <r>
    <x v="0"/>
    <s v="省属"/>
    <n v="129"/>
    <s v="山东省地图院"/>
    <s v="山东省自然资源厅"/>
    <s v="专业技术岗位"/>
    <s v="初级"/>
    <s v="A类(综合类)"/>
    <s v="地图开发"/>
    <n v="3"/>
    <s v="硕士研究生以上"/>
    <s v="硕士以上"/>
    <s v=""/>
    <s v=""/>
    <s v="地理学一级学科（地图学与地理信息系统方向）、测绘科学与技术一级学科（地图制图学与地理信息工程方向）"/>
    <s v="本科为地理科学专业、地理信息科学专业、地理信息系统专业、计算机科学与技术专业、测绘工程专业、遥感科学与技术专业、软件工程专业"/>
    <s v="1:3"/>
    <s v="50%:50%"/>
    <s v="0531-86956437"/>
    <s v=""/>
    <m/>
    <m/>
    <m/>
    <m/>
    <m/>
    <m/>
    <m/>
    <m/>
    <m/>
    <m/>
    <m/>
    <m/>
    <m/>
    <m/>
    <m/>
  </r>
  <r>
    <x v="0"/>
    <s v="省属"/>
    <n v="130"/>
    <s v="山东省地图院"/>
    <s v="山东省自然资源厅"/>
    <s v="专业技术岗位"/>
    <s v="初级"/>
    <s v="A类(综合类)"/>
    <s v="遥感数据处理"/>
    <n v="1"/>
    <s v="硕士研究生以上"/>
    <s v="硕士以上"/>
    <s v=""/>
    <s v=""/>
    <s v="测绘科学与技术一级学科（摄影测量与遥感方向）"/>
    <s v="本科为地理科学专业、地理信息科学专业、地理信息系统专业、计算机科学与技术专业、测绘工程专业、遥感科学与技术专业、软件工程专业"/>
    <s v="1:3"/>
    <s v="50%:50%"/>
    <s v="0531-86956437"/>
    <s v=""/>
    <m/>
    <m/>
    <m/>
    <m/>
    <m/>
    <m/>
    <m/>
    <m/>
    <m/>
    <m/>
    <m/>
    <m/>
    <m/>
    <m/>
    <m/>
  </r>
  <r>
    <x v="0"/>
    <s v="省属"/>
    <n v="131"/>
    <s v="山东省国土空间规划院"/>
    <s v="山东省自然资源厅"/>
    <s v="专业技术岗位"/>
    <s v="初级"/>
    <s v="A类(综合类)"/>
    <s v="空间规划"/>
    <n v="2"/>
    <s v="硕士研究生以上"/>
    <s v="硕士以上"/>
    <s v=""/>
    <s v=""/>
    <s v="地理学一级学科（城市与区域规划方向、国土空间规划方向）、城乡规划学一级学科；城市规划专业学位"/>
    <s v="本科为人文地理与城乡规划专业、城乡规划专业；两年以上所学专业工作经历"/>
    <s v="1:3"/>
    <s v="50%:50%"/>
    <s v="0531-88586059"/>
    <s v="长期从事外业工作"/>
    <m/>
    <m/>
    <m/>
    <m/>
    <m/>
    <m/>
    <m/>
    <m/>
    <m/>
    <m/>
    <m/>
    <m/>
    <m/>
    <m/>
    <m/>
  </r>
  <r>
    <x v="0"/>
    <s v="省属"/>
    <n v="132"/>
    <s v="山东省国土空间规划院"/>
    <s v="山东省自然资源厅"/>
    <s v="专业技术岗位"/>
    <s v="初级"/>
    <s v="A类(综合类)"/>
    <s v="林业监测"/>
    <n v="3"/>
    <s v="硕士研究生以上"/>
    <s v="硕士以上"/>
    <s v=""/>
    <s v=""/>
    <s v="林学一级学科（森林培育方向、森林经理学方向）；林业专业学位"/>
    <s v="本科为林学专业"/>
    <s v="1:3"/>
    <s v="50%:50%"/>
    <s v="0531-88586059"/>
    <s v="长期从事外业工作"/>
    <m/>
    <m/>
    <m/>
    <m/>
    <m/>
    <m/>
    <m/>
    <m/>
    <m/>
    <m/>
    <m/>
    <m/>
    <m/>
    <m/>
    <m/>
  </r>
  <r>
    <x v="0"/>
    <s v="省属"/>
    <n v="133"/>
    <s v="山东省国土空间规划院"/>
    <s v="山东省自然资源厅"/>
    <s v="专业技术岗位"/>
    <s v="初级"/>
    <s v="A类(综合类)"/>
    <s v="土地管理"/>
    <n v="3"/>
    <s v="硕士研究生以上"/>
    <s v="硕士以上"/>
    <s v=""/>
    <s v=""/>
    <s v="公共管理一级学科（土地资源管理方向）"/>
    <s v="本科为土地资源管理专业"/>
    <s v="1:3"/>
    <s v="50%:50%"/>
    <s v="0531-88586059"/>
    <s v="长期从事外业工作"/>
    <m/>
    <m/>
    <m/>
    <m/>
    <m/>
    <m/>
    <m/>
    <m/>
    <m/>
    <m/>
    <m/>
    <m/>
    <m/>
    <m/>
    <m/>
  </r>
  <r>
    <x v="0"/>
    <s v="省属"/>
    <n v="134"/>
    <s v="山东省国土空间规划院"/>
    <s v="山东省自然资源厅"/>
    <s v="专业技术岗位"/>
    <s v="初级"/>
    <s v="A类(综合类)"/>
    <s v="信息技术"/>
    <n v="1"/>
    <s v="硕士研究生以上"/>
    <s v="硕士以上"/>
    <s v=""/>
    <s v=""/>
    <s v="软件工程一级学科"/>
    <s v="本科为计算机科学与技术专业、软件工程专业、智能科学与技术专业、空间信息与数字技术专业、数据科学与大数据技术专业"/>
    <s v="1:3"/>
    <s v="50%:50%"/>
    <s v="0531-88586059"/>
    <s v=""/>
    <m/>
    <m/>
    <m/>
    <m/>
    <m/>
    <m/>
    <m/>
    <m/>
    <m/>
    <m/>
    <m/>
    <m/>
    <m/>
    <m/>
    <m/>
  </r>
  <r>
    <x v="0"/>
    <s v="省属"/>
    <n v="135"/>
    <s v="山东省地质调查院"/>
    <s v="山东省自然资源厅"/>
    <s v="专业技术岗位"/>
    <s v="初级"/>
    <s v="A类(综合类)"/>
    <s v="财务管理"/>
    <n v="1"/>
    <s v="硕士研究生以上"/>
    <s v="硕士以上"/>
    <s v=""/>
    <s v=""/>
    <s v="工商管理一级学科（会计学方向、财务管理方向）；会计专业学位"/>
    <s v="本科为会计学专业、财务管理专业"/>
    <s v="1:3"/>
    <s v="50%:50%"/>
    <s v="0531-86405697"/>
    <s v=""/>
    <m/>
    <m/>
    <m/>
    <m/>
    <m/>
    <m/>
    <m/>
    <m/>
    <m/>
    <m/>
    <m/>
    <m/>
    <m/>
    <m/>
    <m/>
  </r>
  <r>
    <x v="0"/>
    <s v="省属"/>
    <n v="136"/>
    <s v="山东省地质调查院"/>
    <s v="山东省自然资源厅"/>
    <s v="专业技术岗位"/>
    <s v="初级"/>
    <s v="A类(综合类)"/>
    <s v="地质勘查1"/>
    <n v="4"/>
    <s v="硕士研究生以上"/>
    <s v="硕士以上"/>
    <s v=""/>
    <s v=""/>
    <s v="地质学一级学科（矿物学、岩石学、矿床学方向，地球化学方向，古生物学与地层学方向，构造地质学方向，第四纪地质学方向，地球环境科学方向，环境地质学方向）"/>
    <s v="本科为地质类、地质学类"/>
    <s v="1:3"/>
    <s v="50%:50%"/>
    <s v="0531-86405697"/>
    <s v="长期从事野外工作"/>
    <m/>
    <m/>
    <m/>
    <m/>
    <m/>
    <m/>
    <m/>
    <m/>
    <m/>
    <m/>
    <m/>
    <m/>
    <m/>
    <m/>
    <m/>
  </r>
  <r>
    <x v="0"/>
    <s v="省属"/>
    <n v="137"/>
    <s v="山东省地质调查院"/>
    <s v="山东省自然资源厅"/>
    <s v="专业技术岗位"/>
    <s v="初级"/>
    <s v="A类(综合类)"/>
    <s v="地质勘查2"/>
    <n v="3"/>
    <s v="硕士研究生以上"/>
    <s v="硕士以上"/>
    <s v=""/>
    <s v=""/>
    <s v="地质资源与地质工程一级学科（矿产普查与勘探方向、地质工程方向）"/>
    <s v="本科为地质类、地质学类"/>
    <s v="1:3"/>
    <s v="50%:50%"/>
    <s v="0531-86405697"/>
    <s v="长期从事野外工作"/>
    <m/>
    <m/>
    <m/>
    <m/>
    <m/>
    <m/>
    <m/>
    <m/>
    <m/>
    <m/>
    <m/>
    <m/>
    <m/>
    <m/>
    <m/>
  </r>
  <r>
    <x v="0"/>
    <s v="省属"/>
    <n v="138"/>
    <s v="山东省地质科学研究院"/>
    <s v="山东省自然资源厅"/>
    <s v="管理岗位"/>
    <s v="七级以下"/>
    <s v="A类(综合类)"/>
    <s v="财务管理"/>
    <n v="1"/>
    <s v="硕士研究生以上"/>
    <s v="硕士以上"/>
    <s v=""/>
    <s v=""/>
    <s v="工商管理一级学科（会计学方向、财务管理方向）；会计专业学位"/>
    <s v="本科为会计学专业、财务管理专业"/>
    <s v="1:3"/>
    <s v="50%:50%"/>
    <s v="0531-86403543"/>
    <s v=""/>
    <m/>
    <m/>
    <m/>
    <m/>
    <m/>
    <m/>
    <m/>
    <m/>
    <m/>
    <m/>
    <m/>
    <m/>
    <m/>
    <m/>
    <m/>
  </r>
  <r>
    <x v="0"/>
    <s v="省属"/>
    <n v="139"/>
    <s v="山东省地质科学研究院"/>
    <s v="山东省自然资源厅"/>
    <s v="管理岗位"/>
    <s v="七级以下"/>
    <s v="A类(综合类)"/>
    <s v="信息技术"/>
    <n v="1"/>
    <s v="硕士研究生以上"/>
    <s v="硕士以上"/>
    <s v=""/>
    <s v=""/>
    <s v="软件工程一级学科"/>
    <s v="本科为计算机科学与技术专业、软件工程专业、数据科学与大数据技术专业"/>
    <s v="1:3"/>
    <s v="50%:50%"/>
    <s v="0531-86403543"/>
    <s v=""/>
    <m/>
    <m/>
    <m/>
    <m/>
    <m/>
    <m/>
    <m/>
    <m/>
    <m/>
    <m/>
    <m/>
    <m/>
    <m/>
    <m/>
    <m/>
  </r>
  <r>
    <x v="0"/>
    <s v="省属"/>
    <n v="140"/>
    <s v="山东省地质科学研究院"/>
    <s v="山东省自然资源厅"/>
    <s v="管理岗位"/>
    <s v="七级以下"/>
    <s v="A类(综合类)"/>
    <s v="综合管理"/>
    <n v="1"/>
    <s v="硕士研究生以上"/>
    <s v="硕士以上"/>
    <s v=""/>
    <s v=""/>
    <s v="中国语言文学一级学科（汉语言文字学方向）、新闻传播学一级学科（新闻学方向）；新闻与传播专业学位"/>
    <s v="本科为汉语言文学专业、汉语言专业、新闻学专业"/>
    <s v="1:3"/>
    <s v="50%:50%"/>
    <s v="0531-86403543"/>
    <s v=""/>
    <m/>
    <m/>
    <m/>
    <m/>
    <m/>
    <m/>
    <m/>
    <m/>
    <m/>
    <m/>
    <m/>
    <m/>
    <m/>
    <m/>
    <m/>
  </r>
  <r>
    <x v="0"/>
    <s v="省属"/>
    <n v="141"/>
    <s v="山东省地质科学研究院"/>
    <s v="山东省自然资源厅"/>
    <s v="专业技术岗位"/>
    <s v="初级"/>
    <s v="A类(综合类)"/>
    <s v="科研综合1"/>
    <n v="2"/>
    <s v="硕士研究生以上"/>
    <s v="硕士以上"/>
    <s v=""/>
    <s v=""/>
    <s v="地质学一级学科（矿物学、岩石学、矿床学方向，地球化学方向，古生物学与地层学方向，构造地质学方向，第四纪地质学方向，土地工程学方向，环境地质学方向）"/>
    <s v="本科为地质学类、地质类"/>
    <s v="1:3"/>
    <s v="50%:50%"/>
    <s v="0531-86403543"/>
    <s v=""/>
    <m/>
    <m/>
    <m/>
    <m/>
    <m/>
    <m/>
    <m/>
    <m/>
    <m/>
    <m/>
    <m/>
    <m/>
    <m/>
    <m/>
    <m/>
  </r>
  <r>
    <x v="0"/>
    <s v="省属"/>
    <n v="142"/>
    <s v="山东省地质科学研究院"/>
    <s v="山东省自然资源厅"/>
    <s v="专业技术岗位"/>
    <s v="初级"/>
    <s v="A类(综合类)"/>
    <s v="科研综合2"/>
    <n v="4"/>
    <s v="硕士研究生以上"/>
    <s v="硕士以上"/>
    <s v=""/>
    <s v=""/>
    <s v="地质资源与地质工程一级学科（矿产普查与勘探方向、地质工程方向）"/>
    <s v="本科为地质学类、地质类"/>
    <s v="1:3"/>
    <s v="50%:50%"/>
    <s v="0531-86403543"/>
    <s v=""/>
    <m/>
    <m/>
    <m/>
    <m/>
    <m/>
    <m/>
    <m/>
    <m/>
    <m/>
    <m/>
    <m/>
    <m/>
    <m/>
    <m/>
    <m/>
  </r>
  <r>
    <x v="0"/>
    <s v="省属"/>
    <n v="143"/>
    <s v="山东省地质科学研究院"/>
    <s v="山东省自然资源厅"/>
    <s v="专业技术岗位"/>
    <s v="初级"/>
    <s v="A类(综合类)"/>
    <s v="仪器维护"/>
    <n v="1"/>
    <s v="硕士研究生以上"/>
    <s v="硕士以上"/>
    <s v=""/>
    <s v=""/>
    <s v="仪器科学与技术一级学科（精密仪器及机械方向、测试计量技术及仪器方向、信息传感技术及仪器方向、光电信息技术与仪器工程方向、测控技术及仪器方向）"/>
    <s v=""/>
    <s v="1:3"/>
    <s v="50%:50%"/>
    <s v="0531-86403543"/>
    <s v=""/>
    <m/>
    <m/>
    <m/>
    <m/>
    <m/>
    <m/>
    <m/>
    <m/>
    <m/>
    <m/>
    <m/>
    <m/>
    <m/>
    <m/>
    <m/>
  </r>
  <r>
    <x v="0"/>
    <s v="省属"/>
    <n v="144"/>
    <s v="山东省自然资源资料档案馆"/>
    <s v="山东省自然资源厅"/>
    <s v="专业技术岗位"/>
    <s v="初级"/>
    <s v="A类(综合类)"/>
    <s v="综合管理"/>
    <n v="1"/>
    <s v="硕士研究生以上"/>
    <s v="硕士以上"/>
    <s v=""/>
    <s v=""/>
    <s v="中国语言文学一级学科（汉语言文字学方向）、新闻传播学一级学科（新闻学方向）；新闻与传播专业学位"/>
    <s v="中共党员；本科为汉语言文学专业、汉语言专业、新闻学专业"/>
    <s v="1:3"/>
    <s v="50%:50%"/>
    <s v="0531-51791541"/>
    <s v=""/>
    <m/>
    <m/>
    <m/>
    <m/>
    <m/>
    <m/>
    <m/>
    <m/>
    <m/>
    <m/>
    <m/>
    <m/>
    <m/>
    <m/>
    <m/>
  </r>
  <r>
    <x v="0"/>
    <s v="省属"/>
    <n v="145"/>
    <s v="山东省自然资源资料档案馆"/>
    <s v="山东省自然资源厅"/>
    <s v="专业技术岗位"/>
    <s v="初级"/>
    <s v="A类(综合类)"/>
    <s v="地质工程"/>
    <n v="3"/>
    <s v="硕士研究生以上"/>
    <s v="硕士以上"/>
    <s v=""/>
    <s v=""/>
    <s v="地质资源与地质工程一级学科（矿产普查与勘探方向、地质工程方向）"/>
    <s v="本科为地质学类、地质类"/>
    <s v="1:3"/>
    <s v="50%:50%"/>
    <s v="0531-51791541"/>
    <s v=""/>
    <m/>
    <m/>
    <m/>
    <m/>
    <m/>
    <m/>
    <m/>
    <m/>
    <m/>
    <m/>
    <m/>
    <m/>
    <m/>
    <m/>
    <m/>
  </r>
  <r>
    <x v="0"/>
    <s v="省属"/>
    <n v="146"/>
    <s v="山东省林业科学研究院"/>
    <s v="山东省自然资源厅"/>
    <s v="专业技术岗位"/>
    <s v="初级"/>
    <s v="A类(综合类)"/>
    <s v="森林培育"/>
    <n v="3"/>
    <s v="硕士研究生以上"/>
    <s v="硕士以上"/>
    <s v=""/>
    <s v=""/>
    <s v="林学一级学科（森林培育方向）"/>
    <s v="本科为林学专业"/>
    <s v="1:3"/>
    <s v="50%:50%"/>
    <s v="0531-88557770"/>
    <s v=""/>
    <m/>
    <m/>
    <m/>
    <m/>
    <m/>
    <m/>
    <m/>
    <m/>
    <m/>
    <m/>
    <m/>
    <m/>
    <m/>
    <m/>
    <m/>
  </r>
  <r>
    <x v="0"/>
    <s v="省属"/>
    <n v="147"/>
    <s v="山东省海洋资源与环境研究院"/>
    <s v="山东省自然资源厅"/>
    <s v="专业技术岗位"/>
    <s v="初级"/>
    <s v="A类(综合类)"/>
    <s v="海洋测绘"/>
    <n v="1"/>
    <s v="硕士研究生以上"/>
    <s v="硕士以上"/>
    <s v=""/>
    <s v=""/>
    <s v="资源与环境专业学位（测绘工程方向）"/>
    <s v=""/>
    <s v="1:3"/>
    <s v="50%:50%"/>
    <s v="0535-6958520"/>
    <s v="长期出海作业"/>
    <m/>
    <m/>
    <m/>
    <m/>
    <m/>
    <m/>
    <m/>
    <m/>
    <m/>
    <m/>
    <m/>
    <m/>
    <m/>
    <m/>
    <m/>
  </r>
  <r>
    <x v="0"/>
    <s v="省属"/>
    <n v="148"/>
    <s v="山东省海洋资源与环境研究院"/>
    <s v="山东省自然资源厅"/>
    <s v="专业技术岗位"/>
    <s v="初级"/>
    <s v="A类(综合类)"/>
    <s v="海洋环境"/>
    <n v="2"/>
    <s v="硕士研究生以上"/>
    <s v="硕士以上"/>
    <s v=""/>
    <s v=""/>
    <s v="资源与环境专业学位（环境工程方向）"/>
    <s v=""/>
    <s v="1:3"/>
    <s v="50%:50%"/>
    <s v="0535-6958520"/>
    <s v="长期出海作业"/>
    <m/>
    <m/>
    <m/>
    <m/>
    <m/>
    <m/>
    <m/>
    <m/>
    <m/>
    <m/>
    <m/>
    <m/>
    <m/>
    <m/>
    <m/>
  </r>
  <r>
    <x v="0"/>
    <s v="省属"/>
    <n v="149"/>
    <s v="山东省海洋资源与环境研究院"/>
    <s v="山东省自然资源厅"/>
    <s v="专业技术岗位"/>
    <s v="初级"/>
    <s v="A类(综合类)"/>
    <s v="海洋生态"/>
    <n v="3"/>
    <s v="硕士研究生以上"/>
    <s v="硕士以上"/>
    <s v=""/>
    <s v=""/>
    <s v="海洋科学一级学科（海洋生物学方向、海洋生态学方向）、生态学一级学科（海洋生态学方向）"/>
    <s v=""/>
    <s v="1:3"/>
    <s v="50%:50%"/>
    <s v="0535-6958520"/>
    <s v="长期出海作业"/>
    <m/>
    <m/>
    <m/>
    <m/>
    <m/>
    <m/>
    <m/>
    <m/>
    <m/>
    <m/>
    <m/>
    <m/>
    <m/>
    <m/>
    <m/>
  </r>
  <r>
    <x v="0"/>
    <s v="省属"/>
    <n v="150"/>
    <s v="山东省海洋预报减灾中心"/>
    <s v="山东省自然资源厅"/>
    <s v="专业技术岗位"/>
    <s v="初级"/>
    <s v="A类(综合类)"/>
    <s v="海洋碳汇"/>
    <n v="1"/>
    <s v="硕士研究生以上"/>
    <s v="硕士以上"/>
    <s v=""/>
    <s v=""/>
    <s v="海洋科学一级学科（海洋生物学方向）；农业专业学位（渔业发展方向）"/>
    <s v="本科为海洋科学类、海洋渔业科学与技术专业；两年以上所学专业工作经历"/>
    <s v="1:3"/>
    <s v="50%:50%"/>
    <s v="0532-80923535"/>
    <s v="长期出海作业"/>
    <m/>
    <m/>
    <m/>
    <m/>
    <m/>
    <m/>
    <m/>
    <m/>
    <m/>
    <m/>
    <m/>
    <m/>
    <m/>
    <m/>
    <m/>
  </r>
  <r>
    <x v="0"/>
    <s v="省属"/>
    <n v="151"/>
    <s v="山东省生态环境监测中心"/>
    <s v="山东省生态环境厅"/>
    <s v="专业技术岗位"/>
    <s v="初级"/>
    <s v="A类(综合类)"/>
    <s v="监测分析"/>
    <n v="3"/>
    <s v="硕士研究生以上"/>
    <s v="硕士以上"/>
    <m/>
    <m/>
    <s v="环境科学与工程一级学科、大气科学一级学科、化学一级学科(无机化学方向、分析化学方向、有机化学方向、物理化学（含：化学物理）方向)；资源与环境专业学位（环境工程方向、环境科学方向）"/>
    <s v="两年以上所学专业工作经历"/>
    <s v="1:3"/>
    <s v="50%:50%"/>
    <s v="0531-51798619"/>
    <m/>
    <m/>
    <m/>
    <m/>
    <m/>
    <m/>
    <m/>
    <m/>
    <m/>
    <m/>
    <m/>
    <m/>
    <m/>
    <m/>
    <m/>
    <m/>
  </r>
  <r>
    <x v="0"/>
    <s v="省属"/>
    <n v="152"/>
    <s v="山东省生态环境保护宣传教育中心"/>
    <s v="山东省生态环境厅"/>
    <s v="管理岗位"/>
    <s v="七级以下"/>
    <s v="A类(综合类)"/>
    <s v="综合管理"/>
    <n v="1"/>
    <s v="硕士研究生以上"/>
    <s v="硕士以上"/>
    <m/>
    <m/>
    <s v="环境科学与工程一级学科；资源与环境专业学位"/>
    <s v="中共党员"/>
    <s v="1:3"/>
    <s v="50%:50%"/>
    <s v="0531-51798811"/>
    <m/>
    <m/>
    <m/>
    <m/>
    <m/>
    <m/>
    <m/>
    <m/>
    <m/>
    <m/>
    <m/>
    <m/>
    <m/>
    <m/>
    <m/>
    <m/>
  </r>
  <r>
    <x v="0"/>
    <s v="省属"/>
    <n v="153"/>
    <s v="山东省核与辐射安全监测中心"/>
    <s v="山东省生态环境厅"/>
    <s v="专业技术岗位"/>
    <s v="初级"/>
    <s v="A类(综合类)"/>
    <s v="辐射监测1"/>
    <n v="1"/>
    <s v="硕士研究生以上"/>
    <s v="硕士以上"/>
    <m/>
    <m/>
    <s v="化学一级学科（分析化学方向、有机化学方向、无机化学方向、物理化学方向、化学物理方向、高分子化学与物理方向、应用化学方向）、海洋科学一级学科（海洋化学方向）"/>
    <m/>
    <s v="1:3"/>
    <s v="50%:50%"/>
    <s v="0531-51798931"/>
    <s v="工作地点在济南"/>
    <m/>
    <m/>
    <m/>
    <m/>
    <m/>
    <m/>
    <m/>
    <m/>
    <m/>
    <m/>
    <m/>
    <m/>
    <m/>
    <m/>
    <m/>
  </r>
  <r>
    <x v="0"/>
    <s v="省属"/>
    <n v="154"/>
    <s v="山东省核与辐射安全监测中心"/>
    <s v="山东省生态环境厅"/>
    <s v="专业技术岗位"/>
    <s v="初级"/>
    <s v="A类(综合类)"/>
    <s v="辐射监测2"/>
    <n v="3"/>
    <s v="硕士研究生以上"/>
    <s v="硕士以上"/>
    <m/>
    <m/>
    <s v="化学一级学科（分析化学方向、有机化学方向、无机化学方向、物理化学方向、化学物理方向、高分子化学与物理方向、应用化学方向）、海洋科学一级学科（海洋化学方向）"/>
    <m/>
    <s v="1:3"/>
    <s v="50%:50%"/>
    <s v="0531-51798931"/>
    <s v="工作地点在荣成"/>
    <m/>
    <m/>
    <m/>
    <m/>
    <m/>
    <m/>
    <m/>
    <m/>
    <m/>
    <m/>
    <m/>
    <m/>
    <m/>
    <m/>
    <m/>
  </r>
  <r>
    <x v="0"/>
    <s v="省属"/>
    <n v="155"/>
    <s v="山东省固体废物和危险化学品污染防治中心"/>
    <s v="山东省生态环境厅"/>
    <s v="专业技术岗位"/>
    <s v="初级"/>
    <s v="A类(综合类)"/>
    <s v="危险化学品环境管理"/>
    <n v="1"/>
    <s v="硕士研究生以上"/>
    <s v="硕士以上"/>
    <m/>
    <m/>
    <s v="化学一级学科（分析化学方向、有机化学方向）、化学工程与技术一级学科（化学工程方向、化学工艺方向、应用化学方向）"/>
    <m/>
    <s v="1:3"/>
    <s v="50%:50%"/>
    <s v="0531-51798953"/>
    <m/>
    <m/>
    <m/>
    <m/>
    <m/>
    <m/>
    <m/>
    <m/>
    <m/>
    <m/>
    <m/>
    <m/>
    <m/>
    <m/>
    <m/>
    <m/>
  </r>
  <r>
    <x v="0"/>
    <s v="省属"/>
    <n v="156"/>
    <s v="山东省济南生态环境监测中心"/>
    <s v="山东省生态环境厅"/>
    <s v="专业技术岗位"/>
    <s v="初级"/>
    <s v="A类(综合类)"/>
    <s v="应急监测"/>
    <n v="2"/>
    <s v="硕士研究生以上"/>
    <s v="硕士以上"/>
    <m/>
    <m/>
    <s v="环境科学与工程一级学科（环境科学方向、环境工程方向、环境科学与工程方向）、化学一级学科（无机化学方向、分析化学方向、有机化学方向）、林业工程一级学科（林产化学加工工程方向）；资源与环境专业学位（环境工程方向、环境科学方向）"/>
    <s v="两年以上所学专业工作经历"/>
    <s v="1:3"/>
    <s v="50%:50%"/>
    <s v="0531-66572059"/>
    <s v="需长期进行野外、攀高、有毒有害等艰苦条件下作业；需应急监测夜间值班"/>
    <m/>
    <m/>
    <m/>
    <m/>
    <m/>
    <m/>
    <m/>
    <m/>
    <m/>
    <m/>
    <m/>
    <m/>
    <m/>
    <m/>
    <m/>
  </r>
  <r>
    <x v="0"/>
    <s v="省属"/>
    <n v="157"/>
    <s v="山东省济南生态环境监测中心"/>
    <s v="山东省生态环境厅"/>
    <s v="专业技术岗位"/>
    <s v="初级"/>
    <s v="A类(综合类)"/>
    <s v="辐射监测"/>
    <n v="1"/>
    <s v="硕士研究生以上"/>
    <s v="硕士以上"/>
    <m/>
    <m/>
    <s v="核科学与技术一级学科（辐射防护及环境保护方向、核技术及应用方向、核能科学与工程方向）、物理学一级学科（声学方向、应用物理方向）"/>
    <m/>
    <s v="1:3"/>
    <s v="50%:50%"/>
    <s v="0531-66572059"/>
    <s v="需长期进行野外、攀高、有毒有害等艰苦条件下作业"/>
    <m/>
    <m/>
    <m/>
    <m/>
    <m/>
    <m/>
    <m/>
    <m/>
    <m/>
    <m/>
    <m/>
    <m/>
    <m/>
    <m/>
    <m/>
  </r>
  <r>
    <x v="0"/>
    <s v="省属"/>
    <n v="158"/>
    <s v="山东省济南生态环境监测中心"/>
    <s v="山东省生态环境厅"/>
    <s v="专业技术岗位"/>
    <s v="初级"/>
    <s v="A类(综合类)"/>
    <s v="环境监测1"/>
    <n v="1"/>
    <s v="硕士研究生以上"/>
    <s v="硕士以上"/>
    <m/>
    <m/>
    <s v="大气科学一级学科（大气物理学与大气环境方向、大气遥感科学与技术方向）、生物学一级学科（植物学方向、动物学方向）"/>
    <m/>
    <s v="1:3"/>
    <s v="50%:50%"/>
    <s v="0531-66572059"/>
    <s v="需长期进行野外、攀高、有毒有害等艰苦条件下作业"/>
    <m/>
    <m/>
    <m/>
    <m/>
    <m/>
    <m/>
    <m/>
    <m/>
    <m/>
    <m/>
    <m/>
    <m/>
    <m/>
    <m/>
    <m/>
  </r>
  <r>
    <x v="0"/>
    <s v="省属"/>
    <n v="159"/>
    <s v="山东省济南生态环境监测中心"/>
    <s v="山东省生态环境厅"/>
    <s v="专业技术岗位"/>
    <s v="初级"/>
    <s v="A类(综合类)"/>
    <s v="环境监测2"/>
    <n v="2"/>
    <s v="硕士研究生以上"/>
    <s v="硕士以上"/>
    <m/>
    <m/>
    <s v="化学一级学科（无机化学方向、分析化学方向、有机化学方向）、化学工程与技术一级学科（化学工程方向）"/>
    <m/>
    <s v="1:3"/>
    <s v="50%:50%"/>
    <s v="0531-66572059"/>
    <s v="需长期进行野外、攀高、有毒有害等艰苦条件下作业"/>
    <m/>
    <m/>
    <m/>
    <m/>
    <m/>
    <m/>
    <m/>
    <m/>
    <m/>
    <m/>
    <m/>
    <m/>
    <m/>
    <m/>
    <m/>
  </r>
  <r>
    <x v="0"/>
    <s v="省属"/>
    <n v="160"/>
    <s v="山东省青岛生态环境监测中心"/>
    <s v="山东省生态环境厅"/>
    <s v="专业技术岗位"/>
    <s v="初级"/>
    <s v="A类(综合类)"/>
    <s v="环境监测1"/>
    <n v="1"/>
    <s v="硕士研究生以上"/>
    <s v="硕士以上"/>
    <m/>
    <m/>
    <s v="核科学与技术一级学科（辐射防护及环境保护方向、核技术及应用方向、核能科学与工程方向）"/>
    <s v="本科为核物理专业、核工程与核技术专业、辐射防护与核安全专业、核化工与核燃料工程专业"/>
    <s v="1:3"/>
    <s v="50%:50%"/>
    <s v="0532-88810711"/>
    <s v="工作地点在青岛"/>
    <m/>
    <m/>
    <m/>
    <m/>
    <m/>
    <m/>
    <m/>
    <m/>
    <m/>
    <m/>
    <m/>
    <m/>
    <m/>
    <m/>
    <m/>
  </r>
  <r>
    <x v="0"/>
    <s v="省属"/>
    <n v="161"/>
    <s v="山东省青岛生态环境监测中心"/>
    <s v="山东省生态环境厅"/>
    <s v="专业技术岗位"/>
    <s v="初级"/>
    <s v="A类(综合类)"/>
    <s v="环境监测2"/>
    <n v="1"/>
    <s v="硕士研究生以上"/>
    <s v="硕士以上"/>
    <m/>
    <m/>
    <s v="大气科学一级学科（大气物理学与大气环境方向）"/>
    <m/>
    <s v="1:3"/>
    <s v="50%:50%"/>
    <s v="0532-88810711"/>
    <s v="工作地点在青岛"/>
    <m/>
    <m/>
    <m/>
    <m/>
    <m/>
    <m/>
    <m/>
    <m/>
    <m/>
    <m/>
    <m/>
    <m/>
    <m/>
    <m/>
    <m/>
  </r>
  <r>
    <x v="0"/>
    <s v="省属"/>
    <n v="162"/>
    <s v="山东省青岛生态环境监测中心"/>
    <s v="山东省生态环境厅"/>
    <s v="专业技术岗位"/>
    <s v="初级"/>
    <s v="A类(综合类)"/>
    <s v="环境监测3"/>
    <n v="1"/>
    <s v="硕士研究生以上"/>
    <s v="硕士以上"/>
    <m/>
    <m/>
    <s v="化学一级学科（分析化学方向、有机化学方向、无机化学方向）"/>
    <m/>
    <s v="1:3"/>
    <s v="50%:50%"/>
    <s v="0532-88810711"/>
    <s v="面向具有5年以上乡镇（街道办事处）所属事业单位工作经历的正式在编在岗人员；工作地点在青岛"/>
    <m/>
    <m/>
    <m/>
    <m/>
    <m/>
    <m/>
    <m/>
    <m/>
    <m/>
    <m/>
    <m/>
    <m/>
    <m/>
    <m/>
    <m/>
  </r>
  <r>
    <x v="0"/>
    <s v="省属"/>
    <n v="163"/>
    <s v="山东省青岛生态环境监测中心"/>
    <s v="山东省生态环境厅"/>
    <s v="专业技术岗位"/>
    <s v="初级"/>
    <s v="A类(综合类)"/>
    <s v="环境监测4"/>
    <n v="1"/>
    <s v="硕士研究生以上"/>
    <s v="硕士以上"/>
    <m/>
    <m/>
    <s v="生物学一级学科（生物化学与分子生物学方向、水生生物学方向）、海洋科学一级学科（海洋生物学方向）"/>
    <m/>
    <s v="1:3"/>
    <s v="50%:50%"/>
    <s v="0532-88810711"/>
    <s v="工作地点在青岛；需长期进行野外、海上、攀高等艰苦条件下作业"/>
    <m/>
    <m/>
    <m/>
    <m/>
    <m/>
    <m/>
    <m/>
    <m/>
    <m/>
    <m/>
    <m/>
    <m/>
    <m/>
    <m/>
    <m/>
  </r>
  <r>
    <x v="0"/>
    <s v="省属"/>
    <n v="164"/>
    <s v="山东省青岛生态环境监测中心"/>
    <s v="山东省生态环境厅"/>
    <s v="专业技术岗位"/>
    <s v="初级"/>
    <s v="A类(综合类)"/>
    <s v="环境监测5"/>
    <n v="1"/>
    <s v="硕士研究生以上"/>
    <s v="硕士以上"/>
    <m/>
    <m/>
    <s v="测绘科学与技术一级学科（地图制图学与地理信息工程方向、摄影测量与遥感方向）"/>
    <m/>
    <s v="1:3"/>
    <s v="50%:50%"/>
    <s v="0532-88810711"/>
    <s v="工作地点在青岛；需长期进行野外、海上、攀高等艰苦条件下作业"/>
    <m/>
    <m/>
    <m/>
    <m/>
    <m/>
    <m/>
    <m/>
    <m/>
    <m/>
    <m/>
    <m/>
    <m/>
    <m/>
    <m/>
    <m/>
  </r>
  <r>
    <x v="0"/>
    <s v="省属"/>
    <n v="165"/>
    <s v="山东省淄博生态环境监测中心"/>
    <s v="山东省生态环境厅"/>
    <s v="专业技术岗位"/>
    <s v="初级"/>
    <s v="A类(综合类)"/>
    <s v="环境监测1"/>
    <n v="1"/>
    <s v="硕士研究生以上"/>
    <s v="硕士以上"/>
    <m/>
    <m/>
    <s v="生物学一级学科（水生生物学方向）、生态学一级学科（森林生态学方向）、林学一级学科（森林保护学方向、野生动植物保护与利用方向）"/>
    <m/>
    <s v="1:3"/>
    <s v="50%:50%"/>
    <s v="0533-3173591"/>
    <s v="工作地点在淄博"/>
    <m/>
    <m/>
    <m/>
    <m/>
    <m/>
    <m/>
    <m/>
    <m/>
    <m/>
    <m/>
    <m/>
    <m/>
    <m/>
    <m/>
    <m/>
  </r>
  <r>
    <x v="0"/>
    <s v="省属"/>
    <n v="166"/>
    <s v="山东省淄博生态环境监测中心"/>
    <s v="山东省生态环境厅"/>
    <s v="专业技术岗位"/>
    <s v="初级"/>
    <s v="A类(综合类)"/>
    <s v="环境监测2"/>
    <n v="1"/>
    <s v="硕士研究生以上"/>
    <s v="硕士以上"/>
    <m/>
    <m/>
    <s v="大气科学一级学科（大气物理学与大气环境方向）"/>
    <m/>
    <s v="1:3"/>
    <s v="50%:50%"/>
    <s v="0533-3173591"/>
    <s v="工作地点在淄博"/>
    <m/>
    <m/>
    <m/>
    <m/>
    <m/>
    <m/>
    <m/>
    <m/>
    <m/>
    <m/>
    <m/>
    <m/>
    <m/>
    <m/>
    <m/>
  </r>
  <r>
    <x v="0"/>
    <s v="省属"/>
    <n v="167"/>
    <s v="山东省淄博生态环境监测中心"/>
    <s v="山东省生态环境厅"/>
    <s v="专业技术岗位"/>
    <s v="初级"/>
    <s v="A类(综合类)"/>
    <s v="环境监测3"/>
    <n v="4"/>
    <s v="硕士研究生以上"/>
    <s v="硕士以上"/>
    <m/>
    <m/>
    <s v="化学一级学科（无机化学方向、分析化学方向、有机化学方向）"/>
    <m/>
    <s v="1:3"/>
    <s v="50%:50%"/>
    <s v="0533-3173591"/>
    <s v="工作地点在淄博"/>
    <m/>
    <m/>
    <m/>
    <m/>
    <m/>
    <m/>
    <m/>
    <m/>
    <m/>
    <m/>
    <m/>
    <m/>
    <m/>
    <m/>
    <m/>
  </r>
  <r>
    <x v="0"/>
    <s v="省属"/>
    <n v="168"/>
    <s v="山东省枣庄生态环境监测中心"/>
    <s v="山东省生态环境厅"/>
    <s v="专业技术岗位"/>
    <s v="初级"/>
    <s v="A类(综合类)"/>
    <s v="环境监测1"/>
    <n v="1"/>
    <s v="硕士研究生以上"/>
    <s v="硕士以上"/>
    <m/>
    <m/>
    <s v="化学一级学科（分析化学方向、有机化学方向、应用化学方向、环境化学方向、化学（应用化学）方向）；材料与化工专业学位（应用化学方向）"/>
    <m/>
    <s v="1:3"/>
    <s v="50%:50%"/>
    <s v="0632-3289288"/>
    <s v="工作地点在枣庄；从事野外、涉水、高空采样与监测工作"/>
    <m/>
    <m/>
    <m/>
    <m/>
    <m/>
    <m/>
    <m/>
    <m/>
    <m/>
    <m/>
    <m/>
    <m/>
    <m/>
    <m/>
    <m/>
  </r>
  <r>
    <x v="0"/>
    <s v="省属"/>
    <n v="169"/>
    <s v="山东省枣庄生态环境监测中心"/>
    <s v="山东省生态环境厅"/>
    <s v="专业技术岗位"/>
    <s v="初级"/>
    <s v="A类(综合类)"/>
    <s v="环境监测2"/>
    <n v="1"/>
    <s v="硕士研究生以上"/>
    <s v="硕士以上"/>
    <m/>
    <m/>
    <s v="环境科学与工程一级学科（环境科学方向、环境工程方向、环境化学方向、环境分析化学方向、环境监测技术方向）；资源与环境专业学位（环境工程方向、环境科学方向、环境监测与评价方向、环境化学方向、环境监测仪器与技术方向）"/>
    <m/>
    <s v="1:3"/>
    <s v="50%:50%"/>
    <s v="0632-3289288"/>
    <s v="工作地点在枣庄；从事野外、涉水、高空采样与监测工作"/>
    <m/>
    <m/>
    <m/>
    <m/>
    <m/>
    <m/>
    <m/>
    <m/>
    <m/>
    <m/>
    <m/>
    <m/>
    <m/>
    <m/>
    <m/>
  </r>
  <r>
    <x v="0"/>
    <s v="省属"/>
    <n v="170"/>
    <s v="山东省枣庄生态环境监测中心"/>
    <s v="山东省生态环境厅"/>
    <s v="专业技术岗位"/>
    <s v="初级"/>
    <s v="A类(综合类)"/>
    <s v="环境监测3"/>
    <n v="1"/>
    <s v="硕士研究生以上"/>
    <s v="硕士以上"/>
    <m/>
    <m/>
    <s v="生物学一级学科（水生生物学方向、生态学方向）"/>
    <m/>
    <s v="1:3"/>
    <s v="50%:50%"/>
    <s v="0632-3289288"/>
    <s v="工作地点在枣庄；从事野外、涉水、高空采样与监测工作"/>
    <m/>
    <m/>
    <m/>
    <m/>
    <m/>
    <m/>
    <m/>
    <m/>
    <m/>
    <m/>
    <m/>
    <m/>
    <m/>
    <m/>
    <m/>
  </r>
  <r>
    <x v="0"/>
    <s v="省属"/>
    <n v="171"/>
    <s v="山东省东营生态环境监测中心"/>
    <s v="山东省生态环境厅"/>
    <s v="专业技术岗位"/>
    <s v="初级"/>
    <s v="A类(综合类)"/>
    <s v="环境监测"/>
    <n v="1"/>
    <s v="硕士研究生以上"/>
    <s v="硕士以上"/>
    <m/>
    <m/>
    <s v="化学一级学科（分析化学方向）"/>
    <m/>
    <s v="1:3"/>
    <s v="50%:50%"/>
    <s v="0546-8328010"/>
    <s v="工作地点在东营"/>
    <m/>
    <m/>
    <m/>
    <m/>
    <m/>
    <m/>
    <m/>
    <m/>
    <m/>
    <m/>
    <m/>
    <m/>
    <m/>
    <m/>
    <m/>
  </r>
  <r>
    <x v="0"/>
    <s v="省属"/>
    <n v="172"/>
    <s v="山东省烟台生态环境监测中心"/>
    <s v="山东省生态环境厅"/>
    <s v="专业技术岗位"/>
    <s v="初级"/>
    <s v="A类(综合类)"/>
    <s v="环境监测1"/>
    <n v="1"/>
    <s v="硕士研究生以上"/>
    <s v="硕士以上"/>
    <m/>
    <m/>
    <s v="化学一级学科（无机化学方向、分析化学方向、有机化学方向、物理化学（含化学物理）方向）、化学工程与技术一级学科（应用化学方向）"/>
    <m/>
    <s v="1:3"/>
    <s v="50%:50%"/>
    <s v="0535-6661447"/>
    <s v="工作地点在烟台；需长期进行野外、海上、攀高等艰苦条件下作业"/>
    <m/>
    <m/>
    <m/>
    <m/>
    <m/>
    <m/>
    <m/>
    <m/>
    <m/>
    <m/>
    <m/>
    <m/>
    <m/>
    <m/>
    <m/>
  </r>
  <r>
    <x v="0"/>
    <s v="省属"/>
    <n v="173"/>
    <s v="山东省烟台生态环境监测中心"/>
    <s v="山东省生态环境厅"/>
    <s v="专业技术岗位"/>
    <s v="初级"/>
    <s v="A类(综合类)"/>
    <s v="环境监测2"/>
    <n v="1"/>
    <s v="硕士研究生以上"/>
    <s v="硕士以上"/>
    <m/>
    <m/>
    <s v="生物学一级学科（水生生物方向、生物化学与分子生物学方向）、海洋科学一级学科（海洋生物学方向）、水产一级学科（水产养殖方向、渔业资源方向）"/>
    <m/>
    <s v="1:3"/>
    <s v="50%:50%"/>
    <s v="0535-6661447"/>
    <s v="工作地点在烟台；需长期进行野外、海上、攀高等艰苦条件下作业"/>
    <m/>
    <m/>
    <m/>
    <m/>
    <m/>
    <m/>
    <m/>
    <m/>
    <m/>
    <m/>
    <m/>
    <m/>
    <m/>
    <m/>
    <m/>
  </r>
  <r>
    <x v="0"/>
    <s v="省属"/>
    <n v="174"/>
    <s v="山东省烟台生态环境监测中心"/>
    <s v="山东省生态环境厅"/>
    <s v="专业技术岗位"/>
    <s v="初级"/>
    <s v="A类(综合类)"/>
    <s v="环境监测3"/>
    <n v="1"/>
    <s v="硕士研究生以上"/>
    <s v="硕士以上"/>
    <m/>
    <m/>
    <s v="核科学与技术一级学科（辐射防护及环境保护方向、核技术及应用方向、核能科学与工程方向）"/>
    <m/>
    <s v="1:3"/>
    <s v="50%:50%"/>
    <s v="0535-6661447"/>
    <s v="工作地点在烟台；需长期进行野外、海上、攀高等艰苦条件下作业"/>
    <m/>
    <m/>
    <m/>
    <m/>
    <m/>
    <m/>
    <m/>
    <m/>
    <m/>
    <m/>
    <m/>
    <m/>
    <m/>
    <m/>
    <m/>
  </r>
  <r>
    <x v="0"/>
    <s v="省属"/>
    <n v="175"/>
    <s v="山东省烟台生态环境监测中心"/>
    <s v="山东省生态环境厅"/>
    <s v="专业技术岗位"/>
    <s v="初级"/>
    <s v="A类(综合类)"/>
    <s v="环境监测4"/>
    <n v="1"/>
    <s v="大学本科以上"/>
    <s v="学士以上"/>
    <m/>
    <s v="环境科学专业、环境工程专业、环境科学与工程专业"/>
    <s v="环境科学与工程一级学科；资源与环境专业学位（环境科学方向、环境工程方向）"/>
    <m/>
    <s v="1:2"/>
    <s v="50%:50%"/>
    <s v="0535-6661447"/>
    <s v="工作地点在烟台；限四级肢体残疾或四级听力残疾的人员报考，具有正常履行岗位职责的身体条件；请考生网上报名时注明持有的残疾人证编号、残疾类别和残疾等级"/>
    <m/>
    <m/>
    <m/>
    <m/>
    <m/>
    <m/>
    <m/>
    <m/>
    <m/>
    <m/>
    <m/>
    <m/>
    <m/>
    <m/>
    <m/>
  </r>
  <r>
    <x v="0"/>
    <s v="省属"/>
    <n v="176"/>
    <s v="山东省潍坊生态环境监测中心"/>
    <s v="山东省生态环境厅"/>
    <s v="专业技术岗位"/>
    <s v="初级"/>
    <s v="A类(综合类)"/>
    <s v="环境监测1"/>
    <n v="2"/>
    <s v="硕士研究生以上"/>
    <s v="硕士以上"/>
    <m/>
    <m/>
    <s v="生物学一级学科（水生生物学方向、海洋生物学方向）、海洋科学一级学科（海洋生物学方向）"/>
    <m/>
    <s v="1:3"/>
    <s v="50%:50%"/>
    <s v="0536-8585366"/>
    <s v="工作地点在潍坊；需长期进行野外、海上、攀高等艰苦条件下作业"/>
    <m/>
    <m/>
    <m/>
    <m/>
    <m/>
    <m/>
    <m/>
    <m/>
    <m/>
    <m/>
    <m/>
    <m/>
    <m/>
    <m/>
    <m/>
  </r>
  <r>
    <x v="0"/>
    <s v="省属"/>
    <n v="177"/>
    <s v="山东省潍坊生态环境监测中心"/>
    <s v="山东省生态环境厅"/>
    <s v="专业技术岗位"/>
    <s v="初级"/>
    <s v="A类(综合类)"/>
    <s v="环境监测2"/>
    <n v="1"/>
    <s v="硕士研究生以上"/>
    <s v="硕士以上"/>
    <m/>
    <m/>
    <s v="化学一级学科（有机化学方向、高分子化学与物理方向）"/>
    <m/>
    <s v="1:3"/>
    <s v="50%:50%"/>
    <s v="0536-8585366"/>
    <s v="工作地点在潍坊；需长期进行野外、海上、攀高等艰苦条件下作业"/>
    <m/>
    <m/>
    <m/>
    <m/>
    <m/>
    <m/>
    <m/>
    <m/>
    <m/>
    <m/>
    <m/>
    <m/>
    <m/>
    <m/>
    <m/>
  </r>
  <r>
    <x v="0"/>
    <s v="省属"/>
    <n v="178"/>
    <s v="山东省潍坊生态环境监测中心"/>
    <s v="山东省生态环境厅"/>
    <s v="专业技术岗位"/>
    <s v="初级"/>
    <s v="A类(综合类)"/>
    <s v="会计"/>
    <n v="1"/>
    <s v="硕士研究生以上"/>
    <s v="硕士以上"/>
    <m/>
    <m/>
    <s v="工商管理一级学科（会计学方向、财务管理方向）；会计专业学位"/>
    <s v="具有助理会计师职称"/>
    <s v="1:3"/>
    <s v="50%:50%"/>
    <s v="0536-8585366"/>
    <s v="工作地点在潍坊"/>
    <m/>
    <m/>
    <m/>
    <m/>
    <m/>
    <m/>
    <m/>
    <m/>
    <m/>
    <m/>
    <m/>
    <m/>
    <m/>
    <m/>
    <m/>
  </r>
  <r>
    <x v="0"/>
    <s v="省属"/>
    <n v="179"/>
    <s v="山东省济宁生态环境监测中心"/>
    <s v="山东省生态环境厅"/>
    <s v="专业技术岗位"/>
    <s v="初级"/>
    <s v="A类(综合类)"/>
    <s v="环境监测1"/>
    <n v="2"/>
    <s v="硕士研究生以上"/>
    <s v="硕士以上"/>
    <m/>
    <m/>
    <s v="化学一级学科（分析化学方向、无机化学方向、有机化学方向）"/>
    <m/>
    <s v="1:3"/>
    <s v="50%:50%"/>
    <s v="0537-2164608"/>
    <s v="工作地点在济宁"/>
    <m/>
    <m/>
    <m/>
    <m/>
    <m/>
    <m/>
    <m/>
    <m/>
    <m/>
    <m/>
    <m/>
    <m/>
    <m/>
    <m/>
    <m/>
  </r>
  <r>
    <x v="0"/>
    <s v="省属"/>
    <n v="180"/>
    <s v="山东省济宁生态环境监测中心"/>
    <s v="山东省生态环境厅"/>
    <s v="专业技术岗位"/>
    <s v="初级"/>
    <s v="A类(综合类)"/>
    <s v="环境监测2"/>
    <n v="1"/>
    <s v="硕士研究生以上"/>
    <s v="硕士以上"/>
    <m/>
    <m/>
    <s v="生物学一级学科（水生生物学方向、生态学方向）"/>
    <m/>
    <s v="1:3"/>
    <s v="50%:50%"/>
    <s v="0537-2164608"/>
    <s v="工作地点在济宁"/>
    <m/>
    <m/>
    <m/>
    <m/>
    <m/>
    <m/>
    <m/>
    <m/>
    <m/>
    <m/>
    <m/>
    <m/>
    <m/>
    <m/>
    <m/>
  </r>
  <r>
    <x v="0"/>
    <s v="省属"/>
    <n v="181"/>
    <s v="山东省济宁生态环境监测中心"/>
    <s v="山东省生态环境厅"/>
    <s v="专业技术岗位"/>
    <s v="初级"/>
    <s v="A类(综合类)"/>
    <s v="环境监测3"/>
    <n v="2"/>
    <s v="硕士研究生以上"/>
    <s v="硕士以上"/>
    <m/>
    <m/>
    <s v="环境科学与工程一级学科（环境工程方向、环境科学方向、环境化学方向）"/>
    <m/>
    <s v="1:3"/>
    <s v="50%:50%"/>
    <s v="0537-2164608"/>
    <s v="工作地点在济宁"/>
    <m/>
    <m/>
    <m/>
    <m/>
    <m/>
    <m/>
    <m/>
    <m/>
    <m/>
    <m/>
    <m/>
    <m/>
    <m/>
    <m/>
    <m/>
  </r>
  <r>
    <x v="0"/>
    <s v="省属"/>
    <n v="182"/>
    <s v="山东省济宁生态环境监测中心"/>
    <s v="山东省生态环境厅"/>
    <s v="专业技术岗位"/>
    <s v="初级"/>
    <s v="A类(综合类)"/>
    <s v="环境监测4"/>
    <n v="1"/>
    <s v="硕士研究生以上"/>
    <s v="硕士以上"/>
    <m/>
    <m/>
    <s v="大气科学一级学科（大气物理学与大气环境方向）"/>
    <m/>
    <s v="1:3"/>
    <s v="50%:50%"/>
    <s v="0537-2164608"/>
    <s v="工作地点在济宁"/>
    <m/>
    <m/>
    <m/>
    <m/>
    <m/>
    <m/>
    <m/>
    <m/>
    <m/>
    <m/>
    <m/>
    <m/>
    <m/>
    <m/>
    <m/>
  </r>
  <r>
    <x v="0"/>
    <s v="省属"/>
    <n v="183"/>
    <s v="山东省泰安生态环境监测中心"/>
    <s v="山东省生态环境厅"/>
    <s v="管理岗位"/>
    <s v="七级以下"/>
    <s v="A类(综合类)"/>
    <s v="财务管理"/>
    <n v="1"/>
    <s v="硕士研究生以上"/>
    <s v="硕士以上"/>
    <m/>
    <m/>
    <s v="工商管理一级学科（会计学方向、财务管理方向）；会计专业学位"/>
    <m/>
    <s v="1:3"/>
    <s v="50%:50%"/>
    <s v="0538-8877662"/>
    <s v="工作地点在泰安"/>
    <m/>
    <m/>
    <m/>
    <m/>
    <m/>
    <m/>
    <m/>
    <m/>
    <m/>
    <m/>
    <m/>
    <m/>
    <m/>
    <m/>
    <m/>
  </r>
  <r>
    <x v="0"/>
    <s v="省属"/>
    <n v="184"/>
    <s v="山东省泰安生态环境监测中心"/>
    <s v="山东省生态环境厅"/>
    <s v="专业技术岗位"/>
    <s v="初级"/>
    <s v="A类(综合类)"/>
    <s v="环境监测1"/>
    <n v="1"/>
    <s v="硕士研究生以上"/>
    <s v="硕士以上"/>
    <m/>
    <m/>
    <s v="大气科学一级学科（大气物理学与大气环境方向）"/>
    <m/>
    <s v="1:3"/>
    <s v="50%:50%"/>
    <s v="0538-8877662"/>
    <s v="工作地点在泰安；需长期进行野外、攀高等艰苦条件下作业"/>
    <m/>
    <m/>
    <m/>
    <m/>
    <m/>
    <m/>
    <m/>
    <m/>
    <m/>
    <m/>
    <m/>
    <m/>
    <m/>
    <m/>
    <m/>
  </r>
  <r>
    <x v="0"/>
    <s v="省属"/>
    <n v="185"/>
    <s v="山东省泰安生态环境监测中心"/>
    <s v="山东省生态环境厅"/>
    <s v="专业技术岗位"/>
    <s v="初级"/>
    <s v="A类(综合类)"/>
    <s v="环境监测2"/>
    <n v="1"/>
    <s v="硕士研究生以上"/>
    <s v="硕士以上"/>
    <m/>
    <m/>
    <s v="生物学一级学科（水生生物学方向）"/>
    <m/>
    <s v="1:3"/>
    <s v="50%:50%"/>
    <s v="0538-8877662"/>
    <s v="工作地点在泰安；需长期进行野外、水面等艰苦条件下作业"/>
    <m/>
    <m/>
    <m/>
    <m/>
    <m/>
    <m/>
    <m/>
    <m/>
    <m/>
    <m/>
    <m/>
    <m/>
    <m/>
    <m/>
    <m/>
  </r>
  <r>
    <x v="0"/>
    <s v="省属"/>
    <n v="186"/>
    <s v="山东省威海生态环境监测中心"/>
    <s v="山东省生态环境厅"/>
    <s v="管理岗位"/>
    <s v="七级以下"/>
    <s v="A类(综合类)"/>
    <s v="环境管理"/>
    <n v="1"/>
    <s v="硕士研究生以上"/>
    <s v="硕士以上"/>
    <m/>
    <m/>
    <s v="环境科学与工程一级学科、化学一级学科（无机化学方向、有机化学方向、分析化学方向）"/>
    <m/>
    <s v="1:3"/>
    <s v="50%:50%"/>
    <s v="0631-5231639"/>
    <s v="工作地点在威海"/>
    <m/>
    <m/>
    <m/>
    <m/>
    <m/>
    <m/>
    <m/>
    <m/>
    <m/>
    <m/>
    <m/>
    <m/>
    <m/>
    <m/>
    <m/>
  </r>
  <r>
    <x v="0"/>
    <s v="省属"/>
    <n v="187"/>
    <s v="山东省威海生态环境监测中心"/>
    <s v="山东省生态环境厅"/>
    <s v="专业技术岗位"/>
    <s v="初级"/>
    <s v="A类(综合类)"/>
    <s v="环境监测"/>
    <n v="1"/>
    <s v="硕士研究生以上"/>
    <s v="硕士以上"/>
    <m/>
    <m/>
    <s v="大气科学一级学科（大气物理学与大气环境方向）"/>
    <m/>
    <s v="1:3"/>
    <s v="50%:50%"/>
    <s v="0631-5231639"/>
    <s v="工作地点在威海；需长期进行野外、夜间、海上、攀高等艰苦条件下作业"/>
    <m/>
    <m/>
    <m/>
    <m/>
    <m/>
    <m/>
    <m/>
    <m/>
    <m/>
    <m/>
    <m/>
    <m/>
    <m/>
    <m/>
    <m/>
  </r>
  <r>
    <x v="0"/>
    <s v="省属"/>
    <n v="188"/>
    <s v="山东省日照生态环境监测中心"/>
    <s v="山东省生态环境厅"/>
    <s v="专业技术岗位"/>
    <s v="初级"/>
    <s v="A类(综合类)"/>
    <s v="环境监测"/>
    <n v="1"/>
    <s v="硕士研究生以上"/>
    <s v="硕士以上"/>
    <m/>
    <m/>
    <s v="生态学一级学科"/>
    <m/>
    <s v="1:3"/>
    <s v="50%:50%"/>
    <s v="0633-2216822"/>
    <s v="工作地点在日照；需长期进行野外、海上、攀高等艰苦条件下作业"/>
    <m/>
    <m/>
    <m/>
    <m/>
    <m/>
    <m/>
    <m/>
    <m/>
    <m/>
    <m/>
    <m/>
    <m/>
    <m/>
    <m/>
    <m/>
  </r>
  <r>
    <x v="0"/>
    <s v="省属"/>
    <n v="189"/>
    <s v="山东省德州生态环境监测中心"/>
    <s v="山东省生态环境厅"/>
    <s v="专业技术岗位"/>
    <s v="初级"/>
    <s v="A类(综合类)"/>
    <s v="生态监测"/>
    <n v="1"/>
    <s v="硕士研究生以上"/>
    <s v="硕士以上"/>
    <m/>
    <m/>
    <s v="生态学一级学科（动物生态学方向）"/>
    <m/>
    <s v="1:3"/>
    <s v="50%:50%"/>
    <s v="0534-2561710"/>
    <s v="工作地点在德州"/>
    <m/>
    <m/>
    <m/>
    <m/>
    <m/>
    <m/>
    <m/>
    <m/>
    <m/>
    <m/>
    <m/>
    <m/>
    <m/>
    <m/>
    <m/>
  </r>
  <r>
    <x v="0"/>
    <s v="省属"/>
    <n v="190"/>
    <s v="山东省德州生态环境监测中心"/>
    <s v="山东省生态环境厅"/>
    <s v="专业技术岗位"/>
    <s v="初级"/>
    <s v="A类(综合类)"/>
    <s v="生物监测"/>
    <n v="1"/>
    <s v="硕士研究生以上"/>
    <s v="硕士以上"/>
    <m/>
    <m/>
    <s v="生物学一级学科（水生生物学方向）"/>
    <m/>
    <s v="1:3"/>
    <s v="50%:50%"/>
    <s v="0534-2561710"/>
    <s v="工作地点在德州"/>
    <m/>
    <m/>
    <m/>
    <m/>
    <m/>
    <m/>
    <m/>
    <m/>
    <m/>
    <m/>
    <m/>
    <m/>
    <m/>
    <m/>
    <m/>
  </r>
  <r>
    <x v="0"/>
    <s v="省属"/>
    <n v="191"/>
    <s v="山东省德州生态环境监测中心"/>
    <s v="山东省生态环境厅"/>
    <s v="专业技术岗位"/>
    <s v="初级"/>
    <s v="A类(综合类)"/>
    <s v="会计"/>
    <n v="1"/>
    <s v="硕士研究生以上"/>
    <s v="硕士以上"/>
    <m/>
    <m/>
    <s v="工商管理一级学科（会计学方向、财务管理方向）；会计专业学位"/>
    <s v="中共党员"/>
    <s v="1:3"/>
    <s v="50%:50%"/>
    <s v="0534-2561710"/>
    <s v="工作地点在德州"/>
    <m/>
    <m/>
    <m/>
    <m/>
    <m/>
    <m/>
    <m/>
    <m/>
    <m/>
    <m/>
    <m/>
    <m/>
    <m/>
    <m/>
    <m/>
  </r>
  <r>
    <x v="0"/>
    <s v="省属"/>
    <n v="192"/>
    <s v="山东省德州生态环境监测中心"/>
    <s v="山东省生态环境厅"/>
    <s v="专业技术岗位"/>
    <s v="初级"/>
    <s v="A类(综合类)"/>
    <s v="有机分析"/>
    <n v="1"/>
    <s v="硕士研究生以上"/>
    <s v="硕士以上"/>
    <m/>
    <m/>
    <s v="化学一级学科（有机化学方向）"/>
    <s v="中共党员"/>
    <s v="1:3"/>
    <s v="50%:50%"/>
    <s v="0534-2561710"/>
    <s v="工作地点在德州"/>
    <m/>
    <m/>
    <m/>
    <m/>
    <m/>
    <m/>
    <m/>
    <m/>
    <m/>
    <m/>
    <m/>
    <m/>
    <m/>
    <m/>
    <m/>
  </r>
  <r>
    <x v="0"/>
    <s v="省属"/>
    <n v="193"/>
    <s v="山东省聊城生态环境监测中心"/>
    <s v="山东省生态环境厅"/>
    <s v="专业技术岗位"/>
    <s v="初级"/>
    <s v="A类(综合类)"/>
    <s v="环境监测"/>
    <n v="1"/>
    <s v="硕士研究生以上"/>
    <s v="硕士以上"/>
    <m/>
    <m/>
    <s v="生物学一级学科（植物学方向、动物学方向、水生生物学方向）、林学一级学科（野生动植物保护与利用方向）、生态学一级学科（植物生态学方向、动物生态学方向）"/>
    <m/>
    <s v="1:3"/>
    <s v="50%:50%"/>
    <s v="0635-8909679"/>
    <s v="工作地点在聊城"/>
    <m/>
    <m/>
    <m/>
    <m/>
    <m/>
    <m/>
    <m/>
    <m/>
    <m/>
    <m/>
    <m/>
    <m/>
    <m/>
    <m/>
    <m/>
  </r>
  <r>
    <x v="0"/>
    <s v="省属"/>
    <n v="194"/>
    <s v="山东省聊城生态环境监测中心"/>
    <s v="山东省生态环境厅"/>
    <s v="专业技术岗位"/>
    <s v="初级"/>
    <s v="A类(综合类)"/>
    <s v="会计"/>
    <n v="1"/>
    <s v="硕士研究生以上"/>
    <s v="硕士以上"/>
    <m/>
    <m/>
    <s v="工商管理一级学科（会计学方向、财务管理方向）；会计专业学位"/>
    <s v="具有助理会计师职称"/>
    <s v="1:3"/>
    <s v="50%:50%"/>
    <s v="0635-8909679"/>
    <s v="工作地点在聊城"/>
    <m/>
    <m/>
    <m/>
    <m/>
    <m/>
    <m/>
    <m/>
    <m/>
    <m/>
    <m/>
    <m/>
    <m/>
    <m/>
    <m/>
    <m/>
  </r>
  <r>
    <x v="0"/>
    <s v="省属"/>
    <n v="195"/>
    <s v="山东省滨州生态环境监测中心"/>
    <s v="山东省生态环境厅"/>
    <s v="管理岗位"/>
    <s v="七级以下"/>
    <s v="A类(综合类)"/>
    <s v="文字综合"/>
    <n v="1"/>
    <s v="硕士研究生以上"/>
    <s v="硕士以上"/>
    <m/>
    <m/>
    <s v="中国语言文学一级学科（语言学及应用语言学方向、汉语言文字学方向）、新闻传播学一级学科（新闻学方向）"/>
    <m/>
    <s v="1:3"/>
    <s v="50%:50%"/>
    <s v="0543-3082071"/>
    <s v="工作地点在滨州"/>
    <m/>
    <m/>
    <m/>
    <m/>
    <m/>
    <m/>
    <m/>
    <m/>
    <m/>
    <m/>
    <m/>
    <m/>
    <m/>
    <m/>
    <m/>
  </r>
  <r>
    <x v="0"/>
    <s v="省属"/>
    <n v="196"/>
    <s v="山东省滨州生态环境监测中心"/>
    <s v="山东省生态环境厅"/>
    <s v="专业技术岗位"/>
    <s v="初级"/>
    <s v="A类(综合类)"/>
    <s v="环境监测1"/>
    <n v="2"/>
    <s v="硕士研究生以上"/>
    <s v="硕士以上"/>
    <m/>
    <m/>
    <s v="化学一级学科（无机化学方向、分析化学方向、有机化学方向）、环境科学与工程一级学科"/>
    <m/>
    <s v="1:3"/>
    <s v="50%:50%"/>
    <s v="0543-3082071"/>
    <s v="工作地点在滨州；需长期进行野外、海上、攀高等艰苦条件下作业"/>
    <m/>
    <m/>
    <m/>
    <m/>
    <m/>
    <m/>
    <m/>
    <m/>
    <m/>
    <m/>
    <m/>
    <m/>
    <m/>
    <m/>
    <m/>
  </r>
  <r>
    <x v="0"/>
    <s v="省属"/>
    <n v="197"/>
    <s v="山东省滨州生态环境监测中心"/>
    <s v="山东省生态环境厅"/>
    <s v="专业技术岗位"/>
    <s v="初级"/>
    <s v="A类(综合类)"/>
    <s v="环境监测2"/>
    <n v="1"/>
    <s v="硕士研究生以上"/>
    <s v="硕士以上"/>
    <m/>
    <m/>
    <s v="生物学一级学科（生物化学与分子生物学方向、水生生物学方向）、大气科学一级学科（大气物理学与大气环境方向）"/>
    <m/>
    <s v="1:3"/>
    <s v="50%:50%"/>
    <s v="0543-3082071"/>
    <s v="工作地点在滨州；需长期进行野外、海上、攀高等艰苦条件下作业"/>
    <m/>
    <m/>
    <m/>
    <m/>
    <m/>
    <m/>
    <m/>
    <m/>
    <m/>
    <m/>
    <m/>
    <m/>
    <m/>
    <m/>
    <m/>
  </r>
  <r>
    <x v="0"/>
    <s v="省属"/>
    <n v="198"/>
    <s v="山东省工程建设标准造价中心"/>
    <s v="山东省住房和城乡建设厅"/>
    <s v="专业技术岗位"/>
    <s v="初级"/>
    <s v="A类(综合类)"/>
    <s v="工程标准造价研究"/>
    <n v="1"/>
    <s v="硕士研究生以上"/>
    <s v="硕士以上"/>
    <s v=""/>
    <s v=""/>
    <s v="土木工程一级学科（市政工程方向，供热、供燃气、通风及空调工程方向，桥梁与隧道工程方向）；土木水利专业学位（市政工程方向、供热供燃气通风及空调工程方向、桥梁与隧道工程方向）"/>
    <s v=""/>
    <s v="1:3"/>
    <s v="40%:60%"/>
    <s v="0531-51765500"/>
    <s v=""/>
    <m/>
    <m/>
    <m/>
    <m/>
    <m/>
    <m/>
    <m/>
    <m/>
    <m/>
    <m/>
    <m/>
    <m/>
    <m/>
    <m/>
    <m/>
  </r>
  <r>
    <x v="0"/>
    <s v="省属"/>
    <n v="199"/>
    <s v="山东省建设培训与执业资格注册中心"/>
    <s v="山东省住房和城乡建设厅"/>
    <s v="专业技术岗位"/>
    <s v="初级"/>
    <s v="A类(综合类)"/>
    <s v="建设人才管理服务"/>
    <n v="1"/>
    <s v="硕士研究生以上"/>
    <s v="硕士以上"/>
    <s v=""/>
    <s v=""/>
    <s v="建筑学一级学科、土木工程一级学科、管理科学与工程一级学科（工程管理方向、建设工程管理方向）；建筑学专业学位、土木水利专业学位（建筑与土木工程方向）、工程管理专业学位（建设工程管理方向）"/>
    <s v=""/>
    <s v="1:3"/>
    <s v="40%:60%"/>
    <s v="0531-51765520"/>
    <s v=""/>
    <m/>
    <m/>
    <m/>
    <m/>
    <m/>
    <m/>
    <m/>
    <m/>
    <m/>
    <m/>
    <m/>
    <m/>
    <m/>
    <m/>
    <m/>
  </r>
  <r>
    <x v="0"/>
    <s v="省属"/>
    <n v="200"/>
    <s v="山东省建设工程质量安全中心"/>
    <s v="山东省住房和城乡建设厅"/>
    <s v="专业技术岗位"/>
    <s v="初级"/>
    <s v="A类(综合类)"/>
    <s v="质量检测管理服务"/>
    <n v="1"/>
    <s v="大学本科以上"/>
    <s v="学士以上"/>
    <s v=""/>
    <s v="材料科学与工程专业、无机非金属材料工程专业"/>
    <s v="材料科学与工程一级学科（建筑材料方向）、土木工程一级学科（建筑材料方向）；土木水利专业学位（建筑材料方向）"/>
    <s v="两年以上建筑行业所学专业工作经历"/>
    <s v="1:3"/>
    <s v="40%:60%"/>
    <s v="0531-51765319"/>
    <s v=""/>
    <m/>
    <m/>
    <m/>
    <m/>
    <m/>
    <m/>
    <m/>
    <m/>
    <m/>
    <m/>
    <m/>
    <m/>
    <m/>
    <m/>
    <m/>
  </r>
  <r>
    <x v="0"/>
    <s v="省属"/>
    <n v="201"/>
    <s v="山东省建设工程质量安全中心"/>
    <s v="山东省住房和城乡建设厅"/>
    <s v="专业技术岗位"/>
    <s v="初级"/>
    <s v="A类(综合类)"/>
    <s v="质量安全管理服务"/>
    <n v="1"/>
    <s v="大学本科以上"/>
    <s v="学士以上"/>
    <s v=""/>
    <s v="土木工程专业"/>
    <s v="土木工程一级学科；土木水利专业学位（建筑与土木工程方向）"/>
    <s v="两年以上建筑行业所学专业工作经历"/>
    <s v="1:3"/>
    <s v="40%:60%"/>
    <s v="0531-51765319"/>
    <s v=""/>
    <m/>
    <m/>
    <m/>
    <m/>
    <m/>
    <m/>
    <m/>
    <m/>
    <m/>
    <m/>
    <m/>
    <m/>
    <m/>
    <m/>
    <m/>
  </r>
  <r>
    <x v="0"/>
    <s v="省属"/>
    <n v="202"/>
    <s v="山东省建筑企业外出施工联络服务站"/>
    <s v="山东省住房和城乡建设厅"/>
    <s v="专业技术岗位"/>
    <s v="初级"/>
    <s v="A类(综合类)"/>
    <s v="外出施工联络服务"/>
    <n v="1"/>
    <s v="硕士研究生以上"/>
    <s v="硕士以上"/>
    <s v=""/>
    <s v=""/>
    <s v="建筑学一级学科、土木工程一级学科、管理科学与工程一级学科（工程管理方向、建设工程管理方向）；建筑学专业学位、土木水利专业学位（建筑与土木工程方向）、工程管理专业学位（建设工程管理方向）"/>
    <s v="中共党员"/>
    <s v="1:3"/>
    <s v="40%:60%"/>
    <s v="0531-51765351"/>
    <s v="岗位职责包括行业党建工作"/>
    <m/>
    <m/>
    <m/>
    <m/>
    <m/>
    <m/>
    <m/>
    <m/>
    <m/>
    <m/>
    <m/>
    <m/>
    <m/>
    <m/>
    <m/>
  </r>
  <r>
    <x v="0"/>
    <s v="省属"/>
    <n v="203"/>
    <s v="山东城市建设职业学院"/>
    <s v="山东省住房和城乡建设厅"/>
    <s v="专业技术岗位"/>
    <s v="初级"/>
    <s v="A类(综合类)"/>
    <s v="教辅1"/>
    <n v="1"/>
    <s v="大学本科以上"/>
    <s v="学士以上"/>
    <s v=""/>
    <s v="计算机类"/>
    <s v="计算机科学与技术一级学科、软件工程一级学科、网络空间安全一级学科；电子信息专业学位（计算机技术方向、软件工程方向、网络与信息安全方向）"/>
    <m/>
    <s v="1:2"/>
    <s v="40%:60%"/>
    <s v="0531-51765621"/>
    <s v="限三、四级肢体残疾或三、四级听力残疾人员报考，具有正常履行岗位职责的身体条件；请考生网上报名时注明持有的残疾人证编号、残疾类别和残疾等级"/>
    <m/>
    <m/>
    <m/>
    <m/>
    <m/>
    <m/>
    <m/>
    <m/>
    <m/>
    <m/>
    <m/>
    <m/>
    <m/>
    <m/>
    <m/>
  </r>
  <r>
    <x v="0"/>
    <s v="省属"/>
    <n v="204"/>
    <s v="山东城市建设职业学院"/>
    <s v="山东省住房和城乡建设厅"/>
    <s v="专业技术岗位"/>
    <s v="初级"/>
    <s v="A类(综合类)"/>
    <s v="教辅2"/>
    <n v="1"/>
    <s v="大学本科以上"/>
    <s v="学士以上"/>
    <s v=""/>
    <s v="经济学类、财政学类、金融学类、工商管理类"/>
    <s v="理论经济学一级学科、应用经济学一级学科、工商管理一级学科；金融专业学位、工商管理专业学位"/>
    <m/>
    <s v="1:2"/>
    <s v="40%:60%"/>
    <s v="0531-51765621"/>
    <s v="限三、四级肢体残疾或三、四级听力残疾人员报考，具有正常履行岗位职责的身体条件；请考生网上报名时注明持有的残疾人证编号、残疾类别和残疾等级"/>
    <m/>
    <m/>
    <m/>
    <m/>
    <m/>
    <m/>
    <m/>
    <m/>
    <m/>
    <m/>
    <m/>
    <m/>
    <m/>
    <m/>
    <m/>
  </r>
  <r>
    <x v="0"/>
    <s v="省属"/>
    <n v="205"/>
    <s v="山东省交通运输厅内河水运发展服务中心"/>
    <s v="山东省交通运输厅"/>
    <s v="专业技术岗位"/>
    <s v="初级"/>
    <s v="A类(综合类)"/>
    <s v="财务管理"/>
    <n v="1"/>
    <s v="硕士研究生以上"/>
    <s v="硕士以上"/>
    <s v=""/>
    <s v=""/>
    <s v="工商管理一级学科（会计学方向、财务管理方向），含相关专业的专业学位"/>
    <s v=""/>
    <s v="1:3"/>
    <s v="40%:60%"/>
    <s v="0531-51762811；0531-51762810"/>
    <s v=""/>
    <m/>
    <m/>
    <m/>
    <m/>
    <m/>
    <m/>
    <m/>
    <m/>
    <m/>
    <m/>
    <m/>
    <m/>
    <m/>
    <m/>
    <m/>
  </r>
  <r>
    <x v="0"/>
    <s v="省属"/>
    <n v="206"/>
    <s v="山东省交通运输厅内河水运发展服务中心"/>
    <s v="山东省交通运输厅"/>
    <s v="专业技术岗位"/>
    <s v="初级"/>
    <s v="A类(综合类)"/>
    <s v="工程管理"/>
    <n v="3"/>
    <s v="硕士研究生以上"/>
    <s v="硕士以上"/>
    <s v=""/>
    <s v=""/>
    <s v="土木工程一级学科、水利工程一级学科，含相关专业的专业学位"/>
    <s v=""/>
    <s v="1:3"/>
    <s v="40%:60%"/>
    <s v="0531-51762811；0531-51762810"/>
    <s v=""/>
    <m/>
    <m/>
    <m/>
    <m/>
    <m/>
    <m/>
    <m/>
    <m/>
    <m/>
    <m/>
    <m/>
    <m/>
    <m/>
    <m/>
    <m/>
  </r>
  <r>
    <x v="0"/>
    <s v="省属"/>
    <n v="207"/>
    <s v="山东省交通运输厅内河水运发展服务中心"/>
    <s v="山东省交通运输厅"/>
    <s v="专业技术岗位"/>
    <s v="初级"/>
    <s v="A类(综合类)"/>
    <s v="网络安全"/>
    <n v="1"/>
    <s v="硕士研究生以上"/>
    <s v="硕士以上"/>
    <s v=""/>
    <s v=""/>
    <s v="计算机科学与技术一级学科、软件工程一级学科，含相关专业的专业学位"/>
    <s v="中共党员"/>
    <s v="1:3"/>
    <s v="40%:60%"/>
    <s v="0531-51762811；0531-51762810"/>
    <s v=""/>
    <m/>
    <m/>
    <m/>
    <m/>
    <m/>
    <m/>
    <m/>
    <m/>
    <m/>
    <m/>
    <m/>
    <m/>
    <m/>
    <m/>
    <m/>
  </r>
  <r>
    <x v="0"/>
    <s v="省属"/>
    <n v="208"/>
    <s v="山东省交通运输厅工程建设事务中心"/>
    <s v="山东省交通运输厅"/>
    <s v="专业技术岗位"/>
    <s v="初级"/>
    <s v="A类(综合类)"/>
    <s v="公路建设质量监督"/>
    <n v="1"/>
    <s v="硕士研究生以上"/>
    <s v="硕士以上"/>
    <s v=""/>
    <s v=""/>
    <s v="土木工程一级学科（桥梁与隧道工程方向）、交通运输工程一级学科（交通工程方向）；土木水利专业学位（桥梁与隧道工程方向）、交通运输专业学位（交通工程方向）"/>
    <s v="本科为道路桥梁与渡河工程专业，土木、水利与交通工程专业，交通工程专业"/>
    <s v="1:5"/>
    <s v="40%:60%"/>
    <s v="0531-51762621"/>
    <s v="长期从事公路施工现场质量监督工作"/>
    <m/>
    <m/>
    <m/>
    <m/>
    <m/>
    <m/>
    <m/>
    <m/>
    <m/>
    <m/>
    <m/>
    <m/>
    <m/>
    <m/>
    <m/>
  </r>
  <r>
    <x v="0"/>
    <s v="省属"/>
    <n v="209"/>
    <s v="山东省交通运输厅数据应用和收费结算中心"/>
    <s v="山东省交通运输厅"/>
    <s v="专业技术岗位"/>
    <s v="初级"/>
    <s v="A类(综合类)"/>
    <s v="通信管理"/>
    <n v="1"/>
    <s v="硕士研究生以上"/>
    <s v="硕士以上"/>
    <s v=""/>
    <s v=""/>
    <s v="信息与通信工程一级学科、交通运输工程一级学科（交通信息工程及控制方向）；电子信息专业学位（电子与通信工程方向）、交通运输专业学位（交通信息工程及控制方向）"/>
    <s v=""/>
    <s v="1:5"/>
    <s v="40%:60%"/>
    <s v="0531-85693910"/>
    <s v=""/>
    <m/>
    <m/>
    <m/>
    <m/>
    <m/>
    <m/>
    <m/>
    <m/>
    <m/>
    <m/>
    <m/>
    <m/>
    <m/>
    <m/>
    <m/>
  </r>
  <r>
    <x v="0"/>
    <s v="省属"/>
    <n v="210"/>
    <s v="山东省交通运输厅数据应用和收费结算中心"/>
    <s v="山东省交通运输厅"/>
    <s v="专业技术岗位"/>
    <s v="初级"/>
    <s v="A类(综合类)"/>
    <s v="信息化应用与管理"/>
    <n v="3"/>
    <s v="硕士研究生以上"/>
    <s v="硕士以上"/>
    <s v=""/>
    <s v=""/>
    <s v="计算机科学与技术一级学科、软件工程一级学科、电子科学与技术一级学科；电子信息专业学位（计算机技术方向、软件工程方向、计算机技术工程方向）"/>
    <s v="中共党员"/>
    <s v="1:5"/>
    <s v="40%:60%"/>
    <s v="0531-85693910"/>
    <s v=""/>
    <m/>
    <m/>
    <m/>
    <m/>
    <m/>
    <m/>
    <m/>
    <m/>
    <m/>
    <m/>
    <m/>
    <m/>
    <m/>
    <m/>
    <m/>
  </r>
  <r>
    <x v="0"/>
    <s v="省属"/>
    <n v="211"/>
    <s v="山东省交通运输监测与应急处置中心"/>
    <s v="山东省交通运输厅"/>
    <s v="专业技术岗位"/>
    <s v="初级"/>
    <s v="A类(综合类)"/>
    <s v="会计"/>
    <n v="1"/>
    <s v="硕士研究生以上"/>
    <s v="硕士以上"/>
    <s v=""/>
    <s v=""/>
    <s v="工商管理一级学科（财务管理方向、会计学方向）；会计专业学位"/>
    <s v="中共党员；两年以上所学专业工作经历"/>
    <s v="1:3"/>
    <s v="40%:60%"/>
    <s v="0531-85693417"/>
    <s v=""/>
    <m/>
    <m/>
    <m/>
    <m/>
    <m/>
    <m/>
    <m/>
    <m/>
    <m/>
    <m/>
    <m/>
    <m/>
    <m/>
    <m/>
    <m/>
  </r>
  <r>
    <x v="0"/>
    <s v="省属"/>
    <n v="212"/>
    <s v="山东省交通运输监测与应急处置中心"/>
    <s v="山东省交通运输厅"/>
    <s v="专业技术岗位"/>
    <s v="初级"/>
    <s v="A类(综合类)"/>
    <s v="信息化应用与管理"/>
    <n v="2"/>
    <s v="硕士研究生以上"/>
    <s v="硕士以上"/>
    <s v=""/>
    <s v=""/>
    <s v="计算机科学与技术一级学科、软件工程一级学科、信息与通信工程一级学科、网络空间安全一级学科、电子科学与技术一级学科；电子信息专业学位（电子信息方向、软件工程方向、大数据技术与工程方向、网络与信息安全方向、计算机技术方向）"/>
    <s v=""/>
    <s v="1:3"/>
    <s v="40%:60%"/>
    <s v="0531-85693417"/>
    <s v=""/>
    <m/>
    <m/>
    <m/>
    <m/>
    <m/>
    <m/>
    <m/>
    <m/>
    <m/>
    <m/>
    <m/>
    <m/>
    <m/>
    <m/>
    <m/>
  </r>
  <r>
    <x v="0"/>
    <s v="省属"/>
    <n v="213"/>
    <s v="山东省交通科学研究院"/>
    <s v="山东省交通运输厅"/>
    <s v="专业技术岗位"/>
    <s v="初级"/>
    <s v="A类(综合类)"/>
    <s v="科学研究1"/>
    <n v="2"/>
    <s v="硕士研究生以上"/>
    <s v="硕士以上"/>
    <s v=""/>
    <s v=""/>
    <s v="计算机科学与技术一级学科（计算机软件与理论方向、计算机应用技术方向、软件工程方向、应用软件工程方向、大数据科学与技术方向）、软件工程一级学科（软件工程技术方向、应用软件技术方向、软件科学与技术方向、软件工程技术与应用方向、软件工程技术与服务方向、智能交通工程方向、数据科学与工程方向）；电子信息专业学位（计算机技术方向、软件工程方向、电子与通信工程方向、计算机技术工程方向）"/>
    <s v=""/>
    <s v="1:3"/>
    <s v="40%:60%"/>
    <s v="0531-85903806"/>
    <s v=""/>
    <m/>
    <m/>
    <m/>
    <m/>
    <m/>
    <m/>
    <m/>
    <m/>
    <m/>
    <m/>
    <m/>
    <m/>
    <m/>
    <m/>
    <m/>
  </r>
  <r>
    <x v="0"/>
    <s v="省属"/>
    <n v="214"/>
    <s v="山东省交通科学研究院"/>
    <s v="山东省交通运输厅"/>
    <s v="专业技术岗位"/>
    <s v="初级"/>
    <s v="A类(综合类)"/>
    <s v="科学研究2"/>
    <n v="1"/>
    <s v="硕士研究生以上"/>
    <s v="硕士以上"/>
    <s v=""/>
    <s v=""/>
    <s v="土木工程一级学科（水工结构与港口工程方向）、水利工程一级学科（水工结构工程方向、水利水电工程方向、港口海岸及近海工程方向）；土木水利专业学位（水工结构与港口工程方向、水工结构工程方向、水利水电工程方向、港口海岸及近海工程方向）"/>
    <s v=""/>
    <s v="1:3"/>
    <s v="40%:60%"/>
    <s v="0531-85903806"/>
    <s v=""/>
    <m/>
    <m/>
    <m/>
    <m/>
    <m/>
    <m/>
    <m/>
    <m/>
    <m/>
    <m/>
    <m/>
    <m/>
    <m/>
    <m/>
    <m/>
  </r>
  <r>
    <x v="0"/>
    <s v="省属"/>
    <n v="215"/>
    <s v="山东省交通科学研究院"/>
    <s v="山东省交通运输厅"/>
    <s v="专业技术岗位"/>
    <s v="初级"/>
    <s v="A类(综合类)"/>
    <s v="科学研究3"/>
    <n v="1"/>
    <s v="硕士研究生以上"/>
    <s v="硕士以上"/>
    <s v=""/>
    <s v=""/>
    <s v="交通运输工程一级学科（城市轨道交通工程方向、城市轨道工程方向、轨道交通通信工程方向）；交通运输专业学位（城市轨道交通工程方向、城市轨道工程方向、轨道交通通信工程方向）"/>
    <s v=""/>
    <s v="1:3"/>
    <s v="40%:60%"/>
    <s v="0531-85903806"/>
    <s v=""/>
    <m/>
    <m/>
    <m/>
    <m/>
    <m/>
    <m/>
    <m/>
    <m/>
    <m/>
    <m/>
    <m/>
    <m/>
    <m/>
    <m/>
    <m/>
  </r>
  <r>
    <x v="0"/>
    <s v="省属"/>
    <n v="216"/>
    <s v="山东省烟台船舶技术服务中心"/>
    <s v="山东省交通运输厅"/>
    <s v="专业技术岗位"/>
    <s v="初级"/>
    <s v="A类(综合类)"/>
    <s v="会计"/>
    <n v="1"/>
    <s v="硕士研究生以上"/>
    <s v="硕士以上"/>
    <s v=""/>
    <s v=""/>
    <s v="工商管理一级学科（会计学方向）；会计专业学位"/>
    <s v="中共党员；通过英语六级或425分以上；两年以上所学专业工作经历；本科为会计学专业"/>
    <s v="1:5"/>
    <s v="40%:60%"/>
    <s v="0535-6256166"/>
    <s v=""/>
    <m/>
    <m/>
    <m/>
    <m/>
    <m/>
    <m/>
    <m/>
    <m/>
    <m/>
    <m/>
    <m/>
    <m/>
    <m/>
    <m/>
    <m/>
  </r>
  <r>
    <x v="0"/>
    <s v="省属"/>
    <n v="217"/>
    <s v="山东省烟台船舶技术服务中心"/>
    <s v="山东省交通运输厅"/>
    <s v="专业技术岗位"/>
    <s v="初级"/>
    <s v="A类(综合类)"/>
    <s v="验船师1"/>
    <n v="1"/>
    <s v="大学本科以上"/>
    <s v="学士以上"/>
    <s v=""/>
    <s v="船舶与海洋工程专业"/>
    <s v="船舶与海洋工程一级学科（船舶与海洋结构物设计制造方向），含相关专业的专业学位"/>
    <s v="通过英语四级或425分以上"/>
    <s v="1:5"/>
    <s v="40%:60%"/>
    <s v="0535-6256166"/>
    <s v=""/>
    <m/>
    <m/>
    <m/>
    <m/>
    <m/>
    <m/>
    <m/>
    <m/>
    <m/>
    <m/>
    <m/>
    <m/>
    <m/>
    <m/>
    <m/>
  </r>
  <r>
    <x v="0"/>
    <s v="省属"/>
    <n v="218"/>
    <s v="山东省烟台船舶技术服务中心"/>
    <s v="山东省交通运输厅"/>
    <s v="专业技术岗位"/>
    <s v="初级"/>
    <s v="A类(综合类)"/>
    <s v="验船师2"/>
    <n v="1"/>
    <s v="大学本科以上"/>
    <s v="学士以上"/>
    <s v=""/>
    <s v="轮机工程专业"/>
    <s v="船舶与海洋工程一级学科（轮机工程方向），含相关专业的专业学位"/>
    <s v="通过英语四级或425分以上"/>
    <s v="1:5"/>
    <s v="40%:60%"/>
    <s v="0535-6256166"/>
    <s v=""/>
    <m/>
    <m/>
    <m/>
    <m/>
    <m/>
    <m/>
    <m/>
    <m/>
    <m/>
    <m/>
    <m/>
    <m/>
    <m/>
    <m/>
    <m/>
  </r>
  <r>
    <x v="0"/>
    <s v="省属"/>
    <n v="219"/>
    <s v="山东省威海船舶技术服务中心"/>
    <s v="山东省交通运输厅"/>
    <s v="专业技术岗位"/>
    <s v="初级"/>
    <s v="A类(综合类)"/>
    <s v="验船师1"/>
    <n v="1"/>
    <s v="大学本科以上"/>
    <s v="学士以上"/>
    <s v=""/>
    <s v="轮机工程专业"/>
    <s v="船舶与海洋工程一级学科（轮机工程方向），含相关专业的专业学位"/>
    <s v="通过英语四级或425分以上"/>
    <s v="1:5"/>
    <s v="40%:60%"/>
    <s v="0631-5219556"/>
    <s v=""/>
    <m/>
    <m/>
    <m/>
    <m/>
    <m/>
    <m/>
    <m/>
    <m/>
    <m/>
    <m/>
    <m/>
    <m/>
    <m/>
    <m/>
    <m/>
  </r>
  <r>
    <x v="0"/>
    <s v="省属"/>
    <n v="220"/>
    <s v="山东省威海船舶技术服务中心"/>
    <s v="山东省交通运输厅"/>
    <s v="专业技术岗位"/>
    <s v="初级"/>
    <s v="A类(综合类)"/>
    <s v="验船师2"/>
    <n v="1"/>
    <s v="大学本科以上"/>
    <s v="学士以上"/>
    <s v=""/>
    <s v="船舶与海洋工程专业"/>
    <s v="船舶与海洋工程一级学科（船舶与海洋结构物设计制造方向），含相关专业的专业学位"/>
    <s v="通过英语四级或425分以上"/>
    <s v="1:5"/>
    <s v="40%:60%"/>
    <s v="0631-5219556"/>
    <s v=""/>
    <m/>
    <m/>
    <m/>
    <m/>
    <m/>
    <m/>
    <m/>
    <m/>
    <m/>
    <m/>
    <m/>
    <m/>
    <m/>
    <m/>
    <m/>
  </r>
  <r>
    <x v="0"/>
    <s v="省属"/>
    <n v="221"/>
    <s v="山东省水利综合事业服务中心"/>
    <s v="山东省水利厅"/>
    <s v="专业技术岗位"/>
    <s v="初级"/>
    <s v="A类(综合类)"/>
    <s v="财务管理"/>
    <n v="1"/>
    <s v="大学本科以上"/>
    <s v="学士以上"/>
    <s v=""/>
    <s v="会计学专业、财务管理专业"/>
    <s v="工商管理一级学科（会计学方向、财务管理方向）；工商管理专业学位、会计专业学位"/>
    <s v=""/>
    <s v="1:3"/>
    <s v="40%:60%"/>
    <s v="0531-51767545"/>
    <s v=""/>
    <m/>
    <m/>
    <m/>
    <m/>
    <m/>
    <m/>
    <m/>
    <m/>
    <m/>
    <m/>
    <m/>
    <m/>
    <m/>
    <m/>
    <m/>
  </r>
  <r>
    <x v="0"/>
    <s v="省属"/>
    <n v="222"/>
    <s v="山东省水利综合事业服务中心"/>
    <s v="山东省水利厅"/>
    <s v="专业技术岗位"/>
    <s v="初级"/>
    <s v="A类(综合类)"/>
    <s v="党建文秘"/>
    <n v="1"/>
    <s v="大学本科以上"/>
    <s v="学士以上"/>
    <s v=""/>
    <s v="汉语言文学专业"/>
    <s v="中国语言文学一级学科（汉语言文字学方向、语言学及应用语言学方向），含相关专业的专业学位"/>
    <s v="中共党员"/>
    <s v="1:3"/>
    <s v="40%:60%"/>
    <s v="0531-51767545"/>
    <s v=""/>
    <m/>
    <m/>
    <m/>
    <m/>
    <m/>
    <m/>
    <m/>
    <m/>
    <m/>
    <m/>
    <m/>
    <m/>
    <m/>
    <m/>
    <m/>
  </r>
  <r>
    <x v="0"/>
    <s v="省属"/>
    <n v="223"/>
    <s v="山东省水利综合事业服务中心"/>
    <s v="山东省水利厅"/>
    <s v="专业技术岗位"/>
    <s v="初级"/>
    <s v="A类(综合类)"/>
    <s v="信息化管理"/>
    <n v="1"/>
    <s v="大学本科以上"/>
    <s v="学士以上"/>
    <s v=""/>
    <s v="计算机科学与技术专业、软件工程专业、电子信息工程专业、数据科学与大数据技术专业"/>
    <s v="计算机科学与技术一级学科、软件工程一级学科；电子信息专业学位"/>
    <s v=""/>
    <s v="1:3"/>
    <s v="40%:60%"/>
    <s v="0531-51767545"/>
    <s v=""/>
    <m/>
    <m/>
    <m/>
    <m/>
    <m/>
    <m/>
    <m/>
    <m/>
    <m/>
    <m/>
    <m/>
    <m/>
    <m/>
    <m/>
    <m/>
  </r>
  <r>
    <x v="0"/>
    <s v="省属"/>
    <n v="224"/>
    <s v="山东省水利综合事业服务中心"/>
    <s v="山东省水利厅"/>
    <s v="专业技术岗位"/>
    <s v="初级"/>
    <s v="A类(综合类)"/>
    <s v="志鉴与宣传"/>
    <n v="1"/>
    <s v="硕士研究生以上"/>
    <s v="硕士以上"/>
    <s v=""/>
    <s v=""/>
    <s v="中国语言文学一级学科、戏剧与影视学一级学科（广播电视艺术学方向）"/>
    <s v=""/>
    <s v="1:3"/>
    <s v="40%:60%"/>
    <s v="0531-51767545"/>
    <s v=""/>
    <m/>
    <m/>
    <m/>
    <m/>
    <m/>
    <m/>
    <m/>
    <m/>
    <m/>
    <m/>
    <m/>
    <m/>
    <m/>
    <m/>
    <m/>
  </r>
  <r>
    <x v="0"/>
    <s v="省属"/>
    <n v="225"/>
    <s v="山东省水文中心"/>
    <s v="山东省水利厅"/>
    <s v="专业技术岗位"/>
    <s v="初级"/>
    <s v="A类(综合类)"/>
    <s v="信息技术"/>
    <n v="1"/>
    <s v="硕士研究生以上"/>
    <s v="硕士以上"/>
    <s v=""/>
    <s v=""/>
    <s v="计算机科学与技术一级学科，含相关专业的专业学位"/>
    <s v="本科为计算机科学与技术专业、软件工程专业、网络工程专业、数据科学与大数据技术专业"/>
    <s v="1:3"/>
    <s v="40%:60%"/>
    <s v="0531-67619718"/>
    <s v=""/>
    <m/>
    <m/>
    <m/>
    <m/>
    <m/>
    <m/>
    <m/>
    <m/>
    <m/>
    <m/>
    <m/>
    <m/>
    <m/>
    <m/>
    <m/>
  </r>
  <r>
    <x v="0"/>
    <s v="省属"/>
    <n v="226"/>
    <s v="山东省水文中心"/>
    <s v="山东省水利厅"/>
    <s v="专业技术岗位"/>
    <s v="初级"/>
    <s v="A类(综合类)"/>
    <s v="应急监测"/>
    <n v="1"/>
    <s v="硕士研究生以上"/>
    <s v="硕士以上"/>
    <s v=""/>
    <s v=""/>
    <s v="大气科学一级学科，含相关专业的专业学位"/>
    <s v="本科为大气科学专业、应用气象学专业、气象技术与工程专业"/>
    <s v="1:3"/>
    <s v="40%:60%"/>
    <s v="0531-67619718"/>
    <s v=""/>
    <m/>
    <m/>
    <m/>
    <m/>
    <m/>
    <m/>
    <m/>
    <m/>
    <m/>
    <m/>
    <m/>
    <m/>
    <m/>
    <m/>
    <m/>
  </r>
  <r>
    <x v="0"/>
    <s v="省属"/>
    <n v="227"/>
    <s v="济南市水文中心"/>
    <s v="山东省水利厅"/>
    <s v="专业技术岗位"/>
    <s v="初级"/>
    <s v="A类(综合类)"/>
    <s v="水文测验1"/>
    <n v="1"/>
    <s v="硕士研究生以上"/>
    <s v="硕士以上"/>
    <s v=""/>
    <s v=""/>
    <s v="水利工程一级学科，含相关专业的专业学位"/>
    <s v="本科为水文与水资源工程专业"/>
    <s v="1:3"/>
    <s v="40%:60%"/>
    <s v="0531-67619718"/>
    <s v=""/>
    <m/>
    <m/>
    <m/>
    <m/>
    <m/>
    <m/>
    <m/>
    <m/>
    <m/>
    <m/>
    <m/>
    <m/>
    <m/>
    <m/>
    <m/>
  </r>
  <r>
    <x v="0"/>
    <s v="省属"/>
    <n v="228"/>
    <s v="济南市水文中心"/>
    <s v="山东省水利厅"/>
    <s v="专业技术岗位"/>
    <s v="初级"/>
    <s v="A类(综合类)"/>
    <s v="水文测验2"/>
    <n v="2"/>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29"/>
    <s v="济南市水文中心"/>
    <s v="山东省水利厅"/>
    <s v="专业技术岗位"/>
    <s v="初级"/>
    <s v="A类(综合类)"/>
    <s v="水文测验3"/>
    <n v="1"/>
    <s v="大学本科以上"/>
    <s v="学士以上"/>
    <s v=""/>
    <s v="水文与水资源工程专业"/>
    <s v="水利工程一级学科（水文学及水资源方向），含相关专业的专业学位"/>
    <s v="两年以上工作经历"/>
    <s v="1:3"/>
    <s v="40%:60%"/>
    <s v="0531-67619718"/>
    <s v="工作地点在县域水文中心；长期从事野外工作"/>
    <m/>
    <m/>
    <m/>
    <m/>
    <m/>
    <m/>
    <m/>
    <m/>
    <m/>
    <m/>
    <m/>
    <m/>
    <m/>
    <m/>
    <m/>
  </r>
  <r>
    <x v="0"/>
    <s v="省属"/>
    <n v="230"/>
    <s v="济南市水文中心"/>
    <s v="山东省水利厅"/>
    <s v="专业技术岗位"/>
    <s v="初级"/>
    <s v="A类(综合类)"/>
    <s v="信息管理"/>
    <n v="1"/>
    <s v="大学本科以上"/>
    <s v="学士以上"/>
    <s v=""/>
    <s v="计算机科学与技术专业、软件工程专业、网络工程专业、信息安全专业、物联网工程专业、智能科学与技术专业、电子与计算机工程专业、数据科学与大数据技术专业、网络空间安全专业"/>
    <s v="计算机科学与技术一级学科、软件工程一级学科、网络空间安全一级学科，含相关专业的专业学位"/>
    <s v=""/>
    <s v="1:2"/>
    <s v="40%:60%"/>
    <s v="0531-67619718"/>
    <s v="限四级肢体残疾人员报考，具有正常履行岗位职责的身体条件；请考生网上报名时注明持有的残疾人证编号、残疾类别和残疾等级"/>
    <m/>
    <m/>
    <m/>
    <m/>
    <m/>
    <m/>
    <m/>
    <m/>
    <m/>
    <m/>
    <m/>
    <m/>
    <m/>
    <m/>
    <m/>
  </r>
  <r>
    <x v="0"/>
    <s v="省属"/>
    <n v="231"/>
    <s v="青岛市水文中心"/>
    <s v="山东省水利厅"/>
    <s v="专业技术岗位"/>
    <s v="初级"/>
    <s v="A类(综合类)"/>
    <s v="水文测验"/>
    <n v="3"/>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32"/>
    <s v="青岛市水文中心"/>
    <s v="山东省水利厅"/>
    <s v="专业技术岗位"/>
    <s v="初级"/>
    <s v="A类(综合类)"/>
    <s v="财务会计"/>
    <n v="1"/>
    <s v="大学本科以上"/>
    <s v="学士以上"/>
    <s v=""/>
    <s v="会计学专业"/>
    <s v="工商管理一级学科（会计学方向），含相关专业的专业学位"/>
    <s v=""/>
    <s v="1:3"/>
    <s v="40%:60%"/>
    <s v="0531-67619718"/>
    <s v=""/>
    <m/>
    <m/>
    <m/>
    <m/>
    <m/>
    <m/>
    <m/>
    <m/>
    <m/>
    <m/>
    <m/>
    <m/>
    <m/>
    <m/>
    <m/>
  </r>
  <r>
    <x v="0"/>
    <s v="省属"/>
    <n v="233"/>
    <s v="淄博市水文中心"/>
    <s v="山东省水利厅"/>
    <s v="专业技术岗位"/>
    <s v="初级"/>
    <s v="A类(综合类)"/>
    <s v="水文测验"/>
    <n v="3"/>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34"/>
    <s v="东营市水文中心"/>
    <s v="山东省水利厅"/>
    <s v="专业技术岗位"/>
    <s v="初级"/>
    <s v="A类(综合类)"/>
    <s v="财务会计"/>
    <n v="1"/>
    <s v="大学本科以上"/>
    <s v="学士以上"/>
    <s v=""/>
    <s v="会计学专业"/>
    <s v="工商管理一级学科（会计学方向），含相关专业的专业学位"/>
    <s v=""/>
    <s v="1:3"/>
    <s v="40%:60%"/>
    <s v="0531-67619718"/>
    <s v=""/>
    <m/>
    <m/>
    <m/>
    <m/>
    <m/>
    <m/>
    <m/>
    <m/>
    <m/>
    <m/>
    <m/>
    <m/>
    <m/>
    <m/>
    <m/>
  </r>
  <r>
    <x v="0"/>
    <s v="省属"/>
    <n v="235"/>
    <s v="东营市水文中心"/>
    <s v="山东省水利厅"/>
    <s v="专业技术岗位"/>
    <s v="初级"/>
    <s v="A类(综合类)"/>
    <s v="水生监测"/>
    <n v="1"/>
    <s v="大学本科以上"/>
    <s v="学士以上"/>
    <s v=""/>
    <s v="生物科学专业"/>
    <s v="生物学一级学科（水生生物方向），含相关专业的专业学位"/>
    <s v=""/>
    <s v="1:3"/>
    <s v="40%:60%"/>
    <s v="0531-67619718"/>
    <s v=""/>
    <m/>
    <m/>
    <m/>
    <m/>
    <m/>
    <m/>
    <m/>
    <m/>
    <m/>
    <m/>
    <m/>
    <m/>
    <m/>
    <m/>
    <m/>
  </r>
  <r>
    <x v="0"/>
    <s v="省属"/>
    <n v="236"/>
    <s v="烟台市水文中心"/>
    <s v="山东省水利厅"/>
    <s v="专业技术岗位"/>
    <s v="初级"/>
    <s v="A类(综合类)"/>
    <s v="水文测验1"/>
    <n v="1"/>
    <s v="硕士研究生以上"/>
    <s v="硕士以上"/>
    <s v=""/>
    <s v=""/>
    <s v="水利工程一级学科，含相关专业的专业学位"/>
    <s v="两年以上工作经历"/>
    <s v="1:3"/>
    <s v="40%:60%"/>
    <s v="0531-67619718"/>
    <s v=""/>
    <m/>
    <m/>
    <m/>
    <m/>
    <m/>
    <m/>
    <m/>
    <m/>
    <m/>
    <m/>
    <m/>
    <m/>
    <m/>
    <m/>
    <m/>
  </r>
  <r>
    <x v="0"/>
    <s v="省属"/>
    <n v="237"/>
    <s v="烟台市水文中心"/>
    <s v="山东省水利厅"/>
    <s v="专业技术岗位"/>
    <s v="初级"/>
    <s v="A类(综合类)"/>
    <s v="水文测验2"/>
    <n v="1"/>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38"/>
    <s v="烟台市水文中心"/>
    <s v="山东省水利厅"/>
    <s v="专业技术岗位"/>
    <s v="初级"/>
    <s v="A类(综合类)"/>
    <s v="信息技术"/>
    <n v="1"/>
    <s v="大学本科以上"/>
    <s v="学士以上"/>
    <s v=""/>
    <s v="计算机科学与技术专业、软件工程专业、网络工程专业、数据科学与大数据技术专业"/>
    <s v="计算机科学与技术一级学科（计算机应用技术方向、软件工程方向），含相关专业的专业学位"/>
    <s v=""/>
    <s v="1:3"/>
    <s v="40%:60%"/>
    <s v="0531-67619718"/>
    <s v=""/>
    <m/>
    <m/>
    <m/>
    <m/>
    <m/>
    <m/>
    <m/>
    <m/>
    <m/>
    <m/>
    <m/>
    <m/>
    <m/>
    <m/>
    <m/>
  </r>
  <r>
    <x v="0"/>
    <s v="省属"/>
    <n v="239"/>
    <s v="潍坊市水文中心"/>
    <s v="山东省水利厅"/>
    <s v="专业技术岗位"/>
    <s v="初级"/>
    <s v="A类(综合类)"/>
    <s v="水文测验1"/>
    <n v="1"/>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40"/>
    <s v="潍坊市水文中心"/>
    <s v="山东省水利厅"/>
    <s v="专业技术岗位"/>
    <s v="初级"/>
    <s v="A类(综合类)"/>
    <s v="水文测验2"/>
    <n v="1"/>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41"/>
    <s v="潍坊市水文中心"/>
    <s v="山东省水利厅"/>
    <s v="专业技术岗位"/>
    <s v="初级"/>
    <s v="A类(综合类)"/>
    <s v="信息管理"/>
    <n v="1"/>
    <s v="大学本科以上"/>
    <s v="学士以上"/>
    <s v=""/>
    <s v="计算机科学与技术专业、软件工程专业、网络工程专业、信息安全专业、物联网工程专业、智能科学与技术专业、电子与计算机工程专业、数据科学与大数据技术专业、网络空间安全专业"/>
    <s v="计算机科学与技术一级学科、软件工程一级学科、网络空间安全一级学科，含相关专业的专业学位"/>
    <s v=""/>
    <s v="1:2"/>
    <s v="40%:60%"/>
    <s v="0531-67619718"/>
    <s v="限四级肢体残疾人员报考，具有正常履行岗位职责的身体条件；请考生网上报名时注明持有的残疾人证编号、残疾类别和残疾等级"/>
    <m/>
    <m/>
    <m/>
    <m/>
    <m/>
    <m/>
    <m/>
    <m/>
    <m/>
    <m/>
    <m/>
    <m/>
    <m/>
    <m/>
    <m/>
  </r>
  <r>
    <x v="0"/>
    <s v="省属"/>
    <n v="242"/>
    <s v="济宁市水文中心"/>
    <s v="山东省水利厅"/>
    <s v="专业技术岗位"/>
    <s v="初级"/>
    <s v="A类(综合类)"/>
    <s v="综合管理"/>
    <n v="1"/>
    <s v="大学本科以上"/>
    <s v="学士以上"/>
    <s v=""/>
    <s v="汉语言文学专业、汉语言专业、新闻学专业、传播学专业、法学专业"/>
    <s v="中国语言文学一级学科、新闻传播学一级学科、法学一级学科，含相关专业的专业学位"/>
    <s v="中共党员"/>
    <s v="1:2"/>
    <s v="40%:60%"/>
    <s v="0531-67619718"/>
    <s v="限四级肢体残疾人员报考，具有正常履行岗位职责的身体条件；请考生网上报名时注明持有的残疾人证编号、残疾类别和残疾等级"/>
    <m/>
    <m/>
    <m/>
    <m/>
    <m/>
    <m/>
    <m/>
    <m/>
    <m/>
    <m/>
    <m/>
    <m/>
    <m/>
    <m/>
    <m/>
  </r>
  <r>
    <x v="0"/>
    <s v="省属"/>
    <n v="243"/>
    <s v="济宁市水文中心"/>
    <s v="山东省水利厅"/>
    <s v="专业技术岗位"/>
    <s v="初级"/>
    <s v="A类(综合类)"/>
    <s v="信息技术"/>
    <n v="1"/>
    <s v="大学本科以上"/>
    <s v="学士以上"/>
    <s v=""/>
    <s v="计算机科学与技术专业、软件工程专业、网络工程专业、数据科学与大数据技术专业"/>
    <s v="计算机科学与技术一级学科（计算机应用技术方向、软件工程方向），含相关专业的专业学位"/>
    <s v=""/>
    <s v="1:3"/>
    <s v="40%:60%"/>
    <s v="0531-67619718"/>
    <s v=""/>
    <m/>
    <m/>
    <m/>
    <m/>
    <m/>
    <m/>
    <m/>
    <m/>
    <m/>
    <m/>
    <m/>
    <m/>
    <m/>
    <m/>
    <m/>
  </r>
  <r>
    <x v="0"/>
    <s v="省属"/>
    <n v="244"/>
    <s v="济宁市水文中心"/>
    <s v="山东省水利厅"/>
    <s v="专业技术岗位"/>
    <s v="初级"/>
    <s v="A类(综合类)"/>
    <s v="水文测验"/>
    <n v="3"/>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45"/>
    <s v="泰安市水文中心"/>
    <s v="山东省水利厅"/>
    <s v="专业技术岗位"/>
    <s v="初级"/>
    <s v="A类(综合类)"/>
    <s v="水环境监测"/>
    <n v="1"/>
    <s v="大学本科以上"/>
    <s v="学士以上"/>
    <s v=""/>
    <s v="环境科学与工程专业、环境工程专业、环境科学专业、环境生态工程专业"/>
    <s v="环境科学与工程一级学科（环境工程方向、环境科学方向），含相关专业的专业学位"/>
    <s v=""/>
    <s v="1:3"/>
    <s v="40%:60%"/>
    <s v="0531-67619718"/>
    <s v=""/>
    <m/>
    <m/>
    <m/>
    <m/>
    <m/>
    <m/>
    <m/>
    <m/>
    <m/>
    <m/>
    <m/>
    <m/>
    <m/>
    <m/>
    <m/>
  </r>
  <r>
    <x v="0"/>
    <s v="省属"/>
    <n v="246"/>
    <s v="泰安市水文中心"/>
    <s v="山东省水利厅"/>
    <s v="专业技术岗位"/>
    <s v="初级"/>
    <s v="A类(综合类)"/>
    <s v="水文测验"/>
    <n v="2"/>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47"/>
    <s v="威海市水文中心"/>
    <s v="山东省水利厅"/>
    <s v="专业技术岗位"/>
    <s v="初级"/>
    <s v="A类(综合类)"/>
    <s v="水文测验1"/>
    <n v="1"/>
    <s v="大学本科以上"/>
    <s v="学士以上"/>
    <s v=""/>
    <s v="水文与水资源工程专业、水利水电工程专业"/>
    <s v="水利工程一级学科（水文学及水资源方向、水利水电工程方向），含相关专业的专业学位"/>
    <s v="两年以上工作经历"/>
    <s v="1:3"/>
    <s v="40%:60%"/>
    <s v="0531-67619718"/>
    <s v="工作地点在县域水文中心；长期从事野外工作"/>
    <m/>
    <m/>
    <m/>
    <m/>
    <m/>
    <m/>
    <m/>
    <m/>
    <m/>
    <m/>
    <m/>
    <m/>
    <m/>
    <m/>
    <m/>
  </r>
  <r>
    <x v="0"/>
    <s v="省属"/>
    <n v="248"/>
    <s v="威海市水文中心"/>
    <s v="山东省水利厅"/>
    <s v="专业技术岗位"/>
    <s v="初级"/>
    <s v="A类(综合类)"/>
    <s v="水文测验2"/>
    <n v="1"/>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49"/>
    <s v="威海市水文中心"/>
    <s v="山东省水利厅"/>
    <s v="专业技术岗位"/>
    <s v="初级"/>
    <s v="A类(综合类)"/>
    <s v="水质监测"/>
    <n v="1"/>
    <s v="大学本科以上"/>
    <s v="学士以上"/>
    <s v=""/>
    <s v="化学专业"/>
    <s v="化学一级学科（分析化学方向），含相关专业的专业学位"/>
    <s v=""/>
    <s v="1:3"/>
    <s v="40%:60%"/>
    <s v="0531-67619718"/>
    <s v=""/>
    <m/>
    <m/>
    <m/>
    <m/>
    <m/>
    <m/>
    <m/>
    <m/>
    <m/>
    <m/>
    <m/>
    <m/>
    <m/>
    <m/>
    <m/>
  </r>
  <r>
    <x v="0"/>
    <s v="省属"/>
    <n v="250"/>
    <s v="临沂市水文中心"/>
    <s v="山东省水利厅"/>
    <s v="专业技术岗位"/>
    <s v="初级"/>
    <s v="A类(综合类)"/>
    <s v="水文测验"/>
    <n v="2"/>
    <s v="大学本科以上"/>
    <s v="学士以上"/>
    <s v=""/>
    <s v="水文与水资源工程专业"/>
    <s v="水利工程一级学科（水文学及水资源方向），含相关专业的专业学位"/>
    <s v=""/>
    <s v="1:3"/>
    <s v="40%:60%"/>
    <s v="0531-67619718"/>
    <s v=""/>
    <m/>
    <m/>
    <m/>
    <m/>
    <m/>
    <m/>
    <m/>
    <m/>
    <m/>
    <m/>
    <m/>
    <m/>
    <m/>
    <m/>
    <m/>
  </r>
  <r>
    <x v="0"/>
    <s v="省属"/>
    <n v="251"/>
    <s v="临沂市水文中心"/>
    <s v="山东省水利厅"/>
    <s v="专业技术岗位"/>
    <s v="初级"/>
    <s v="A类(综合类)"/>
    <s v="应急监测"/>
    <n v="1"/>
    <s v="大学本科以上"/>
    <s v="学士以上"/>
    <s v=""/>
    <s v="大气科学专业、应用气象学专业、气象技术与工程专业"/>
    <s v="大气科学一级学科（气象学方向、应用气象学方向），含相关专业的专业学位"/>
    <s v=""/>
    <s v="1:3"/>
    <s v="40%:60%"/>
    <s v="0531-67619718"/>
    <s v=""/>
    <m/>
    <m/>
    <m/>
    <m/>
    <m/>
    <m/>
    <m/>
    <m/>
    <m/>
    <m/>
    <m/>
    <m/>
    <m/>
    <m/>
    <m/>
  </r>
  <r>
    <x v="0"/>
    <s v="省属"/>
    <n v="252"/>
    <s v="临沂市水文中心"/>
    <s v="山东省水利厅"/>
    <s v="专业技术岗位"/>
    <s v="初级"/>
    <s v="A类(综合类)"/>
    <s v="信息管理"/>
    <n v="1"/>
    <s v="大学本科以上"/>
    <s v="学士以上"/>
    <s v=""/>
    <s v="计算机科学与技术专业、软件工程专业、网络工程专业、信息安全专业、物联网工程专业、智能科学与技术专业、电子与计算机工程专业、数据科学与大数据技术专业、网络空间安全专业"/>
    <s v="计算机科学与技术一级学科、软件工程一级学科、网络空间安全一级学科，含相关专业的专业学位"/>
    <s v=""/>
    <s v="1:2"/>
    <s v="40%:60%"/>
    <s v="0531-67619718"/>
    <s v="限四级肢体残疾人员报考，具有正常履行岗位职责的身体条件；请考生网上报名时注明持有的残疾人证编号、残疾类别和残疾等级"/>
    <m/>
    <m/>
    <m/>
    <m/>
    <m/>
    <m/>
    <m/>
    <m/>
    <m/>
    <m/>
    <m/>
    <m/>
    <m/>
    <m/>
    <m/>
  </r>
  <r>
    <x v="0"/>
    <s v="省属"/>
    <n v="253"/>
    <s v="临沂市水文中心"/>
    <s v="山东省水利厅"/>
    <s v="专业技术岗位"/>
    <s v="初级"/>
    <s v="A类(综合类)"/>
    <s v="水环境监测"/>
    <n v="1"/>
    <s v="大学本科以上"/>
    <s v="学士以上"/>
    <s v=""/>
    <s v="环境科学与工程专业、环境工程专业、环境科学专业、环境生态工程专业"/>
    <s v="环境科学与工程一级学科（环境工程方向、环境科学方向），含相关专业的专业学位"/>
    <s v=""/>
    <s v="1:3"/>
    <s v="40%:60%"/>
    <s v="0531-67619718"/>
    <s v=""/>
    <m/>
    <m/>
    <m/>
    <m/>
    <m/>
    <m/>
    <m/>
    <m/>
    <m/>
    <m/>
    <m/>
    <m/>
    <m/>
    <m/>
    <m/>
  </r>
  <r>
    <x v="0"/>
    <s v="省属"/>
    <n v="254"/>
    <s v="德州市水文中心"/>
    <s v="山东省水利厅"/>
    <s v="专业技术岗位"/>
    <s v="初级"/>
    <s v="A类(综合类)"/>
    <s v="水文测验1"/>
    <n v="2"/>
    <s v="大学本科以上"/>
    <s v="学士以上"/>
    <s v=""/>
    <s v="水文与水资源工程专业"/>
    <s v="水利工程一级学科（水文学及水资源方向），含相关专业的专业学位"/>
    <s v=""/>
    <s v="1:3"/>
    <s v="40%:60%"/>
    <s v="0531-67619718"/>
    <s v=""/>
    <m/>
    <m/>
    <m/>
    <m/>
    <m/>
    <m/>
    <m/>
    <m/>
    <m/>
    <m/>
    <m/>
    <m/>
    <m/>
    <m/>
    <m/>
  </r>
  <r>
    <x v="0"/>
    <s v="省属"/>
    <n v="255"/>
    <s v="德州市水文中心"/>
    <s v="山东省水利厅"/>
    <s v="专业技术岗位"/>
    <s v="初级"/>
    <s v="A类(综合类)"/>
    <s v="水文测验2"/>
    <n v="2"/>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56"/>
    <s v="聊城市水文中心"/>
    <s v="山东省水利厅"/>
    <s v="专业技术岗位"/>
    <s v="初级"/>
    <s v="A类(综合类)"/>
    <s v="水文测验1"/>
    <n v="1"/>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57"/>
    <s v="聊城市水文中心"/>
    <s v="山东省水利厅"/>
    <s v="专业技术岗位"/>
    <s v="初级"/>
    <s v="A类(综合类)"/>
    <s v="水文测验2"/>
    <n v="2"/>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58"/>
    <s v="滨州市水文中心"/>
    <s v="山东省水利厅"/>
    <s v="专业技术岗位"/>
    <s v="初级"/>
    <s v="A类(综合类)"/>
    <s v="财务会计"/>
    <n v="1"/>
    <s v="大学本科以上"/>
    <s v="学士以上"/>
    <m/>
    <s v="会计学专业"/>
    <s v="工商管理一级学科（会计学方向），含相关专业的专业学位"/>
    <m/>
    <s v="1:3"/>
    <s v="40%:60%"/>
    <s v="0531-67619718"/>
    <s v="面向服务基层项目人员"/>
    <m/>
    <m/>
    <m/>
    <m/>
    <m/>
    <m/>
    <m/>
    <m/>
    <m/>
    <m/>
    <m/>
    <m/>
    <m/>
    <m/>
    <m/>
  </r>
  <r>
    <x v="0"/>
    <s v="省属"/>
    <n v="259"/>
    <s v="滨州市水文中心"/>
    <s v="山东省水利厅"/>
    <s v="专业技术岗位"/>
    <s v="初级"/>
    <s v="A类(综合类)"/>
    <s v="水文测验"/>
    <n v="3"/>
    <s v="大学本科以上"/>
    <s v="学士以上"/>
    <s v=""/>
    <s v="水文与水资源工程专业、水利水电工程专业"/>
    <s v="水利工程一级学科（水文学及水资源方向、水利水电工程方向），含相关专业的专业学位"/>
    <s v=""/>
    <s v="1:3"/>
    <s v="40%:60%"/>
    <s v="0531-67619718"/>
    <s v="工作地点在县域水文中心；长期从事野外工作"/>
    <m/>
    <m/>
    <m/>
    <m/>
    <m/>
    <m/>
    <m/>
    <m/>
    <m/>
    <m/>
    <m/>
    <m/>
    <m/>
    <m/>
    <m/>
  </r>
  <r>
    <x v="0"/>
    <s v="省属"/>
    <n v="260"/>
    <s v="菏泽市水文中心"/>
    <s v="山东省水利厅"/>
    <s v="专业技术岗位"/>
    <s v="初级"/>
    <s v="A类(综合类)"/>
    <s v="水文测验"/>
    <n v="3"/>
    <s v="大学本科以上"/>
    <s v="学士以上"/>
    <s v=""/>
    <s v="水文与水资源工程专业"/>
    <s v="水利工程一级学科（水文学及水资源方向），含相关专业的专业学位"/>
    <s v=""/>
    <s v="1:3"/>
    <s v="40%:60%"/>
    <s v="0531-67619718"/>
    <s v="工作地点在县域水文中心；长期从事野外工作"/>
    <m/>
    <m/>
    <m/>
    <m/>
    <m/>
    <m/>
    <m/>
    <m/>
    <m/>
    <m/>
    <m/>
    <m/>
    <m/>
    <m/>
    <m/>
  </r>
  <r>
    <x v="0"/>
    <s v="省属"/>
    <n v="261"/>
    <s v="山东省水文计量检定中心"/>
    <s v="山东省水利厅"/>
    <s v="专业技术岗位"/>
    <s v="初级"/>
    <s v="A类(综合类)"/>
    <s v="计量检定"/>
    <n v="2"/>
    <s v="硕士研究生以上"/>
    <s v="硕士以上"/>
    <s v=""/>
    <s v=""/>
    <s v="水利工程一级学科，含相关专业的专业学位"/>
    <s v="本科为水文与水资源工程专业、港口航道与海岸工程专业、水务工程专业"/>
    <s v="1:3"/>
    <s v="40%:60%"/>
    <s v="0531-67619718"/>
    <s v="工作地点在潍坊"/>
    <m/>
    <m/>
    <m/>
    <m/>
    <m/>
    <m/>
    <m/>
    <m/>
    <m/>
    <m/>
    <m/>
    <m/>
    <m/>
    <m/>
    <m/>
  </r>
  <r>
    <x v="0"/>
    <s v="省属"/>
    <n v="262"/>
    <s v="山东省水利科学研究院"/>
    <s v="山东省水利厅"/>
    <s v="专业技术岗位"/>
    <s v="初级"/>
    <s v="A类(综合类)"/>
    <s v="水利科研1"/>
    <n v="3"/>
    <s v="硕士研究生以上"/>
    <s v="硕士以上"/>
    <s v=""/>
    <s v=""/>
    <s v="水利工程一级学科，含相关专业的专业学位"/>
    <s v=""/>
    <s v="1:3"/>
    <s v="40%:60%"/>
    <s v="0531-55765379；0531-55763912"/>
    <s v=""/>
    <m/>
    <m/>
    <m/>
    <m/>
    <m/>
    <m/>
    <m/>
    <m/>
    <m/>
    <m/>
    <m/>
    <m/>
    <m/>
    <m/>
    <m/>
  </r>
  <r>
    <x v="0"/>
    <s v="省属"/>
    <n v="263"/>
    <s v="山东省水利科学研究院"/>
    <s v="山东省水利厅"/>
    <s v="专业技术岗位"/>
    <s v="初级"/>
    <s v="A类(综合类)"/>
    <s v="水利科研2"/>
    <n v="1"/>
    <s v="硕士研究生以上"/>
    <s v="硕士以上"/>
    <s v=""/>
    <s v=""/>
    <s v="土木工程一级学科（岩土工程方向、结构工程方向、防灾减灾工程及防护工程方向、桥梁与隧道工程方向），含相关专业的专业学位"/>
    <s v=""/>
    <s v="1:3"/>
    <s v="40%:60%"/>
    <s v="0531-55765379；0531-55763912"/>
    <s v=""/>
    <m/>
    <m/>
    <m/>
    <m/>
    <m/>
    <m/>
    <m/>
    <m/>
    <m/>
    <m/>
    <m/>
    <m/>
    <m/>
    <m/>
    <m/>
  </r>
  <r>
    <x v="0"/>
    <s v="省属"/>
    <n v="264"/>
    <s v="山东省水利科学研究院"/>
    <s v="山东省水利厅"/>
    <s v="专业技术岗位"/>
    <s v="初级"/>
    <s v="A类(综合类)"/>
    <s v="水利科研3"/>
    <n v="1"/>
    <s v="硕士研究生以上"/>
    <s v="硕士以上"/>
    <s v=""/>
    <s v=""/>
    <s v="环境科学与工程一级学科，含相关专业的专业学位"/>
    <s v=""/>
    <s v="1:3"/>
    <s v="40%:60%"/>
    <s v="0531-55765379；0531-55763912"/>
    <s v=""/>
    <m/>
    <m/>
    <m/>
    <m/>
    <m/>
    <m/>
    <m/>
    <m/>
    <m/>
    <m/>
    <m/>
    <m/>
    <m/>
    <m/>
    <m/>
  </r>
  <r>
    <x v="0"/>
    <s v="省属"/>
    <n v="265"/>
    <s v="山东省水利科学研究院"/>
    <s v="山东省水利厅"/>
    <s v="专业技术岗位"/>
    <s v="初级"/>
    <s v="A类(综合类)"/>
    <s v="水利科研4"/>
    <n v="1"/>
    <s v="硕士研究生以上"/>
    <s v="硕士以上"/>
    <s v=""/>
    <s v=""/>
    <s v="林学一级学科（水土保持与荒漠化防治方向）"/>
    <s v=""/>
    <s v="1:3"/>
    <s v="40%:60%"/>
    <s v="0531-55765379；0531-55763912"/>
    <s v=""/>
    <m/>
    <m/>
    <m/>
    <m/>
    <m/>
    <m/>
    <m/>
    <m/>
    <m/>
    <m/>
    <m/>
    <m/>
    <m/>
    <m/>
    <m/>
  </r>
  <r>
    <x v="0"/>
    <s v="省属"/>
    <n v="266"/>
    <s v="山东省调水工程运行维护中心"/>
    <s v="山东省水利厅"/>
    <s v="专业技术岗位"/>
    <s v="初级"/>
    <s v="A类(综合类)"/>
    <s v="财务管理"/>
    <n v="1"/>
    <s v="硕士研究生以上"/>
    <s v="硕士以上"/>
    <s v=""/>
    <s v=""/>
    <s v="工商管理一级学科，含相关专业的专业学位"/>
    <s v="本科为会计学专业、财务管理专业、金融学专业"/>
    <s v="1:3"/>
    <s v="40%:60%"/>
    <s v="0531-89028302"/>
    <s v=""/>
    <m/>
    <m/>
    <m/>
    <m/>
    <m/>
    <m/>
    <m/>
    <m/>
    <m/>
    <m/>
    <m/>
    <m/>
    <m/>
    <m/>
    <m/>
  </r>
  <r>
    <x v="0"/>
    <s v="省属"/>
    <n v="267"/>
    <s v="山东省调水工程运行维护中心"/>
    <s v="山东省水利厅"/>
    <s v="专业技术岗位"/>
    <s v="初级"/>
    <s v="A类(综合类)"/>
    <s v="工程管理1"/>
    <n v="3"/>
    <s v="硕士研究生以上"/>
    <s v="硕士以上"/>
    <s v=""/>
    <s v=""/>
    <s v="水利工程一级学科，含相关专业的专业学位"/>
    <s v="本科为水利水电工程专业"/>
    <s v="1:3"/>
    <s v="40%:60%"/>
    <s v="0531-89028302"/>
    <s v=""/>
    <m/>
    <m/>
    <m/>
    <m/>
    <m/>
    <m/>
    <m/>
    <m/>
    <m/>
    <m/>
    <m/>
    <m/>
    <m/>
    <m/>
    <m/>
  </r>
  <r>
    <x v="0"/>
    <s v="省属"/>
    <n v="268"/>
    <s v="山东省调水工程运行维护中心"/>
    <s v="山东省水利厅"/>
    <s v="专业技术岗位"/>
    <s v="初级"/>
    <s v="A类(综合类)"/>
    <s v="工程管理2"/>
    <n v="1"/>
    <s v="硕士研究生以上"/>
    <s v="硕士以上"/>
    <s v=""/>
    <s v=""/>
    <s v="电气工程一级学科，含相关专业的专业学位"/>
    <s v="本科为电气工程及其自动化专业"/>
    <s v="1:3"/>
    <s v="40%:60%"/>
    <s v="0531-89028302"/>
    <s v=""/>
    <m/>
    <m/>
    <m/>
    <m/>
    <m/>
    <m/>
    <m/>
    <m/>
    <m/>
    <m/>
    <m/>
    <m/>
    <m/>
    <m/>
    <m/>
  </r>
  <r>
    <x v="0"/>
    <s v="省属"/>
    <n v="269"/>
    <s v="山东省调水工程运行维护中心"/>
    <s v="山东省水利厅"/>
    <s v="专业技术岗位"/>
    <s v="初级"/>
    <s v="A类(综合类)"/>
    <s v="工程管理3"/>
    <n v="1"/>
    <s v="硕士研究生以上"/>
    <s v="硕士以上"/>
    <s v=""/>
    <s v=""/>
    <s v="机械工程一级学科，含相关专业的专业学位"/>
    <s v="本科为机械设计制造及其自动化专业、机械工程专业"/>
    <s v="1:3"/>
    <s v="40%:60%"/>
    <s v="0531-89028302"/>
    <s v=""/>
    <m/>
    <m/>
    <m/>
    <m/>
    <m/>
    <m/>
    <m/>
    <m/>
    <m/>
    <m/>
    <m/>
    <m/>
    <m/>
    <m/>
    <m/>
  </r>
  <r>
    <x v="0"/>
    <s v="省属"/>
    <n v="270"/>
    <s v="山东省调水工程运行维护中心"/>
    <s v="山东省水利厅"/>
    <s v="专业技术岗位"/>
    <s v="初级"/>
    <s v="A类(综合类)"/>
    <s v="信息技术"/>
    <n v="1"/>
    <s v="硕士研究生以上"/>
    <s v="硕士以上"/>
    <s v=""/>
    <s v=""/>
    <s v="计算机科学与技术一级学科、软件工程一级学科，含相关专业的专业学位"/>
    <s v="本科为计算机科学与技术专业、软件工程专业"/>
    <s v="1:3"/>
    <s v="40%:60%"/>
    <s v="0531-89028302"/>
    <s v=""/>
    <m/>
    <m/>
    <m/>
    <m/>
    <m/>
    <m/>
    <m/>
    <m/>
    <m/>
    <m/>
    <m/>
    <m/>
    <m/>
    <m/>
    <m/>
  </r>
  <r>
    <x v="0"/>
    <s v="省属"/>
    <n v="271"/>
    <s v="山东省调水工程运行维护中心"/>
    <s v="山东省水利厅"/>
    <s v="专业技术岗位"/>
    <s v="初级"/>
    <s v="A类(综合类)"/>
    <s v="综合管理"/>
    <n v="2"/>
    <s v="硕士研究生以上"/>
    <s v="硕士以上"/>
    <s v=""/>
    <s v=""/>
    <s v="水利工程一级学科，含相关专业的专业学位"/>
    <s v="中共党员；本科为水利水电工程专业"/>
    <s v="1:3"/>
    <s v="40%:60%"/>
    <s v="0531-89028302"/>
    <s v=""/>
    <m/>
    <m/>
    <m/>
    <m/>
    <m/>
    <m/>
    <m/>
    <m/>
    <m/>
    <m/>
    <m/>
    <m/>
    <m/>
    <m/>
    <m/>
  </r>
  <r>
    <x v="0"/>
    <s v="省属"/>
    <n v="272"/>
    <s v="山东省调水工程运行维护中心青岛分中心"/>
    <s v="山东省水利厅"/>
    <s v="专业技术岗位"/>
    <s v="初级"/>
    <s v="A类(综合类)"/>
    <s v="党建文秘"/>
    <n v="1"/>
    <s v="硕士研究生以上"/>
    <s v="硕士以上"/>
    <s v=""/>
    <s v=""/>
    <s v="中国语言文学一级学科，含相关专业的专业学位"/>
    <s v="中共党员；本科为汉语言文学专业"/>
    <s v="1:3"/>
    <s v="40%:60%"/>
    <s v="0531-89028302"/>
    <s v=""/>
    <m/>
    <m/>
    <m/>
    <m/>
    <m/>
    <m/>
    <m/>
    <m/>
    <m/>
    <m/>
    <m/>
    <m/>
    <m/>
    <m/>
    <m/>
  </r>
  <r>
    <x v="0"/>
    <s v="省属"/>
    <n v="273"/>
    <s v="山东省调水工程运行维护中心青岛分中心"/>
    <s v="山东省水利厅"/>
    <s v="专业技术岗位"/>
    <s v="初级"/>
    <s v="A类(综合类)"/>
    <s v="工程管理1"/>
    <n v="1"/>
    <s v="硕士研究生以上"/>
    <s v="硕士以上"/>
    <s v=""/>
    <s v=""/>
    <s v="水利工程一级学科，含相关专业的专业学位"/>
    <s v="本科为水利水电工程专业"/>
    <s v="1:3"/>
    <s v="40%:60%"/>
    <s v="0531-89028302"/>
    <s v=""/>
    <m/>
    <m/>
    <m/>
    <m/>
    <m/>
    <m/>
    <m/>
    <m/>
    <m/>
    <m/>
    <m/>
    <m/>
    <m/>
    <m/>
    <m/>
  </r>
  <r>
    <x v="0"/>
    <s v="省属"/>
    <n v="274"/>
    <s v="山东省调水工程运行维护中心青岛分中心"/>
    <s v="山东省水利厅"/>
    <s v="专业技术岗位"/>
    <s v="初级"/>
    <s v="A类(综合类)"/>
    <s v="工程管理2"/>
    <n v="1"/>
    <s v="硕士研究生以上"/>
    <s v="硕士以上"/>
    <s v=""/>
    <s v=""/>
    <s v="土木工程一级学科，含相关专业的专业学位"/>
    <s v="本科为土木工程专业"/>
    <s v="1:3"/>
    <s v="40%:60%"/>
    <s v="0531-89028302"/>
    <s v=""/>
    <m/>
    <m/>
    <m/>
    <m/>
    <m/>
    <m/>
    <m/>
    <m/>
    <m/>
    <m/>
    <m/>
    <m/>
    <m/>
    <m/>
    <m/>
  </r>
  <r>
    <x v="0"/>
    <s v="省属"/>
    <n v="275"/>
    <s v="山东省调水工程运行维护中心青岛分中心"/>
    <s v="山东省水利厅"/>
    <s v="专业技术岗位"/>
    <s v="初级"/>
    <s v="A类(综合类)"/>
    <s v="信息技术"/>
    <n v="1"/>
    <s v="硕士研究生以上"/>
    <s v="硕士以上"/>
    <s v=""/>
    <s v=""/>
    <s v="计算机科学与技术一级学科、软件工程一级学科，含相关专业的专业学位"/>
    <s v="本科为计算机科学与技术专业、软件工程专业"/>
    <s v="1:3"/>
    <s v="40%:60%"/>
    <s v="0531-89028302"/>
    <s v=""/>
    <m/>
    <m/>
    <m/>
    <m/>
    <m/>
    <m/>
    <m/>
    <m/>
    <m/>
    <m/>
    <m/>
    <m/>
    <m/>
    <m/>
    <m/>
  </r>
  <r>
    <x v="0"/>
    <s v="省属"/>
    <n v="276"/>
    <s v="山东省调水工程运行维护中心青岛分中心"/>
    <s v="山东省水利厅"/>
    <s v="专业技术岗位"/>
    <s v="初级"/>
    <s v="A类(综合类)"/>
    <s v="综合管理"/>
    <n v="1"/>
    <s v="硕士研究生以上"/>
    <s v="硕士以上"/>
    <s v=""/>
    <s v=""/>
    <s v="电气工程一级学科，含相关专业的专业学位"/>
    <s v="中共党员；本科为电气工程及其自动化专业"/>
    <s v="1:3"/>
    <s v="40%:60%"/>
    <s v="0531-89028302"/>
    <s v=""/>
    <m/>
    <m/>
    <m/>
    <m/>
    <m/>
    <m/>
    <m/>
    <m/>
    <m/>
    <m/>
    <m/>
    <m/>
    <m/>
    <m/>
    <m/>
  </r>
  <r>
    <x v="0"/>
    <s v="省属"/>
    <n v="277"/>
    <s v="山东省调水工程运行维护中心棘洪滩水库管理站"/>
    <s v="山东省水利厅"/>
    <s v="专业技术岗位"/>
    <s v="初级"/>
    <s v="A类(综合类)"/>
    <s v="工程管理"/>
    <n v="1"/>
    <s v="大学本科以上"/>
    <s v="学士以上"/>
    <s v=""/>
    <s v="地下水科学与工程专业"/>
    <s v="土木工程一级学科（地下水科学与工程方向）、水利工程一级学科（地下水科学与工程方向）、地质学一级学科（地下水科学与工程方向），含相关专业的专业学位"/>
    <s v=""/>
    <s v="1:3"/>
    <s v="40%:60%"/>
    <s v="0531-89028302"/>
    <s v=""/>
    <m/>
    <m/>
    <m/>
    <m/>
    <m/>
    <m/>
    <m/>
    <m/>
    <m/>
    <m/>
    <m/>
    <m/>
    <m/>
    <m/>
    <m/>
  </r>
  <r>
    <x v="0"/>
    <s v="省属"/>
    <n v="278"/>
    <s v="山东省调水工程运行维护中心平度管理站"/>
    <s v="山东省水利厅"/>
    <s v="专业技术岗位"/>
    <s v="初级"/>
    <s v="A类(综合类)"/>
    <s v="财务管理"/>
    <n v="1"/>
    <s v="大学本科以上"/>
    <s v="学士以上"/>
    <s v=""/>
    <s v="会计学专业、财务管理专业"/>
    <s v="工商管理一级学科（会计学方向、财务管理方向），含相关专业的专业学位"/>
    <s v=""/>
    <s v="1:3"/>
    <s v="40%:60%"/>
    <s v="0531-89028302"/>
    <s v=""/>
    <m/>
    <m/>
    <m/>
    <m/>
    <m/>
    <m/>
    <m/>
    <m/>
    <m/>
    <m/>
    <m/>
    <m/>
    <m/>
    <m/>
    <m/>
  </r>
  <r>
    <x v="0"/>
    <s v="省属"/>
    <n v="279"/>
    <s v="山东省调水工程运行维护中心平度管理站"/>
    <s v="山东省水利厅"/>
    <s v="专业技术岗位"/>
    <s v="初级"/>
    <s v="A类(综合类)"/>
    <s v="工程管理1"/>
    <n v="1"/>
    <s v="大学本科以上"/>
    <s v="学士以上"/>
    <s v=""/>
    <s v="工程管理专业"/>
    <s v="管理科学与工程一级学科（工程管理方向），含相关专业的专业学位"/>
    <s v=""/>
    <s v="1:3"/>
    <s v="40%:60%"/>
    <s v="0531-89028302"/>
    <s v=""/>
    <m/>
    <m/>
    <m/>
    <m/>
    <m/>
    <m/>
    <m/>
    <m/>
    <m/>
    <m/>
    <m/>
    <m/>
    <m/>
    <m/>
    <m/>
  </r>
  <r>
    <x v="0"/>
    <s v="省属"/>
    <n v="280"/>
    <s v="山东省调水工程运行维护中心平度管理站"/>
    <s v="山东省水利厅"/>
    <s v="专业技术岗位"/>
    <s v="初级"/>
    <s v="A类(综合类)"/>
    <s v="工程管理2"/>
    <n v="1"/>
    <s v="大学本科以上"/>
    <s v="学士以上"/>
    <s v=""/>
    <s v="机械设计制造及其自动化专业、机械工程专业"/>
    <s v="机械工程一级学科（机械制造及其自动化方向），含相关专业的专业学位"/>
    <s v=""/>
    <s v="1:3"/>
    <s v="40%:60%"/>
    <s v="0531-89028302"/>
    <s v=""/>
    <m/>
    <m/>
    <m/>
    <m/>
    <m/>
    <m/>
    <m/>
    <m/>
    <m/>
    <m/>
    <m/>
    <m/>
    <m/>
    <m/>
    <m/>
  </r>
  <r>
    <x v="0"/>
    <s v="省属"/>
    <n v="281"/>
    <s v="山东省调水工程运行维护中心平度管理站"/>
    <s v="山东省水利厅"/>
    <s v="专业技术岗位"/>
    <s v="初级"/>
    <s v="A类(综合类)"/>
    <s v="工程管理3"/>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82"/>
    <s v="山东省调水工程运行维护中心平度管理站"/>
    <s v="山东省水利厅"/>
    <s v="专业技术岗位"/>
    <s v="初级"/>
    <s v="A类(综合类)"/>
    <s v="工程管理4"/>
    <n v="1"/>
    <s v="大学本科以上"/>
    <s v="不限"/>
    <s v=""/>
    <s v="水利水电工程专业、水利水电工程施工专业、水利工程专业、机电一体化专业、机电一体化技术专业、机电设备安装与维修专业"/>
    <s v="水利工程一级学科（水利水电工程方向）、机械工程一级学科（机械制造及其自动化方向）、电气工程一级学科（电力系统及其自动化方向），含相关专业的专业学位"/>
    <s v="两年以上泵站运行或水利调度运行工作经历；具有相关专业技师或预备技师证书"/>
    <s v="1:3"/>
    <s v="40%:60%"/>
    <s v="0531-89028302"/>
    <s v="工作地点在平度市崔家集镇孙家屯村亭口泵站管理所"/>
    <m/>
    <m/>
    <m/>
    <m/>
    <m/>
    <m/>
    <m/>
    <m/>
    <m/>
    <m/>
    <m/>
    <m/>
    <m/>
    <m/>
    <m/>
  </r>
  <r>
    <x v="0"/>
    <s v="省属"/>
    <n v="283"/>
    <s v="山东省调水工程运行维护中心平度管理站"/>
    <s v="山东省水利厅"/>
    <s v="专业技术岗位"/>
    <s v="初级"/>
    <s v="A类(综合类)"/>
    <s v="信息技术"/>
    <n v="1"/>
    <s v="大学本科以上"/>
    <s v="学士以上"/>
    <s v=""/>
    <s v="信息管理与信息系统专业、计算机科学与技术专业、电子科学与技术专业、通信工程专业、信息工程专业、电子信息工程专业、自动化专业"/>
    <s v="管理科学与工程一级学科（信息管理与信息系统方向）、计算机科学与技术一级学科（计算机应用技术方向）、电子科学与技术一级学科（电路与系统方向）、信息与通信工程一级学科（通信与信息系统方向），含相关专业的专业学位"/>
    <s v=""/>
    <s v="1:3"/>
    <s v="40%:60%"/>
    <s v="0531-89028302"/>
    <s v=""/>
    <m/>
    <m/>
    <m/>
    <m/>
    <m/>
    <m/>
    <m/>
    <m/>
    <m/>
    <m/>
    <m/>
    <m/>
    <m/>
    <m/>
    <m/>
  </r>
  <r>
    <x v="0"/>
    <s v="省属"/>
    <n v="284"/>
    <s v="山东省调水工程运行维护中心胶州管理站"/>
    <s v="山东省水利厅"/>
    <s v="专业技术岗位"/>
    <s v="初级"/>
    <s v="A类(综合类)"/>
    <s v="财务管理"/>
    <n v="1"/>
    <s v="大学本科以上"/>
    <s v="学士以上"/>
    <s v=""/>
    <s v="会计学专业、财务管理专业"/>
    <s v="工商管理一级学科（会计学方向、财务管理方向），含相关专业的专业学位"/>
    <s v=""/>
    <s v="1:3"/>
    <s v="40%:60%"/>
    <s v="0531-89028302"/>
    <s v=""/>
    <m/>
    <m/>
    <m/>
    <m/>
    <m/>
    <m/>
    <m/>
    <m/>
    <m/>
    <m/>
    <m/>
    <m/>
    <m/>
    <m/>
    <m/>
  </r>
  <r>
    <x v="0"/>
    <s v="省属"/>
    <n v="285"/>
    <s v="山东省调水工程运行维护中心胶州管理站"/>
    <s v="山东省水利厅"/>
    <s v="专业技术岗位"/>
    <s v="初级"/>
    <s v="A类(综合类)"/>
    <s v="工程管理"/>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86"/>
    <s v="山东省调水工程运行维护中心东营分中心"/>
    <s v="山东省水利厅"/>
    <s v="专业技术岗位"/>
    <s v="初级"/>
    <s v="A类(综合类)"/>
    <s v="工程管理"/>
    <n v="1"/>
    <s v="大学本科以上"/>
    <s v="学士以上"/>
    <s v=""/>
    <s v="电气工程及其自动化专业"/>
    <s v="电气工程一级学科（电力系统及其自动化方向），含相关专业的专业学位"/>
    <s v=""/>
    <s v="1:3"/>
    <s v="40%:60%"/>
    <s v="0531-89028302"/>
    <s v=""/>
    <m/>
    <m/>
    <m/>
    <m/>
    <m/>
    <m/>
    <m/>
    <m/>
    <m/>
    <m/>
    <m/>
    <m/>
    <m/>
    <m/>
    <m/>
  </r>
  <r>
    <x v="0"/>
    <s v="省属"/>
    <n v="287"/>
    <s v="山东省调水工程运行维护中心莱州管理站"/>
    <s v="山东省水利厅"/>
    <s v="专业技术岗位"/>
    <s v="初级"/>
    <s v="A类(综合类)"/>
    <s v="工程管理"/>
    <n v="2"/>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88"/>
    <s v="山东省调水工程运行维护中心招远管理站"/>
    <s v="山东省水利厅"/>
    <s v="专业技术岗位"/>
    <s v="初级"/>
    <s v="A类(综合类)"/>
    <s v="工程管理"/>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89"/>
    <s v="山东省调水工程运行维护中心龙口管理站"/>
    <s v="山东省水利厅"/>
    <s v="专业技术岗位"/>
    <s v="初级"/>
    <s v="A类(综合类)"/>
    <s v="工程管理1"/>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90"/>
    <s v="山东省调水工程运行维护中心龙口管理站"/>
    <s v="山东省水利厅"/>
    <s v="专业技术岗位"/>
    <s v="初级"/>
    <s v="A类(综合类)"/>
    <s v="工程管理2"/>
    <n v="1"/>
    <s v="大学本科以上"/>
    <s v="学士以上"/>
    <s v=""/>
    <s v="电气工程及其自动化专业"/>
    <s v="电气工程一级学科（电力系统及其自动化方向），含相关专业的专业学位"/>
    <s v=""/>
    <s v="1:3"/>
    <s v="40%:60%"/>
    <s v="0531-89028302"/>
    <s v=""/>
    <m/>
    <m/>
    <m/>
    <m/>
    <m/>
    <m/>
    <m/>
    <m/>
    <m/>
    <m/>
    <m/>
    <m/>
    <m/>
    <m/>
    <m/>
  </r>
  <r>
    <x v="0"/>
    <s v="省属"/>
    <n v="291"/>
    <s v="山东省调水工程运行维护中心潍坊分中心"/>
    <s v="山东省水利厅"/>
    <s v="专业技术岗位"/>
    <s v="初级"/>
    <s v="A类(综合类)"/>
    <s v="党建文秘"/>
    <n v="1"/>
    <s v="大学本科以上"/>
    <s v="学士以上"/>
    <s v=""/>
    <s v="汉语言文学专业"/>
    <s v="中国语言文学一级学科（汉语言文字学方向、语言学及应用语言学方向），含相关专业的专业学位"/>
    <s v="中共党员"/>
    <s v="1:3"/>
    <s v="40%:60%"/>
    <s v="0531-89028302"/>
    <s v="面向具有5年以上乡镇（街道办事处）所属事业单位工作经历的正式在编在岗人员"/>
    <m/>
    <m/>
    <m/>
    <m/>
    <m/>
    <m/>
    <m/>
    <m/>
    <m/>
    <m/>
    <m/>
    <m/>
    <m/>
    <m/>
    <m/>
  </r>
  <r>
    <x v="0"/>
    <s v="省属"/>
    <n v="292"/>
    <s v="山东省调水工程运行维护中心潍坊分中心"/>
    <s v="山东省水利厅"/>
    <s v="专业技术岗位"/>
    <s v="初级"/>
    <s v="A类(综合类)"/>
    <s v="工程管理"/>
    <n v="1"/>
    <s v="大学本科以上"/>
    <s v="学士以上"/>
    <s v=""/>
    <s v="工程管理专业"/>
    <s v="管理科学与工程一级学科（工程管理方向），含相关专业的专业学位"/>
    <s v=""/>
    <s v="1:3"/>
    <s v="40%:60%"/>
    <s v="0531-89028302"/>
    <s v=""/>
    <m/>
    <m/>
    <m/>
    <m/>
    <m/>
    <m/>
    <m/>
    <m/>
    <m/>
    <m/>
    <m/>
    <m/>
    <m/>
    <m/>
    <m/>
  </r>
  <r>
    <x v="0"/>
    <s v="省属"/>
    <n v="293"/>
    <s v="山东省调水工程运行维护中心潍坊分中心"/>
    <s v="山东省水利厅"/>
    <s v="专业技术岗位"/>
    <s v="初级"/>
    <s v="A类(综合类)"/>
    <s v="信息技术"/>
    <n v="1"/>
    <s v="大学本科以上"/>
    <s v="学士以上"/>
    <s v=""/>
    <s v="信息管理与信息系统专业、计算机科学与技术专业、电子科学与技术专业、通信工程专业、信息工程专业、电子信息工程专业、自动化专业"/>
    <s v="管理科学与工程一级学科（信息管理与信息系统方向）、计算机科学与技术一级学科（计算机应用技术方向）、电子科学与技术一级学科（电路与系统方向）、信息与通信工程一级学科（通信与信息系统方向），含相关专业的专业学位"/>
    <s v=""/>
    <s v="1:3"/>
    <s v="40%:60%"/>
    <s v="0531-89028302"/>
    <s v=""/>
    <m/>
    <m/>
    <m/>
    <m/>
    <m/>
    <m/>
    <m/>
    <m/>
    <m/>
    <m/>
    <m/>
    <m/>
    <m/>
    <m/>
    <m/>
  </r>
  <r>
    <x v="0"/>
    <s v="省属"/>
    <n v="294"/>
    <s v="山东省调水工程运行维护中心潍坊分中心"/>
    <s v="山东省水利厅"/>
    <s v="专业技术岗位"/>
    <s v="初级"/>
    <s v="A类(综合类)"/>
    <s v="综合管理"/>
    <n v="2"/>
    <s v="大学本科以上"/>
    <s v="学士以上"/>
    <s v=""/>
    <s v="水利水电工程专业"/>
    <s v="水利工程一级学科（水利水电工程方向），含相关专业的专业学位"/>
    <s v="中共党员"/>
    <s v="1:3"/>
    <s v="40%:60%"/>
    <s v="0531-89028302"/>
    <s v=""/>
    <m/>
    <m/>
    <m/>
    <m/>
    <m/>
    <m/>
    <m/>
    <m/>
    <m/>
    <m/>
    <m/>
    <m/>
    <m/>
    <m/>
    <m/>
  </r>
  <r>
    <x v="0"/>
    <s v="省属"/>
    <n v="295"/>
    <s v="山东省调水工程运行维护中心寿光管理站"/>
    <s v="山东省水利厅"/>
    <s v="专业技术岗位"/>
    <s v="初级"/>
    <s v="A类(综合类)"/>
    <s v="财务管理"/>
    <n v="1"/>
    <s v="大学本科以上"/>
    <s v="学士以上"/>
    <s v=""/>
    <s v="会计学专业、财务管理专业、审计学专业"/>
    <s v="工商管理一级学科（会计学方向、财务管理方向、审计学方向），含相关专业的专业学位"/>
    <s v=""/>
    <s v="1:3"/>
    <s v="40%:60%"/>
    <s v="0531-89028302"/>
    <s v=""/>
    <m/>
    <m/>
    <m/>
    <m/>
    <m/>
    <m/>
    <m/>
    <m/>
    <m/>
    <m/>
    <m/>
    <m/>
    <m/>
    <m/>
    <m/>
  </r>
  <r>
    <x v="0"/>
    <s v="省属"/>
    <n v="296"/>
    <s v="山东省调水工程运行维护中心寿光管理站"/>
    <s v="山东省水利厅"/>
    <s v="专业技术岗位"/>
    <s v="初级"/>
    <s v="A类(综合类)"/>
    <s v="工程管理1"/>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297"/>
    <s v="山东省调水工程运行维护中心寿光管理站"/>
    <s v="山东省水利厅"/>
    <s v="专业技术岗位"/>
    <s v="初级"/>
    <s v="A类(综合类)"/>
    <s v="工程管理2"/>
    <n v="1"/>
    <s v="大学本科以上"/>
    <s v="学士以上"/>
    <s v=""/>
    <s v="机械设计制造及其自动化专业、机械工程专业"/>
    <s v="机械工程一级学科（机械制造及其自动化方向），含相关专业的专业学位"/>
    <s v=""/>
    <s v="1:3"/>
    <s v="40%:60%"/>
    <s v="0531-89028302"/>
    <s v=""/>
    <m/>
    <m/>
    <m/>
    <m/>
    <m/>
    <m/>
    <m/>
    <m/>
    <m/>
    <m/>
    <m/>
    <m/>
    <m/>
    <m/>
    <m/>
  </r>
  <r>
    <x v="0"/>
    <s v="省属"/>
    <n v="298"/>
    <s v="山东省调水工程运行维护中心寒亭管理站"/>
    <s v="山东省水利厅"/>
    <s v="专业技术岗位"/>
    <s v="初级"/>
    <s v="A类(综合类)"/>
    <s v="财务管理"/>
    <n v="1"/>
    <s v="大学本科以上"/>
    <s v="学士以上"/>
    <s v=""/>
    <s v="会计学专业、财务管理专业、审计学专业"/>
    <s v="工商管理一级学科（会计学方向、财务管理方向、审计学方向），含相关专业的专业学位"/>
    <s v=""/>
    <s v="1:3"/>
    <s v="40%:60%"/>
    <s v="0531-89028302"/>
    <s v=""/>
    <m/>
    <m/>
    <m/>
    <m/>
    <m/>
    <m/>
    <m/>
    <m/>
    <m/>
    <m/>
    <m/>
    <m/>
    <m/>
    <m/>
    <m/>
  </r>
  <r>
    <x v="0"/>
    <s v="省属"/>
    <n v="299"/>
    <s v="山东省调水工程运行维护中心寒亭管理站"/>
    <s v="山东省水利厅"/>
    <s v="专业技术岗位"/>
    <s v="初级"/>
    <s v="A类(综合类)"/>
    <s v="工程管理"/>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300"/>
    <s v="山东省调水工程运行维护中心昌邑管理站"/>
    <s v="山东省水利厅"/>
    <s v="专业技术岗位"/>
    <s v="初级"/>
    <s v="A类(综合类)"/>
    <s v="财务管理"/>
    <n v="1"/>
    <s v="大学本科以上"/>
    <s v="学士以上"/>
    <s v=""/>
    <s v="会计学专业、财务管理专业"/>
    <s v="工商管理一级学科（会计学方向、财务管理方向），含相关专业的专业学位"/>
    <s v=""/>
    <s v="1:3"/>
    <s v="40%:60%"/>
    <s v="0531-89028302"/>
    <s v=""/>
    <m/>
    <m/>
    <m/>
    <m/>
    <m/>
    <m/>
    <m/>
    <m/>
    <m/>
    <m/>
    <m/>
    <m/>
    <m/>
    <m/>
    <m/>
  </r>
  <r>
    <x v="0"/>
    <s v="省属"/>
    <n v="301"/>
    <s v="山东省调水工程运行维护中心昌邑管理站"/>
    <s v="山东省水利厅"/>
    <s v="专业技术岗位"/>
    <s v="初级"/>
    <s v="A类(综合类)"/>
    <s v="工程管理1"/>
    <n v="2"/>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302"/>
    <s v="山东省调水工程运行维护中心昌邑管理站"/>
    <s v="山东省水利厅"/>
    <s v="专业技术岗位"/>
    <s v="初级"/>
    <s v="A类(综合类)"/>
    <s v="工程管理2"/>
    <n v="1"/>
    <s v="大学本科以上"/>
    <s v="学士以上"/>
    <s v=""/>
    <s v="电气工程及其自动化专业"/>
    <s v="电气工程一级学科（电力系统及其自动化方向），含相关专业的专业学位"/>
    <s v=""/>
    <s v="1:3"/>
    <s v="40%:60%"/>
    <s v="0531-89028302"/>
    <s v=""/>
    <m/>
    <m/>
    <m/>
    <m/>
    <m/>
    <m/>
    <m/>
    <m/>
    <m/>
    <m/>
    <m/>
    <m/>
    <m/>
    <m/>
    <m/>
  </r>
  <r>
    <x v="0"/>
    <s v="省属"/>
    <n v="303"/>
    <s v="山东省调水工程运行维护中心昌邑管理站"/>
    <s v="山东省水利厅"/>
    <s v="专业技术岗位"/>
    <s v="初级"/>
    <s v="A类(综合类)"/>
    <s v="工程管理3"/>
    <n v="1"/>
    <s v="大学本科以上"/>
    <s v="不限"/>
    <s v=""/>
    <s v="水利水电工程专业、水利水电工程施工专业、水利工程专业、机电一体化专业、机电一体化技术专业、机电设备安装与维修专业"/>
    <s v="水利工程一级学科（水利水电工程方向）、机械工程一级学科（机械制造及其自动化方向）、电气工程一级学科（电力系统及其自动化方向），含相关专业的专业学位"/>
    <s v="两年以上泵站运行或水利调度运行工作经历；具有相关专业技师或预备技师证书"/>
    <s v="1:3"/>
    <s v="40%:60%"/>
    <s v="0531-89028302"/>
    <s v="工作地点在昌邑市都昌街道王耨村王耨泵站管理所"/>
    <m/>
    <m/>
    <m/>
    <m/>
    <m/>
    <m/>
    <m/>
    <m/>
    <m/>
    <m/>
    <m/>
    <m/>
    <m/>
    <m/>
    <m/>
  </r>
  <r>
    <x v="0"/>
    <s v="省属"/>
    <n v="304"/>
    <s v="山东省调水工程运行维护中心昌邑管理站"/>
    <s v="山东省水利厅"/>
    <s v="专业技术岗位"/>
    <s v="初级"/>
    <s v="A类(综合类)"/>
    <s v="信息技术"/>
    <n v="1"/>
    <s v="大学本科以上"/>
    <s v="学士以上"/>
    <s v=""/>
    <s v="信息管理与信息系统专业、计算机科学与技术专业、电子科学与技术专业、通信工程专业、信息工程专业、电子信息工程专业、自动化专业"/>
    <s v="管理科学与工程一级学科（信息管理与信息系统方向）、计算机科学与技术一级学科（计算机应用技术方向）、电子科学与技术一级学科（电路与系统方向）、信息与通信工程一级学科（通信与信息系统方向），含相关专业的专业学位"/>
    <s v=""/>
    <s v="1:3"/>
    <s v="40%:60%"/>
    <s v="0531-89028302"/>
    <s v=""/>
    <m/>
    <m/>
    <m/>
    <m/>
    <m/>
    <m/>
    <m/>
    <m/>
    <m/>
    <m/>
    <m/>
    <m/>
    <m/>
    <m/>
    <m/>
  </r>
  <r>
    <x v="0"/>
    <s v="省属"/>
    <n v="305"/>
    <s v="山东省调水工程运行维护中心昌邑管理站"/>
    <s v="山东省水利厅"/>
    <s v="专业技术岗位"/>
    <s v="初级"/>
    <s v="A类(综合类)"/>
    <s v="综合管理"/>
    <n v="1"/>
    <s v="大学本科以上"/>
    <s v="学士以上"/>
    <s v=""/>
    <s v="水利水电工程专业"/>
    <s v="水利工程一级学科（水利水电工程方向），含相关专业的专业学位"/>
    <s v="中共党员"/>
    <s v="1:3"/>
    <s v="40%:60%"/>
    <s v="0531-89028302"/>
    <s v=""/>
    <m/>
    <m/>
    <m/>
    <m/>
    <m/>
    <m/>
    <m/>
    <m/>
    <m/>
    <m/>
    <m/>
    <m/>
    <m/>
    <m/>
    <m/>
  </r>
  <r>
    <x v="0"/>
    <s v="省属"/>
    <n v="306"/>
    <s v="山东省调水工程运行维护中心威海分中心"/>
    <s v="山东省水利厅"/>
    <s v="专业技术岗位"/>
    <s v="初级"/>
    <s v="A类(综合类)"/>
    <s v="工程管理"/>
    <n v="2"/>
    <s v="大学本科以上"/>
    <s v="学士以上"/>
    <s v=""/>
    <s v="水利水电工程专业"/>
    <s v="水利工程一级学科（水利水电工程方向），含相关专业的专业学位"/>
    <s v=""/>
    <s v="1:3"/>
    <s v="40%:60%"/>
    <s v="0531-89028302"/>
    <s v=""/>
    <m/>
    <m/>
    <m/>
    <m/>
    <m/>
    <m/>
    <m/>
    <m/>
    <m/>
    <m/>
    <m/>
    <m/>
    <m/>
    <m/>
    <m/>
  </r>
  <r>
    <x v="0"/>
    <s v="省属"/>
    <n v="307"/>
    <s v="山东省调水工程运行维护中心滨州分中心"/>
    <s v="山东省水利厅"/>
    <s v="专业技术岗位"/>
    <s v="初级"/>
    <s v="A类(综合类)"/>
    <s v="财务管理"/>
    <n v="1"/>
    <s v="大学本科以上"/>
    <s v="学士以上"/>
    <s v=""/>
    <s v="会计学专业、财务管理专业"/>
    <s v="工商管理一级学科（会计学方向、财务管理方向），含相关专业的专业学位"/>
    <s v=""/>
    <s v="1:3"/>
    <s v="40%:60%"/>
    <s v="0531-89028302"/>
    <s v=""/>
    <m/>
    <m/>
    <m/>
    <m/>
    <m/>
    <m/>
    <m/>
    <m/>
    <m/>
    <m/>
    <m/>
    <m/>
    <m/>
    <m/>
    <m/>
  </r>
  <r>
    <x v="0"/>
    <s v="省属"/>
    <n v="308"/>
    <s v="山东省调水工程运行维护中心滨州分中心"/>
    <s v="山东省水利厅"/>
    <s v="专业技术岗位"/>
    <s v="初级"/>
    <s v="A类(综合类)"/>
    <s v="工程管理"/>
    <n v="1"/>
    <s v="大学本科以上"/>
    <s v="学士以上"/>
    <s v=""/>
    <s v="工程造价专业、工程审计专业"/>
    <s v="管理科学与工程一级学科（工程财务与造价管理方向），含相关专业的专业学位"/>
    <s v=""/>
    <s v="1:3"/>
    <s v="40%:60%"/>
    <s v="0531-89028302"/>
    <s v=""/>
    <m/>
    <m/>
    <m/>
    <m/>
    <m/>
    <m/>
    <m/>
    <m/>
    <m/>
    <m/>
    <m/>
    <m/>
    <m/>
    <m/>
    <m/>
  </r>
  <r>
    <x v="0"/>
    <s v="省属"/>
    <n v="309"/>
    <s v="山东省调水工程运行维护中心滨州分中心"/>
    <s v="山东省水利厅"/>
    <s v="专业技术岗位"/>
    <s v="初级"/>
    <s v="A类(综合类)"/>
    <s v="信息技术"/>
    <n v="1"/>
    <s v="大学本科以上"/>
    <s v="学士以上"/>
    <s v=""/>
    <s v="信息管理与信息系统专业、计算机科学与技术专业、电子科学与技术专业、通信工程专业、信息工程专业、电子信息工程专业、自动化专业"/>
    <s v="管理科学与工程一级学科（信息管理与信息系统方向）、计算机科学与技术一级学科（计算机应用技术方向）、电子科学与技术一级学科（电路与系统方向）、信息与通信工程一级学科（通信与信息系统方向），含相关专业的专业学位"/>
    <s v=""/>
    <s v="1:3"/>
    <s v="40%:60%"/>
    <s v="0531-89028302"/>
    <s v=""/>
    <m/>
    <m/>
    <m/>
    <m/>
    <m/>
    <m/>
    <m/>
    <m/>
    <m/>
    <m/>
    <m/>
    <m/>
    <m/>
    <m/>
    <m/>
  </r>
  <r>
    <x v="0"/>
    <s v="省属"/>
    <n v="310"/>
    <s v="山东省调水工程运行维护中心博兴管理站"/>
    <s v="山东省水利厅"/>
    <s v="专业技术岗位"/>
    <s v="初级"/>
    <s v="A类(综合类)"/>
    <s v="工程管理1"/>
    <n v="1"/>
    <s v="大学本科以上"/>
    <s v="学士以上"/>
    <s v=""/>
    <s v="水利水电工程专业、土木工程专业"/>
    <s v="水利工程一级学科（水利水电工程方向）、土木工程一级学科（结构工程方向），含相关专业的专业学位"/>
    <s v=""/>
    <s v="1:3"/>
    <s v="40%:60%"/>
    <s v="0531-89028302"/>
    <s v=""/>
    <m/>
    <m/>
    <m/>
    <m/>
    <m/>
    <m/>
    <m/>
    <m/>
    <m/>
    <m/>
    <m/>
    <m/>
    <m/>
    <m/>
    <m/>
  </r>
  <r>
    <x v="0"/>
    <s v="省属"/>
    <n v="311"/>
    <s v="山东省调水工程运行维护中心博兴管理站"/>
    <s v="山东省水利厅"/>
    <s v="专业技术岗位"/>
    <s v="初级"/>
    <s v="A类(综合类)"/>
    <s v="工程管理2"/>
    <n v="1"/>
    <s v="大学本科以上"/>
    <s v="学士以上"/>
    <s v=""/>
    <s v="电气工程及其自动化专业"/>
    <s v="电气工程一级学科（电力系统及其自动化方向），含相关专业的专业学位"/>
    <s v=""/>
    <s v="1:3"/>
    <s v="40%:60%"/>
    <s v="0531-89028302"/>
    <s v=""/>
    <m/>
    <m/>
    <m/>
    <m/>
    <m/>
    <m/>
    <m/>
    <m/>
    <m/>
    <m/>
    <m/>
    <m/>
    <m/>
    <m/>
    <m/>
  </r>
  <r>
    <x v="0"/>
    <s v="省属"/>
    <n v="312"/>
    <s v="山东省调水工程运行维护中心博兴管理站"/>
    <s v="山东省水利厅"/>
    <s v="专业技术岗位"/>
    <s v="初级"/>
    <s v="A类(综合类)"/>
    <s v="工程管理3"/>
    <n v="1"/>
    <s v="大学本科以上"/>
    <s v="不限"/>
    <s v=""/>
    <s v="水利水电工程专业、水利水电工程施工专业、水利工程专业、机电一体化专业、机电一体化技术专业、机电设备安装与维修专业"/>
    <s v="水利工程一级学科（水利水电工程方向）、机械工程一级学科（机械制造及其自动化方向）、电气工程一级学科（电力系统及其自动化方向），含相关专业的专业学位"/>
    <s v="两年以上泵站运行或水利调度运行工作经历；具有相关专业技师或预备技师证书"/>
    <s v="1:3"/>
    <s v="40%:60%"/>
    <s v="0531-89028302"/>
    <s v="工作地点在博兴县乔庄镇东冯村附近打渔张泵站管理所"/>
    <m/>
    <m/>
    <m/>
    <m/>
    <m/>
    <m/>
    <m/>
    <m/>
    <m/>
    <m/>
    <m/>
    <m/>
    <m/>
    <m/>
    <m/>
  </r>
  <r>
    <x v="0"/>
    <s v="省属"/>
    <n v="313"/>
    <s v="山东省调水工程运行维护中心博兴管理站"/>
    <s v="山东省水利厅"/>
    <s v="专业技术岗位"/>
    <s v="初级"/>
    <s v="A类(综合类)"/>
    <s v="文秘"/>
    <n v="1"/>
    <s v="大学本科以上"/>
    <s v="学士以上"/>
    <s v=""/>
    <s v="汉语言文学专业"/>
    <s v="中国语言文学一级学科（汉语言文字学方向、语言学及应用语言学方向），含相关专业的专业学位"/>
    <s v=""/>
    <s v="1:3"/>
    <s v="40%:60%"/>
    <s v="0531-89028302"/>
    <s v=""/>
    <m/>
    <m/>
    <m/>
    <m/>
    <m/>
    <m/>
    <m/>
    <m/>
    <m/>
    <m/>
    <m/>
    <m/>
    <m/>
    <m/>
    <m/>
  </r>
  <r>
    <x v="0"/>
    <s v="省属"/>
    <n v="314"/>
    <s v="山东省海河淮河小清河流域水利管理服务中心"/>
    <s v="山东省水利厅"/>
    <s v="专业技术岗位"/>
    <s v="初级"/>
    <s v="A类(综合类)"/>
    <s v="档案管理"/>
    <n v="1"/>
    <s v="硕士研究生以上"/>
    <s v="硕士以上"/>
    <s v=""/>
    <s v=""/>
    <s v="图书情报与档案管理一级学科，含相关专业的专业学位"/>
    <s v="中共党员"/>
    <s v="1:3"/>
    <s v="40%:60%"/>
    <s v="0531-66895236；0531-66895257"/>
    <s v=""/>
    <m/>
    <m/>
    <m/>
    <m/>
    <m/>
    <m/>
    <m/>
    <m/>
    <m/>
    <m/>
    <m/>
    <m/>
    <m/>
    <m/>
    <m/>
  </r>
  <r>
    <x v="0"/>
    <s v="省属"/>
    <n v="315"/>
    <s v="山东省海河淮河小清河流域水利管理服务中心"/>
    <s v="山东省水利厅"/>
    <s v="专业技术岗位"/>
    <s v="初级"/>
    <s v="A类(综合类)"/>
    <s v="工程管理1"/>
    <n v="1"/>
    <s v="大学本科以上"/>
    <s v="学士以上"/>
    <s v=""/>
    <s v="水利类、土木工程专业"/>
    <s v="水利工程一级学科、土木工程一级学科（岩土工程方向、防灾减灾工程及防护工程方向），含相关专业的专业学位"/>
    <s v=""/>
    <s v="1:3"/>
    <s v="40%:60%"/>
    <s v="0531-66895236；0531-66895257"/>
    <s v="工作地点在金家堰闸（淄博桓台县和高青县交界）"/>
    <m/>
    <m/>
    <m/>
    <m/>
    <m/>
    <m/>
    <m/>
    <m/>
    <m/>
    <m/>
    <m/>
    <m/>
    <m/>
    <m/>
    <m/>
  </r>
  <r>
    <x v="0"/>
    <s v="省属"/>
    <n v="316"/>
    <s v="山东省海河淮河小清河流域水利管理服务中心"/>
    <s v="山东省水利厅"/>
    <s v="专业技术岗位"/>
    <s v="初级"/>
    <s v="A类(综合类)"/>
    <s v="工程管理2"/>
    <n v="1"/>
    <s v="大学本科以上"/>
    <s v="学士以上"/>
    <s v=""/>
    <s v="水利类、土木工程专业"/>
    <s v="水利工程一级学科、土木工程一级学科（岩土工程方向、防灾减灾工程及防护工程方向），含相关专业的专业学位"/>
    <s v=""/>
    <s v="1:3"/>
    <s v="40%:60%"/>
    <s v="0531-66895236；0531-66895257"/>
    <s v="工作地点在金桥闸（滨州博兴县）"/>
    <m/>
    <m/>
    <m/>
    <m/>
    <m/>
    <m/>
    <m/>
    <m/>
    <m/>
    <m/>
    <m/>
    <m/>
    <m/>
    <m/>
    <m/>
  </r>
  <r>
    <x v="0"/>
    <s v="省属"/>
    <n v="317"/>
    <s v="山东省海河淮河小清河流域水利管理服务中心"/>
    <s v="山东省水利厅"/>
    <s v="专业技术岗位"/>
    <s v="初级"/>
    <s v="A类(综合类)"/>
    <s v="河湖水环境"/>
    <n v="1"/>
    <s v="大学本科以上"/>
    <s v="学士以上"/>
    <s v=""/>
    <s v="环境科学专业、水质科学与技术专业"/>
    <s v="环境科学与工程一级学科（环境科学方向），含相关专业的专业学位"/>
    <s v=""/>
    <s v="1:3"/>
    <s v="40%:60%"/>
    <s v="0531-66895236；0531-66895257"/>
    <s v="需经常出差"/>
    <m/>
    <m/>
    <m/>
    <m/>
    <m/>
    <m/>
    <m/>
    <m/>
    <m/>
    <m/>
    <m/>
    <m/>
    <m/>
    <m/>
    <m/>
  </r>
  <r>
    <x v="0"/>
    <s v="省属"/>
    <n v="318"/>
    <s v="山东省海河淮河小清河流域水利管理服务中心"/>
    <s v="山东省水利厅"/>
    <s v="专业技术岗位"/>
    <s v="初级"/>
    <s v="A类(综合类)"/>
    <s v="水利管理"/>
    <n v="4"/>
    <s v="硕士研究生以上"/>
    <s v="硕士以上"/>
    <s v=""/>
    <s v=""/>
    <s v="水利工程一级学科，含相关专业的专业学位"/>
    <s v=""/>
    <s v="1:3"/>
    <s v="40%:60%"/>
    <s v="0531-66895236；0531-66895257"/>
    <s v="需经常出差"/>
    <m/>
    <m/>
    <m/>
    <m/>
    <m/>
    <m/>
    <m/>
    <m/>
    <m/>
    <m/>
    <m/>
    <m/>
    <m/>
    <m/>
    <m/>
  </r>
  <r>
    <x v="0"/>
    <s v="省属"/>
    <n v="319"/>
    <s v="山东省海河淮河小清河流域水利管理服务中心"/>
    <s v="山东省水利厅"/>
    <s v="专业技术岗位"/>
    <s v="初级"/>
    <s v="A类(综合类)"/>
    <s v="水文水资源"/>
    <n v="2"/>
    <s v="大学本科以上"/>
    <s v="学士以上"/>
    <s v=""/>
    <s v="水文与水资源工程专业"/>
    <s v="水利工程一级学科，含相关专业的专业学位"/>
    <s v=""/>
    <s v="1:3"/>
    <s v="40%:60%"/>
    <s v="0531-66895236；0531-66895257"/>
    <s v="需经常出差"/>
    <m/>
    <m/>
    <m/>
    <m/>
    <m/>
    <m/>
    <m/>
    <m/>
    <m/>
    <m/>
    <m/>
    <m/>
    <m/>
    <m/>
    <m/>
  </r>
  <r>
    <x v="0"/>
    <s v="省属"/>
    <n v="320"/>
    <s v="山东省海河淮河小清河流域水利管理服务中心"/>
    <s v="山东省水利厅"/>
    <s v="专业技术岗位"/>
    <s v="初级"/>
    <s v="A类(综合类)"/>
    <s v="信息技术"/>
    <n v="1"/>
    <s v="大学本科以上"/>
    <s v="学士以上"/>
    <s v=""/>
    <s v="计算机科学与技术专业、信息与计算科学专业"/>
    <s v="计算机科学与技术一级学科（计算机应用技术方向、信息与计算科学方向)、软件工程一级学科（信息与计算科学方向），含相关专业的专业学位"/>
    <s v=""/>
    <s v="1:3"/>
    <s v="40%:60%"/>
    <s v="0531-66895236；0531-66895257"/>
    <s v="需经常出差"/>
    <m/>
    <m/>
    <m/>
    <m/>
    <m/>
    <m/>
    <m/>
    <m/>
    <m/>
    <m/>
    <m/>
    <m/>
    <m/>
    <m/>
    <m/>
  </r>
  <r>
    <x v="0"/>
    <s v="省属"/>
    <n v="321"/>
    <s v="山东省海河淮河小清河流域水利管理服务中心"/>
    <s v="山东省水利厅"/>
    <s v="专业技术岗位"/>
    <s v="初级"/>
    <s v="A类(综合类)"/>
    <s v="综合管理"/>
    <n v="1"/>
    <s v="硕士研究生以上"/>
    <s v="硕士以上"/>
    <s v=""/>
    <s v=""/>
    <s v="马克思主义理论一级学科、中国语言文学一级学科、新闻传播学一级学科，含相关专业的专业学位"/>
    <s v=""/>
    <s v="1:3"/>
    <s v="40%:60%"/>
    <s v="0531-66895236；0531-66895257"/>
    <s v=""/>
    <m/>
    <m/>
    <m/>
    <m/>
    <m/>
    <m/>
    <m/>
    <m/>
    <m/>
    <m/>
    <m/>
    <m/>
    <m/>
    <m/>
    <m/>
  </r>
  <r>
    <x v="0"/>
    <s v="省属"/>
    <n v="322"/>
    <s v="山东省水利工程建设质量与安全中心"/>
    <s v="山东省水利厅"/>
    <s v="专业技术岗位"/>
    <s v="初级"/>
    <s v="A类(综合类)"/>
    <s v="水利工程质量安全监督"/>
    <n v="1"/>
    <s v="硕士研究生以上"/>
    <s v="硕士以上"/>
    <s v=""/>
    <s v=""/>
    <s v="水利工程一级学科，含相关专业的专业学位"/>
    <s v="本科为水利类、土木类"/>
    <s v="1:3"/>
    <s v="40%:60%"/>
    <s v="0531-51767389"/>
    <s v="需经常到工程施工现场出差"/>
    <m/>
    <m/>
    <m/>
    <m/>
    <m/>
    <m/>
    <m/>
    <m/>
    <m/>
    <m/>
    <m/>
    <m/>
    <m/>
    <m/>
    <m/>
  </r>
  <r>
    <x v="0"/>
    <s v="省属"/>
    <n v="323"/>
    <s v="山东省农业广播电视学校"/>
    <s v="山东省农业农村厅"/>
    <s v="专业技术岗位"/>
    <s v="初级"/>
    <s v="A类(综合类)"/>
    <s v="媒体资源制作"/>
    <n v="1"/>
    <s v="硕士研究生以上"/>
    <s v="硕士以上"/>
    <s v=""/>
    <s v=""/>
    <s v="软件工程一级学科（数字媒体技术方向、交互式数字媒体技术与应用方向、数字传媒方向）"/>
    <s v=""/>
    <s v="1:3"/>
    <s v="50%:50%"/>
    <s v="0531-67866332"/>
    <s v=""/>
    <m/>
    <m/>
    <m/>
    <m/>
    <m/>
    <m/>
    <m/>
    <m/>
    <m/>
    <m/>
    <m/>
    <m/>
    <m/>
    <m/>
    <m/>
  </r>
  <r>
    <x v="0"/>
    <s v="省属"/>
    <n v="324"/>
    <s v="山东省种子管理总站"/>
    <s v="山东省农业农村厅"/>
    <s v="专业技术岗位"/>
    <s v="初级"/>
    <s v="A类(综合类)"/>
    <s v="农作物种子管理"/>
    <n v="3"/>
    <s v="硕士研究生以上"/>
    <s v="硕士以上"/>
    <s v=""/>
    <s v=""/>
    <s v="作物学一级学科（作物栽培学与耕作学方向、作物遗传育种方向、作物生物技术方向、种子科学方向、种子科学与技术方向、种子科学与工程方向、种子工程方向、种质资源学方向、作物种质资源学方向）、园艺学一级学科（蔬菜学方向)；农艺与种业专业学位"/>
    <s v=""/>
    <s v="1:3"/>
    <s v="50%:50%"/>
    <s v="0531-81608116"/>
    <s v=""/>
    <m/>
    <m/>
    <m/>
    <m/>
    <m/>
    <m/>
    <m/>
    <m/>
    <m/>
    <m/>
    <m/>
    <m/>
    <m/>
    <m/>
    <m/>
  </r>
  <r>
    <x v="0"/>
    <s v="省属"/>
    <n v="325"/>
    <s v="山东省种子管理总站"/>
    <s v="山东省农业农村厅"/>
    <s v="专业技术岗位"/>
    <s v="初级"/>
    <s v="A类(综合类)"/>
    <s v="农作物种子南繁管理"/>
    <n v="1"/>
    <s v="硕士研究生以上"/>
    <s v="硕士以上"/>
    <s v=""/>
    <s v=""/>
    <s v="作物学一级学科（作物栽培学与耕作学方向、作物遗传育种方向）"/>
    <s v=""/>
    <s v="1:3"/>
    <s v="50%:50%"/>
    <s v="0531-81608116"/>
    <s v="每年在海南工作半年以上，主要从事田间作业管理"/>
    <m/>
    <m/>
    <m/>
    <m/>
    <m/>
    <m/>
    <m/>
    <m/>
    <m/>
    <m/>
    <m/>
    <m/>
    <m/>
    <m/>
    <m/>
  </r>
  <r>
    <x v="0"/>
    <s v="省属"/>
    <n v="326"/>
    <s v="山东省农业机械技术推广站"/>
    <s v="山东省农业农村厅"/>
    <s v="专业技术岗位"/>
    <s v="初级"/>
    <s v="A类(综合类)"/>
    <s v="农机鉴定"/>
    <n v="2"/>
    <s v="硕士研究生以上"/>
    <s v="硕士以上"/>
    <s v=""/>
    <s v=""/>
    <s v="农业工程一级学科（大数据技术与智慧农业方向、智慧农业系统工程方向、智慧农业方向、智慧农业工程方向、农业机械化工程方向、农业机械设计与制造方向、机械设计与制造方向）；农业工程与信息技术专业学位"/>
    <s v=""/>
    <s v="1:3"/>
    <s v="50%:50%"/>
    <s v="0531-83172709"/>
    <s v=""/>
    <m/>
    <m/>
    <m/>
    <m/>
    <m/>
    <m/>
    <m/>
    <m/>
    <m/>
    <m/>
    <m/>
    <m/>
    <m/>
    <m/>
    <m/>
  </r>
  <r>
    <x v="0"/>
    <s v="省属"/>
    <n v="327"/>
    <s v="山东省农业机械技术推广站"/>
    <s v="山东省农业农村厅"/>
    <s v="专业技术岗位"/>
    <s v="初级"/>
    <s v="A类(综合类)"/>
    <s v="农机推广"/>
    <n v="2"/>
    <s v="硕士研究生以上"/>
    <s v="硕士以上"/>
    <s v=""/>
    <s v=""/>
    <s v="机械工程一级学科（机械制造及其自动化方向、机械装备及控制方向）；机械专业学位（机械方向、农机装备工程方向）"/>
    <s v=""/>
    <s v="1:3"/>
    <s v="50%:50%"/>
    <s v="0531-83172709"/>
    <s v=""/>
    <m/>
    <m/>
    <m/>
    <m/>
    <m/>
    <m/>
    <m/>
    <m/>
    <m/>
    <m/>
    <m/>
    <m/>
    <m/>
    <m/>
    <m/>
  </r>
  <r>
    <x v="0"/>
    <s v="省属"/>
    <n v="328"/>
    <s v="山东省农业机械技术推广站"/>
    <s v="山东省农业农村厅"/>
    <s v="专业技术岗位"/>
    <s v="初级"/>
    <s v="A类(综合类)"/>
    <s v="农机业务管理"/>
    <n v="1"/>
    <s v="大学本科以上"/>
    <s v="学士以上"/>
    <s v=""/>
    <s v="机械工程专业、机械设计制造及其自动化专业、农业电气化专业、农业智能装备工程专业、农业机械化及其自动化专业"/>
    <s v="机械工程一级学科（机械制造及其自动化方向、机械装备及控制方向）、农业工程一级学科（大数据技术与智慧农业方向、智慧农业系统工程方向、智慧农业方向、智慧农业工程方向、农业机械化工程方向、农业机械设计与制造方向、机械设计与制造方向）；机械专业学位（机械方向、农机装备工程方向）、农业工程与信息技术专业学位"/>
    <s v=""/>
    <s v="1:2"/>
    <s v="50%:50%"/>
    <s v="0531-83172709"/>
    <s v="限四级听力残疾或四级肢体残疾人员报考，具有正常履行岗位职责的身体条件；请考生网上报名时注明持有的残疾人证编号、残疾类别和残疾等级"/>
    <m/>
    <m/>
    <m/>
    <m/>
    <m/>
    <m/>
    <m/>
    <m/>
    <m/>
    <m/>
    <m/>
    <m/>
    <m/>
    <m/>
    <m/>
  </r>
  <r>
    <x v="0"/>
    <s v="省属"/>
    <n v="329"/>
    <s v="山东省农业机械技术推广站"/>
    <s v="山东省农业农村厅"/>
    <s v="专业技术岗位"/>
    <s v="初级"/>
    <s v="A类(综合类)"/>
    <s v="文字综合"/>
    <n v="1"/>
    <s v="硕士研究生以上"/>
    <s v="硕士以上"/>
    <s v=""/>
    <s v=""/>
    <s v="中国语言文学一级学科（汉语言文字学方向、语言学及应用语言学方向）、新闻传播学一级学科；新闻与传播专业学位"/>
    <s v=""/>
    <s v="1:3"/>
    <s v="50%:50%"/>
    <s v="0531-83172709"/>
    <s v=""/>
    <m/>
    <m/>
    <m/>
    <m/>
    <m/>
    <m/>
    <m/>
    <m/>
    <m/>
    <m/>
    <m/>
    <m/>
    <m/>
    <m/>
    <m/>
  </r>
  <r>
    <x v="0"/>
    <s v="省属"/>
    <n v="330"/>
    <s v="山东省农业技术推广中心"/>
    <s v="山东省农业农村厅"/>
    <s v="专业技术岗位"/>
    <s v="初级"/>
    <s v="A类(综合类)"/>
    <s v="作物技术"/>
    <n v="2"/>
    <s v="硕士研究生以上"/>
    <s v="硕士以上"/>
    <s v=""/>
    <s v=""/>
    <s v="作物学一级学科（作物栽培学与耕作学方向、药用植物方向、药用植物学方向）、园艺学一级学科（药用植物学方向）"/>
    <s v=""/>
    <s v="1:3"/>
    <s v="50%:50%"/>
    <s v="0531-67866585"/>
    <s v=""/>
    <m/>
    <m/>
    <m/>
    <m/>
    <m/>
    <m/>
    <m/>
    <m/>
    <m/>
    <m/>
    <m/>
    <m/>
    <m/>
    <m/>
    <m/>
  </r>
  <r>
    <x v="0"/>
    <s v="省属"/>
    <n v="331"/>
    <s v="山东省农业技术推广中心"/>
    <s v="山东省农业农村厅"/>
    <s v="专业技术岗位"/>
    <s v="初级"/>
    <s v="A类(综合类)"/>
    <s v="园艺技术"/>
    <n v="1"/>
    <s v="硕士研究生以上"/>
    <s v="硕士以上"/>
    <s v=""/>
    <s v=""/>
    <s v="园艺学一级学科（观赏园艺方向、观赏园艺学方向）"/>
    <s v="本科为园艺专业"/>
    <s v="1:3"/>
    <s v="50%:50%"/>
    <s v="0531-67866585"/>
    <s v=""/>
    <m/>
    <m/>
    <m/>
    <m/>
    <m/>
    <m/>
    <m/>
    <m/>
    <m/>
    <m/>
    <m/>
    <m/>
    <m/>
    <m/>
    <m/>
  </r>
  <r>
    <x v="0"/>
    <s v="省属"/>
    <n v="332"/>
    <s v="山东省农业技术推广中心"/>
    <s v="山东省农业农村厅"/>
    <s v="专业技术岗位"/>
    <s v="初级"/>
    <s v="A类(综合类)"/>
    <s v="植保技术"/>
    <n v="1"/>
    <s v="硕士研究生以上"/>
    <s v="硕士以上"/>
    <s v=""/>
    <s v=""/>
    <s v="植物保护一级学科"/>
    <s v="本科为植物保护专业"/>
    <s v="1:3"/>
    <s v="50%:50%"/>
    <s v="0531-67866585"/>
    <s v=""/>
    <m/>
    <m/>
    <m/>
    <m/>
    <m/>
    <m/>
    <m/>
    <m/>
    <m/>
    <m/>
    <m/>
    <m/>
    <m/>
    <m/>
    <m/>
  </r>
  <r>
    <x v="0"/>
    <s v="省属"/>
    <n v="333"/>
    <s v="山东省农业技术推广中心"/>
    <s v="山东省农业农村厅"/>
    <s v="专业技术岗位"/>
    <s v="初级"/>
    <s v="A类(综合类)"/>
    <s v="土肥技术"/>
    <n v="1"/>
    <s v="硕士研究生以上"/>
    <s v="硕士以上"/>
    <s v=""/>
    <s v=""/>
    <s v="农业资源与环境一级学科"/>
    <s v="本科为农业资源与环境专业"/>
    <s v="1:3"/>
    <s v="50%:50%"/>
    <s v="0531-67866585"/>
    <s v=""/>
    <m/>
    <m/>
    <m/>
    <m/>
    <m/>
    <m/>
    <m/>
    <m/>
    <m/>
    <m/>
    <m/>
    <m/>
    <m/>
    <m/>
    <m/>
  </r>
  <r>
    <x v="0"/>
    <s v="省属"/>
    <n v="334"/>
    <s v="山东省农业技术推广中心"/>
    <s v="山东省农业农村厅"/>
    <s v="专业技术岗位"/>
    <s v="初级"/>
    <s v="A类(综合类)"/>
    <s v="农业宣传"/>
    <n v="1"/>
    <s v="硕士研究生以上"/>
    <s v="硕士以上"/>
    <s v=""/>
    <s v=""/>
    <s v="美术学一级学科（摄影方向、摄影艺术研究方向、摄影与新媒体艺术研究方向、摄影艺术与影像传媒研究方向）；艺术专业学位（摄影方向）"/>
    <s v="中共党员；本科为摄影专业"/>
    <s v="1:3"/>
    <s v="50%:50%"/>
    <s v="0531-67866585"/>
    <s v=""/>
    <m/>
    <m/>
    <m/>
    <m/>
    <m/>
    <m/>
    <m/>
    <m/>
    <m/>
    <m/>
    <m/>
    <m/>
    <m/>
    <m/>
    <m/>
  </r>
  <r>
    <x v="0"/>
    <s v="省属"/>
    <n v="335"/>
    <s v="山东省农业技术推广中心"/>
    <s v="山东省农业农村厅"/>
    <s v="专业技术岗位"/>
    <s v="初级"/>
    <s v="A类(综合类)"/>
    <s v="发展研究"/>
    <n v="1"/>
    <s v="硕士研究生以上"/>
    <s v="硕士以上"/>
    <s v=""/>
    <s v=""/>
    <s v="应用经济学一级学科、农林经济管理一级学科"/>
    <s v="中共党员"/>
    <s v="1:3"/>
    <s v="50%:50%"/>
    <s v="0531-67866585"/>
    <s v=""/>
    <m/>
    <m/>
    <m/>
    <m/>
    <m/>
    <m/>
    <m/>
    <m/>
    <m/>
    <m/>
    <m/>
    <m/>
    <m/>
    <m/>
    <m/>
  </r>
  <r>
    <x v="0"/>
    <s v="省属"/>
    <n v="336"/>
    <s v="山东省农业技术推广中心"/>
    <s v="山东省农业农村厅"/>
    <s v="专业技术岗位"/>
    <s v="初级"/>
    <s v="A类(综合类)"/>
    <s v="文字编辑"/>
    <n v="1"/>
    <s v="大学本科以上"/>
    <s v="学士以上"/>
    <s v=""/>
    <s v="汉语言文学专业、汉语言专业"/>
    <s v="中国语言文学一级学科（汉语言文字学方向）"/>
    <s v="中共党员"/>
    <s v="1:3"/>
    <s v="50%:50%"/>
    <s v="0531-67866585"/>
    <s v=""/>
    <m/>
    <m/>
    <m/>
    <m/>
    <m/>
    <m/>
    <m/>
    <m/>
    <m/>
    <m/>
    <m/>
    <m/>
    <m/>
    <m/>
    <m/>
  </r>
  <r>
    <x v="0"/>
    <s v="省属"/>
    <n v="337"/>
    <s v="山东省农业技术推广中心"/>
    <s v="山东省农业农村厅"/>
    <s v="专业技术岗位"/>
    <s v="初级"/>
    <s v="A类(综合类)"/>
    <s v="综合管理"/>
    <n v="2"/>
    <s v="大学本科以上"/>
    <s v="学士以上"/>
    <s v=""/>
    <s v="会计学专业、金融学专业、农林经济管理专业"/>
    <s v="工商管理一级学科（会计学方向）、应用经济学一级学科（金融学方向）、农林经济管理一级学科；会计专业学位、金融专业学位"/>
    <s v=""/>
    <s v="1:3"/>
    <s v="50%:50%"/>
    <s v="0531-67866585"/>
    <s v=""/>
    <m/>
    <m/>
    <m/>
    <m/>
    <m/>
    <m/>
    <m/>
    <m/>
    <m/>
    <m/>
    <m/>
    <m/>
    <m/>
    <m/>
    <m/>
  </r>
  <r>
    <x v="0"/>
    <s v="省属"/>
    <n v="338"/>
    <s v="山东省农村经济管理服务总站"/>
    <s v="山东省农业农村厅"/>
    <s v="专业技术岗位"/>
    <s v="初级"/>
    <s v="A类(综合类)"/>
    <s v="农村政策"/>
    <n v="1"/>
    <s v="大学本科以上"/>
    <s v="学士以上"/>
    <s v=""/>
    <s v="农林经济管理专业"/>
    <s v="农林经济管理一级学科（农业经济管理方向、农村发展方向）"/>
    <s v=""/>
    <s v="1:3"/>
    <s v="50%:50%"/>
    <s v="0531-67866084"/>
    <s v="面向具有5年以上乡镇（街道办事处）所属事业单位工作经历的正式在编在岗人员"/>
    <m/>
    <m/>
    <m/>
    <m/>
    <m/>
    <m/>
    <m/>
    <m/>
    <m/>
    <m/>
    <m/>
    <m/>
    <m/>
    <m/>
    <m/>
  </r>
  <r>
    <x v="0"/>
    <s v="省属"/>
    <n v="339"/>
    <s v="山东省农村经济管理服务总站"/>
    <s v="山东省农业农村厅"/>
    <s v="专业技术岗位"/>
    <s v="初级"/>
    <s v="A类(综合类)"/>
    <s v="财务管理"/>
    <n v="1"/>
    <s v="大学本科以上"/>
    <s v="学士以上"/>
    <s v=""/>
    <s v="会计学专业、财务管理专业"/>
    <s v="工商管理一级学科（会计学方向、财务管理方向）"/>
    <s v="两年以上所学专业工作经历"/>
    <s v="1:3"/>
    <s v="50%:50%"/>
    <s v="0531-67866084"/>
    <s v=""/>
    <m/>
    <m/>
    <m/>
    <m/>
    <m/>
    <m/>
    <m/>
    <m/>
    <m/>
    <m/>
    <m/>
    <m/>
    <m/>
    <m/>
    <m/>
  </r>
  <r>
    <x v="0"/>
    <s v="省属"/>
    <n v="340"/>
    <s v="山东省农村经济管理服务总站"/>
    <s v="山东省农业农村厅"/>
    <s v="专业技术岗位"/>
    <s v="初级"/>
    <s v="A类(综合类)"/>
    <s v="农村经济管理"/>
    <n v="1"/>
    <s v="硕士研究生以上"/>
    <s v="硕士以上"/>
    <s v=""/>
    <s v=""/>
    <s v="农林经济管理一级学科（农业经济管理方向、农村发展方向）、应用经济学一级学科（农业经济学方向、农村经济学方向、合作经济方向）"/>
    <s v=""/>
    <s v="1:3"/>
    <s v="50%:50%"/>
    <s v="0531-67866084"/>
    <s v=""/>
    <m/>
    <m/>
    <m/>
    <m/>
    <m/>
    <m/>
    <m/>
    <m/>
    <m/>
    <m/>
    <m/>
    <m/>
    <m/>
    <m/>
    <m/>
  </r>
  <r>
    <x v="0"/>
    <s v="省属"/>
    <n v="341"/>
    <s v="山东省农业生态与资源保护总站"/>
    <s v="山东省农业农村厅"/>
    <s v="专业技术岗位"/>
    <s v="初级"/>
    <s v="A类(综合类)"/>
    <s v="农产品认证审核"/>
    <n v="1"/>
    <s v="大学本科以上"/>
    <s v="学士以上"/>
    <s v=""/>
    <s v="水产养殖学专业、海洋渔业科学与技术专业"/>
    <s v="水产一级学科（水产养殖方向）；渔业发展专业学位（水产养殖方向）"/>
    <s v=""/>
    <s v="1:3"/>
    <s v="50%:50%"/>
    <s v="0531-81608082"/>
    <s v=""/>
    <m/>
    <m/>
    <m/>
    <m/>
    <m/>
    <m/>
    <m/>
    <m/>
    <m/>
    <m/>
    <m/>
    <m/>
    <m/>
    <m/>
    <m/>
  </r>
  <r>
    <x v="0"/>
    <s v="省属"/>
    <n v="342"/>
    <s v="山东省农业生态与资源保护总站"/>
    <s v="山东省农业农村厅"/>
    <s v="专业技术岗位"/>
    <s v="初级"/>
    <s v="A类(综合类)"/>
    <s v="农业生态"/>
    <n v="1"/>
    <s v="硕士研究生以上"/>
    <s v="硕士以上"/>
    <s v=""/>
    <s v=""/>
    <s v="作物学一级学科（作物栽培学与耕作学方向、作物生态学方向、生态农业科学技术方向、农业生态学方向）；农艺与种业专业学位（作物科学方向）"/>
    <s v="本科为农学专业"/>
    <s v="1:3"/>
    <s v="50%:50%"/>
    <s v="0531-81608082"/>
    <s v=""/>
    <m/>
    <m/>
    <m/>
    <m/>
    <m/>
    <m/>
    <m/>
    <m/>
    <m/>
    <m/>
    <m/>
    <m/>
    <m/>
    <m/>
    <m/>
  </r>
  <r>
    <x v="0"/>
    <s v="省属"/>
    <n v="343"/>
    <s v="山东省农业生态与资源保护总站"/>
    <s v="山东省农业农村厅"/>
    <s v="专业技术岗位"/>
    <s v="初级"/>
    <s v="A类(综合类)"/>
    <s v="农业资源利用与保护"/>
    <n v="1"/>
    <s v="硕士研究生以上"/>
    <s v="硕士以上"/>
    <s v=""/>
    <s v=""/>
    <s v="农业资源与环境一级学科（植物营养学方向、土地资源利用与保护方向、土地资源利用与评价方向）"/>
    <s v=""/>
    <s v="1:3"/>
    <s v="50%:50%"/>
    <s v="0531-81608082"/>
    <s v=""/>
    <m/>
    <m/>
    <m/>
    <m/>
    <m/>
    <m/>
    <m/>
    <m/>
    <m/>
    <m/>
    <m/>
    <m/>
    <m/>
    <m/>
    <m/>
  </r>
  <r>
    <x v="0"/>
    <s v="省属"/>
    <n v="344"/>
    <s v="山东省农业交流合作中心"/>
    <s v="山东省农业农村厅"/>
    <s v="专业技术岗位"/>
    <s v="初级"/>
    <s v="A类(综合类)"/>
    <s v="综合文字"/>
    <n v="1"/>
    <s v="硕士研究生以上"/>
    <s v="硕士以上"/>
    <s v=""/>
    <s v=""/>
    <s v="中国语言文学一级学科（语言学及应用语言学方向、汉语言文字学方向、秘书学与应用写作学方向、秘书学方向、现代写作学方向、写作学方向、高级秘书与行政助理学方向）、马克思主义理论一级学科（马克思主义中国化研究方向）、哲学一级学科（马克思主义哲学方向）"/>
    <s v=""/>
    <s v="1:3"/>
    <s v="50%:50%"/>
    <s v="0531-66565766"/>
    <s v=""/>
    <m/>
    <m/>
    <m/>
    <m/>
    <m/>
    <m/>
    <m/>
    <m/>
    <m/>
    <m/>
    <m/>
    <m/>
    <m/>
    <m/>
    <m/>
  </r>
  <r>
    <x v="0"/>
    <s v="省属"/>
    <n v="345"/>
    <s v="山东省农业交流合作中心"/>
    <s v="山东省农业农村厅"/>
    <s v="专业技术岗位"/>
    <s v="初级"/>
    <s v="A类(综合类)"/>
    <s v="国际贸易政策研究"/>
    <n v="2"/>
    <s v="硕士研究生以上"/>
    <s v="硕士以上"/>
    <s v=""/>
    <s v=""/>
    <s v="应用经济学一级学科(国际贸易学方向、国际经济与国际贸易方向、国际商务方向、国际法律与经济方向)、管理科学与工程一级学科(国际贸易与投资管理方向)、农林经济管理一级学科（农业经济管理方向、农产品国际贸易与政策方向）、法学一级学科（世界贸易组织法方向）；国际商务专业学位"/>
    <s v="通过英语六级或425分以上或雅思6.5分以上或托福90分（老托福580分）以上"/>
    <s v="1:3"/>
    <s v="50%:50%"/>
    <s v="0531-66565766"/>
    <s v=""/>
    <m/>
    <m/>
    <m/>
    <m/>
    <m/>
    <m/>
    <m/>
    <m/>
    <m/>
    <m/>
    <m/>
    <m/>
    <m/>
    <m/>
    <m/>
  </r>
  <r>
    <x v="0"/>
    <s v="省属"/>
    <n v="346"/>
    <s v="山东省农业交流合作中心"/>
    <s v="山东省农业农村厅"/>
    <s v="专业技术岗位"/>
    <s v="初级"/>
    <s v="A类(综合类)"/>
    <s v="英语翻译"/>
    <n v="1"/>
    <s v="硕士研究生以上"/>
    <s v="硕士以上"/>
    <s v=""/>
    <s v=""/>
    <s v="外国语言文学一级学科（英语语言文学方向、翻译学方向、国际商务英语方向）；翻译专业学位（英语笔译方向）、英语笔译专业学位、英语口译专业学位"/>
    <s v="通过英语六级或425分以上或雅思6.5分以上或托福90分（老托福580分）以上"/>
    <s v="1:3"/>
    <s v="50%:50%"/>
    <s v="0531-66565766"/>
    <s v=""/>
    <m/>
    <m/>
    <m/>
    <m/>
    <m/>
    <m/>
    <m/>
    <m/>
    <m/>
    <m/>
    <m/>
    <m/>
    <m/>
    <m/>
    <m/>
  </r>
  <r>
    <x v="0"/>
    <s v="省属"/>
    <n v="347"/>
    <s v="山东省渔业发展和资源养护总站"/>
    <s v="山东省农业农村厅"/>
    <s v="专业技术岗位"/>
    <s v="初级"/>
    <s v="A类(综合类)"/>
    <s v="水产养殖"/>
    <n v="1"/>
    <s v="硕士研究生以上"/>
    <s v="硕士以上"/>
    <s v=""/>
    <s v=""/>
    <s v="水产一级学科（水产养殖方向、水产遗传育种与繁殖方向、水产动物营养与饲料学方向、水产营养与饲料学方向）；渔业发展专业学位（水产养殖方向，水产动物健康高效养殖技术方向，水产动物遗传育种技术与新品种开发方向，水产饲料生产方向，水产动物的饲养、育种繁殖与推广方向）"/>
    <s v=""/>
    <s v="1:3"/>
    <s v="50%:50%"/>
    <s v="0535-6224926"/>
    <s v="工作地点在济南"/>
    <m/>
    <m/>
    <m/>
    <m/>
    <m/>
    <m/>
    <m/>
    <m/>
    <m/>
    <m/>
    <m/>
    <m/>
    <m/>
    <m/>
    <m/>
  </r>
  <r>
    <x v="0"/>
    <s v="省属"/>
    <n v="348"/>
    <s v="山东省渔业发展和资源养护总站"/>
    <s v="山东省农业农村厅"/>
    <s v="专业技术岗位"/>
    <s v="初级"/>
    <s v="A类(综合类)"/>
    <s v="渔业资源"/>
    <n v="1"/>
    <s v="硕士研究生以上"/>
    <s v="硕士以上"/>
    <s v=""/>
    <s v=""/>
    <s v="海洋科学一级学科（海洋资源与环境方向、海洋渔业资源方向）、水产一级学科（捕捞学方向、渔业资源方向）；渔业发展专业学位（渔业资源与生态环境监测评价技术方向）"/>
    <s v=""/>
    <s v="1:3"/>
    <s v="50%:50%"/>
    <s v="0535-6224926"/>
    <s v="工作地点在烟台"/>
    <m/>
    <m/>
    <m/>
    <m/>
    <m/>
    <m/>
    <m/>
    <m/>
    <m/>
    <m/>
    <m/>
    <m/>
    <m/>
    <m/>
    <m/>
  </r>
  <r>
    <x v="0"/>
    <s v="省属"/>
    <n v="349"/>
    <s v="山东省渔业发展和资源养护总站"/>
    <s v="山东省农业农村厅"/>
    <s v="专业技术岗位"/>
    <s v="初级"/>
    <s v="A类(综合类)"/>
    <s v="休闲渔业"/>
    <n v="1"/>
    <s v="硕士研究生以上"/>
    <s v="硕士以上"/>
    <s v=""/>
    <s v=""/>
    <s v="水产一级学科；渔业发展专业学位"/>
    <s v=""/>
    <s v="1:3"/>
    <s v="50%:50%"/>
    <s v="0535-6224926"/>
    <s v="工作地点在烟台"/>
    <m/>
    <m/>
    <m/>
    <m/>
    <m/>
    <m/>
    <m/>
    <m/>
    <m/>
    <m/>
    <m/>
    <m/>
    <m/>
    <m/>
    <m/>
  </r>
  <r>
    <x v="0"/>
    <s v="省属"/>
    <n v="350"/>
    <s v="山东跨国公司研究中心"/>
    <s v="山东省商务厅"/>
    <s v="专业技术岗位"/>
    <s v="初级"/>
    <s v="A类(综合类)"/>
    <s v="经贸研究"/>
    <n v="1"/>
    <s v="硕士研究生以上"/>
    <s v="硕士以上"/>
    <s v=""/>
    <s v=""/>
    <s v="应用经济学一级学科（国际贸易学方向）"/>
    <s v=""/>
    <s v="1:5"/>
    <s v="40%:60%"/>
    <s v="0532-51917033"/>
    <s v="济南、青岛两地办公"/>
    <m/>
    <m/>
    <m/>
    <m/>
    <m/>
    <m/>
    <m/>
    <m/>
    <m/>
    <m/>
    <m/>
    <m/>
    <m/>
    <m/>
    <m/>
  </r>
  <r>
    <x v="0"/>
    <s v="省属"/>
    <n v="351"/>
    <s v="山东跨国公司研究中心"/>
    <s v="山东省商务厅"/>
    <s v="专业技术岗位"/>
    <s v="初级"/>
    <s v="A类(综合类)"/>
    <s v="财务管理"/>
    <n v="1"/>
    <s v="大学本科以上"/>
    <s v="学士以上"/>
    <s v=""/>
    <s v="财务管理专业、会计学专业、审计学专业"/>
    <s v="工商管理一级学科（会计学方向、审计学方向、财务管理方向）；会计专业学位、审计专业学位"/>
    <s v="具有助理会计师职称；两年以上所学专业工作经历"/>
    <s v="1:5"/>
    <s v="40%:60%"/>
    <s v="0532-51917033"/>
    <s v="济南、青岛两地办公"/>
    <m/>
    <m/>
    <m/>
    <m/>
    <m/>
    <m/>
    <m/>
    <m/>
    <m/>
    <m/>
    <m/>
    <m/>
    <m/>
    <m/>
    <m/>
  </r>
  <r>
    <x v="0"/>
    <s v="省属"/>
    <n v="352"/>
    <s v="山东跨国公司研究中心"/>
    <s v="山东省商务厅"/>
    <s v="专业技术岗位"/>
    <s v="初级"/>
    <s v="A类(综合类)"/>
    <s v="日语翻译"/>
    <n v="1"/>
    <s v="硕士研究生以上"/>
    <s v="硕士以上"/>
    <s v=""/>
    <s v=""/>
    <s v="不限"/>
    <s v="取得日语能力测试N1级证书，或者取得全国翻译专业资格（水平）考试（CATTI）日语口译或笔译二级以上证书"/>
    <s v="1:5"/>
    <s v="40%:60%"/>
    <s v="0532-51917033"/>
    <s v="济南、青岛两地办公"/>
    <m/>
    <m/>
    <m/>
    <m/>
    <m/>
    <m/>
    <m/>
    <m/>
    <m/>
    <m/>
    <m/>
    <m/>
    <m/>
    <m/>
    <m/>
  </r>
  <r>
    <x v="0"/>
    <s v="省属"/>
    <n v="353"/>
    <s v="山东跨国公司研究中心"/>
    <s v="山东省商务厅"/>
    <s v="专业技术岗位"/>
    <s v="初级"/>
    <s v="A类(综合类)"/>
    <s v="韩语翻译"/>
    <n v="1"/>
    <s v="硕士研究生以上"/>
    <s v="硕士以上"/>
    <s v=""/>
    <s v=""/>
    <s v="不限"/>
    <s v="通过韩语能力测试（TOPIK）5级以上（有效期内），或者取得全国翻译专业资格（水平）考试（CATTI）朝鲜语/韩国语口译或笔译二级以上证书"/>
    <s v="1:5"/>
    <s v="40%:60%"/>
    <s v="0532-51917033"/>
    <s v="济南、青岛两地办公"/>
    <m/>
    <m/>
    <m/>
    <m/>
    <m/>
    <m/>
    <m/>
    <m/>
    <m/>
    <m/>
    <m/>
    <m/>
    <m/>
    <m/>
    <m/>
  </r>
  <r>
    <x v="0"/>
    <s v="省属"/>
    <n v="354"/>
    <s v="山东跨国公司研究中心"/>
    <s v="山东省商务厅"/>
    <s v="专业技术岗位"/>
    <s v="初级"/>
    <s v="A类(综合类)"/>
    <s v="英语翻译"/>
    <n v="1"/>
    <s v="硕士研究生以上"/>
    <s v="硕士以上"/>
    <s v=""/>
    <s v=""/>
    <s v="不限"/>
    <s v="取得全国翻译专业资格（水平）考试（CATTI)英语口译或笔译二级以上证书"/>
    <s v="1:5"/>
    <s v="40%:60%"/>
    <s v="0532-51917033"/>
    <s v="济南、青岛两地办公"/>
    <m/>
    <m/>
    <m/>
    <m/>
    <m/>
    <m/>
    <m/>
    <m/>
    <m/>
    <m/>
    <m/>
    <m/>
    <m/>
    <m/>
    <m/>
  </r>
  <r>
    <x v="0"/>
    <s v="省属"/>
    <n v="355"/>
    <s v="山东省国际投资促进中心"/>
    <s v="山东省商务厅"/>
    <s v="专业技术岗位"/>
    <s v="初级"/>
    <s v="A类(综合类)"/>
    <s v="经济研究"/>
    <n v="4"/>
    <s v="硕士研究生以上"/>
    <s v="硕士以上"/>
    <s v=""/>
    <s v=""/>
    <s v="理论经济学一级学科(世界经济方向、产业经济与投资方向、国际经济学方向)、应用经济学一级学科（区域经济学方向、产业经济学方向、国际贸易学方向、国际投资学方向、投资经济方向、国际经济与国际贸易方向、投资经济学方向、投资学方向、国际经济方向、国际投资方向）"/>
    <s v=""/>
    <s v="1:5"/>
    <s v="40%:60%"/>
    <s v="0531-51763559"/>
    <s v=""/>
    <m/>
    <m/>
    <m/>
    <m/>
    <m/>
    <m/>
    <m/>
    <m/>
    <m/>
    <m/>
    <m/>
    <m/>
    <m/>
    <m/>
    <m/>
  </r>
  <r>
    <x v="0"/>
    <s v="省属"/>
    <n v="356"/>
    <s v="山东上合组织地方经贸研究院"/>
    <s v="山东省商务厅"/>
    <s v="专业技术岗位"/>
    <s v="初级"/>
    <s v="A类(综合类)"/>
    <s v="工程技术"/>
    <n v="1"/>
    <s v="大学本科以上"/>
    <s v="学士以上"/>
    <s v=""/>
    <s v="网络工程专业"/>
    <s v="计算机科学与技术一级学科（计算机应用技术方向）"/>
    <s v="两年以上所学专业工作经历"/>
    <s v="1:5"/>
    <s v="40%:60%"/>
    <s v="0531-51763471；0531-51763278"/>
    <s v=""/>
    <m/>
    <m/>
    <m/>
    <m/>
    <m/>
    <m/>
    <m/>
    <m/>
    <m/>
    <m/>
    <m/>
    <m/>
    <m/>
    <m/>
    <m/>
  </r>
  <r>
    <x v="0"/>
    <s v="省属"/>
    <n v="357"/>
    <s v="山东上合组织地方经贸研究院"/>
    <s v="山东省商务厅"/>
    <s v="专业技术岗位"/>
    <s v="初级"/>
    <s v="A类(综合类)"/>
    <s v="经济研究"/>
    <n v="2"/>
    <s v="硕士研究生以上"/>
    <s v="硕士以上"/>
    <s v=""/>
    <s v=""/>
    <s v="应用经济学一级学科（产业经济学方向、国际贸易学方向）、数学一级学科（金融数学与金融工程方向）"/>
    <s v=""/>
    <s v="1:5"/>
    <s v="40%:60%"/>
    <s v="0531-51763471；0531-51763278"/>
    <s v=""/>
    <m/>
    <m/>
    <m/>
    <m/>
    <m/>
    <m/>
    <m/>
    <m/>
    <m/>
    <m/>
    <m/>
    <m/>
    <m/>
    <m/>
    <m/>
  </r>
  <r>
    <x v="0"/>
    <s v="省属"/>
    <n v="358"/>
    <s v="山东上合组织地方经贸研究院"/>
    <s v="山东省商务厅"/>
    <s v="专业技术岗位"/>
    <s v="初级"/>
    <s v="A类(综合类)"/>
    <s v="上合对外投资合作"/>
    <n v="1"/>
    <s v="硕士研究生以上"/>
    <s v="硕士以上"/>
    <m/>
    <m/>
    <s v="水利工程一级学科（水利工程方向）、机械工程一级学科（机械制造及其自动化方向）"/>
    <m/>
    <s v="1:5"/>
    <s v="40%:60%"/>
    <s v="0531-51763471；0531-51763278"/>
    <m/>
    <m/>
    <m/>
    <m/>
    <m/>
    <m/>
    <m/>
    <m/>
    <m/>
    <m/>
    <m/>
    <m/>
    <m/>
    <m/>
    <m/>
    <m/>
  </r>
  <r>
    <x v="0"/>
    <s v="省属"/>
    <n v="359"/>
    <s v="山东博物馆"/>
    <s v="山东省文化和旅游厅"/>
    <s v="专业技术岗位"/>
    <s v="初级"/>
    <s v="A类(综合类)"/>
    <s v="安防管理"/>
    <n v="1"/>
    <s v="大学本科以上"/>
    <s v="学士以上"/>
    <s v=""/>
    <s v="安全防范工程专业、安全工程专业"/>
    <s v="公安技术一级学科（安全防范工程方向）、安全科学与工程一级学科（安全管理工程方向、公共安全工程与管理方向、安全工程与管理方向、安全与应急管理方向）"/>
    <s v=""/>
    <s v="1:3"/>
    <s v="50%:50%"/>
    <s v="0531-85058175"/>
    <s v="需长期值夜班"/>
    <m/>
    <m/>
    <m/>
    <m/>
    <m/>
    <m/>
    <m/>
    <m/>
    <m/>
    <m/>
    <m/>
    <m/>
    <m/>
    <m/>
    <m/>
  </r>
  <r>
    <x v="0"/>
    <s v="省属"/>
    <n v="360"/>
    <s v="山东博物馆"/>
    <s v="山东省文化和旅游厅"/>
    <s v="专业技术岗位"/>
    <s v="初级"/>
    <s v="A类(综合类)"/>
    <s v="革命文物保护利用"/>
    <n v="1"/>
    <s v="硕士研究生以上"/>
    <s v="硕士以上"/>
    <s v=""/>
    <s v=""/>
    <s v="中国史一级学科（中国近现代史方向）"/>
    <s v=""/>
    <s v="1:3"/>
    <s v="50%:50%"/>
    <s v="0531-85058175"/>
    <s v=""/>
    <m/>
    <m/>
    <m/>
    <m/>
    <m/>
    <m/>
    <m/>
    <m/>
    <m/>
    <m/>
    <m/>
    <m/>
    <m/>
    <m/>
    <m/>
  </r>
  <r>
    <x v="0"/>
    <s v="省属"/>
    <n v="361"/>
    <s v="山东博物馆"/>
    <s v="山东省文化和旅游厅"/>
    <s v="专业技术岗位"/>
    <s v="初级"/>
    <s v="A类(综合类)"/>
    <s v="机电设备管理"/>
    <n v="1"/>
    <s v="大学本科以上"/>
    <s v="学士以上"/>
    <s v=""/>
    <s v="建筑环境与能源应用工程专业"/>
    <s v="土木工程一级学科（供热、供燃气、通风及空调工程方向）"/>
    <s v=""/>
    <s v="1:3"/>
    <s v="50%:50%"/>
    <s v="0531-85058175"/>
    <s v="需定期值班；从事高空、地下作业"/>
    <m/>
    <m/>
    <m/>
    <m/>
    <m/>
    <m/>
    <m/>
    <m/>
    <m/>
    <m/>
    <m/>
    <m/>
    <m/>
    <m/>
    <m/>
  </r>
  <r>
    <x v="0"/>
    <s v="省属"/>
    <n v="362"/>
    <s v="山东博物馆"/>
    <s v="山东省文化和旅游厅"/>
    <s v="专业技术岗位"/>
    <s v="初级"/>
    <s v="A类(综合类)"/>
    <s v="文物保管"/>
    <n v="2"/>
    <s v="硕士研究生以上"/>
    <s v="硕士以上"/>
    <s v=""/>
    <s v=""/>
    <s v="考古学一级学科（博物馆学理论与博物馆实务方向、文物学方向）；文物与博物馆专业学位"/>
    <s v="本科为文物与博物馆学专业、历史学专业、考古学专业"/>
    <s v="1:3"/>
    <s v="50%:50%"/>
    <s v="0531-85058175"/>
    <s v=""/>
    <m/>
    <m/>
    <m/>
    <m/>
    <m/>
    <m/>
    <m/>
    <m/>
    <m/>
    <m/>
    <m/>
    <m/>
    <m/>
    <m/>
    <m/>
  </r>
  <r>
    <x v="0"/>
    <s v="省属"/>
    <n v="363"/>
    <s v="山东博物馆"/>
    <s v="山东省文化和旅游厅"/>
    <s v="专业技术岗位"/>
    <s v="初级"/>
    <s v="A类(综合类)"/>
    <s v="文物考古"/>
    <n v="1"/>
    <s v="硕士研究生以上"/>
    <s v="硕士以上"/>
    <s v=""/>
    <s v=""/>
    <s v="考古学一级学科"/>
    <s v="本科为考古学专业"/>
    <s v="1:3"/>
    <s v="50%:50%"/>
    <s v="0531-85058175"/>
    <s v="长期从事田野考古工作"/>
    <m/>
    <m/>
    <m/>
    <m/>
    <m/>
    <m/>
    <m/>
    <m/>
    <m/>
    <m/>
    <m/>
    <m/>
    <m/>
    <m/>
    <m/>
  </r>
  <r>
    <x v="0"/>
    <s v="省属"/>
    <n v="364"/>
    <s v="山东博物馆"/>
    <s v="山东省文化和旅游厅"/>
    <s v="专业技术岗位"/>
    <s v="初级"/>
    <s v="A类(综合类)"/>
    <s v="文物摄影"/>
    <n v="1"/>
    <s v="大学本科以上"/>
    <s v="学士以上"/>
    <s v=""/>
    <s v="摄影专业、影视摄影与制作专业"/>
    <s v="艺术设计专业学位（摄影方向）"/>
    <s v=""/>
    <s v="1:3"/>
    <s v="50%:50%"/>
    <s v="0531-85058175"/>
    <s v=""/>
    <m/>
    <m/>
    <m/>
    <m/>
    <m/>
    <m/>
    <m/>
    <m/>
    <m/>
    <m/>
    <m/>
    <m/>
    <m/>
    <m/>
    <m/>
  </r>
  <r>
    <x v="0"/>
    <s v="省属"/>
    <n v="365"/>
    <s v="山东博物馆"/>
    <s v="山东省文化和旅游厅"/>
    <s v="专业技术岗位"/>
    <s v="初级"/>
    <s v="A类(综合类)"/>
    <s v="消防管理"/>
    <n v="1"/>
    <s v="大学专科以上"/>
    <s v="不限"/>
    <s v="消防工程技术专业、安全技术与管理专业"/>
    <s v="消防工程专业、安全工程专业、机械工程专业、机械设计制造及其自动化专业"/>
    <s v="工学门类"/>
    <s v=""/>
    <s v="1:3"/>
    <s v="50%:50%"/>
    <s v="0531-85058175"/>
    <s v="面向具有5年以上乡镇（街道办事处）所属事业单位工作经历的正式在编在岗人员；需长期值夜班"/>
    <m/>
    <m/>
    <m/>
    <m/>
    <m/>
    <m/>
    <m/>
    <m/>
    <m/>
    <m/>
    <m/>
    <m/>
    <m/>
    <m/>
    <m/>
  </r>
  <r>
    <x v="0"/>
    <s v="省属"/>
    <n v="366"/>
    <s v="山东博物馆"/>
    <s v="山东省文化和旅游厅"/>
    <s v="专业技术岗位"/>
    <s v="初级"/>
    <s v="A类(综合类)"/>
    <s v="智能化管理"/>
    <n v="1"/>
    <s v="大学本科以上"/>
    <s v="学士以上"/>
    <s v=""/>
    <s v="数据科学与大数据技术专业、大数据管理与应用专业、数据计算及应用专业"/>
    <s v="计算机科学与技术一级学科（数据科学与技术方向、大数据科学与应用方向、大数据科学与技术方向）、数学一级学科（数据智能分析与应用方向、大数据管理及应用系统开发方向）、管理科学与工程一级学科（数据科学与技术方向、大数据管理方向、大数据科学与应用方向）"/>
    <s v=""/>
    <s v="1:3"/>
    <s v="50%:50%"/>
    <s v="0531-85058175"/>
    <s v=""/>
    <m/>
    <m/>
    <m/>
    <m/>
    <m/>
    <m/>
    <m/>
    <m/>
    <m/>
    <m/>
    <m/>
    <m/>
    <m/>
    <m/>
    <m/>
  </r>
  <r>
    <x v="0"/>
    <s v="省属"/>
    <n v="367"/>
    <s v="山东省图书馆"/>
    <s v="山东省文化和旅游厅"/>
    <s v="专业技术岗位"/>
    <s v="初级"/>
    <s v="A类(综合类)"/>
    <s v="读者服务1"/>
    <n v="1"/>
    <s v="硕士研究生以上"/>
    <s v="硕士以上"/>
    <s v=""/>
    <s v=""/>
    <s v="图书情报与档案管理一级学科（图书馆学方向、情报学方向、档案学方向、信息资源管理方向）；图书情报专业学位"/>
    <s v="本科为图书情报与档案管理类"/>
    <s v="1:3"/>
    <s v="50%:50%"/>
    <s v="0531-85590867"/>
    <s v=""/>
    <m/>
    <m/>
    <m/>
    <m/>
    <m/>
    <m/>
    <m/>
    <m/>
    <m/>
    <m/>
    <m/>
    <m/>
    <m/>
    <m/>
    <m/>
  </r>
  <r>
    <x v="0"/>
    <s v="省属"/>
    <n v="368"/>
    <s v="山东省图书馆"/>
    <s v="山东省文化和旅游厅"/>
    <s v="专业技术岗位"/>
    <s v="初级"/>
    <s v="A类(综合类)"/>
    <s v="读者服务2"/>
    <n v="1"/>
    <s v="大学本科以上"/>
    <s v="学士以上"/>
    <s v=""/>
    <s v="汉语言文学专业、新闻学专业"/>
    <s v="中国语言文学一级学科（汉语言文字学方向、中国古典文献学方向）、新闻传播学一级学科（新闻学方向）；新闻与传播专业学位（新闻学方向）"/>
    <s v=""/>
    <s v="1:3"/>
    <s v="50%:50%"/>
    <s v="0531-85590867"/>
    <s v="面向具有5年以上乡镇（街道办事处）所属事业单位工作经历的正式在编在岗人员"/>
    <m/>
    <m/>
    <m/>
    <m/>
    <m/>
    <m/>
    <m/>
    <m/>
    <m/>
    <m/>
    <m/>
    <m/>
    <m/>
    <m/>
    <m/>
  </r>
  <r>
    <x v="0"/>
    <s v="省属"/>
    <n v="369"/>
    <s v="山东省图书馆"/>
    <s v="山东省文化和旅游厅"/>
    <s v="专业技术岗位"/>
    <s v="初级"/>
    <s v="A类(综合类)"/>
    <s v="读者服务3"/>
    <n v="1"/>
    <s v="大学本科以上"/>
    <s v="学士以上"/>
    <s v=""/>
    <s v="英语专业、翻译专业"/>
    <s v="外国语言文学一级学科（英语语言文学方向、翻译学方向）；英语笔译专业学位、英语口译专业学位、翻译专业学位"/>
    <s v="通过英语专业八级"/>
    <s v="1:3"/>
    <s v="50%:50%"/>
    <s v="0531-85590867"/>
    <s v=""/>
    <m/>
    <m/>
    <m/>
    <m/>
    <m/>
    <m/>
    <m/>
    <m/>
    <m/>
    <m/>
    <m/>
    <m/>
    <m/>
    <m/>
    <m/>
  </r>
  <r>
    <x v="0"/>
    <s v="省属"/>
    <n v="370"/>
    <s v="山东省图书馆"/>
    <s v="山东省文化和旅游厅"/>
    <s v="专业技术岗位"/>
    <s v="初级"/>
    <s v="A类(综合类)"/>
    <s v="读者服务4"/>
    <n v="1"/>
    <s v="大学本科以上"/>
    <s v="学士以上"/>
    <s v=""/>
    <s v="环境科学专业"/>
    <s v="环境科学与工程一级学科（环境科学方向）；资源与环境专业学位（环境科学方向）"/>
    <s v=""/>
    <s v="1:3"/>
    <s v="50%:50%"/>
    <s v="0531-85590867"/>
    <s v=""/>
    <m/>
    <m/>
    <m/>
    <m/>
    <m/>
    <m/>
    <m/>
    <m/>
    <m/>
    <m/>
    <m/>
    <m/>
    <m/>
    <m/>
    <m/>
  </r>
  <r>
    <x v="0"/>
    <s v="省属"/>
    <n v="371"/>
    <s v="山东省图书馆"/>
    <s v="山东省文化和旅游厅"/>
    <s v="专业技术岗位"/>
    <s v="初级"/>
    <s v="A类(综合类)"/>
    <s v="读者服务5"/>
    <n v="1"/>
    <s v="大学本科以上"/>
    <s v="学士以上"/>
    <s v=""/>
    <s v="美术学专业"/>
    <s v="美术学一级学科（中国画研究方向、中国画与书法方向、中国画方向、中国书画方向）；美术专业学位"/>
    <s v=""/>
    <s v="1:3"/>
    <s v="50%:50%"/>
    <s v="0531-85590867"/>
    <s v=""/>
    <m/>
    <m/>
    <m/>
    <m/>
    <m/>
    <m/>
    <m/>
    <m/>
    <m/>
    <m/>
    <m/>
    <m/>
    <m/>
    <m/>
    <m/>
  </r>
  <r>
    <x v="0"/>
    <s v="省属"/>
    <n v="372"/>
    <s v="山东省图书馆"/>
    <s v="山东省文化和旅游厅"/>
    <s v="专业技术岗位"/>
    <s v="初级"/>
    <s v="A类(综合类)"/>
    <s v="读者服务6"/>
    <n v="1"/>
    <s v="大学本科以上"/>
    <s v="学士以上"/>
    <s v=""/>
    <s v="计算机科学与技术专业、网络工程专业、软件工程专业"/>
    <s v="计算机科学与技术一级学科（软件工程方向、网络信息安全方向）；电子信息专业学位（计算机技术方向、软件工程方向、计算机技术工程方向）"/>
    <s v=""/>
    <s v="1:3"/>
    <s v="50%:50%"/>
    <s v="0531-85590867"/>
    <s v="面向退役大学生士兵"/>
    <m/>
    <m/>
    <m/>
    <m/>
    <m/>
    <m/>
    <m/>
    <m/>
    <m/>
    <m/>
    <m/>
    <m/>
    <m/>
    <m/>
    <m/>
  </r>
  <r>
    <x v="0"/>
    <s v="省属"/>
    <n v="373"/>
    <s v="山东省图书馆"/>
    <s v="山东省文化和旅游厅"/>
    <s v="专业技术岗位"/>
    <s v="初级"/>
    <s v="A类(综合类)"/>
    <s v="读者服务7"/>
    <n v="1"/>
    <s v="大学本科以上"/>
    <s v="学士以上"/>
    <s v=""/>
    <s v="不限"/>
    <s v="不限"/>
    <s v=""/>
    <s v="1:2"/>
    <s v="50%:50%"/>
    <s v="0531-85590867"/>
    <s v="限四级肢体残疾人员报考，具有正常履行岗位职责的身体条件；请考生网上报名时注明持有的残疾人证编号、残疾类别和残疾等级"/>
    <m/>
    <m/>
    <m/>
    <m/>
    <m/>
    <m/>
    <m/>
    <m/>
    <m/>
    <m/>
    <m/>
    <m/>
    <m/>
    <m/>
    <m/>
  </r>
  <r>
    <x v="0"/>
    <s v="省属"/>
    <n v="374"/>
    <s v="山东省图书馆"/>
    <s v="山东省文化和旅游厅"/>
    <s v="专业技术岗位"/>
    <s v="初级"/>
    <s v="A类(综合类)"/>
    <s v="少儿读者服务"/>
    <n v="1"/>
    <s v="大学本科以上"/>
    <s v="学士以上"/>
    <s v=""/>
    <s v="学前教育专业"/>
    <s v="教育学一级学科（学前教育学方向）；学前教育专业学位"/>
    <s v=""/>
    <s v="1:3"/>
    <s v="50%:50%"/>
    <s v="0531-85590867"/>
    <s v="工作地点在山东省少年儿童图书馆"/>
    <m/>
    <m/>
    <m/>
    <m/>
    <m/>
    <m/>
    <m/>
    <m/>
    <m/>
    <m/>
    <m/>
    <m/>
    <m/>
    <m/>
    <m/>
  </r>
  <r>
    <x v="0"/>
    <s v="省属"/>
    <n v="375"/>
    <s v="山东省图书馆"/>
    <s v="山东省文化和旅游厅"/>
    <s v="专业技术岗位"/>
    <s v="初级"/>
    <s v="A类(综合类)"/>
    <s v="财务管理"/>
    <n v="1"/>
    <s v="大学本科以上"/>
    <s v="学士以上"/>
    <s v=""/>
    <s v="会计学专业、财务管理专业、经济学专业"/>
    <s v="工商管理一级学科（会计学方向、财务管理方向）、应用经济学一级学科（资产评估方向、文化创意产业方向）；会计专业学位（财务会计与审计方向、财务会计与财务分析方向、会计与财务实务方向、内部控制与审计方向）、资产评估专业学位、审计专业学位"/>
    <s v=""/>
    <s v="1:3"/>
    <s v="50%:50%"/>
    <s v="0531-85590867"/>
    <s v=""/>
    <m/>
    <m/>
    <m/>
    <m/>
    <m/>
    <m/>
    <m/>
    <m/>
    <m/>
    <m/>
    <m/>
    <m/>
    <m/>
    <m/>
    <m/>
  </r>
  <r>
    <x v="0"/>
    <s v="省属"/>
    <n v="376"/>
    <s v="山东省图书馆"/>
    <s v="山东省文化和旅游厅"/>
    <s v="专业技术岗位"/>
    <s v="初级"/>
    <s v="A类(综合类)"/>
    <s v="设备维护"/>
    <n v="1"/>
    <s v="大学本科以上"/>
    <s v="学士以上"/>
    <s v=""/>
    <s v="机械电子工程专业"/>
    <s v="机械工程一级学科（机械制造及其自动化方向、机械电子工程方向）；机械专业学位（机械工程方向）"/>
    <s v=""/>
    <s v="1:3"/>
    <s v="50%:50%"/>
    <s v="0531-85590867"/>
    <s v=""/>
    <m/>
    <m/>
    <m/>
    <m/>
    <m/>
    <m/>
    <m/>
    <m/>
    <m/>
    <m/>
    <m/>
    <m/>
    <m/>
    <m/>
    <m/>
  </r>
  <r>
    <x v="0"/>
    <s v="省属"/>
    <n v="377"/>
    <s v="山东省吕剧艺术保护传承中心"/>
    <s v="山东省文化和旅游厅"/>
    <s v="管理岗位"/>
    <s v="七级以下"/>
    <s v="A类(综合类)"/>
    <s v="综合管理"/>
    <n v="1"/>
    <s v="大学本科以上"/>
    <s v="学士以上"/>
    <s v=""/>
    <s v="行政管理专业、思想政治教育专业、法学专业、新闻学专业"/>
    <s v="公共管理一级学科（行政管理方向）、政治学一级学科（马克思主义理论与思想政治教育方向）、马克思主义理论一级学科（思想政治教育方向）、法学一级学科、新闻传播学一级学科（新闻学方向）；公共管理专业学位、法律专业学位、新闻与传播专业学位"/>
    <s v=""/>
    <s v="1:3"/>
    <s v="50%:50%"/>
    <s v="0531-81956930"/>
    <s v=""/>
    <m/>
    <m/>
    <m/>
    <m/>
    <m/>
    <m/>
    <m/>
    <m/>
    <m/>
    <m/>
    <m/>
    <m/>
    <m/>
    <m/>
    <m/>
  </r>
  <r>
    <x v="0"/>
    <s v="省属"/>
    <n v="378"/>
    <s v="山东省吕剧艺术保护传承中心"/>
    <s v="山东省文化和旅游厅"/>
    <s v="专业技术岗位"/>
    <s v="初级"/>
    <s v="A类(综合类)"/>
    <s v="剧场运营管理"/>
    <n v="1"/>
    <s v="大学本科以上"/>
    <s v="学士以上"/>
    <s v=""/>
    <s v="市场营销专业、文化产业管理专业"/>
    <s v="工商管理一级学科（企业管理方向、市场营销管理方向、市场营销方向、市场营销学方向、营销学方向、运营管理方向、文化产业管理方向、营销管理方向、文化艺术产业管理方向、艺术市场管理方向、文化产业与艺术管理方向）；工商管理专业学位"/>
    <s v=""/>
    <s v="1:3"/>
    <s v="50%:50%"/>
    <s v="0531-81956930"/>
    <s v=""/>
    <m/>
    <m/>
    <m/>
    <m/>
    <m/>
    <m/>
    <m/>
    <m/>
    <m/>
    <m/>
    <m/>
    <m/>
    <m/>
    <m/>
    <m/>
  </r>
  <r>
    <x v="0"/>
    <s v="省属"/>
    <n v="379"/>
    <s v="山东省柳子戏艺术保护传承中心"/>
    <s v="山东省文化和旅游厅"/>
    <s v="专业技术岗位"/>
    <s v="初级"/>
    <s v="A类(综合类)"/>
    <s v="财务管理"/>
    <n v="1"/>
    <s v="大学本科以上"/>
    <s v="学士以上"/>
    <s v=""/>
    <s v="财务管理专业、会计学专业"/>
    <s v="工商管理一级学科（财务管理方向、会计学方向）；工商管理专业学位（会计与财务管理方向）、会计专业学位（财务会计与财务分析方向、会计与财务实务方向）"/>
    <s v="具有初级以上会计专业技术资格证书"/>
    <s v="1:2"/>
    <s v="50%:50%"/>
    <s v="0531-81901626"/>
    <s v="限四级肢体残疾人员报考，具有正常履行岗位职责的身体条件；请考生网上报名时注明持有的残疾人证编号、残疾类别和残疾等级"/>
    <m/>
    <m/>
    <m/>
    <m/>
    <m/>
    <m/>
    <m/>
    <m/>
    <m/>
    <m/>
    <m/>
    <m/>
    <m/>
    <m/>
    <m/>
  </r>
  <r>
    <x v="0"/>
    <s v="省属"/>
    <n v="380"/>
    <s v="山东省古建筑保护研究院"/>
    <s v="山东省文化和旅游厅"/>
    <s v="专业技术岗位"/>
    <s v="初级"/>
    <s v="A类(综合类)"/>
    <s v="文物保护"/>
    <n v="3"/>
    <s v="硕士研究生以上"/>
    <s v="硕士以上"/>
    <s v=""/>
    <s v=""/>
    <s v="建筑学一级学科、土木工程一级学科、城乡规划学一级学科、考古学一级学科（文化遗产研究与保护方向、历史建筑保护方向、文化遗产区域保护规划方向）；建筑学专业学位、土木水利专业学位、城市规划专业学位、文物与博物馆专业学位"/>
    <s v="本科为建筑学专业、土木工程专业、城乡规划专业、历史建筑保护工程专业、考古学专业、文物与博物馆学专业、文物保护技术专业"/>
    <s v="1:3"/>
    <s v="40%:60%"/>
    <s v="0531-81692993"/>
    <s v=""/>
    <m/>
    <m/>
    <m/>
    <m/>
    <m/>
    <m/>
    <m/>
    <m/>
    <m/>
    <m/>
    <m/>
    <m/>
    <m/>
    <m/>
    <m/>
  </r>
  <r>
    <x v="0"/>
    <s v="省属"/>
    <n v="381"/>
    <s v="山东省水下考古研究中心"/>
    <s v="山东省文化和旅游厅"/>
    <s v="专业技术岗位"/>
    <s v="初级"/>
    <s v="A类(综合类)"/>
    <s v="考古1"/>
    <n v="1"/>
    <s v="大学本科以上"/>
    <s v="学士以上"/>
    <s v=""/>
    <s v="考古学专业"/>
    <s v="考古学一级学科（史前及夏商周考古方向、先秦考古学方向、中国新石器时代考古方向、夏商周考古方向、秦汉至元明考古学方向、考古学及博物馆学方向）"/>
    <s v=""/>
    <s v="1:3"/>
    <s v="50%:50%"/>
    <s v="0531-51755110"/>
    <s v="能适应长期田野、水下考古工作"/>
    <m/>
    <m/>
    <m/>
    <m/>
    <m/>
    <m/>
    <m/>
    <m/>
    <m/>
    <m/>
    <m/>
    <m/>
    <m/>
    <m/>
    <m/>
  </r>
  <r>
    <x v="0"/>
    <s v="省属"/>
    <n v="382"/>
    <s v="山东省水下考古研究中心"/>
    <s v="山东省文化和旅游厅"/>
    <s v="专业技术岗位"/>
    <s v="初级"/>
    <s v="A类(综合类)"/>
    <s v="考古2"/>
    <n v="3"/>
    <s v="硕士研究生以上"/>
    <s v="硕士以上"/>
    <s v=""/>
    <s v=""/>
    <s v="考古学一级学科（史前及夏商周考古方向、先秦考古学方向、中国新石器时代考古方向、夏商周考古方向、秦汉至元明考古学方向、考古学及博物馆学方向）；文物与博物馆专业学位"/>
    <s v="本科为考古学专业、文物与博物馆学专业"/>
    <s v="1:3"/>
    <s v="50%:50%"/>
    <s v="0531-51755110"/>
    <s v="能适应长期田野、水下考古工作"/>
    <m/>
    <m/>
    <m/>
    <m/>
    <m/>
    <m/>
    <m/>
    <m/>
    <m/>
    <m/>
    <m/>
    <m/>
    <m/>
    <m/>
    <m/>
  </r>
  <r>
    <x v="0"/>
    <s v="省属"/>
    <n v="383"/>
    <s v="山东省文物保护修复与鉴定中心"/>
    <s v="山东省文化和旅游厅"/>
    <s v="专业技术岗位"/>
    <s v="初级"/>
    <s v="A类(综合类)"/>
    <s v="文物鉴定"/>
    <n v="1"/>
    <s v="硕士研究生以上"/>
    <s v="硕士以上"/>
    <s v=""/>
    <s v=""/>
    <s v="考古学一级学科（科技考古与文物保护方向、文物学与艺术史方向、秦汉至元明考古学方向）、科学技术史一级学科（材料分析与古代文明方向、科技考古方向）；文物与博物馆专业学位"/>
    <s v="本科为考古学专业、文物与博物馆学专业、文物保护技术专业"/>
    <s v="1:3"/>
    <s v="40%:60%"/>
    <s v="0531-51755806"/>
    <s v=""/>
    <m/>
    <m/>
    <m/>
    <m/>
    <m/>
    <m/>
    <m/>
    <m/>
    <m/>
    <m/>
    <m/>
    <m/>
    <m/>
    <m/>
    <m/>
  </r>
  <r>
    <x v="0"/>
    <s v="省属"/>
    <n v="384"/>
    <s v="山东省文物保护修复与鉴定中心"/>
    <s v="山东省文化和旅游厅"/>
    <s v="专业技术岗位"/>
    <s v="初级"/>
    <s v="A类(综合类)"/>
    <s v="文物分析检测"/>
    <n v="1"/>
    <s v="硕士研究生以上"/>
    <s v="硕士以上"/>
    <s v=""/>
    <s v=""/>
    <s v="化学一级学科（分析化学方向、材料化学方向、有机化学方向）、科学技术史一级学科（材料分析与古代文明方向、科技考古方向）、考古学一级学科（科技考古与文物保护方向）；材料与化工专业学位、文物与博物馆专业学位"/>
    <s v=""/>
    <s v="1:3"/>
    <s v="40%:60%"/>
    <s v="0531-51755806"/>
    <s v=""/>
    <m/>
    <m/>
    <m/>
    <m/>
    <m/>
    <m/>
    <m/>
    <m/>
    <m/>
    <m/>
    <m/>
    <m/>
    <m/>
    <m/>
    <m/>
  </r>
  <r>
    <x v="0"/>
    <s v="省属"/>
    <n v="385"/>
    <s v="山东省文化艺术学校"/>
    <s v="山东省文化和旅游厅"/>
    <s v="专业技术岗位"/>
    <s v="初级"/>
    <s v="A类(综合类)"/>
    <s v="会计"/>
    <n v="1"/>
    <s v="大学本科以上"/>
    <s v="学士以上"/>
    <s v=""/>
    <s v="会计学专业"/>
    <s v="工商管理一级学科（会计学方向）；会计专业学位"/>
    <s v="两年以上会计工作经历"/>
    <s v="1:3"/>
    <s v="40%:60%"/>
    <s v="0531-82158227"/>
    <s v=""/>
    <m/>
    <m/>
    <m/>
    <m/>
    <m/>
    <m/>
    <m/>
    <m/>
    <m/>
    <m/>
    <m/>
    <m/>
    <m/>
    <m/>
    <m/>
  </r>
  <r>
    <x v="0"/>
    <s v="省属"/>
    <n v="386"/>
    <s v="山东省文化艺术学校"/>
    <s v="山东省文化和旅游厅"/>
    <s v="专业技术岗位"/>
    <s v="初级"/>
    <s v="A类(综合类)"/>
    <s v="历史教师"/>
    <n v="1"/>
    <s v="大学本科以上"/>
    <s v="学士以上"/>
    <s v=""/>
    <s v="历史学专业"/>
    <s v="中国史一级学科（中国近代史方向、中国古代史方向、中国近现代史方向）、世界史一级学科（历史学教育方向）；学科教学（历史）专业学位"/>
    <s v="具有高中、中职以上相应学科教师资格证书"/>
    <s v="1:3"/>
    <s v="40%:60%"/>
    <s v="0531-82158227"/>
    <s v=""/>
    <m/>
    <m/>
    <m/>
    <m/>
    <m/>
    <m/>
    <m/>
    <m/>
    <m/>
    <m/>
    <m/>
    <m/>
    <m/>
    <m/>
    <m/>
  </r>
  <r>
    <x v="0"/>
    <s v="省属"/>
    <n v="387"/>
    <s v="山东省文化艺术学校"/>
    <s v="山东省文化和旅游厅"/>
    <s v="专业技术岗位"/>
    <s v="初级"/>
    <s v="A类(综合类)"/>
    <s v="数学教师"/>
    <n v="2"/>
    <s v="大学本科以上"/>
    <s v="学士以上"/>
    <s v=""/>
    <s v="数学与应用数学专业"/>
    <s v="数学一级学科（基础数学方向、计算数学方向）；学科教学（数学）专业学位"/>
    <s v="具有高中、中职以上相应学科教师资格证书"/>
    <s v="1:3"/>
    <s v="40%:60%"/>
    <s v="0531-82158227"/>
    <s v=""/>
    <m/>
    <m/>
    <m/>
    <m/>
    <m/>
    <m/>
    <m/>
    <m/>
    <m/>
    <m/>
    <m/>
    <m/>
    <m/>
    <m/>
    <m/>
  </r>
  <r>
    <x v="0"/>
    <s v="省属"/>
    <n v="388"/>
    <s v="山东省文化艺术学校"/>
    <s v="山东省文化和旅游厅"/>
    <s v="专业技术岗位"/>
    <s v="初级"/>
    <s v="A类(综合类)"/>
    <s v="英语教师"/>
    <n v="1"/>
    <s v="大学本科以上"/>
    <s v="学士以上"/>
    <s v=""/>
    <s v="英语专业"/>
    <s v="外国语言文学一级学科（英语语言文学方向、英语教育方向）；学科教学（英语）专业学位"/>
    <s v="具有高中、中职以上相应学科教师资格证书"/>
    <s v="1:3"/>
    <s v="40%:60%"/>
    <s v="0531-82158227"/>
    <s v=""/>
    <m/>
    <m/>
    <m/>
    <m/>
    <m/>
    <m/>
    <m/>
    <m/>
    <m/>
    <m/>
    <m/>
    <m/>
    <m/>
    <m/>
    <m/>
  </r>
  <r>
    <x v="0"/>
    <s v="省属"/>
    <n v="389"/>
    <s v="山东省文化艺术学校"/>
    <s v="山东省文化和旅游厅"/>
    <s v="专业技术岗位"/>
    <s v="初级"/>
    <s v="A类(综合类)"/>
    <s v="语文教师"/>
    <n v="1"/>
    <s v="大学本科以上"/>
    <s v="学士以上"/>
    <s v=""/>
    <s v="汉语言文学专业"/>
    <s v="中国语言文学一级学科（语文教育方向）、教育学一级学科（语文教育方向、课程与教学论方向）；学科教学（语文）专业学位"/>
    <s v="具有高中、中职以上相应学科教师资格证书"/>
    <s v="1:3"/>
    <s v="40%:60%"/>
    <s v="0531-82158227"/>
    <s v=""/>
    <m/>
    <m/>
    <m/>
    <m/>
    <m/>
    <m/>
    <m/>
    <m/>
    <m/>
    <m/>
    <m/>
    <m/>
    <m/>
    <m/>
    <m/>
  </r>
  <r>
    <x v="0"/>
    <s v="省属"/>
    <n v="390"/>
    <s v="山东画院"/>
    <s v="山东省文化和旅游厅"/>
    <s v="专业技术岗位"/>
    <s v="初级"/>
    <s v="A类(综合类)"/>
    <s v="设计管理"/>
    <n v="1"/>
    <s v="硕士研究生以上"/>
    <s v="硕士以上"/>
    <s v=""/>
    <s v=""/>
    <s v="设计学一级学科（设计管理方向）"/>
    <s v=""/>
    <s v="1:5"/>
    <s v="40%:60%"/>
    <s v="0531-82628606"/>
    <s v=""/>
    <m/>
    <m/>
    <m/>
    <m/>
    <m/>
    <m/>
    <m/>
    <m/>
    <m/>
    <m/>
    <m/>
    <m/>
    <m/>
    <m/>
    <m/>
  </r>
  <r>
    <x v="0"/>
    <s v="省属"/>
    <n v="391"/>
    <s v="山东美术馆"/>
    <s v="山东省文化和旅游厅"/>
    <s v="专业技术岗位"/>
    <s v="初级"/>
    <s v="A类(综合类)"/>
    <s v="视频编导"/>
    <n v="1"/>
    <s v="大学本科以上"/>
    <s v="学士以上"/>
    <s v=""/>
    <s v="广播电视编导专业、戏剧影视美术设计专业"/>
    <s v="戏剧与影视学一级学科（广播电视艺术学方向）、新闻传播学一级学科（广播电视学方向）"/>
    <s v="两年以上所学专业工作经历"/>
    <s v="1:5"/>
    <s v="40%:60%"/>
    <s v="0531-82953407"/>
    <s v=""/>
    <m/>
    <m/>
    <m/>
    <m/>
    <m/>
    <m/>
    <m/>
    <m/>
    <m/>
    <m/>
    <m/>
    <m/>
    <m/>
    <m/>
    <m/>
  </r>
  <r>
    <x v="0"/>
    <s v="省属"/>
    <n v="392"/>
    <s v="山东美术馆"/>
    <s v="山东省文化和旅游厅"/>
    <s v="专业技术岗位"/>
    <s v="初级"/>
    <s v="A类(综合类)"/>
    <s v="新媒体宣传"/>
    <n v="1"/>
    <s v="硕士研究生以上"/>
    <s v="硕士以上"/>
    <s v=""/>
    <s v=""/>
    <s v="新闻传播学一级学科（网络与新媒体方向）；新闻与传播专业学位（新媒体传播实务方向）"/>
    <s v="中共党员；两年以上所学专业工作经历"/>
    <s v="1:5"/>
    <s v="40%:60%"/>
    <s v="0531-82953407"/>
    <s v=""/>
    <m/>
    <m/>
    <m/>
    <m/>
    <m/>
    <m/>
    <m/>
    <m/>
    <m/>
    <m/>
    <m/>
    <m/>
    <m/>
    <m/>
    <m/>
  </r>
  <r>
    <x v="0"/>
    <s v="省属"/>
    <n v="393"/>
    <s v="山东美术馆"/>
    <s v="山东省文化和旅游厅"/>
    <s v="专业技术岗位"/>
    <s v="初级"/>
    <s v="A类(综合类)"/>
    <s v="艺术设计"/>
    <n v="1"/>
    <s v="大学本科以上"/>
    <s v="学士以上"/>
    <s v=""/>
    <s v="艺术设计学专业、视觉传达设计专业"/>
    <s v="设计学一级学科（设计艺术学方向、视觉传达设计方向）；艺术设计专业学位（视觉传达设计方向）"/>
    <s v="两年以上所学专业工作经历"/>
    <s v="1:5"/>
    <s v="40%:60%"/>
    <s v="0531-82953407"/>
    <s v=""/>
    <m/>
    <m/>
    <m/>
    <m/>
    <m/>
    <m/>
    <m/>
    <m/>
    <m/>
    <m/>
    <m/>
    <m/>
    <m/>
    <m/>
    <m/>
  </r>
  <r>
    <x v="0"/>
    <s v="省属"/>
    <n v="394"/>
    <s v="山东美术馆"/>
    <s v="山东省文化和旅游厅"/>
    <s v="专业技术岗位"/>
    <s v="初级"/>
    <s v="A类(综合类)"/>
    <s v="展陈设计"/>
    <n v="1"/>
    <s v="硕士研究生以上"/>
    <s v="硕士以上"/>
    <s v=""/>
    <s v=""/>
    <s v="设计学一级学科（环境艺术设计及其理论方向、环境艺术设计方向、环境设计方向）、美术学一级学科（油画方向、中国画方向）；美术专业学位（油画方向、中国画方向）"/>
    <s v=""/>
    <s v="1:5"/>
    <s v="40%:60%"/>
    <s v="0531-82953407"/>
    <s v=""/>
    <m/>
    <m/>
    <m/>
    <m/>
    <m/>
    <m/>
    <m/>
    <m/>
    <m/>
    <m/>
    <m/>
    <m/>
    <m/>
    <m/>
    <m/>
  </r>
  <r>
    <x v="0"/>
    <s v="省属"/>
    <n v="395"/>
    <s v="山东美术馆"/>
    <s v="山东省文化和旅游厅"/>
    <s v="专业技术岗位"/>
    <s v="初级"/>
    <s v="A类(综合类)"/>
    <s v="展览讲解"/>
    <n v="1"/>
    <s v="大学本科以上"/>
    <s v="学士以上"/>
    <s v=""/>
    <s v="播音与主持艺术专业"/>
    <s v="戏剧与影视学一级学科（播音主持艺术学方向）"/>
    <s v="两年以上所学专业工作经历"/>
    <s v="1:5"/>
    <s v="40%:60%"/>
    <s v="0531-82953407"/>
    <s v=""/>
    <m/>
    <m/>
    <m/>
    <m/>
    <m/>
    <m/>
    <m/>
    <m/>
    <m/>
    <m/>
    <m/>
    <m/>
    <m/>
    <m/>
    <m/>
  </r>
  <r>
    <x v="0"/>
    <s v="省属"/>
    <n v="396"/>
    <s v="山东省话剧院"/>
    <s v="山东省文化和旅游厅"/>
    <s v="管理岗位"/>
    <s v="七级以下"/>
    <s v="A类(综合类)"/>
    <s v="综合管理1"/>
    <n v="1"/>
    <s v="大学本科以上"/>
    <s v="学士以上"/>
    <s v=""/>
    <s v="法学专业"/>
    <s v="法学一级学科"/>
    <s v=""/>
    <s v="1:3"/>
    <s v="50%:50%"/>
    <s v="0531-86400482"/>
    <s v=""/>
    <m/>
    <m/>
    <m/>
    <m/>
    <m/>
    <m/>
    <m/>
    <m/>
    <m/>
    <m/>
    <m/>
    <m/>
    <m/>
    <m/>
    <m/>
  </r>
  <r>
    <x v="0"/>
    <s v="省属"/>
    <n v="397"/>
    <s v="山东省话剧院"/>
    <s v="山东省文化和旅游厅"/>
    <s v="管理岗位"/>
    <s v="七级以下"/>
    <s v="A类(综合类)"/>
    <s v="综合管理2"/>
    <n v="1"/>
    <s v="大学本科以上"/>
    <s v="学士以上"/>
    <s v=""/>
    <s v="戏剧影视文学专业、新闻学专业"/>
    <s v="中国语言文学一级学科、新闻传播学一级学科"/>
    <s v=""/>
    <s v="1:3"/>
    <s v="50%:50%"/>
    <s v="0531-86400482"/>
    <s v=""/>
    <m/>
    <m/>
    <m/>
    <m/>
    <m/>
    <m/>
    <m/>
    <m/>
    <m/>
    <m/>
    <m/>
    <m/>
    <m/>
    <m/>
    <m/>
  </r>
  <r>
    <x v="0"/>
    <s v="省属"/>
    <n v="398"/>
    <s v="山东省文物考古研究院"/>
    <s v="山东省文化和旅游厅"/>
    <s v="专业技术岗位"/>
    <s v="初级"/>
    <s v="A类(综合类)"/>
    <s v="编辑"/>
    <n v="1"/>
    <s v="硕士研究生以上"/>
    <s v="硕士以上"/>
    <s v=""/>
    <s v=""/>
    <s v="考古学一级学科；文物与博物馆专业学位"/>
    <m/>
    <s v="1:3"/>
    <s v="50%:50%"/>
    <s v="0531-51755037"/>
    <s v=""/>
    <m/>
    <m/>
    <m/>
    <m/>
    <m/>
    <m/>
    <m/>
    <m/>
    <m/>
    <m/>
    <m/>
    <m/>
    <m/>
    <m/>
    <m/>
  </r>
  <r>
    <x v="0"/>
    <s v="省属"/>
    <n v="399"/>
    <s v="山东省文物考古研究院"/>
    <s v="山东省文化和旅游厅"/>
    <s v="专业技术岗位"/>
    <s v="初级"/>
    <s v="A类(综合类)"/>
    <s v="会计"/>
    <n v="1"/>
    <s v="硕士研究生以上"/>
    <s v="硕士以上"/>
    <s v=""/>
    <s v=""/>
    <s v="工商管理一级学科（会计学方向）"/>
    <s v=""/>
    <s v="1:3"/>
    <s v="50%:50%"/>
    <s v="0531-51755037"/>
    <s v="经常外出随队进行财务审计"/>
    <m/>
    <m/>
    <m/>
    <m/>
    <m/>
    <m/>
    <m/>
    <m/>
    <m/>
    <m/>
    <m/>
    <m/>
    <m/>
    <m/>
    <m/>
  </r>
  <r>
    <x v="0"/>
    <s v="省属"/>
    <n v="400"/>
    <s v="山东省文物考古研究院"/>
    <s v="山东省文化和旅游厅"/>
    <s v="专业技术岗位"/>
    <s v="初级"/>
    <s v="A类(综合类)"/>
    <s v="考古管理1"/>
    <n v="1"/>
    <s v="大学本科以上"/>
    <s v="学士以上"/>
    <s v=""/>
    <s v="考古学专业、文物与博物馆学专业"/>
    <s v="考古学一级学科；文物与博物馆专业学位"/>
    <s v=""/>
    <s v="1:2"/>
    <s v="50%:50%"/>
    <s v="0531-51755037"/>
    <s v="限四级肢体残疾人员报考，具有正常履行岗位职责的身体条件；请考生网上报名时注明持有的残疾人证编号、残疾类别和残疾等级"/>
    <m/>
    <m/>
    <m/>
    <m/>
    <m/>
    <m/>
    <m/>
    <m/>
    <m/>
    <m/>
    <m/>
    <m/>
    <m/>
    <m/>
    <m/>
  </r>
  <r>
    <x v="0"/>
    <s v="省属"/>
    <n v="401"/>
    <s v="山东省文物考古研究院"/>
    <s v="山东省文化和旅游厅"/>
    <s v="专业技术岗位"/>
    <s v="初级"/>
    <s v="A类(综合类)"/>
    <s v="考古管理2"/>
    <n v="1"/>
    <s v="硕士研究生以上"/>
    <s v="硕士以上"/>
    <s v=""/>
    <s v=""/>
    <s v="考古学一级学科、社会学一级学科（人类学方向）"/>
    <s v="本科为考古学专业、人类学专业"/>
    <s v="1:3"/>
    <s v="50%:50%"/>
    <s v="0531-51755037"/>
    <s v=""/>
    <m/>
    <m/>
    <m/>
    <m/>
    <m/>
    <m/>
    <m/>
    <m/>
    <m/>
    <m/>
    <m/>
    <m/>
    <m/>
    <m/>
    <m/>
  </r>
  <r>
    <x v="0"/>
    <s v="省属"/>
    <n v="402"/>
    <s v="山东省文物考古研究院"/>
    <s v="山东省文化和旅游厅"/>
    <s v="专业技术岗位"/>
    <s v="初级"/>
    <s v="A类(综合类)"/>
    <s v="田野考古1"/>
    <n v="3"/>
    <s v="硕士研究生以上"/>
    <s v="硕士以上"/>
    <s v=""/>
    <s v=""/>
    <s v="考古学一级学科；文物与博物馆专业学位（考古方向）"/>
    <s v=""/>
    <s v="1:3"/>
    <s v="50%:50%"/>
    <s v="0531-51755037"/>
    <s v="工作地点在临淄"/>
    <m/>
    <m/>
    <m/>
    <m/>
    <m/>
    <m/>
    <m/>
    <m/>
    <m/>
    <m/>
    <m/>
    <m/>
    <m/>
    <m/>
    <m/>
  </r>
  <r>
    <x v="0"/>
    <s v="省属"/>
    <n v="403"/>
    <s v="山东省文物考古研究院"/>
    <s v="山东省文化和旅游厅"/>
    <s v="专业技术岗位"/>
    <s v="初级"/>
    <s v="A类(综合类)"/>
    <s v="田野考古2"/>
    <n v="3"/>
    <s v="硕士研究生以上"/>
    <s v="硕士以上"/>
    <s v=""/>
    <s v=""/>
    <s v="考古学一级学科；文物与博物馆专业学位（考古方向）"/>
    <s v=""/>
    <s v="1:3"/>
    <s v="50%:50%"/>
    <s v="0531-51755037"/>
    <s v="工作地点在滕州"/>
    <m/>
    <m/>
    <m/>
    <m/>
    <m/>
    <m/>
    <m/>
    <m/>
    <m/>
    <m/>
    <m/>
    <m/>
    <m/>
    <m/>
    <m/>
  </r>
  <r>
    <x v="0"/>
    <s v="省属"/>
    <n v="404"/>
    <s v="山东省文物考古研究院"/>
    <s v="山东省文化和旅游厅"/>
    <s v="专业技术岗位"/>
    <s v="初级"/>
    <s v="A类(综合类)"/>
    <s v="田野考古3"/>
    <n v="1"/>
    <s v="硕士研究生以上"/>
    <s v="硕士以上"/>
    <s v=""/>
    <s v=""/>
    <s v="考古学一级学科；文物与博物馆专业学位（考古方向）"/>
    <s v=""/>
    <s v="1:3"/>
    <s v="50%:50%"/>
    <s v="0531-51755037"/>
    <s v="工作地点在曲阜"/>
    <m/>
    <m/>
    <m/>
    <m/>
    <m/>
    <m/>
    <m/>
    <m/>
    <m/>
    <m/>
    <m/>
    <m/>
    <m/>
    <m/>
    <m/>
  </r>
  <r>
    <x v="0"/>
    <s v="省属"/>
    <n v="405"/>
    <s v="山东省文物考古研究院"/>
    <s v="山东省文化和旅游厅"/>
    <s v="专业技术岗位"/>
    <s v="初级"/>
    <s v="A类(综合类)"/>
    <s v="田野考古4"/>
    <n v="6"/>
    <s v="硕士研究生以上"/>
    <s v="硕士以上"/>
    <s v=""/>
    <s v=""/>
    <s v="考古学一级学科；文物与博物馆专业学位（考古方向）"/>
    <s v=""/>
    <s v="1:3"/>
    <s v="50%:50%"/>
    <s v="0531-51755037"/>
    <s v=""/>
    <m/>
    <m/>
    <m/>
    <m/>
    <m/>
    <m/>
    <m/>
    <m/>
    <m/>
    <m/>
    <m/>
    <m/>
    <m/>
    <m/>
    <m/>
  </r>
  <r>
    <x v="0"/>
    <s v="省属"/>
    <n v="406"/>
    <s v="山东省文物考古研究院"/>
    <s v="山东省文化和旅游厅"/>
    <s v="专业技术岗位"/>
    <s v="初级"/>
    <s v="A类(综合类)"/>
    <s v="田野考古5"/>
    <n v="1"/>
    <s v="大学本科以上"/>
    <s v="学士以上"/>
    <s v=""/>
    <s v="考古学专业"/>
    <s v="考古学一级学科；文物与博物馆专业学位（考古方向）"/>
    <s v=""/>
    <s v="1:3"/>
    <s v="50%:50%"/>
    <s v="0531-51755037"/>
    <s v=""/>
    <m/>
    <m/>
    <m/>
    <m/>
    <m/>
    <m/>
    <m/>
    <m/>
    <m/>
    <m/>
    <m/>
    <m/>
    <m/>
    <m/>
    <m/>
  </r>
  <r>
    <x v="0"/>
    <s v="省属"/>
    <n v="407"/>
    <s v="山东省艺术研究院"/>
    <s v="山东省文化和旅游厅"/>
    <s v="管理岗位"/>
    <s v="七级以下"/>
    <s v="A类(综合类)"/>
    <s v="综合管理"/>
    <n v="1"/>
    <s v="大学本科以上"/>
    <s v="学士以上"/>
    <s v=""/>
    <s v="汉语言文学专业、法学专业"/>
    <s v="中国语言文学一级学科（汉语言文字学方向）、法学一级学科（法学理论方向、知识产权法方向、民商法学（含：劳动法学、社会保障法学）方向）"/>
    <s v="中共党员"/>
    <s v="1:3"/>
    <s v="40%:60%"/>
    <s v="0531-88939930"/>
    <s v=""/>
    <m/>
    <m/>
    <m/>
    <m/>
    <m/>
    <m/>
    <m/>
    <m/>
    <m/>
    <m/>
    <m/>
    <m/>
    <m/>
    <m/>
    <m/>
  </r>
  <r>
    <x v="0"/>
    <s v="省属"/>
    <n v="408"/>
    <s v="山东省艺术研究院"/>
    <s v="山东省文化和旅游厅"/>
    <s v="专业技术岗位"/>
    <s v="初级"/>
    <s v="A类(综合类)"/>
    <s v="编辑"/>
    <n v="1"/>
    <s v="硕士研究生以上"/>
    <s v="硕士以上"/>
    <s v=""/>
    <s v=""/>
    <s v="中国语言文学一级学科（中国古典文献学方向）"/>
    <s v="两年以上期刊编辑出版工作经历；通过英语六级或425分以上"/>
    <s v="1:3"/>
    <s v="40%:60%"/>
    <s v="0531-88939930"/>
    <s v=""/>
    <m/>
    <m/>
    <m/>
    <m/>
    <m/>
    <m/>
    <m/>
    <m/>
    <m/>
    <m/>
    <m/>
    <m/>
    <m/>
    <m/>
    <m/>
  </r>
  <r>
    <x v="0"/>
    <s v="省属"/>
    <n v="409"/>
    <s v="山东省旅游推广中心"/>
    <s v="山东省文化和旅游厅"/>
    <s v="专业技术岗位"/>
    <s v="初级"/>
    <s v="A类(综合类)"/>
    <s v="财务管理"/>
    <n v="1"/>
    <s v="硕士研究生以上"/>
    <s v="硕士以上"/>
    <s v=""/>
    <s v=""/>
    <s v="工商管理一级学科（财务管理方向、财务学方向、会计学方向）；会计专业学位"/>
    <s v="本科为会计学专业、财务管理专业"/>
    <s v="1:3"/>
    <s v="40%:60%"/>
    <s v="0531-82676469"/>
    <s v=""/>
    <m/>
    <m/>
    <m/>
    <m/>
    <m/>
    <m/>
    <m/>
    <m/>
    <m/>
    <m/>
    <m/>
    <m/>
    <m/>
    <m/>
    <m/>
  </r>
  <r>
    <x v="0"/>
    <s v="省属"/>
    <n v="410"/>
    <s v="山东省旅游推广中心"/>
    <s v="山东省文化和旅游厅"/>
    <s v="专业技术岗位"/>
    <s v="初级"/>
    <s v="A类(综合类)"/>
    <s v="数据分析"/>
    <n v="1"/>
    <s v="硕士研究生以上"/>
    <s v="硕士以上"/>
    <s v=""/>
    <s v=""/>
    <s v="数学一级学科、计算机科学与技术一级学科"/>
    <s v="本科为数学类、计算机类"/>
    <s v="1:3"/>
    <s v="40%:60%"/>
    <s v="0531-82676469"/>
    <s v=""/>
    <m/>
    <m/>
    <m/>
    <m/>
    <m/>
    <m/>
    <m/>
    <m/>
    <m/>
    <m/>
    <m/>
    <m/>
    <m/>
    <m/>
    <m/>
  </r>
  <r>
    <x v="0"/>
    <s v="省属"/>
    <n v="411"/>
    <s v="山东省旅游推广中心"/>
    <s v="山东省文化和旅游厅"/>
    <s v="专业技术岗位"/>
    <s v="初级"/>
    <s v="A类(综合类)"/>
    <s v="文案策划"/>
    <n v="1"/>
    <s v="硕士研究生以上"/>
    <s v="硕士以上"/>
    <s v=""/>
    <s v=""/>
    <s v="历史学门类、中国语言文学一级学科、哲学一级学科"/>
    <s v="本科为中国语言文学类、哲学类、历史学类"/>
    <s v="1:3"/>
    <s v="40%:60%"/>
    <s v="0531-82676469"/>
    <s v=""/>
    <m/>
    <m/>
    <m/>
    <m/>
    <m/>
    <m/>
    <m/>
    <m/>
    <m/>
    <m/>
    <m/>
    <m/>
    <m/>
    <m/>
    <m/>
  </r>
  <r>
    <x v="0"/>
    <s v="省属"/>
    <n v="412"/>
    <s v="山东省旅游推广中心"/>
    <s v="山东省文化和旅游厅"/>
    <s v="专业技术岗位"/>
    <s v="初级"/>
    <s v="A类(综合类)"/>
    <s v="宣传推广"/>
    <n v="1"/>
    <s v="硕士研究生以上"/>
    <s v="硕士以上"/>
    <s v=""/>
    <s v=""/>
    <s v="新闻传播学一级学科；新闻与传播专业学位"/>
    <s v="本科为新闻传播学类"/>
    <s v="1:3"/>
    <s v="40%:60%"/>
    <s v="0531-82676469"/>
    <s v=""/>
    <m/>
    <m/>
    <m/>
    <m/>
    <m/>
    <m/>
    <m/>
    <m/>
    <m/>
    <m/>
    <m/>
    <m/>
    <m/>
    <m/>
    <m/>
  </r>
  <r>
    <x v="0"/>
    <s v="省属"/>
    <n v="413"/>
    <s v="山东省卫生健康委员会医疗管理服务中心"/>
    <s v="山东省卫生健康委员会"/>
    <s v="专业技术岗位"/>
    <s v="初级"/>
    <s v="A类(综合类)"/>
    <s v="财务管理"/>
    <n v="1"/>
    <s v="大学本科以上"/>
    <s v="学士以上"/>
    <s v=""/>
    <s v="会计学专业、财务管理专业"/>
    <s v="工商管理一级学科（会计学方向、财务管理方向、财务学方向）"/>
    <s v=""/>
    <s v="1:5"/>
    <s v="40%:60%"/>
    <s v="0531-51765908"/>
    <s v="需经常出差"/>
    <m/>
    <m/>
    <m/>
    <m/>
    <m/>
    <m/>
    <m/>
    <m/>
    <m/>
    <m/>
    <m/>
    <m/>
    <m/>
    <m/>
    <m/>
  </r>
  <r>
    <x v="0"/>
    <s v="省属"/>
    <n v="414"/>
    <s v="山东省卫生健康委员会医疗管理服务中心"/>
    <s v="山东省卫生健康委员会"/>
    <s v="专业技术岗位"/>
    <s v="初级"/>
    <s v="A类(综合类)"/>
    <s v="数据分析与统计"/>
    <n v="2"/>
    <s v="硕士研究生以上"/>
    <s v="硕士以上"/>
    <s v=""/>
    <s v=""/>
    <s v="公共卫生与预防医学一级学科（流行病与卫生统计学方向）；公共卫生专业学位"/>
    <s v=""/>
    <s v="1:5"/>
    <s v="40%:60%"/>
    <s v="0531-51765908"/>
    <s v="需经常出差"/>
    <m/>
    <m/>
    <m/>
    <m/>
    <m/>
    <m/>
    <m/>
    <m/>
    <m/>
    <m/>
    <m/>
    <m/>
    <m/>
    <m/>
    <m/>
  </r>
  <r>
    <x v="0"/>
    <s v="省属"/>
    <n v="415"/>
    <s v="山东省卫生健康委员会医疗管理服务中心"/>
    <s v="山东省卫生健康委员会"/>
    <s v="专业技术岗位"/>
    <s v="初级"/>
    <s v="A类(综合类)"/>
    <s v="文字综合"/>
    <n v="1"/>
    <s v="大学本科以上"/>
    <s v="学士以上"/>
    <s v=""/>
    <s v="汉语言文学专业、汉语言专业、秘书学专业、新闻学专业"/>
    <s v="中国语言文学一级学科（语言学及应用语言学方向、汉语言文字学方向、中国古典文献学方向、中国古代文学方向、中国现当代文学方向）、新闻传播学一级学科（新闻学方向、传播学方向）"/>
    <s v=""/>
    <s v="1:5"/>
    <s v="40%:60%"/>
    <s v="0531-51765908"/>
    <s v="需经常出差"/>
    <m/>
    <m/>
    <m/>
    <m/>
    <m/>
    <m/>
    <m/>
    <m/>
    <m/>
    <m/>
    <m/>
    <m/>
    <m/>
    <m/>
    <m/>
  </r>
  <r>
    <x v="0"/>
    <s v="省属"/>
    <n v="416"/>
    <s v="山东省卫生健康委员会医疗管理服务中心"/>
    <s v="山东省卫生健康委员会"/>
    <s v="专业技术岗位"/>
    <s v="初级"/>
    <s v="A类(综合类)"/>
    <s v="信息技术"/>
    <n v="1"/>
    <s v="硕士研究生以上"/>
    <s v="硕士以上"/>
    <s v=""/>
    <s v=""/>
    <s v="计算机科学与技术一级学科、软件工程一级学科、网络空间安全一级学科"/>
    <s v=""/>
    <s v="1:5"/>
    <s v="40%:60%"/>
    <s v="0531-51765908"/>
    <s v="需经常出差"/>
    <m/>
    <m/>
    <m/>
    <m/>
    <m/>
    <m/>
    <m/>
    <m/>
    <m/>
    <m/>
    <m/>
    <m/>
    <m/>
    <m/>
    <m/>
  </r>
  <r>
    <x v="0"/>
    <s v="省属"/>
    <n v="417"/>
    <s v="山东省卫生健康委员会医疗管理服务中心"/>
    <s v="山东省卫生健康委员会"/>
    <s v="专业技术岗位"/>
    <s v="初级"/>
    <s v="A类(综合类)"/>
    <s v="行政管理"/>
    <n v="2"/>
    <s v="大学本科以上"/>
    <s v="学士以上"/>
    <s v=""/>
    <s v="管理学门类、法学类、新闻传播学类"/>
    <s v="管理学门类、法学一级学科、新闻传播学一级学科"/>
    <s v=""/>
    <s v="1:5"/>
    <s v="40%:60%"/>
    <s v="0531-51765908"/>
    <s v="需经常出差"/>
    <m/>
    <m/>
    <m/>
    <m/>
    <m/>
    <m/>
    <m/>
    <m/>
    <m/>
    <m/>
    <m/>
    <m/>
    <m/>
    <m/>
    <m/>
  </r>
  <r>
    <x v="0"/>
    <s v="省属"/>
    <n v="418"/>
    <s v="山东省慢性病医院"/>
    <s v="山东省卫生健康委员会"/>
    <s v="专业技术岗位"/>
    <s v="初级"/>
    <s v="A类(综合类)"/>
    <s v="信息技术"/>
    <n v="1"/>
    <s v="大学本科以上"/>
    <s v="学士以上"/>
    <s v=""/>
    <s v="计算机科学与技术专业"/>
    <s v="计算机科学与技术一级学科；电子信息专业学位（计算机技术方向）"/>
    <s v="两年以上软件开发工作经历；具有计算机技术与软件专业技术资格初级证书"/>
    <s v="1:5"/>
    <s v="40%:60%"/>
    <s v="0532-89073052"/>
    <s v="工作地点在青岛；需值夜班"/>
    <m/>
    <m/>
    <m/>
    <m/>
    <m/>
    <m/>
    <m/>
    <m/>
    <m/>
    <m/>
    <m/>
    <m/>
    <m/>
    <m/>
    <m/>
  </r>
  <r>
    <x v="0"/>
    <s v="省属"/>
    <n v="419"/>
    <s v="山东省疾病预防控制中心"/>
    <s v="山东省卫生健康委员会"/>
    <s v="专业技术岗位"/>
    <s v="初级"/>
    <s v="A类(综合类)"/>
    <s v="设备管理"/>
    <n v="1"/>
    <s v="硕士研究生以上"/>
    <s v="硕士以上"/>
    <s v=""/>
    <s v=""/>
    <s v="机械工程一级学科（机械电子工程方向）、仪器科学与技术一级学科（仪器科学与技术方向、精密仪器及机械方向、测试计量技术及仪器方向）；机械工程专业学位（机械电子工程方向）"/>
    <s v=""/>
    <s v="1:3"/>
    <s v="40%:60%"/>
    <s v="0531-82679469"/>
    <s v=""/>
    <m/>
    <m/>
    <m/>
    <m/>
    <m/>
    <m/>
    <m/>
    <m/>
    <m/>
    <m/>
    <m/>
    <m/>
    <m/>
    <m/>
    <m/>
  </r>
  <r>
    <x v="0"/>
    <s v="省属"/>
    <n v="420"/>
    <s v="山东省疾病预防控制中心"/>
    <s v="山东省卫生健康委员会"/>
    <s v="专业技术岗位"/>
    <s v="初级"/>
    <s v="A类(综合类)"/>
    <s v="生物制品管理"/>
    <n v="1"/>
    <s v="硕士研究生以上"/>
    <s v="硕士以上"/>
    <s v=""/>
    <s v=""/>
    <s v="药学一级学科（药学方向、社会与管理药学方向）；药学专业学位"/>
    <s v=""/>
    <s v="1:3"/>
    <s v="40%:60%"/>
    <s v="0531-82679469"/>
    <s v=""/>
    <m/>
    <m/>
    <m/>
    <m/>
    <m/>
    <m/>
    <m/>
    <m/>
    <m/>
    <m/>
    <m/>
    <m/>
    <m/>
    <m/>
    <m/>
  </r>
  <r>
    <x v="0"/>
    <s v="省属"/>
    <n v="421"/>
    <s v="山东省疾病预防控制中心"/>
    <s v="山东省卫生健康委员会"/>
    <s v="专业技术岗位"/>
    <s v="初级"/>
    <s v="A类(综合类)"/>
    <s v="卫生管理"/>
    <n v="1"/>
    <s v="硕士研究生以上"/>
    <s v="硕士以上"/>
    <s v=""/>
    <s v=""/>
    <s v="公共卫生与预防医学一级学科（社会医学与卫生事业管理方向）、公共管理一级学科（社会医学与卫生事业管理方向）；公共卫生专业学位（社会医学与卫生事业管理方向）"/>
    <s v=""/>
    <s v="1:3"/>
    <s v="40%:60%"/>
    <s v="0531-82679469"/>
    <s v=""/>
    <m/>
    <m/>
    <m/>
    <m/>
    <m/>
    <m/>
    <m/>
    <m/>
    <m/>
    <m/>
    <m/>
    <m/>
    <m/>
    <m/>
    <m/>
  </r>
  <r>
    <x v="0"/>
    <s v="省属"/>
    <n v="422"/>
    <s v="山东省卫生健康宣传教育中心"/>
    <s v="山东省卫生健康委员会"/>
    <s v="专业技术岗位"/>
    <s v="初级"/>
    <s v="A类(综合类)"/>
    <s v="公共卫生"/>
    <n v="1"/>
    <s v="硕士研究生以上"/>
    <s v="硕士以上"/>
    <s v=""/>
    <s v=""/>
    <s v="公共卫生与预防医学一级学科（健康促进与健康教育学方向）"/>
    <s v=""/>
    <s v="1:5"/>
    <s v="40%:60%"/>
    <s v="0531-86079353"/>
    <s v=""/>
    <m/>
    <m/>
    <m/>
    <m/>
    <m/>
    <m/>
    <m/>
    <m/>
    <m/>
    <m/>
    <m/>
    <m/>
    <m/>
    <m/>
    <m/>
  </r>
  <r>
    <x v="0"/>
    <s v="省属"/>
    <n v="423"/>
    <s v="山东省卫生健康宣传教育中心"/>
    <s v="山东省卫生健康委员会"/>
    <s v="专业技术岗位"/>
    <s v="初级"/>
    <s v="A类(综合类)"/>
    <s v="信息管理"/>
    <n v="1"/>
    <s v="硕士研究生以上"/>
    <s v="硕士以上"/>
    <s v=""/>
    <s v=""/>
    <s v="信息与通信工程一级学科（网络信息安全技术（多媒体信息安全技术）方向）；电子信息专业学位（计算机技术（计算机应用系统）方向）"/>
    <s v=""/>
    <s v="1:5"/>
    <s v="40%:60%"/>
    <s v="0531-86079353"/>
    <s v=""/>
    <m/>
    <m/>
    <m/>
    <m/>
    <m/>
    <m/>
    <m/>
    <m/>
    <m/>
    <m/>
    <m/>
    <m/>
    <m/>
    <m/>
    <m/>
  </r>
  <r>
    <x v="0"/>
    <s v="省属"/>
    <n v="424"/>
    <s v="山东省卫生健康宣传教育中心"/>
    <s v="山东省卫生健康委员会"/>
    <s v="专业技术岗位"/>
    <s v="初级"/>
    <s v="A类(综合类)"/>
    <s v="文字综合"/>
    <n v="1"/>
    <s v="硕士研究生以上"/>
    <s v="硕士以上"/>
    <s v=""/>
    <s v=""/>
    <s v="中国语言文学一级学科（秘书学与应用写作学方向）"/>
    <s v=""/>
    <s v="1:5"/>
    <s v="40%:60%"/>
    <s v="0531-86079353"/>
    <s v=""/>
    <m/>
    <m/>
    <m/>
    <m/>
    <m/>
    <m/>
    <m/>
    <m/>
    <m/>
    <m/>
    <m/>
    <m/>
    <m/>
    <m/>
    <m/>
  </r>
  <r>
    <x v="0"/>
    <s v="省属"/>
    <n v="425"/>
    <s v="山东省卫生健康宣传教育中心"/>
    <s v="山东省卫生健康委员会"/>
    <s v="专业技术岗位"/>
    <s v="初级"/>
    <s v="A类(综合类)"/>
    <s v="新闻宣传"/>
    <n v="1"/>
    <s v="硕士研究生以上"/>
    <s v="硕士以上"/>
    <s v=""/>
    <s v=""/>
    <s v="新闻传播学一级学科（新媒体与数字传播方向）；新闻与传播专业学位（数字媒体与智能传播方向）"/>
    <s v=""/>
    <s v="1:5"/>
    <s v="40%:60%"/>
    <s v="0531-86079353"/>
    <s v=""/>
    <m/>
    <m/>
    <m/>
    <m/>
    <m/>
    <m/>
    <m/>
    <m/>
    <m/>
    <m/>
    <m/>
    <m/>
    <m/>
    <m/>
    <m/>
  </r>
  <r>
    <x v="0"/>
    <s v="省属"/>
    <n v="426"/>
    <s v="山东健康医疗大数据管理中心"/>
    <s v="山东省卫生健康委员会"/>
    <s v="专业技术岗位"/>
    <s v="初级"/>
    <s v="A类(综合类)"/>
    <s v="数据信息管理"/>
    <n v="1"/>
    <s v="硕士研究生以上"/>
    <s v="硕士以上"/>
    <s v=""/>
    <s v=""/>
    <s v="计算机科学与技术一级学科、软件工程一级学科；电子信息专业学位"/>
    <s v=""/>
    <s v="1:5"/>
    <s v="40%:60%"/>
    <s v="0531-82768207"/>
    <s v=""/>
    <m/>
    <m/>
    <m/>
    <m/>
    <m/>
    <m/>
    <m/>
    <m/>
    <m/>
    <m/>
    <m/>
    <m/>
    <m/>
    <m/>
    <m/>
  </r>
  <r>
    <x v="0"/>
    <s v="省属"/>
    <n v="427"/>
    <s v="山东健康医疗大数据管理中心"/>
    <s v="山东省卫生健康委员会"/>
    <s v="专业技术岗位"/>
    <s v="初级"/>
    <s v="A类(综合类)"/>
    <s v="行政综合"/>
    <n v="1"/>
    <s v="硕士研究生以上"/>
    <s v="硕士以上"/>
    <s v=""/>
    <s v=""/>
    <s v="政治学一级学科（中共党史（含：党的学说与党的建设）方向）、公共管理一级学科（社会医学与卫生事业管理方向）、公共卫生与预防医学一级学科（社会医学与卫生事业管理方向）；公共卫生专业学位（社会医学与卫生事业管理方向）"/>
    <s v="中共党员"/>
    <s v="1:5"/>
    <s v="40%:60%"/>
    <s v="0531-82768207"/>
    <s v=""/>
    <m/>
    <m/>
    <m/>
    <m/>
    <m/>
    <m/>
    <m/>
    <m/>
    <m/>
    <m/>
    <m/>
    <m/>
    <m/>
    <m/>
    <m/>
  </r>
  <r>
    <x v="0"/>
    <s v="省属"/>
    <n v="428"/>
    <s v="山东健康医疗大数据管理中心"/>
    <s v="山东省卫生健康委员会"/>
    <s v="专业技术岗位"/>
    <s v="初级"/>
    <s v="A类(综合类)"/>
    <s v="医学数据分析与应用"/>
    <n v="2"/>
    <s v="硕士研究生以上"/>
    <s v="硕士以上"/>
    <s v=""/>
    <s v=""/>
    <s v="临床医学一级学科、公共卫生与预防医学一级学科；公共卫生专业学位"/>
    <s v=""/>
    <s v="1:5"/>
    <s v="40%:60%"/>
    <s v="0531-82768207"/>
    <s v=""/>
    <m/>
    <m/>
    <m/>
    <m/>
    <m/>
    <m/>
    <m/>
    <m/>
    <m/>
    <m/>
    <m/>
    <m/>
    <m/>
    <m/>
    <m/>
  </r>
  <r>
    <x v="0"/>
    <s v="省属"/>
    <n v="429"/>
    <s v="山东省第一康复医院"/>
    <s v="山东省卫生健康委员会"/>
    <s v="管理岗位"/>
    <s v="七级以下"/>
    <s v="A类(综合类)"/>
    <s v="文字综合"/>
    <n v="2"/>
    <s v="大学本科以上"/>
    <s v="学士以上"/>
    <s v=""/>
    <s v="汉语言文学专业、法学专业、新闻学专业、经济学专业"/>
    <s v="中国语言文学一级学科（汉语言文字学方向、中国现当代文学方向、文学写作方向）、法学一级学科（民商法学方向、卫生法学方向）、新闻传播学一级学科（新闻学方向）、应用经济学一级学科（卫生经济和公共政策方向）"/>
    <s v=""/>
    <s v="1:3"/>
    <s v="50%:50%"/>
    <s v="0539-2055015"/>
    <s v="工作地点在临沂市河东区"/>
    <m/>
    <m/>
    <m/>
    <m/>
    <m/>
    <m/>
    <m/>
    <m/>
    <m/>
    <m/>
    <m/>
    <m/>
    <m/>
    <m/>
    <m/>
  </r>
  <r>
    <x v="0"/>
    <s v="省属"/>
    <n v="430"/>
    <s v="山东省第一康复医院"/>
    <s v="山东省卫生健康委员会"/>
    <s v="管理岗位"/>
    <s v="七级以下"/>
    <s v="A类(综合类)"/>
    <s v="人事管理"/>
    <n v="1"/>
    <s v="大学本科以上"/>
    <s v="学士以上"/>
    <s v=""/>
    <s v="人力资源管理专业、劳动与社会保障专业"/>
    <s v="工商管理一级学科（人力资源管理方向）、公共管理一级学科（社会保障方向）"/>
    <s v=""/>
    <s v="1:3"/>
    <s v="50%:50%"/>
    <s v="0539-2055015"/>
    <s v="工作地点在临沂市河东区"/>
    <m/>
    <m/>
    <m/>
    <m/>
    <m/>
    <m/>
    <m/>
    <m/>
    <m/>
    <m/>
    <m/>
    <m/>
    <m/>
    <m/>
    <m/>
  </r>
  <r>
    <x v="0"/>
    <s v="省属"/>
    <n v="431"/>
    <s v="山东省第一康复医院"/>
    <s v="山东省卫生健康委员会"/>
    <s v="专业技术岗位"/>
    <s v="初级"/>
    <s v="A类(综合类)"/>
    <s v="会计"/>
    <n v="1"/>
    <s v="大学本科以上"/>
    <s v="学士以上"/>
    <s v=""/>
    <s v="会计学专业"/>
    <s v="工商管理一级学科（会计学方向）；会计专业学位"/>
    <s v=""/>
    <s v="1:3"/>
    <s v="50%:50%"/>
    <s v="0539-2055015"/>
    <s v="工作地点在临沂市河东区"/>
    <m/>
    <m/>
    <m/>
    <m/>
    <m/>
    <m/>
    <m/>
    <m/>
    <m/>
    <m/>
    <m/>
    <m/>
    <m/>
    <m/>
    <m/>
  </r>
  <r>
    <x v="0"/>
    <s v="省属"/>
    <n v="432"/>
    <s v="山东省第一康复医院"/>
    <s v="山东省卫生健康委员会"/>
    <s v="专业技术岗位"/>
    <s v="初级"/>
    <s v="A类(综合类)"/>
    <s v="工程管理"/>
    <n v="1"/>
    <s v="大学本科以上"/>
    <s v="学士以上"/>
    <s v=""/>
    <s v="土木工程专业"/>
    <s v="土木工程一级学科（土木工程施工方向、土木工程管理方向、土木工程建造与管理方向）"/>
    <s v=""/>
    <s v="1:3"/>
    <s v="50%:50%"/>
    <s v="0539-2055015"/>
    <s v="工作地点在临沂市河东区"/>
    <m/>
    <m/>
    <m/>
    <m/>
    <m/>
    <m/>
    <m/>
    <m/>
    <m/>
    <m/>
    <m/>
    <m/>
    <m/>
    <m/>
    <m/>
  </r>
  <r>
    <x v="0"/>
    <s v="省属"/>
    <n v="433"/>
    <s v="山东省烈士事迹编纂和宣传教育中心"/>
    <s v="山东省退役军人事务厅"/>
    <s v="管理岗位"/>
    <s v="七级以下"/>
    <s v="A类(综合类)"/>
    <s v="综合管理"/>
    <n v="1"/>
    <s v="大学本科以上"/>
    <s v="学士以上"/>
    <s v=""/>
    <s v="法学类、马克思主义理论类"/>
    <s v="法学一级学科、马克思主义理论一级学科"/>
    <s v="中共党员"/>
    <s v="1:5"/>
    <s v="50%:50%"/>
    <s v="0531-51787755；0531-51787765"/>
    <m/>
    <m/>
    <m/>
    <m/>
    <m/>
    <m/>
    <m/>
    <m/>
    <m/>
    <m/>
    <m/>
    <m/>
    <m/>
    <m/>
    <m/>
    <m/>
  </r>
  <r>
    <x v="0"/>
    <s v="省属"/>
    <n v="434"/>
    <s v="山东省烈士事迹编纂和宣传教育中心"/>
    <s v="山东省退役军人事务厅"/>
    <s v="专业技术岗位"/>
    <s v="初级"/>
    <s v="A类(综合类)"/>
    <s v="编辑"/>
    <n v="1"/>
    <s v="硕士研究生以上"/>
    <s v="硕士以上"/>
    <s v=""/>
    <s v=""/>
    <s v="政治学一级学科（中共党史（含：党的学说和党的建设）方向）、法学一级学科（法学理论方向、法律史方向）"/>
    <s v="中共党员"/>
    <s v="1:5"/>
    <s v="50%:50%"/>
    <s v="0531-51787755；0531-51787765"/>
    <m/>
    <m/>
    <m/>
    <m/>
    <m/>
    <m/>
    <m/>
    <m/>
    <m/>
    <m/>
    <m/>
    <m/>
    <m/>
    <m/>
    <m/>
    <m/>
  </r>
  <r>
    <x v="0"/>
    <s v="省属"/>
    <n v="435"/>
    <s v="山东省荣军总医院"/>
    <s v="山东省退役军人事务厅"/>
    <s v="管理岗位"/>
    <s v="七级以下"/>
    <s v="A类(综合类)"/>
    <s v="综合管理"/>
    <n v="1"/>
    <s v="硕士研究生以上"/>
    <s v="硕士以上"/>
    <s v=""/>
    <s v=""/>
    <s v="法学一级学科、工商管理一级学科（人力资源管理方向）"/>
    <s v="本科为法学专业、人力资源管理专业"/>
    <s v="1:5"/>
    <s v="50%:50%"/>
    <s v="0531-82382213"/>
    <s v=""/>
    <m/>
    <m/>
    <m/>
    <m/>
    <m/>
    <m/>
    <m/>
    <m/>
    <m/>
    <m/>
    <m/>
    <m/>
    <m/>
    <m/>
    <m/>
  </r>
  <r>
    <x v="0"/>
    <s v="省属"/>
    <n v="436"/>
    <s v="山东省荣军总医院"/>
    <s v="山东省退役军人事务厅"/>
    <s v="管理岗位"/>
    <s v="七级以下"/>
    <s v="A类(综合类)"/>
    <s v="后勤保障"/>
    <n v="2"/>
    <s v="大学本科以上"/>
    <s v="学士以上"/>
    <s v=""/>
    <s v="机械工程专业、材料成型及控制工程专业、工程管理专业、食品质量与安全专业"/>
    <s v="机械工程一级学科（机械工程方向）、管理科学与工程一级学科（工程管理方向）、食品科学与工程一级学科（食品安全方向、食品安全与控制方向）"/>
    <s v=""/>
    <s v="1:5"/>
    <s v="50%:50%"/>
    <s v="0531-82382213"/>
    <s v=""/>
    <m/>
    <m/>
    <m/>
    <m/>
    <m/>
    <m/>
    <m/>
    <m/>
    <m/>
    <m/>
    <m/>
    <m/>
    <m/>
    <m/>
    <m/>
  </r>
  <r>
    <x v="0"/>
    <s v="省属"/>
    <n v="437"/>
    <s v="山东省泰安荣军医院"/>
    <s v="山东省退役军人事务厅"/>
    <s v="专业技术岗位"/>
    <s v="初级"/>
    <s v="A类(综合类)"/>
    <s v="会计"/>
    <n v="1"/>
    <s v="大学本科以上"/>
    <s v="学士以上"/>
    <s v=""/>
    <s v="会计学专业"/>
    <s v="工商管理一级学科（会计学方向）；会计专业学位"/>
    <s v=""/>
    <s v="1:3"/>
    <s v="50%:50%"/>
    <s v="0538-6716614"/>
    <s v=""/>
    <m/>
    <m/>
    <m/>
    <m/>
    <m/>
    <m/>
    <m/>
    <m/>
    <m/>
    <m/>
    <m/>
    <m/>
    <m/>
    <m/>
    <m/>
  </r>
  <r>
    <x v="0"/>
    <s v="省属"/>
    <n v="438"/>
    <s v="山东省泰安荣军医院"/>
    <s v="山东省退役军人事务厅"/>
    <s v="专业技术岗位"/>
    <s v="初级"/>
    <s v="A类(综合类)"/>
    <s v="信息技术综合"/>
    <n v="1"/>
    <s v="大学本科以上"/>
    <s v="学士以上"/>
    <s v=""/>
    <s v="计算机科学与技术专业、软件工程专业、网络工程专业、信息安全专业、电子与计算机工程专业、医学信息工程专业、信息管理与信息系统专业"/>
    <s v="电子科学与技术一级学科（医学信息工程方向）、计算机科学与技术一级学科、软件工程一级学科、管理科学与工程一级学科（信息管理与信息系统方向）；电子信息专业学位（计算机技术方向、软件工程方向、计算机与网络信息安全方向）"/>
    <s v=""/>
    <s v="1:2"/>
    <s v="50%:50%"/>
    <s v="0538-6716614"/>
    <s v="限四级肢体残疾人员报考，具有正常履行岗位职责的身体条件；请考生网上报名时注明持有的残疾人证编号、残疾类别和残疾等级"/>
    <m/>
    <m/>
    <m/>
    <m/>
    <m/>
    <m/>
    <m/>
    <m/>
    <m/>
    <m/>
    <m/>
    <m/>
    <m/>
    <m/>
    <m/>
  </r>
  <r>
    <x v="0"/>
    <s v="省属"/>
    <n v="439"/>
    <s v="山东省青州荣军医院"/>
    <s v="山东省退役军人事务厅"/>
    <s v="管理岗位"/>
    <s v="七级以下"/>
    <s v="A类(综合类)"/>
    <s v="消防安全"/>
    <n v="1"/>
    <s v="大学专科以上"/>
    <s v="不限"/>
    <s v="不限"/>
    <s v="不限"/>
    <s v="不限"/>
    <s v="两年以上消防、安全管理工作经历"/>
    <s v="1:3"/>
    <s v="50%:50%"/>
    <s v="0536-3275930"/>
    <s v="面向退役大学生士兵"/>
    <m/>
    <m/>
    <m/>
    <m/>
    <m/>
    <m/>
    <m/>
    <m/>
    <m/>
    <m/>
    <m/>
    <m/>
    <m/>
    <m/>
    <m/>
  </r>
  <r>
    <x v="0"/>
    <s v="省属"/>
    <n v="440"/>
    <s v="山东省青州荣军医院"/>
    <s v="山东省退役军人事务厅"/>
    <s v="专业技术岗位"/>
    <s v="初级"/>
    <s v="A类(综合类)"/>
    <s v="信息技术"/>
    <n v="1"/>
    <s v="大学本科以上"/>
    <s v="学士以上"/>
    <s v=""/>
    <s v="信息管理与信息系统专业、计算机科学与技术专业、通信工程专业、电子信息科学与技术专业、自动化专业、网络工程专业、信息工程专业"/>
    <s v="计算机科学与技术一级学科"/>
    <s v=""/>
    <s v="1:3"/>
    <s v="50%:50%"/>
    <s v="0536-3275930"/>
    <s v=""/>
    <m/>
    <m/>
    <m/>
    <m/>
    <m/>
    <m/>
    <m/>
    <m/>
    <m/>
    <m/>
    <m/>
    <m/>
    <m/>
    <m/>
    <m/>
  </r>
  <r>
    <x v="0"/>
    <s v="省属"/>
    <n v="441"/>
    <s v="山东省减灾中心"/>
    <s v="山东省应急管理厅"/>
    <s v="管理岗位"/>
    <s v="七级以下"/>
    <s v="A类(综合类)"/>
    <s v="灾情管理"/>
    <n v="1"/>
    <s v="硕士研究生以上"/>
    <s v="硕士以上"/>
    <s v=""/>
    <s v=""/>
    <s v="计算机科学与技术一级学科、信息与通信工程一级学科、电子科学与技术一级学科，含相关专业的专业学位"/>
    <m/>
    <s v="1:5"/>
    <s v="40%:60%"/>
    <s v="0531-58521208"/>
    <s v="主要承担应急值班值守和灾情统计报送工作，到灾区开展现场核查和损失评估"/>
    <m/>
    <m/>
    <m/>
    <m/>
    <m/>
    <m/>
    <m/>
    <m/>
    <m/>
    <m/>
    <m/>
    <m/>
    <m/>
    <m/>
    <m/>
  </r>
  <r>
    <x v="0"/>
    <s v="省属"/>
    <n v="442"/>
    <s v="山东省减灾中心"/>
    <s v="山东省应急管理厅"/>
    <s v="专业技术岗位"/>
    <s v="初级"/>
    <s v="A类(综合类)"/>
    <s v="灾害风险调查评估"/>
    <n v="1"/>
    <s v="硕士研究生以上"/>
    <s v="硕士以上"/>
    <s v=""/>
    <s v=""/>
    <s v="地理学一级学科、土木工程一级学科，含相关专业的专业学位"/>
    <m/>
    <s v="1:5"/>
    <s v="40%:60%"/>
    <s v="0531-58521208"/>
    <s v="从事野外灾害风险调查工作"/>
    <m/>
    <m/>
    <m/>
    <m/>
    <m/>
    <m/>
    <m/>
    <m/>
    <m/>
    <m/>
    <m/>
    <m/>
    <m/>
    <m/>
    <m/>
  </r>
  <r>
    <x v="0"/>
    <s v="省属"/>
    <n v="443"/>
    <s v="山东省航空应急救援中心"/>
    <s v="山东省应急管理厅"/>
    <s v="专业技术岗位"/>
    <s v="初级"/>
    <s v="A类(综合类)"/>
    <s v="飞行观察员"/>
    <n v="4"/>
    <s v="硕士研究生以上"/>
    <s v="硕士以上"/>
    <s v=""/>
    <s v=""/>
    <s v="交通运输工程一级学科（飞行技术与安全方向）、信息与通信工程一级学科（飞行技术与安全方向）、控制科学与工程一级学科（飞行技术与安全方向）、航空宇航科学与技术一级学科（飞行技术与安全方向）、安全科学与工程一级学科（飞行技术与安全方向、安全技术方向、安全工程与管理方向、安全与应急管理方向、应急技术与管理方向）"/>
    <m/>
    <s v="1:5"/>
    <s v="40%:60%"/>
    <s v="0531-81792053"/>
    <s v="能适应长期驻外值守、野外执勤和高空作业"/>
    <m/>
    <m/>
    <m/>
    <m/>
    <m/>
    <m/>
    <m/>
    <m/>
    <m/>
    <m/>
    <m/>
    <m/>
    <m/>
    <m/>
    <m/>
  </r>
  <r>
    <x v="0"/>
    <s v="省属"/>
    <n v="444"/>
    <s v="山东省审计宣传教育中心"/>
    <s v="山东省审计厅"/>
    <s v="专业技术岗位"/>
    <s v="初级"/>
    <s v="A类(综合类)"/>
    <s v="审计业务1"/>
    <n v="1"/>
    <s v="硕士研究生以上"/>
    <s v="硕士以上"/>
    <s v=""/>
    <s v=""/>
    <s v="计算机科学与技术一级学科、软件工程一级学科；电子信息专业学位"/>
    <s v="本科为计算机科学与技术专业、软件工程专业"/>
    <s v="1:4"/>
    <s v="40%:60%"/>
    <s v="0531-51772683"/>
    <s v="需经常出差"/>
    <m/>
    <m/>
    <m/>
    <m/>
    <m/>
    <m/>
    <m/>
    <m/>
    <m/>
    <m/>
    <m/>
    <m/>
    <m/>
    <m/>
    <m/>
  </r>
  <r>
    <x v="0"/>
    <s v="省属"/>
    <n v="445"/>
    <s v="山东省审计宣传教育中心"/>
    <s v="山东省审计厅"/>
    <s v="专业技术岗位"/>
    <s v="初级"/>
    <s v="A类(综合类)"/>
    <s v="审计业务2"/>
    <n v="3"/>
    <s v="硕士研究生以上"/>
    <s v="硕士以上"/>
    <s v=""/>
    <s v=""/>
    <s v="土木工程一级学科；土木水利专业学位、工程管理专业学位"/>
    <s v="本科为土木类、工程造价专业、工程审计专业、工程管理专业；两年以上建设工程施工、监理或工程造价审计工作经历"/>
    <s v="1:4"/>
    <s v="40%:60%"/>
    <s v="0531-51772683"/>
    <s v="需经常出差"/>
    <m/>
    <m/>
    <m/>
    <m/>
    <m/>
    <m/>
    <m/>
    <m/>
    <m/>
    <m/>
    <m/>
    <m/>
    <m/>
    <m/>
    <m/>
  </r>
  <r>
    <x v="0"/>
    <s v="省属"/>
    <n v="446"/>
    <s v="山东省宗教事务联络中心"/>
    <s v="山东省民族宗教事务委员会"/>
    <s v="管理岗位"/>
    <s v="七级以下"/>
    <s v="A类(综合类)"/>
    <s v="宗教业务管理"/>
    <n v="3"/>
    <s v="硕士研究生以上"/>
    <s v="硕士以上"/>
    <s v=""/>
    <s v=""/>
    <s v="哲学一级学科、法学一级学科、政治学一级学科、社会学一级学科、民族学一级学科、马克思主义理论一级学科、社会工作一级学科、中国史一级学科、中国语言文学一级学科、新闻传播学一级学科，含相关专业的专业学位"/>
    <s v=""/>
    <s v="1:4"/>
    <s v="40%:60%"/>
    <s v="0531-51783785"/>
    <s v=""/>
    <m/>
    <m/>
    <m/>
    <m/>
    <m/>
    <m/>
    <m/>
    <m/>
    <m/>
    <m/>
    <m/>
    <m/>
    <m/>
    <m/>
    <m/>
  </r>
  <r>
    <x v="0"/>
    <s v="省属"/>
    <n v="447"/>
    <s v="山东省宗教事务联络中心"/>
    <s v="山东省民族宗教事务委员会"/>
    <s v="管理岗位"/>
    <s v="七级以下"/>
    <s v="A类(综合类)"/>
    <s v="财务管理"/>
    <n v="1"/>
    <s v="硕士研究生以上"/>
    <s v="硕士以上"/>
    <s v=""/>
    <s v=""/>
    <s v="工商管理一级学科（会计学方向、财务管理方向、财务学方向、财务管理学方向、审计学方向、金融与财务管理方向），含相关专业的专业学位"/>
    <s v="两年以上所学专业工作经历"/>
    <s v="1:4"/>
    <s v="40%:60%"/>
    <s v="0531-51783785"/>
    <s v=""/>
    <m/>
    <m/>
    <m/>
    <m/>
    <m/>
    <m/>
    <m/>
    <m/>
    <m/>
    <m/>
    <m/>
    <m/>
    <m/>
    <m/>
    <m/>
  </r>
  <r>
    <x v="0"/>
    <s v="省属"/>
    <n v="448"/>
    <s v="山东国家标准技术审评中心"/>
    <s v="山东省市场监督管理局"/>
    <s v="专业技术岗位"/>
    <s v="初级"/>
    <s v="A类(综合类)"/>
    <s v="标准技术审评1"/>
    <n v="1"/>
    <s v="硕士研究生以上"/>
    <s v="硕士以上"/>
    <s v=""/>
    <s v=""/>
    <s v="冶金工程一级学科、材料科学与工程一级学科；材料与化工专业学位（冶金工程方向、材料工程方向）"/>
    <s v=""/>
    <s v="1:3"/>
    <s v="50%:50%"/>
    <s v="0531-89012217"/>
    <s v=""/>
    <m/>
    <m/>
    <m/>
    <m/>
    <m/>
    <m/>
    <m/>
    <m/>
    <m/>
    <m/>
    <m/>
    <m/>
    <m/>
    <m/>
    <m/>
  </r>
  <r>
    <x v="0"/>
    <s v="省属"/>
    <n v="449"/>
    <s v="山东国家标准技术审评中心"/>
    <s v="山东省市场监督管理局"/>
    <s v="专业技术岗位"/>
    <s v="初级"/>
    <s v="A类(综合类)"/>
    <s v="标准技术审评2"/>
    <n v="1"/>
    <s v="硕士研究生以上"/>
    <s v="硕士以上"/>
    <s v=""/>
    <s v=""/>
    <s v="电气工程一级学科、动力工程及工程热物理一级学科、石油与天然气工程一级学科；能源动力专业学位（电气工程方向、动力工程方向、储能技术方向）、资源与环境专业学位（石油与天然气工程方向）"/>
    <s v=""/>
    <s v="1:3"/>
    <s v="50%:50%"/>
    <s v="0531-89012217"/>
    <s v=""/>
    <m/>
    <m/>
    <m/>
    <m/>
    <m/>
    <m/>
    <m/>
    <m/>
    <m/>
    <m/>
    <m/>
    <m/>
    <m/>
    <m/>
    <m/>
  </r>
  <r>
    <x v="0"/>
    <s v="省属"/>
    <n v="450"/>
    <s v="山东国家标准技术审评中心"/>
    <s v="山东省市场监督管理局"/>
    <s v="专业技术岗位"/>
    <s v="初级"/>
    <s v="A类(综合类)"/>
    <s v="标准技术审评3"/>
    <n v="1"/>
    <s v="硕士研究生以上"/>
    <s v="硕士以上"/>
    <s v=""/>
    <s v=""/>
    <s v="计算机科学与技术一级学科（大数据科学与技术方向、大数据科学与工程方向、大数据与信息安全方向、大数据处理与高性能计算方向、大数据科学与应用方向、人工智能方向、人工智能与信息处理方向）；电子信息专业学位（人工智能方向、大数据技术与工程方向）"/>
    <s v=""/>
    <s v="1:3"/>
    <s v="50%:50%"/>
    <s v="0531-89012217"/>
    <s v=""/>
    <m/>
    <m/>
    <m/>
    <m/>
    <m/>
    <m/>
    <m/>
    <m/>
    <m/>
    <m/>
    <m/>
    <m/>
    <m/>
    <m/>
    <m/>
  </r>
  <r>
    <x v="0"/>
    <s v="省属"/>
    <n v="451"/>
    <s v="山东国家标准技术审评中心"/>
    <s v="山东省市场监督管理局"/>
    <s v="专业技术岗位"/>
    <s v="初级"/>
    <s v="A类(综合类)"/>
    <s v="法务"/>
    <n v="1"/>
    <s v="硕士研究生以上"/>
    <s v="硕士以上"/>
    <s v=""/>
    <s v=""/>
    <s v="法学一级学科（不含军事法学方向）；法律专业学位"/>
    <s v=""/>
    <s v="1:3"/>
    <s v="50%:50%"/>
    <s v="0531-89012217"/>
    <s v=""/>
    <m/>
    <m/>
    <m/>
    <m/>
    <m/>
    <m/>
    <m/>
    <m/>
    <m/>
    <m/>
    <m/>
    <m/>
    <m/>
    <m/>
    <m/>
  </r>
  <r>
    <x v="0"/>
    <s v="省属"/>
    <n v="452"/>
    <s v="山东国家标准技术审评中心"/>
    <s v="山东省市场监督管理局"/>
    <s v="专业技术岗位"/>
    <s v="初级"/>
    <s v="A类(综合类)"/>
    <s v="会计"/>
    <n v="1"/>
    <s v="硕士研究生以上"/>
    <s v="硕士以上"/>
    <s v=""/>
    <s v=""/>
    <s v="工商管理一级学科（会计学方向）；会计专业学位"/>
    <s v=""/>
    <s v="1:3"/>
    <s v="50%:50%"/>
    <s v="0531-89012217"/>
    <s v=""/>
    <m/>
    <m/>
    <m/>
    <m/>
    <m/>
    <m/>
    <m/>
    <m/>
    <m/>
    <m/>
    <m/>
    <m/>
    <m/>
    <m/>
    <m/>
  </r>
  <r>
    <x v="0"/>
    <s v="省属"/>
    <n v="453"/>
    <s v="山东省市场监管监测中心"/>
    <s v="山东省市场监督管理局"/>
    <s v="管理岗位"/>
    <s v="七级以下"/>
    <s v="A类(综合类)"/>
    <s v="会计"/>
    <n v="1"/>
    <s v="硕士研究生以上"/>
    <s v="硕士以上"/>
    <s v=""/>
    <s v=""/>
    <s v="工商管理一级学科（会计学方向）；会计学专业学位"/>
    <s v=""/>
    <s v="1:3"/>
    <s v="50%:50%"/>
    <s v="0531-51792429"/>
    <s v=""/>
    <m/>
    <m/>
    <m/>
    <m/>
    <m/>
    <m/>
    <m/>
    <m/>
    <m/>
    <m/>
    <m/>
    <m/>
    <m/>
    <m/>
    <m/>
  </r>
  <r>
    <x v="0"/>
    <s v="省属"/>
    <n v="454"/>
    <s v="山东省市场监管监测中心"/>
    <s v="山东省市场监督管理局"/>
    <s v="管理岗位"/>
    <s v="七级以下"/>
    <s v="A类(综合类)"/>
    <s v="信息化项目管理"/>
    <n v="1"/>
    <s v="硕士研究生以上"/>
    <s v="硕士以上"/>
    <s v=""/>
    <s v=""/>
    <s v="计算机科学与技术一级学科、软件工程一级学科；电子信息专业学位（计算机技术方向、软件工程方向）"/>
    <s v=""/>
    <s v="1:3"/>
    <s v="50%:50%"/>
    <s v="0531-51792429"/>
    <s v=""/>
    <m/>
    <m/>
    <m/>
    <m/>
    <m/>
    <m/>
    <m/>
    <m/>
    <m/>
    <m/>
    <m/>
    <m/>
    <m/>
    <m/>
    <m/>
  </r>
  <r>
    <x v="0"/>
    <s v="省属"/>
    <n v="455"/>
    <s v="山东省市场监督管理局个体私营经济服务中心"/>
    <s v="山东省市场监督管理局"/>
    <s v="管理岗位"/>
    <s v="七级以下"/>
    <s v="A类(综合类)"/>
    <s v="法律服务"/>
    <n v="1"/>
    <s v="硕士研究生以上"/>
    <s v="硕士以上"/>
    <s v=""/>
    <s v=""/>
    <s v="法学一级学科（经济法学方向）；法律专业学位（经济法学方向）"/>
    <s v="具有法律职业资格证书（A证）"/>
    <s v="1:3"/>
    <s v="50%:50%"/>
    <s v="0531-89012156"/>
    <s v=""/>
    <m/>
    <m/>
    <m/>
    <m/>
    <m/>
    <m/>
    <m/>
    <m/>
    <m/>
    <m/>
    <m/>
    <m/>
    <m/>
    <m/>
    <m/>
  </r>
  <r>
    <x v="0"/>
    <s v="省属"/>
    <n v="456"/>
    <s v="山东省市场监督管理局个体私营经济服务中心"/>
    <s v="山东省市场监督管理局"/>
    <s v="管理岗位"/>
    <s v="七级以下"/>
    <s v="A类(综合类)"/>
    <s v="综合文秘"/>
    <n v="1"/>
    <s v="硕士研究生以上"/>
    <s v="硕士以上"/>
    <s v=""/>
    <s v=""/>
    <s v="文学门类"/>
    <s v=""/>
    <s v="1:3"/>
    <s v="50%:50%"/>
    <s v="0531-89012156"/>
    <s v=""/>
    <m/>
    <m/>
    <m/>
    <m/>
    <m/>
    <m/>
    <m/>
    <m/>
    <m/>
    <m/>
    <m/>
    <m/>
    <m/>
    <m/>
    <m/>
  </r>
  <r>
    <x v="0"/>
    <s v="省属"/>
    <n v="457"/>
    <s v="山东省市场监督管理局个体私营经济服务中心"/>
    <s v="山东省市场监督管理局"/>
    <s v="专业技术岗位"/>
    <s v="初级"/>
    <s v="A类(综合类)"/>
    <s v="调查研究"/>
    <n v="1"/>
    <s v="硕士研究生以上"/>
    <s v="硕士以上"/>
    <s v=""/>
    <s v=""/>
    <s v="经济学门类"/>
    <s v=""/>
    <s v="1:3"/>
    <s v="50%:50%"/>
    <s v="0531-89012156"/>
    <s v=""/>
    <m/>
    <m/>
    <m/>
    <m/>
    <m/>
    <m/>
    <m/>
    <m/>
    <m/>
    <m/>
    <m/>
    <m/>
    <m/>
    <m/>
    <m/>
  </r>
  <r>
    <x v="0"/>
    <s v="省属"/>
    <n v="458"/>
    <s v="山东省消费者协会秘书处"/>
    <s v="山东省市场监督管理局"/>
    <s v="管理岗位"/>
    <s v="七级以下"/>
    <s v="A类(综合类)"/>
    <s v="综合管理"/>
    <n v="2"/>
    <s v="硕士研究生以上"/>
    <s v="硕士以上"/>
    <s v=""/>
    <s v=""/>
    <s v="社会学一级学科(社会工作方向）、政治学一级学科、中共党史党建学一级学科；社会工作专业学位"/>
    <s v=""/>
    <s v="1:3"/>
    <s v="50%:50%"/>
    <s v="0531-89012059"/>
    <s v=""/>
    <m/>
    <m/>
    <m/>
    <m/>
    <m/>
    <m/>
    <m/>
    <m/>
    <m/>
    <m/>
    <m/>
    <m/>
    <m/>
    <m/>
    <m/>
  </r>
  <r>
    <x v="0"/>
    <s v="省属"/>
    <n v="459"/>
    <s v="山东省消费者协会秘书处"/>
    <s v="山东省市场监督管理局"/>
    <s v="管理岗位"/>
    <s v="七级以下"/>
    <s v="A类(综合类)"/>
    <s v="法务"/>
    <n v="2"/>
    <s v="硕士研究生以上"/>
    <s v="硕士以上"/>
    <s v=""/>
    <s v=""/>
    <s v="法学一级学科；法律专业学位"/>
    <s v="具有法律职业资格证书（A证）"/>
    <s v="1:3"/>
    <s v="50%:50%"/>
    <s v="0531-89012059"/>
    <s v=""/>
    <m/>
    <m/>
    <m/>
    <m/>
    <m/>
    <m/>
    <m/>
    <m/>
    <m/>
    <m/>
    <m/>
    <m/>
    <m/>
    <m/>
    <m/>
  </r>
  <r>
    <x v="0"/>
    <s v="省属"/>
    <n v="460"/>
    <s v="山东省消费者协会秘书处"/>
    <s v="山东省市场监督管理局"/>
    <s v="专业技术岗位"/>
    <s v="初级"/>
    <s v="A类(综合类)"/>
    <s v="维权服务"/>
    <n v="2"/>
    <s v="硕士研究生以上"/>
    <s v="硕士以上"/>
    <s v=""/>
    <s v=""/>
    <s v="应用经济学一级学科；应用统计专业学位"/>
    <s v=""/>
    <s v="1:3"/>
    <s v="50%:50%"/>
    <s v="0531-89012059"/>
    <s v=""/>
    <m/>
    <m/>
    <m/>
    <m/>
    <m/>
    <m/>
    <m/>
    <m/>
    <m/>
    <m/>
    <m/>
    <m/>
    <m/>
    <m/>
    <m/>
  </r>
  <r>
    <x v="0"/>
    <s v="省属"/>
    <n v="461"/>
    <s v="山东省消费者协会秘书处"/>
    <s v="山东省市场监督管理局"/>
    <s v="专业技术岗位"/>
    <s v="初级"/>
    <s v="A类(综合类)"/>
    <s v="新闻宣传"/>
    <n v="1"/>
    <s v="硕士研究生以上"/>
    <s v="硕士以上"/>
    <s v=""/>
    <s v=""/>
    <s v="新闻传播学一级学科；新闻与传播专业学位"/>
    <s v=""/>
    <s v="1:3"/>
    <s v="50%:50%"/>
    <s v="0531-89012059"/>
    <s v=""/>
    <m/>
    <m/>
    <m/>
    <m/>
    <m/>
    <m/>
    <m/>
    <m/>
    <m/>
    <m/>
    <m/>
    <m/>
    <m/>
    <m/>
    <m/>
  </r>
  <r>
    <x v="0"/>
    <s v="省属"/>
    <n v="462"/>
    <s v="山东省计量科学研究院"/>
    <s v="山东省市场监督管理局"/>
    <s v="专业技术岗位"/>
    <s v="初级"/>
    <s v="A类(综合类)"/>
    <s v="档案管理"/>
    <n v="1"/>
    <s v="硕士研究生以上"/>
    <s v="硕士以上"/>
    <s v=""/>
    <s v=""/>
    <s v="图书情报与档案管理一级学科（档案学方向）"/>
    <s v=""/>
    <s v="1:3"/>
    <s v="50%:50%"/>
    <s v="0531-81695736"/>
    <s v="该岗位为辅助系列"/>
    <m/>
    <m/>
    <m/>
    <m/>
    <m/>
    <m/>
    <m/>
    <m/>
    <m/>
    <m/>
    <m/>
    <m/>
    <m/>
    <m/>
    <m/>
  </r>
  <r>
    <x v="0"/>
    <s v="省属"/>
    <n v="463"/>
    <s v="山东省计量科学研究院"/>
    <s v="山东省市场监督管理局"/>
    <s v="专业技术岗位"/>
    <s v="初级"/>
    <s v="A类(综合类)"/>
    <s v="计量技术1"/>
    <n v="1"/>
    <s v="硕士研究生以上"/>
    <s v="硕士以上"/>
    <s v=""/>
    <s v=""/>
    <s v="控制科学与工程一级学科、轻工技术与工程一级学科、环境科学与工程一级学科；电子信息专业学位（控制工程方向）、机械专业学位（控制工程方向）、材料与化工专业学位（轻工技术与工程方向）、资源与环境专业学位（环境工程方向）"/>
    <s v="两年以上所学专业工作经历"/>
    <s v="1:3"/>
    <s v="50%:50%"/>
    <s v="0531-81695736"/>
    <s v="需长期出差"/>
    <m/>
    <m/>
    <m/>
    <m/>
    <m/>
    <m/>
    <m/>
    <m/>
    <m/>
    <m/>
    <m/>
    <m/>
    <m/>
    <m/>
    <m/>
  </r>
  <r>
    <x v="0"/>
    <s v="省属"/>
    <n v="464"/>
    <s v="山东省计量科学研究院"/>
    <s v="山东省市场监督管理局"/>
    <s v="专业技术岗位"/>
    <s v="初级"/>
    <s v="A类(综合类)"/>
    <s v="计量技术2"/>
    <n v="1"/>
    <s v="硕士研究生以上"/>
    <s v="硕士以上"/>
    <s v=""/>
    <s v=""/>
    <s v="机械工程一级学科、仪器科学与技术一级学科、电气工程一级学科、控制科学与工程一级学科；机械专业学位（机械工程方向、控制工程方向）、电子信息专业学位（仪器仪表工程方向、控制工程方向）、能源动力专业学位（电气工程方向）"/>
    <s v=""/>
    <s v="1:3"/>
    <s v="50%:50%"/>
    <s v="0531-81695736"/>
    <s v="工作地点在青岛市黄岛区；需长期出差"/>
    <m/>
    <m/>
    <m/>
    <m/>
    <m/>
    <m/>
    <m/>
    <m/>
    <m/>
    <m/>
    <m/>
    <m/>
    <m/>
    <m/>
    <m/>
  </r>
  <r>
    <x v="0"/>
    <s v="省属"/>
    <n v="465"/>
    <s v="山东省计量科学研究院"/>
    <s v="山东省市场监督管理局"/>
    <s v="专业技术岗位"/>
    <s v="初级"/>
    <s v="A类(综合类)"/>
    <s v="计量技术3"/>
    <n v="1"/>
    <s v="硕士研究生以上"/>
    <s v="硕士以上"/>
    <s v=""/>
    <s v=""/>
    <s v="物理学一级学科（凝聚态物理方向）、核科学与技术一级学科（辐射剂量方向）"/>
    <s v=""/>
    <s v="1:3"/>
    <s v="50%:50%"/>
    <s v="0531-81695736"/>
    <s v="工作地点在德州；需长期出差"/>
    <m/>
    <m/>
    <m/>
    <m/>
    <m/>
    <m/>
    <m/>
    <m/>
    <m/>
    <m/>
    <m/>
    <m/>
    <m/>
    <m/>
    <m/>
  </r>
  <r>
    <x v="0"/>
    <s v="省属"/>
    <n v="466"/>
    <s v="山东省计量科学研究院"/>
    <s v="山东省市场监督管理局"/>
    <s v="专业技术岗位"/>
    <s v="初级"/>
    <s v="A类(综合类)"/>
    <s v="市场营销"/>
    <n v="2"/>
    <s v="硕士研究生以上"/>
    <s v="硕士以上"/>
    <s v=""/>
    <s v=""/>
    <s v="工商管理一级学科（市场营销方向）；工商管理专业学位（市场营销方向）"/>
    <s v=""/>
    <s v="1:3"/>
    <s v="50%:50%"/>
    <s v="0531-81695736"/>
    <s v="该岗位为辅助系列；需长期出差"/>
    <m/>
    <m/>
    <m/>
    <m/>
    <m/>
    <m/>
    <m/>
    <m/>
    <m/>
    <m/>
    <m/>
    <m/>
    <m/>
    <m/>
    <m/>
  </r>
  <r>
    <x v="0"/>
    <s v="省属"/>
    <n v="467"/>
    <s v="山东省产品质量检验研究院"/>
    <s v="山东省市场监督管理局"/>
    <s v="管理岗位"/>
    <s v="七级以下"/>
    <s v="A类(综合类)"/>
    <s v="文秘"/>
    <n v="1"/>
    <s v="硕士研究生以上"/>
    <s v="硕士以上"/>
    <s v=""/>
    <s v=""/>
    <s v="中国语言文学一级学科（中国现当代文学方向、汉语言文字学方向、语言学及应用语言学方向）、新闻传播学一级学科（新闻学方向）；新闻与传播专业学位（新闻学方向）"/>
    <s v=""/>
    <s v="1:3"/>
    <s v="50%:50%"/>
    <s v="0531-51758019"/>
    <s v=""/>
    <m/>
    <m/>
    <m/>
    <m/>
    <m/>
    <m/>
    <m/>
    <m/>
    <m/>
    <m/>
    <m/>
    <m/>
    <m/>
    <m/>
    <m/>
  </r>
  <r>
    <x v="0"/>
    <s v="省属"/>
    <n v="468"/>
    <s v="山东省产品质量检验研究院"/>
    <s v="山东省市场监督管理局"/>
    <s v="管理岗位"/>
    <s v="七级以下"/>
    <s v="A类(综合类)"/>
    <s v="质量管理1"/>
    <n v="1"/>
    <s v="硕士研究生以上"/>
    <s v="硕士以上"/>
    <s v=""/>
    <s v=""/>
    <s v="化学一级学科（分析化学方向、高分子化学与物理方向）、化学工程与技术一级学科（化学工程方向、化学工艺方向、生物化工方向、应用化学方向）；化学工程专业学位、材料与化工专业学位（化学工程方向）"/>
    <s v=""/>
    <s v="1:3"/>
    <s v="50%:50%"/>
    <s v="0531-51758019"/>
    <s v=""/>
    <m/>
    <m/>
    <m/>
    <m/>
    <m/>
    <m/>
    <m/>
    <m/>
    <m/>
    <m/>
    <m/>
    <m/>
    <m/>
    <m/>
    <m/>
  </r>
  <r>
    <x v="0"/>
    <s v="省属"/>
    <n v="469"/>
    <s v="山东省产品质量检验研究院"/>
    <s v="山东省市场监督管理局"/>
    <s v="管理岗位"/>
    <s v="七级以下"/>
    <s v="A类(综合类)"/>
    <s v="质量管理2"/>
    <n v="1"/>
    <s v="硕士研究生以上"/>
    <s v="硕士以上"/>
    <s v=""/>
    <s v=""/>
    <s v="生物学一级学科（微生物学方向）、生物工程一级学科；生物工程专业学位、生物与医药专业学位（生物技术与工程方向）"/>
    <s v=""/>
    <s v="1:3"/>
    <s v="50%:50%"/>
    <s v="0531-51758019"/>
    <s v=""/>
    <m/>
    <m/>
    <m/>
    <m/>
    <m/>
    <m/>
    <m/>
    <m/>
    <m/>
    <m/>
    <m/>
    <m/>
    <m/>
    <m/>
    <m/>
  </r>
  <r>
    <x v="0"/>
    <s v="省属"/>
    <n v="470"/>
    <s v="山东省产品质量检验研究院"/>
    <s v="山东省市场监督管理局"/>
    <s v="管理岗位"/>
    <s v="七级以下"/>
    <s v="A类(综合类)"/>
    <s v="质量管理3"/>
    <n v="1"/>
    <s v="硕士研究生以上"/>
    <s v="硕士以上"/>
    <s v=""/>
    <s v=""/>
    <s v="电气工程一级学科；电气工程专业学位、能源动力专业学位（电气工程方向）"/>
    <s v=""/>
    <s v="1:3"/>
    <s v="50%:50%"/>
    <s v="0531-51758019"/>
    <s v=""/>
    <m/>
    <m/>
    <m/>
    <m/>
    <m/>
    <m/>
    <m/>
    <m/>
    <m/>
    <m/>
    <m/>
    <m/>
    <m/>
    <m/>
    <m/>
  </r>
  <r>
    <x v="0"/>
    <s v="省属"/>
    <n v="471"/>
    <s v="山东省产品质量检验研究院"/>
    <s v="山东省市场监督管理局"/>
    <s v="专业技术岗位"/>
    <s v="初级"/>
    <s v="A类(综合类)"/>
    <s v="产品检测1"/>
    <n v="3"/>
    <s v="硕士研究生以上"/>
    <s v="硕士以上"/>
    <s v=""/>
    <s v=""/>
    <s v="电气工程一级学科；电气工程专业学位、能源动力专业学位（电气工程方向）"/>
    <s v=""/>
    <s v="1:3"/>
    <s v="50%:50%"/>
    <s v="0531-51758019"/>
    <s v="工作地点在聊城市茌平区"/>
    <m/>
    <m/>
    <m/>
    <m/>
    <m/>
    <m/>
    <m/>
    <m/>
    <m/>
    <m/>
    <m/>
    <m/>
    <m/>
    <m/>
    <m/>
  </r>
  <r>
    <x v="0"/>
    <s v="省属"/>
    <n v="472"/>
    <s v="山东省产品质量检验研究院"/>
    <s v="山东省市场监督管理局"/>
    <s v="专业技术岗位"/>
    <s v="初级"/>
    <s v="A类(综合类)"/>
    <s v="产品检测2"/>
    <n v="1"/>
    <s v="硕士研究生以上"/>
    <s v="硕士以上"/>
    <s v=""/>
    <s v=""/>
    <s v="材料科学与工程一级学科；材料工程专业学位、材料与化工专业学位（材料工程方向）"/>
    <s v=""/>
    <s v="1:3"/>
    <s v="50%:50%"/>
    <s v="0531-51758019"/>
    <s v=""/>
    <m/>
    <m/>
    <m/>
    <m/>
    <m/>
    <m/>
    <m/>
    <m/>
    <m/>
    <m/>
    <m/>
    <m/>
    <m/>
    <m/>
    <m/>
  </r>
  <r>
    <x v="0"/>
    <s v="省属"/>
    <n v="473"/>
    <s v="山东省产品质量检验研究院"/>
    <s v="山东省市场监督管理局"/>
    <s v="专业技术岗位"/>
    <s v="初级"/>
    <s v="A类(综合类)"/>
    <s v="产品检测3"/>
    <n v="1"/>
    <s v="硕士研究生以上"/>
    <s v="硕士以上"/>
    <s v=""/>
    <s v=""/>
    <s v="动力工程及工程热物理一级学科（制冷及低温工程方向）、土木工程一级学科（供热、供燃气、通风及空调工程方向）；土木水利专业学位（供热供燃气通风及空调工程方向）"/>
    <s v=""/>
    <s v="1:3"/>
    <s v="50%:50%"/>
    <s v="0531-51758019"/>
    <s v=""/>
    <m/>
    <m/>
    <m/>
    <m/>
    <m/>
    <m/>
    <m/>
    <m/>
    <m/>
    <m/>
    <m/>
    <m/>
    <m/>
    <m/>
    <m/>
  </r>
  <r>
    <x v="0"/>
    <s v="省属"/>
    <n v="474"/>
    <s v="山东省标准化研究院"/>
    <s v="山东省市场监督管理局"/>
    <s v="专业技术岗位"/>
    <s v="初级"/>
    <s v="A类(综合类)"/>
    <s v="服务标准化研究"/>
    <n v="1"/>
    <s v="硕士研究生以上"/>
    <s v="硕士以上"/>
    <s v=""/>
    <s v=""/>
    <s v="法学一级学科、管理科学与工程一级学科、公共管理一级学科、工商管理一级学科；法律专业学位、公共管理专业学位、工商管理专业学位"/>
    <s v=""/>
    <s v="1:3"/>
    <s v="50%:50%"/>
    <s v="0531-82679207"/>
    <s v=""/>
    <m/>
    <m/>
    <m/>
    <m/>
    <m/>
    <m/>
    <m/>
    <m/>
    <m/>
    <m/>
    <m/>
    <m/>
    <m/>
    <m/>
    <m/>
  </r>
  <r>
    <x v="0"/>
    <s v="省属"/>
    <n v="475"/>
    <s v="山东省标准化研究院"/>
    <s v="山东省市场监督管理局"/>
    <s v="专业技术岗位"/>
    <s v="初级"/>
    <s v="A类(综合类)"/>
    <s v="工业标准化研究"/>
    <n v="1"/>
    <s v="硕士研究生以上"/>
    <s v="硕士以上"/>
    <s v=""/>
    <s v=""/>
    <s v="机械工程一级学科、环境科学与工程一级学科、电气工程一级学科、交通运输工程一级学科、安全科学与工程一级学科；机械专业学位（机械工程方向）、资源与环境专业学位、交通运输专业学位、能源动力专业学位（电气工程方向）"/>
    <s v=""/>
    <s v="1:3"/>
    <s v="50%:50%"/>
    <s v="0531-82679207"/>
    <s v=""/>
    <m/>
    <m/>
    <m/>
    <m/>
    <m/>
    <m/>
    <m/>
    <m/>
    <m/>
    <m/>
    <m/>
    <m/>
    <m/>
    <m/>
    <m/>
  </r>
  <r>
    <x v="0"/>
    <s v="省属"/>
    <n v="476"/>
    <s v="山东省标准化研究院"/>
    <s v="山东省市场监督管理局"/>
    <s v="专业技术岗位"/>
    <s v="初级"/>
    <s v="A类(综合类)"/>
    <s v="经济标准化研究"/>
    <n v="1"/>
    <s v="硕士研究生以上"/>
    <s v="硕士以上"/>
    <s v=""/>
    <s v=""/>
    <s v="应用经济学一级学科、统计学一级学科；应用统计专业学位"/>
    <s v=""/>
    <s v="1:3"/>
    <s v="50%:50%"/>
    <s v="0531-82679207"/>
    <s v=""/>
    <m/>
    <m/>
    <m/>
    <m/>
    <m/>
    <m/>
    <m/>
    <m/>
    <m/>
    <m/>
    <m/>
    <m/>
    <m/>
    <m/>
    <m/>
  </r>
  <r>
    <x v="0"/>
    <s v="省属"/>
    <n v="477"/>
    <s v="山东省标准化研究院"/>
    <s v="山东省市场监督管理局"/>
    <s v="专业技术岗位"/>
    <s v="初级"/>
    <s v="A类(综合类)"/>
    <s v="农业标准化研究"/>
    <n v="2"/>
    <s v="硕士研究生以上"/>
    <s v="硕士以上"/>
    <s v=""/>
    <s v=""/>
    <s v="轻工技术与工程一级学科、食品科学与工程一级学科、风景园林一级学科、园艺学一级学科；生物与医药专业学位（食品工程方向）、农业专业学位、风景园林专业学位"/>
    <s v=""/>
    <s v="1:3"/>
    <s v="50%:50%"/>
    <s v="0531-82679207"/>
    <s v=""/>
    <m/>
    <m/>
    <m/>
    <m/>
    <m/>
    <m/>
    <m/>
    <m/>
    <m/>
    <m/>
    <m/>
    <m/>
    <m/>
    <m/>
    <m/>
  </r>
  <r>
    <x v="0"/>
    <s v="省属"/>
    <n v="478"/>
    <s v="山东省标准化研究院"/>
    <s v="山东省市场监督管理局"/>
    <s v="专业技术岗位"/>
    <s v="初级"/>
    <s v="A类(综合类)"/>
    <s v="信息标准化研究"/>
    <n v="1"/>
    <s v="硕士研究生以上"/>
    <s v="硕士以上"/>
    <s v=""/>
    <s v=""/>
    <s v="计算机科学与技术一级学科、控制科学与工程一级学科、信息与通信工程一级学科、软件工程一级学科；电子信息专业学位"/>
    <s v=""/>
    <s v="1:3"/>
    <s v="50%:50%"/>
    <s v="0531-82679207"/>
    <s v=""/>
    <m/>
    <m/>
    <m/>
    <m/>
    <m/>
    <m/>
    <m/>
    <m/>
    <m/>
    <m/>
    <m/>
    <m/>
    <m/>
    <m/>
    <m/>
  </r>
  <r>
    <x v="0"/>
    <s v="省属"/>
    <n v="479"/>
    <s v="山东药品食品职业学院"/>
    <s v="山东省市场监督管理局"/>
    <s v="管理岗位"/>
    <s v="七级以下"/>
    <s v="A类(综合类)"/>
    <s v="工程管理"/>
    <n v="1"/>
    <s v="硕士研究生以上"/>
    <s v="硕士以上"/>
    <s v=""/>
    <s v=""/>
    <s v="电气工程一级学科；能源动力专业学位（电气工程方向）"/>
    <s v=""/>
    <s v="1:3"/>
    <s v="50%:50%"/>
    <s v="0631-3792839"/>
    <s v="工作地点在威海市火炬高技术产业开发区"/>
    <m/>
    <m/>
    <m/>
    <m/>
    <m/>
    <m/>
    <m/>
    <m/>
    <m/>
    <m/>
    <m/>
    <m/>
    <m/>
    <m/>
    <m/>
  </r>
  <r>
    <x v="0"/>
    <s v="省属"/>
    <n v="480"/>
    <s v="山东药品食品职业学院"/>
    <s v="山东省市场监督管理局"/>
    <s v="管理岗位"/>
    <s v="七级以下"/>
    <s v="A类(综合类)"/>
    <s v="培训管理"/>
    <n v="1"/>
    <s v="硕士研究生以上"/>
    <s v="硕士以上"/>
    <s v=""/>
    <s v=""/>
    <s v="不限"/>
    <s v=""/>
    <s v="1:3"/>
    <s v="50%:50%"/>
    <s v="0631-3792839"/>
    <s v="工作地点在威海市火炬高技术产业开发区"/>
    <m/>
    <m/>
    <m/>
    <m/>
    <m/>
    <m/>
    <m/>
    <m/>
    <m/>
    <m/>
    <m/>
    <m/>
    <m/>
    <m/>
    <m/>
  </r>
  <r>
    <x v="0"/>
    <s v="省属"/>
    <n v="481"/>
    <s v="山东省广播电视传输保障中心"/>
    <s v="山东省广播电视局"/>
    <s v="专业技术岗位"/>
    <s v="初级"/>
    <s v="A类(综合类)"/>
    <s v="机务1"/>
    <n v="2"/>
    <s v="大学本科以上"/>
    <s v="学士以上"/>
    <s v=""/>
    <s v="电子信息工程专业、电子科学与技术专业、通信工程专业、广播电视工程专业、信息工程专业、计算机科学与技术专业"/>
    <s v="电子科学与技术一级学科（电路与系统方向、电磁场与微波技术方向）、信息与通信工程一级学科（通信与信息系统方向、信号与信息处理方向、通信电磁学方向）、计算机科学与技术一级学科（计算机应用技术方向、软件工程方向、计算机控制技术方向）；电子信息专业学位（计算机技术方向、电子与通信工程方向、电子信息方向）"/>
    <s v=""/>
    <s v="1:3"/>
    <s v="40%:60%"/>
    <s v="0531-51761727；0531-51761728"/>
    <s v="工作地点在泰安市泰山区"/>
    <m/>
    <m/>
    <m/>
    <m/>
    <m/>
    <m/>
    <m/>
    <m/>
    <m/>
    <m/>
    <m/>
    <m/>
    <m/>
    <m/>
    <m/>
  </r>
  <r>
    <x v="0"/>
    <s v="省属"/>
    <n v="482"/>
    <s v="山东省广播电视传输保障中心"/>
    <s v="山东省广播电视局"/>
    <s v="专业技术岗位"/>
    <s v="初级"/>
    <s v="A类(综合类)"/>
    <s v="机务2"/>
    <n v="3"/>
    <s v="大学本科以上"/>
    <s v="学士以上"/>
    <s v=""/>
    <s v="计算机科学与技术专业、网络工程专业、自动化专业、电气工程及其自动化专业、电气工程与智能控制专业"/>
    <s v="计算机科学与技术一级学科（计算机应用技术方向、软件工程方向、计算机控制技术方向）、电气工程一级学科（电力系统及其自动化方向）"/>
    <s v=""/>
    <s v="1:3"/>
    <s v="40%:60%"/>
    <s v="0531-51761727；0531-51761728"/>
    <s v="工作地点在潍坊市临朐县"/>
    <m/>
    <m/>
    <m/>
    <m/>
    <m/>
    <m/>
    <m/>
    <m/>
    <m/>
    <m/>
    <m/>
    <m/>
    <m/>
    <m/>
    <m/>
  </r>
  <r>
    <x v="0"/>
    <s v="省属"/>
    <n v="483"/>
    <s v="山东省广播电视传输保障中心"/>
    <s v="山东省广播电视局"/>
    <s v="专业技术岗位"/>
    <s v="初级"/>
    <s v="A类(综合类)"/>
    <s v="机务3"/>
    <n v="3"/>
    <s v="大学本科以上"/>
    <s v="学士以上"/>
    <s v=""/>
    <s v="电子信息工程专业、电子科学与技术专业、通信工程专业、广播电视工程专业、信息工程专业、计算机科学与技术专业"/>
    <s v="电子科学与技术一级学科（电路与系统方向、电磁场与微波技术方向）、信息与通信工程一级学科（通信与信息系统方向、信号与信息处理方向、通信电磁学方向）、计算机科学与技术一级学科（计算机应用技术方向、软件工程方向、计算机控制技术方向）；电子信息专业学位（计算机技术方向、电子与通信工程方向、电子信息方向）"/>
    <s v=""/>
    <s v="1:3"/>
    <s v="40%:60%"/>
    <s v="0531-51761727；0531-51761728"/>
    <s v="工作地点在威海市文登区"/>
    <m/>
    <m/>
    <m/>
    <m/>
    <m/>
    <m/>
    <m/>
    <m/>
    <m/>
    <m/>
    <m/>
    <m/>
    <m/>
    <m/>
    <m/>
  </r>
  <r>
    <x v="0"/>
    <s v="省属"/>
    <n v="484"/>
    <s v="山东省广播电视传输保障中心"/>
    <s v="山东省广播电视局"/>
    <s v="专业技术岗位"/>
    <s v="初级"/>
    <s v="A类(综合类)"/>
    <s v="机务4"/>
    <n v="2"/>
    <s v="大学本科以上"/>
    <s v="学士以上"/>
    <s v=""/>
    <s v="电子信息工程专业、电子科学与技术专业、通信工程专业、广播电视工程专业、信息工程专业、计算机科学与技术专业"/>
    <s v="电子科学与技术一级学科（电路与系统方向、电磁场与微波技术方向）、信息与通信工程一级学科（通信与信息系统方向、信号与信息处理方向、通信电磁学方向）、计算机科学与技术一级学科（计算机应用技术方向、软件工程方向、计算机控制技术方向）；电子信息专业学位（计算机技术方向、电子与通信工程方向、电子信息方向）"/>
    <s v=""/>
    <s v="1:3"/>
    <s v="40%:60%"/>
    <s v="0531-51761727；0531-51761728"/>
    <s v="工作地点在青岛平度市"/>
    <m/>
    <m/>
    <m/>
    <m/>
    <m/>
    <m/>
    <m/>
    <m/>
    <m/>
    <m/>
    <m/>
    <m/>
    <m/>
    <m/>
    <m/>
  </r>
  <r>
    <x v="0"/>
    <s v="省属"/>
    <n v="485"/>
    <s v="山东省广播电视传输保障中心"/>
    <s v="山东省广播电视局"/>
    <s v="专业技术岗位"/>
    <s v="初级"/>
    <s v="A类(综合类)"/>
    <s v="机务5"/>
    <n v="1"/>
    <s v="大学本科以上"/>
    <s v="学士以上"/>
    <s v=""/>
    <s v="电子信息工程专业、电子科学与技术专业、通信工程专业、广播电视工程专业、信息工程专业、计算机科学与技术专业"/>
    <s v="电子科学与技术一级学科（电路与系统方向、电磁场与微波技术方向）、信息与通信工程一级学科（通信与信息系统方向、信号与信息处理方向、通信电磁学方向）、计算机科学与技术一级学科（计算机应用技术方向、软件工程方向、计算机控制技术方向）；电子信息专业学位（计算机技术方向、电子与通信工程方向、电子信息方向）"/>
    <s v=""/>
    <s v="1:3"/>
    <s v="40%:60%"/>
    <s v="0531-51761727；0531-51761728"/>
    <s v="工作地点在烟台莱阳市"/>
    <m/>
    <m/>
    <m/>
    <m/>
    <m/>
    <m/>
    <m/>
    <m/>
    <m/>
    <m/>
    <m/>
    <m/>
    <m/>
    <m/>
    <m/>
  </r>
  <r>
    <x v="0"/>
    <s v="省属"/>
    <n v="486"/>
    <s v="山东省广播电视传输保障中心"/>
    <s v="山东省广播电视局"/>
    <s v="专业技术岗位"/>
    <s v="初级"/>
    <s v="A类(综合类)"/>
    <s v="运维管理1"/>
    <n v="2"/>
    <s v="硕士研究生以上"/>
    <s v="硕士以上"/>
    <s v=""/>
    <s v=""/>
    <s v="计算机科学与技术一级学科（人工智能方向、智能计算与系统方向、智能控制与信息系统方向）、软件工程一级学科（软件工程技术方向、网络与信息系统安全方向）"/>
    <s v=""/>
    <s v="1:3"/>
    <s v="40%:60%"/>
    <s v="0531-51761727；0531-51761728"/>
    <s v=""/>
    <m/>
    <m/>
    <m/>
    <m/>
    <m/>
    <m/>
    <m/>
    <m/>
    <m/>
    <m/>
    <m/>
    <m/>
    <m/>
    <m/>
    <m/>
  </r>
  <r>
    <x v="0"/>
    <s v="省属"/>
    <n v="487"/>
    <s v="山东省广播电视传输保障中心"/>
    <s v="山东省广播电视局"/>
    <s v="专业技术岗位"/>
    <s v="初级"/>
    <s v="A类(综合类)"/>
    <s v="运维管理2"/>
    <n v="2"/>
    <s v="硕士研究生以上"/>
    <s v="硕士以上"/>
    <s v=""/>
    <s v=""/>
    <s v="管理科学与工程一级学科（信息管理与信息系统方向、网络与网络资源管理方向、大数据科学与应用方向）、网络空间安全一级学科（信息内容安全方向、网络安全方向）"/>
    <s v=""/>
    <s v="1:3"/>
    <s v="40%:60%"/>
    <s v="0531-51761727；0531-51761728"/>
    <s v=""/>
    <m/>
    <m/>
    <m/>
    <m/>
    <m/>
    <m/>
    <m/>
    <m/>
    <m/>
    <m/>
    <m/>
    <m/>
    <m/>
    <m/>
    <m/>
  </r>
  <r>
    <x v="0"/>
    <s v="省属"/>
    <n v="488"/>
    <s v="山东省广播电视传输保障中心"/>
    <s v="山东省广播电视局"/>
    <s v="专业技术岗位"/>
    <s v="初级"/>
    <s v="A类(综合类)"/>
    <s v="运维管理3"/>
    <n v="2"/>
    <s v="大学本科以上"/>
    <s v="学士以上"/>
    <s v=""/>
    <s v="信息管理与信息系统专业、网络工程专业"/>
    <s v="管理科学与工程一级学科（信息管理与信息系统方向、网络与网络资源管理方向、大数据科学与应用方向）、网络空间安全一级学科（信息内容安全方向、网络安全方向）"/>
    <s v=""/>
    <s v="1:3"/>
    <s v="40%:60%"/>
    <s v="0531-51761727；0531-51761728"/>
    <s v=""/>
    <m/>
    <m/>
    <m/>
    <m/>
    <m/>
    <m/>
    <m/>
    <m/>
    <m/>
    <m/>
    <m/>
    <m/>
    <m/>
    <m/>
    <m/>
  </r>
  <r>
    <x v="0"/>
    <s v="省属"/>
    <n v="489"/>
    <s v="山东省广播电视传输保障中心"/>
    <s v="山东省广播电视局"/>
    <s v="专业技术岗位"/>
    <s v="初级"/>
    <s v="A类(综合类)"/>
    <s v="运维管理4"/>
    <n v="4"/>
    <s v="大学本科以上"/>
    <s v="学士以上"/>
    <s v=""/>
    <s v="电子信息工程专业、电子科学与技术专业、通信工程专业、广播电视工程专业、信息与计算科学专业"/>
    <s v="电子科学与技术一级学科（物理电子学方向、电路与系统方向、电磁场与微波技术方向、智能信号处理与系统方向、计算信号处理与智能系统方向）、信息与通信工程一级学科（通信与信息系统方向、信号与信息处理方向、通信电磁学方向）；电子信息专业学位（计算机技术方向、大数据分析与应用方向）"/>
    <s v=""/>
    <s v="1:3"/>
    <s v="40%:60%"/>
    <s v="0531-51761727；0531-51761728"/>
    <s v=""/>
    <m/>
    <m/>
    <m/>
    <m/>
    <m/>
    <m/>
    <m/>
    <m/>
    <m/>
    <m/>
    <m/>
    <m/>
    <m/>
    <m/>
    <m/>
  </r>
  <r>
    <x v="0"/>
    <s v="省属"/>
    <n v="490"/>
    <s v="山东省广播电视传输保障中心"/>
    <s v="山东省广播电视局"/>
    <s v="专业技术岗位"/>
    <s v="初级"/>
    <s v="A类(综合类)"/>
    <s v="运维管理5"/>
    <n v="1"/>
    <s v="大学本科以上"/>
    <s v="学士以上"/>
    <s v=""/>
    <s v="软件工程专业、计算机科学与技术专业"/>
    <s v="软件工程一级学科（软件工程技术方向、网络与信息系统安全方向）、计算机科学与技术一级学科（计算机应用技术方向、软件工程方向、计算机控制技术方向）"/>
    <s v=""/>
    <s v="1:3"/>
    <s v="40%:60%"/>
    <s v="0531-51761727；0531-51761728"/>
    <s v=""/>
    <m/>
    <m/>
    <m/>
    <m/>
    <m/>
    <m/>
    <m/>
    <m/>
    <m/>
    <m/>
    <m/>
    <m/>
    <m/>
    <m/>
    <m/>
  </r>
  <r>
    <x v="0"/>
    <s v="省属"/>
    <n v="491"/>
    <s v="山东省广播电视传输保障中心"/>
    <s v="山东省广播电视局"/>
    <s v="专业技术岗位"/>
    <s v="初级"/>
    <s v="A类(综合类)"/>
    <s v="综合管理1"/>
    <n v="1"/>
    <s v="大学本科以上"/>
    <s v="学士以上"/>
    <s v=""/>
    <s v="金融学专业、会计学专业、财务管理专业、审计学专业"/>
    <s v="工商管理一级学科（会计学方向、财务管理方向、财务学方向、审计学方向、金融管理方向）"/>
    <s v=""/>
    <s v="1:3"/>
    <s v="40%:60%"/>
    <s v="0531-51761727；0531-51761728"/>
    <s v=""/>
    <m/>
    <m/>
    <m/>
    <m/>
    <m/>
    <m/>
    <m/>
    <m/>
    <m/>
    <m/>
    <m/>
    <m/>
    <m/>
    <m/>
    <m/>
  </r>
  <r>
    <x v="0"/>
    <s v="省属"/>
    <n v="492"/>
    <s v="山东省广播电视传输保障中心"/>
    <s v="山东省广播电视局"/>
    <s v="专业技术岗位"/>
    <s v="初级"/>
    <s v="A类(综合类)"/>
    <s v="综合管理2"/>
    <n v="1"/>
    <s v="大学本科以上"/>
    <s v="学士以上"/>
    <s v=""/>
    <s v="人力资源管理专业、工商管理专业"/>
    <s v="工商管理一级学科（人力资源管理方向、人力资源开发与管理方向、管理科学方向）"/>
    <s v=""/>
    <s v="1:3"/>
    <s v="40%:60%"/>
    <s v="0531-51761727；0531-51761728"/>
    <s v=""/>
    <m/>
    <m/>
    <m/>
    <m/>
    <m/>
    <m/>
    <m/>
    <m/>
    <m/>
    <m/>
    <m/>
    <m/>
    <m/>
    <m/>
    <m/>
  </r>
  <r>
    <x v="0"/>
    <s v="省属"/>
    <n v="493"/>
    <s v="山东省广播电视传输保障中心"/>
    <s v="山东省广播电视局"/>
    <s v="专业技术岗位"/>
    <s v="初级"/>
    <s v="A类(综合类)"/>
    <s v="综合管理3"/>
    <n v="1"/>
    <s v="大学本科以上"/>
    <s v="学士以上"/>
    <s v=""/>
    <s v="电子信息类、计算机类"/>
    <s v="计算机科学与技术一级学科、电子科学与技术一级学科、信息与通信工程一级学科"/>
    <s v=""/>
    <s v="1:2"/>
    <s v="40%:60%"/>
    <s v="0531-51761727；0531-51761728"/>
    <s v="限四级肢体残疾人员报考，具有正常履职岗位职责的身体条件；请考生网上报名时注明持有的残疾人证编号、残疾类别和残疾等级"/>
    <m/>
    <m/>
    <m/>
    <m/>
    <m/>
    <m/>
    <m/>
    <m/>
    <m/>
    <m/>
    <m/>
    <m/>
    <m/>
    <m/>
    <m/>
  </r>
  <r>
    <x v="0"/>
    <s v="省属"/>
    <n v="494"/>
    <s v="山东省体育训练中心"/>
    <s v="山东省体育局"/>
    <s v="管理岗位"/>
    <s v="七级以下"/>
    <s v="A类(综合类)"/>
    <s v="财务管理"/>
    <n v="1"/>
    <s v="大学本科以上"/>
    <s v="学士以上"/>
    <s v=""/>
    <s v="会计学专业、财务管理专业"/>
    <s v="工商管理一级学科（会计学方向、财务管理方向）；会计专业学位"/>
    <s v=""/>
    <s v="1:3"/>
    <s v="50%:50%"/>
    <s v="0531-89657258"/>
    <s v=""/>
    <m/>
    <m/>
    <m/>
    <m/>
    <m/>
    <m/>
    <m/>
    <m/>
    <m/>
    <m/>
    <m/>
    <m/>
    <m/>
    <m/>
    <m/>
  </r>
  <r>
    <x v="0"/>
    <s v="省属"/>
    <n v="495"/>
    <s v="山东省体育训练中心"/>
    <s v="山东省体育局"/>
    <s v="管理岗位"/>
    <s v="七级以下"/>
    <s v="A类(综合类)"/>
    <s v="翻译"/>
    <n v="1"/>
    <s v="硕士研究生以上"/>
    <s v="硕士以上"/>
    <s v=""/>
    <s v=""/>
    <s v="外国语言文学一级学科（翻译学方向）；翻译专业学位（非文学翻译方向、英语笔译方向）、英语笔译专业学位"/>
    <s v=""/>
    <s v="1:3"/>
    <s v="50%:50%"/>
    <s v="0531-89657258"/>
    <s v=""/>
    <m/>
    <m/>
    <m/>
    <m/>
    <m/>
    <m/>
    <m/>
    <m/>
    <m/>
    <m/>
    <m/>
    <m/>
    <m/>
    <m/>
    <m/>
  </r>
  <r>
    <x v="0"/>
    <s v="省属"/>
    <n v="496"/>
    <s v="山东省体育训练中心"/>
    <s v="山东省体育局"/>
    <s v="管理岗位"/>
    <s v="七级以下"/>
    <s v="A类(综合类)"/>
    <s v="后勤管理"/>
    <n v="1"/>
    <s v="大学本科以上"/>
    <s v="学士以上"/>
    <s v=""/>
    <s v="给排水科学与工程专业、建筑电气与智能化专业"/>
    <s v="土木工程一级学科（市政工程方向）、电气工程一级学科（建筑电气与智能化方向）；土木水利专业学位（市政工程方向）"/>
    <s v=""/>
    <s v="1:3"/>
    <s v="50%:50%"/>
    <s v="0531-89657258"/>
    <s v=""/>
    <m/>
    <m/>
    <m/>
    <m/>
    <m/>
    <m/>
    <m/>
    <m/>
    <m/>
    <m/>
    <m/>
    <m/>
    <m/>
    <m/>
    <m/>
  </r>
  <r>
    <x v="0"/>
    <s v="省属"/>
    <n v="497"/>
    <s v="山东省体育中心"/>
    <s v="山东省体育局"/>
    <s v="管理岗位"/>
    <s v="七级以下"/>
    <s v="A类(综合类)"/>
    <s v="武术项目技能培训指导"/>
    <n v="1"/>
    <s v="硕士研究生以上"/>
    <s v="硕士以上"/>
    <s v=""/>
    <s v=""/>
    <s v="体育学一级学科（民族传统体育学方向）；体育专业学位"/>
    <s v="具有武术项目一级以上社会体育指导员证书；两年以上武术项目技能培训指导岗位工作经历"/>
    <s v="1:3"/>
    <s v="50%:50%"/>
    <s v="0531-82072155"/>
    <s v="工作地点在广西壮族自治区北海市"/>
    <m/>
    <m/>
    <m/>
    <m/>
    <m/>
    <m/>
    <m/>
    <m/>
    <m/>
    <m/>
    <m/>
    <m/>
    <m/>
    <m/>
    <m/>
  </r>
  <r>
    <x v="0"/>
    <s v="省属"/>
    <n v="498"/>
    <s v="山东省体育中心"/>
    <s v="山东省体育局"/>
    <s v="管理岗位"/>
    <s v="七级以下"/>
    <s v="A类(综合类)"/>
    <s v="综合行政"/>
    <n v="1"/>
    <s v="大学本科以上"/>
    <s v="学士以上"/>
    <s v=""/>
    <s v="汉语言文学专业"/>
    <s v="文学门类"/>
    <s v="两年以上办公室文稿起草工作经历"/>
    <s v="1:3"/>
    <s v="50%:50%"/>
    <s v="0531-82072155"/>
    <s v="工作地点在广西壮族自治区北海市"/>
    <m/>
    <m/>
    <m/>
    <m/>
    <m/>
    <m/>
    <m/>
    <m/>
    <m/>
    <m/>
    <m/>
    <m/>
    <m/>
    <m/>
    <m/>
  </r>
  <r>
    <x v="0"/>
    <s v="省属"/>
    <n v="499"/>
    <s v="山东省体育中心"/>
    <s v="山东省体育局"/>
    <s v="管理岗位"/>
    <s v="七级以下"/>
    <s v="A类(综合类)"/>
    <s v="游泳项目技能培训指导"/>
    <n v="1"/>
    <s v="大学本科以上"/>
    <s v="学士以上"/>
    <s v=""/>
    <s v="体育学类"/>
    <s v="体育学一级学科；体育专业学位"/>
    <s v="具有游泳项目一级以上裁判员证书；具有游泳项目四级以上社会体育指导员证书"/>
    <s v="1:3"/>
    <s v="50%:50%"/>
    <s v="0531-82072155"/>
    <s v="工作地点在广西壮族自治区北海市"/>
    <m/>
    <m/>
    <m/>
    <m/>
    <m/>
    <m/>
    <m/>
    <m/>
    <m/>
    <m/>
    <m/>
    <m/>
    <m/>
    <m/>
    <m/>
  </r>
  <r>
    <x v="0"/>
    <s v="省属"/>
    <n v="500"/>
    <s v="山东省体育中心"/>
    <s v="山东省体育局"/>
    <s v="管理岗位"/>
    <s v="七级以下"/>
    <s v="A类(综合类)"/>
    <s v="宣传"/>
    <n v="1"/>
    <s v="大学本科以上"/>
    <s v="学士以上"/>
    <s v=""/>
    <s v="新闻学专业、摄影专业"/>
    <s v="新闻传播学一级学科（新闻学方向）；新闻与传播专业学位（新闻学方向）"/>
    <s v="两年以上宣传岗位工作经历"/>
    <s v="1:3"/>
    <s v="50%:50%"/>
    <s v="0531-82072155"/>
    <s v="工作地点在广西壮族自治区北海市"/>
    <m/>
    <m/>
    <m/>
    <m/>
    <m/>
    <m/>
    <m/>
    <m/>
    <m/>
    <m/>
    <m/>
    <m/>
    <m/>
    <m/>
    <m/>
  </r>
  <r>
    <x v="0"/>
    <s v="省属"/>
    <n v="501"/>
    <s v="山东省体育中心"/>
    <s v="山东省体育局"/>
    <s v="管理岗位"/>
    <s v="七级以下"/>
    <s v="A类(综合类)"/>
    <s v="配电室自动化管理"/>
    <n v="1"/>
    <s v="大学本科以上"/>
    <s v="学士以上"/>
    <s v=""/>
    <s v="自动化专业"/>
    <s v="电气工程一级学科（电力系统及其自动化方向）；能源动力专业学位（电气工程方向）"/>
    <s v="两年以上配电室自动化管理工作经历"/>
    <s v="1:3"/>
    <s v="50%:50%"/>
    <s v="0531-82072155"/>
    <s v="工作地点在广西壮族自治区北海市"/>
    <m/>
    <m/>
    <m/>
    <m/>
    <m/>
    <m/>
    <m/>
    <m/>
    <m/>
    <m/>
    <m/>
    <m/>
    <m/>
    <m/>
    <m/>
  </r>
  <r>
    <x v="0"/>
    <s v="省属"/>
    <n v="502"/>
    <s v="山东省体育中心"/>
    <s v="山东省体育局"/>
    <s v="管理岗位"/>
    <s v="七级以下"/>
    <s v="A类(综合类)"/>
    <s v="运动队驻训保障"/>
    <n v="1"/>
    <s v="硕士研究生以上"/>
    <s v="硕士以上"/>
    <s v=""/>
    <s v=""/>
    <s v="体育学一级学科（体育教育训练学方向）；体育专业学位（运动训练方向）"/>
    <s v=""/>
    <s v="1:3"/>
    <s v="50%:50%"/>
    <s v="0531-82072155"/>
    <s v="工作地点在广西壮族自治区北海市"/>
    <m/>
    <m/>
    <m/>
    <m/>
    <m/>
    <m/>
    <m/>
    <m/>
    <m/>
    <m/>
    <m/>
    <m/>
    <m/>
    <m/>
    <m/>
  </r>
  <r>
    <x v="0"/>
    <s v="省属"/>
    <n v="503"/>
    <s v="山东省运动康复研究中心"/>
    <s v="山东省体育局"/>
    <s v="专业技术岗位"/>
    <s v="初级"/>
    <s v="A类(综合类)"/>
    <s v="运动医学科医生"/>
    <n v="1"/>
    <s v="硕士研究生以上"/>
    <s v="硕士以上"/>
    <s v=""/>
    <s v=""/>
    <s v="中医学一级学科（中医骨伤科学方向、针灸推拿学方向)"/>
    <s v=""/>
    <s v="1:3"/>
    <s v="50%:50%"/>
    <s v="0531-89657630"/>
    <s v=""/>
    <m/>
    <m/>
    <m/>
    <m/>
    <m/>
    <m/>
    <m/>
    <m/>
    <m/>
    <m/>
    <m/>
    <m/>
    <m/>
    <m/>
    <m/>
  </r>
  <r>
    <x v="0"/>
    <s v="省属"/>
    <n v="504"/>
    <s v="山东省体育彩票管理中心"/>
    <s v="山东省体育局"/>
    <s v="管理岗位"/>
    <s v="七级以下"/>
    <s v="A类(综合类)"/>
    <s v="综合管理"/>
    <n v="1"/>
    <s v="硕士研究生以上"/>
    <s v="硕士以上"/>
    <s v=""/>
    <s v=""/>
    <s v="法学一级学科（民商法学方向、经济法学方向）；法律（法学）专业学位（民商法学方向、民商法方向、经济法方向）"/>
    <s v="本科为法学专业；具有法律职业资格证书（A证）"/>
    <s v="1:3"/>
    <s v="50%:50%"/>
    <s v="0531-82060589"/>
    <s v=""/>
    <m/>
    <m/>
    <m/>
    <m/>
    <m/>
    <m/>
    <m/>
    <m/>
    <m/>
    <m/>
    <m/>
    <m/>
    <m/>
    <m/>
    <m/>
  </r>
  <r>
    <x v="0"/>
    <s v="省属"/>
    <n v="505"/>
    <s v="山东省体育彩票管理中心"/>
    <s v="山东省体育局"/>
    <s v="专业技术岗位"/>
    <s v="初级"/>
    <s v="A类(综合类)"/>
    <s v="会计"/>
    <n v="1"/>
    <s v="大学本科以上"/>
    <s v="学士以上"/>
    <s v=""/>
    <s v="会计学专业、财务管理专业"/>
    <s v="工商管理一级学科（会计学方向、财务管理方向）；会计专业学位"/>
    <s v=""/>
    <s v="1:3"/>
    <s v="50%:50%"/>
    <s v="0531-82060589"/>
    <s v=""/>
    <m/>
    <m/>
    <m/>
    <m/>
    <m/>
    <m/>
    <m/>
    <m/>
    <m/>
    <m/>
    <m/>
    <m/>
    <m/>
    <m/>
    <m/>
  </r>
  <r>
    <x v="0"/>
    <s v="省属"/>
    <n v="506"/>
    <s v="山东省武术院"/>
    <s v="山东省体育局"/>
    <s v="管理岗位"/>
    <s v="七级以下"/>
    <s v="A类(综合类)"/>
    <s v="综合管理"/>
    <n v="1"/>
    <s v="大学本科以上"/>
    <s v="学士以上"/>
    <s v=""/>
    <s v="武术与民族传统体育专业"/>
    <s v="体育学一级学科（民族传统体育学方向、体育教育方向)；体育专业学位（体育教学方向）"/>
    <s v=""/>
    <s v="1:3"/>
    <s v="50%:50%"/>
    <s v="0531-89657657"/>
    <s v=""/>
    <m/>
    <m/>
    <m/>
    <m/>
    <m/>
    <m/>
    <m/>
    <m/>
    <m/>
    <m/>
    <m/>
    <m/>
    <m/>
    <m/>
    <m/>
  </r>
  <r>
    <x v="0"/>
    <s v="省属"/>
    <n v="507"/>
    <s v="山东省射击自行车运动管理中心"/>
    <s v="山东省体育局"/>
    <s v="管理岗位"/>
    <s v="七级以下"/>
    <s v="A类(综合类)"/>
    <s v="办公室文秘"/>
    <n v="1"/>
    <s v="硕士研究生以上"/>
    <s v="硕士以上"/>
    <s v=""/>
    <s v=""/>
    <s v="中国语言文学一级学科（中国古代文学方向、汉语言文字学方向）"/>
    <s v=""/>
    <s v="1:3"/>
    <s v="50%:50%"/>
    <s v="0531-89657006"/>
    <s v=""/>
    <m/>
    <m/>
    <m/>
    <m/>
    <m/>
    <m/>
    <m/>
    <m/>
    <m/>
    <m/>
    <m/>
    <m/>
    <m/>
    <m/>
    <m/>
  </r>
  <r>
    <x v="0"/>
    <s v="省属"/>
    <n v="508"/>
    <s v="山东省射击自行车运动管理中心"/>
    <s v="山东省体育局"/>
    <s v="管理岗位"/>
    <s v="七级以下"/>
    <s v="A类(综合类)"/>
    <s v="枪弹管理"/>
    <n v="1"/>
    <s v="大学本科以上"/>
    <s v="学士以上"/>
    <s v=""/>
    <s v="安全工程专业、安全生产监管专业、安全防范工程专业、治安学专业"/>
    <s v="公安技术一级学科（安全防范工程方向）、安全科学与工程一级学科（安全与应急管理方向）、公安学一级学科（治安学方向）"/>
    <s v=""/>
    <s v="1:3"/>
    <s v="50%:50%"/>
    <s v="0531-89657006"/>
    <s v="需值夜班"/>
    <m/>
    <m/>
    <m/>
    <m/>
    <m/>
    <m/>
    <m/>
    <m/>
    <m/>
    <m/>
    <m/>
    <m/>
    <m/>
    <m/>
    <m/>
  </r>
  <r>
    <x v="0"/>
    <s v="省属"/>
    <n v="509"/>
    <s v="山东省射击自行车运动管理中心"/>
    <s v="山东省体育局"/>
    <s v="管理岗位"/>
    <s v="七级以下"/>
    <s v="A类(综合类)"/>
    <s v="体育管理"/>
    <n v="1"/>
    <s v="硕士研究生以上"/>
    <s v="硕士以上"/>
    <s v=""/>
    <s v=""/>
    <s v="体育学一级学科（体育人文社会学方向）"/>
    <s v="中共党员；两年以上所学专业工作经历"/>
    <s v="1:3"/>
    <s v="50%:50%"/>
    <s v="0531-89657006"/>
    <s v=""/>
    <m/>
    <m/>
    <m/>
    <m/>
    <m/>
    <m/>
    <m/>
    <m/>
    <m/>
    <m/>
    <m/>
    <m/>
    <m/>
    <m/>
    <m/>
  </r>
  <r>
    <x v="0"/>
    <s v="省属"/>
    <n v="510"/>
    <s v="山东省射击自行车运动管理中心"/>
    <s v="山东省体育局"/>
    <s v="专业技术岗位"/>
    <s v="初级"/>
    <s v="A类(综合类)"/>
    <s v="会计"/>
    <n v="1"/>
    <s v="大学本科以上"/>
    <s v="学士以上"/>
    <s v=""/>
    <s v="会计学专业、财务管理专业"/>
    <s v="工商管理一级学科（会计学方向、财务管理方向）；会计专业学位"/>
    <s v="两年以上会计工作经历；具有助理会计师职称"/>
    <s v="1:3"/>
    <s v="50%:50%"/>
    <s v="0531-89657006"/>
    <s v=""/>
    <m/>
    <m/>
    <m/>
    <m/>
    <m/>
    <m/>
    <m/>
    <m/>
    <m/>
    <m/>
    <m/>
    <m/>
    <m/>
    <m/>
    <m/>
  </r>
  <r>
    <x v="0"/>
    <s v="省属"/>
    <n v="511"/>
    <s v="山东省射击自行车运动管理中心"/>
    <s v="山东省体育局"/>
    <s v="专业技术岗位"/>
    <s v="初级"/>
    <s v="A类(综合类)"/>
    <s v="射击体能教练"/>
    <n v="1"/>
    <s v="硕士研究生以上"/>
    <s v="硕士以上"/>
    <s v=""/>
    <s v=""/>
    <s v="体育学一级学科（体育教育训练学方向）"/>
    <s v="具有射击一级以上裁判员证书或一级以上运动员证书"/>
    <s v="1:3"/>
    <s v="50%:50%"/>
    <s v="0531-89657006"/>
    <s v=""/>
    <m/>
    <m/>
    <m/>
    <m/>
    <m/>
    <m/>
    <m/>
    <m/>
    <m/>
    <m/>
    <m/>
    <m/>
    <m/>
    <m/>
    <m/>
  </r>
  <r>
    <x v="0"/>
    <s v="省属"/>
    <n v="512"/>
    <s v="山东省射击自行车运动管理中心"/>
    <s v="山东省体育局"/>
    <s v="专业技术岗位"/>
    <s v="初级"/>
    <s v="A类(综合类)"/>
    <s v="运动康复师"/>
    <n v="1"/>
    <s v="硕士研究生以上"/>
    <s v="硕士以上"/>
    <s v=""/>
    <s v=""/>
    <s v="体育学一级学科（运动康复学方向）"/>
    <s v=""/>
    <s v="1:3"/>
    <s v="50%:50%"/>
    <s v="0531-89657006"/>
    <s v=""/>
    <m/>
    <m/>
    <m/>
    <m/>
    <m/>
    <m/>
    <m/>
    <m/>
    <m/>
    <m/>
    <m/>
    <m/>
    <m/>
    <m/>
    <m/>
  </r>
  <r>
    <x v="0"/>
    <s v="省属"/>
    <n v="513"/>
    <s v="山东省水上运动管理中心"/>
    <s v="山东省体育局"/>
    <s v="专业技术岗位"/>
    <s v="初级"/>
    <s v="A类(综合类)"/>
    <s v="运动队管理"/>
    <n v="1"/>
    <s v="硕士研究生以上"/>
    <s v="硕士以上"/>
    <s v=""/>
    <s v=""/>
    <s v="体育学一级学科（体育教育训练学方向、体育教育学方向、体育教育方向）；体育专业学位（体育教学方向、运动训练方向）"/>
    <s v="两年以上所学专业工作经历"/>
    <s v="1:3"/>
    <s v="50%:50%"/>
    <s v="0633-8817989"/>
    <s v="工作地点在日照；需经常跟随运动队外出训练"/>
    <m/>
    <m/>
    <m/>
    <m/>
    <m/>
    <m/>
    <m/>
    <m/>
    <m/>
    <m/>
    <m/>
    <m/>
    <m/>
    <m/>
    <m/>
  </r>
  <r>
    <x v="0"/>
    <s v="省属"/>
    <n v="514"/>
    <s v="山东省水上运动管理中心"/>
    <s v="山东省体育局"/>
    <s v="专业技术岗位"/>
    <s v="初级"/>
    <s v="A类(综合类)"/>
    <s v="运动防护师"/>
    <n v="2"/>
    <s v="大学本科以上"/>
    <s v="学士以上"/>
    <s v=""/>
    <s v="运动人体科学专业、运动康复专业、针灸推拿学专业、中医骨伤科学专业"/>
    <s v="体育学一级学科（运动人体科学方向、运动康复学方向、运动康复方向）、中医学一级学科（针灸推拿学方向、中医骨伤科学方向）；中医专业学位（中医骨伤科学方向、针灸推拿学方向）"/>
    <s v="两年以上所学专业工作经历"/>
    <s v="1:3"/>
    <s v="50%:50%"/>
    <s v="0633-8817989"/>
    <s v="工作地点在日照；需经常跟随运动队外出训练"/>
    <m/>
    <m/>
    <m/>
    <m/>
    <m/>
    <m/>
    <m/>
    <m/>
    <m/>
    <m/>
    <m/>
    <m/>
    <m/>
    <m/>
    <m/>
  </r>
  <r>
    <x v="0"/>
    <s v="省属"/>
    <n v="515"/>
    <s v="山东省青岛体育训练中心"/>
    <s v="山东省体育局"/>
    <s v="管理岗位"/>
    <s v="七级以下"/>
    <s v="A类(综合类)"/>
    <s v="餐厅管理"/>
    <n v="1"/>
    <s v="大学本科以上"/>
    <s v="学士以上"/>
    <s v=""/>
    <s v="食品质量与安全专业、食品营养与健康专业"/>
    <s v="食品科学与工程一级学科（食品安全与控制方向、食品安全与营养方向）"/>
    <s v=""/>
    <s v="1:3"/>
    <s v="50%:50%"/>
    <s v="0532-82731957"/>
    <s v="工作地点在青岛"/>
    <m/>
    <m/>
    <m/>
    <m/>
    <m/>
    <m/>
    <m/>
    <m/>
    <m/>
    <m/>
    <m/>
    <m/>
    <m/>
    <m/>
    <m/>
  </r>
  <r>
    <x v="0"/>
    <s v="省属"/>
    <n v="516"/>
    <s v="山东省青岛体育训练中心"/>
    <s v="山东省体育局"/>
    <s v="专业技术岗位"/>
    <s v="初级"/>
    <s v="A类(综合类)"/>
    <s v="会计"/>
    <n v="2"/>
    <s v="大学本科以上"/>
    <s v="学士以上"/>
    <s v=""/>
    <s v="会计学专业、财务管理专业"/>
    <s v="工商管理一级学科（会计学方向、财务管理方向）；会计专业学位"/>
    <s v=""/>
    <s v="1:3"/>
    <s v="50%:50%"/>
    <s v="0532-82731957"/>
    <s v="工作地点在青岛"/>
    <m/>
    <m/>
    <m/>
    <m/>
    <m/>
    <m/>
    <m/>
    <m/>
    <m/>
    <m/>
    <m/>
    <m/>
    <m/>
    <m/>
    <m/>
  </r>
  <r>
    <x v="0"/>
    <s v="省属"/>
    <n v="517"/>
    <s v="山东省威海体育训练中心"/>
    <s v="山东省体育局"/>
    <s v="管理岗位"/>
    <s v="七级以下"/>
    <s v="A类(综合类)"/>
    <s v="办公室文秘"/>
    <n v="1"/>
    <s v="硕士研究生以上"/>
    <s v="硕士以上"/>
    <s v=""/>
    <s v=""/>
    <s v="中国语言文学一级学科（语言学及应用语言学方向、现代汉语语言学方向）、新闻传播学一级学科（新闻学方向）；新闻与传播专业学位"/>
    <s v="两年以上工作经历"/>
    <s v="1:3"/>
    <s v="50%:50%"/>
    <s v="0631-5676317"/>
    <s v="工作地点在威海"/>
    <m/>
    <m/>
    <m/>
    <m/>
    <m/>
    <m/>
    <m/>
    <m/>
    <m/>
    <m/>
    <m/>
    <m/>
    <m/>
    <m/>
    <m/>
  </r>
  <r>
    <x v="0"/>
    <s v="省属"/>
    <n v="518"/>
    <s v="山东省威海体育训练中心"/>
    <s v="山东省体育局"/>
    <s v="管理岗位"/>
    <s v="七级以下"/>
    <s v="A类(综合类)"/>
    <s v="党建管理"/>
    <n v="1"/>
    <s v="硕士研究生以上"/>
    <s v="硕士以上"/>
    <s v=""/>
    <s v=""/>
    <s v="马克思主义理论一级学科（思想政治教育方向）、中国语言文学一级学科（汉语言文字学方向）、新闻传播学一级学科（新闻学方向）；新闻与传播专业学位"/>
    <s v="中共党员"/>
    <s v="1:3"/>
    <s v="50%:50%"/>
    <s v="0631-5676317"/>
    <s v="工作地点在威海"/>
    <m/>
    <m/>
    <m/>
    <m/>
    <m/>
    <m/>
    <m/>
    <m/>
    <m/>
    <m/>
    <m/>
    <m/>
    <m/>
    <m/>
    <m/>
  </r>
  <r>
    <x v="0"/>
    <s v="省属"/>
    <n v="519"/>
    <s v="山东省威海体育训练中心"/>
    <s v="山东省体育局"/>
    <s v="专业技术岗位"/>
    <s v="初级"/>
    <s v="A类(综合类)"/>
    <s v="综合管理"/>
    <n v="1"/>
    <s v="硕士研究生以上"/>
    <s v="硕士以上"/>
    <s v=""/>
    <s v=""/>
    <s v="法学一级学科（民商法学方向）、中国语言文学一级学科（汉语言文字学方向）、新闻传播学一级学科（新闻学方向）；法律（法学）专业学位（民商法学方向、民商法方向）、新闻与传播专业学位"/>
    <s v="中共党员"/>
    <s v="1:3"/>
    <s v="50%:50%"/>
    <s v="0631-5676317"/>
    <s v="工作地点在威海"/>
    <m/>
    <m/>
    <m/>
    <m/>
    <m/>
    <m/>
    <m/>
    <m/>
    <m/>
    <m/>
    <m/>
    <m/>
    <m/>
    <m/>
    <m/>
  </r>
  <r>
    <x v="0"/>
    <s v="省属"/>
    <n v="520"/>
    <s v="山东省威海体育训练中心"/>
    <s v="山东省体育局"/>
    <s v="专业技术岗位"/>
    <s v="初级"/>
    <s v="A类(综合类)"/>
    <s v="运动员机能检测"/>
    <n v="1"/>
    <s v="硕士研究生以上"/>
    <s v="硕士以上"/>
    <s v=""/>
    <s v=""/>
    <s v="体育学一级学科（运动人体科学方向）"/>
    <s v=""/>
    <s v="1:3"/>
    <s v="50%:50%"/>
    <s v="0631-5676317"/>
    <s v="工作地点在威海"/>
    <m/>
    <m/>
    <m/>
    <m/>
    <m/>
    <m/>
    <m/>
    <m/>
    <m/>
    <m/>
    <m/>
    <m/>
    <m/>
    <m/>
    <m/>
  </r>
  <r>
    <x v="0"/>
    <s v="省属"/>
    <n v="521"/>
    <s v="山东省田径运动管理中心"/>
    <s v="山东省体育局"/>
    <s v="管理岗位"/>
    <s v="七级以下"/>
    <s v="A类(综合类)"/>
    <s v="青少年赛事组织与管理"/>
    <n v="1"/>
    <s v="硕士研究生以上"/>
    <s v="硕士以上"/>
    <s v=""/>
    <s v=""/>
    <s v="体育学一级学科（体育教育训练学方向）；体育专业学位（运动训练方向）"/>
    <s v="两年以上所学专业工作经历；具有一级以上社会体育指导员证书"/>
    <s v="1:3"/>
    <s v="50%:50%"/>
    <s v="0531-89657712"/>
    <s v="需经常出差"/>
    <m/>
    <m/>
    <m/>
    <m/>
    <m/>
    <m/>
    <m/>
    <m/>
    <m/>
    <m/>
    <m/>
    <m/>
    <m/>
    <m/>
    <m/>
  </r>
  <r>
    <x v="0"/>
    <s v="省属"/>
    <n v="522"/>
    <s v="山东省游泳运动管理中心"/>
    <s v="山东省体育局"/>
    <s v="管理岗位"/>
    <s v="七级以下"/>
    <s v="A类(综合类)"/>
    <s v="训练竞赛管理"/>
    <n v="1"/>
    <s v="硕士研究生以上"/>
    <s v="硕士以上"/>
    <s v=""/>
    <s v=""/>
    <s v="体育学一级学科（体育教育训练学方向）；体育专业学位（运动训练方向）"/>
    <s v=""/>
    <s v="1:3"/>
    <s v="50%:50%"/>
    <s v="0531-89657732"/>
    <s v=""/>
    <m/>
    <m/>
    <m/>
    <m/>
    <m/>
    <m/>
    <m/>
    <m/>
    <m/>
    <m/>
    <m/>
    <m/>
    <m/>
    <m/>
    <m/>
  </r>
  <r>
    <x v="0"/>
    <s v="省属"/>
    <n v="523"/>
    <s v="山东省足球运动管理中心"/>
    <s v="山东省体育局"/>
    <s v="专业技术岗位"/>
    <s v="初级"/>
    <s v="A类(综合类)"/>
    <s v="档案综合管理"/>
    <n v="1"/>
    <s v="硕士研究生以上"/>
    <s v="硕士以上"/>
    <s v=""/>
    <s v=""/>
    <s v="中国语言文学一级学科(语言学及应用语言学方向、汉语言文字学方向)、新闻传播学一级学科（新闻学方向）、体育学一级学科（体育人文社会学方向）、图书情报与档案管理一级学科（档案学方向）"/>
    <s v="中共党员"/>
    <s v="1:3"/>
    <s v="50%:50%"/>
    <s v="0531-82072513"/>
    <s v=""/>
    <m/>
    <m/>
    <m/>
    <m/>
    <m/>
    <m/>
    <m/>
    <m/>
    <m/>
    <m/>
    <m/>
    <m/>
    <m/>
    <m/>
    <m/>
  </r>
  <r>
    <x v="0"/>
    <s v="省属"/>
    <n v="524"/>
    <s v="山东省足球运动管理中心"/>
    <s v="山东省体育局"/>
    <s v="专业技术岗位"/>
    <s v="初级"/>
    <s v="A类(综合类)"/>
    <s v="运动队管理"/>
    <n v="1"/>
    <s v="大学本科以上"/>
    <s v="学士以上"/>
    <s v=""/>
    <s v="运动训练专业"/>
    <s v="体育学一级学科（体育教育训练学方向）；体育专业学位（运动训练方向）"/>
    <s v="中共党员；两个比赛年度（赛季）足球项目运动队管理服务工作经历"/>
    <s v="1:3"/>
    <s v="50%:50%"/>
    <s v="0531-82072513"/>
    <s v="需长期跟随运动队赴外地训练参赛"/>
    <m/>
    <m/>
    <m/>
    <m/>
    <m/>
    <m/>
    <m/>
    <m/>
    <m/>
    <m/>
    <m/>
    <m/>
    <m/>
    <m/>
    <m/>
  </r>
  <r>
    <x v="0"/>
    <s v="省属"/>
    <n v="525"/>
    <s v="山东省烟台体育训练中心"/>
    <s v="山东省体育局"/>
    <s v="管理岗位"/>
    <s v="七级以下"/>
    <s v="A类(综合类)"/>
    <s v="体育训练管理"/>
    <n v="1"/>
    <s v="硕士研究生以上"/>
    <s v="硕士以上"/>
    <s v=""/>
    <s v=""/>
    <s v="体育学一级学科（体育管理学方向、体育管理方向）、管理科学与工程一级学科（体育管理学方向、体育管理方向）"/>
    <s v=""/>
    <s v="1:3"/>
    <s v="50%:50%"/>
    <s v="0535-6222952"/>
    <s v="工作地点在烟台；需长期跟随运动队外出训练"/>
    <m/>
    <m/>
    <m/>
    <m/>
    <m/>
    <m/>
    <m/>
    <m/>
    <m/>
    <m/>
    <m/>
    <m/>
    <m/>
    <m/>
    <m/>
  </r>
  <r>
    <x v="0"/>
    <s v="省属"/>
    <n v="526"/>
    <s v="山东省烟台体育训练中心"/>
    <s v="山东省体育局"/>
    <s v="专业技术岗位"/>
    <s v="初级"/>
    <s v="A类(综合类)"/>
    <s v="会计"/>
    <n v="1"/>
    <s v="硕士研究生以上"/>
    <s v="硕士以上"/>
    <s v=""/>
    <s v=""/>
    <s v="工商管理一级学科（会计学方向、财务管理方向、审计学方向）；会计专业学位、审计专业学位"/>
    <s v=""/>
    <s v="1:3"/>
    <s v="50%:50%"/>
    <s v="0535-6222952"/>
    <s v="工作地点在烟台"/>
    <m/>
    <m/>
    <m/>
    <m/>
    <m/>
    <m/>
    <m/>
    <m/>
    <m/>
    <m/>
    <m/>
    <m/>
    <m/>
    <m/>
    <m/>
  </r>
  <r>
    <x v="0"/>
    <s v="省属"/>
    <n v="527"/>
    <s v="山东省聊城体育训练中心"/>
    <s v="山东省体育局"/>
    <s v="管理岗位"/>
    <s v="七级以下"/>
    <s v="A类(综合类)"/>
    <s v="体育管理"/>
    <n v="1"/>
    <s v="硕士研究生以上"/>
    <s v="硕士以上"/>
    <s v=""/>
    <s v=""/>
    <s v="体育学一级学科（体育教育训练学方向）；体育专业学位"/>
    <s v="具有国家职业资格社会体育指导员证书（攀岩）"/>
    <s v="1:3"/>
    <s v="50%:50%"/>
    <s v="0635-6163665"/>
    <s v="工作地点在聊城"/>
    <m/>
    <m/>
    <m/>
    <m/>
    <m/>
    <m/>
    <m/>
    <m/>
    <m/>
    <m/>
    <m/>
    <m/>
    <m/>
    <m/>
    <m/>
  </r>
  <r>
    <x v="0"/>
    <s v="省属"/>
    <n v="528"/>
    <s v="山东省聊城体育训练中心"/>
    <s v="山东省体育局"/>
    <s v="专业技术岗位"/>
    <s v="初级"/>
    <s v="A类(综合类)"/>
    <s v="会计"/>
    <n v="1"/>
    <s v="大学本科以上"/>
    <s v="学士以上"/>
    <s v=""/>
    <s v="会计学专业、财务管理专业"/>
    <s v="工商管理一级学科（会计学方向、财务管理方向）；会计专业学位"/>
    <s v=""/>
    <s v="1:3"/>
    <s v="50%:50%"/>
    <s v="0635-6163665"/>
    <s v="工作地点在聊城"/>
    <m/>
    <m/>
    <m/>
    <m/>
    <m/>
    <m/>
    <m/>
    <m/>
    <m/>
    <m/>
    <m/>
    <m/>
    <m/>
    <m/>
    <m/>
  </r>
  <r>
    <x v="0"/>
    <s v="省属"/>
    <n v="529"/>
    <s v="山东省冬季运动管理中心"/>
    <s v="山东省体育局"/>
    <s v="专业技术岗位"/>
    <s v="初级"/>
    <s v="A类(综合类)"/>
    <s v="运动队管理"/>
    <n v="1"/>
    <s v="硕士研究生以上"/>
    <s v="硕士以上"/>
    <s v=""/>
    <s v=""/>
    <s v="体育学一级学科（体育教育训练学方向）；体育专业学位（运动训练方向）"/>
    <s v="中共党员；具有一级以上运动员等级证书"/>
    <s v="1:3"/>
    <s v="50%:50%"/>
    <s v="0531-88955373"/>
    <s v="需长期随运动队外出训练"/>
    <m/>
    <m/>
    <m/>
    <m/>
    <m/>
    <m/>
    <m/>
    <m/>
    <m/>
    <m/>
    <m/>
    <m/>
    <m/>
    <m/>
    <m/>
  </r>
  <r>
    <x v="0"/>
    <s v="省属"/>
    <n v="530"/>
    <s v="山东省冬季运动管理中心"/>
    <s v="山东省体育局"/>
    <s v="专业技术岗位"/>
    <s v="初级"/>
    <s v="A类(综合类)"/>
    <s v="体育科研"/>
    <n v="1"/>
    <s v="硕士研究生以上"/>
    <s v="硕士以上"/>
    <s v=""/>
    <s v=""/>
    <s v="体育学一级学科（体育教育训练学方向、体育人文社会学方向）；体育专业学位（运动训练方向）"/>
    <s v=""/>
    <s v="1:3"/>
    <s v="50%:50%"/>
    <s v="0531-88955373"/>
    <s v=""/>
    <m/>
    <m/>
    <m/>
    <m/>
    <m/>
    <m/>
    <m/>
    <m/>
    <m/>
    <m/>
    <m/>
    <m/>
    <m/>
    <m/>
    <m/>
  </r>
  <r>
    <x v="0"/>
    <s v="省属"/>
    <n v="531"/>
    <s v="山东省冬季运动管理中心"/>
    <s v="山东省体育局"/>
    <s v="专业技术岗位"/>
    <s v="初级"/>
    <s v="A类(综合类)"/>
    <s v="档案管理"/>
    <n v="1"/>
    <s v="硕士研究生以上"/>
    <s v="硕士以上"/>
    <s v=""/>
    <s v=""/>
    <s v="图书情报与档案管理一级学科（档案学方向）、工商管理一级学科（人力资源管理方向）；图书情报专业学位、工商管理专业学位"/>
    <s v="中共党员；两年以上档案管理工作经历；具有档案专业助理馆员以上职称"/>
    <s v="1:3"/>
    <s v="50%:50%"/>
    <s v="0531-88955373"/>
    <s v=""/>
    <m/>
    <m/>
    <m/>
    <m/>
    <m/>
    <m/>
    <m/>
    <m/>
    <m/>
    <m/>
    <m/>
    <m/>
    <m/>
    <m/>
    <m/>
  </r>
  <r>
    <x v="0"/>
    <s v="省属"/>
    <n v="532"/>
    <s v="山东省统计科学研究所"/>
    <s v="山东省统计局"/>
    <s v="专业技术岗位"/>
    <s v="初级"/>
    <s v="A类(综合类)"/>
    <s v="统计分析与研究"/>
    <n v="4"/>
    <s v="硕士研究生以上"/>
    <s v="硕士以上"/>
    <s v=""/>
    <s v=""/>
    <s v="应用经济学一级学科、数学一级学科、统计学一级学科；金融专业学位、应用统计专业学位、税务专业学位、国际商务专业学位、保险专业学位、资产评估专业学位"/>
    <s v=""/>
    <s v="1:5"/>
    <s v="40%:60%"/>
    <s v="0531-51751696"/>
    <s v=""/>
    <m/>
    <m/>
    <m/>
    <m/>
    <m/>
    <m/>
    <m/>
    <m/>
    <m/>
    <m/>
    <m/>
    <m/>
    <m/>
    <m/>
    <m/>
  </r>
  <r>
    <x v="0"/>
    <s v="省属"/>
    <n v="533"/>
    <s v="山东省统计科学研究所"/>
    <s v="山东省统计局"/>
    <s v="专业技术岗位"/>
    <s v="初级"/>
    <s v="A类(综合类)"/>
    <s v="网络及系统运维"/>
    <n v="2"/>
    <s v="硕士研究生以上"/>
    <s v="硕士以上"/>
    <s v=""/>
    <s v=""/>
    <s v="计算机科学与技术一级学科；电子信息专业学位（计算机技术方向）"/>
    <s v=""/>
    <s v="1:5"/>
    <s v="40%:60%"/>
    <s v="0531-51751696"/>
    <s v=""/>
    <m/>
    <m/>
    <m/>
    <m/>
    <m/>
    <m/>
    <m/>
    <m/>
    <m/>
    <m/>
    <m/>
    <m/>
    <m/>
    <m/>
    <m/>
  </r>
  <r>
    <x v="0"/>
    <s v="省属"/>
    <n v="534"/>
    <s v="山东省省直机关国有资产数据应用中心"/>
    <s v="山东省机关事务管理局"/>
    <s v="专业技术岗位"/>
    <s v="初级"/>
    <s v="A类(综合类)"/>
    <s v="系统开发"/>
    <n v="1"/>
    <s v="大学本科以上"/>
    <s v="学士以上"/>
    <s v=""/>
    <s v="计算机科学与技术专业、软件工程专业、网络工程专业、信息安全专业、物联网工程专业、数字媒体技术专业、网络空间安全专业"/>
    <s v="计算机科学与技术一级学科"/>
    <s v=""/>
    <s v="1:3"/>
    <s v="40%:60%"/>
    <s v="0531-51785689"/>
    <s v=""/>
    <m/>
    <m/>
    <m/>
    <m/>
    <m/>
    <m/>
    <m/>
    <m/>
    <m/>
    <m/>
    <m/>
    <m/>
    <m/>
    <m/>
    <m/>
  </r>
  <r>
    <x v="0"/>
    <s v="省属"/>
    <n v="535"/>
    <s v="山东省省直机关房产服务中心"/>
    <s v="山东省机关事务管理局"/>
    <s v="管理岗位"/>
    <s v="七级以下"/>
    <s v="A类(综合类)"/>
    <s v="工程管理"/>
    <n v="2"/>
    <s v="大学本科以上"/>
    <s v="学士以上"/>
    <s v=""/>
    <s v="土木工程专业、工程管理专业"/>
    <s v="土木工程一级学科（土木工程管理方向、工程管理方向、建设工程管理方向）、管理科学与工程一级学科（工程管理方向、建设工程管理方向）"/>
    <s v="中共党员"/>
    <s v="1:3"/>
    <s v="40%:60%"/>
    <s v="0531-86062252"/>
    <s v=""/>
    <m/>
    <m/>
    <m/>
    <m/>
    <m/>
    <m/>
    <m/>
    <m/>
    <m/>
    <m/>
    <m/>
    <m/>
    <m/>
    <m/>
    <m/>
  </r>
  <r>
    <x v="0"/>
    <s v="省属"/>
    <n v="536"/>
    <s v="山东省省直机关后勤服务保障中心"/>
    <s v="山东省机关事务管理局"/>
    <s v="管理岗位"/>
    <s v="七级以下"/>
    <s v="A类(综合类)"/>
    <s v="餐饮管理"/>
    <n v="1"/>
    <s v="大学本科以上"/>
    <s v="学士以上"/>
    <s v=""/>
    <s v="食品质量与安全专业、食品安全与检测专业"/>
    <s v="食品科学与工程一级学科（食品质量与安全方向、食品安全与控制方向）"/>
    <s v=""/>
    <s v="1:3"/>
    <s v="40%:60%"/>
    <s v="0531-86132806；0531-86132805"/>
    <s v=""/>
    <m/>
    <m/>
    <m/>
    <m/>
    <m/>
    <m/>
    <m/>
    <m/>
    <m/>
    <m/>
    <m/>
    <m/>
    <m/>
    <m/>
    <m/>
  </r>
  <r>
    <x v="0"/>
    <s v="省属"/>
    <n v="537"/>
    <s v="山东省省直机关后勤服务保障中心"/>
    <s v="山东省机关事务管理局"/>
    <s v="管理岗位"/>
    <s v="七级以下"/>
    <s v="A类(综合类)"/>
    <s v="物业管理"/>
    <n v="1"/>
    <s v="大学本科以上"/>
    <s v="学士以上"/>
    <s v=""/>
    <s v="物业管理专业"/>
    <s v="工商管理一级学科（物业管理方向）"/>
    <s v=""/>
    <s v="1:3"/>
    <s v="40%:60%"/>
    <s v="0531-86132806；0531-86132805"/>
    <s v=""/>
    <m/>
    <m/>
    <m/>
    <m/>
    <m/>
    <m/>
    <m/>
    <m/>
    <m/>
    <m/>
    <m/>
    <m/>
    <m/>
    <m/>
    <m/>
  </r>
  <r>
    <x v="0"/>
    <s v="省属"/>
    <n v="538"/>
    <s v="山东省省直机关后勤服务保障中心"/>
    <s v="山东省机关事务管理局"/>
    <s v="管理岗位"/>
    <s v="七级以下"/>
    <s v="A类(综合类)"/>
    <s v="综合文秘"/>
    <n v="2"/>
    <s v="大学本科以上"/>
    <s v="学士以上"/>
    <s v=""/>
    <s v="汉语言文学专业、新闻学专业、秘书学专业"/>
    <s v="中国语言文学一级学科（汉语言文字学方向、语言学及应用语言学方向、秘书学与应用写作学方向、秘书学方向）、新闻传播学一级学科（新闻学方向）"/>
    <s v=""/>
    <s v="1:3"/>
    <s v="40%:60%"/>
    <s v="0531-86132806；0531-86132805"/>
    <s v=""/>
    <m/>
    <m/>
    <m/>
    <m/>
    <m/>
    <m/>
    <m/>
    <m/>
    <m/>
    <m/>
    <m/>
    <m/>
    <m/>
    <m/>
    <m/>
  </r>
  <r>
    <x v="0"/>
    <s v="省属"/>
    <n v="539"/>
    <s v="山东省省直机关后勤服务保障中心"/>
    <s v="山东省机关事务管理局"/>
    <s v="管理岗位"/>
    <s v="七级以下"/>
    <s v="A类(综合类)"/>
    <s v="组织人事"/>
    <n v="1"/>
    <s v="大学本科以上"/>
    <s v="学士以上"/>
    <s v=""/>
    <s v="人力资源管理专业、公共事业管理专业、劳动与社会保障专业"/>
    <s v="工商管理一级学科（人力资源管理方向）、公共管理一级学科（行政管理方向、社会保障方向）"/>
    <s v="中共党员"/>
    <s v="1:3"/>
    <s v="40%:60%"/>
    <s v="0531-86132806；0531-86132805"/>
    <s v=""/>
    <m/>
    <m/>
    <m/>
    <m/>
    <m/>
    <m/>
    <m/>
    <m/>
    <m/>
    <m/>
    <m/>
    <m/>
    <m/>
    <m/>
    <m/>
  </r>
  <r>
    <x v="0"/>
    <s v="省属"/>
    <n v="540"/>
    <s v="山东省省直机关后勤服务保障中心"/>
    <s v="山东省机关事务管理局"/>
    <s v="专业技术岗位"/>
    <s v="初级"/>
    <s v="A类(综合类)"/>
    <s v="工程管理"/>
    <n v="1"/>
    <s v="大学本科以上"/>
    <s v="学士以上"/>
    <s v=""/>
    <s v="工程管理专业、工程造价专业、工程审计专业"/>
    <s v="土木工程一级学科（工程管理方向）、管理科学与工程一级学科（工程管理方向）"/>
    <s v=""/>
    <s v="1:3"/>
    <s v="40%:60%"/>
    <s v="0531-86132806；0531-86132805"/>
    <s v=""/>
    <m/>
    <m/>
    <m/>
    <m/>
    <m/>
    <m/>
    <m/>
    <m/>
    <m/>
    <m/>
    <m/>
    <m/>
    <m/>
    <m/>
    <m/>
  </r>
  <r>
    <x v="0"/>
    <s v="省属"/>
    <n v="541"/>
    <s v="山东省省直机关后勤服务保障中心"/>
    <s v="山东省机关事务管理局"/>
    <s v="专业技术岗位"/>
    <s v="初级"/>
    <s v="A类(综合类)"/>
    <s v="机电设备管理"/>
    <n v="1"/>
    <s v="大学本科以上"/>
    <s v="学士以上"/>
    <s v=""/>
    <s v="建筑环境与能源应用工程专业、能源与动力工程专业、电气工程及其自动化专业"/>
    <s v="土木工程一级学科（供热、供燃气、通风及空调工程方向）"/>
    <s v=""/>
    <s v="1:3"/>
    <s v="40%:60%"/>
    <s v="0531-86132806；0531-86132805"/>
    <s v=""/>
    <m/>
    <m/>
    <m/>
    <m/>
    <m/>
    <m/>
    <m/>
    <m/>
    <m/>
    <m/>
    <m/>
    <m/>
    <m/>
    <m/>
    <m/>
  </r>
  <r>
    <x v="0"/>
    <s v="省属"/>
    <n v="542"/>
    <s v="山东省省直机关后勤服务保障中心"/>
    <s v="山东省机关事务管理局"/>
    <s v="专业技术岗位"/>
    <s v="初级"/>
    <s v="A类(综合类)"/>
    <s v="信息技术"/>
    <n v="1"/>
    <s v="大学本科以上"/>
    <s v="学士以上"/>
    <s v=""/>
    <s v="计算机科学与技术专业、信息安全专业、软件工程专业"/>
    <s v="计算机科学与技术一级学科（信息安全方向、计算机网络与信息安全方向、软件工程方向）"/>
    <s v=""/>
    <s v="1:2"/>
    <s v="40%:60%"/>
    <s v="0531-86132806；0531-86132805"/>
    <s v="限四级肢体残疾人员报考，具有正常履行岗位职责的身体条件；请考生网上报名时注明持有的残疾人证编号、残疾类别和残疾等级"/>
    <m/>
    <m/>
    <m/>
    <m/>
    <m/>
    <m/>
    <m/>
    <m/>
    <m/>
    <m/>
    <m/>
    <m/>
    <m/>
    <m/>
    <m/>
  </r>
  <r>
    <x v="0"/>
    <s v="省属"/>
    <n v="543"/>
    <s v="山东省省直机关后勤服务保障中心"/>
    <s v="山东省机关事务管理局"/>
    <s v="专业技术岗位"/>
    <s v="初级"/>
    <s v="A类(综合类)"/>
    <s v="信息管理"/>
    <n v="1"/>
    <s v="大学本科以上"/>
    <s v="学士以上"/>
    <s v=""/>
    <s v="计算机科学与技术专业、信息安全专业、软件工程专业"/>
    <s v="计算机科学与技术一级学科（信息安全方向、计算机网络与信息安全方向、软件工程方向）"/>
    <s v=""/>
    <s v="1:3"/>
    <s v="40%:60%"/>
    <s v="0531-86132806；0531-86132805"/>
    <s v=""/>
    <m/>
    <m/>
    <m/>
    <m/>
    <m/>
    <m/>
    <m/>
    <m/>
    <m/>
    <m/>
    <m/>
    <m/>
    <m/>
    <m/>
    <m/>
  </r>
  <r>
    <x v="0"/>
    <s v="省属"/>
    <n v="544"/>
    <s v="山东省省直机关后勤服务保障中心"/>
    <s v="山东省机关事务管理局"/>
    <s v="专业技术岗位"/>
    <s v="初级"/>
    <s v="A类(综合类)"/>
    <s v="车辆管理"/>
    <n v="1"/>
    <s v="大学本科以上"/>
    <s v="学士以上"/>
    <s v=""/>
    <s v="车辆工程专业、汽车服务工程专业"/>
    <s v="机械工程一级学科（车辆工程方向）"/>
    <s v=""/>
    <s v="1:3"/>
    <s v="40%:60%"/>
    <s v="0531-86132806；0531-86132805"/>
    <s v=""/>
    <m/>
    <m/>
    <m/>
    <m/>
    <m/>
    <m/>
    <m/>
    <m/>
    <m/>
    <m/>
    <m/>
    <m/>
    <m/>
    <m/>
    <m/>
  </r>
  <r>
    <x v="0"/>
    <s v="省属"/>
    <n v="545"/>
    <s v="山东省信访宣传教育中心"/>
    <s v="山东省信访局"/>
    <s v="专业技术岗位"/>
    <s v="初级"/>
    <s v="A类(综合类)"/>
    <s v="信息宣传"/>
    <n v="1"/>
    <s v="大学本科以上"/>
    <s v="学士以上"/>
    <s v=""/>
    <s v="理学门类、工学门类"/>
    <s v="理学门类、工学门类"/>
    <s v=""/>
    <s v="1:5"/>
    <s v="40%:60%"/>
    <s v="0531-51772103"/>
    <s v="需值夜班、出差"/>
    <m/>
    <m/>
    <m/>
    <m/>
    <m/>
    <m/>
    <m/>
    <m/>
    <m/>
    <m/>
    <m/>
    <m/>
    <m/>
    <m/>
    <m/>
  </r>
  <r>
    <x v="0"/>
    <s v="省属"/>
    <n v="546"/>
    <s v="山东省信访分析研究中心"/>
    <s v="山东省信访局"/>
    <s v="专业技术岗位"/>
    <s v="初级"/>
    <s v="A类(综合类)"/>
    <s v="信息技术1"/>
    <n v="1"/>
    <s v="大学本科以上"/>
    <s v="学士以上"/>
    <s v=""/>
    <s v="理学门类、电子信息类、自动化类、计算机类"/>
    <s v="理学门类、电子科学与技术一级学科、计算机科学与技术一级学科"/>
    <s v=""/>
    <s v="1:5"/>
    <s v="40%:60%"/>
    <s v="0531-51772109"/>
    <s v="经常派驻外地工作"/>
    <m/>
    <m/>
    <m/>
    <m/>
    <m/>
    <m/>
    <m/>
    <m/>
    <m/>
    <m/>
    <m/>
    <m/>
    <m/>
    <m/>
    <m/>
  </r>
  <r>
    <x v="0"/>
    <s v="省属"/>
    <n v="547"/>
    <s v="山东省信访分析研究中心"/>
    <s v="山东省信访局"/>
    <s v="专业技术岗位"/>
    <s v="初级"/>
    <s v="A类(综合类)"/>
    <s v="信息技术2"/>
    <n v="2"/>
    <s v="大学本科以上"/>
    <s v="学士以上"/>
    <s v=""/>
    <s v="理学门类、电子信息类、自动化类、计算机类"/>
    <s v="理学门类、电子科学与技术一级学科、计算机科学与技术一级学科"/>
    <s v=""/>
    <s v="1:5"/>
    <s v="40%:60%"/>
    <s v="0531-51772102"/>
    <s v="需值夜班、出差"/>
    <m/>
    <m/>
    <m/>
    <m/>
    <m/>
    <m/>
    <m/>
    <m/>
    <m/>
    <m/>
    <m/>
    <m/>
    <m/>
    <m/>
    <m/>
  </r>
  <r>
    <x v="0"/>
    <s v="省属"/>
    <n v="548"/>
    <s v="山东省国防动员指挥保障中心"/>
    <s v="山东省国防动员办公室"/>
    <s v="专业技术岗位"/>
    <s v="初级"/>
    <s v="A类(综合类)"/>
    <s v="通信设施维护"/>
    <n v="1"/>
    <s v="大学本科以上"/>
    <s v="学士以上"/>
    <s v=""/>
    <s v="电子信息工程专业、电子科学与技术专业、通信工程专业"/>
    <s v="信息与通信工程一级学科"/>
    <s v=""/>
    <s v="1:3"/>
    <s v="40%:60%"/>
    <s v="0531-51768791"/>
    <s v=""/>
    <m/>
    <m/>
    <m/>
    <m/>
    <m/>
    <m/>
    <m/>
    <m/>
    <m/>
    <m/>
    <m/>
    <m/>
    <m/>
    <m/>
    <m/>
  </r>
  <r>
    <x v="0"/>
    <s v="省属"/>
    <n v="549"/>
    <s v="山东省国防动员指挥保障中心"/>
    <s v="山东省国防动员办公室"/>
    <s v="专业技术岗位"/>
    <s v="初级"/>
    <s v="A类(综合类)"/>
    <s v="网络维护"/>
    <n v="1"/>
    <s v="大学本科以上"/>
    <s v="学士以上"/>
    <s v=""/>
    <s v="网络工程专业、信息安全专业、数据科学与大数据技术专业、网络空间安全专业"/>
    <s v="计算机科学与技术一级学科"/>
    <s v=""/>
    <s v="1:3"/>
    <s v="40%:60%"/>
    <s v="0531-51768791"/>
    <s v=""/>
    <m/>
    <m/>
    <m/>
    <m/>
    <m/>
    <m/>
    <m/>
    <m/>
    <m/>
    <m/>
    <m/>
    <m/>
    <m/>
    <m/>
    <m/>
  </r>
  <r>
    <x v="0"/>
    <s v="省属"/>
    <n v="550"/>
    <s v="山东省人民防空办公室人防工程管理中心"/>
    <s v="山东省国防动员办公室"/>
    <s v="管理岗位"/>
    <s v="七级以下"/>
    <s v="A类(综合类)"/>
    <s v="工程管理1"/>
    <n v="1"/>
    <s v="硕士研究生以上"/>
    <s v="硕士以上"/>
    <s v=""/>
    <s v=""/>
    <s v="建筑学一级学科、城乡规划学一级学科"/>
    <s v="两年以上所学专业工作经历"/>
    <s v="1:3"/>
    <s v="40%:60%"/>
    <s v="0531-51768838"/>
    <s v="需经常到工程施工现场；需值夜班"/>
    <m/>
    <m/>
    <m/>
    <m/>
    <m/>
    <m/>
    <m/>
    <m/>
    <m/>
    <m/>
    <m/>
    <m/>
    <m/>
    <m/>
    <m/>
  </r>
  <r>
    <x v="0"/>
    <s v="省属"/>
    <n v="551"/>
    <s v="山东省人民防空办公室人防工程管理中心"/>
    <s v="山东省国防动员办公室"/>
    <s v="专业技术岗位"/>
    <s v="初级"/>
    <s v="A类(综合类)"/>
    <s v="工程管理2"/>
    <n v="1"/>
    <s v="硕士研究生以上"/>
    <s v="硕士以上"/>
    <s v=""/>
    <s v=""/>
    <s v="土木工程一级学科"/>
    <s v="两年以上所学专业工作经历"/>
    <s v="1:3"/>
    <s v="40%:60%"/>
    <s v="0531-51768838"/>
    <s v="需经常到工程施工现场；需值夜班"/>
    <m/>
    <m/>
    <m/>
    <m/>
    <m/>
    <m/>
    <m/>
    <m/>
    <m/>
    <m/>
    <m/>
    <m/>
    <m/>
    <m/>
    <m/>
  </r>
  <r>
    <x v="0"/>
    <s v="省属"/>
    <n v="552"/>
    <s v="山东省动物疫病预防与控制中心"/>
    <s v="山东省畜牧兽医局"/>
    <s v="专业技术岗位"/>
    <s v="初级"/>
    <s v="A类(综合类)"/>
    <s v="人畜共患病防控"/>
    <n v="1"/>
    <s v="硕士研究生以上"/>
    <s v="硕士以上"/>
    <s v=""/>
    <s v=""/>
    <s v="兽医学一级学科；兽医专业学位"/>
    <s v="本科为动物医学专业"/>
    <s v="1:5"/>
    <s v="40%:60%"/>
    <s v="0531-51788827"/>
    <s v=""/>
    <m/>
    <m/>
    <m/>
    <m/>
    <m/>
    <m/>
    <m/>
    <m/>
    <m/>
    <m/>
    <m/>
    <m/>
    <m/>
    <m/>
    <m/>
  </r>
  <r>
    <x v="0"/>
    <s v="省属"/>
    <n v="553"/>
    <s v="山东省畜牧总站"/>
    <s v="山东省畜牧兽医局"/>
    <s v="专业技术岗位"/>
    <s v="初级"/>
    <s v="A类(综合类)"/>
    <s v="畜牧技术推广"/>
    <n v="1"/>
    <s v="硕士研究生以上"/>
    <s v="硕士以上"/>
    <s v=""/>
    <s v=""/>
    <s v="畜牧学一级学科；农业专业学位（畜牧方向、养殖方向（不含水产类））"/>
    <s v=""/>
    <s v="1:5"/>
    <s v="40%:60%"/>
    <s v="0531-51788827"/>
    <s v=""/>
    <m/>
    <m/>
    <m/>
    <m/>
    <m/>
    <m/>
    <m/>
    <m/>
    <m/>
    <m/>
    <m/>
    <m/>
    <m/>
    <m/>
    <m/>
  </r>
  <r>
    <x v="0"/>
    <s v="省属"/>
    <n v="554"/>
    <s v="山东省畜产品质量安全中心"/>
    <s v="山东省畜牧兽医局"/>
    <s v="专业技术岗位"/>
    <s v="初级"/>
    <s v="A类(综合类)"/>
    <s v="微生物检验"/>
    <n v="2"/>
    <s v="硕士研究生以上"/>
    <s v="硕士以上"/>
    <s v=""/>
    <s v=""/>
    <s v="兽医学一级学科；兽医专业学位"/>
    <s v=""/>
    <s v="1:5"/>
    <s v="40%:60%"/>
    <s v="0531-51788827"/>
    <s v=""/>
    <m/>
    <m/>
    <m/>
    <m/>
    <m/>
    <m/>
    <m/>
    <m/>
    <m/>
    <m/>
    <m/>
    <m/>
    <m/>
    <m/>
    <m/>
  </r>
  <r>
    <x v="0"/>
    <s v="省属"/>
    <n v="555"/>
    <s v="山东省食品药品审评查验中心"/>
    <s v="山东省药品监督管理局"/>
    <s v="专业技术岗位"/>
    <s v="初级"/>
    <s v="A类(综合类)"/>
    <s v="财务管理"/>
    <n v="1"/>
    <s v="硕士研究生以上"/>
    <s v="硕士以上"/>
    <s v=""/>
    <s v=""/>
    <s v="工商管理一级学科（会计学方向、财务管理方向、审计学方向）；会计专业学位、审计专业学位"/>
    <s v=""/>
    <s v="1:3"/>
    <s v="40%:60%"/>
    <s v="0531-51795611"/>
    <s v="该岗位为辅助系列"/>
    <m/>
    <m/>
    <m/>
    <m/>
    <m/>
    <m/>
    <m/>
    <m/>
    <m/>
    <m/>
    <m/>
    <m/>
    <m/>
    <m/>
    <m/>
  </r>
  <r>
    <x v="0"/>
    <s v="省属"/>
    <n v="556"/>
    <s v="山东省食品药品审评查验中心"/>
    <s v="山东省药品监督管理局"/>
    <s v="专业技术岗位"/>
    <s v="初级"/>
    <s v="A类(综合类)"/>
    <s v="药品审评检查"/>
    <n v="5"/>
    <s v="硕士研究生以上"/>
    <s v="硕士以上"/>
    <s v=""/>
    <s v=""/>
    <s v="药学一级学科、中药学一级学科、临床医学一级学科；药学专业学位、中药学专业学位、临床医学专业学位"/>
    <s v=""/>
    <s v="1:3"/>
    <s v="40%:60%"/>
    <s v="0531-51795611"/>
    <s v="需经常出差；长期驻外"/>
    <m/>
    <m/>
    <m/>
    <m/>
    <m/>
    <m/>
    <m/>
    <m/>
    <m/>
    <m/>
    <m/>
    <m/>
    <m/>
    <m/>
    <m/>
  </r>
  <r>
    <x v="0"/>
    <s v="省属"/>
    <n v="557"/>
    <s v="山东省食品药品审评查验中心"/>
    <s v="山东省药品监督管理局"/>
    <s v="专业技术岗位"/>
    <s v="初级"/>
    <s v="A类(综合类)"/>
    <s v="医疗器械审评检查1"/>
    <n v="1"/>
    <s v="硕士研究生以上"/>
    <s v="硕士以上"/>
    <s v=""/>
    <s v=""/>
    <s v="生物医学工程一级学科、临床医学一级学科；生物与医药专业学位、临床医学专业学位"/>
    <s v=""/>
    <s v="1:3"/>
    <s v="40%:60%"/>
    <s v="0531-51795611"/>
    <s v="需经常出差；长期驻外"/>
    <m/>
    <m/>
    <m/>
    <m/>
    <m/>
    <m/>
    <m/>
    <m/>
    <m/>
    <m/>
    <m/>
    <m/>
    <m/>
    <m/>
    <m/>
  </r>
  <r>
    <x v="0"/>
    <s v="省属"/>
    <n v="558"/>
    <s v="山东省食品药品审评查验中心"/>
    <s v="山东省药品监督管理局"/>
    <s v="专业技术岗位"/>
    <s v="初级"/>
    <s v="A类(综合类)"/>
    <s v="医疗器械审评检查2"/>
    <n v="2"/>
    <s v="硕士研究生以上"/>
    <s v="硕士以上"/>
    <s v=""/>
    <s v=""/>
    <s v="控制科学与工程一级学科、电子科学与技术一级学科、机械工程一级学科；电子信息专业学位（控制工程方向、电子与通信工程方向）、机械专业学位"/>
    <s v=""/>
    <s v="1:3"/>
    <s v="40%:60%"/>
    <s v="0531-51795611"/>
    <s v="需经常出差；长期驻外"/>
    <m/>
    <m/>
    <m/>
    <m/>
    <m/>
    <m/>
    <m/>
    <m/>
    <m/>
    <m/>
    <m/>
    <m/>
    <m/>
    <m/>
    <m/>
  </r>
  <r>
    <x v="0"/>
    <s v="省属"/>
    <n v="559"/>
    <s v="山东省药品不良反应监测中心"/>
    <s v="山东省药品监督管理局"/>
    <s v="管理岗位"/>
    <s v="七级以下"/>
    <s v="A类(综合类)"/>
    <s v="会计管理"/>
    <n v="1"/>
    <s v="大学本科以上"/>
    <s v="学士以上"/>
    <s v=""/>
    <s v="会计学专业"/>
    <s v="工商管理一级学科（会计学方向）；会计专业学位"/>
    <s v="两年以上财务工作经历"/>
    <s v="1:3"/>
    <s v="40%:60%"/>
    <s v="0531-51795675"/>
    <s v=""/>
    <m/>
    <m/>
    <m/>
    <m/>
    <m/>
    <m/>
    <m/>
    <m/>
    <m/>
    <m/>
    <m/>
    <m/>
    <m/>
    <m/>
    <m/>
  </r>
  <r>
    <x v="0"/>
    <s v="省属"/>
    <n v="560"/>
    <s v="山东省医疗器械和药品包装检验研究院"/>
    <s v="山东省药品监督管理局"/>
    <s v="专业技术岗位"/>
    <s v="初级"/>
    <s v="A类(综合类)"/>
    <s v="检验研究1"/>
    <n v="1"/>
    <s v="硕士研究生以上"/>
    <s v="硕士以上"/>
    <s v=""/>
    <s v=""/>
    <s v="物理学一级学科（无线电物理方向）、电子科学与技术一级学科（电子科学与技术方向、电磁场与微波技术方向、电路与系统方向）、信息与通信工程一级学科（通信与信息系统方向、信号与信息处理方向）、控制科学与工程一级学科、计算机科学与技术一级学科（计算机软件与理论方向、计算机应用技术方向）；电子信息专业学位（电子与通信工程方向、电子信息方向、计算机技术方向、控制工程方向）"/>
    <s v=""/>
    <s v="1:3"/>
    <s v="40%:60%"/>
    <s v="0531-82682926"/>
    <s v=""/>
    <m/>
    <m/>
    <m/>
    <m/>
    <m/>
    <m/>
    <m/>
    <m/>
    <m/>
    <m/>
    <m/>
    <m/>
    <m/>
    <m/>
    <m/>
  </r>
  <r>
    <x v="0"/>
    <s v="省属"/>
    <n v="561"/>
    <s v="山东省医疗器械和药品包装检验研究院"/>
    <s v="山东省药品监督管理局"/>
    <s v="专业技术岗位"/>
    <s v="初级"/>
    <s v="A类(综合类)"/>
    <s v="检验研究2"/>
    <n v="1"/>
    <s v="硕士研究生以上"/>
    <s v="硕士以上"/>
    <s v=""/>
    <s v=""/>
    <s v="基础医学一级学科（病原生物学方向、免疫学方向）、轻工技术与工程一级学科（发酵工程方向）、生物学一级学科（细胞生物学方向、动物学方向）；临床医学专业学位（病原生物检验学方向、临床微生物及免疫学方向）、生物与医药专业学位（发酵工程方向、生物技术与工程方向）"/>
    <s v=""/>
    <s v="1:3"/>
    <s v="40%:60%"/>
    <s v="0531-82682926"/>
    <s v=""/>
    <m/>
    <m/>
    <m/>
    <m/>
    <m/>
    <m/>
    <m/>
    <m/>
    <m/>
    <m/>
    <m/>
    <m/>
    <m/>
    <m/>
    <m/>
  </r>
  <r>
    <x v="0"/>
    <s v="省属"/>
    <n v="562"/>
    <s v="山东省农业科学院"/>
    <s v="山东省农业科学院"/>
    <s v="专业技术岗位"/>
    <s v="初级"/>
    <s v="A类(综合类)"/>
    <s v="科研综合1"/>
    <n v="2"/>
    <s v="硕士研究生以上"/>
    <s v="硕士以上"/>
    <s v=""/>
    <s v=""/>
    <s v="农业资源与环境一级学科（土壤学方向、植物营养学方向）"/>
    <s v=""/>
    <s v="1:5"/>
    <s v="40%:60%"/>
    <s v="0531-66659270"/>
    <s v=""/>
    <m/>
    <m/>
    <m/>
    <m/>
    <m/>
    <m/>
    <m/>
    <m/>
    <m/>
    <m/>
    <m/>
    <m/>
    <m/>
    <m/>
    <m/>
  </r>
  <r>
    <x v="0"/>
    <s v="省属"/>
    <n v="563"/>
    <s v="山东省农业科学院"/>
    <s v="山东省农业科学院"/>
    <s v="专业技术岗位"/>
    <s v="初级"/>
    <s v="A类(综合类)"/>
    <s v="科研综合2"/>
    <n v="1"/>
    <s v="硕士研究生以上"/>
    <s v="硕士以上"/>
    <s v=""/>
    <s v=""/>
    <s v="地理学一级学科(地图学与地理信息系统方向、资源环境遥感方向）、测绘科学与技术一级学科（摄影测量与遥感方向、地图制图学与地理信息工程方向、测绘科学与技术方向)"/>
    <s v=""/>
    <s v="1:5"/>
    <s v="40%:60%"/>
    <s v="0531-66659249"/>
    <s v=""/>
    <m/>
    <m/>
    <m/>
    <m/>
    <m/>
    <m/>
    <m/>
    <m/>
    <m/>
    <m/>
    <m/>
    <m/>
    <m/>
    <m/>
    <m/>
  </r>
  <r>
    <x v="0"/>
    <s v="省属"/>
    <n v="564"/>
    <s v="山东省农业科学院"/>
    <s v="山东省农业科学院"/>
    <s v="专业技术岗位"/>
    <s v="初级"/>
    <s v="A类(综合类)"/>
    <s v="科研综合3"/>
    <n v="1"/>
    <s v="硕士研究生以上"/>
    <s v="硕士以上"/>
    <s v=""/>
    <s v=""/>
    <s v="控制科学与工程一级学科（模式识别与智能系统方向、人工智能方向）；电子信息专业学位（控制工程方向、软件工程方向、人工智能方向）"/>
    <s v=""/>
    <s v="1:5"/>
    <s v="40%:60%"/>
    <s v="0531-66659249"/>
    <s v=""/>
    <m/>
    <m/>
    <m/>
    <m/>
    <m/>
    <m/>
    <m/>
    <m/>
    <m/>
    <m/>
    <m/>
    <m/>
    <m/>
    <m/>
    <m/>
  </r>
  <r>
    <x v="0"/>
    <s v="省属"/>
    <n v="565"/>
    <s v="山东省农业科学院"/>
    <s v="山东省农业科学院"/>
    <s v="专业技术岗位"/>
    <s v="初级"/>
    <s v="A类(综合类)"/>
    <s v="科研综合4"/>
    <n v="1"/>
    <s v="硕士研究生以上"/>
    <s v="硕士以上"/>
    <s v=""/>
    <s v=""/>
    <s v="食品科学与工程一级学科（食品安全与控制方向、食品营养与安全方向）；食品加工与安全专业学位"/>
    <s v="本科为食品质量与安全专业"/>
    <s v="1:5"/>
    <s v="40%:60%"/>
    <s v="0531-66659290"/>
    <s v=""/>
    <m/>
    <m/>
    <m/>
    <m/>
    <m/>
    <m/>
    <m/>
    <m/>
    <m/>
    <m/>
    <m/>
    <m/>
    <m/>
    <m/>
    <m/>
  </r>
  <r>
    <x v="0"/>
    <s v="省属"/>
    <n v="566"/>
    <s v="山东省农业科学院"/>
    <s v="山东省农业科学院"/>
    <s v="专业技术岗位"/>
    <s v="初级"/>
    <s v="A类(综合类)"/>
    <s v="科研综合5"/>
    <n v="1"/>
    <s v="硕士研究生以上"/>
    <s v="硕士以上"/>
    <s v=""/>
    <s v=""/>
    <s v="作物学一级学科（作物遗传育种方向）；作物专业学位（作物遗传育种方向）、农艺与种业专业学位（作物遗传育种方向）"/>
    <s v="两年以上CMA资质认定实验室工作经历"/>
    <s v="1:5"/>
    <s v="40%:60%"/>
    <s v="0531-66655029"/>
    <s v=""/>
    <m/>
    <m/>
    <m/>
    <m/>
    <m/>
    <m/>
    <m/>
    <m/>
    <m/>
    <m/>
    <m/>
    <m/>
    <m/>
    <m/>
    <m/>
  </r>
  <r>
    <x v="0"/>
    <s v="省属"/>
    <n v="567"/>
    <s v="山东省农业科学院"/>
    <s v="山东省农业科学院"/>
    <s v="专业技术岗位"/>
    <s v="初级"/>
    <s v="A类(综合类)"/>
    <s v="科研综合6"/>
    <n v="1"/>
    <s v="大学本科以上"/>
    <s v="学士以上"/>
    <s v=""/>
    <s v="计算机科学与技术专业、计算机应用技术专业、计算机科学与应用专业、软件工程专业"/>
    <s v="计算机科学与技术一级学科(计算机科学与技术方向、计算机应用技术方向)；电子信息专业学位（计算机技术方向、软件工程方向）"/>
    <s v=""/>
    <s v="1:2"/>
    <s v="40%:60%"/>
    <s v="0531-66655029"/>
    <s v="限四级肢体残疾人员报考，具有正常履行岗位职责的身体条件；请考生网上报名时注明持有的残疾人证编号、残疾类别和残疾等级"/>
    <m/>
    <m/>
    <m/>
    <m/>
    <m/>
    <m/>
    <m/>
    <m/>
    <m/>
    <m/>
    <m/>
    <m/>
    <m/>
    <m/>
    <m/>
  </r>
  <r>
    <x v="0"/>
    <s v="省属"/>
    <n v="568"/>
    <s v="山东省农业科学院"/>
    <s v="山东省农业科学院"/>
    <s v="专业技术岗位"/>
    <s v="初级"/>
    <s v="A类(综合类)"/>
    <s v="科研综合7"/>
    <n v="1"/>
    <s v="硕士研究生以上"/>
    <s v="硕士以上"/>
    <s v=""/>
    <s v=""/>
    <s v="设计学一级学科（视觉传达设计方向、产品设计方向、工业设计方向）；艺术设计专业学位（视觉传达设计方向、产品设计方向、工业设计方向）、设计专业学位（视觉传达设计方向、产品设计方向、工业设计方向）"/>
    <s v=""/>
    <s v="1:5"/>
    <s v="40%:60%"/>
    <s v="0531-66659318"/>
    <s v=""/>
    <m/>
    <m/>
    <m/>
    <m/>
    <m/>
    <m/>
    <m/>
    <m/>
    <m/>
    <m/>
    <m/>
    <m/>
    <m/>
    <m/>
    <m/>
  </r>
  <r>
    <x v="0"/>
    <s v="省属"/>
    <n v="569"/>
    <s v="山东省农业科学院作物研究所"/>
    <s v="山东省农业科学院"/>
    <s v="专业技术岗位"/>
    <s v="初级"/>
    <s v="A类(综合类)"/>
    <s v="科研综合8"/>
    <n v="1"/>
    <s v="硕士研究生以上"/>
    <s v="硕士以上"/>
    <s v=""/>
    <s v=""/>
    <s v="植物保护一级学科（植物病理学方向）；植物保护专业学位（植物病理学方向）、资源利用与植物保护专业学位（植物病理学方向）"/>
    <s v=""/>
    <s v="1:5"/>
    <s v="40%:60%"/>
    <s v="0531-66658086"/>
    <s v=""/>
    <m/>
    <m/>
    <m/>
    <m/>
    <m/>
    <m/>
    <m/>
    <m/>
    <m/>
    <m/>
    <m/>
    <m/>
    <m/>
    <m/>
    <m/>
  </r>
  <r>
    <x v="0"/>
    <s v="省属"/>
    <n v="570"/>
    <s v="山东省农业科学院作物研究所"/>
    <s v="山东省农业科学院"/>
    <s v="专业技术岗位"/>
    <s v="初级"/>
    <s v="A类(综合类)"/>
    <s v="科研综合9"/>
    <n v="1"/>
    <s v="大学本科以上"/>
    <s v="学士以上"/>
    <s v=""/>
    <s v="计算机科学与技术专业、计算机应用技术专业、计算机科学与应用专业、软件工程专业"/>
    <s v="计算机科学与技术一级学科（计算机科学与技术方向、计算机应用技术方向）；电子信息专业学位（计算机技术方向、软件工程方向）"/>
    <s v=""/>
    <s v="1:2"/>
    <s v="40%:60%"/>
    <s v="0531-66658086"/>
    <s v="限四级肢体残疾人员报考，具有正常履行岗位职责的身体条件；请考生网上报名时注明持有的残疾人证编号、残疾类别和残疾等级"/>
    <m/>
    <m/>
    <m/>
    <m/>
    <m/>
    <m/>
    <m/>
    <m/>
    <m/>
    <m/>
    <m/>
    <m/>
    <m/>
    <m/>
    <m/>
  </r>
  <r>
    <x v="0"/>
    <s v="省属"/>
    <n v="571"/>
    <s v="山东省农业科学院家禽研究所"/>
    <s v="山东省农业科学院"/>
    <s v="专业技术岗位"/>
    <s v="初级"/>
    <s v="A类(综合类)"/>
    <s v="财务管理"/>
    <n v="1"/>
    <s v="硕士研究生以上"/>
    <s v="硕士以上"/>
    <s v=""/>
    <s v=""/>
    <s v="工商管理一级学科（会计学方向、财务管理方向）；工商管理专业学位（会计与财务管理方向、会计与财务金融方向）、会计专业学位（财务会计与审计方向、会计与财务实务方向）"/>
    <s v="本科为会计学专业、财务管理专业"/>
    <s v="1:5"/>
    <s v="40%:60%"/>
    <s v="0531-66659523"/>
    <s v=""/>
    <m/>
    <m/>
    <m/>
    <m/>
    <m/>
    <m/>
    <m/>
    <m/>
    <m/>
    <m/>
    <m/>
    <m/>
    <m/>
    <m/>
    <m/>
  </r>
  <r>
    <x v="0"/>
    <s v="省属"/>
    <n v="572"/>
    <s v="山东省农业科学院家禽研究所"/>
    <s v="山东省农业科学院"/>
    <s v="专业技术岗位"/>
    <s v="初级"/>
    <s v="A类(综合类)"/>
    <s v="科研综合10"/>
    <n v="1"/>
    <s v="硕士研究生以上"/>
    <s v="硕士以上"/>
    <s v=""/>
    <s v=""/>
    <s v="畜牧学一级学科（动物营养与饲料科学方向、动物遗传育种与繁殖方向）；农业专业学位（畜牧方向）"/>
    <s v=""/>
    <s v="1:5"/>
    <s v="40%:60%"/>
    <s v="0531-66659523"/>
    <s v=""/>
    <m/>
    <m/>
    <m/>
    <m/>
    <m/>
    <m/>
    <m/>
    <m/>
    <m/>
    <m/>
    <m/>
    <m/>
    <m/>
    <m/>
    <m/>
  </r>
  <r>
    <x v="0"/>
    <s v="省属"/>
    <n v="573"/>
    <s v="山东省葡萄研究院"/>
    <s v="山东省农业科学院"/>
    <s v="专业技术岗位"/>
    <s v="初级"/>
    <s v="A类(综合类)"/>
    <s v="科研综合11"/>
    <n v="1"/>
    <s v="硕士研究生以上"/>
    <s v="硕士以上"/>
    <s v=""/>
    <s v=""/>
    <s v="生态学一级学科（生态学方向）"/>
    <s v=""/>
    <s v="1:5"/>
    <s v="40%:60%"/>
    <s v="0531-66658066"/>
    <s v=""/>
    <m/>
    <m/>
    <m/>
    <m/>
    <m/>
    <m/>
    <m/>
    <m/>
    <m/>
    <m/>
    <m/>
    <m/>
    <m/>
    <m/>
    <m/>
  </r>
  <r>
    <x v="0"/>
    <s v="省属"/>
    <n v="574"/>
    <s v="山东省葡萄研究院"/>
    <s v="山东省农业科学院"/>
    <s v="专业技术岗位"/>
    <s v="初级"/>
    <s v="A类(综合类)"/>
    <s v="科研综合12"/>
    <n v="1"/>
    <s v="硕士研究生以上"/>
    <s v="硕士以上"/>
    <s v=""/>
    <s v=""/>
    <s v="农业工程一级学科（农业信息工程方向、农业信息化技术方向、农业信息技术与工程方向、植物表型组学方向、智慧农业方向）；农业工程专业学位"/>
    <s v=""/>
    <s v="1:5"/>
    <s v="40%:60%"/>
    <s v="0531-66658066"/>
    <s v=""/>
    <m/>
    <m/>
    <m/>
    <m/>
    <m/>
    <m/>
    <m/>
    <m/>
    <m/>
    <m/>
    <m/>
    <m/>
    <m/>
    <m/>
    <m/>
  </r>
  <r>
    <x v="0"/>
    <s v="省属"/>
    <n v="575"/>
    <s v="山东省葡萄研究院"/>
    <s v="山东省农业科学院"/>
    <s v="专业技术岗位"/>
    <s v="初级"/>
    <s v="A类(综合类)"/>
    <s v="科研综合13"/>
    <n v="1"/>
    <s v="硕士研究生以上"/>
    <s v="硕士以上"/>
    <s v=""/>
    <s v=""/>
    <s v="农业专业学位（农业工程与信息技术方向）"/>
    <s v=""/>
    <s v="1:5"/>
    <s v="40%:60%"/>
    <s v="0531-66658066"/>
    <s v=""/>
    <m/>
    <m/>
    <m/>
    <m/>
    <m/>
    <m/>
    <m/>
    <m/>
    <m/>
    <m/>
    <m/>
    <m/>
    <m/>
    <m/>
    <m/>
  </r>
  <r>
    <x v="0"/>
    <s v="省属"/>
    <n v="576"/>
    <s v="山东省农业机械科学研究院"/>
    <s v="山东省农业科学院"/>
    <s v="专业技术岗位"/>
    <s v="初级"/>
    <s v="A类(综合类)"/>
    <s v="科研综合14"/>
    <n v="1"/>
    <s v="硕士研究生以上"/>
    <s v="硕士以上"/>
    <s v=""/>
    <s v=""/>
    <s v="农业工程一级学科（农业电气化与自动化方向、农业生物环境与能源工程方向、现代农业装备工程方向）；农业工程专业学位（农业电气化与自动化方向、农业生物环境与能源工程方向、现代农业装备工程方向）"/>
    <s v="本科为农业工程类、机械类、电气类、自动化类、交通运输类"/>
    <s v="1:5"/>
    <s v="40%:60%"/>
    <s v="0531-88617525"/>
    <s v=""/>
    <m/>
    <m/>
    <m/>
    <m/>
    <m/>
    <m/>
    <m/>
    <m/>
    <m/>
    <m/>
    <m/>
    <m/>
    <m/>
    <m/>
    <m/>
  </r>
  <r>
    <x v="0"/>
    <s v="省属"/>
    <n v="577"/>
    <s v="山东省农业机械科学研究院"/>
    <s v="山东省农业科学院"/>
    <s v="专业技术岗位"/>
    <s v="初级"/>
    <s v="A类(综合类)"/>
    <s v="科研综合15"/>
    <n v="1"/>
    <s v="硕士研究生以上"/>
    <s v="硕士以上"/>
    <s v=""/>
    <s v=""/>
    <s v="农业工程一级学科（农业机械化工程方向、农业信息技术与工程方向）；农业工程专业学位（农业机械化工程方向、农业机械化及其自动化方向）、农业专业学位（农业工程与信息技术方向）"/>
    <s v="本科为农业工程类、机械类、电气类、自动化类、交通运输类"/>
    <s v="1:5"/>
    <s v="40%:60%"/>
    <s v="0531-88617525"/>
    <s v=""/>
    <m/>
    <m/>
    <m/>
    <m/>
    <m/>
    <m/>
    <m/>
    <m/>
    <m/>
    <m/>
    <m/>
    <m/>
    <m/>
    <m/>
    <m/>
  </r>
  <r>
    <x v="0"/>
    <s v="省属"/>
    <n v="578"/>
    <s v="山东省农业机械科学研究院"/>
    <s v="山东省农业科学院"/>
    <s v="专业技术岗位"/>
    <s v="初级"/>
    <s v="A类(综合类)"/>
    <s v="科研综合16"/>
    <n v="2"/>
    <s v="硕士研究生以上"/>
    <s v="硕士以上"/>
    <s v=""/>
    <s v=""/>
    <s v="机械工程一级学科（机械电子工程方向、机械设计及理论方向、机械制造及其自动化方向）；机械专业学位（机械工程方向、机械电子工程方向、智能农机装备设计方向、智能制造技术方向）、机械工程专业学位（机械工程方向、机械电子工程方向、智能农机装备设计方向、智能制造技术方向）"/>
    <s v="本科为农业工程类、机械类、电气类、自动化类、交通运输类"/>
    <s v="1:5"/>
    <s v="40%:60%"/>
    <s v="0531-88617525"/>
    <s v=""/>
    <m/>
    <m/>
    <m/>
    <m/>
    <m/>
    <m/>
    <m/>
    <m/>
    <m/>
    <m/>
    <m/>
    <m/>
    <m/>
    <m/>
    <m/>
  </r>
  <r>
    <x v="0"/>
    <s v="省属"/>
    <n v="579"/>
    <s v="山东省蚕业研究所"/>
    <s v="山东省农业科学院"/>
    <s v="专业技术岗位"/>
    <s v="初级"/>
    <s v="A类(综合类)"/>
    <s v="科研综合17"/>
    <n v="1"/>
    <s v="硕士研究生以上"/>
    <s v="硕士以上"/>
    <s v=""/>
    <s v=""/>
    <s v="农林经济管理一级学科（农业经济管理方向）"/>
    <s v=""/>
    <s v="1:5"/>
    <s v="40%:60%"/>
    <s v="0535-6823660"/>
    <s v="工作地点在烟台"/>
    <m/>
    <m/>
    <m/>
    <m/>
    <m/>
    <m/>
    <m/>
    <m/>
    <m/>
    <m/>
    <m/>
    <m/>
    <m/>
    <m/>
    <m/>
  </r>
  <r>
    <x v="0"/>
    <s v="省属"/>
    <n v="580"/>
    <s v="山东省蚕业研究所"/>
    <s v="山东省农业科学院"/>
    <s v="专业技术岗位"/>
    <s v="初级"/>
    <s v="A类(综合类)"/>
    <s v="科研综合18"/>
    <n v="1"/>
    <s v="硕士研究生以上"/>
    <s v="硕士以上"/>
    <s v=""/>
    <s v=""/>
    <s v="计算机科学与技术一级学科（计算机应用技术方向）；电子信息专业学位（计算机技术方向）"/>
    <s v=""/>
    <s v="1:5"/>
    <s v="40%:60%"/>
    <s v="0535-6823660"/>
    <s v="工作地点在烟台"/>
    <m/>
    <m/>
    <m/>
    <m/>
    <m/>
    <m/>
    <m/>
    <m/>
    <m/>
    <m/>
    <m/>
    <m/>
    <m/>
    <m/>
    <m/>
  </r>
  <r>
    <x v="0"/>
    <s v="省属"/>
    <n v="581"/>
    <s v="山东省花生研究所"/>
    <s v="山东省农业科学院"/>
    <s v="专业技术岗位"/>
    <s v="初级"/>
    <s v="A类(综合类)"/>
    <s v="科研综合19"/>
    <n v="2"/>
    <s v="硕士研究生以上"/>
    <s v="硕士以上"/>
    <s v=""/>
    <s v=""/>
    <s v="农业工程一级学科（农业机械化工程方向、农业电气与自动化方向、农业水土工程方向）；农业工程专业学位（农业机械化工程方向、农业电气与自动化方向、农业水土工程方向、农业机械化及其自动化方向）"/>
    <s v="本科为农业工程类、机械类、电气类、自动化类、交通运输类"/>
    <s v="1:5"/>
    <s v="40%:60%"/>
    <s v="0532-87629311"/>
    <s v="工作地点在青岛莱西市"/>
    <m/>
    <m/>
    <m/>
    <m/>
    <m/>
    <m/>
    <m/>
    <m/>
    <m/>
    <m/>
    <m/>
    <m/>
    <m/>
    <m/>
    <m/>
  </r>
  <r>
    <x v="0"/>
    <s v="省属"/>
    <n v="582"/>
    <s v="山东省花生研究所"/>
    <s v="山东省农业科学院"/>
    <s v="专业技术岗位"/>
    <s v="初级"/>
    <s v="A类(综合类)"/>
    <s v="规划设计"/>
    <n v="1"/>
    <s v="大学本科以上"/>
    <s v="学士以上"/>
    <s v=""/>
    <s v="风景园林专业、艺术设计学专业、视觉传达设计专业"/>
    <s v="风景园林学一级学科（风景园林规划与设计方向、园林艺术设计方向）、设计学一级学科（设计艺术学方向、视觉传达设计方向）；风景园林专业学位（风景园林规划与设计方向）、艺术设计专业学位（视觉传达设计方向）、设计专业学位（设计方向）"/>
    <s v=""/>
    <s v="1:2"/>
    <s v="40%:60%"/>
    <s v="0532-87629311"/>
    <s v="工作地点在青岛；限三、四级听力残疾人员报考，具有正常履行岗位职责的身体条件；请考生网上报名时注明持有的残疾人证编号、残疾类别和残疾等级"/>
    <m/>
    <m/>
    <m/>
    <m/>
    <m/>
    <m/>
    <m/>
    <m/>
    <m/>
    <m/>
    <m/>
    <m/>
    <m/>
    <m/>
    <m/>
  </r>
  <r>
    <x v="0"/>
    <s v="省属"/>
    <n v="583"/>
    <s v="山东省果树研究所"/>
    <s v="山东省农业科学院"/>
    <s v="专业技术岗位"/>
    <s v="初级"/>
    <s v="A类(综合类)"/>
    <s v="科研综合20"/>
    <n v="2"/>
    <s v="硕士研究生以上"/>
    <s v="硕士以上"/>
    <s v=""/>
    <s v=""/>
    <s v="食品科学与工程一级学科（食品科学方向、农产品加工及贮藏工程方向、食品安全方向）；食品加工与安全专业学位"/>
    <s v=""/>
    <s v="1:5"/>
    <s v="40%:60%"/>
    <s v="0538-8266559"/>
    <s v="工作地点在泰安"/>
    <m/>
    <m/>
    <m/>
    <m/>
    <m/>
    <m/>
    <m/>
    <m/>
    <m/>
    <m/>
    <m/>
    <m/>
    <m/>
    <m/>
    <m/>
  </r>
  <r>
    <x v="0"/>
    <s v="省属"/>
    <n v="584"/>
    <s v="山东省果树研究所"/>
    <s v="山东省农业科学院"/>
    <s v="专业技术岗位"/>
    <s v="初级"/>
    <s v="A类(综合类)"/>
    <s v="科研综合21"/>
    <n v="1"/>
    <s v="硕士研究生以上"/>
    <s v="硕士以上"/>
    <s v=""/>
    <s v=""/>
    <s v="植物保护一级学科（农业昆虫与害虫防治方向）；植物保护专业学位（农业昆虫与害虫防治方向）、资源利用与植物保护专业学位（农业昆虫与害虫防治方向）"/>
    <s v="本科为植物保护专业"/>
    <s v="1:5"/>
    <s v="40%:60%"/>
    <s v="0538-8266559"/>
    <s v="工作地点在泰安"/>
    <m/>
    <m/>
    <m/>
    <m/>
    <m/>
    <m/>
    <m/>
    <m/>
    <m/>
    <m/>
    <m/>
    <m/>
    <m/>
    <m/>
    <m/>
  </r>
  <r>
    <x v="0"/>
    <s v="省属"/>
    <n v="585"/>
    <s v="山东省果树研究所"/>
    <s v="山东省农业科学院"/>
    <s v="专业技术岗位"/>
    <s v="初级"/>
    <s v="A类(综合类)"/>
    <s v="科研综合22"/>
    <n v="1"/>
    <s v="硕士研究生以上"/>
    <s v="硕士以上"/>
    <s v=""/>
    <s v=""/>
    <s v="农业工程一级学科（农业机械化工程方向、现代农业装备工程方向）；农业工程专业学位（农业机械化工程方向、现代农业装备工程方向）"/>
    <s v=""/>
    <s v="1:5"/>
    <s v="40%:60%"/>
    <s v="0538-8266559"/>
    <s v="工作地点在泰安"/>
    <m/>
    <m/>
    <m/>
    <m/>
    <m/>
    <m/>
    <m/>
    <m/>
    <m/>
    <m/>
    <m/>
    <m/>
    <m/>
    <m/>
    <m/>
  </r>
  <r>
    <x v="0"/>
    <s v="省属"/>
    <n v="586"/>
    <s v="山东省海洋科学研究院"/>
    <s v="山东省海洋科学研究院"/>
    <s v="专业技术岗位"/>
    <s v="初级"/>
    <s v="A类(综合类)"/>
    <s v="病理学研究"/>
    <n v="1"/>
    <s v="硕士研究生以上"/>
    <s v="硕士以上"/>
    <s v=""/>
    <s v=""/>
    <s v="兽医学一级学科（基础兽医学方向）、水产一级学科（水产动物医学方向、水生动物医学方向）"/>
    <s v=""/>
    <s v="1:5"/>
    <s v="50%:50%"/>
    <s v="0532-89016445"/>
    <s v=""/>
    <m/>
    <m/>
    <m/>
    <m/>
    <m/>
    <m/>
    <m/>
    <m/>
    <m/>
    <m/>
    <m/>
    <m/>
    <m/>
    <m/>
    <m/>
  </r>
  <r>
    <x v="0"/>
    <s v="省属"/>
    <n v="587"/>
    <s v="山东省海洋科学研究院"/>
    <s v="山东省海洋科学研究院"/>
    <s v="专业技术岗位"/>
    <s v="初级"/>
    <s v="A类(综合类)"/>
    <s v="数采系统设计"/>
    <n v="1"/>
    <s v="硕士研究生以上"/>
    <s v="硕士以上"/>
    <s v=""/>
    <s v=""/>
    <s v="控制科学与工程一级学科、电子科学与技术一级学科（电路与系统方向）、信息与通信工程一级学科（信号与信息处理方向）；电子信息专业学位"/>
    <s v=""/>
    <s v="1:5"/>
    <s v="50%:50%"/>
    <s v="0532-89016445"/>
    <s v=""/>
    <m/>
    <m/>
    <m/>
    <m/>
    <m/>
    <m/>
    <m/>
    <m/>
    <m/>
    <m/>
    <m/>
    <m/>
    <m/>
    <m/>
    <m/>
  </r>
  <r>
    <x v="0"/>
    <s v="省属"/>
    <n v="588"/>
    <s v="山东省海洋科学研究院"/>
    <s v="山东省海洋科学研究院"/>
    <s v="专业技术岗位"/>
    <s v="初级"/>
    <s v="A类(综合类)"/>
    <s v="仪器设备操作"/>
    <n v="1"/>
    <s v="硕士研究生以上"/>
    <s v="硕士以上"/>
    <s v=""/>
    <s v=""/>
    <s v="化学一级学科、化学工程与技术一级学科、材料科学与工程一级学科、海洋科学一级学科"/>
    <s v="具有大型仪器操作经验"/>
    <s v="1:5"/>
    <s v="50%:50%"/>
    <s v="0532-89016445"/>
    <s v=""/>
    <m/>
    <m/>
    <m/>
    <m/>
    <m/>
    <m/>
    <m/>
    <m/>
    <m/>
    <m/>
    <m/>
    <m/>
    <m/>
    <m/>
    <m/>
  </r>
  <r>
    <x v="0"/>
    <s v="省属"/>
    <n v="589"/>
    <s v="孔子博物馆"/>
    <s v="尼山世界儒学中心"/>
    <s v="专业技术岗位"/>
    <s v="初级"/>
    <s v="A类(综合类)"/>
    <s v="礼乐展演"/>
    <n v="2"/>
    <s v="大学本科以上"/>
    <s v="学士以上"/>
    <s v=""/>
    <s v="舞蹈表演专业"/>
    <s v="艺术学一级学科（古典舞方向）；艺术专业学位（古典舞方向）"/>
    <m/>
    <s v="1:3"/>
    <s v="40%:60%"/>
    <s v="0537-4459010"/>
    <s v="工作地点在曲阜"/>
    <m/>
    <m/>
    <m/>
    <m/>
    <m/>
    <m/>
    <m/>
    <m/>
    <m/>
    <m/>
    <m/>
    <m/>
    <m/>
    <m/>
    <m/>
  </r>
  <r>
    <x v="0"/>
    <s v="省属"/>
    <n v="590"/>
    <s v="孔子博物馆"/>
    <s v="尼山世界儒学中心"/>
    <s v="专业技术岗位"/>
    <s v="初级"/>
    <s v="A类(综合类)"/>
    <s v="文物保护"/>
    <n v="2"/>
    <s v="硕士研究生以上"/>
    <s v="硕士以上"/>
    <s v=""/>
    <s v=""/>
    <s v="美术学一级学科（书画鉴定与修复方向、书画装裱方向、古籍修复方向、纸质文物修复方向）；美术专业学位（书画鉴定与修复方向、书画装裱方向、古籍修复方向、纸质文物修复方向）"/>
    <s v=""/>
    <s v="1:3"/>
    <s v="40%:60%"/>
    <s v="0537-4459010"/>
    <s v="工作地点在曲阜"/>
    <m/>
    <m/>
    <m/>
    <m/>
    <m/>
    <m/>
    <m/>
    <m/>
    <m/>
    <m/>
    <m/>
    <m/>
    <m/>
    <m/>
    <m/>
  </r>
  <r>
    <x v="0"/>
    <s v="省属"/>
    <n v="591"/>
    <s v="孔子博物馆"/>
    <s v="尼山世界儒学中心"/>
    <s v="专业技术岗位"/>
    <s v="初级"/>
    <s v="A类(综合类)"/>
    <s v="综合管理"/>
    <n v="1"/>
    <s v="硕士研究生以上"/>
    <s v="硕士以上"/>
    <s v=""/>
    <s v=""/>
    <s v="新闻传播学一级学科；新闻与传播专业学位"/>
    <m/>
    <s v="1:3"/>
    <s v="40%:60%"/>
    <s v="0537-4459010"/>
    <s v="工作地点在曲阜"/>
    <m/>
    <m/>
    <m/>
    <m/>
    <m/>
    <m/>
    <m/>
    <m/>
    <m/>
    <m/>
    <m/>
    <m/>
    <m/>
    <m/>
    <m/>
  </r>
  <r>
    <x v="0"/>
    <s v="省属"/>
    <n v="592"/>
    <s v="孔子研究院"/>
    <s v="尼山世界儒学中心"/>
    <s v="专业技术岗位"/>
    <s v="初级"/>
    <s v="A类(综合类)"/>
    <s v="儒学研究1"/>
    <n v="2"/>
    <s v="硕士研究生以上"/>
    <s v="硕士以上"/>
    <s v=""/>
    <s v=""/>
    <s v="中国语言文学一级学科（汉语言文字学方向、中国古典文献学方向、中国古代文学方向）"/>
    <s v=""/>
    <s v="1:3"/>
    <s v="40%:60%"/>
    <s v="0537-4489665"/>
    <s v="工作地点在曲阜"/>
    <m/>
    <m/>
    <m/>
    <m/>
    <m/>
    <m/>
    <m/>
    <m/>
    <m/>
    <m/>
    <m/>
    <m/>
    <m/>
    <m/>
    <m/>
  </r>
  <r>
    <x v="0"/>
    <s v="省属"/>
    <n v="593"/>
    <s v="孔子研究院"/>
    <s v="尼山世界儒学中心"/>
    <s v="专业技术岗位"/>
    <s v="初级"/>
    <s v="A类(综合类)"/>
    <s v="儒学研究2"/>
    <n v="3"/>
    <s v="硕士研究生以上"/>
    <s v="硕士以上"/>
    <s v=""/>
    <s v=""/>
    <s v="中国史一级学科（史学理论及史学史方向、历史文献学方向、专门史方向、中国古代史方向、中国近代史方向、中国儒学方向）、哲学一级学科（马克思主义哲学方向、中国哲学方向、伦理学方向）"/>
    <s v=""/>
    <s v="1:3"/>
    <s v="40%:60%"/>
    <s v="0537-4489665"/>
    <s v="工作地点在曲阜"/>
    <m/>
    <m/>
    <m/>
    <m/>
    <m/>
    <m/>
    <m/>
    <m/>
    <m/>
    <m/>
    <m/>
    <m/>
    <m/>
    <m/>
    <m/>
  </r>
  <r>
    <x v="0"/>
    <s v="省属"/>
    <n v="594"/>
    <s v="孟子研究院"/>
    <s v="尼山世界儒学中心"/>
    <s v="专业技术岗位"/>
    <s v="初级"/>
    <s v="A类(综合类)"/>
    <s v="儒学研究"/>
    <n v="3"/>
    <s v="硕士研究生以上"/>
    <s v="硕士以上"/>
    <s v=""/>
    <s v=""/>
    <s v="哲学一级学科（中国哲学方向、伦理学方向、国学方向）、中国语言文学一级学科（中国古典文献学方向、国学方向）、中国史一级学科（国学方向、中国儒学方向、历史文献学方向、中国古代史方向）"/>
    <s v=""/>
    <s v="1:3"/>
    <s v="40%:60%"/>
    <s v="0537-3802792"/>
    <s v="工作地点在邹城"/>
    <m/>
    <m/>
    <m/>
    <m/>
    <m/>
    <m/>
    <m/>
    <m/>
    <m/>
    <m/>
    <m/>
    <m/>
    <m/>
    <m/>
    <m/>
  </r>
  <r>
    <x v="0"/>
    <s v="省属"/>
    <n v="595"/>
    <s v="山东省公共资源交易中心"/>
    <s v="山东省公共资源交易中心"/>
    <s v="专业技术岗位"/>
    <s v="初级"/>
    <s v="A类(综合类)"/>
    <s v="公共资源交易1"/>
    <n v="1"/>
    <s v="大学本科以上"/>
    <s v="学士以上"/>
    <s v=""/>
    <s v="会计学专业、财务管理专业、审计学专业"/>
    <s v="工商管理一级学科（会计学方向、财务管理方向、审计学方向）"/>
    <m/>
    <s v="1:3"/>
    <s v="40%:60%"/>
    <s v="0531-51778870"/>
    <s v=""/>
    <m/>
    <m/>
    <m/>
    <m/>
    <m/>
    <m/>
    <m/>
    <m/>
    <m/>
    <m/>
    <m/>
    <m/>
    <m/>
    <m/>
    <m/>
  </r>
  <r>
    <x v="0"/>
    <s v="省属"/>
    <n v="596"/>
    <s v="山东省公共资源交易中心"/>
    <s v="山东省公共资源交易中心"/>
    <s v="专业技术岗位"/>
    <s v="初级"/>
    <s v="A类(综合类)"/>
    <s v="公共资源交易2"/>
    <n v="1"/>
    <s v="大学本科以上"/>
    <s v="学士以上"/>
    <s v=""/>
    <s v="法学类"/>
    <s v="法学一级学科"/>
    <s v=""/>
    <s v="1:2"/>
    <s v="40%:60%"/>
    <s v="0531-51778870"/>
    <s v="限三、四级肢体残疾人员报考，具有正常履行岗位职责的身体条件；请考生网上报名时注明持有的残疾人证编号、残疾类别和残疾等级"/>
    <m/>
    <m/>
    <m/>
    <m/>
    <m/>
    <m/>
    <m/>
    <m/>
    <m/>
    <m/>
    <m/>
    <m/>
    <m/>
    <m/>
    <m/>
  </r>
  <r>
    <x v="0"/>
    <s v="省属"/>
    <n v="597"/>
    <s v="山东省公共资源交易中心"/>
    <s v="山东省公共资源交易中心"/>
    <s v="专业技术岗位"/>
    <s v="初级"/>
    <s v="A类(综合类)"/>
    <s v="公共资源交易3"/>
    <n v="1"/>
    <s v="硕士研究生以上"/>
    <s v="硕士以上"/>
    <s v=""/>
    <s v=""/>
    <s v="土木工程一级学科"/>
    <s v=""/>
    <s v="1:3"/>
    <s v="40%:60%"/>
    <s v="0531-51778870"/>
    <s v=""/>
    <m/>
    <m/>
    <m/>
    <m/>
    <m/>
    <m/>
    <m/>
    <m/>
    <m/>
    <m/>
    <m/>
    <m/>
    <m/>
    <m/>
    <m/>
  </r>
  <r>
    <x v="0"/>
    <s v="省属"/>
    <n v="598"/>
    <s v="山东省公共资源交易中心"/>
    <s v="山东省公共资源交易中心"/>
    <s v="专业技术岗位"/>
    <s v="初级"/>
    <s v="A类(综合类)"/>
    <s v="公共资源交易4"/>
    <n v="1"/>
    <s v="硕士研究生以上"/>
    <s v="硕士以上"/>
    <s v=""/>
    <s v=""/>
    <s v="理论经济学一级学科、应用经济学一级学科"/>
    <s v=""/>
    <s v="1:3"/>
    <s v="40%:60%"/>
    <s v="0531-51778870"/>
    <s v=""/>
    <m/>
    <m/>
    <m/>
    <m/>
    <m/>
    <m/>
    <m/>
    <m/>
    <m/>
    <m/>
    <m/>
    <m/>
    <m/>
    <m/>
    <m/>
  </r>
  <r>
    <x v="0"/>
    <s v="省属"/>
    <n v="599"/>
    <s v="山东省公共资源交易中心"/>
    <s v="山东省公共资源交易中心"/>
    <s v="专业技术岗位"/>
    <s v="初级"/>
    <s v="A类(综合类)"/>
    <s v="公共资源交易5"/>
    <n v="2"/>
    <s v="硕士研究生以上"/>
    <s v="硕士以上"/>
    <s v=""/>
    <s v=""/>
    <s v="计算机科学与技术一级学科"/>
    <s v=""/>
    <s v="1:3"/>
    <s v="40%:60%"/>
    <s v="0531-51778870"/>
    <s v=""/>
    <m/>
    <m/>
    <m/>
    <m/>
    <m/>
    <m/>
    <m/>
    <m/>
    <m/>
    <m/>
    <m/>
    <m/>
    <m/>
    <m/>
    <m/>
  </r>
  <r>
    <x v="0"/>
    <s v="省属"/>
    <n v="600"/>
    <s v="山东省轻工集体企业联社"/>
    <s v="山东省轻工集体企业联社"/>
    <s v="管理岗位"/>
    <s v="七级以下"/>
    <s v="A类(综合类)"/>
    <s v="综合1"/>
    <n v="1"/>
    <s v="大学本科以上"/>
    <s v="学士以上"/>
    <s v=""/>
    <s v="摄影专业"/>
    <s v="设计学一级学科（视觉传达与媒体设计方向）、艺术学一级学科（摄影方向）"/>
    <s v=""/>
    <s v="1:5"/>
    <s v="50%:50%"/>
    <s v="0531-82037256"/>
    <s v=""/>
    <m/>
    <m/>
    <m/>
    <m/>
    <m/>
    <m/>
    <m/>
    <m/>
    <m/>
    <m/>
    <m/>
    <m/>
    <m/>
    <m/>
    <m/>
  </r>
  <r>
    <x v="0"/>
    <s v="省属"/>
    <n v="601"/>
    <s v="山东省轻工集体企业联社"/>
    <s v="山东省轻工集体企业联社"/>
    <s v="管理岗位"/>
    <s v="七级以下"/>
    <s v="A类(综合类)"/>
    <s v="综合2"/>
    <n v="1"/>
    <s v="大学本科以上"/>
    <s v="学士以上"/>
    <s v=""/>
    <s v="会计学专业、财务管理专业、金融学专业、审计学专业、资产评估专业"/>
    <s v="工商管理一级学科（会计学方向、财务管理方向、财务学方向、审计学方向、资产评估方向）、应用经济学一级学科（金融学方向）"/>
    <s v=""/>
    <s v="1:5"/>
    <s v="50%:50%"/>
    <s v="0531-82037256"/>
    <s v=""/>
    <m/>
    <m/>
    <m/>
    <m/>
    <m/>
    <m/>
    <m/>
    <m/>
    <m/>
    <m/>
    <m/>
    <m/>
    <m/>
    <m/>
    <m/>
  </r>
  <r>
    <x v="0"/>
    <s v="省属"/>
    <n v="602"/>
    <s v="山东省轻工集体企业联社"/>
    <s v="山东省轻工集体企业联社"/>
    <s v="管理岗位"/>
    <s v="七级以下"/>
    <s v="A类(综合类)"/>
    <s v="综合3"/>
    <n v="1"/>
    <s v="大学本科以上"/>
    <s v="学士以上"/>
    <s v=""/>
    <s v="经济统计学专业、统计学专业、应用统计学专业"/>
    <s v="应用经济学一级学科（统计学方向）、统计学一级学科（经济统计方向、经济统计学方向、经济社会统计方向、经济社会统计学方向、应用统计学方向、社会经济统计方向）"/>
    <s v=""/>
    <s v="1:5"/>
    <s v="50%:50%"/>
    <s v="0531-82037256"/>
    <s v=""/>
    <m/>
    <m/>
    <m/>
    <m/>
    <m/>
    <m/>
    <m/>
    <m/>
    <m/>
    <m/>
    <m/>
    <m/>
    <m/>
    <m/>
    <m/>
  </r>
  <r>
    <x v="0"/>
    <s v="省属"/>
    <n v="603"/>
    <s v="山东省轻工集体企业联社"/>
    <s v="山东省轻工集体企业联社"/>
    <s v="管理岗位"/>
    <s v="七级以下"/>
    <s v="A类(综合类)"/>
    <s v="综合4"/>
    <n v="1"/>
    <s v="大学本科以上"/>
    <s v="学士以上"/>
    <s v=""/>
    <s v="法学专业"/>
    <s v="法学一级学科（经济法学方向、民商法学方向）"/>
    <s v=""/>
    <s v="1:5"/>
    <s v="50%:50%"/>
    <s v="0531-82037256"/>
    <s v=""/>
    <m/>
    <m/>
    <m/>
    <m/>
    <m/>
    <m/>
    <m/>
    <m/>
    <m/>
    <m/>
    <m/>
    <m/>
    <m/>
    <m/>
    <m/>
  </r>
  <r>
    <x v="0"/>
    <s v="省属"/>
    <n v="604"/>
    <s v="山东省轻工集体企业联社"/>
    <s v="山东省轻工集体企业联社"/>
    <s v="管理岗位"/>
    <s v="七级以下"/>
    <s v="A类(综合类)"/>
    <s v="综合5"/>
    <n v="1"/>
    <s v="硕士研究生以上"/>
    <s v="硕士以上"/>
    <s v=""/>
    <s v=""/>
    <s v="工商管理一级学科（企业管理方向、管理科学方向、文化创意产业管理方向）、管理科学与工程一级学科（科技管理与科技政策方向、管理科学方向、经济管理决策与分析方向、科技创新管理方向）"/>
    <s v=""/>
    <s v="1:5"/>
    <s v="50%:50%"/>
    <s v="0531-82037256"/>
    <s v=""/>
    <m/>
    <m/>
    <m/>
    <m/>
    <m/>
    <m/>
    <m/>
    <m/>
    <m/>
    <m/>
    <m/>
    <m/>
    <m/>
    <m/>
    <m/>
  </r>
  <r>
    <x v="0"/>
    <s v="省属"/>
    <n v="605"/>
    <s v="山东省轻工集体企业联社"/>
    <s v="山东省轻工集体企业联社"/>
    <s v="管理岗位"/>
    <s v="七级以下"/>
    <s v="A类(综合类)"/>
    <s v="综合6"/>
    <n v="1"/>
    <s v="硕士研究生以上"/>
    <s v="硕士以上"/>
    <s v=""/>
    <s v=""/>
    <s v="法学一级学科；法律专业学位"/>
    <s v="中共党员；本科为法学专业"/>
    <s v="1:5"/>
    <s v="50%:50%"/>
    <s v="0531-82037256"/>
    <s v=""/>
    <m/>
    <m/>
    <m/>
    <m/>
    <m/>
    <m/>
    <m/>
    <m/>
    <m/>
    <m/>
    <m/>
    <m/>
    <m/>
    <m/>
    <m/>
  </r>
  <r>
    <x v="0"/>
    <s v="省属"/>
    <n v="606"/>
    <s v="山东省工艺美术研究所"/>
    <s v="山东省轻工集体企业联社"/>
    <s v="专业技术岗位"/>
    <s v="初级"/>
    <s v="A类(综合类)"/>
    <s v="工艺美术"/>
    <n v="1"/>
    <s v="大学本科以上"/>
    <s v="学士以上"/>
    <s v=""/>
    <s v="艺术史论专业"/>
    <s v="艺术学理论一级学科"/>
    <s v=""/>
    <s v="1:5"/>
    <s v="50%:50%"/>
    <s v="0531-82860851"/>
    <s v=""/>
    <m/>
    <m/>
    <m/>
    <m/>
    <m/>
    <m/>
    <m/>
    <m/>
    <m/>
    <m/>
    <m/>
    <m/>
    <m/>
    <m/>
    <m/>
  </r>
  <r>
    <x v="0"/>
    <s v="省属"/>
    <n v="607"/>
    <s v="山东省地质矿产勘查开发局第一地质大队"/>
    <s v="山东省地质矿产勘查开发局"/>
    <s v="专业技术岗位"/>
    <s v="初级"/>
    <s v="A类(综合类)"/>
    <s v="地球物理"/>
    <n v="1"/>
    <s v="大学本科以上"/>
    <s v="学士以上"/>
    <s v=""/>
    <s v="地球物理学专业"/>
    <s v="地球物理学一级学科（固体地球物理学方向、应用地球物理方向）"/>
    <m/>
    <s v="1:4"/>
    <s v="40%:60%"/>
    <s v="0531-88596308"/>
    <s v="长期从事野外工作"/>
    <m/>
    <m/>
    <m/>
    <m/>
    <m/>
    <m/>
    <m/>
    <m/>
    <m/>
    <m/>
    <m/>
    <m/>
    <m/>
    <m/>
    <m/>
  </r>
  <r>
    <x v="0"/>
    <s v="省属"/>
    <n v="608"/>
    <s v="山东省地质矿产勘查开发局第一地质大队"/>
    <s v="山东省地质矿产勘查开发局"/>
    <s v="专业技术岗位"/>
    <s v="初级"/>
    <s v="A类(综合类)"/>
    <s v="地质测绘1"/>
    <n v="1"/>
    <s v="硕士研究生以上"/>
    <s v="硕士以上"/>
    <s v=""/>
    <s v=""/>
    <s v="测绘科学与技术一级学科（大地测量学与测量工程方向、摄影测量与遥感方向）；测绘工程专业学位"/>
    <s v=""/>
    <s v="1:4"/>
    <s v="40%:60%"/>
    <s v="0531-88596308"/>
    <s v="长期从事野外工作"/>
    <m/>
    <m/>
    <m/>
    <m/>
    <m/>
    <m/>
    <m/>
    <m/>
    <m/>
    <m/>
    <m/>
    <m/>
    <m/>
    <m/>
    <m/>
  </r>
  <r>
    <x v="0"/>
    <s v="省属"/>
    <n v="609"/>
    <s v="山东省地质矿产勘查开发局第一地质大队"/>
    <s v="山东省地质矿产勘查开发局"/>
    <s v="专业技术岗位"/>
    <s v="初级"/>
    <s v="A类(综合类)"/>
    <s v="地质测绘2"/>
    <n v="1"/>
    <s v="硕士研究生以上"/>
    <s v="硕士以上"/>
    <s v=""/>
    <s v=""/>
    <s v="地理学一级学科（地图学与地理信息系统方向）、测绘科学与技术一级学科（地图制图学与地理信息工程方向）"/>
    <s v=""/>
    <s v="1:4"/>
    <s v="40%:60%"/>
    <s v="0531-88596308"/>
    <s v="长期从事野外工作"/>
    <m/>
    <m/>
    <m/>
    <m/>
    <m/>
    <m/>
    <m/>
    <m/>
    <m/>
    <m/>
    <m/>
    <m/>
    <m/>
    <m/>
    <m/>
  </r>
  <r>
    <x v="0"/>
    <s v="省属"/>
    <n v="610"/>
    <s v="山东省地质矿产勘查开发局第一地质大队"/>
    <s v="山东省地质矿产勘查开发局"/>
    <s v="专业技术岗位"/>
    <s v="初级"/>
    <s v="A类(综合类)"/>
    <s v="地质测绘3"/>
    <n v="1"/>
    <s v="硕士研究生以上"/>
    <s v="硕士以上"/>
    <s v=""/>
    <s v=""/>
    <s v="地质资源与地质工程一级学科（资源与环境遥感方向）"/>
    <s v=""/>
    <s v="1:4"/>
    <s v="40%:60%"/>
    <s v="0531-88596308"/>
    <s v="长期从事野外工作"/>
    <m/>
    <m/>
    <m/>
    <m/>
    <m/>
    <m/>
    <m/>
    <m/>
    <m/>
    <m/>
    <m/>
    <m/>
    <m/>
    <m/>
    <m/>
  </r>
  <r>
    <x v="0"/>
    <s v="省属"/>
    <n v="611"/>
    <s v="山东省地质矿产勘查开发局第一地质大队"/>
    <s v="山东省地质矿产勘查开发局"/>
    <s v="专业技术岗位"/>
    <s v="初级"/>
    <s v="A类(综合类)"/>
    <s v="工程地质"/>
    <n v="1"/>
    <s v="硕士研究生以上"/>
    <s v="硕士以上"/>
    <s v=""/>
    <s v=""/>
    <s v="地质资源与地质工程一级学科（地质工程方向）"/>
    <s v=""/>
    <s v="1:4"/>
    <s v="40%:60%"/>
    <s v="0531-88596308"/>
    <s v="长期从事野外工作"/>
    <m/>
    <m/>
    <m/>
    <m/>
    <m/>
    <m/>
    <m/>
    <m/>
    <m/>
    <m/>
    <m/>
    <m/>
    <m/>
    <m/>
    <m/>
  </r>
  <r>
    <x v="0"/>
    <s v="省属"/>
    <n v="612"/>
    <s v="山东省地质矿产勘查开发局第一地质大队"/>
    <s v="山东省地质矿产勘查开发局"/>
    <s v="专业技术岗位"/>
    <s v="初级"/>
    <s v="A类(综合类)"/>
    <s v="国土规划"/>
    <n v="1"/>
    <s v="硕士研究生以上"/>
    <s v="硕士以上"/>
    <s v=""/>
    <s v=""/>
    <s v="城乡规划学一级学科"/>
    <s v=""/>
    <s v="1:4"/>
    <s v="40%:60%"/>
    <s v="0531-88596308"/>
    <s v="长期从事野外工作"/>
    <m/>
    <m/>
    <m/>
    <m/>
    <m/>
    <m/>
    <m/>
    <m/>
    <m/>
    <m/>
    <m/>
    <m/>
    <m/>
    <m/>
    <m/>
  </r>
  <r>
    <x v="0"/>
    <s v="省属"/>
    <n v="613"/>
    <s v="山东省地质矿产勘查开发局第一地质大队"/>
    <s v="山东省地质矿产勘查开发局"/>
    <s v="专业技术岗位"/>
    <s v="初级"/>
    <s v="A类(综合类)"/>
    <s v="海洋测绘"/>
    <n v="1"/>
    <s v="硕士研究生以上"/>
    <s v="硕士以上"/>
    <s v=""/>
    <s v=""/>
    <s v="测绘科学与技术一级学科（海洋测绘方向）"/>
    <s v="本科为测绘工程专业"/>
    <s v="1:4"/>
    <s v="40%:60%"/>
    <s v="0531-88596308"/>
    <s v="长期从事野外工作"/>
    <m/>
    <m/>
    <m/>
    <m/>
    <m/>
    <m/>
    <m/>
    <m/>
    <m/>
    <m/>
    <m/>
    <m/>
    <m/>
    <m/>
    <m/>
  </r>
  <r>
    <x v="0"/>
    <s v="省属"/>
    <n v="614"/>
    <s v="山东省地质矿产勘查开发局第一地质大队"/>
    <s v="山东省地质矿产勘查开发局"/>
    <s v="专业技术岗位"/>
    <s v="初级"/>
    <s v="A类(综合类)"/>
    <s v="海洋地质"/>
    <n v="1"/>
    <s v="硕士研究生以上"/>
    <s v="硕士以上"/>
    <s v=""/>
    <s v=""/>
    <s v="海洋科学一级学科（海洋地球物理学方向、海洋地质方向）"/>
    <s v=""/>
    <s v="1:4"/>
    <s v="40%:60%"/>
    <s v="0531-88596308"/>
    <s v="长期从事野外工作"/>
    <m/>
    <m/>
    <m/>
    <m/>
    <m/>
    <m/>
    <m/>
    <m/>
    <m/>
    <m/>
    <m/>
    <m/>
    <m/>
    <m/>
    <m/>
  </r>
  <r>
    <x v="0"/>
    <s v="省属"/>
    <n v="615"/>
    <s v="山东省地质矿产勘查开发局第一地质大队"/>
    <s v="山东省地质矿产勘查开发局"/>
    <s v="专业技术岗位"/>
    <s v="初级"/>
    <s v="A类(综合类)"/>
    <s v="矿产地质"/>
    <n v="1"/>
    <s v="硕士研究生以上"/>
    <s v="硕士以上"/>
    <s v=""/>
    <s v=""/>
    <s v="地质资源与地质工程一级学科（矿产普查与勘探方向）"/>
    <s v=""/>
    <s v="1:4"/>
    <s v="40%:60%"/>
    <s v="0531-88596308"/>
    <s v="长期从事野外工作"/>
    <m/>
    <m/>
    <m/>
    <m/>
    <m/>
    <m/>
    <m/>
    <m/>
    <m/>
    <m/>
    <m/>
    <m/>
    <m/>
    <m/>
    <m/>
  </r>
  <r>
    <x v="0"/>
    <s v="省属"/>
    <n v="616"/>
    <s v="山东省地质矿产勘查开发局第一地质大队"/>
    <s v="山东省地质矿产勘查开发局"/>
    <s v="专业技术岗位"/>
    <s v="初级"/>
    <s v="A类(综合类)"/>
    <s v="水文地质"/>
    <n v="1"/>
    <s v="硕士研究生以上"/>
    <s v="硕士以上"/>
    <s v=""/>
    <s v=""/>
    <s v="水利工程一级学科（水文学及水资源方向、地下水科学与工程方向）、地质学一级学科（水文地质学方向、地下水科学与工程方向、水文学及水资源方向）、地质资源与地质工程一级学科（地下水科学与工程方向、水文学与水资源方向）"/>
    <s v=""/>
    <s v="1:4"/>
    <s v="40%:60%"/>
    <s v="0531-88596308"/>
    <s v="长期从事野外工作"/>
    <m/>
    <m/>
    <m/>
    <m/>
    <m/>
    <m/>
    <m/>
    <m/>
    <m/>
    <m/>
    <m/>
    <m/>
    <m/>
    <m/>
    <m/>
  </r>
  <r>
    <x v="0"/>
    <s v="省属"/>
    <n v="617"/>
    <s v="山东省地质矿产勘查开发局第一地质大队"/>
    <s v="山东省地质矿产勘查开发局"/>
    <s v="专业技术岗位"/>
    <s v="初级"/>
    <s v="A类(综合类)"/>
    <s v="土地管理"/>
    <n v="1"/>
    <s v="硕士研究生以上"/>
    <s v="硕士以上"/>
    <s v=""/>
    <s v=""/>
    <s v="公共管理一级学科（土地资源管理方向）"/>
    <s v=""/>
    <s v="1:4"/>
    <s v="40%:60%"/>
    <s v="0531-88596308"/>
    <s v="长期从事野外工作"/>
    <m/>
    <m/>
    <m/>
    <m/>
    <m/>
    <m/>
    <m/>
    <m/>
    <m/>
    <m/>
    <m/>
    <m/>
    <m/>
    <m/>
    <m/>
  </r>
  <r>
    <x v="0"/>
    <s v="省属"/>
    <n v="618"/>
    <s v="山东省地质矿产勘查开发局第三地质大队"/>
    <s v="山东省地质矿产勘查开发局"/>
    <s v="专业技术岗位"/>
    <s v="初级"/>
    <s v="A类(综合类)"/>
    <s v="财务管理1"/>
    <n v="1"/>
    <s v="硕士研究生以上"/>
    <s v="硕士以上"/>
    <s v=""/>
    <s v=""/>
    <s v="工商管理一级学科（会计学方向、财务管理方向）；会计专业学位"/>
    <s v="本科为会计学专业、财务管理专业"/>
    <s v="1:4"/>
    <s v="40%:60%"/>
    <s v="0535-2156788"/>
    <s v=""/>
    <m/>
    <m/>
    <m/>
    <m/>
    <m/>
    <m/>
    <m/>
    <m/>
    <m/>
    <m/>
    <m/>
    <m/>
    <m/>
    <m/>
    <m/>
  </r>
  <r>
    <x v="0"/>
    <s v="省属"/>
    <n v="619"/>
    <s v="山东省地质矿产勘查开发局第三地质大队"/>
    <s v="山东省地质矿产勘查开发局"/>
    <s v="专业技术岗位"/>
    <s v="初级"/>
    <s v="A类(综合类)"/>
    <s v="财务管理2"/>
    <n v="1"/>
    <s v="大学本科以上"/>
    <s v="学士以上"/>
    <s v=""/>
    <s v="会计学专业、财务管理专业"/>
    <s v="工商管理一级学科（会计学方向、财务管理方向）；会计专业学位"/>
    <s v=""/>
    <s v="1:2"/>
    <s v="40%:60%"/>
    <s v="0535-2156788"/>
    <s v="限四级听力残疾或四级肢体残疾人员报考，具有正常履行岗位职责的身体条件；请考生网上报名时注明持有的残疾人证编号、残疾类别和残疾等级"/>
    <m/>
    <m/>
    <m/>
    <m/>
    <m/>
    <m/>
    <m/>
    <m/>
    <m/>
    <m/>
    <m/>
    <m/>
    <m/>
    <m/>
    <m/>
  </r>
  <r>
    <x v="0"/>
    <s v="省属"/>
    <n v="620"/>
    <s v="山东省地质矿产勘查开发局第三地质大队"/>
    <s v="山东省地质矿产勘查开发局"/>
    <s v="专业技术岗位"/>
    <s v="初级"/>
    <s v="A类(综合类)"/>
    <s v="地质实验"/>
    <n v="2"/>
    <s v="大学本科以上"/>
    <s v="学士以上"/>
    <s v=""/>
    <s v="应用化学专业、材料化学专业"/>
    <s v="化学工程与技术一级学科（应用化学方向）、化学一级学科（应用化学方向、分析化学方向）"/>
    <m/>
    <s v="1:4"/>
    <s v="40%:60%"/>
    <s v="0535-2156788"/>
    <s v=""/>
    <m/>
    <m/>
    <m/>
    <m/>
    <m/>
    <m/>
    <m/>
    <m/>
    <m/>
    <m/>
    <m/>
    <m/>
    <m/>
    <m/>
    <m/>
  </r>
  <r>
    <x v="0"/>
    <s v="省属"/>
    <n v="621"/>
    <s v="山东省地质矿产勘查开发局第三地质大队"/>
    <s v="山东省地质矿产勘查开发局"/>
    <s v="专业技术岗位"/>
    <s v="初级"/>
    <s v="A类(综合类)"/>
    <s v="环境工程"/>
    <n v="1"/>
    <s v="大学本科以上"/>
    <s v="学士以上"/>
    <s v=""/>
    <s v="环境工程专业"/>
    <s v="环境科学与工程一级学科（环境工程方向）"/>
    <m/>
    <s v="1:4"/>
    <s v="40%:60%"/>
    <s v="0535-2156788"/>
    <s v="长期从事野外工作"/>
    <m/>
    <m/>
    <m/>
    <m/>
    <m/>
    <m/>
    <m/>
    <m/>
    <m/>
    <m/>
    <m/>
    <m/>
    <m/>
    <m/>
    <m/>
  </r>
  <r>
    <x v="0"/>
    <s v="省属"/>
    <n v="622"/>
    <s v="山东省地质矿产勘查开发局第三地质大队"/>
    <s v="山东省地质矿产勘查开发局"/>
    <s v="专业技术岗位"/>
    <s v="初级"/>
    <s v="A类(综合类)"/>
    <s v="矿产地质"/>
    <n v="3"/>
    <s v="大学本科以上"/>
    <s v="学士以上"/>
    <s v=""/>
    <s v="地质学专业、资源勘查工程专业"/>
    <s v="地质学一级学科（矿物学、岩石学、矿床学方向，构造地质学方向）、地质资源与地质工程一级学科（矿产普查与勘探方向、地质工程方向）"/>
    <m/>
    <s v="1:4"/>
    <s v="40%:60%"/>
    <s v="0535-2156788"/>
    <s v="长期从事野外工作"/>
    <m/>
    <m/>
    <m/>
    <m/>
    <m/>
    <m/>
    <m/>
    <m/>
    <m/>
    <m/>
    <m/>
    <m/>
    <m/>
    <m/>
    <m/>
  </r>
  <r>
    <x v="0"/>
    <s v="省属"/>
    <n v="623"/>
    <s v="山东省地质矿产勘查开发局第三地质大队"/>
    <s v="山东省地质矿产勘查开发局"/>
    <s v="专业技术岗位"/>
    <s v="初级"/>
    <s v="A类(综合类)"/>
    <s v="人事管理"/>
    <n v="1"/>
    <s v="大学本科以上"/>
    <s v="学士以上"/>
    <s v=""/>
    <s v="人力资源管理专业、劳动与社会保障专业"/>
    <s v="工商管理一级学科（人力资源管理方向）、公共管理一级学科（社会保障方向）"/>
    <m/>
    <s v="1:4"/>
    <s v="40%:60%"/>
    <s v="0535-2156788"/>
    <s v=""/>
    <m/>
    <m/>
    <m/>
    <m/>
    <m/>
    <m/>
    <m/>
    <m/>
    <m/>
    <m/>
    <m/>
    <m/>
    <m/>
    <m/>
    <m/>
  </r>
  <r>
    <x v="0"/>
    <s v="省属"/>
    <n v="624"/>
    <s v="山东省地质矿产勘查开发局第三地质大队"/>
    <s v="山东省地质矿产勘查开发局"/>
    <s v="专业技术岗位"/>
    <s v="初级"/>
    <s v="A类(综合类)"/>
    <s v="探矿工程"/>
    <n v="2"/>
    <s v="大学本科以上"/>
    <s v="学士以上"/>
    <s v=""/>
    <s v="地质工程专业、勘查技术与工程专业"/>
    <s v="地质资源与地质工程一级学科（地质工程方向、钻井工程方向）"/>
    <m/>
    <s v="1:4"/>
    <s v="40%:60%"/>
    <s v="0535-2156788"/>
    <s v="长期从事野外工作"/>
    <m/>
    <m/>
    <m/>
    <m/>
    <m/>
    <m/>
    <m/>
    <m/>
    <m/>
    <m/>
    <m/>
    <m/>
    <m/>
    <m/>
    <m/>
  </r>
  <r>
    <x v="0"/>
    <s v="省属"/>
    <n v="625"/>
    <s v="山东省地质矿产勘查开发局第三地质大队"/>
    <s v="山东省地质矿产勘查开发局"/>
    <s v="专业技术岗位"/>
    <s v="初级"/>
    <s v="A类(综合类)"/>
    <s v="土地管理"/>
    <n v="1"/>
    <s v="大学本科以上"/>
    <s v="学士以上"/>
    <s v=""/>
    <s v="土地资源管理专业"/>
    <s v="公共管理一级学科（土地资源管理方向）"/>
    <m/>
    <s v="1:4"/>
    <s v="40%:60%"/>
    <s v="0535-2156788"/>
    <s v="长期从事野外工作"/>
    <m/>
    <m/>
    <m/>
    <m/>
    <m/>
    <m/>
    <m/>
    <m/>
    <m/>
    <m/>
    <m/>
    <m/>
    <m/>
    <m/>
    <m/>
  </r>
  <r>
    <x v="0"/>
    <s v="省属"/>
    <n v="626"/>
    <s v="山东省地质矿产勘查开发局第四地质大队"/>
    <s v="山东省地质矿产勘查开发局"/>
    <s v="专业技术岗位"/>
    <s v="初级"/>
    <s v="A类(综合类)"/>
    <s v="矿产地质"/>
    <n v="2"/>
    <s v="硕士研究生以上"/>
    <s v="硕士以上"/>
    <s v=""/>
    <s v=""/>
    <s v="地质资源与地质工程一级学科（地质工程方向、矿产普查与勘探方向）、地质学一级学科（矿物学、岩石学、矿床学方向，构造地质学方向，地球化学方向）"/>
    <s v="本科为地质学专业、资源勘查工程专业、地质工程专业"/>
    <s v="1:4"/>
    <s v="40%:60%"/>
    <s v="0536-8954132"/>
    <s v="长期从事野外工作"/>
    <m/>
    <m/>
    <m/>
    <m/>
    <m/>
    <m/>
    <m/>
    <m/>
    <m/>
    <m/>
    <m/>
    <m/>
    <m/>
    <m/>
    <m/>
  </r>
  <r>
    <x v="0"/>
    <s v="省属"/>
    <n v="627"/>
    <s v="山东省地质矿产勘查开发局第四地质大队"/>
    <s v="山东省地质矿产勘查开发局"/>
    <s v="专业技术岗位"/>
    <s v="初级"/>
    <s v="A类(综合类)"/>
    <s v="林业工程"/>
    <n v="1"/>
    <s v="硕士研究生以上"/>
    <s v="硕士以上"/>
    <s v=""/>
    <s v=""/>
    <s v="林学一级学科（林业信息工程方向、林业信息技术方向）、林业工程一级学科（森林工程方向）"/>
    <s v="本科为森林工程专业、林产化工专业、林学专业、森林保护专业、农林经济管理专业"/>
    <s v="1:4"/>
    <s v="40%:60%"/>
    <s v="0536-8954132"/>
    <s v="长期从事野外工作"/>
    <m/>
    <m/>
    <m/>
    <m/>
    <m/>
    <m/>
    <m/>
    <m/>
    <m/>
    <m/>
    <m/>
    <m/>
    <m/>
    <m/>
    <m/>
  </r>
  <r>
    <x v="0"/>
    <s v="省属"/>
    <n v="628"/>
    <s v="山东省地质矿产勘查开发局第四地质大队"/>
    <s v="山东省地质矿产勘查开发局"/>
    <s v="专业技术岗位"/>
    <s v="初级"/>
    <s v="A类(综合类)"/>
    <s v="土地管理"/>
    <n v="2"/>
    <s v="硕士研究生以上"/>
    <s v="硕士以上"/>
    <s v=""/>
    <s v=""/>
    <s v="地理学一级学科（土地利用与规划方向、土地资源利用与管理方向、土地利用与自然资源管理方向、土地利用管理与评价方向）"/>
    <s v="本科为土地整治工程专业、土地科学与技术专业、土地资源管理专业"/>
    <s v="1:4"/>
    <s v="40%:60%"/>
    <s v="0536-8954132"/>
    <s v="长期从事野外工作"/>
    <m/>
    <m/>
    <m/>
    <m/>
    <m/>
    <m/>
    <m/>
    <m/>
    <m/>
    <m/>
    <m/>
    <m/>
    <m/>
    <m/>
    <m/>
  </r>
  <r>
    <x v="0"/>
    <s v="省属"/>
    <n v="629"/>
    <s v="山东省地质矿产勘查开发局第五地质大队"/>
    <s v="山东省地质矿产勘查开发局"/>
    <s v="专业技术岗位"/>
    <s v="初级"/>
    <s v="A类(综合类)"/>
    <s v="财务管理"/>
    <n v="2"/>
    <s v="硕士研究生以上"/>
    <s v="硕士以上"/>
    <s v=""/>
    <s v=""/>
    <s v="工商管理一级学科（会计学方向、财务管理方向）；会计专业学位"/>
    <s v=""/>
    <s v="1:4"/>
    <s v="40%:60%"/>
    <s v="0538-8567317"/>
    <s v=""/>
    <m/>
    <m/>
    <m/>
    <m/>
    <m/>
    <m/>
    <m/>
    <m/>
    <m/>
    <m/>
    <m/>
    <m/>
    <m/>
    <m/>
    <m/>
  </r>
  <r>
    <x v="0"/>
    <s v="省属"/>
    <n v="630"/>
    <s v="山东省地质矿产勘查开发局第五地质大队"/>
    <s v="山东省地质矿产勘查开发局"/>
    <s v="专业技术岗位"/>
    <s v="初级"/>
    <s v="A类(综合类)"/>
    <s v="地球物理"/>
    <n v="1"/>
    <s v="硕士研究生以上"/>
    <s v="硕士以上"/>
    <s v=""/>
    <s v=""/>
    <s v="地球物理学一级学科（固体地球物理学方向、地球与空间探测技术方向、应用地球物理方向）、地质资源与地质工程一级学科（地球探测与信息技术方向、应用地球物理方向、地球物理测井方向）、地质学一级学科（资源勘查与地球物理方向）"/>
    <s v=""/>
    <s v="1:4"/>
    <s v="40%:60%"/>
    <s v="0538-8567317"/>
    <s v=""/>
    <m/>
    <m/>
    <m/>
    <m/>
    <m/>
    <m/>
    <m/>
    <m/>
    <m/>
    <m/>
    <m/>
    <m/>
    <m/>
    <m/>
    <m/>
  </r>
  <r>
    <x v="0"/>
    <s v="省属"/>
    <n v="631"/>
    <s v="山东省地质矿产勘查开发局第五地质大队"/>
    <s v="山东省地质矿产勘查开发局"/>
    <s v="专业技术岗位"/>
    <s v="初级"/>
    <s v="A类(综合类)"/>
    <s v="地质测绘"/>
    <n v="3"/>
    <s v="硕士研究生以上"/>
    <s v="硕士以上"/>
    <s v=""/>
    <s v=""/>
    <s v="地理学一级学科（地图学与地理信息系统方向、遥感技术与应用方向、资源环境遥感方向）、测绘科学与技术一级学科（摄影测量与遥感方向、地图制图学与地理信息工程方向）；资源与环境专业学位（测绘工程方向）"/>
    <s v=""/>
    <s v="1:4"/>
    <s v="40%:60%"/>
    <s v="0538-8567317"/>
    <s v=""/>
    <m/>
    <m/>
    <m/>
    <m/>
    <m/>
    <m/>
    <m/>
    <m/>
    <m/>
    <m/>
    <m/>
    <m/>
    <m/>
    <m/>
    <m/>
  </r>
  <r>
    <x v="0"/>
    <s v="省属"/>
    <n v="632"/>
    <s v="山东省地质矿产勘查开发局第五地质大队"/>
    <s v="山东省地质矿产勘查开发局"/>
    <s v="专业技术岗位"/>
    <s v="初级"/>
    <s v="A类(综合类)"/>
    <s v="地质实验"/>
    <n v="1"/>
    <s v="硕士研究生以上"/>
    <s v="硕士以上"/>
    <s v=""/>
    <s v=""/>
    <s v="地质学一级学科（地球化学方向）、化学工程与技术一级学科（应用化学方向、化学工程方向）、化学一级学科（无机化学方向、分析化学方向、有机化学方向、应用化学方向、环境化学方向）；材料与化工专业学位（应用化学方向、化学工程与技术方向、化学工程方向）"/>
    <s v=""/>
    <s v="1:4"/>
    <s v="40%:60%"/>
    <s v="0538-8567317"/>
    <s v=""/>
    <m/>
    <m/>
    <m/>
    <m/>
    <m/>
    <m/>
    <m/>
    <m/>
    <m/>
    <m/>
    <m/>
    <m/>
    <m/>
    <m/>
    <m/>
  </r>
  <r>
    <x v="0"/>
    <s v="省属"/>
    <n v="633"/>
    <s v="山东省地质矿产勘查开发局第五地质大队"/>
    <s v="山东省地质矿产勘查开发局"/>
    <s v="专业技术岗位"/>
    <s v="初级"/>
    <s v="A类(综合类)"/>
    <s v="工程地质"/>
    <n v="2"/>
    <s v="硕士研究生以上"/>
    <s v="硕士以上"/>
    <s v=""/>
    <s v=""/>
    <s v="土木工程一级学科（桥梁与隧道工程方向、岩土工程方向、土木水利施工方向）、地质资源与地质工程一级学科（地质工程方向）、交通运输工程一级学科（交通工程方向）"/>
    <s v=""/>
    <s v="1:4"/>
    <s v="40%:60%"/>
    <s v="0538-8567317"/>
    <s v=""/>
    <m/>
    <m/>
    <m/>
    <m/>
    <m/>
    <m/>
    <m/>
    <m/>
    <m/>
    <m/>
    <m/>
    <m/>
    <m/>
    <m/>
    <m/>
  </r>
  <r>
    <x v="0"/>
    <s v="省属"/>
    <n v="634"/>
    <s v="山东省地质矿产勘查开发局第五地质大队"/>
    <s v="山东省地质矿产勘查开发局"/>
    <s v="专业技术岗位"/>
    <s v="初级"/>
    <s v="A类(综合类)"/>
    <s v="矿产地质1"/>
    <n v="3"/>
    <s v="大学本科以上"/>
    <s v="学士以上"/>
    <s v=""/>
    <s v="资源勘查工程专业、地质学专业、地质工程专业"/>
    <s v="地质资源与地质工程一级学科（矿产普查与勘探方向、地质工程方向）、地质学一级学科（矿物学、岩石学、矿床学方向，构造地质学方向）；资源与环境专业学位（地质工程方向）"/>
    <m/>
    <s v="1:4"/>
    <s v="40%:60%"/>
    <s v="0538-8567317"/>
    <s v=""/>
    <m/>
    <m/>
    <m/>
    <m/>
    <m/>
    <m/>
    <m/>
    <m/>
    <m/>
    <m/>
    <m/>
    <m/>
    <m/>
    <m/>
    <m/>
  </r>
  <r>
    <x v="0"/>
    <s v="省属"/>
    <n v="635"/>
    <s v="山东省地质矿产勘查开发局第五地质大队"/>
    <s v="山东省地质矿产勘查开发局"/>
    <s v="专业技术岗位"/>
    <s v="初级"/>
    <s v="A类(综合类)"/>
    <s v="矿产地质2"/>
    <n v="2"/>
    <s v="硕士研究生以上"/>
    <s v="硕士以上"/>
    <s v=""/>
    <s v=""/>
    <s v="地质资源与地质工程一级学科（矿产普查与勘探方向、地质工程方向）、地质学一级学科（矿物学、岩石学、矿床学方向，构造地质学方向）；资源与环境专业学位（地质工程方向）"/>
    <s v=""/>
    <s v="1:4"/>
    <s v="40%:60%"/>
    <s v="0538-8567317"/>
    <s v=""/>
    <m/>
    <m/>
    <m/>
    <m/>
    <m/>
    <m/>
    <m/>
    <m/>
    <m/>
    <m/>
    <m/>
    <m/>
    <m/>
    <m/>
    <m/>
  </r>
  <r>
    <x v="0"/>
    <s v="省属"/>
    <n v="636"/>
    <s v="山东省地质矿产勘查开发局第五地质大队"/>
    <s v="山东省地质矿产勘查开发局"/>
    <s v="专业技术岗位"/>
    <s v="初级"/>
    <s v="A类(综合类)"/>
    <s v="数据开发"/>
    <n v="1"/>
    <s v="硕士研究生以上"/>
    <s v="硕士以上"/>
    <s v=""/>
    <s v=""/>
    <s v="计算机科学与技术一级学科、软件工程一级学科"/>
    <s v=""/>
    <s v="1:4"/>
    <s v="40%:60%"/>
    <s v="0538-8567317"/>
    <s v=""/>
    <m/>
    <m/>
    <m/>
    <m/>
    <m/>
    <m/>
    <m/>
    <m/>
    <m/>
    <m/>
    <m/>
    <m/>
    <m/>
    <m/>
    <m/>
  </r>
  <r>
    <x v="0"/>
    <s v="省属"/>
    <n v="637"/>
    <s v="山东省地质矿产勘查开发局第五地质大队"/>
    <s v="山东省地质矿产勘查开发局"/>
    <s v="专业技术岗位"/>
    <s v="初级"/>
    <s v="A类(综合类)"/>
    <s v="水文地质1"/>
    <n v="3"/>
    <s v="大学本科以上"/>
    <s v="学士以上"/>
    <s v=""/>
    <s v="水文与水资源工程专业、地下水科学与工程专业"/>
    <s v="地质学一级学科（地下水科学方向、地下水科学与工程方向、水文地质学方向、水文学与水资源方向）、水利工程一级学科（地下水科学与工程方向、水文学及水资源方向）、地质资源与地质工程一级学科（地下水科学与工程方向、水文学与水资源方向）"/>
    <m/>
    <s v="1:4"/>
    <s v="40%:60%"/>
    <s v="0538-8567317"/>
    <s v=""/>
    <m/>
    <m/>
    <m/>
    <m/>
    <m/>
    <m/>
    <m/>
    <m/>
    <m/>
    <m/>
    <m/>
    <m/>
    <m/>
    <m/>
    <m/>
  </r>
  <r>
    <x v="0"/>
    <s v="省属"/>
    <n v="638"/>
    <s v="山东省地质矿产勘查开发局第五地质大队"/>
    <s v="山东省地质矿产勘查开发局"/>
    <s v="专业技术岗位"/>
    <s v="初级"/>
    <s v="A类(综合类)"/>
    <s v="水文地质2"/>
    <n v="2"/>
    <s v="硕士研究生以上"/>
    <s v="硕士以上"/>
    <s v=""/>
    <s v=""/>
    <s v="地质学一级学科（地下水科学方向、地下水科学与工程方向、水文地质学方向、水文学与水资源方向）、水利工程一级学科（地下水科学与工程方向、水文学及水资源方向）、地质资源与地质工程一级学科（地下水科学与工程方向、水文学与水资源方向）、环境科学与工程一级学科（环境工程方向）；资源与环境专业学位（环境工程方向）"/>
    <s v=""/>
    <s v="1:4"/>
    <s v="40%:60%"/>
    <s v="0538-8567317"/>
    <s v=""/>
    <m/>
    <m/>
    <m/>
    <m/>
    <m/>
    <m/>
    <m/>
    <m/>
    <m/>
    <m/>
    <m/>
    <m/>
    <m/>
    <m/>
    <m/>
  </r>
  <r>
    <x v="0"/>
    <s v="省属"/>
    <n v="639"/>
    <s v="山东省地质矿产勘查开发局第六地质大队"/>
    <s v="山东省地质矿产勘查开发局"/>
    <s v="专业技术岗位"/>
    <s v="初级"/>
    <s v="A类(综合类)"/>
    <s v="安全工程"/>
    <n v="1"/>
    <s v="大学本科以上"/>
    <s v="学士以上"/>
    <s v=""/>
    <s v="安全工程专业、应急技术与管理专业"/>
    <s v="地质资源与地质工程一级学科（安全工程方向）、安全科学与工程一级学科（应急技术与管理方向）"/>
    <s v=""/>
    <s v="1:4"/>
    <s v="40%:60%"/>
    <s v="0631-6060050"/>
    <s v=""/>
    <m/>
    <m/>
    <m/>
    <m/>
    <m/>
    <m/>
    <m/>
    <m/>
    <m/>
    <m/>
    <m/>
    <m/>
    <m/>
    <m/>
    <m/>
  </r>
  <r>
    <x v="0"/>
    <s v="省属"/>
    <n v="640"/>
    <s v="山东省地质矿产勘查开发局第六地质大队"/>
    <s v="山东省地质矿产勘查开发局"/>
    <s v="专业技术岗位"/>
    <s v="初级"/>
    <s v="A类(综合类)"/>
    <s v="财务管理"/>
    <n v="1"/>
    <s v="大学本科以上"/>
    <s v="学士以上"/>
    <s v=""/>
    <s v="会计学专业、财务管理专业、审计学专业"/>
    <s v="工商管理一级学科（会计学方向、财务管理方向、审计学方向）"/>
    <m/>
    <s v="1:4"/>
    <s v="40%:60%"/>
    <s v="0631-6060050"/>
    <s v=""/>
    <m/>
    <m/>
    <m/>
    <m/>
    <m/>
    <m/>
    <m/>
    <m/>
    <m/>
    <m/>
    <m/>
    <m/>
    <m/>
    <m/>
    <m/>
  </r>
  <r>
    <x v="0"/>
    <s v="省属"/>
    <n v="641"/>
    <s v="山东省地质矿产勘查开发局第六地质大队"/>
    <s v="山东省地质矿产勘查开发局"/>
    <s v="专业技术岗位"/>
    <s v="初级"/>
    <s v="A类(综合类)"/>
    <s v="地质测绘"/>
    <n v="1"/>
    <s v="大学本科以上"/>
    <s v="学士以上"/>
    <s v=""/>
    <s v="地理国情监测专业、地理信息科学专业、地理空间信息工程专业、测绘工程专业"/>
    <s v="地理学一级学科（地图学与地理信息系统方向）、测绘科学与技术一级学科（大地测量学与测量工程方向、地图制图学与地理信息工程方向、地理国情监测方向）"/>
    <s v=""/>
    <s v="1:4"/>
    <s v="40%:60%"/>
    <s v="0631-6060050"/>
    <s v="长期从事野外工作"/>
    <m/>
    <m/>
    <m/>
    <m/>
    <m/>
    <m/>
    <m/>
    <m/>
    <m/>
    <m/>
    <m/>
    <m/>
    <m/>
    <m/>
    <m/>
  </r>
  <r>
    <x v="0"/>
    <s v="省属"/>
    <n v="642"/>
    <s v="山东省地质矿产勘查开发局第六地质大队"/>
    <s v="山东省地质矿产勘查开发局"/>
    <s v="专业技术岗位"/>
    <s v="初级"/>
    <s v="A类(综合类)"/>
    <s v="地质机械"/>
    <n v="1"/>
    <s v="大学本科以上"/>
    <s v="学士以上"/>
    <s v=""/>
    <s v="金属材料工程专业"/>
    <s v="材料科学与工程一级学科（金属材料工程方向）"/>
    <s v="两年以上所学专业工作经历"/>
    <s v="1:4"/>
    <s v="40%:60%"/>
    <s v="0631-6060050"/>
    <s v="长期从事野外工作"/>
    <m/>
    <m/>
    <m/>
    <m/>
    <m/>
    <m/>
    <m/>
    <m/>
    <m/>
    <m/>
    <m/>
    <m/>
    <m/>
    <m/>
    <m/>
  </r>
  <r>
    <x v="0"/>
    <s v="省属"/>
    <n v="643"/>
    <s v="山东省地质矿产勘查开发局第六地质大队"/>
    <s v="山东省地质矿产勘查开发局"/>
    <s v="专业技术岗位"/>
    <s v="初级"/>
    <s v="A类(综合类)"/>
    <s v="地质实验"/>
    <n v="1"/>
    <s v="大学本科以上"/>
    <s v="不限"/>
    <s v=""/>
    <s v="应用化学专业"/>
    <s v="化学一级学科（应用化学方向）、化学工程与技术一级学科（应用化学方向）"/>
    <m/>
    <s v="1:4"/>
    <s v="40%:60%"/>
    <s v="0631-6060050"/>
    <s v="需经常出差"/>
    <m/>
    <m/>
    <m/>
    <m/>
    <m/>
    <m/>
    <m/>
    <m/>
    <m/>
    <m/>
    <m/>
    <m/>
    <m/>
    <m/>
    <m/>
  </r>
  <r>
    <x v="0"/>
    <s v="省属"/>
    <n v="644"/>
    <s v="山东省地质矿产勘查开发局第六地质大队"/>
    <s v="山东省地质矿产勘查开发局"/>
    <s v="专业技术岗位"/>
    <s v="初级"/>
    <s v="A类(综合类)"/>
    <s v="工程地质"/>
    <n v="3"/>
    <s v="大学本科以上"/>
    <s v="不限"/>
    <s v=""/>
    <s v="勘查技术与工程专业、资源勘查工程专业"/>
    <s v="地质资源与地质工程一级学科（地质工程方向、矿产普查与勘探方向）"/>
    <m/>
    <s v="1:4"/>
    <s v="40%:60%"/>
    <s v="0631-6060050"/>
    <s v="长期从事野外工作"/>
    <m/>
    <m/>
    <m/>
    <m/>
    <m/>
    <m/>
    <m/>
    <m/>
    <m/>
    <m/>
    <m/>
    <m/>
    <m/>
    <m/>
    <m/>
  </r>
  <r>
    <x v="0"/>
    <s v="省属"/>
    <n v="645"/>
    <s v="山东省地质矿产勘查开发局第六地质大队"/>
    <s v="山东省地质矿产勘查开发局"/>
    <s v="专业技术岗位"/>
    <s v="初级"/>
    <s v="A类(综合类)"/>
    <s v="工程管理"/>
    <n v="2"/>
    <s v="大学本科以上"/>
    <s v="学士以上"/>
    <s v=""/>
    <s v="工程造价专业、市场营销专业"/>
    <s v="管理科学与工程一级学科（工程财务与造价管理方向）、工商管理一级学科（市场营销方向）"/>
    <m/>
    <s v="1:4"/>
    <s v="40%:60%"/>
    <s v="0631-6060050"/>
    <s v=""/>
    <m/>
    <m/>
    <m/>
    <m/>
    <m/>
    <m/>
    <m/>
    <m/>
    <m/>
    <m/>
    <m/>
    <m/>
    <m/>
    <m/>
    <m/>
  </r>
  <r>
    <x v="0"/>
    <s v="省属"/>
    <n v="646"/>
    <s v="山东省地质矿产勘查开发局第六地质大队"/>
    <s v="山东省地质矿产勘查开发局"/>
    <s v="专业技术岗位"/>
    <s v="初级"/>
    <s v="A类(综合类)"/>
    <s v="环境工程"/>
    <n v="2"/>
    <s v="大学本科以上"/>
    <s v="学士以上"/>
    <s v=""/>
    <s v="环境生态工程专业、环境科学专业"/>
    <s v="环境科学与工程一级学科（环境科学方向、环境工程方向）"/>
    <m/>
    <s v="1:4"/>
    <s v="40%:60%"/>
    <s v="0631-6060050"/>
    <s v="长期从事野外工作"/>
    <m/>
    <m/>
    <m/>
    <m/>
    <m/>
    <m/>
    <m/>
    <m/>
    <m/>
    <m/>
    <m/>
    <m/>
    <m/>
    <m/>
    <m/>
  </r>
  <r>
    <x v="0"/>
    <s v="省属"/>
    <n v="647"/>
    <s v="山东省地质矿产勘查开发局第六地质大队"/>
    <s v="山东省地质矿产勘查开发局"/>
    <s v="专业技术岗位"/>
    <s v="初级"/>
    <s v="A类(综合类)"/>
    <s v="环境评价"/>
    <n v="1"/>
    <s v="大学本科以上"/>
    <s v="学士以上"/>
    <s v=""/>
    <s v="环境设计专业"/>
    <s v="设计学一级学科（环境设计方向）"/>
    <m/>
    <s v="1:4"/>
    <s v="40%:60%"/>
    <s v="0631-6060050"/>
    <s v="长期从事野外工作"/>
    <m/>
    <m/>
    <m/>
    <m/>
    <m/>
    <m/>
    <m/>
    <m/>
    <m/>
    <m/>
    <m/>
    <m/>
    <m/>
    <m/>
    <m/>
  </r>
  <r>
    <x v="0"/>
    <s v="省属"/>
    <n v="648"/>
    <s v="山东省地质矿产勘查开发局第六地质大队"/>
    <s v="山东省地质矿产勘查开发局"/>
    <s v="专业技术岗位"/>
    <s v="初级"/>
    <s v="A类(综合类)"/>
    <s v="矿产地质"/>
    <n v="1"/>
    <s v="大学本科以上"/>
    <s v="学士以上"/>
    <s v=""/>
    <s v="资源勘查工程专业"/>
    <s v="地质学一级学科（矿物学、岩石学、矿床学方向，第四纪地质学方向）"/>
    <m/>
    <s v="1:4"/>
    <s v="40%:60%"/>
    <s v="0631-6060050"/>
    <s v="长期从事野外工作"/>
    <m/>
    <m/>
    <m/>
    <m/>
    <m/>
    <m/>
    <m/>
    <m/>
    <m/>
    <m/>
    <m/>
    <m/>
    <m/>
    <m/>
    <m/>
  </r>
  <r>
    <x v="0"/>
    <s v="省属"/>
    <n v="649"/>
    <s v="山东省地质矿产勘查开发局第六地质大队"/>
    <s v="山东省地质矿产勘查开发局"/>
    <s v="专业技术岗位"/>
    <s v="初级"/>
    <s v="A类(综合类)"/>
    <s v="探矿工程"/>
    <n v="2"/>
    <s v="大学本科以上"/>
    <s v="学士以上"/>
    <s v=""/>
    <s v="勘查技术与工程专业"/>
    <s v="地质资源与地质工程一级学科（钻井工程方向、地下工程方向、地质工程方向）"/>
    <s v=""/>
    <s v="1:4"/>
    <s v="40%:60%"/>
    <s v="0631-6060050"/>
    <s v="长期从事野外工作"/>
    <m/>
    <m/>
    <m/>
    <m/>
    <m/>
    <m/>
    <m/>
    <m/>
    <m/>
    <m/>
    <m/>
    <m/>
    <m/>
    <m/>
    <m/>
  </r>
  <r>
    <x v="0"/>
    <s v="省属"/>
    <n v="650"/>
    <s v="山东省地质矿产勘查开发局第七地质大队"/>
    <s v="山东省地质矿产勘查开发局"/>
    <s v="专业技术岗位"/>
    <s v="初级"/>
    <s v="A类(综合类)"/>
    <s v="地球化学"/>
    <n v="2"/>
    <s v="大学本科以上"/>
    <s v="学士以上"/>
    <s v=""/>
    <s v="地球化学专业"/>
    <s v="地质学一级学科（地球化学方向）"/>
    <m/>
    <s v="1:4"/>
    <s v="40%:60%"/>
    <s v="0539-8363722"/>
    <s v="长期从事野外工作"/>
    <m/>
    <m/>
    <m/>
    <m/>
    <m/>
    <m/>
    <m/>
    <m/>
    <m/>
    <m/>
    <m/>
    <m/>
    <m/>
    <m/>
    <m/>
  </r>
  <r>
    <x v="0"/>
    <s v="省属"/>
    <n v="651"/>
    <s v="山东省地质矿产勘查开发局第七地质大队"/>
    <s v="山东省地质矿产勘查开发局"/>
    <s v="专业技术岗位"/>
    <s v="初级"/>
    <s v="A类(综合类)"/>
    <s v="地球物理"/>
    <n v="2"/>
    <s v="大学本科以上"/>
    <s v="学士以上"/>
    <s v=""/>
    <s v="地球物理学专业、勘查技术与工程专业"/>
    <s v="地球物理学一级学科（固体地球物理学方向）"/>
    <m/>
    <s v="1:4"/>
    <s v="40%:60%"/>
    <s v="0539-8363722"/>
    <s v="长期从事野外工作"/>
    <m/>
    <m/>
    <m/>
    <m/>
    <m/>
    <m/>
    <m/>
    <m/>
    <m/>
    <m/>
    <m/>
    <m/>
    <m/>
    <m/>
    <m/>
  </r>
  <r>
    <x v="0"/>
    <s v="省属"/>
    <n v="652"/>
    <s v="山东省地质矿产勘查开发局第七地质大队"/>
    <s v="山东省地质矿产勘查开发局"/>
    <s v="专业技术岗位"/>
    <s v="初级"/>
    <s v="A类(综合类)"/>
    <s v="地质测绘"/>
    <n v="1"/>
    <s v="大学本科以上"/>
    <s v="不限"/>
    <s v=""/>
    <s v="测绘工程专业"/>
    <s v="测绘科学与技术一级学科（大地测量学与测量工程方向）"/>
    <m/>
    <s v="1:4"/>
    <s v="40%:60%"/>
    <s v="0539-8363722"/>
    <s v="长期从事野外工作"/>
    <m/>
    <m/>
    <m/>
    <m/>
    <m/>
    <m/>
    <m/>
    <m/>
    <m/>
    <m/>
    <m/>
    <m/>
    <m/>
    <m/>
    <m/>
  </r>
  <r>
    <x v="0"/>
    <s v="省属"/>
    <n v="653"/>
    <s v="山东省地质矿产勘查开发局第七地质大队"/>
    <s v="山东省地质矿产勘查开发局"/>
    <s v="专业技术岗位"/>
    <s v="初级"/>
    <s v="A类(综合类)"/>
    <s v="地质实验"/>
    <n v="2"/>
    <s v="大学本科以上"/>
    <s v="学士以上"/>
    <s v=""/>
    <s v="化学专业、应用化学专业"/>
    <s v="化学一级学科（有机化学方向、分析化学方向、应用化学方向）、化学工程与技术一级学科（应用化学方向）"/>
    <m/>
    <s v="1:4"/>
    <s v="40%:60%"/>
    <s v="0539-8363722"/>
    <s v=""/>
    <m/>
    <m/>
    <m/>
    <m/>
    <m/>
    <m/>
    <m/>
    <m/>
    <m/>
    <m/>
    <m/>
    <m/>
    <m/>
    <m/>
    <m/>
  </r>
  <r>
    <x v="0"/>
    <s v="省属"/>
    <n v="654"/>
    <s v="山东省地质矿产勘查开发局第七地质大队"/>
    <s v="山东省地质矿产勘查开发局"/>
    <s v="专业技术岗位"/>
    <s v="初级"/>
    <s v="A类(综合类)"/>
    <s v="环境工程"/>
    <n v="1"/>
    <s v="大学本科以上"/>
    <s v="学士以上"/>
    <s v=""/>
    <s v="环境科学专业"/>
    <s v="环境科学与工程一级学科（环境科学方向）"/>
    <m/>
    <s v="1:4"/>
    <s v="40%:60%"/>
    <s v="0539-8363722"/>
    <s v="长期从事野外工作"/>
    <m/>
    <m/>
    <m/>
    <m/>
    <m/>
    <m/>
    <m/>
    <m/>
    <m/>
    <m/>
    <m/>
    <m/>
    <m/>
    <m/>
    <m/>
  </r>
  <r>
    <x v="0"/>
    <s v="省属"/>
    <n v="655"/>
    <s v="山东省地质矿产勘查开发局第七地质大队"/>
    <s v="山东省地质矿产勘查开发局"/>
    <s v="专业技术岗位"/>
    <s v="初级"/>
    <s v="A类(综合类)"/>
    <s v="矿产地质1"/>
    <n v="4"/>
    <s v="大学本科以上"/>
    <s v="不限"/>
    <s v=""/>
    <s v="资源勘查工程专业、地质工程专业"/>
    <s v="地质资源与地质工程一级学科（矿产普查与勘探方向、地球探测与信息技术方向、地质工程方向）"/>
    <m/>
    <s v="1:4"/>
    <s v="40%:60%"/>
    <s v="0539-8363722"/>
    <s v="长期从事野外工作"/>
    <m/>
    <m/>
    <m/>
    <m/>
    <m/>
    <m/>
    <m/>
    <m/>
    <m/>
    <m/>
    <m/>
    <m/>
    <m/>
    <m/>
    <m/>
  </r>
  <r>
    <x v="0"/>
    <s v="省属"/>
    <n v="656"/>
    <s v="山东省地质矿产勘查开发局第七地质大队"/>
    <s v="山东省地质矿产勘查开发局"/>
    <s v="专业技术岗位"/>
    <s v="初级"/>
    <s v="A类(综合类)"/>
    <s v="矿产地质2"/>
    <n v="4"/>
    <s v="硕士研究生以上"/>
    <s v="硕士以上"/>
    <s v=""/>
    <s v=""/>
    <s v="地质学一级学科（矿物学、岩石学、矿床学方向，构造地质学方向，古生物学与地层学方向）"/>
    <s v=""/>
    <s v="1:4"/>
    <s v="40%:60%"/>
    <s v="0539-8363722"/>
    <s v="长期从事野外工作"/>
    <m/>
    <m/>
    <m/>
    <m/>
    <m/>
    <m/>
    <m/>
    <m/>
    <m/>
    <m/>
    <m/>
    <m/>
    <m/>
    <m/>
    <m/>
  </r>
  <r>
    <x v="0"/>
    <s v="省属"/>
    <n v="657"/>
    <s v="山东省地质矿产勘查开发局第七地质大队"/>
    <s v="山东省地质矿产勘查开发局"/>
    <s v="专业技术岗位"/>
    <s v="初级"/>
    <s v="A类(综合类)"/>
    <s v="人事管理"/>
    <n v="2"/>
    <s v="大学本科以上"/>
    <s v="学士以上"/>
    <s v=""/>
    <s v="人力资源管理专业"/>
    <s v="工商管理一级学科（人力资源管理方向）"/>
    <m/>
    <s v="1:4"/>
    <s v="40%:60%"/>
    <s v="0539-8363722"/>
    <s v=""/>
    <m/>
    <m/>
    <m/>
    <m/>
    <m/>
    <m/>
    <m/>
    <m/>
    <m/>
    <m/>
    <m/>
    <m/>
    <m/>
    <m/>
    <m/>
  </r>
  <r>
    <x v="0"/>
    <s v="省属"/>
    <n v="658"/>
    <s v="山东省地质矿产勘查开发局第七地质大队"/>
    <s v="山东省地质矿产勘查开发局"/>
    <s v="专业技术岗位"/>
    <s v="初级"/>
    <s v="A类(综合类)"/>
    <s v="数据开发"/>
    <n v="2"/>
    <s v="硕士研究生以上"/>
    <s v="硕士以上"/>
    <s v=""/>
    <s v=""/>
    <s v="计算机科学与技术一级学科（计算机应用技术方向）"/>
    <s v=""/>
    <s v="1:4"/>
    <s v="40%:60%"/>
    <s v="0539-8363722"/>
    <s v=""/>
    <m/>
    <m/>
    <m/>
    <m/>
    <m/>
    <m/>
    <m/>
    <m/>
    <m/>
    <m/>
    <m/>
    <m/>
    <m/>
    <m/>
    <m/>
  </r>
  <r>
    <x v="0"/>
    <s v="省属"/>
    <n v="659"/>
    <s v="山东省地质矿产勘查开发局第七地质大队"/>
    <s v="山东省地质矿产勘查开发局"/>
    <s v="专业技术岗位"/>
    <s v="初级"/>
    <s v="A类(综合类)"/>
    <s v="水文地质"/>
    <n v="2"/>
    <s v="大学本科以上"/>
    <s v="不限"/>
    <s v=""/>
    <s v="水文与水资源工程专业"/>
    <s v="水利工程一级学科（水文学及水资源方向）"/>
    <m/>
    <s v="1:4"/>
    <s v="40%:60%"/>
    <s v="0539-8363722"/>
    <s v="长期从事野外工作"/>
    <m/>
    <m/>
    <m/>
    <m/>
    <m/>
    <m/>
    <m/>
    <m/>
    <m/>
    <m/>
    <m/>
    <m/>
    <m/>
    <m/>
    <m/>
  </r>
  <r>
    <x v="0"/>
    <s v="省属"/>
    <n v="660"/>
    <s v="山东省地质矿产勘查开发局第七地质大队"/>
    <s v="山东省地质矿产勘查开发局"/>
    <s v="专业技术岗位"/>
    <s v="初级"/>
    <s v="A类(综合类)"/>
    <s v="探矿工程"/>
    <n v="1"/>
    <s v="大学本科以上"/>
    <s v="不限"/>
    <s v=""/>
    <s v="勘查技术与工程专业"/>
    <s v="地质资源与地质工程一级学科（地质工程方向）"/>
    <m/>
    <s v="1:4"/>
    <s v="40%:60%"/>
    <s v="0539-8363722"/>
    <s v="长期从事野外工作"/>
    <m/>
    <m/>
    <m/>
    <m/>
    <m/>
    <m/>
    <m/>
    <m/>
    <m/>
    <m/>
    <m/>
    <m/>
    <m/>
    <m/>
    <m/>
  </r>
  <r>
    <x v="0"/>
    <s v="省属"/>
    <n v="661"/>
    <s v="山东省地质矿产勘查开发局第八地质大队"/>
    <s v="山东省地质矿产勘查开发局"/>
    <s v="专业技术岗位"/>
    <s v="初级"/>
    <s v="A类(综合类)"/>
    <s v="环境工程"/>
    <n v="2"/>
    <s v="大学本科以上"/>
    <s v="学士以上"/>
    <s v=""/>
    <s v="环境工程专业"/>
    <s v="环境科学与工程一级学科（环境工程方向）"/>
    <s v="两年以上所学专业工作经历"/>
    <s v="1:4"/>
    <s v="40%:60%"/>
    <s v="0633-8619230"/>
    <s v="长期从事野外工作"/>
    <m/>
    <m/>
    <m/>
    <m/>
    <m/>
    <m/>
    <m/>
    <m/>
    <m/>
    <m/>
    <m/>
    <m/>
    <m/>
    <m/>
    <m/>
  </r>
  <r>
    <x v="0"/>
    <s v="省属"/>
    <n v="662"/>
    <s v="山东省地质矿产勘查开发局第八地质大队"/>
    <s v="山东省地质矿产勘查开发局"/>
    <s v="专业技术岗位"/>
    <s v="初级"/>
    <s v="A类(综合类)"/>
    <s v="矿产地质1"/>
    <n v="4"/>
    <s v="硕士研究生以上"/>
    <s v="硕士以上"/>
    <s v=""/>
    <s v=""/>
    <s v="地质学一级学科（矿物学、岩石学、矿床学方向，构造地质学方向，地球化学方向）、地质资源与地质工程一级学科（矿产普查与勘探方向、地质工程方向、地球探测与信息技术方向）"/>
    <s v="本科为地质学专业、资源勘查工程专业、地球物理学专业、勘查技术与工程专业"/>
    <s v="1:4"/>
    <s v="40%:60%"/>
    <s v="0633-8619230"/>
    <s v="长期从事野外工作"/>
    <m/>
    <m/>
    <m/>
    <m/>
    <m/>
    <m/>
    <m/>
    <m/>
    <m/>
    <m/>
    <m/>
    <m/>
    <m/>
    <m/>
    <m/>
  </r>
  <r>
    <x v="0"/>
    <s v="省属"/>
    <n v="663"/>
    <s v="山东省地质矿产勘查开发局第八地质大队"/>
    <s v="山东省地质矿产勘查开发局"/>
    <s v="专业技术岗位"/>
    <s v="初级"/>
    <s v="A类(综合类)"/>
    <s v="矿产地质2"/>
    <n v="2"/>
    <s v="大学本科以上"/>
    <s v="学士以上"/>
    <s v=""/>
    <s v="地质学专业、资源勘查工程专业、地质工程专业、勘查技术与工程专业、地球物理学专业"/>
    <s v="地质学一级学科（矿物学、岩石学、矿床学方向，构造地质学方向）、地质资源与地质工程一级学科（矿产普查与勘探方向、地质工程方向、地球探测与信息技术方向）"/>
    <m/>
    <s v="1:4"/>
    <s v="40%:60%"/>
    <s v="0633-8619230"/>
    <s v="长期从事野外工作"/>
    <m/>
    <m/>
    <m/>
    <m/>
    <m/>
    <m/>
    <m/>
    <m/>
    <m/>
    <m/>
    <m/>
    <m/>
    <m/>
    <m/>
    <m/>
  </r>
  <r>
    <x v="0"/>
    <s v="省属"/>
    <n v="664"/>
    <s v="山东省地质矿产勘查开发局第八地质大队"/>
    <s v="山东省地质矿产勘查开发局"/>
    <s v="专业技术岗位"/>
    <s v="初级"/>
    <s v="A类(综合类)"/>
    <s v="综合管理"/>
    <n v="1"/>
    <s v="大学本科以上"/>
    <s v="学士以上"/>
    <s v=""/>
    <s v="广播电视编导专业、社会学专业"/>
    <s v="新闻传播学一级学科（广播电视学方向）、社会学一级学科（社会学方向）"/>
    <s v="两年以上所学专业工作经历"/>
    <s v="1:4"/>
    <s v="40%:60%"/>
    <s v="0633-8619230"/>
    <s v=""/>
    <m/>
    <m/>
    <m/>
    <m/>
    <m/>
    <m/>
    <m/>
    <m/>
    <m/>
    <m/>
    <m/>
    <m/>
    <m/>
    <m/>
    <m/>
  </r>
  <r>
    <x v="0"/>
    <s v="省属"/>
    <n v="665"/>
    <s v="山东省核工业二七三地质大队"/>
    <s v="山东省地质矿产勘查开发局"/>
    <s v="专业技术岗位"/>
    <s v="初级"/>
    <s v="A类(综合类)"/>
    <s v="地质测绘1"/>
    <n v="2"/>
    <s v="硕士研究生以上"/>
    <s v="硕士以上"/>
    <s v=""/>
    <s v=""/>
    <s v="测绘科学与技术一级学科（大地测量学与测量工程方向、摄影测量与遥感方向、地图制图学与地理信息工程方向）、地理学一级学科（地图学与地理信息系统方向）；测绘工程专业学位"/>
    <s v="本科为测绘工程专业、地理信息科学专业、地理信息系统专业、地理空间信息工程专业、遥感科学与技术专业"/>
    <s v="1:4"/>
    <s v="40%:60%"/>
    <s v="0535-3389928"/>
    <s v=""/>
    <m/>
    <m/>
    <m/>
    <m/>
    <m/>
    <m/>
    <m/>
    <m/>
    <m/>
    <m/>
    <m/>
    <m/>
    <m/>
    <m/>
    <m/>
  </r>
  <r>
    <x v="0"/>
    <s v="省属"/>
    <n v="666"/>
    <s v="山东省核工业二七三地质大队"/>
    <s v="山东省地质矿产勘查开发局"/>
    <s v="专业技术岗位"/>
    <s v="初级"/>
    <s v="A类(综合类)"/>
    <s v="地质测绘2"/>
    <n v="2"/>
    <s v="大学本科以上"/>
    <s v="学士以上"/>
    <s v=""/>
    <s v="测绘工程专业、地理信息科学专业、地理空间信息工程专业"/>
    <s v="测绘科学与技术一级学科（大地测量学与测量工程方向、摄影测量与遥感方向、地图制图学与地理信息工程方向）、地理学一级学科（地图学与地理信息系统方向）；测绘工程专业学位"/>
    <m/>
    <s v="1:4"/>
    <s v="40%:60%"/>
    <s v="0535-3389928"/>
    <s v=""/>
    <m/>
    <m/>
    <m/>
    <m/>
    <m/>
    <m/>
    <m/>
    <m/>
    <m/>
    <m/>
    <m/>
    <m/>
    <m/>
    <m/>
    <m/>
  </r>
  <r>
    <x v="0"/>
    <s v="省属"/>
    <n v="667"/>
    <s v="山东省核工业二七三地质大队"/>
    <s v="山东省地质矿产勘查开发局"/>
    <s v="专业技术岗位"/>
    <s v="初级"/>
    <s v="A类(综合类)"/>
    <s v="地质测绘3"/>
    <n v="1"/>
    <s v="大学本科以上"/>
    <s v="学士以上"/>
    <m/>
    <s v="测绘工程专业、地理信息科学专业、地理空间信息工程专业"/>
    <s v="测绘科学与技术一级学科（大地测量学与测量工程方向、摄影测量与遥感方向、地图制图学与地理信息工程方向）、地理学一级学科（地图学与地理信息系统方向）；测绘工程专业学位"/>
    <m/>
    <s v="1:4"/>
    <s v="40%:60%"/>
    <s v="0535-3389928"/>
    <s v="面向服务基层项目人员"/>
    <m/>
    <m/>
    <m/>
    <m/>
    <m/>
    <m/>
    <m/>
    <m/>
    <m/>
    <m/>
    <m/>
    <m/>
    <m/>
    <m/>
    <m/>
  </r>
  <r>
    <x v="0"/>
    <s v="省属"/>
    <n v="668"/>
    <s v="山东省核工业二七三地质大队"/>
    <s v="山东省地质矿产勘查开发局"/>
    <s v="专业技术岗位"/>
    <s v="初级"/>
    <s v="A类(综合类)"/>
    <s v="核地质勘查"/>
    <n v="4"/>
    <s v="硕士研究生以上"/>
    <s v="硕士以上"/>
    <s v=""/>
    <s v=""/>
    <s v="地质资源与地质工程一级学科（核资源与核勘查工程方向、矿产普查与勘探方向）、地质学一级学科（矿物学、岩石学、矿床学方向，构造地质学方向，沉积学方向）"/>
    <s v="本科为核工程与核技术专业、资源勘查工程专业、地质工程专业、地质学专业、勘查技术与工程专业"/>
    <s v="1:4"/>
    <s v="40%:60%"/>
    <s v="0535-3389928"/>
    <s v=""/>
    <m/>
    <m/>
    <m/>
    <m/>
    <m/>
    <m/>
    <m/>
    <m/>
    <m/>
    <m/>
    <m/>
    <m/>
    <m/>
    <m/>
    <m/>
  </r>
  <r>
    <x v="0"/>
    <s v="省属"/>
    <n v="669"/>
    <s v="山东省核工业二七三地质大队"/>
    <s v="山东省地质矿产勘查开发局"/>
    <s v="专业技术岗位"/>
    <s v="初级"/>
    <s v="A类(综合类)"/>
    <s v="矿产地质1"/>
    <n v="2"/>
    <s v="硕士研究生以上"/>
    <s v="硕士以上"/>
    <s v=""/>
    <s v=""/>
    <s v="地质资源与地质工程一级学科（地质工程方向）；资源与环境专业学位"/>
    <s v="本科为资源勘查工程专业、地质工程专业、地质学专业、勘查技术与工程专业"/>
    <s v="1:4"/>
    <s v="40%:60%"/>
    <s v="0535-3389928"/>
    <s v=""/>
    <m/>
    <m/>
    <m/>
    <m/>
    <m/>
    <m/>
    <m/>
    <m/>
    <m/>
    <m/>
    <m/>
    <m/>
    <m/>
    <m/>
    <m/>
  </r>
  <r>
    <x v="0"/>
    <s v="省属"/>
    <n v="670"/>
    <s v="山东省核工业二七三地质大队"/>
    <s v="山东省地质矿产勘查开发局"/>
    <s v="专业技术岗位"/>
    <s v="初级"/>
    <s v="A类(综合类)"/>
    <s v="矿产地质2"/>
    <n v="4"/>
    <s v="大学本科以上"/>
    <s v="学士以上"/>
    <s v=""/>
    <s v="地质工程专业、地质学专业、资源勘查工程专业"/>
    <s v="地质资源与地质工程一级学科（矿产普查与勘探方向、地质工程方向）、地质学一级学科（矿物学、岩石学、矿床学方向，构造地质学方向，沉积学方向）；资源与环境专业学位"/>
    <m/>
    <s v="1:4"/>
    <s v="40%:60%"/>
    <s v="0535-3389928"/>
    <s v=""/>
    <m/>
    <m/>
    <m/>
    <m/>
    <m/>
    <m/>
    <m/>
    <m/>
    <m/>
    <m/>
    <m/>
    <m/>
    <m/>
    <m/>
    <m/>
  </r>
  <r>
    <x v="0"/>
    <s v="省属"/>
    <n v="671"/>
    <s v="山东省核工业二七三地质大队"/>
    <s v="山东省地质矿产勘查开发局"/>
    <s v="专业技术岗位"/>
    <s v="初级"/>
    <s v="A类(综合类)"/>
    <s v="地球物理"/>
    <n v="2"/>
    <s v="大学本科以上"/>
    <s v="学士以上"/>
    <s v=""/>
    <s v="地球物理学专业、勘查技术与工程专业、地球信息科学与技术专业"/>
    <s v="地质资源与地质工程一级学科（地球探测与信息技术方向）、地球物理学一级学科（固体地球物理学方向）"/>
    <m/>
    <s v="1:4"/>
    <s v="40%:60%"/>
    <s v="0535-3389928"/>
    <s v=""/>
    <m/>
    <m/>
    <m/>
    <m/>
    <m/>
    <m/>
    <m/>
    <m/>
    <m/>
    <m/>
    <m/>
    <m/>
    <m/>
    <m/>
    <m/>
  </r>
  <r>
    <x v="0"/>
    <s v="省属"/>
    <n v="672"/>
    <s v="山东省核工业二七三地质大队"/>
    <s v="山东省地质矿产勘查开发局"/>
    <s v="专业技术岗位"/>
    <s v="初级"/>
    <s v="A类(综合类)"/>
    <s v="地质实验"/>
    <n v="1"/>
    <s v="大学本科以上"/>
    <s v="学士以上"/>
    <s v=""/>
    <s v="应用化学专业"/>
    <s v="化学工程与技术一级学科（应用化学方向）、化学一级学科（分析化学方向、应用化学方向）"/>
    <m/>
    <s v="1:4"/>
    <s v="40%:60%"/>
    <s v="0535-3389928"/>
    <s v="工作地点在栖霞"/>
    <m/>
    <m/>
    <m/>
    <m/>
    <m/>
    <m/>
    <m/>
    <m/>
    <m/>
    <m/>
    <m/>
    <m/>
    <m/>
    <m/>
    <m/>
  </r>
  <r>
    <x v="0"/>
    <s v="省属"/>
    <n v="673"/>
    <s v="山东省核工业二七三地质大队"/>
    <s v="山东省地质矿产勘查开发局"/>
    <s v="专业技术岗位"/>
    <s v="初级"/>
    <s v="A类(综合类)"/>
    <s v="海洋地质"/>
    <n v="1"/>
    <s v="硕士研究生以上"/>
    <s v="硕士以上"/>
    <s v=""/>
    <s v=""/>
    <s v="海洋科学一级学科（海洋地质方向）"/>
    <s v="本科为海洋科学专业、海洋技术专业、地质学专业、地质工程专业、资源勘查工程专业"/>
    <s v="1:4"/>
    <s v="40%:60%"/>
    <s v="0535-3389928"/>
    <s v=""/>
    <m/>
    <m/>
    <m/>
    <m/>
    <m/>
    <m/>
    <m/>
    <m/>
    <m/>
    <m/>
    <m/>
    <m/>
    <m/>
    <m/>
    <m/>
  </r>
  <r>
    <x v="0"/>
    <s v="省属"/>
    <n v="674"/>
    <s v="山东省核工业二七三地质大队"/>
    <s v="山东省地质矿产勘查开发局"/>
    <s v="专业技术岗位"/>
    <s v="初级"/>
    <s v="A类(综合类)"/>
    <s v="水文地质1"/>
    <n v="3"/>
    <s v="硕士研究生以上"/>
    <s v="硕士以上"/>
    <s v=""/>
    <s v=""/>
    <s v="地质学一级学科（水文地质学方向、地下水科学与工程方向、水文学与水资源方向）、地质资源与地质工程一级学科（地下水科学与工程方向、水文学与水资源方向）、水利工程一级学科（水文学及水资源方向、地下水科学与工程方向）"/>
    <s v=""/>
    <s v="1:4"/>
    <s v="40%:60%"/>
    <s v="0535-3389928"/>
    <s v=""/>
    <m/>
    <m/>
    <m/>
    <m/>
    <m/>
    <m/>
    <m/>
    <m/>
    <m/>
    <m/>
    <m/>
    <m/>
    <m/>
    <m/>
    <m/>
  </r>
  <r>
    <x v="0"/>
    <s v="省属"/>
    <n v="675"/>
    <s v="山东省核工业二七三地质大队"/>
    <s v="山东省地质矿产勘查开发局"/>
    <s v="专业技术岗位"/>
    <s v="初级"/>
    <s v="A类(综合类)"/>
    <s v="水文地质2"/>
    <n v="3"/>
    <s v="大学本科以上"/>
    <s v="学士以上"/>
    <s v=""/>
    <s v="地下水科学与工程专业、水文与水资源工程专业"/>
    <s v="地质学一级学科（水文地质学方向、地下水科学与工程方向、水文学与水资源方向）、地质资源与地质工程一级学科（地下水科学与工程方向、水文学与水资源方向）、水利工程一级学科（水文学及水资源方向、地下水科学与工程方向）"/>
    <m/>
    <s v="1:4"/>
    <s v="40%:60%"/>
    <s v="0535-3389928"/>
    <s v=""/>
    <m/>
    <m/>
    <m/>
    <m/>
    <m/>
    <m/>
    <m/>
    <m/>
    <m/>
    <m/>
    <m/>
    <m/>
    <m/>
    <m/>
    <m/>
  </r>
  <r>
    <x v="0"/>
    <s v="省属"/>
    <n v="676"/>
    <s v="山东省核工业二四八地质大队"/>
    <s v="山东省地质矿产勘查开发局"/>
    <s v="专业技术岗位"/>
    <s v="初级"/>
    <s v="A类(综合类)"/>
    <s v="海洋地质"/>
    <n v="1"/>
    <s v="硕士研究生以上"/>
    <s v="硕士以上"/>
    <s v=""/>
    <s v=""/>
    <s v="海洋科学一级学科（海洋地球物理学方向、海洋地质方向）"/>
    <s v="本科为地质类"/>
    <s v="1:4"/>
    <s v="40%:60%"/>
    <s v="0532-84610160"/>
    <s v="长期从事野外工作"/>
    <m/>
    <m/>
    <m/>
    <m/>
    <m/>
    <m/>
    <m/>
    <m/>
    <m/>
    <m/>
    <m/>
    <m/>
    <m/>
    <m/>
    <m/>
  </r>
  <r>
    <x v="0"/>
    <s v="省属"/>
    <n v="677"/>
    <s v="山东省核工业二四八地质大队"/>
    <s v="山东省地质矿产勘查开发局"/>
    <s v="专业技术岗位"/>
    <s v="初级"/>
    <s v="A类(综合类)"/>
    <s v="环境地质"/>
    <n v="1"/>
    <s v="大学本科以上"/>
    <s v="学士以上"/>
    <s v=""/>
    <s v="环境工程专业、环境科学与工程专业、环境生态工程专业、地下水科学与工程专业、水文与水资源工程专业"/>
    <s v="环境科学与工程一级学科（环境科学方向、环境工程方向、环境地质与生态修复方向、地质环境与工程方向、矿山环境工程方向）、地质学一级学科（水文地质学方向）、地质资源与地质工程一级学科（地下水科学与工程方向）"/>
    <s v="两年以上所学专业工作经历"/>
    <s v="1:4"/>
    <s v="40%:60%"/>
    <s v="0532-84610160"/>
    <s v="长期从事野外工作"/>
    <m/>
    <m/>
    <m/>
    <m/>
    <m/>
    <m/>
    <m/>
    <m/>
    <m/>
    <m/>
    <m/>
    <m/>
    <m/>
    <m/>
    <m/>
  </r>
  <r>
    <x v="0"/>
    <s v="省属"/>
    <n v="678"/>
    <s v="山东省核工业二四八地质大队"/>
    <s v="山东省地质矿产勘查开发局"/>
    <s v="专业技术岗位"/>
    <s v="初级"/>
    <s v="A类(综合类)"/>
    <s v="矿产地质"/>
    <n v="2"/>
    <s v="硕士研究生以上"/>
    <s v="硕士以上"/>
    <s v=""/>
    <s v=""/>
    <s v="地质资源与地质工程一级学科（矿产普查与勘探方向、地质工程方向）、地质学一级学科（矿物学、岩石学、矿床学方向，构造地质学方向）"/>
    <s v="本科为地质工程专业、资源勘查工程专业、勘查技术与工程专业"/>
    <s v="1:4"/>
    <s v="40%:60%"/>
    <s v="0532-84610160"/>
    <s v="长期从事野外工作"/>
    <m/>
    <m/>
    <m/>
    <m/>
    <m/>
    <m/>
    <m/>
    <m/>
    <m/>
    <m/>
    <m/>
    <m/>
    <m/>
    <m/>
    <m/>
  </r>
  <r>
    <x v="0"/>
    <s v="省属"/>
    <n v="679"/>
    <s v="山东省核工业二四八地质大队"/>
    <s v="山东省地质矿产勘查开发局"/>
    <s v="专业技术岗位"/>
    <s v="初级"/>
    <s v="A类(综合类)"/>
    <s v="探矿工程"/>
    <n v="2"/>
    <s v="大学本科以上"/>
    <s v="学士以上"/>
    <s v=""/>
    <s v="石油工程专业、地质工程专业、勘查技术与工程专业"/>
    <s v="石油与天然气工程一级学科（油气井工程方向）、地质资源与地质工程一级学科（钻井工程方向）"/>
    <m/>
    <s v="1:4"/>
    <s v="40%:60%"/>
    <s v="0532-84610160"/>
    <s v="长期从事野外工作"/>
    <m/>
    <m/>
    <m/>
    <m/>
    <m/>
    <m/>
    <m/>
    <m/>
    <m/>
    <m/>
    <m/>
    <m/>
    <m/>
    <m/>
    <m/>
  </r>
  <r>
    <x v="0"/>
    <s v="省属"/>
    <n v="680"/>
    <s v="山东省核工业二四八地质大队"/>
    <s v="山东省地质矿产勘查开发局"/>
    <s v="专业技术岗位"/>
    <s v="初级"/>
    <s v="A类(综合类)"/>
    <s v="钻探工程"/>
    <n v="1"/>
    <s v="大学本科以上"/>
    <s v="不限"/>
    <s v=""/>
    <s v="钻探工程技术专业、钻探技术专业、钻探机电一体化专业、钻井技术专业、勘查技术与工程专业"/>
    <s v="地质资源与地质工程一级学科（钻井工程方向）、石油与天然气工程一级学科（油气井工程方向）"/>
    <s v="具有相关专业技师或预备技师证书"/>
    <s v="1:4"/>
    <s v="40%:60%"/>
    <s v="0532-84610160"/>
    <s v="长期从事野外工作"/>
    <m/>
    <m/>
    <m/>
    <m/>
    <m/>
    <m/>
    <m/>
    <m/>
    <m/>
    <m/>
    <m/>
    <m/>
    <m/>
    <m/>
    <m/>
  </r>
  <r>
    <x v="0"/>
    <s v="省属"/>
    <n v="681"/>
    <s v="山东省地矿工程勘察院"/>
    <s v="山东省地质矿产勘查开发局"/>
    <s v="专业技术岗位"/>
    <s v="初级"/>
    <s v="A类(综合类)"/>
    <s v="地球物理"/>
    <n v="1"/>
    <s v="硕士研究生以上"/>
    <s v="硕士以上"/>
    <s v=""/>
    <s v=""/>
    <s v="地质资源与地质工程一级学科（地球探测与信息技术方向）、地球物理学一级学科（固体地球物理学方向）"/>
    <s v=""/>
    <s v="1:4"/>
    <s v="40%:60%"/>
    <s v="0531-81852368"/>
    <s v=""/>
    <m/>
    <m/>
    <m/>
    <m/>
    <m/>
    <m/>
    <m/>
    <m/>
    <m/>
    <m/>
    <m/>
    <m/>
    <m/>
    <m/>
    <m/>
  </r>
  <r>
    <x v="0"/>
    <s v="省属"/>
    <n v="682"/>
    <s v="山东省地矿工程勘察院"/>
    <s v="山东省地质矿产勘查开发局"/>
    <s v="专业技术岗位"/>
    <s v="初级"/>
    <s v="A类(综合类)"/>
    <s v="地灾防治"/>
    <n v="2"/>
    <s v="硕士研究生以上"/>
    <s v="硕士以上"/>
    <s v=""/>
    <s v=""/>
    <s v="地质资源与地质工程一级学科（地质工程方向）；地质工程专业学位"/>
    <s v=""/>
    <s v="1:4"/>
    <s v="40%:60%"/>
    <s v="0531-81852368"/>
    <s v=""/>
    <m/>
    <m/>
    <m/>
    <m/>
    <m/>
    <m/>
    <m/>
    <m/>
    <m/>
    <m/>
    <m/>
    <m/>
    <m/>
    <m/>
    <m/>
  </r>
  <r>
    <x v="0"/>
    <s v="省属"/>
    <n v="683"/>
    <s v="山东省地矿工程勘察院"/>
    <s v="山东省地质矿产勘查开发局"/>
    <s v="专业技术岗位"/>
    <s v="初级"/>
    <s v="A类(综合类)"/>
    <s v="地质测绘"/>
    <n v="1"/>
    <s v="硕士研究生以上"/>
    <s v="硕士以上"/>
    <s v=""/>
    <s v=""/>
    <s v="测绘科学与技术一级学科（大地测量学与测量工程方向、摄影测量与遥感方向、地图制图学与地理信息工程方向）、地理学一级学科（地图学与地理信息系统方向）、地质资源与地质工程一级学科（地质工程方向）；测绘工程专业学位、地质工程专业学位"/>
    <s v=""/>
    <s v="1:4"/>
    <s v="40%:60%"/>
    <s v="0531-81852368"/>
    <s v=""/>
    <m/>
    <m/>
    <m/>
    <m/>
    <m/>
    <m/>
    <m/>
    <m/>
    <m/>
    <m/>
    <m/>
    <m/>
    <m/>
    <m/>
    <m/>
  </r>
  <r>
    <x v="0"/>
    <s v="省属"/>
    <n v="684"/>
    <s v="山东省地矿工程勘察院"/>
    <s v="山东省地质矿产勘查开发局"/>
    <s v="专业技术岗位"/>
    <s v="初级"/>
    <s v="A类(综合类)"/>
    <s v="地质实验"/>
    <n v="1"/>
    <s v="硕士研究生以上"/>
    <s v="硕士以上"/>
    <s v=""/>
    <s v=""/>
    <s v="化学一级学科（有机化学方向、分析化学方向）"/>
    <s v=""/>
    <s v="1:4"/>
    <s v="40%:60%"/>
    <s v="0531-81852368"/>
    <s v=""/>
    <m/>
    <m/>
    <m/>
    <m/>
    <m/>
    <m/>
    <m/>
    <m/>
    <m/>
    <m/>
    <m/>
    <m/>
    <m/>
    <m/>
    <m/>
  </r>
  <r>
    <x v="0"/>
    <s v="省属"/>
    <n v="685"/>
    <s v="山东省地矿工程勘察院"/>
    <s v="山东省地质矿产勘查开发局"/>
    <s v="专业技术岗位"/>
    <s v="初级"/>
    <s v="A类(综合类)"/>
    <s v="环境地质"/>
    <n v="1"/>
    <s v="硕士研究生以上"/>
    <s v="硕士以上"/>
    <s v=""/>
    <s v=""/>
    <s v="环境科学与工程一级学科（环境科学方向、环境工程方向、地下水科学与工程方向、环境地质方向、环境地质学方向、环境地质工程方向）"/>
    <s v=""/>
    <s v="1:4"/>
    <s v="40%:60%"/>
    <s v="0531-81852368"/>
    <s v=""/>
    <m/>
    <m/>
    <m/>
    <m/>
    <m/>
    <m/>
    <m/>
    <m/>
    <m/>
    <m/>
    <m/>
    <m/>
    <m/>
    <m/>
    <m/>
  </r>
  <r>
    <x v="0"/>
    <s v="省属"/>
    <n v="686"/>
    <s v="山东省地矿工程勘察院"/>
    <s v="山东省地质矿产勘查开发局"/>
    <s v="专业技术岗位"/>
    <s v="初级"/>
    <s v="A类(综合类)"/>
    <s v="矿产地质"/>
    <n v="1"/>
    <s v="硕士研究生以上"/>
    <s v="硕士以上"/>
    <s v=""/>
    <s v=""/>
    <s v="地质资源与地质工程一级学科（矿产普查与勘探方向）、地质学一级学科（矿物学、岩石学、矿床学方向）"/>
    <s v=""/>
    <s v="1:4"/>
    <s v="40%:60%"/>
    <s v="0531-81852368"/>
    <s v=""/>
    <m/>
    <m/>
    <m/>
    <m/>
    <m/>
    <m/>
    <m/>
    <m/>
    <m/>
    <m/>
    <m/>
    <m/>
    <m/>
    <m/>
    <m/>
  </r>
  <r>
    <x v="0"/>
    <s v="省属"/>
    <n v="687"/>
    <s v="山东省地矿工程勘察院"/>
    <s v="山东省地质矿产勘查开发局"/>
    <s v="专业技术岗位"/>
    <s v="初级"/>
    <s v="A类(综合类)"/>
    <s v="水文地质"/>
    <n v="2"/>
    <s v="硕士研究生以上"/>
    <s v="硕士以上"/>
    <s v=""/>
    <s v=""/>
    <s v="水利工程一级学科（水文学及水资源方向、地下水科学与工程方向）、地质学一级学科（水文地质学方向、地下水科学与工程方向）、地质资源与地质工程一级学科（地下水科学与工程方向、水文学与水资源方向）；水利工程专业学位"/>
    <s v=""/>
    <s v="1:4"/>
    <s v="40%:60%"/>
    <s v="0531-81852368"/>
    <s v=""/>
    <m/>
    <m/>
    <m/>
    <m/>
    <m/>
    <m/>
    <m/>
    <m/>
    <m/>
    <m/>
    <m/>
    <m/>
    <m/>
    <m/>
    <m/>
  </r>
  <r>
    <x v="0"/>
    <s v="省属"/>
    <n v="688"/>
    <s v="山东省地质矿产勘查开发局第二水文地质工程地质大队"/>
    <s v="山东省地质矿产勘查开发局"/>
    <s v="专业技术岗位"/>
    <s v="初级"/>
    <s v="A类(综合类)"/>
    <s v="财务管理"/>
    <n v="1"/>
    <s v="大学本科以上"/>
    <s v="学士以上"/>
    <s v=""/>
    <s v="会计学专业、财务管理专业、审计学专业、经济统计学专业"/>
    <s v="工商管理一级学科（会计学方向、财务管理方向、审计学方向）、应用经济学一级学科（经济统计学方向）；会计专业学位、审计专业学位、应用统计专业学位"/>
    <s v=""/>
    <s v="1:4"/>
    <s v="40%:60%"/>
    <s v="0534-2236498"/>
    <s v=""/>
    <m/>
    <m/>
    <m/>
    <m/>
    <m/>
    <m/>
    <m/>
    <m/>
    <m/>
    <m/>
    <m/>
    <m/>
    <m/>
    <m/>
    <m/>
  </r>
  <r>
    <x v="0"/>
    <s v="省属"/>
    <n v="689"/>
    <s v="山东省地质矿产勘查开发局第二水文地质工程地质大队"/>
    <s v="山东省地质矿产勘查开发局"/>
    <s v="专业技术岗位"/>
    <s v="初级"/>
    <s v="A类(综合类)"/>
    <s v="环境工程"/>
    <n v="1"/>
    <s v="大学本科以上"/>
    <s v="学士以上"/>
    <s v=""/>
    <s v="环境工程专业、环境科学与工程专业、环境科学专业"/>
    <s v="环境科学与工程一级学科（环境科学方向、环境工程方向)"/>
    <s v=""/>
    <s v="1:4"/>
    <s v="40%:60%"/>
    <s v="0534-2236498"/>
    <s v=""/>
    <m/>
    <m/>
    <m/>
    <m/>
    <m/>
    <m/>
    <m/>
    <m/>
    <m/>
    <m/>
    <m/>
    <m/>
    <m/>
    <m/>
    <m/>
  </r>
  <r>
    <x v="0"/>
    <s v="省属"/>
    <n v="690"/>
    <s v="山东省地质矿产勘查开发局第二水文地质工程地质大队"/>
    <s v="山东省地质矿产勘查开发局"/>
    <s v="专业技术岗位"/>
    <s v="初级"/>
    <s v="A类(综合类)"/>
    <s v="水文地质"/>
    <n v="3"/>
    <s v="大学本科以上"/>
    <s v="学士以上"/>
    <s v=""/>
    <s v="水文与水资源工程专业、地下水科学与工程专业"/>
    <s v="地质学一级学科（水文地质学方向）、地质资源与地质工程一级学科（地质工程方向、地下水科学与工程方向）、水利工程一级学科（水文学及水资源方向）"/>
    <s v=""/>
    <s v="1:4"/>
    <s v="40%:60%"/>
    <s v="0534-2236498"/>
    <s v=""/>
    <m/>
    <m/>
    <m/>
    <m/>
    <m/>
    <m/>
    <m/>
    <m/>
    <m/>
    <m/>
    <m/>
    <m/>
    <m/>
    <m/>
    <m/>
  </r>
  <r>
    <x v="0"/>
    <s v="省属"/>
    <n v="691"/>
    <s v="山东省地质矿产勘查开发局第二水文地质工程地质大队"/>
    <s v="山东省地质矿产勘查开发局"/>
    <s v="专业技术岗位"/>
    <s v="初级"/>
    <s v="A类(综合类)"/>
    <s v="探矿工程"/>
    <n v="2"/>
    <s v="大学本科以上"/>
    <s v="学士以上"/>
    <s v=""/>
    <s v="石油工程专业、海洋油气工程专业、新能源科学与工程专业"/>
    <s v="地质资源与地质工程一级学科（钻井工程方向）、石油与天然气工程一级学科（油气井工程方向、海洋油气工程方向）、动力工程及工程热物理一级学科（新能源科学与工程方向）"/>
    <s v=""/>
    <s v="1:4"/>
    <s v="40%:60%"/>
    <s v="0534-2236498"/>
    <s v=""/>
    <m/>
    <m/>
    <m/>
    <m/>
    <m/>
    <m/>
    <m/>
    <m/>
    <m/>
    <m/>
    <m/>
    <m/>
    <m/>
    <m/>
    <m/>
  </r>
  <r>
    <x v="0"/>
    <s v="省属"/>
    <n v="692"/>
    <s v="山东省地质矿产勘查开发局第二水文地质工程地质大队"/>
    <s v="山东省地质矿产勘查开发局"/>
    <s v="专业技术岗位"/>
    <s v="初级"/>
    <s v="A类(综合类)"/>
    <s v="综合管理"/>
    <n v="1"/>
    <s v="大学本科以上"/>
    <s v="学士以上"/>
    <s v=""/>
    <s v="哲学专业、思想政治教育专业"/>
    <s v="哲学一级学科（马克思主义哲学方向、语言与文化哲学方向）、马克思主义理论一级学科（思想政治教育方向）"/>
    <m/>
    <s v="1:4"/>
    <s v="40%:60%"/>
    <s v="0534-2236498"/>
    <s v=""/>
    <m/>
    <m/>
    <m/>
    <m/>
    <m/>
    <m/>
    <m/>
    <m/>
    <m/>
    <m/>
    <m/>
    <m/>
    <m/>
    <m/>
    <m/>
  </r>
  <r>
    <x v="0"/>
    <s v="省属"/>
    <n v="693"/>
    <s v="山东省鲁南地质工程勘察院"/>
    <s v="山东省地质矿产勘查开发局"/>
    <s v="专业技术岗位"/>
    <s v="初级"/>
    <s v="A类(综合类)"/>
    <s v="财务管理"/>
    <n v="1"/>
    <s v="硕士研究生以上"/>
    <s v="硕士以上"/>
    <s v=""/>
    <s v=""/>
    <s v="工商管理一级学科（会计学方向、财务管理方向）"/>
    <s v="本科为会计学专业、财务管理专业"/>
    <s v="1:4"/>
    <s v="40%:60%"/>
    <s v="0537-3424907"/>
    <s v=""/>
    <m/>
    <m/>
    <m/>
    <m/>
    <m/>
    <m/>
    <m/>
    <m/>
    <m/>
    <m/>
    <m/>
    <m/>
    <m/>
    <m/>
    <m/>
  </r>
  <r>
    <x v="0"/>
    <s v="省属"/>
    <n v="694"/>
    <s v="山东省鲁南地质工程勘察院"/>
    <s v="山东省地质矿产勘查开发局"/>
    <s v="专业技术岗位"/>
    <s v="初级"/>
    <s v="A类(综合类)"/>
    <s v="采矿工程"/>
    <n v="1"/>
    <s v="大学本科以上"/>
    <s v="学士以上"/>
    <s v=""/>
    <s v="采矿工程专业"/>
    <s v="矿业工程一级学科（采矿工程方向）"/>
    <m/>
    <s v="1:4"/>
    <s v="40%:60%"/>
    <s v="0537-3424907"/>
    <s v=""/>
    <m/>
    <m/>
    <m/>
    <m/>
    <m/>
    <m/>
    <m/>
    <m/>
    <m/>
    <m/>
    <m/>
    <m/>
    <m/>
    <m/>
    <m/>
  </r>
  <r>
    <x v="0"/>
    <s v="省属"/>
    <n v="695"/>
    <s v="山东省鲁南地质工程勘察院"/>
    <s v="山东省地质矿产勘查开发局"/>
    <s v="专业技术岗位"/>
    <s v="初级"/>
    <s v="A类(综合类)"/>
    <s v="地球物理"/>
    <n v="1"/>
    <s v="大学本科以上"/>
    <s v="学士以上"/>
    <s v=""/>
    <s v="地球物理学专业、勘查技术与工程专业"/>
    <s v="地质资源与地质工程一级学科(地球探测与信息技术方向、地质工程方向)、地球物理学一级学科(固体地球物理学方向)"/>
    <m/>
    <s v="1:4"/>
    <s v="40%:60%"/>
    <s v="0537-3424907"/>
    <s v=""/>
    <m/>
    <m/>
    <m/>
    <m/>
    <m/>
    <m/>
    <m/>
    <m/>
    <m/>
    <m/>
    <m/>
    <m/>
    <m/>
    <m/>
    <m/>
  </r>
  <r>
    <x v="0"/>
    <s v="省属"/>
    <n v="696"/>
    <s v="山东省鲁南地质工程勘察院"/>
    <s v="山东省地质矿产勘查开发局"/>
    <s v="专业技术岗位"/>
    <s v="初级"/>
    <s v="A类(综合类)"/>
    <s v="地质测绘"/>
    <n v="2"/>
    <s v="大学本科以上"/>
    <s v="学士以上"/>
    <s v=""/>
    <s v="测绘工程专业、遥感科学与技术专业、地理信息科学专业、自然地理与资源环境专业"/>
    <s v="测绘科学与技术一级学科（大地测量学与测量工程方向、摄影测量与遥感方向）、地理学一级学科（地图学与地理信息系统方向、自然资源方向）"/>
    <m/>
    <s v="1:4"/>
    <s v="40%:60%"/>
    <s v="0537-3424907"/>
    <s v=""/>
    <m/>
    <m/>
    <m/>
    <m/>
    <m/>
    <m/>
    <m/>
    <m/>
    <m/>
    <m/>
    <m/>
    <m/>
    <m/>
    <m/>
    <m/>
  </r>
  <r>
    <x v="0"/>
    <s v="省属"/>
    <n v="697"/>
    <s v="山东省鲁南地质工程勘察院"/>
    <s v="山东省地质矿产勘查开发局"/>
    <s v="专业技术岗位"/>
    <s v="初级"/>
    <s v="A类(综合类)"/>
    <s v="实验测试"/>
    <n v="3"/>
    <s v="大学本科以上"/>
    <s v="学士以上"/>
    <s v=""/>
    <s v="应用化学专业、化学工程与工艺专业、食品质量与安全专业"/>
    <s v="化学一级学科（应用化学方向）、化学工程与技术一级学科（应用化学方向）、食品科学与工程一级学科（食品科学方向）"/>
    <m/>
    <s v="1:4"/>
    <s v="40%:60%"/>
    <s v="0537-3424907"/>
    <s v=""/>
    <m/>
    <m/>
    <m/>
    <m/>
    <m/>
    <m/>
    <m/>
    <m/>
    <m/>
    <m/>
    <m/>
    <m/>
    <m/>
    <m/>
    <m/>
  </r>
  <r>
    <x v="0"/>
    <s v="省属"/>
    <n v="698"/>
    <s v="山东省鲁南地质工程勘察院"/>
    <s v="山东省地质矿产勘查开发局"/>
    <s v="专业技术岗位"/>
    <s v="初级"/>
    <s v="A类(综合类)"/>
    <s v="国土规划"/>
    <n v="1"/>
    <s v="大学本科以上"/>
    <s v="学士以上"/>
    <s v=""/>
    <s v="城乡规划专业、城市规划专业、资源环境与城乡规划管理专业"/>
    <s v="城乡规划学一级学科（城乡规划与设计方向）；城市规划专业学位"/>
    <m/>
    <s v="1:4"/>
    <s v="40%:60%"/>
    <s v="0537-3424907"/>
    <s v=""/>
    <m/>
    <m/>
    <m/>
    <m/>
    <m/>
    <m/>
    <m/>
    <m/>
    <m/>
    <m/>
    <m/>
    <m/>
    <m/>
    <m/>
    <m/>
  </r>
  <r>
    <x v="0"/>
    <s v="省属"/>
    <n v="699"/>
    <s v="山东省鲁南地质工程勘察院"/>
    <s v="山东省地质矿产勘查开发局"/>
    <s v="专业技术岗位"/>
    <s v="初级"/>
    <s v="A类(综合类)"/>
    <s v="环境工程"/>
    <n v="1"/>
    <s v="大学本科以上"/>
    <s v="学士以上"/>
    <s v=""/>
    <s v="环境工程专业、环境科学专业"/>
    <s v="环境科学与工程一级学科（环境科学方向、环境工程方向）"/>
    <m/>
    <s v="1:4"/>
    <s v="40%:60%"/>
    <s v="0537-3424907"/>
    <s v=""/>
    <m/>
    <m/>
    <m/>
    <m/>
    <m/>
    <m/>
    <m/>
    <m/>
    <m/>
    <m/>
    <m/>
    <m/>
    <m/>
    <m/>
    <m/>
  </r>
  <r>
    <x v="0"/>
    <s v="省属"/>
    <n v="700"/>
    <s v="山东省鲁南地质工程勘察院"/>
    <s v="山东省地质矿产勘查开发局"/>
    <s v="专业技术岗位"/>
    <s v="初级"/>
    <s v="A类(综合类)"/>
    <s v="建筑技术"/>
    <n v="1"/>
    <s v="大学本科以上"/>
    <s v="学士以上"/>
    <s v=""/>
    <s v="建筑环境与能源应用工程专业"/>
    <s v="建筑学一级学科（建筑技术科学方向）"/>
    <m/>
    <s v="1:4"/>
    <s v="40%:60%"/>
    <s v="0537-3424907"/>
    <s v=""/>
    <m/>
    <m/>
    <m/>
    <m/>
    <m/>
    <m/>
    <m/>
    <m/>
    <m/>
    <m/>
    <m/>
    <m/>
    <m/>
    <m/>
    <m/>
  </r>
  <r>
    <x v="0"/>
    <s v="省属"/>
    <n v="701"/>
    <s v="山东省鲁南地质工程勘察院"/>
    <s v="山东省地质矿产勘查开发局"/>
    <s v="专业技术岗位"/>
    <s v="初级"/>
    <s v="A类(综合类)"/>
    <s v="数据开发"/>
    <n v="1"/>
    <s v="大学本科以上"/>
    <s v="学士以上"/>
    <s v=""/>
    <s v="软件工程专业、计算机科学与技术专业、信息与计算科学专业、电子信息科学与技术专业、通信工程专业、物联网工程专业"/>
    <s v="软件工程一级学科（软件工程技术方向、物联网技术方向）、计算机科学与技术一级学科（信息与计算科学方向）、信息与通信工程一级学科（通信与信息系统方向）；电子信息专业学位"/>
    <m/>
    <s v="1:4"/>
    <s v="40%:60%"/>
    <s v="0537-3424907"/>
    <s v=""/>
    <m/>
    <m/>
    <m/>
    <m/>
    <m/>
    <m/>
    <m/>
    <m/>
    <m/>
    <m/>
    <m/>
    <m/>
    <m/>
    <m/>
    <m/>
  </r>
  <r>
    <x v="0"/>
    <s v="省属"/>
    <n v="702"/>
    <s v="山东省鲁南地质工程勘察院"/>
    <s v="山东省地质矿产勘查开发局"/>
    <s v="专业技术岗位"/>
    <s v="初级"/>
    <s v="A类(综合类)"/>
    <s v="探矿工程"/>
    <n v="1"/>
    <s v="大学本科以上"/>
    <s v="学士以上"/>
    <s v=""/>
    <s v="地质工程专业、勘查技术与工程专业"/>
    <s v="地质资源与地质工程一级学科(地质工程方向、矿产普查与勘探方向)"/>
    <m/>
    <s v="1:4"/>
    <s v="40%:60%"/>
    <s v="0537-3424907"/>
    <s v=""/>
    <m/>
    <m/>
    <m/>
    <m/>
    <m/>
    <m/>
    <m/>
    <m/>
    <m/>
    <m/>
    <m/>
    <m/>
    <m/>
    <m/>
    <m/>
  </r>
  <r>
    <x v="0"/>
    <s v="省属"/>
    <n v="703"/>
    <s v="山东省地质测绘院"/>
    <s v="山东省地质矿产勘查开发局"/>
    <s v="管理岗位"/>
    <s v="七级以下"/>
    <s v="A类(综合类)"/>
    <s v="综合管理"/>
    <n v="1"/>
    <s v="大学本科以上"/>
    <s v="学士以上"/>
    <s v=""/>
    <s v="经济学类、中国语言文学类、新闻传播学类、工商管理类"/>
    <s v="理论经济学一级学科、应用经济学一级学科、中国语言文学一级学科、新闻传播学一级学科、工商管理一级学科"/>
    <s v=""/>
    <s v="1:2"/>
    <s v="40%:60%"/>
    <s v="0531-81938162"/>
    <s v="限四级肢体残疾人员报考，具有正常履行岗位职责的身体条件；请考生网上报名时注明持有的残疾人证编号、残疾类别和残疾等级"/>
    <m/>
    <m/>
    <m/>
    <m/>
    <m/>
    <m/>
    <m/>
    <m/>
    <m/>
    <m/>
    <m/>
    <m/>
    <m/>
    <m/>
    <m/>
  </r>
  <r>
    <x v="0"/>
    <s v="省属"/>
    <n v="704"/>
    <s v="山东省地质测绘院"/>
    <s v="山东省地质矿产勘查开发局"/>
    <s v="专业技术岗位"/>
    <s v="初级"/>
    <s v="A类(综合类)"/>
    <s v="地质测绘1"/>
    <n v="2"/>
    <s v="大学本科以上"/>
    <s v="学士以上"/>
    <s v=""/>
    <s v="测绘工程专业、遥感科学与技术专业"/>
    <s v="测绘科学与技术一级学科（大地测量学与测量工程方向、摄影测量与遥感方向）；测绘工程专业学位"/>
    <m/>
    <s v="1:4"/>
    <s v="40%:60%"/>
    <s v="0531-81938162"/>
    <s v="长期从事野外工作"/>
    <m/>
    <m/>
    <m/>
    <m/>
    <m/>
    <m/>
    <m/>
    <m/>
    <m/>
    <m/>
    <m/>
    <m/>
    <m/>
    <m/>
    <m/>
  </r>
  <r>
    <x v="0"/>
    <s v="省属"/>
    <n v="705"/>
    <s v="山东省地质测绘院"/>
    <s v="山东省地质矿产勘查开发局"/>
    <s v="专业技术岗位"/>
    <s v="初级"/>
    <s v="A类(综合类)"/>
    <s v="地质测绘2"/>
    <n v="4"/>
    <s v="硕士研究生以上"/>
    <s v="硕士以上"/>
    <s v=""/>
    <s v=""/>
    <s v="测绘科学与技术一级学科（大地测量学与测量工程方向、摄影测量与遥感方向）；测绘工程专业学位"/>
    <s v="本科为测绘工程专业、遥感科学与技术专业"/>
    <s v="1:4"/>
    <s v="40%:60%"/>
    <s v="0531-81938162"/>
    <s v="长期从事野外工作"/>
    <m/>
    <m/>
    <m/>
    <m/>
    <m/>
    <m/>
    <m/>
    <m/>
    <m/>
    <m/>
    <m/>
    <m/>
    <m/>
    <m/>
    <m/>
  </r>
  <r>
    <x v="0"/>
    <s v="省属"/>
    <n v="706"/>
    <s v="山东省地质测绘院"/>
    <s v="山东省地质矿产勘查开发局"/>
    <s v="专业技术岗位"/>
    <s v="初级"/>
    <s v="A类(综合类)"/>
    <s v="水文地质"/>
    <n v="1"/>
    <s v="大学本科以上"/>
    <s v="学士以上"/>
    <s v=""/>
    <s v="水文与水资源工程专业、地质工程专业"/>
    <s v="地质资源与地质工程一级学科（地质工程方向、地下水科学与工程方向）、水利工程一级学科（水文学及水资源方向）"/>
    <m/>
    <s v="1:4"/>
    <s v="40%:60%"/>
    <s v="0531-81938162"/>
    <s v="长期从事野外工作"/>
    <m/>
    <m/>
    <m/>
    <m/>
    <m/>
    <m/>
    <m/>
    <m/>
    <m/>
    <m/>
    <m/>
    <m/>
    <m/>
    <m/>
    <m/>
  </r>
  <r>
    <x v="0"/>
    <s v="省属"/>
    <n v="707"/>
    <s v="山东省物化探勘查院"/>
    <s v="山东省地质矿产勘查开发局"/>
    <s v="专业技术岗位"/>
    <s v="初级"/>
    <s v="A类(综合类)"/>
    <s v="地球物理"/>
    <n v="1"/>
    <s v="硕士研究生以上"/>
    <s v="硕士以上"/>
    <s v=""/>
    <s v=""/>
    <s v="地球物理学一级学科（固体地球物理学方向、应用地球物理方向）、地质资源与地质工程一级学科（地球探测与信息技术方向、应用地球物理方向）"/>
    <s v="本科为地球物理学专业、勘查技术与工程专业、资源勘查工程专业"/>
    <s v="1:4"/>
    <s v="40%:60%"/>
    <s v="0531-86556900"/>
    <s v="长期从事野外工作"/>
    <m/>
    <m/>
    <m/>
    <m/>
    <m/>
    <m/>
    <m/>
    <m/>
    <m/>
    <m/>
    <m/>
    <m/>
    <m/>
    <m/>
    <m/>
  </r>
  <r>
    <x v="0"/>
    <s v="省属"/>
    <n v="708"/>
    <s v="山东省物化探勘查院"/>
    <s v="山东省地质矿产勘查开发局"/>
    <s v="专业技术岗位"/>
    <s v="初级"/>
    <s v="A类(综合类)"/>
    <s v="国土规划"/>
    <n v="1"/>
    <s v="硕士研究生以上"/>
    <s v="硕士以上"/>
    <s v=""/>
    <s v=""/>
    <s v="城乡规划学一级学科（城乡规划与设计方向）"/>
    <s v="本科为土地资源管理专业、土地整治工程专业、城乡规划专业"/>
    <s v="1:4"/>
    <s v="40%:60%"/>
    <s v="0531-86556900"/>
    <s v="长期从事野外工作"/>
    <m/>
    <m/>
    <m/>
    <m/>
    <m/>
    <m/>
    <m/>
    <m/>
    <m/>
    <m/>
    <m/>
    <m/>
    <m/>
    <m/>
    <m/>
  </r>
  <r>
    <x v="0"/>
    <s v="省属"/>
    <n v="709"/>
    <s v="山东省物化探勘查院"/>
    <s v="山东省地质矿产勘查开发局"/>
    <s v="专业技术岗位"/>
    <s v="初级"/>
    <s v="A类(综合类)"/>
    <s v="矿产地质"/>
    <n v="1"/>
    <s v="硕士研究生以上"/>
    <s v="硕士以上"/>
    <s v=""/>
    <s v=""/>
    <s v="地质学一级学科（矿物学、岩石学、矿床学方向）"/>
    <s v="本科为资源勘查工程专业、自然地理与资源环境专业"/>
    <s v="1:4"/>
    <s v="40%:60%"/>
    <s v="0531-86556900"/>
    <s v="长期从事野外工作"/>
    <m/>
    <m/>
    <m/>
    <m/>
    <m/>
    <m/>
    <m/>
    <m/>
    <m/>
    <m/>
    <m/>
    <m/>
    <m/>
    <m/>
    <m/>
  </r>
  <r>
    <x v="0"/>
    <s v="省属"/>
    <n v="710"/>
    <s v="山东省煤田地质局第一勘探队"/>
    <s v="山东省煤田地质局"/>
    <s v="专业技术岗位"/>
    <s v="初级"/>
    <s v="A类(综合类)"/>
    <s v="工程技术"/>
    <n v="3"/>
    <s v="硕士研究生以上"/>
    <s v="硕士以上"/>
    <s v=""/>
    <s v=""/>
    <s v="地质学一级学科、地质资源与地质工程一级学科、地球物理学一级学科、水利工程一级学科（地下水科学与工程方向、水文学及水资源方向）、土木工程一级学科（水文地质与工程地质方向、地下水科学与工程方向）、矿业工程一级学科（矿山安全与灾害防治方向、煤地质与瓦斯(煤层气)地质方向）、安全科学与工程一级学科（瓦斯地质与瓦斯治理方向），含相关专业的专业学位"/>
    <s v="本科为地质学专业、地质工程专业、勘查技术与工程专业、资源勘查工程专业、地下水科学与工程专业、水文与水资源工程专业、地球物理学专业、应用物理学专业、地球信息科学与技术专业、防灾减灾科学与工程专业、安全工程专业、应急技术与管理专业"/>
    <s v="1:5"/>
    <s v="40%:60%"/>
    <s v="0532-85133727"/>
    <s v="经常从事野外工作"/>
    <m/>
    <m/>
    <m/>
    <m/>
    <m/>
    <m/>
    <m/>
    <m/>
    <m/>
    <m/>
    <m/>
    <m/>
    <m/>
    <m/>
    <m/>
  </r>
  <r>
    <x v="0"/>
    <s v="省属"/>
    <n v="711"/>
    <s v="山东省煤田地质局第一勘探队"/>
    <s v="山东省煤田地质局"/>
    <s v="专业技术岗位"/>
    <s v="初级"/>
    <s v="A类(综合类)"/>
    <s v="钻探技术"/>
    <n v="1"/>
    <s v="大学专科以上"/>
    <s v="不限"/>
    <s v="钻探技术专业、钻探工程技术专业、石油钻井专业、钻井技术专业、石油工程技术专业"/>
    <s v="石油工程专业"/>
    <s v="地质资源与地质工程一级学科（钻井工程方向、油气田地质与开发方向、油气井工程方向、煤及煤层气工程方向、非常规油气地质与勘探方向)、石油与天然气工程一级学科（油气井工程方向、油气田开发工程方向、油气田地质工程方向、非常规油气工程方向），含相关专业的专业学位"/>
    <s v=""/>
    <s v="1:5"/>
    <s v="40%:60%"/>
    <s v="0532-85133727"/>
    <s v="从事一线钻探及钻探工艺研究"/>
    <m/>
    <m/>
    <m/>
    <m/>
    <m/>
    <m/>
    <m/>
    <m/>
    <m/>
    <m/>
    <m/>
    <m/>
    <m/>
    <m/>
    <m/>
  </r>
  <r>
    <x v="0"/>
    <s v="省属"/>
    <n v="712"/>
    <s v="山东省煤田地质局第二勘探队"/>
    <s v="山东省煤田地质局"/>
    <s v="专业技术岗位"/>
    <s v="初级"/>
    <s v="A类(综合类)"/>
    <s v="安全工程"/>
    <n v="1"/>
    <s v="硕士研究生以上"/>
    <s v="硕士以上"/>
    <s v=""/>
    <s v=""/>
    <s v="安全科学与工程一级学科（应急技术与管理方向、安全管理工程方向、安全工程与管理方向、安全与应急管理方向），含相关专业的专业学位"/>
    <s v=""/>
    <s v="1:3"/>
    <s v="40%:60%"/>
    <s v="0537-6831176"/>
    <s v=""/>
    <m/>
    <m/>
    <m/>
    <m/>
    <m/>
    <m/>
    <m/>
    <m/>
    <m/>
    <m/>
    <m/>
    <m/>
    <m/>
    <m/>
    <m/>
  </r>
  <r>
    <x v="0"/>
    <s v="省属"/>
    <n v="713"/>
    <s v="山东省煤田地质局第二勘探队"/>
    <s v="山东省煤田地质局"/>
    <s v="专业技术岗位"/>
    <s v="初级"/>
    <s v="A类(综合类)"/>
    <s v="测绘工程"/>
    <n v="1"/>
    <s v="硕士研究生以上"/>
    <s v="硕士以上"/>
    <s v=""/>
    <s v=""/>
    <s v="测绘科学与技术一级学科（摄影测量与遥感方向、地图制图学与地理信息工程方向、城乡地籍与国土信息方向、国土空间生态监测与修复方向、矿山空间信息工程方向、城市空间信息工程方向、矿山空间信息学与沉陷控制工程方向），含相关专业的专业学位"/>
    <s v=""/>
    <s v="1:3"/>
    <s v="40%:60%"/>
    <s v="0537-6831176"/>
    <s v=""/>
    <m/>
    <m/>
    <m/>
    <m/>
    <m/>
    <m/>
    <m/>
    <m/>
    <m/>
    <m/>
    <m/>
    <m/>
    <m/>
    <m/>
    <m/>
  </r>
  <r>
    <x v="0"/>
    <s v="省属"/>
    <n v="714"/>
    <s v="山东省煤田地质局第二勘探队"/>
    <s v="山东省煤田地质局"/>
    <s v="专业技术岗位"/>
    <s v="初级"/>
    <s v="A类(综合类)"/>
    <s v="地质技术"/>
    <n v="2"/>
    <s v="硕士研究生以上"/>
    <s v="硕士以上"/>
    <s v=""/>
    <s v=""/>
    <s v="地质资源与地质工程一级学科（矿产普查与勘探方向、地质工程方向、地质环境与工程方向、环境地质与生态修复方向、能源地质学方向、地质灾害防治工程方向、能源地质工程方向）、地质学一级学科（构造地质学方向，矿物学、岩石学、矿床学方向，能源地质学方向，沉积学方向，水文地质学方向），含相关专业的专业学位"/>
    <s v=""/>
    <s v="1:3"/>
    <s v="40%:60%"/>
    <s v="0537-6831176"/>
    <s v=""/>
    <m/>
    <m/>
    <m/>
    <m/>
    <m/>
    <m/>
    <m/>
    <m/>
    <m/>
    <m/>
    <m/>
    <m/>
    <m/>
    <m/>
    <m/>
  </r>
  <r>
    <x v="0"/>
    <s v="省属"/>
    <n v="715"/>
    <s v="山东省煤田地质局第二勘探队"/>
    <s v="山东省煤田地质局"/>
    <s v="专业技术岗位"/>
    <s v="初级"/>
    <s v="A类(综合类)"/>
    <s v="人力资源管理"/>
    <n v="1"/>
    <s v="硕士研究生以上"/>
    <s v="硕士以上"/>
    <s v=""/>
    <s v=""/>
    <s v="工商管理一级学科（人力资源管理方向、人力资源开发与管理方向、企业组织与人力资源管理方向）、理论经济学一级学科（人力资源管理方向）、应用经济学一级学科（人力资源开发与管理方向）、公共管理一级学科（人力资源管理方向），含相关专业的专业学位"/>
    <s v="中共党员"/>
    <s v="1:3"/>
    <s v="40%:60%"/>
    <s v="0537-6831176"/>
    <s v=""/>
    <m/>
    <m/>
    <m/>
    <m/>
    <m/>
    <m/>
    <m/>
    <m/>
    <m/>
    <m/>
    <m/>
    <m/>
    <m/>
    <m/>
    <m/>
  </r>
  <r>
    <x v="0"/>
    <s v="省属"/>
    <n v="716"/>
    <s v="山东省煤田地质局第二勘探队"/>
    <s v="山东省煤田地质局"/>
    <s v="专业技术岗位"/>
    <s v="初级"/>
    <s v="A类(综合类)"/>
    <s v="水文地质"/>
    <n v="1"/>
    <s v="大学本科以上"/>
    <s v="学士以上"/>
    <s v=""/>
    <s v="水文与水资源工程专业、地下水科学与工程专业"/>
    <s v="地质学一级学科（地下水科学方向、地下水科学与工程方向、水文地质学方向）、土木工程一级学科（水文地质与工程地质方向）、水利工程一级学科（地下水科学与工程方向、水文学及水资源方向）、地质资源与地质工程一级学科（地下水科学与工程方向），含相关专业的专业学位"/>
    <s v=""/>
    <s v="1:3"/>
    <s v="40%:60%"/>
    <s v="0537-6831176"/>
    <s v=""/>
    <m/>
    <m/>
    <m/>
    <m/>
    <m/>
    <m/>
    <m/>
    <m/>
    <m/>
    <m/>
    <m/>
    <m/>
    <m/>
    <m/>
    <m/>
  </r>
  <r>
    <x v="0"/>
    <s v="省属"/>
    <n v="717"/>
    <s v="山东省煤田地质局第二勘探队"/>
    <s v="山东省煤田地质局"/>
    <s v="专业技术岗位"/>
    <s v="初级"/>
    <s v="A类(综合类)"/>
    <s v="物探技术"/>
    <n v="1"/>
    <s v="硕士研究生以上"/>
    <s v="硕士以上"/>
    <s v=""/>
    <s v=""/>
    <s v="地质资源与地质工程一级学科（地球探测与信息技术方向、地球物理工程方向、应用地球物理方向、地球物理测井方向）、地球物理学一级学科（固体地球物理学方向、应用地球物理方向），含相关专业的专业学位"/>
    <s v=""/>
    <s v="1:3"/>
    <s v="40%:60%"/>
    <s v="0537-6831176"/>
    <s v=""/>
    <m/>
    <m/>
    <m/>
    <m/>
    <m/>
    <m/>
    <m/>
    <m/>
    <m/>
    <m/>
    <m/>
    <m/>
    <m/>
    <m/>
    <m/>
  </r>
  <r>
    <x v="0"/>
    <s v="省属"/>
    <n v="718"/>
    <s v="山东省煤田地质局第二勘探队"/>
    <s v="山东省煤田地质局"/>
    <s v="专业技术岗位"/>
    <s v="初级"/>
    <s v="A类(综合类)"/>
    <s v="钻探技术"/>
    <n v="3"/>
    <s v="硕士研究生以上"/>
    <s v="硕士以上"/>
    <s v=""/>
    <s v=""/>
    <s v="石油与天然气工程一级学科（油气井工程方向、油气田开发工程方向、井下控制工程方向、油气田地质工程方向、非常规油气工程方向）、地质资源与地质工程一级学科（钻井工程方向、煤及煤层气工程方向、非常规油气地质与勘探方向)，含相关专业的专业学位"/>
    <s v=""/>
    <s v="1:3"/>
    <s v="40%:60%"/>
    <s v="0537-6831176"/>
    <s v=""/>
    <m/>
    <m/>
    <m/>
    <m/>
    <m/>
    <m/>
    <m/>
    <m/>
    <m/>
    <m/>
    <m/>
    <m/>
    <m/>
    <m/>
    <m/>
  </r>
  <r>
    <x v="0"/>
    <s v="省属"/>
    <n v="719"/>
    <s v="山东省煤田地质局第三勘探队"/>
    <s v="山东省煤田地质局"/>
    <s v="管理岗位"/>
    <s v="七级以下"/>
    <s v="A类(综合类)"/>
    <s v="新闻宣传"/>
    <n v="1"/>
    <s v="硕士研究生以上"/>
    <s v="硕士以上"/>
    <s v=""/>
    <m/>
    <s v="新闻传播学一级学科（新闻学方向、传播学方向、新媒体学方向、网络与新媒体方向、数字传媒方向）、中国语言文学一级学科（汉语言文字学方向、文学写作方向、写作学方向、文学语言学方向、现代写作学方向、现代汉语言文学方向、语言学及应用语言学方向、高级应用语言文学方向、应用文体学方向、秘书学与应用写作学方向、秘书学方向），含相关专业的专业学位"/>
    <s v="中共党员"/>
    <s v="1:3"/>
    <s v="40%:60%"/>
    <s v="0538-8560756"/>
    <s v=""/>
    <m/>
    <m/>
    <m/>
    <m/>
    <m/>
    <m/>
    <m/>
    <m/>
    <m/>
    <m/>
    <m/>
    <m/>
    <m/>
    <m/>
    <m/>
  </r>
  <r>
    <x v="0"/>
    <s v="省属"/>
    <n v="720"/>
    <s v="山东省煤田地质局第三勘探队"/>
    <s v="山东省煤田地质局"/>
    <s v="专业技术岗位"/>
    <s v="初级"/>
    <s v="A类(综合类)"/>
    <s v="地质技术"/>
    <n v="5"/>
    <s v="硕士研究生以上"/>
    <s v="硕士以上"/>
    <s v=""/>
    <s v=""/>
    <s v="地质学一级学科（构造地质学方向，第四纪地质学方向，沉积学方向，矿物学、岩石学、矿床学方向，地球化学方向，能源地质学方向，地球环境科学方向，生态地质学方向，资源探测与信息方向，资源勘查与地球物理方向，环境地质学方向，非常规油气地质学方向，资源与环境遥感方向）、地质资源与地质工程一级学科（地质工程方向、矿产普查与勘探方向、钻井工程方向、地质环境与工程方向、环境地质与生态修复方向、非金属矿产地质开发与利用方向、瓦斯地质与瓦斯治理方向、环境地质方向、非常规油气地质学方向、地球探测与信息技术方向、能源地质学方向、非常规油气地质与勘探方向）、矿业工程一级学科（矿山安全与灾害防治方向、煤地质与瓦斯(煤层气)地质方向）、安全科学与工程一级学科（瓦斯地质与瓦斯治理方向），含相关专业的专业学位"/>
    <s v=""/>
    <s v="1:3"/>
    <s v="40%:60%"/>
    <s v="0538-8560756"/>
    <s v=""/>
    <m/>
    <m/>
    <m/>
    <m/>
    <m/>
    <m/>
    <m/>
    <m/>
    <m/>
    <m/>
    <m/>
    <m/>
    <m/>
    <m/>
    <m/>
  </r>
  <r>
    <x v="0"/>
    <s v="省属"/>
    <n v="721"/>
    <s v="山东省煤田地质局第三勘探队"/>
    <s v="山东省煤田地质局"/>
    <s v="专业技术岗位"/>
    <s v="初级"/>
    <s v="A类(综合类)"/>
    <s v="水文地质"/>
    <n v="2"/>
    <s v="大学本科以上"/>
    <s v="学士以上"/>
    <s v=""/>
    <s v="水文与水资源工程专业、地下水科学与工程专业"/>
    <s v="环境科学与工程一级学科（地下水科学与工程方向、环境工程方向）、地质学一级学科（地下水科学方向、水文地质学方向、地下水科学与工程方向）、水利工程一级学科（地下水科学与工程方向、水文学及水资源方向）、地质资源与地质工程一级学科（地下水科学与工程方向），含相关专业的专业学位"/>
    <s v=""/>
    <s v="1:3"/>
    <s v="40%:60%"/>
    <s v="0538-8560756"/>
    <s v=""/>
    <m/>
    <m/>
    <m/>
    <m/>
    <m/>
    <m/>
    <m/>
    <m/>
    <m/>
    <m/>
    <m/>
    <m/>
    <m/>
    <m/>
    <m/>
  </r>
  <r>
    <x v="0"/>
    <s v="省属"/>
    <n v="722"/>
    <s v="山东省煤田地质局第三勘探队"/>
    <s v="山东省煤田地质局"/>
    <s v="专业技术岗位"/>
    <s v="初级"/>
    <s v="A类(综合类)"/>
    <s v="物探工程"/>
    <n v="2"/>
    <s v="硕士研究生以上"/>
    <s v="硕士以上"/>
    <s v=""/>
    <s v=""/>
    <s v="地质资源与地质工程一级学科（地球物理工程方向）、地球物理学一级学科（固体地球物理学方向、岩石物理学方向、勘探地球物理方向），含相关专业的专业学位"/>
    <s v=""/>
    <s v="1:3"/>
    <s v="40%:60%"/>
    <s v="0538-8560756"/>
    <s v=""/>
    <m/>
    <m/>
    <m/>
    <m/>
    <m/>
    <m/>
    <m/>
    <m/>
    <m/>
    <m/>
    <m/>
    <m/>
    <m/>
    <m/>
    <m/>
  </r>
  <r>
    <x v="0"/>
    <s v="省属"/>
    <n v="723"/>
    <s v="山东省煤田地质局第四勘探队"/>
    <s v="山东省煤田地质局"/>
    <s v="管理岗位"/>
    <s v="七级以下"/>
    <s v="A类(综合类)"/>
    <s v="新闻宣传"/>
    <n v="1"/>
    <s v="硕士研究生以上"/>
    <s v="硕士以上"/>
    <s v=""/>
    <s v=""/>
    <s v="新闻传播学一级学科（新闻学方向、传播学方向），含相关专业的专业学位"/>
    <s v="中共党员；两年以上设区市级以上媒体工作经历"/>
    <s v="1:3"/>
    <s v="40%:60%"/>
    <s v="0536-5606887"/>
    <m/>
    <m/>
    <m/>
    <m/>
    <m/>
    <m/>
    <m/>
    <m/>
    <m/>
    <m/>
    <m/>
    <m/>
    <m/>
    <m/>
    <m/>
    <m/>
  </r>
  <r>
    <x v="0"/>
    <s v="省属"/>
    <n v="724"/>
    <s v="山东省煤田地质局第四勘探队"/>
    <s v="山东省煤田地质局"/>
    <s v="专业技术岗位"/>
    <s v="初级"/>
    <s v="A类(综合类)"/>
    <s v="地质工程"/>
    <n v="1"/>
    <s v="硕士研究生以上"/>
    <s v="硕士以上"/>
    <s v=""/>
    <s v=""/>
    <s v="地质资源与地质工程一级学科（地质工程方向、地质环境与工程方向、环境地质与生态修复方向），含相关专业的专业学位"/>
    <s v=""/>
    <s v="1:3"/>
    <s v="40%:60%"/>
    <s v="0536-5606887"/>
    <s v=""/>
    <m/>
    <m/>
    <m/>
    <m/>
    <m/>
    <m/>
    <m/>
    <m/>
    <m/>
    <m/>
    <m/>
    <m/>
    <m/>
    <m/>
    <m/>
  </r>
  <r>
    <x v="0"/>
    <s v="省属"/>
    <n v="725"/>
    <s v="山东省煤田地质局第四勘探队"/>
    <s v="山东省煤田地质局"/>
    <s v="专业技术岗位"/>
    <s v="初级"/>
    <s v="A类(综合类)"/>
    <s v="节能工程"/>
    <n v="1"/>
    <s v="硕士研究生以上"/>
    <s v="硕士以上"/>
    <s v=""/>
    <s v=""/>
    <s v="控制科学与工程一级学科(检测技术与自动化装置方向、控制理论与控制工程方向)，含相关专业的专业学位"/>
    <s v=""/>
    <s v="1:3"/>
    <s v="40%:60%"/>
    <s v="0536-5606887"/>
    <s v=""/>
    <m/>
    <m/>
    <m/>
    <m/>
    <m/>
    <m/>
    <m/>
    <m/>
    <m/>
    <m/>
    <m/>
    <m/>
    <m/>
    <m/>
    <m/>
  </r>
  <r>
    <x v="0"/>
    <s v="省属"/>
    <n v="726"/>
    <s v="山东省煤田地质局第五勘探队"/>
    <s v="山东省煤田地质局"/>
    <s v="专业技术岗位"/>
    <s v="初级"/>
    <s v="A类(综合类)"/>
    <s v="地质工程"/>
    <n v="3"/>
    <s v="硕士研究生以上"/>
    <s v="硕士以上"/>
    <s v=""/>
    <s v=""/>
    <s v="地质学一级学科（能源地质学方向、地球环境科学方向、生态地质学方向、资源探测与信息方向、资源勘查与地球物理方向、环境地质学方向、非常规油气地质学方向、资源与环境遥感方向）、地质资源与地质工程一级学科（能源地质学方向、环境地质方向、非常规油气地质方向、地球探测与信息技术方向、矿产普查与勘探方向、地质工程方向、能源地质学方向、非常规油气地质与勘探方向），含相关专业的专业学位"/>
    <s v="本科为地质类、地质学类、地球物理学类"/>
    <s v="1:3"/>
    <s v="40%:60%"/>
    <s v="0531-51783507"/>
    <s v="经常从事野外工作"/>
    <m/>
    <m/>
    <m/>
    <m/>
    <m/>
    <m/>
    <m/>
    <m/>
    <m/>
    <m/>
    <m/>
    <m/>
    <m/>
    <m/>
    <m/>
  </r>
  <r>
    <x v="0"/>
    <s v="省属"/>
    <n v="727"/>
    <s v="山东省煤田地质局第五勘探队"/>
    <s v="山东省煤田地质局"/>
    <s v="专业技术岗位"/>
    <s v="初级"/>
    <s v="A类(综合类)"/>
    <s v="环境工程"/>
    <n v="1"/>
    <s v="硕士研究生以上"/>
    <s v="硕士以上"/>
    <s v=""/>
    <s v=""/>
    <s v="环境科学与工程一级学科（环境工程方向、环境科学方向），含相关专业的专业学位"/>
    <s v=""/>
    <s v="1:3"/>
    <s v="40%:60%"/>
    <s v="0531-51783507"/>
    <s v="经常从事野外工作"/>
    <m/>
    <m/>
    <m/>
    <m/>
    <m/>
    <m/>
    <m/>
    <m/>
    <m/>
    <m/>
    <m/>
    <m/>
    <m/>
    <m/>
    <m/>
  </r>
  <r>
    <x v="0"/>
    <s v="省属"/>
    <n v="728"/>
    <s v="山东省煤田地质局第五勘探队"/>
    <s v="山东省煤田地质局"/>
    <s v="专业技术岗位"/>
    <s v="初级"/>
    <s v="A类(综合类)"/>
    <s v="水文地质"/>
    <n v="1"/>
    <s v="硕士研究生以上"/>
    <s v="硕士以上"/>
    <s v=""/>
    <s v=""/>
    <s v="环境科学与工程一级学科（地下水科学与工程方向）、地质学一级学科（地下水科学方向、地下水科学与工程方向、水文地质学方向、水文学与水资源方向）、水利工程一级学科（地下水科学与工程方向）、地质资源与地质工程一级学科（地下水科学与工程方向、水文学与水资源方向），含相关专业的专业学位"/>
    <s v=""/>
    <s v="1:3"/>
    <s v="40%:60%"/>
    <s v="0531-51783507"/>
    <s v="经常从事野外工作"/>
    <m/>
    <m/>
    <m/>
    <m/>
    <m/>
    <m/>
    <m/>
    <m/>
    <m/>
    <m/>
    <m/>
    <m/>
    <m/>
    <m/>
    <m/>
  </r>
  <r>
    <x v="0"/>
    <s v="省属"/>
    <n v="729"/>
    <s v="山东省煤田地质局第五勘探队"/>
    <s v="山东省煤田地质局"/>
    <s v="专业技术岗位"/>
    <s v="初级"/>
    <s v="A类(综合类)"/>
    <s v="物探工程"/>
    <n v="1"/>
    <s v="硕士研究生以上"/>
    <s v="硕士以上"/>
    <s v=""/>
    <s v=""/>
    <s v="地质资源与地质工程一级学科（地球探测与信息技术方向、地球物理工程方向、能源地质工程方向、应用地球物理方向、地球物理测井方向）、地球物理学一级学科（固体地球物理学方向、应用地球物理方向）、地质学一级学科（资源勘查与地球物理方向），含相关专业的专业学位"/>
    <s v=""/>
    <s v="1:3"/>
    <s v="40%:60%"/>
    <s v="0531-51783507"/>
    <s v="经常从事野外工作"/>
    <m/>
    <m/>
    <m/>
    <m/>
    <m/>
    <m/>
    <m/>
    <m/>
    <m/>
    <m/>
    <m/>
    <m/>
    <m/>
    <m/>
    <m/>
  </r>
  <r>
    <x v="0"/>
    <s v="省属"/>
    <n v="730"/>
    <s v="山东省煤田地质局物探测量队"/>
    <s v="山东省煤田地质局"/>
    <s v="管理岗位"/>
    <s v="七级以下"/>
    <s v="A类(综合类)"/>
    <s v="文秘"/>
    <n v="1"/>
    <s v="硕士研究生以上"/>
    <s v="硕士以上"/>
    <s v=""/>
    <s v=""/>
    <s v="中国语言文学一级学科(语言学及应用语言学方向、汉语言文字学方向、现代汉语语言学方向、写作理论与实践方向、秘书学与应用写作学方向、秘书学方向)，含相关专业的专业学位"/>
    <s v=""/>
    <s v="1:5"/>
    <s v="40%:60%"/>
    <s v="0531-51781170"/>
    <s v=""/>
    <m/>
    <m/>
    <m/>
    <m/>
    <m/>
    <m/>
    <m/>
    <m/>
    <m/>
    <m/>
    <m/>
    <m/>
    <m/>
    <m/>
    <m/>
  </r>
  <r>
    <x v="0"/>
    <s v="省属"/>
    <n v="731"/>
    <s v="山东省煤田地质局物探测量队"/>
    <s v="山东省煤田地质局"/>
    <s v="专业技术岗位"/>
    <s v="初级"/>
    <s v="A类(综合类)"/>
    <s v="测绘工程"/>
    <n v="1"/>
    <s v="硕士研究生以上"/>
    <s v="硕士以上"/>
    <s v=""/>
    <s v=""/>
    <s v="测绘科学与技术一级学科（摄影测量与遥感方向、海洋测绘方向）、地理学一级学科（地图学与地理信息系统方向），含相关专业的专业学位"/>
    <s v="本科为地理信息科学专业、地理信息系统专业、地理空间信息工程专业、测绘工程专业、遥感科学与技术专业、地理国情监测专业"/>
    <s v="1:5"/>
    <s v="40%:60%"/>
    <s v="0531-51781170"/>
    <s v="经常从事野外工作"/>
    <m/>
    <m/>
    <m/>
    <m/>
    <m/>
    <m/>
    <m/>
    <m/>
    <m/>
    <m/>
    <m/>
    <m/>
    <m/>
    <m/>
    <m/>
  </r>
  <r>
    <x v="0"/>
    <s v="省属"/>
    <n v="732"/>
    <s v="山东省煤田地质局物探测量队"/>
    <s v="山东省煤田地质局"/>
    <s v="专业技术岗位"/>
    <s v="初级"/>
    <s v="A类(综合类)"/>
    <s v="地质工程"/>
    <n v="2"/>
    <s v="硕士研究生以上"/>
    <s v="硕士以上"/>
    <s v=""/>
    <s v=""/>
    <s v="地质资源与地质工程一级学科（地质工程方向、地质环境与工程方向）；资源与环境专业学位（矿业工程方向、地质工程方向）"/>
    <s v=""/>
    <s v="1:5"/>
    <s v="40%:60%"/>
    <s v="0531-51781170"/>
    <s v="经常从事矿山井下工作和野外施工"/>
    <m/>
    <m/>
    <m/>
    <m/>
    <m/>
    <m/>
    <m/>
    <m/>
    <m/>
    <m/>
    <m/>
    <m/>
    <m/>
    <m/>
    <m/>
  </r>
  <r>
    <x v="0"/>
    <s v="省属"/>
    <n v="733"/>
    <s v="山东省煤田地质局物探测量队"/>
    <s v="山东省煤田地质局"/>
    <s v="专业技术岗位"/>
    <s v="初级"/>
    <s v="A类(综合类)"/>
    <s v="水文地质"/>
    <n v="1"/>
    <s v="硕士研究生以上"/>
    <s v="硕士以上"/>
    <s v=""/>
    <s v=""/>
    <s v="地质资源与地质工程一级学科（矿产普查与勘探方向、地下水科学与工程方向）、地质学一级学科（地下水科学方向、水文地质学方向、地下水科学与工程方向）、水利工程一级学科（地下水科学与工程方向），含相关专业的专业学位"/>
    <s v=""/>
    <s v="1:5"/>
    <s v="40%:60%"/>
    <s v="0531-51781170"/>
    <s v="经常从事矿山井下工作和野外施工"/>
    <m/>
    <m/>
    <m/>
    <m/>
    <m/>
    <m/>
    <m/>
    <m/>
    <m/>
    <m/>
    <m/>
    <m/>
    <m/>
    <m/>
    <m/>
  </r>
  <r>
    <x v="0"/>
    <s v="省属"/>
    <n v="734"/>
    <s v="山东省煤田地质局物探测量队"/>
    <s v="山东省煤田地质局"/>
    <s v="专业技术岗位"/>
    <s v="初级"/>
    <s v="A类(综合类)"/>
    <s v="物探工程"/>
    <n v="1"/>
    <s v="硕士研究生以上"/>
    <s v="硕士以上"/>
    <s v=""/>
    <s v=""/>
    <s v="地质资源与地质工程一级学科（地球探测与信息技术方向）、地球物理学一级学科（固体地球物理学方向、地球与空间探测技术方向）、地质学一级学科（资源勘查与地球物理方向），含相关专业的专业学位"/>
    <s v=""/>
    <s v="1:5"/>
    <s v="40%:60%"/>
    <s v="0531-51781170"/>
    <s v="经常从事野外工作"/>
    <m/>
    <m/>
    <m/>
    <m/>
    <m/>
    <m/>
    <m/>
    <m/>
    <m/>
    <m/>
    <m/>
    <m/>
    <m/>
    <m/>
    <m/>
  </r>
  <r>
    <x v="0"/>
    <s v="省属"/>
    <n v="735"/>
    <s v="山东省政协机关综合保障中心"/>
    <s v="中国人民政治协商会议山东省委员会办公厅"/>
    <s v="管理岗位"/>
    <s v="七级以下"/>
    <s v="A类(综合类)"/>
    <s v="综合保障1"/>
    <n v="1"/>
    <s v="硕士研究生以上"/>
    <s v="硕士以上"/>
    <s v=""/>
    <s v=""/>
    <s v="电气工程一级学科（电力系统及其自动化方向）"/>
    <s v="两年以上所学专业工作经历"/>
    <s v="1:5"/>
    <s v="40%:60%"/>
    <s v="0531-51785437"/>
    <s v=""/>
    <m/>
    <m/>
    <m/>
    <m/>
    <m/>
    <m/>
    <m/>
    <m/>
    <m/>
    <m/>
    <m/>
    <m/>
    <m/>
    <m/>
    <m/>
  </r>
  <r>
    <x v="0"/>
    <s v="省属"/>
    <n v="736"/>
    <s v="山东省政协机关综合保障中心"/>
    <s v="中国人民政治协商会议山东省委员会办公厅"/>
    <s v="管理岗位"/>
    <s v="七级以下"/>
    <s v="A类(综合类)"/>
    <s v="综合保障2"/>
    <n v="1"/>
    <s v="硕士研究生以上"/>
    <s v="硕士以上"/>
    <s v=""/>
    <s v=""/>
    <s v="土木工程一级学科（土木工程建造与管理方向）"/>
    <s v="两年以上所学专业工作经历"/>
    <s v="1:5"/>
    <s v="40%:60%"/>
    <s v="0531-51785437"/>
    <s v=""/>
    <m/>
    <m/>
    <m/>
    <m/>
    <m/>
    <m/>
    <m/>
    <m/>
    <m/>
    <m/>
    <m/>
    <m/>
    <m/>
    <m/>
    <m/>
  </r>
  <r>
    <x v="0"/>
    <s v="省属"/>
    <n v="737"/>
    <s v="山东省政协机关综合保障中心"/>
    <s v="中国人民政治协商会议山东省委员会办公厅"/>
    <s v="管理岗位"/>
    <s v="七级以下"/>
    <s v="A类(综合类)"/>
    <s v="综合保障3"/>
    <n v="1"/>
    <s v="硕士研究生以上"/>
    <s v="硕士以上"/>
    <s v=""/>
    <s v=""/>
    <s v="工商管理一级学科（旅游管理方向、服务管理方向、饭店管理方向、酒店管理学方向）"/>
    <s v="两年以上所学专业工作经历"/>
    <s v="1:5"/>
    <s v="40%:60%"/>
    <s v="0531-51785437"/>
    <s v=""/>
    <m/>
    <m/>
    <m/>
    <m/>
    <m/>
    <m/>
    <m/>
    <m/>
    <m/>
    <m/>
    <m/>
    <m/>
    <m/>
    <m/>
    <m/>
  </r>
  <r>
    <x v="0"/>
    <s v="省属"/>
    <n v="738"/>
    <s v="山东省政协机关综合保障中心"/>
    <s v="中国人民政治协商会议山东省委员会办公厅"/>
    <s v="管理岗位"/>
    <s v="七级以下"/>
    <s v="A类(综合类)"/>
    <s v="综合文字"/>
    <n v="1"/>
    <s v="硕士研究生以上"/>
    <s v="硕士以上"/>
    <s v=""/>
    <s v=""/>
    <s v="哲学一级学科（马克思主义哲学方向、中国哲学方向）、中国语言文学一级学科"/>
    <s v="两年以上所学专业工作经历"/>
    <s v="1:5"/>
    <s v="40%:60%"/>
    <s v="0531-51785437"/>
    <s v=""/>
    <m/>
    <m/>
    <m/>
    <m/>
    <m/>
    <m/>
    <m/>
    <m/>
    <m/>
    <m/>
    <m/>
    <m/>
    <m/>
    <m/>
    <m/>
  </r>
  <r>
    <x v="0"/>
    <s v="省属"/>
    <n v="739"/>
    <s v="山东省政协机关综合保障中心"/>
    <s v="中国人民政治协商会议山东省委员会办公厅"/>
    <s v="专业技术岗位"/>
    <s v="初级"/>
    <s v="A类(综合类)"/>
    <s v="会计"/>
    <n v="1"/>
    <s v="硕士研究生以上"/>
    <s v="硕士以上"/>
    <s v=""/>
    <s v=""/>
    <s v="工商管理一级学科（会计学方向、财务管理方向、财务管理学方向）"/>
    <s v="两年以上所学专业工作经历"/>
    <s v="1:5"/>
    <s v="40%:60%"/>
    <s v="0531-51785437"/>
    <s v=""/>
    <m/>
    <m/>
    <m/>
    <m/>
    <m/>
    <m/>
    <m/>
    <m/>
    <m/>
    <m/>
    <m/>
    <m/>
    <m/>
    <m/>
    <m/>
  </r>
  <r>
    <x v="0"/>
    <s v="省属"/>
    <n v="740"/>
    <s v="山东省政协文史馆"/>
    <s v="中国人民政治协商会议山东省委员会办公厅"/>
    <s v="专业技术岗位"/>
    <s v="初级"/>
    <s v="A类(综合类)"/>
    <s v="网络信息保障1"/>
    <n v="1"/>
    <s v="硕士研究生以上"/>
    <s v="硕士以上"/>
    <s v=""/>
    <s v=""/>
    <s v="信息与通信工程一级学科（数字影视技术应用方向、数字影视技术方向）、计算机科学与技术一级学科（数字影视技术方向）"/>
    <s v="两年以上所学专业工作经历"/>
    <s v="1:5"/>
    <s v="40%:60%"/>
    <s v="0531-51785986"/>
    <s v="从事省政协数字化平台的运行维护、技术保障等工作"/>
    <m/>
    <m/>
    <m/>
    <m/>
    <m/>
    <m/>
    <m/>
    <m/>
    <m/>
    <m/>
    <m/>
    <m/>
    <m/>
    <m/>
    <m/>
  </r>
  <r>
    <x v="0"/>
    <s v="省属"/>
    <n v="741"/>
    <s v="山东省政协文史馆"/>
    <s v="中国人民政治协商会议山东省委员会办公厅"/>
    <s v="专业技术岗位"/>
    <s v="初级"/>
    <s v="A类(综合类)"/>
    <s v="网络信息保障2"/>
    <n v="1"/>
    <s v="硕士研究生以上"/>
    <s v="硕士以上"/>
    <s v=""/>
    <s v=""/>
    <s v="计算机科学与技术一级学科（网络信息安全方向、网络安全技术与工程方向）、软件工程一级学科（网络与信息安全方向、网络信息安全方向）、网络空间安全一级学科（网络安全方向）"/>
    <s v="两年以上所学专业工作经历"/>
    <s v="1:5"/>
    <s v="40%:60%"/>
    <s v="0531-51785986"/>
    <s v="从事省政协数字化平台的运行维护、技术保障等工作"/>
    <m/>
    <m/>
    <m/>
    <m/>
    <m/>
    <m/>
    <m/>
    <m/>
    <m/>
    <m/>
    <m/>
    <m/>
    <m/>
    <m/>
    <m/>
  </r>
  <r>
    <x v="0"/>
    <s v="省属"/>
    <n v="742"/>
    <s v="山东省政协文史馆"/>
    <s v="中国人民政治协商会议山东省委员会办公厅"/>
    <s v="专业技术岗位"/>
    <s v="初级"/>
    <s v="A类(综合类)"/>
    <s v="网络信息保障3"/>
    <n v="1"/>
    <s v="硕士研究生以上"/>
    <s v="硕士以上"/>
    <s v=""/>
    <s v=""/>
    <s v="计算机科学与技术一级学科（计算机软件与理论方向、人工智能与信息处理方向、智能信息处理方向、智能信息系统方向、软件工程方向、应用软件工程方向、网络信息检索与内容理解方向、信息管理与商务职能方向）"/>
    <s v="两年以上所学专业工作经历"/>
    <s v="1:5"/>
    <s v="40%:60%"/>
    <s v="0531-51785986"/>
    <s v="从事省政协数字化平台的运行维护、技术保障等工作"/>
    <m/>
    <m/>
    <m/>
    <m/>
    <m/>
    <m/>
    <m/>
    <m/>
    <m/>
    <m/>
    <m/>
    <m/>
    <m/>
    <m/>
    <m/>
  </r>
  <r>
    <x v="0"/>
    <s v="省属"/>
    <n v="743"/>
    <s v="山东省政协文史馆"/>
    <s v="中国人民政治协商会议山东省委员会办公厅"/>
    <s v="专业技术岗位"/>
    <s v="初级"/>
    <s v="A类(综合类)"/>
    <s v="综合文字"/>
    <n v="1"/>
    <s v="硕士研究生以上"/>
    <s v="硕士以上"/>
    <s v=""/>
    <s v=""/>
    <s v="中国语言文学一级学科、新闻传播学一级学科"/>
    <s v="两年以上所学专业工作经历"/>
    <s v="1:5"/>
    <s v="40%:60%"/>
    <s v="0531-51785986"/>
    <s v=""/>
    <m/>
    <m/>
    <m/>
    <m/>
    <m/>
    <m/>
    <m/>
    <m/>
    <m/>
    <m/>
    <m/>
    <m/>
    <m/>
    <m/>
    <m/>
  </r>
  <r>
    <x v="0"/>
    <s v="省属"/>
    <n v="744"/>
    <s v="《联合日报》社"/>
    <s v="中国人民政治协商会议山东省委员会办公厅"/>
    <s v="专业技术岗位"/>
    <s v="初级"/>
    <s v="A类(综合类)"/>
    <s v="助理编辑"/>
    <n v="1"/>
    <s v="硕士研究生以上"/>
    <s v="硕士以上"/>
    <s v=""/>
    <s v=""/>
    <s v="理论经济学一级学科、应用经济学一级学科、法学一级学科、马克思主义理论一级学科、中国语言文学一级学科、新闻传播学一级学科"/>
    <s v="两年以上所学专业工作经历"/>
    <s v="1:5"/>
    <s v="40%:60%"/>
    <s v="0531-51785994"/>
    <s v=""/>
    <m/>
    <m/>
    <m/>
    <m/>
    <m/>
    <m/>
    <m/>
    <m/>
    <m/>
    <m/>
    <m/>
    <m/>
    <m/>
    <m/>
    <m/>
  </r>
  <r>
    <x v="0"/>
    <s v="省属"/>
    <n v="745"/>
    <s v="山东职工对外交流中心"/>
    <s v="山东省总工会机关"/>
    <s v="专业技术岗位"/>
    <s v="初级"/>
    <s v="A类(综合类)"/>
    <s v="翻译"/>
    <n v="1"/>
    <s v="硕士研究生以上"/>
    <s v="硕士以上"/>
    <s v=""/>
    <s v=""/>
    <s v="外国语言文学一级学科（西班牙语语言文学方向）；西班牙语笔译专业学位、西班牙语口译专业学位"/>
    <s v=""/>
    <s v="1:3"/>
    <s v="40%:60%"/>
    <s v="0531-51771336"/>
    <s v=""/>
    <m/>
    <m/>
    <m/>
    <m/>
    <m/>
    <m/>
    <m/>
    <m/>
    <m/>
    <m/>
    <m/>
    <m/>
    <m/>
    <m/>
    <m/>
  </r>
  <r>
    <x v="0"/>
    <s v="省属"/>
    <n v="746"/>
    <s v="山东工运研究中心"/>
    <s v="山东省总工会机关"/>
    <s v="专业技术岗位"/>
    <s v="初级"/>
    <s v="A类(综合类)"/>
    <s v="编辑"/>
    <n v="1"/>
    <s v="大学本科以上"/>
    <s v="学士以上"/>
    <s v=""/>
    <s v="汉语言文学专业、汉语言专业、新闻学专业、传播学专业、编辑出版学专业"/>
    <s v="中国语言文学一级学科、新闻传播学一级学科；新闻与传播专业学位"/>
    <s v=""/>
    <s v="1:3"/>
    <s v="40%:60%"/>
    <s v="0531-51771336"/>
    <s v="需经常值夜班"/>
    <m/>
    <m/>
    <m/>
    <m/>
    <m/>
    <m/>
    <m/>
    <m/>
    <m/>
    <m/>
    <m/>
    <m/>
    <m/>
    <m/>
    <m/>
  </r>
  <r>
    <x v="0"/>
    <s v="省属"/>
    <n v="747"/>
    <s v="山东工运研究中心"/>
    <s v="山东省总工会机关"/>
    <s v="专业技术岗位"/>
    <s v="初级"/>
    <s v="A类(综合类)"/>
    <s v="记者"/>
    <n v="1"/>
    <s v="大学本科以上"/>
    <s v="学士以上"/>
    <s v=""/>
    <s v="汉语言文学专业、新闻学专业、传播学专业"/>
    <s v="中国语言文学一级学科、新闻传播学一级学科；新闻与传播专业学位"/>
    <s v=""/>
    <s v="1:3"/>
    <s v="40%:60%"/>
    <s v="0531-51771336"/>
    <s v="需经常出差"/>
    <m/>
    <m/>
    <m/>
    <m/>
    <m/>
    <m/>
    <m/>
    <m/>
    <m/>
    <m/>
    <m/>
    <m/>
    <m/>
    <m/>
    <m/>
  </r>
  <r>
    <x v="0"/>
    <s v="省属"/>
    <n v="748"/>
    <s v="中国共产主义青年团山东省团校"/>
    <s v="中国共产主义青年团山东省委员会机关"/>
    <s v="专业技术岗位"/>
    <s v="初级"/>
    <s v="A类(综合类)"/>
    <s v="编辑"/>
    <n v="2"/>
    <s v="硕士研究生以上"/>
    <s v="硕士以上"/>
    <s v=""/>
    <s v=""/>
    <s v="新闻传播学一级学科（新闻学方向、传播学方向、编辑出版学方向、编辑出版方向）、图书情报与档案管理一级学科（编辑出版学方向）；新闻与传播专业学位、出版专业学位"/>
    <s v="中共党员；两年以上编辑、出版相关工作经历；具有出版专业技术人员职业资格(初级)证书；年龄应在30周岁以下（1993年1月以后出生）"/>
    <s v="1:5"/>
    <s v="40%:60%"/>
    <s v="0531-51773262"/>
    <s v=""/>
    <m/>
    <m/>
    <m/>
    <m/>
    <m/>
    <m/>
    <m/>
    <m/>
    <m/>
    <m/>
    <m/>
    <m/>
    <m/>
    <m/>
    <m/>
  </r>
  <r>
    <x v="0"/>
    <s v="省属"/>
    <n v="749"/>
    <s v="中国共产主义青年团山东省团校"/>
    <s v="中国共产主义青年团山东省委员会机关"/>
    <s v="专业技术岗位"/>
    <s v="初级"/>
    <s v="A类(综合类)"/>
    <s v="会计"/>
    <n v="1"/>
    <s v="大学本科以上"/>
    <s v="学士以上"/>
    <s v=""/>
    <s v="会计学专业、财务管理专业、财务会计教育专业"/>
    <s v="工商管理一级学科（会计学方向、财务管理方向、财务管理学方向、财务学方向、会计与财务管理方向）；会计专业学位、审计专业学位"/>
    <s v="中共党员；两年以上财务、会计相关工作经历；具有助理会计师职称；年龄应在30周岁以下（1993年1月以后出生）"/>
    <s v="1:5"/>
    <s v="40%:60%"/>
    <s v="0531-51773262"/>
    <s v=""/>
    <m/>
    <m/>
    <m/>
    <m/>
    <m/>
    <m/>
    <m/>
    <m/>
    <m/>
    <m/>
    <m/>
    <m/>
    <m/>
    <m/>
    <m/>
  </r>
  <r>
    <x v="0"/>
    <s v="省属"/>
    <n v="750"/>
    <s v="山东青年报刊传媒中心"/>
    <s v="中国共产主义青年团山东省委员会机关"/>
    <s v="专业技术岗位"/>
    <s v="初级"/>
    <s v="A类(综合类)"/>
    <s v="编辑"/>
    <n v="1"/>
    <s v="大学本科以上"/>
    <s v="学士以上"/>
    <s v=""/>
    <s v="艺术管理专业、艺术史论专业、艺术设计学专业"/>
    <s v="艺术学理论一级学科（艺术管理方向、艺术史论方向）、设计学一级学科（工艺设计方向）"/>
    <s v="年龄应在30周岁以下（1993年1月以后出生）"/>
    <s v="1:5"/>
    <s v="40%:60%"/>
    <s v="0531-82065362"/>
    <s v=""/>
    <m/>
    <m/>
    <m/>
    <m/>
    <m/>
    <m/>
    <m/>
    <m/>
    <m/>
    <m/>
    <m/>
    <m/>
    <m/>
    <m/>
    <m/>
  </r>
  <r>
    <x v="0"/>
    <s v="省属"/>
    <n v="751"/>
    <s v="山东省青少年宫"/>
    <s v="中国共产主义青年团山东省委员会机关"/>
    <s v="管理岗位"/>
    <s v="七级以下"/>
    <s v="A类(综合类)"/>
    <s v="综合管理"/>
    <n v="1"/>
    <s v="大学本科以上"/>
    <s v="学士以上"/>
    <s v=""/>
    <s v="网络与新媒体专业、新闻学专业、数字媒体技术专业、行政管理专业、公共事业管理专业"/>
    <s v="新闻传播学一级学科（新闻学方向、广告学与传媒经济学方向、传播学方向）、公共管理一级学科"/>
    <s v="两年以上工作经历；年龄应在30周岁以下（1993年1月以后出生）"/>
    <s v="1:5"/>
    <s v="40%:60%"/>
    <s v="0531-82073718"/>
    <s v=""/>
    <m/>
    <m/>
    <m/>
    <m/>
    <m/>
    <m/>
    <m/>
    <m/>
    <m/>
    <m/>
    <m/>
    <m/>
    <m/>
    <m/>
    <m/>
  </r>
  <r>
    <x v="0"/>
    <s v="省属"/>
    <n v="752"/>
    <s v="山东省妇女创业发展服务中心"/>
    <s v="山东省妇女联合会机关"/>
    <s v="专业技术岗位"/>
    <s v="初级"/>
    <s v="A类(综合类)"/>
    <s v="财务管理"/>
    <n v="1"/>
    <s v="大学本科以上"/>
    <s v="学士以上"/>
    <s v=""/>
    <s v="会计学专业、财务管理专业"/>
    <s v="工商管理一级学科（会计学方向、财务管理方向）；会计专业学位"/>
    <s v="中共党员；两年以上所学专业工作经历"/>
    <s v="1:5"/>
    <s v="40%:60%"/>
    <s v="0531-51771786"/>
    <s v=""/>
    <m/>
    <m/>
    <m/>
    <m/>
    <m/>
    <m/>
    <m/>
    <m/>
    <m/>
    <m/>
    <m/>
    <m/>
    <m/>
    <m/>
    <m/>
  </r>
  <r>
    <x v="0"/>
    <s v="省属"/>
    <n v="753"/>
    <s v="山东省妇女创业发展服务中心"/>
    <s v="山东省妇女联合会机关"/>
    <s v="专业技术岗位"/>
    <s v="初级"/>
    <s v="A类(综合类)"/>
    <s v="理论研究"/>
    <n v="1"/>
    <s v="大学本科以上"/>
    <s v="学士以上"/>
    <s v=""/>
    <s v="社会学类、哲学类、经济学类、经济与贸易类、中国语言文学类、农业经济管理类、公共管理类、电子商务类、旅游管理类、历史学专业、世界史专业"/>
    <s v="社会学一级学科、哲学一级学科、中国史一级学科、世界史一级学科、理论经济学一级学科、应用经济学一级学科、中国语言文学一级学科、农林经济管理一级学科、公共管理一级学科、工商管理一级学科（旅游管理方向）；社会工作专业学位、公共管理专业学位、旅游管理专业学位"/>
    <s v="中共党员；两年以上工作经历"/>
    <s v="1:5"/>
    <s v="40%:60%"/>
    <s v="0531-51771786"/>
    <s v=""/>
    <m/>
    <m/>
    <m/>
    <m/>
    <m/>
    <m/>
    <m/>
    <m/>
    <m/>
    <m/>
    <m/>
    <m/>
    <m/>
    <m/>
    <m/>
  </r>
  <r>
    <x v="0"/>
    <s v="省属"/>
    <n v="754"/>
    <s v="山东省妇联网络信息与社会服务指导中心"/>
    <s v="山东省妇女联合会机关"/>
    <s v="专业技术岗位"/>
    <s v="初级"/>
    <s v="A类(综合类)"/>
    <s v="新媒体采编"/>
    <n v="1"/>
    <s v="大学本科以上"/>
    <s v="学士以上"/>
    <s v=""/>
    <s v="新闻学专业、汉语言文学专业、传播学专业、网络与新媒体专业、广播电视编导专业、影视摄影与制作专业"/>
    <s v="新闻传播学一级学科、中国语言文学一级学科（汉语言文字学方向、语言学及应用语言学方向、中国现当代文学方向）；新闻与传播专业学位"/>
    <s v="两年以上所学专业工作经历"/>
    <s v="1:5"/>
    <s v="40%:60%"/>
    <s v="0531-51771760"/>
    <s v=""/>
    <m/>
    <m/>
    <m/>
    <m/>
    <m/>
    <m/>
    <m/>
    <m/>
    <m/>
    <m/>
    <m/>
    <m/>
    <m/>
    <m/>
    <m/>
  </r>
  <r>
    <x v="0"/>
    <s v="省属"/>
    <n v="755"/>
    <s v="山东省妇联网络信息与社会服务指导中心"/>
    <s v="山东省妇女联合会机关"/>
    <s v="专业技术岗位"/>
    <s v="初级"/>
    <s v="A类(综合类)"/>
    <s v="社会服务"/>
    <n v="1"/>
    <s v="大学本科以上"/>
    <s v="学士以上"/>
    <s v=""/>
    <s v="社会学专业、社会工作专业、心理学专业、应用心理学专业"/>
    <s v="社会学一级学科（社会学方向）、心理学一级学科；社会工作专业学位、应用心理专业学位"/>
    <s v="具有社会工作者职业水平证书；两年以上所学专业工作经历"/>
    <s v="1:5"/>
    <s v="40%:60%"/>
    <s v="0531-51771760"/>
    <s v=""/>
    <m/>
    <m/>
    <m/>
    <m/>
    <m/>
    <m/>
    <m/>
    <m/>
    <m/>
    <m/>
    <m/>
    <m/>
    <m/>
    <m/>
    <m/>
  </r>
  <r>
    <x v="0"/>
    <s v="省属"/>
    <n v="756"/>
    <s v="山东省妇联网络信息与社会服务指导中心"/>
    <s v="山东省妇女联合会机关"/>
    <s v="专业技术岗位"/>
    <s v="初级"/>
    <s v="A类(综合类)"/>
    <s v="财务管理"/>
    <n v="1"/>
    <s v="大学本科以上"/>
    <s v="学士以上"/>
    <s v=""/>
    <s v="会计学专业、财务管理专业"/>
    <s v="工商管理一级学科（会计学方向、财务管理方向）；会计专业学位"/>
    <s v="两年以上所学专业工作经历"/>
    <s v="1:5"/>
    <s v="40%:60%"/>
    <s v="0531-51771760"/>
    <s v=""/>
    <m/>
    <m/>
    <m/>
    <m/>
    <m/>
    <m/>
    <m/>
    <m/>
    <m/>
    <m/>
    <m/>
    <m/>
    <m/>
    <m/>
    <m/>
  </r>
  <r>
    <x v="0"/>
    <s v="省属"/>
    <n v="757"/>
    <s v="山东省文学艺术界联合会网络新媒体中心"/>
    <s v="山东省文学艺术界联合会机关"/>
    <s v="专业技术岗位"/>
    <s v="初级"/>
    <s v="A类(综合类)"/>
    <s v="视频摄制"/>
    <n v="1"/>
    <s v="硕士研究生以上"/>
    <s v="硕士以上"/>
    <s v=""/>
    <s v=""/>
    <s v="戏剧与影视学一级学科（广播电视艺术学方向）、新闻传播学一级学科（广播电视学方向）；广播电视专业学位"/>
    <s v="两年以上视频拍摄剪辑制作相关工作经历；本硕专业一致"/>
    <s v="1:5"/>
    <s v="40%:60%"/>
    <s v="0531-68978622"/>
    <s v=""/>
    <m/>
    <m/>
    <m/>
    <m/>
    <m/>
    <m/>
    <m/>
    <m/>
    <m/>
    <m/>
    <m/>
    <m/>
    <m/>
    <m/>
    <m/>
  </r>
  <r>
    <x v="0"/>
    <s v="省属"/>
    <n v="758"/>
    <s v="山东省文学期刊社"/>
    <s v="山东省作家协会机关"/>
    <s v="专业技术岗位"/>
    <s v="初级"/>
    <s v="A类(综合类)"/>
    <s v="文学编辑"/>
    <n v="2"/>
    <s v="大学本科以上"/>
    <s v="学士以上"/>
    <s v=""/>
    <s v="汉语言文学专业"/>
    <s v="中国语言文学一级学科（中国现当代文学方向）"/>
    <m/>
    <s v="1:5"/>
    <s v="40%:60%"/>
    <s v="0531-82867218"/>
    <s v=""/>
    <m/>
    <m/>
    <m/>
    <m/>
    <m/>
    <m/>
    <m/>
    <m/>
    <m/>
    <m/>
    <m/>
    <m/>
    <m/>
    <m/>
    <m/>
  </r>
  <r>
    <x v="0"/>
    <s v="省属"/>
    <n v="759"/>
    <s v="山东省科学技术协会学会服务中心"/>
    <s v="山东省科学技术协会机关"/>
    <s v="专业技术岗位"/>
    <s v="初级"/>
    <s v="A类(综合类)"/>
    <s v="科技管理"/>
    <n v="2"/>
    <s v="硕士研究生以上"/>
    <s v="硕士以上"/>
    <s v=""/>
    <s v=""/>
    <s v="理学门类、工学门类"/>
    <s v=""/>
    <s v="1:5"/>
    <s v="40%:60%"/>
    <s v="0531-82073232"/>
    <s v=""/>
    <m/>
    <m/>
    <m/>
    <m/>
    <m/>
    <m/>
    <m/>
    <m/>
    <m/>
    <m/>
    <m/>
    <m/>
    <m/>
    <m/>
    <m/>
  </r>
  <r>
    <x v="0"/>
    <s v="省属"/>
    <n v="760"/>
    <s v="山东省创新战略研究院"/>
    <s v="山东省科学技术协会机关"/>
    <s v="专业技术岗位"/>
    <s v="初级"/>
    <s v="A类(综合类)"/>
    <s v="财务管理"/>
    <n v="1"/>
    <s v="大学本科以上"/>
    <s v="学士以上"/>
    <s v=""/>
    <s v="会计学专业、财务管理专业、审计学专业"/>
    <s v="工商管理一级学科（会计学方向、财务管理方向、审计学方向）；会计专业学位、审计专业学位"/>
    <s v="两年以上工作经历"/>
    <s v="1:5"/>
    <s v="40%:60%"/>
    <s v="0531-82073105"/>
    <s v=""/>
    <m/>
    <m/>
    <m/>
    <m/>
    <m/>
    <m/>
    <m/>
    <m/>
    <m/>
    <m/>
    <m/>
    <m/>
    <m/>
    <m/>
    <m/>
  </r>
  <r>
    <x v="0"/>
    <s v="省属"/>
    <n v="761"/>
    <s v="山东省科技馆"/>
    <s v="山东省科学技术协会机关"/>
    <s v="专业技术岗位"/>
    <s v="初级"/>
    <s v="A类(综合类)"/>
    <s v="编辑"/>
    <n v="1"/>
    <s v="硕士研究生以上"/>
    <s v="硕士以上"/>
    <s v=""/>
    <s v=""/>
    <s v="新闻传播学一级学科、中国语言文学一级学科；新闻与传播专业学位"/>
    <s v=""/>
    <s v="1:5"/>
    <s v="40%:60%"/>
    <s v="0531-86064811"/>
    <s v=""/>
    <m/>
    <m/>
    <m/>
    <m/>
    <m/>
    <m/>
    <m/>
    <m/>
    <m/>
    <m/>
    <m/>
    <m/>
    <m/>
    <m/>
    <m/>
  </r>
  <r>
    <x v="0"/>
    <s v="省属"/>
    <n v="762"/>
    <s v="山东省科技馆"/>
    <s v="山东省科学技术协会机关"/>
    <s v="专业技术岗位"/>
    <s v="初级"/>
    <s v="A类(综合类)"/>
    <s v="财务管理"/>
    <n v="2"/>
    <s v="大学本科以上"/>
    <s v="学士以上"/>
    <s v=""/>
    <s v="会计学专业、财务管理专业、审计学专业、金融工程专业、金融学专业"/>
    <s v="工商管理一级学科（会计学方向、财务管理方向、审计学方向）、应用经济学一级学科（金融学方向）；会计专业学位、审计专业学位、金融专业学位"/>
    <s v=""/>
    <s v="1:5"/>
    <s v="40%:60%"/>
    <s v="0531-86064811"/>
    <s v=""/>
    <m/>
    <m/>
    <m/>
    <m/>
    <m/>
    <m/>
    <m/>
    <m/>
    <m/>
    <m/>
    <m/>
    <m/>
    <m/>
    <m/>
    <m/>
  </r>
  <r>
    <x v="0"/>
    <s v="省属"/>
    <n v="763"/>
    <s v="山东省科技馆"/>
    <s v="山东省科学技术协会机关"/>
    <s v="专业技术岗位"/>
    <s v="初级"/>
    <s v="A类(综合类)"/>
    <s v="党建文秘"/>
    <n v="3"/>
    <s v="大学本科以上"/>
    <s v="学士以上"/>
    <s v=""/>
    <s v="中国语言文学类、新闻传播学类、心理学类、教育学类"/>
    <s v="中国语言文学一级学科、新闻传播学一级学科、心理学一级学科、教育学一级学科；新闻与传播专业学位、教育专业学位"/>
    <s v="中共党员；两年以上工作经历"/>
    <s v="1:5"/>
    <s v="40%:60%"/>
    <s v="0531-86064811"/>
    <s v=""/>
    <m/>
    <m/>
    <m/>
    <m/>
    <m/>
    <m/>
    <m/>
    <m/>
    <m/>
    <m/>
    <m/>
    <m/>
    <m/>
    <m/>
    <m/>
  </r>
  <r>
    <x v="0"/>
    <s v="省属"/>
    <n v="764"/>
    <s v="山东省科技馆"/>
    <s v="山东省科学技术协会机关"/>
    <s v="专业技术岗位"/>
    <s v="初级"/>
    <s v="A类(综合类)"/>
    <s v="技术研发"/>
    <n v="3"/>
    <s v="硕士研究生以上"/>
    <s v="硕士以上"/>
    <s v=""/>
    <s v=""/>
    <s v="机械工程一级学科、材料科学与工程一级学科、控制科学与工程一级学科、化学工程与技术一级学科；机械专业学位、材料与化工专业学位"/>
    <s v=""/>
    <s v="1:5"/>
    <s v="40%:60%"/>
    <s v="0531-86064811"/>
    <s v=""/>
    <m/>
    <m/>
    <m/>
    <m/>
    <m/>
    <m/>
    <m/>
    <m/>
    <m/>
    <m/>
    <m/>
    <m/>
    <m/>
    <m/>
    <m/>
  </r>
  <r>
    <x v="0"/>
    <s v="省属"/>
    <n v="765"/>
    <s v="山东省科技馆"/>
    <s v="山东省科学技术协会机关"/>
    <s v="专业技术岗位"/>
    <s v="初级"/>
    <s v="A类(综合类)"/>
    <s v="技术支持"/>
    <n v="2"/>
    <s v="大学本科以上"/>
    <s v="学士以上"/>
    <s v=""/>
    <s v="力学类、机械类、材料类、电气类、自动化类、设计学类"/>
    <s v="力学一级学科、机械工程一级学科、材料科学与工程一级学科、电气工程一级学科、设计学一级学科；机械专业学位、材料与化工专业学位、能源动力专业学位、艺术设计专业学位"/>
    <s v=""/>
    <s v="1:5"/>
    <s v="40%:60%"/>
    <s v="0531-86064811"/>
    <s v="需经常值夜班、出差"/>
    <m/>
    <m/>
    <m/>
    <m/>
    <m/>
    <m/>
    <m/>
    <m/>
    <m/>
    <m/>
    <m/>
    <m/>
    <m/>
    <m/>
    <m/>
  </r>
  <r>
    <x v="0"/>
    <s v="省属"/>
    <n v="766"/>
    <s v="山东省科技馆"/>
    <s v="山东省科学技术协会机关"/>
    <s v="专业技术岗位"/>
    <s v="初级"/>
    <s v="A类(综合类)"/>
    <s v="科学教育1"/>
    <n v="3"/>
    <s v="硕士研究生以上"/>
    <s v="硕士以上"/>
    <s v=""/>
    <s v=""/>
    <s v="教育学门类、农学门类"/>
    <s v="两年以上工作经历"/>
    <s v="1:5"/>
    <s v="40%:60%"/>
    <s v="0531-86064811"/>
    <s v=""/>
    <m/>
    <m/>
    <m/>
    <m/>
    <m/>
    <m/>
    <m/>
    <m/>
    <m/>
    <m/>
    <m/>
    <m/>
    <m/>
    <m/>
    <m/>
  </r>
  <r>
    <x v="0"/>
    <s v="省属"/>
    <n v="767"/>
    <s v="山东省科技馆"/>
    <s v="山东省科学技术协会机关"/>
    <s v="专业技术岗位"/>
    <s v="初级"/>
    <s v="A类(综合类)"/>
    <s v="科学教育2"/>
    <n v="3"/>
    <s v="大学本科以上"/>
    <s v="学士以上"/>
    <s v=""/>
    <s v="数学类、物理学类、化学类、天文学类、地理科学类、生物科学类、中国语言文学类"/>
    <s v="数学一级学科、物理学一级学科、化学一级学科、天文学一级学科、地理学一级学科、生物学一级学科、中国语言文学一级学科"/>
    <s v="具有教师资格证书"/>
    <s v="1:5"/>
    <s v="40%:60%"/>
    <s v="0531-86064811"/>
    <s v="需经常出差"/>
    <m/>
    <m/>
    <m/>
    <m/>
    <m/>
    <m/>
    <m/>
    <m/>
    <m/>
    <m/>
    <m/>
    <m/>
    <m/>
    <m/>
    <m/>
  </r>
  <r>
    <x v="0"/>
    <s v="省属"/>
    <n v="768"/>
    <s v="山东省科技馆"/>
    <s v="山东省科学技术协会机关"/>
    <s v="专业技术岗位"/>
    <s v="初级"/>
    <s v="A类(综合类)"/>
    <s v="群众文化1"/>
    <n v="3"/>
    <s v="大学本科以上"/>
    <s v="学士以上"/>
    <s v=""/>
    <s v="设计学类、戏剧与影视学类、音乐与舞蹈学类、新闻传播学类、教育学类、公共管理类、工商管理类"/>
    <s v="设计学一级学科、戏剧与影视学一级学科、音乐与舞蹈学一级学科、新闻传播学一级学科、教育学一级学科、公共管理一级学科、工商管理一级学科；艺术设计专业学位、戏剧专业学位、电影专业学位、广播电视专业学位、音乐专业学位、舞蹈专业学位、新闻与传播专业学位、教育专业学位、公共管理专业学位、工商管理专业学位"/>
    <s v=""/>
    <s v="1:5"/>
    <s v="40%:60%"/>
    <s v="0531-86064811"/>
    <s v=""/>
    <m/>
    <m/>
    <m/>
    <m/>
    <m/>
    <m/>
    <m/>
    <m/>
    <m/>
    <m/>
    <m/>
    <m/>
    <m/>
    <m/>
    <m/>
  </r>
  <r>
    <x v="0"/>
    <s v="省属"/>
    <n v="769"/>
    <s v="山东省科技馆"/>
    <s v="山东省科学技术协会机关"/>
    <s v="专业技术岗位"/>
    <s v="初级"/>
    <s v="A类(综合类)"/>
    <s v="群众文化2"/>
    <n v="3"/>
    <s v="大学本科以上"/>
    <s v="学士以上"/>
    <s v=""/>
    <s v="戏剧与影视学类、音乐与舞蹈学类"/>
    <s v="戏剧与影视学一级学科、音乐与舞蹈学一级学科；戏剧专业学位、电影专业学位、广播电视专业学位"/>
    <s v=""/>
    <s v="1:5"/>
    <s v="40%:60%"/>
    <s v="0531-86064811"/>
    <s v=""/>
    <m/>
    <m/>
    <m/>
    <m/>
    <m/>
    <m/>
    <m/>
    <m/>
    <m/>
    <m/>
    <m/>
    <m/>
    <m/>
    <m/>
    <m/>
  </r>
  <r>
    <x v="0"/>
    <s v="省属"/>
    <n v="770"/>
    <s v="山东省科技馆"/>
    <s v="山东省科学技术协会机关"/>
    <s v="专业技术岗位"/>
    <s v="初级"/>
    <s v="A类(综合类)"/>
    <s v="综合管理1"/>
    <n v="3"/>
    <s v="大学本科以上"/>
    <s v="学士以上"/>
    <s v=""/>
    <s v="中国语言文学类、新闻传播学类、公共管理类、图书情报与档案管理类、设计学类、戏剧与影视学类"/>
    <s v="中国语言文学一级学科、新闻传播学一级学科、公共管理一级学科、图书情报与档案管理一级学科（信息资源管理方向）、设计学一级学科、戏剧与影视学一级学科；新闻与传播专业学位、公共管理专业学位、图书情报专业学位、艺术设计专业学位、戏剧专业学位、电影专业学位、广播电视专业学位"/>
    <s v=""/>
    <s v="1:5"/>
    <s v="40%:60%"/>
    <s v="0531-86064811"/>
    <s v=""/>
    <m/>
    <m/>
    <m/>
    <m/>
    <m/>
    <m/>
    <m/>
    <m/>
    <m/>
    <m/>
    <m/>
    <m/>
    <m/>
    <m/>
    <m/>
  </r>
  <r>
    <x v="0"/>
    <s v="省属"/>
    <n v="771"/>
    <s v="山东省科技馆"/>
    <s v="山东省科学技术协会机关"/>
    <s v="专业技术岗位"/>
    <s v="初级"/>
    <s v="A类(综合类)"/>
    <s v="综合管理2"/>
    <n v="2"/>
    <s v="大学本科以上"/>
    <s v="学士以上"/>
    <s v=""/>
    <s v="人力资源管理专业、工商管理专业、劳动关系专业、劳动与社会保障专业、统计学专业、法学专业、英语专业"/>
    <s v="公共管理一级学科（社会保障方向）、工商管理一级学科（人力资源管理方向）、统计学一级学科、法学一级学科、外国语言文学一级学科（英语语言文学方向）；法律专业学位、应用统计专业学位、工商管理专业学位"/>
    <s v=""/>
    <s v="1:5"/>
    <s v="40%:60%"/>
    <s v="0531-86064811"/>
    <s v=""/>
    <m/>
    <m/>
    <m/>
    <m/>
    <m/>
    <m/>
    <m/>
    <m/>
    <m/>
    <m/>
    <m/>
    <m/>
    <m/>
    <m/>
    <m/>
  </r>
  <r>
    <x v="0"/>
    <s v="省属"/>
    <n v="772"/>
    <s v="山东省科技馆"/>
    <s v="山东省科学技术协会机关"/>
    <s v="专业技术岗位"/>
    <s v="初级"/>
    <s v="A类(综合类)"/>
    <s v="信息技术"/>
    <n v="2"/>
    <s v="大学本科以上"/>
    <s v="学士以上"/>
    <s v=""/>
    <s v="电子信息类、电气类、自动化类、计算机类"/>
    <s v="电子科学与技术一级学科、信息与通信工程一级学科、电气工程一级学科、计算机科学与技术一级学科；电子信息专业学位、能源动力专业学位"/>
    <s v=""/>
    <s v="1:5"/>
    <s v="40%:60%"/>
    <s v="0531-86064811"/>
    <s v=""/>
    <m/>
    <m/>
    <m/>
    <m/>
    <m/>
    <m/>
    <m/>
    <m/>
    <m/>
    <m/>
    <m/>
    <m/>
    <m/>
    <m/>
    <m/>
  </r>
  <r>
    <x v="0"/>
    <s v="省属"/>
    <n v="773"/>
    <s v="山东省工商联法律服务中心"/>
    <s v="山东省工商业联合会机关"/>
    <s v="专业技术岗位"/>
    <s v="初级"/>
    <s v="A类(综合类)"/>
    <s v="法律服务"/>
    <n v="1"/>
    <s v="大学本科以上"/>
    <s v="学士以上"/>
    <s v=""/>
    <s v="法学专业"/>
    <s v="法学一级学科；法律专业学位"/>
    <s v="具有法律职业资格证书；两年以上工作经历"/>
    <s v="1:3"/>
    <s v="40%:60%"/>
    <s v="0531-86098234"/>
    <s v=""/>
    <m/>
    <m/>
    <m/>
    <m/>
    <m/>
    <m/>
    <m/>
    <m/>
    <m/>
    <m/>
    <m/>
    <m/>
    <m/>
    <m/>
    <m/>
  </r>
  <r>
    <x v="0"/>
    <s v="省属"/>
    <n v="774"/>
    <s v="山东省残疾人就业指导中心"/>
    <s v="山东省残疾人联合会机关"/>
    <s v="管理岗位"/>
    <s v="七级以下"/>
    <s v="A类(综合类)"/>
    <s v="综合文字"/>
    <n v="1"/>
    <s v="大学本科以上"/>
    <s v="学士以上"/>
    <s v=""/>
    <s v="汉语言文学专业、汉语言专业、新闻学专业、哲学专业、人力资源管理专业、行政管理专业"/>
    <s v="中国语言文学一级学科（语言学及应用语言学方向、汉语言文字学方向）、新闻传播学一级学科（新闻学方向）、哲学一级学科（马克思主义哲学方向）、工商管理一级学科（人力资源管理方向）、公共管理一级学科（行政管理方向），含相关专业的专业学位"/>
    <s v=""/>
    <s v="1:3"/>
    <s v="40%:60%"/>
    <s v="0531-86158929；0531-86158857"/>
    <s v=""/>
    <m/>
    <m/>
    <m/>
    <m/>
    <m/>
    <m/>
    <m/>
    <m/>
    <m/>
    <m/>
    <m/>
    <m/>
    <m/>
    <m/>
    <m/>
  </r>
  <r>
    <x v="0"/>
    <s v="省属"/>
    <n v="775"/>
    <s v="山东省残疾人就业指导中心"/>
    <s v="山东省残疾人联合会机关"/>
    <s v="管理岗位"/>
    <s v="七级以下"/>
    <s v="A类(综合类)"/>
    <s v="综合管理"/>
    <n v="1"/>
    <s v="大学本科以上"/>
    <s v="学士以上"/>
    <s v=""/>
    <s v="法学类、中国语言文学类、行政管理专业"/>
    <s v="法学一级学科、中国语言文学一级学科、公共管理一级学科（行政管理方向），含相关专业的专业学位"/>
    <s v=""/>
    <s v="1:2"/>
    <s v="40%:60%"/>
    <s v="0531-86158929；0531-86158857"/>
    <s v="限残疾人员报考，具有正常履行岗位职责的身体条件；请考生网上报名时注明持有的残疾人证编号、残疾类别和残疾等级"/>
    <m/>
    <m/>
    <m/>
    <m/>
    <m/>
    <m/>
    <m/>
    <m/>
    <m/>
    <m/>
    <m/>
    <m/>
    <m/>
    <m/>
    <m/>
  </r>
  <r>
    <x v="0"/>
    <s v="省属"/>
    <n v="776"/>
    <s v="山东省残疾人就业指导中心"/>
    <s v="山东省残疾人联合会机关"/>
    <s v="专业技术岗位"/>
    <s v="初级"/>
    <s v="A类(综合类)"/>
    <s v="信息技术"/>
    <n v="1"/>
    <s v="大学本科以上"/>
    <s v="学士以上"/>
    <s v=""/>
    <s v="计算机科学与技术专业、软件工程专业、信息安全专业、网络空间安全专业"/>
    <s v="计算机科学与技术一级学科、软件工程一级学科，含相关专业的专业学位"/>
    <s v=""/>
    <s v="1:3"/>
    <s v="40%:60%"/>
    <s v="0531-86158929；0531-86158857"/>
    <s v=""/>
    <m/>
    <m/>
    <m/>
    <m/>
    <m/>
    <m/>
    <m/>
    <m/>
    <m/>
    <m/>
    <m/>
    <m/>
    <m/>
    <m/>
    <m/>
  </r>
  <r>
    <x v="0"/>
    <s v="省属"/>
    <n v="777"/>
    <s v="山东省残疾人就业指导中心"/>
    <s v="山东省残疾人联合会机关"/>
    <s v="专业技术岗位"/>
    <s v="初级"/>
    <s v="A类(综合类)"/>
    <s v="财务管理"/>
    <n v="1"/>
    <s v="大学本科以上"/>
    <s v="学士以上"/>
    <s v=""/>
    <s v="会计学专业、财务管理专业"/>
    <s v="工商管理一级学科（会计学方向、财务管理方向），含相关专业的专业学位"/>
    <s v=""/>
    <s v="1:3"/>
    <s v="40%:60%"/>
    <s v="0531-86158929；0531-86158857"/>
    <s v=""/>
    <m/>
    <m/>
    <m/>
    <m/>
    <m/>
    <m/>
    <m/>
    <m/>
    <m/>
    <m/>
    <m/>
    <m/>
    <m/>
    <m/>
    <m/>
  </r>
  <r>
    <x v="0"/>
    <s v="省属"/>
    <n v="778"/>
    <s v="山东省红十字会备灾救护中心"/>
    <s v="山东省红十字会机关"/>
    <s v="专业技术岗位"/>
    <s v="初级"/>
    <s v="A类(综合类)"/>
    <s v="应急救护管理"/>
    <n v="1"/>
    <s v="大学本科以上"/>
    <s v="学士以上"/>
    <s v=""/>
    <s v="临床医学专业、预防医学专业、康复治疗学专业"/>
    <s v="临床医学一级学科、公共卫生与预防医学一级学科；临床医学专业学位、公共卫生专业学位"/>
    <s v="两年以上所学专业工作经历"/>
    <s v="1:5"/>
    <s v="40%:60%"/>
    <s v="0531-85599980"/>
    <s v="需经常出差"/>
    <m/>
    <m/>
    <m/>
    <m/>
    <m/>
    <m/>
    <m/>
    <m/>
    <m/>
    <m/>
    <m/>
    <m/>
    <m/>
    <m/>
    <m/>
  </r>
  <r>
    <x v="0"/>
    <s v="省属"/>
    <n v="779"/>
    <s v="山东省红十字会备灾救护中心"/>
    <s v="山东省红十字会机关"/>
    <s v="专业技术岗位"/>
    <s v="初级"/>
    <s v="A类(综合类)"/>
    <s v="综合管理"/>
    <n v="1"/>
    <s v="大学本科以上"/>
    <s v="学士以上"/>
    <s v=""/>
    <s v="公共事业管理专业、行政管理专业、汉语言文学专业"/>
    <s v="公共管理一级学科（行政管理方向、社会医学与卫生事业管理方向）、中国语言文学一级学科（汉语言文字学方向）；公共管理专业学位（行政管理方向、公共卫生管理方向）"/>
    <s v="中共党员；两年以上所学专业工作经历"/>
    <s v="1:5"/>
    <s v="40%:60%"/>
    <s v="0531-85599980"/>
    <s v=""/>
    <m/>
    <m/>
    <m/>
    <m/>
    <m/>
    <m/>
    <m/>
    <m/>
    <m/>
    <m/>
    <m/>
    <m/>
    <m/>
    <m/>
    <m/>
  </r>
  <r>
    <x v="0"/>
    <s v="省属"/>
    <n v="780"/>
    <s v="中国国际贸易促进委员会山东省委员会贸易投资服务中心"/>
    <s v="中国国际贸易促进委员会山东省委员会"/>
    <s v="专业技术岗位"/>
    <s v="初级"/>
    <s v="A类(综合类)"/>
    <s v="英语翻译"/>
    <n v="1"/>
    <s v="大学本科以上"/>
    <s v="学士以上"/>
    <m/>
    <s v="经济学门类、法学门类、文学门类、管理学门类"/>
    <s v="经济学门类、法学门类、文学门类、管理学门类"/>
    <s v="具有全国翻译专业资格考试（CATTI）二级以上证书（仅限英语口译）"/>
    <s v="1:5"/>
    <s v="40%:60%"/>
    <s v="0531-51757911"/>
    <s v=""/>
    <m/>
    <m/>
    <m/>
    <m/>
    <m/>
    <m/>
    <m/>
    <m/>
    <m/>
    <m/>
    <m/>
    <m/>
    <m/>
    <m/>
    <m/>
  </r>
  <r>
    <x v="0"/>
    <s v="省属"/>
    <n v="781"/>
    <s v="中国国际贸易促进委员会山东省委员会商事法律服务中心"/>
    <s v="中国国际贸易促进委员会山东省委员会"/>
    <s v="管理岗位"/>
    <s v="七级以下"/>
    <s v="A类(综合类)"/>
    <s v="出证认证"/>
    <n v="1"/>
    <s v="大学本科以上"/>
    <s v="学士以上"/>
    <s v=""/>
    <s v="国际经济与贸易专业、贸易经济专业、国际经贸规则专业"/>
    <s v="理论经济学一级学科、应用经济学一级学科、法学一级学科（民商法学方向、经济法学方向、国际法学方向），含相关专业的专业学位"/>
    <s v="通过英语六级或425分以上"/>
    <s v="1:5"/>
    <s v="40%:60%"/>
    <s v="0531-51757896"/>
    <s v="工作地点在青岛"/>
    <m/>
    <m/>
    <m/>
    <m/>
    <m/>
    <m/>
    <m/>
    <m/>
    <m/>
    <m/>
    <m/>
    <m/>
    <m/>
    <m/>
    <m/>
  </r>
  <r>
    <x v="0"/>
    <s v="省属"/>
    <n v="782"/>
    <s v="中国国际贸易促进委员会山东省委员会商事法律服务中心"/>
    <s v="中国国际贸易促进委员会山东省委员会"/>
    <s v="管理岗位"/>
    <s v="七级以下"/>
    <s v="A类(综合类)"/>
    <s v="涉外商事法律服务"/>
    <n v="1"/>
    <s v="硕士研究生以上"/>
    <s v="硕士以上"/>
    <s v=""/>
    <s v=""/>
    <s v="法学一级学科（民商法学方向、经济法学方向、国际法学方向）；法律专业学位"/>
    <s v="具有法律职业资格证书；通过英语六级或425分以上"/>
    <s v="1:5"/>
    <s v="40%:60%"/>
    <s v="0531-51757896"/>
    <s v="工作地点在济南"/>
    <m/>
    <m/>
    <m/>
    <m/>
    <m/>
    <m/>
    <m/>
    <m/>
    <m/>
    <m/>
    <m/>
    <m/>
    <m/>
    <m/>
    <m/>
  </r>
  <r>
    <x v="0"/>
    <s v="省属"/>
    <n v="783"/>
    <s v="山东法官培训学院"/>
    <s v="山东省高级人民法院"/>
    <s v="管理岗位"/>
    <s v="七级以下"/>
    <s v="A类(综合类)"/>
    <s v="综合管理"/>
    <n v="1"/>
    <s v="硕士研究生以上"/>
    <s v="硕士以上"/>
    <s v=""/>
    <s v=""/>
    <s v="中国语言文学一级学科、中国史一级学科"/>
    <s v="中共党员"/>
    <s v="1:3"/>
    <s v="40%:60%"/>
    <s v="0531-55876055"/>
    <s v=""/>
    <m/>
    <m/>
    <m/>
    <m/>
    <m/>
    <m/>
    <m/>
    <m/>
    <m/>
    <m/>
    <m/>
    <m/>
    <m/>
    <m/>
    <m/>
  </r>
  <r>
    <x v="0"/>
    <s v="省属"/>
    <n v="784"/>
    <s v="山东法官培训学院"/>
    <s v="山东省高级人民法院"/>
    <s v="专业技术岗位"/>
    <s v="初级"/>
    <s v="A类(综合类)"/>
    <s v="教师"/>
    <n v="5"/>
    <s v="硕士研究生以上"/>
    <s v="硕士以上"/>
    <s v=""/>
    <m/>
    <s v="法学一级学科；法律专业学位"/>
    <s v="本科为法学类"/>
    <s v="1:3"/>
    <s v="40%:60%"/>
    <s v="0531-55876055"/>
    <s v=""/>
    <m/>
    <m/>
    <m/>
    <m/>
    <m/>
    <m/>
    <m/>
    <m/>
    <m/>
    <m/>
    <m/>
    <m/>
    <m/>
    <m/>
    <m/>
  </r>
  <r>
    <x v="0"/>
    <s v="省属"/>
    <n v="785"/>
    <s v="山东省高级人民法院审判保障中心"/>
    <s v="山东省高级人民法院"/>
    <s v="专业技术岗位"/>
    <s v="初级"/>
    <s v="A类(综合类)"/>
    <s v="法医"/>
    <n v="2"/>
    <s v="硕士研究生以上"/>
    <s v="硕士以上"/>
    <s v=""/>
    <s v=""/>
    <s v="法医学一级学科；临床医学专业学位（内科学方向、外科学方向）"/>
    <s v=""/>
    <s v="1:3"/>
    <s v="40%:60%"/>
    <s v="0531-51797100"/>
    <m/>
    <m/>
    <m/>
    <m/>
    <m/>
    <m/>
    <m/>
    <m/>
    <m/>
    <m/>
    <m/>
    <m/>
    <m/>
    <m/>
    <m/>
    <m/>
  </r>
  <r>
    <x v="0"/>
    <s v="省属"/>
    <n v="786"/>
    <s v="山东省检察官培训学院"/>
    <s v="山东省人民检察院"/>
    <s v="管理岗位"/>
    <s v="七级以下"/>
    <s v="A类(综合类)"/>
    <s v="综合管理"/>
    <n v="1"/>
    <s v="大学本科以上"/>
    <s v="学士以上"/>
    <s v=""/>
    <s v="法学类"/>
    <s v="法学一级学科；法律专业学位"/>
    <s v="两年以上工作经历"/>
    <s v="1:3"/>
    <s v="50%:50%"/>
    <s v="0531-51796222"/>
    <s v=""/>
    <m/>
    <m/>
    <m/>
    <m/>
    <m/>
    <m/>
    <m/>
    <m/>
    <m/>
    <m/>
    <m/>
    <m/>
    <m/>
    <m/>
    <m/>
  </r>
  <r>
    <x v="0"/>
    <s v="省属"/>
    <n v="787"/>
    <s v="山东省检察官培训学院"/>
    <s v="山东省人民检察院"/>
    <s v="管理岗位"/>
    <s v="七级以下"/>
    <s v="A类(综合类)"/>
    <s v="财务会计"/>
    <n v="1"/>
    <s v="大学本科以上"/>
    <s v="学士以上"/>
    <s v=""/>
    <s v="会计学专业、财务管理专业"/>
    <s v="工商管理一级学科（会计学方向、财务管理方向）；会计专业学位"/>
    <s v="具有初级以上会计专业技术资格证书；两年以上会计从业经历"/>
    <s v="1:3"/>
    <s v="50%:50%"/>
    <s v="0531-51796222"/>
    <s v=""/>
    <m/>
    <m/>
    <m/>
    <m/>
    <m/>
    <m/>
    <m/>
    <m/>
    <m/>
    <m/>
    <m/>
    <m/>
    <m/>
    <m/>
    <m/>
  </r>
  <r>
    <x v="0"/>
    <s v="省属"/>
    <n v="788"/>
    <s v="山东省人民检察院检察事务中心"/>
    <s v="山东省人民检察院"/>
    <s v="管理岗位"/>
    <s v="七级以下"/>
    <s v="A类(综合类)"/>
    <s v="信息化建设"/>
    <n v="1"/>
    <s v="硕士研究生以上"/>
    <s v="硕士以上"/>
    <s v=""/>
    <s v=""/>
    <s v="计算机科学与技术一级学科（软件工程方向、应用软件工程方向、大数据科学与技术方向、大数据科学与应用方向）"/>
    <m/>
    <s v="1:3"/>
    <s v="50%:50%"/>
    <s v="0531-51796222"/>
    <s v=""/>
    <m/>
    <m/>
    <m/>
    <m/>
    <m/>
    <m/>
    <m/>
    <m/>
    <m/>
    <m/>
    <m/>
    <m/>
    <m/>
    <m/>
    <m/>
  </r>
  <r>
    <x v="0"/>
    <s v="省属"/>
    <n v="789"/>
    <s v="山东省人民检察院检察事务中心"/>
    <s v="山东省人民检察院"/>
    <s v="管理岗位"/>
    <s v="七级以下"/>
    <s v="A类(综合类)"/>
    <s v="财务会计"/>
    <n v="1"/>
    <s v="大学本科以上"/>
    <s v="学士以上"/>
    <s v=""/>
    <s v="会计学专业、财务管理专业"/>
    <s v="工商管理一级学科（会计学方向、财务管理方向）；会计专业学位"/>
    <s v="具有初级以上会计专业技术资格证书；两年以上会计从业经历"/>
    <s v="1:3"/>
    <s v="50%:50%"/>
    <s v="0531-51796222"/>
    <s v=""/>
    <m/>
    <m/>
    <m/>
    <m/>
    <m/>
    <m/>
    <m/>
    <m/>
    <m/>
    <m/>
    <m/>
    <m/>
    <m/>
    <m/>
    <m/>
  </r>
  <r>
    <x v="0"/>
    <s v="省属"/>
    <n v="790"/>
    <s v="山东中医药大学附属医院"/>
    <s v="山东中医药大学"/>
    <s v="专业技术岗位"/>
    <s v="初级"/>
    <s v="A类(综合类)"/>
    <s v="行政1"/>
    <n v="2"/>
    <s v="硕士研究生以上"/>
    <s v="硕士以上"/>
    <s v=""/>
    <s v=""/>
    <s v="临床医学一级学科、中医学一级学科、中西医结合一级学科"/>
    <s v=""/>
    <s v="1:3"/>
    <s v="50%:50%"/>
    <s v="0531-82951199"/>
    <s v=""/>
    <m/>
    <m/>
    <m/>
    <m/>
    <m/>
    <m/>
    <m/>
    <m/>
    <m/>
    <m/>
    <m/>
    <m/>
    <m/>
    <m/>
    <m/>
  </r>
  <r>
    <x v="0"/>
    <s v="省属"/>
    <n v="791"/>
    <s v="山东中医药大学附属医院"/>
    <s v="山东中医药大学"/>
    <s v="专业技术岗位"/>
    <s v="初级"/>
    <s v="A类(综合类)"/>
    <s v="行政2"/>
    <n v="2"/>
    <s v="硕士研究生以上"/>
    <s v="硕士以上"/>
    <s v=""/>
    <s v=""/>
    <s v="公共卫生与预防医学一级学科（社会医学与卫生事业管理方向）；公共卫生专业学位（医院管理方向）、公共管理专业学位（公共卫生管理方向）"/>
    <s v=""/>
    <s v="1:3"/>
    <s v="50%:50%"/>
    <s v="0531-82951199"/>
    <s v=""/>
    <m/>
    <m/>
    <m/>
    <m/>
    <m/>
    <m/>
    <m/>
    <m/>
    <m/>
    <m/>
    <m/>
    <m/>
    <m/>
    <m/>
    <m/>
  </r>
  <r>
    <x v="0"/>
    <s v="省属"/>
    <n v="792"/>
    <s v="山东中医药大学附属医院"/>
    <s v="山东中医药大学"/>
    <s v="专业技术岗位"/>
    <s v="初级"/>
    <s v="A类(综合类)"/>
    <s v="行政3"/>
    <n v="1"/>
    <s v="硕士研究生以上"/>
    <s v="硕士以上"/>
    <s v=""/>
    <s v=""/>
    <s v="公共卫生与预防医学一级学科（公共卫生与预防医学方向、流行病与卫生统计学方向）；公共卫生专业学位（疾病预防与控制方向、临床流行病学方向）"/>
    <s v=""/>
    <s v="1:3"/>
    <s v="50%:50%"/>
    <s v="0531-82951199"/>
    <s v=""/>
    <m/>
    <m/>
    <m/>
    <m/>
    <m/>
    <m/>
    <m/>
    <m/>
    <m/>
    <m/>
    <m/>
    <m/>
    <m/>
    <m/>
    <m/>
  </r>
  <r>
    <x v="0"/>
    <s v="省属"/>
    <n v="793"/>
    <s v="山东中医药大学附属医院"/>
    <s v="山东中医药大学"/>
    <s v="专业技术岗位"/>
    <s v="初级"/>
    <s v="A类(综合类)"/>
    <s v="行政4"/>
    <n v="1"/>
    <s v="硕士研究生以上"/>
    <s v="硕士以上"/>
    <s v=""/>
    <s v=""/>
    <s v="信息与通信工程一级学科（网络信息安全技术方向、信息安全方向、信息与通信安全方向、网络通信与信息安全方向）、计算机科学与技术一级学科（网络与信息安全方向、计算机网络与信息安全方向、网络信息安全方向、网络安全方向）、软件工程一级学科（网络信息安全方向）、网络空间安全一级学科；电子信息专业学位（计算机与网络信息安全方向）"/>
    <s v=""/>
    <s v="1:3"/>
    <s v="50%:50%"/>
    <s v="0531-82951199"/>
    <s v=""/>
    <m/>
    <m/>
    <m/>
    <m/>
    <m/>
    <m/>
    <m/>
    <m/>
    <m/>
    <m/>
    <m/>
    <m/>
    <m/>
    <m/>
    <m/>
  </r>
  <r>
    <x v="0"/>
    <s v="省属"/>
    <n v="794"/>
    <s v="山东省科学院幼儿园"/>
    <s v="山东省科学院"/>
    <s v="专业技术岗位"/>
    <s v="初级"/>
    <s v="A类(综合类)"/>
    <s v="幼儿教师"/>
    <n v="4"/>
    <s v="硕士研究生以上"/>
    <s v="硕士以上"/>
    <s v=""/>
    <s v=""/>
    <s v="教育学一级学科（学前教育方向）"/>
    <s v="具有幼儿教师资格证书；具有普通话二级甲等以上证书"/>
    <s v="1:5"/>
    <s v="40%:60%"/>
    <s v="0531-89631398"/>
    <s v=""/>
    <m/>
    <m/>
    <m/>
    <m/>
    <m/>
    <m/>
    <m/>
    <m/>
    <m/>
    <m/>
    <m/>
    <m/>
    <m/>
    <m/>
    <m/>
  </r>
  <r>
    <x v="0"/>
    <s v="省属"/>
    <n v="795"/>
    <s v="齐鲁工业大学"/>
    <s v="齐鲁工业大学"/>
    <s v="专业技术岗位"/>
    <s v="初级"/>
    <s v="A类(综合类)"/>
    <s v="辅导员1"/>
    <n v="2"/>
    <s v="硕士研究生以上"/>
    <s v="硕士以上"/>
    <s v=""/>
    <s v=""/>
    <s v="哲学门类、经济学门类、法学门类、教育学门类、文学门类、历史学门类、理学门类、工学门类、农学门类、医学门类、管理学门类、艺术学门类，含相关专业的专业学位"/>
    <s v="男，中共党员，在本科或研究生阶段担任过班长、团支书、党支部书记、校（院）学生会正部长以上学生干部职务且任职一年（或一届）以上"/>
    <s v="1:5"/>
    <s v="40%:60%"/>
    <s v="0531-89631398"/>
    <s v="需入住男生公寓"/>
    <m/>
    <m/>
    <m/>
    <m/>
    <m/>
    <m/>
    <m/>
    <m/>
    <m/>
    <m/>
    <m/>
    <m/>
    <m/>
    <m/>
    <m/>
  </r>
  <r>
    <x v="0"/>
    <s v="省属"/>
    <n v="796"/>
    <s v="齐鲁工业大学"/>
    <s v="齐鲁工业大学"/>
    <s v="专业技术岗位"/>
    <s v="初级"/>
    <s v="A类(综合类)"/>
    <s v="辅导员2"/>
    <n v="2"/>
    <s v="硕士研究生以上"/>
    <s v="硕士以上"/>
    <s v=""/>
    <s v=""/>
    <s v="哲学门类、经济学门类、法学门类、教育学门类、文学门类、历史学门类、理学门类、工学门类、农学门类、医学门类、管理学门类、艺术学门类，含相关专业的专业学位"/>
    <s v="女，中共党员，在本科或研究生阶段担任过班长、团支书、党支部书记、校（院）学生会正部长以上学生干部职务且任职一年（或一届）以上"/>
    <s v="1:5"/>
    <s v="40%:60%"/>
    <s v="0531-89631398"/>
    <s v="需入住女生公寓"/>
    <m/>
    <m/>
    <m/>
    <m/>
    <m/>
    <m/>
    <m/>
    <m/>
    <m/>
    <m/>
    <m/>
    <m/>
    <m/>
    <m/>
    <m/>
  </r>
  <r>
    <x v="0"/>
    <s v="省属"/>
    <n v="797"/>
    <s v="齐鲁工业大学"/>
    <s v="齐鲁工业大学"/>
    <s v="专业技术岗位"/>
    <s v="初级"/>
    <s v="A类(综合类)"/>
    <s v="辅导员3"/>
    <n v="2"/>
    <s v="硕士研究生以上"/>
    <s v="硕士以上"/>
    <s v=""/>
    <s v=""/>
    <s v="哲学门类、经济学门类、法学门类、教育学门类、文学门类、历史学门类、理学门类、工学门类、农学门类、医学门类、管理学门类、艺术学门类，含相关专业的专业学位"/>
    <s v="男，中共党员，在本科或研究生阶段担任过班长、团支书、党支部书记、校（院）学生会正部长以上学生干部职务且任职一年（或一届）以上"/>
    <s v="1:5"/>
    <s v="40%:60%"/>
    <s v="0531-89631398"/>
    <s v="工作地点在菏泽校区，需入住男生公寓"/>
    <m/>
    <m/>
    <m/>
    <m/>
    <m/>
    <m/>
    <m/>
    <m/>
    <m/>
    <m/>
    <m/>
    <m/>
    <m/>
    <m/>
    <m/>
  </r>
  <r>
    <x v="0"/>
    <s v="省属"/>
    <n v="798"/>
    <s v="齐鲁工业大学"/>
    <s v="齐鲁工业大学"/>
    <s v="专业技术岗位"/>
    <s v="初级"/>
    <s v="A类(综合类)"/>
    <s v="辅导员4"/>
    <n v="2"/>
    <s v="硕士研究生以上"/>
    <s v="硕士以上"/>
    <s v=""/>
    <s v=""/>
    <s v="哲学门类、经济学门类、法学门类、教育学门类、文学门类、历史学门类、理学门类、工学门类、农学门类、医学门类、管理学门类、艺术学门类，含相关专业的专业学位"/>
    <s v="女，中共党员，在本科或研究生阶段担任过班长、团支书、党支部书记、校（院）学生会正部长以上学生干部职务且任职一年（或一届）以上"/>
    <s v="1:5"/>
    <s v="40%:60%"/>
    <s v="0531-89631398"/>
    <s v="工作地点在菏泽校区，需入住女生公寓"/>
    <m/>
    <m/>
    <m/>
    <m/>
    <m/>
    <m/>
    <m/>
    <m/>
    <m/>
    <m/>
    <m/>
    <m/>
    <m/>
    <m/>
    <m/>
  </r>
  <r>
    <x v="0"/>
    <s v="省属"/>
    <n v="799"/>
    <s v="齐鲁工业大学"/>
    <s v="齐鲁工业大学"/>
    <s v="专业技术岗位"/>
    <s v="初级"/>
    <s v="A类(综合类)"/>
    <s v="辅导员5"/>
    <n v="2"/>
    <s v="硕士研究生以上"/>
    <s v="硕士以上"/>
    <s v=""/>
    <s v=""/>
    <s v="心理学一级学科；应用心理专业学位"/>
    <s v="男，中共党员，本科为心理学专业、应用心理学专业"/>
    <s v="1:5"/>
    <s v="40%:60%"/>
    <s v="0531-89631398"/>
    <s v="需入住男生公寓"/>
    <m/>
    <m/>
    <m/>
    <m/>
    <m/>
    <m/>
    <m/>
    <m/>
    <m/>
    <m/>
    <m/>
    <m/>
    <m/>
    <m/>
    <m/>
  </r>
  <r>
    <x v="0"/>
    <s v="省属"/>
    <n v="800"/>
    <s v="齐鲁工业大学"/>
    <s v="齐鲁工业大学"/>
    <s v="专业技术岗位"/>
    <s v="初级"/>
    <s v="A类(综合类)"/>
    <s v="辅导员6"/>
    <n v="2"/>
    <s v="硕士研究生以上"/>
    <s v="硕士以上"/>
    <s v=""/>
    <s v=""/>
    <s v="心理学一级学科；应用心理专业学位"/>
    <s v="女，中共党员，本科为心理学专业、应用心理学专业"/>
    <s v="1:5"/>
    <s v="40%:60%"/>
    <s v="0531-89631398"/>
    <s v="需入住女生公寓"/>
    <m/>
    <m/>
    <m/>
    <m/>
    <m/>
    <m/>
    <m/>
    <m/>
    <m/>
    <m/>
    <m/>
    <m/>
    <m/>
    <m/>
    <m/>
  </r>
  <r>
    <x v="0"/>
    <s v="省属"/>
    <n v="801"/>
    <s v="山东省邮政业安全中心"/>
    <s v="山东省邮政管理局"/>
    <s v="专业技术岗位"/>
    <s v="初级"/>
    <s v="A类(综合类)"/>
    <s v="网络安全与信息化技术"/>
    <n v="1"/>
    <s v="大学本科以上"/>
    <s v="学士以上"/>
    <s v=""/>
    <s v="信息安全专业、计算机科学与技术专业、网络工程专业、网络空间安全专业、软件工程专业"/>
    <s v="计算机科学与技术一级学科"/>
    <s v="中共党员；两年以上所学专业工作经历"/>
    <s v="1:5"/>
    <s v="50%:50%"/>
    <s v="0531-85090191"/>
    <m/>
    <m/>
    <m/>
    <m/>
    <m/>
    <m/>
    <m/>
    <m/>
    <m/>
    <m/>
    <m/>
    <m/>
    <m/>
    <m/>
    <m/>
    <m/>
  </r>
  <r>
    <x v="1"/>
    <s v="市直"/>
    <n v="1"/>
    <s v="潍坊市纪检监察巡察综合保障中心（潍坊市廉洁文化建设促进中心）"/>
    <s v="潍坊市纪委监委机关"/>
    <s v="管理岗位"/>
    <s v="九级及以下"/>
    <s v="综合类"/>
    <s v="综合管理"/>
    <n v="1"/>
    <s v="本科及以上"/>
    <s v="学士及以上"/>
    <m/>
    <s v="法学类、计算机类、新闻传播学类、戏剧与影视学类"/>
    <s v="法学一级学科、计算机科学与技术一级学科、软件工程一级学科、网络空间安全一级学科、新闻传播学一级学科、戏剧与影视学一级学科、法律专业学位、新闻与传播专业学位"/>
    <s v="1.中共党员（含中共预备党员）；2.近亲属（指夫妻关系、直系血亲关系、三代以内旁系血亲以及近姻亲关系）不能为市纪委监委机关或省纪委监委机关重点监督对象或在市纪委监委机关（含所属事业单位）、派驻机构和市委巡察机构工作的干部。"/>
    <d v="1899-12-30T01:05:00"/>
    <s v="40%：60%"/>
    <n v="8789509"/>
    <s v="面向2022年、2023年、2024年高校毕业生招聘岗位"/>
    <m/>
    <m/>
    <m/>
    <m/>
    <m/>
    <m/>
    <m/>
    <m/>
    <m/>
    <m/>
    <m/>
    <m/>
    <m/>
    <m/>
    <m/>
  </r>
  <r>
    <x v="1"/>
    <s v="市直"/>
    <n v="2"/>
    <s v="潍坊市机关事业单位运行监管服务中心"/>
    <s v="中共潍坊市委机构编制委员会办公室"/>
    <s v="管理岗位"/>
    <s v="九级及以下"/>
    <s v="综合类"/>
    <s v="文秘"/>
    <n v="1"/>
    <s v="本科及以上"/>
    <s v="学士及以上"/>
    <m/>
    <s v="汉语言文学专业、汉语言专业、秘书学专业、新闻学专业、传播学专业"/>
    <s v="中国语言文学一级学科、新闻传播学一级学科"/>
    <s v="具有3年及以上文字工作经历"/>
    <s v="1：5"/>
    <s v="40%：60%"/>
    <n v="8789701"/>
    <s v="面试资格审核时须携带本人撰写的相关材料证明"/>
    <m/>
    <m/>
    <m/>
    <m/>
    <m/>
    <m/>
    <m/>
    <m/>
    <m/>
    <m/>
    <m/>
    <m/>
    <m/>
    <m/>
    <m/>
  </r>
  <r>
    <x v="1"/>
    <s v="市直"/>
    <n v="3"/>
    <s v="潍坊滨海经济技术开发区人民法院诉讼服务中心"/>
    <s v="潍坊滨海经济技术开发区人民法院"/>
    <s v="管理岗位"/>
    <s v="九级及以下"/>
    <s v="综合类"/>
    <s v="诉讼服务岗"/>
    <n v="1"/>
    <s v="本科及以上"/>
    <s v="学士及以上"/>
    <m/>
    <s v="法学专业、知识产权专业"/>
    <s v="法学一级学科（法学理论方向、法律史方向、宪法学与行政法学方向、刑法学方向、民商法学方向、诉讼法学方向、经济法学方向、环境与资源保护法学方向、国际法学方向、知识产权法方向、商法方向、国际经济法方向、比较法学方向、知识产权法学方向、知识产权方向）、法律专业学位"/>
    <m/>
    <s v="1：3"/>
    <s v="40%：60%"/>
    <n v="7571073"/>
    <m/>
    <m/>
    <m/>
    <m/>
    <m/>
    <m/>
    <m/>
    <m/>
    <m/>
    <m/>
    <m/>
    <m/>
    <m/>
    <m/>
    <m/>
    <m/>
  </r>
  <r>
    <x v="1"/>
    <s v="市直"/>
    <n v="4"/>
    <s v="潍坊滨海经济技术开发区检察事务中心"/>
    <s v="潍坊滨海经济技术开发区人民检察院"/>
    <s v="管理岗位"/>
    <s v="九级及以下"/>
    <s v="综合类"/>
    <s v="综合管理A"/>
    <n v="1"/>
    <s v="本科及以上"/>
    <s v="学士及以上"/>
    <m/>
    <s v="法学专业"/>
    <s v="法学一级学科、法律专业学位"/>
    <m/>
    <s v="1：3"/>
    <s v="40%：60%"/>
    <n v="3012216"/>
    <m/>
    <m/>
    <m/>
    <m/>
    <m/>
    <m/>
    <m/>
    <m/>
    <m/>
    <m/>
    <m/>
    <m/>
    <m/>
    <m/>
    <m/>
    <m/>
  </r>
  <r>
    <x v="1"/>
    <s v="市直"/>
    <n v="5"/>
    <s v="潍坊滨海经济技术开发区检察事务中心"/>
    <s v="潍坊滨海经济技术开发区人民检察院"/>
    <s v="管理岗位"/>
    <s v="九级及以下"/>
    <s v="综合类"/>
    <s v="综合管理B"/>
    <n v="1"/>
    <s v="本科及以上"/>
    <s v="学士及以上"/>
    <m/>
    <s v="计算机类"/>
    <s v="计算机科学与技术一级学科、软件工程一级学科、网络空间安全一级学科、电子信息专业学位"/>
    <m/>
    <s v="1：3"/>
    <s v="40%：60%"/>
    <n v="3012216"/>
    <m/>
    <m/>
    <m/>
    <m/>
    <m/>
    <m/>
    <m/>
    <m/>
    <m/>
    <m/>
    <m/>
    <m/>
    <m/>
    <m/>
    <m/>
    <m/>
  </r>
  <r>
    <x v="1"/>
    <s v="市直"/>
    <n v="6"/>
    <s v="潍坊日报社"/>
    <s v="潍坊日报社"/>
    <s v="专业技术岗位"/>
    <s v="初级"/>
    <s v="综合类"/>
    <s v="采编A"/>
    <n v="2"/>
    <s v="本科及以上"/>
    <s v="学士及以上"/>
    <m/>
    <s v="摄影专业、影视摄影与制作专业"/>
    <s v="戏剧与影视学一级学科"/>
    <s v="具有1年及以上摄影工作经历"/>
    <s v="1：3"/>
    <s v="40%：60%"/>
    <n v="8196037"/>
    <s v="研究生学历报考的，本科须为所列专业"/>
    <m/>
    <m/>
    <m/>
    <m/>
    <m/>
    <m/>
    <m/>
    <m/>
    <m/>
    <m/>
    <m/>
    <m/>
    <m/>
    <m/>
    <m/>
  </r>
  <r>
    <x v="1"/>
    <s v="市直"/>
    <n v="7"/>
    <s v="潍坊日报社"/>
    <s v="潍坊日报社"/>
    <s v="专业技术岗位"/>
    <s v="初级"/>
    <s v="综合类"/>
    <s v="采编B"/>
    <n v="2"/>
    <s v="本科及以上"/>
    <s v="学士及以上"/>
    <m/>
    <s v="数字媒体艺术专业、新媒体艺术专业"/>
    <s v="设计学一级学科"/>
    <s v="具有1年及以上新媒体视频摄制工作经历"/>
    <s v="1：3"/>
    <s v="40%：60%"/>
    <n v="8196037"/>
    <s v="研究生学历报考的，本科须为所列专业"/>
    <m/>
    <m/>
    <m/>
    <m/>
    <m/>
    <m/>
    <m/>
    <m/>
    <m/>
    <m/>
    <m/>
    <m/>
    <m/>
    <m/>
    <m/>
  </r>
  <r>
    <x v="1"/>
    <s v="市直"/>
    <n v="8"/>
    <s v="潍坊日报社"/>
    <s v="潍坊日报社"/>
    <s v="专业技术岗位"/>
    <s v="初级"/>
    <s v="综合类"/>
    <s v="采编C"/>
    <n v="2"/>
    <s v="本科及以上"/>
    <s v="学士及以上"/>
    <m/>
    <s v="网络与新媒体专业"/>
    <s v="新闻传播学一级学科"/>
    <s v="具有1年及以上新媒体编辑工作经历"/>
    <s v="1：3"/>
    <s v="40%：60%"/>
    <n v="8196037"/>
    <s v="研究生学历报考的，本科须为所列专业"/>
    <m/>
    <m/>
    <m/>
    <m/>
    <m/>
    <m/>
    <m/>
    <m/>
    <m/>
    <m/>
    <m/>
    <m/>
    <m/>
    <m/>
    <m/>
  </r>
  <r>
    <x v="1"/>
    <s v="市直"/>
    <n v="9"/>
    <s v="潍坊日报社"/>
    <s v="潍坊日报社"/>
    <s v="专业技术岗位"/>
    <s v="初级"/>
    <s v="综合类"/>
    <s v="采编D"/>
    <n v="3"/>
    <s v="本科及以上"/>
    <s v="学士及以上"/>
    <m/>
    <s v="经济学类、法学类、政治学类、中国语言文学类、新闻传播学类、工商管理类"/>
    <s v="理论经济学一级学科、法学一级学科、政治学一级学科、中国语言文学一级学科、新闻传播学一级学科、工商管理学一级学科"/>
    <s v="具有2年及以上新闻采编工作经历"/>
    <s v="1：3"/>
    <s v="40%：60%"/>
    <n v="8196037"/>
    <m/>
    <m/>
    <m/>
    <m/>
    <m/>
    <m/>
    <m/>
    <m/>
    <m/>
    <m/>
    <m/>
    <m/>
    <m/>
    <m/>
    <m/>
    <m/>
  </r>
  <r>
    <x v="1"/>
    <s v="市直"/>
    <n v="10"/>
    <s v="潍坊日报社"/>
    <s v="潍坊日报社"/>
    <s v="管理岗位"/>
    <s v="九级及以下"/>
    <s v="综合类"/>
    <s v="综合管理"/>
    <n v="1"/>
    <s v="本科及以上"/>
    <s v="学士及以上"/>
    <m/>
    <s v="不限"/>
    <s v="不限"/>
    <s v="中共党员（含中共预备党员）"/>
    <s v="1：3"/>
    <s v="40%：60%"/>
    <n v="8196037"/>
    <s v="定向岗位，面向退役大学生士兵"/>
    <m/>
    <m/>
    <m/>
    <m/>
    <m/>
    <m/>
    <m/>
    <m/>
    <m/>
    <m/>
    <m/>
    <m/>
    <m/>
    <m/>
    <m/>
  </r>
  <r>
    <x v="1"/>
    <s v="市直"/>
    <n v="11"/>
    <s v="潍坊市党史教育馆"/>
    <s v="潍坊市委党史研究院"/>
    <s v="专业技术岗位"/>
    <s v="初级"/>
    <s v="综合类"/>
    <s v="财务会计岗"/>
    <n v="1"/>
    <s v="本科及以上"/>
    <s v="学士及以上"/>
    <m/>
    <s v="会计学专业、财务管理专业、审计学专业"/>
    <s v="工商管理一级学科（会计学方向、财务管理方向、审计学方向）、会计专业学位、审计专业学位"/>
    <m/>
    <s v="1：3"/>
    <s v="40%：60%"/>
    <n v="8671025"/>
    <m/>
    <m/>
    <m/>
    <m/>
    <m/>
    <m/>
    <m/>
    <m/>
    <m/>
    <m/>
    <m/>
    <m/>
    <m/>
    <m/>
    <m/>
    <m/>
  </r>
  <r>
    <x v="1"/>
    <s v="市直"/>
    <n v="12"/>
    <s v="潍坊市党史教育馆"/>
    <s v="潍坊市委党史研究院"/>
    <s v="专业技术岗位"/>
    <s v="初级"/>
    <s v="综合类"/>
    <s v="党史研究岗"/>
    <n v="1"/>
    <s v="本科及以上"/>
    <s v="学士及以上"/>
    <m/>
    <s v="中国共产党历史专业、历史学专业、汉语言文学专业、汉语言专业"/>
    <s v="马克思主义理论一级学科、政治学一级学科（中共党史方向、马克思主义理论与思想政治教育方向）、中国史一级学科（当代中国史方向、中国近代史方向）、中国语言文学一级学科（语言学及应用语言学方向、汉语言文字学方向、现代汉语语言学方向）"/>
    <m/>
    <s v="1：3"/>
    <s v="40%：60%"/>
    <n v="8671025"/>
    <s v="面向2024年高校毕业生招聘岗位"/>
    <m/>
    <m/>
    <m/>
    <m/>
    <m/>
    <m/>
    <m/>
    <m/>
    <m/>
    <m/>
    <m/>
    <m/>
    <m/>
    <m/>
    <m/>
  </r>
  <r>
    <x v="1"/>
    <s v="市直"/>
    <n v="13"/>
    <s v="潍坊市光电芯片产业创新促进中心"/>
    <s v="潍坊市科学技术局"/>
    <s v="管理岗位"/>
    <s v="九级及以下"/>
    <s v="综合类"/>
    <s v="综合管理"/>
    <n v="1"/>
    <s v="本科及以上"/>
    <s v="学士及以上"/>
    <m/>
    <s v="审计学专业、会计学专业、市场营销专业"/>
    <s v="工商管理一级学科（审计学方向、会计学方向、市场营销方向）、审计专业学位、会计专业学位、工商管理专业学位"/>
    <m/>
    <s v="1：5"/>
    <s v="40%：60%"/>
    <n v="8091371"/>
    <m/>
    <m/>
    <m/>
    <m/>
    <m/>
    <m/>
    <m/>
    <m/>
    <m/>
    <m/>
    <m/>
    <m/>
    <m/>
    <m/>
    <m/>
    <m/>
  </r>
  <r>
    <x v="1"/>
    <s v="市直"/>
    <n v="14"/>
    <s v="潍坊市劳动人事争议仲裁院"/>
    <s v="潍坊市人力资源和社会保障局"/>
    <s v="管理岗位"/>
    <s v="九级及以下"/>
    <s v="综合类"/>
    <s v="会计"/>
    <n v="1"/>
    <s v="本科及以上"/>
    <s v="学士及以上"/>
    <m/>
    <s v="会计学专业"/>
    <s v="工商管理一级学科（会计学方向）、会计专业学位"/>
    <s v="具有2年及以上相关工作经历"/>
    <s v="1：3"/>
    <s v="50%：50%"/>
    <n v="8583353"/>
    <m/>
    <m/>
    <m/>
    <m/>
    <m/>
    <m/>
    <m/>
    <m/>
    <m/>
    <m/>
    <m/>
    <m/>
    <m/>
    <m/>
    <m/>
    <m/>
  </r>
  <r>
    <x v="1"/>
    <s v="市直"/>
    <n v="15"/>
    <s v="潍坊市污染物排放总量控制中心"/>
    <s v="潍坊市生态环境局"/>
    <s v="专业技术岗位"/>
    <s v="初级"/>
    <s v="综合类"/>
    <s v="环境管理"/>
    <n v="1"/>
    <s v="本科及以上"/>
    <s v="学士及以上"/>
    <m/>
    <s v="环境科学与工程类"/>
    <s v="环境科学与工程一级学科、资源与环境专业学位（环境工程方向）"/>
    <m/>
    <s v="1：3"/>
    <s v="50%：50%"/>
    <n v="8095925"/>
    <m/>
    <m/>
    <m/>
    <m/>
    <m/>
    <m/>
    <m/>
    <m/>
    <m/>
    <m/>
    <m/>
    <m/>
    <m/>
    <m/>
    <m/>
    <m/>
  </r>
  <r>
    <x v="1"/>
    <s v="市直"/>
    <n v="16"/>
    <s v="潍坊市生态环境监控中心"/>
    <s v="潍坊市生态环境局"/>
    <s v="专业技术岗位"/>
    <s v="初级"/>
    <s v="综合类"/>
    <s v="生态环境监控"/>
    <n v="2"/>
    <s v="本科及以上"/>
    <s v="学士及以上"/>
    <m/>
    <s v="化学类、计算机类、环境科学与工程类、大气科学专业、生态学专业、化学工程与工艺专业、农业资源与环境专业"/>
    <s v="化学一级学科、大气科学一级学科、生态学一级学科、信息与通信工程一级学科、计算机科学与技术一级学科、化学工程与技术一级学科、环境科学与工程一级学科、农业资源与环境一级学科、材料与化工专业学位（化学工程方向）、资源与环境专业学位（环境工程方向）、电子信息专业学位（电子与通信工程方向、计算机技术方向）"/>
    <m/>
    <s v="1：3"/>
    <s v="50%：50%"/>
    <n v="8095925"/>
    <m/>
    <m/>
    <m/>
    <m/>
    <m/>
    <m/>
    <m/>
    <m/>
    <m/>
    <m/>
    <m/>
    <m/>
    <m/>
    <m/>
    <m/>
    <m/>
  </r>
  <r>
    <x v="1"/>
    <s v="市直"/>
    <n v="17"/>
    <s v="潍坊市奎文生态环境监控中心"/>
    <s v="潍坊市生态环境局"/>
    <s v="专业技术岗位"/>
    <s v="初级"/>
    <s v="综合类"/>
    <s v="环境管理"/>
    <n v="1"/>
    <s v="本科及以上"/>
    <s v="学士及以上"/>
    <m/>
    <s v="环境科学与工程类"/>
    <s v="环境科学与工程一级学科、资源与环境专业学位（环境工程方向）"/>
    <m/>
    <s v="1:3"/>
    <s v="50%：50%"/>
    <n v="8095925"/>
    <s v="面向2024年高校毕业生招聘岗位"/>
    <m/>
    <m/>
    <m/>
    <m/>
    <m/>
    <m/>
    <m/>
    <m/>
    <m/>
    <m/>
    <m/>
    <m/>
    <m/>
    <m/>
    <m/>
  </r>
  <r>
    <x v="1"/>
    <s v="市直"/>
    <n v="18"/>
    <s v="潍坊市潍城生态环境监控中心"/>
    <s v="潍坊市生态环境局"/>
    <s v="管理岗位"/>
    <s v="九级及以下"/>
    <s v="综合类"/>
    <s v="财务会计"/>
    <n v="1"/>
    <s v="本科及以上"/>
    <s v="学士及以上"/>
    <m/>
    <s v="会计学专业、财务管理专业、审计学专业"/>
    <s v="工商管理一级学科（会计学方向、财务管理方向、审计学方向）、会计专业学位、审计专业学位"/>
    <s v="具有2年及以上财务工作经历"/>
    <s v="1：3"/>
    <s v="50%：50%"/>
    <n v="8095925"/>
    <m/>
    <m/>
    <m/>
    <m/>
    <m/>
    <m/>
    <m/>
    <m/>
    <m/>
    <m/>
    <m/>
    <m/>
    <m/>
    <m/>
    <m/>
    <m/>
  </r>
  <r>
    <x v="1"/>
    <s v="市直"/>
    <n v="19"/>
    <s v="潍坊市坊子生态环境监控中心"/>
    <s v="潍坊市生态环境局"/>
    <s v="专业技术岗位"/>
    <s v="初级"/>
    <s v="综合类"/>
    <s v="环境管理"/>
    <n v="1"/>
    <s v="本科及以上"/>
    <s v="学士及以上"/>
    <m/>
    <s v="环境科学与工程类"/>
    <s v="环境科学与工程一级学科、资源与环境专业学位（环境工程方向）"/>
    <m/>
    <s v="1：3"/>
    <s v="50%：50%"/>
    <n v="8095925"/>
    <s v="面向2024年高校毕业生招聘岗位"/>
    <m/>
    <m/>
    <m/>
    <m/>
    <m/>
    <m/>
    <m/>
    <m/>
    <m/>
    <m/>
    <m/>
    <m/>
    <m/>
    <m/>
    <m/>
  </r>
  <r>
    <x v="1"/>
    <s v="市直"/>
    <n v="20"/>
    <s v="潍坊市寒亭生态环境监控中心"/>
    <s v="潍坊市生态环境局"/>
    <s v="专业技术岗位"/>
    <s v="初级"/>
    <s v="综合类"/>
    <s v="环境监管"/>
    <n v="1"/>
    <s v="本科及以上"/>
    <s v="学士及以上"/>
    <m/>
    <s v="化学类、环境科学与工程类、化学工程与工艺专业"/>
    <s v="化学一级学科、化学工程与技术一级学科、环境科学与工程一级学科、材料与化工专业学位（化学工程方向）、资源与环境专业学位（环境工程方向）"/>
    <m/>
    <s v="1：3"/>
    <s v="50%：50%"/>
    <n v="8095925"/>
    <m/>
    <m/>
    <m/>
    <m/>
    <m/>
    <m/>
    <m/>
    <m/>
    <m/>
    <m/>
    <m/>
    <m/>
    <m/>
    <m/>
    <m/>
    <m/>
  </r>
  <r>
    <x v="1"/>
    <s v="市直"/>
    <n v="21"/>
    <s v="潍坊市青州生态环境监控中心"/>
    <s v="潍坊市生态环境局"/>
    <s v="专业技术岗位"/>
    <s v="初级"/>
    <s v="综合类"/>
    <s v="生态环境管理A"/>
    <n v="2"/>
    <s v="本科及以上"/>
    <s v="学士及以上"/>
    <m/>
    <s v="化学类、环境科学与工程类、大气科学专业、生态学专业、化学工程与工艺专业、应急技术与管理专业、农业资源与环境专业"/>
    <s v="化学一级学科、大气科学一级学科、生态学一级学科、化学工程与技术一级学科、环境科学与工程一级学科、安全科学与工程一级学科（应急技术与管理方向）、农业资源与环境一级学科、材料与化工专业学位（化学工程方向）、资源与环境专业学位（环境工程方向、应急管理技术与工程方向）"/>
    <m/>
    <s v="1：3"/>
    <s v="50%：50%"/>
    <n v="8095925"/>
    <s v="面向2024年高校毕业生招聘岗位"/>
    <m/>
    <m/>
    <m/>
    <m/>
    <m/>
    <m/>
    <m/>
    <m/>
    <m/>
    <m/>
    <m/>
    <m/>
    <m/>
    <m/>
    <m/>
  </r>
  <r>
    <x v="1"/>
    <s v="市直"/>
    <n v="22"/>
    <s v="潍坊市青州生态环境监控中心"/>
    <s v="潍坊市生态环境局"/>
    <s v="专业技术岗位"/>
    <s v="初级"/>
    <s v="综合类"/>
    <s v="生态环境管理B"/>
    <n v="1"/>
    <s v="本科及以上"/>
    <s v="学士及以上"/>
    <m/>
    <s v="化学类、环境科学与工程类、大气科学专业、生态学专业、化学工程与工艺专业、应急技术与管理专业、农业资源与环境专业"/>
    <s v="化学一级学科、大气科学一级学科、生态学一级学科、化学工程与技术一级学科、环境科学与工程一级学科、安全科学与工程一级学科（应急技术与管理方向）、农业资源与环境一级学科、材料与化工专业学位（化学工程方向）、资源与环境专业学位（环境工程方向、应急管理技术与工程方向）"/>
    <m/>
    <s v="1：3"/>
    <s v="50%：50%"/>
    <n v="8095925"/>
    <m/>
    <m/>
    <m/>
    <m/>
    <m/>
    <m/>
    <m/>
    <m/>
    <m/>
    <m/>
    <m/>
    <m/>
    <m/>
    <m/>
    <m/>
    <m/>
  </r>
  <r>
    <x v="1"/>
    <s v="市直"/>
    <n v="23"/>
    <s v="潍坊市诸城生态环境监控中心"/>
    <s v="潍坊市生态环境局"/>
    <s v="专业技术岗位"/>
    <s v="初级"/>
    <s v="综合类"/>
    <s v="生态环境管理"/>
    <n v="3"/>
    <s v="本科及以上"/>
    <s v="学士及以上"/>
    <m/>
    <s v="化学类、环境科学与工程类、大气科学专业、生态学专业、化学工程与工艺专业、农业资源与环境专业"/>
    <s v="化学一级学科、大气科学一级学科、生态学一级学科、化学工程与技术一级学科、环境科学与工程一级学科、农业资源与环境一级学科、材料与化工专业学位（化学工程方向）、资源与环境专业学位（环境工程方向）"/>
    <m/>
    <s v="1：3"/>
    <s v="50%：50%"/>
    <n v="8095925"/>
    <s v="面向2024年高校毕业生招聘岗位"/>
    <m/>
    <m/>
    <m/>
    <m/>
    <m/>
    <m/>
    <m/>
    <m/>
    <m/>
    <m/>
    <m/>
    <m/>
    <m/>
    <m/>
    <m/>
  </r>
  <r>
    <x v="1"/>
    <s v="市直"/>
    <n v="24"/>
    <s v="潍坊市安丘生态环境监控中心"/>
    <s v="潍坊市生态环境局"/>
    <s v="专业技术岗位"/>
    <s v="初级"/>
    <s v="综合类"/>
    <s v="生态环境管理"/>
    <n v="3"/>
    <s v="本科及以上"/>
    <s v="学士及以上"/>
    <m/>
    <s v="化学类、环境科学与工程类、大气科学专业、生态学专业、化学工程与工艺专业、农业资源与环境专业"/>
    <s v="化学一级学科、大气科学一级学科、生态学一级学科、化学工程与技术一级学科、环境科学与工程一级学科、农业资源与环境一级学科、材料与化工专业学位（化学工程方向）、资源与环境专业学位（环境工程方向）"/>
    <m/>
    <s v="1：3"/>
    <s v="50%：50%"/>
    <n v="8095925"/>
    <s v="面向2024年高校毕业生招聘岗位"/>
    <m/>
    <m/>
    <m/>
    <m/>
    <m/>
    <m/>
    <m/>
    <m/>
    <m/>
    <m/>
    <m/>
    <m/>
    <m/>
    <m/>
    <m/>
  </r>
  <r>
    <x v="1"/>
    <s v="市直"/>
    <n v="25"/>
    <s v="潍坊市昌邑生态环境监控中心"/>
    <s v="潍坊市生态环境局"/>
    <s v="专业技术岗位"/>
    <s v="初级"/>
    <s v="综合类"/>
    <s v="综合管理"/>
    <n v="1"/>
    <s v="本科及以上"/>
    <s v="学士及以上"/>
    <m/>
    <s v="化学类、计算机类、环境科学与工程类、化学工程与工艺专业、会计学专业、财务管理专业、审计学专业"/>
    <s v="化学一级学科、信息与通信工程一级学科、计算机科学与技术一级学科、化学工程与技术一级学科、环境科学与工程一级学科、工商管理一级学科（会计学方向、财务管理方向、审计学方向）、材料与化工专业学位（化学工程方向）、资源与环境专业学位（环境工程方向）、电子信息专业学位（电子与通信工程方向、计算机技术方向）、会计专业学位、审计专业学位"/>
    <m/>
    <s v="1:3"/>
    <s v="50%：50%"/>
    <n v="8095925"/>
    <m/>
    <m/>
    <m/>
    <m/>
    <m/>
    <m/>
    <m/>
    <m/>
    <m/>
    <m/>
    <m/>
    <m/>
    <m/>
    <m/>
    <m/>
    <m/>
  </r>
  <r>
    <x v="1"/>
    <s v="市直"/>
    <n v="26"/>
    <s v="潍坊市临朐生态环境监控中心"/>
    <s v="潍坊市生态环境局"/>
    <s v="专业技术岗位"/>
    <s v="初级"/>
    <s v="综合类"/>
    <s v="环境监管"/>
    <n v="2"/>
    <s v="本科及以上"/>
    <s v="学士及以上"/>
    <m/>
    <s v="化学类、环境科学与工程类、大气科学专业、化学工程与工艺专业、农业资源与环境专业"/>
    <s v="化学一级学科、大气科学一级学科、化学工程与技术一级学科、环境科学与工程一级学科、农业资源与环境一级学科、材料与化工专业学位（化学工程方向）、资源与环境专业学位（环境工程方向）"/>
    <m/>
    <s v="1：3"/>
    <s v="50%：50%"/>
    <n v="8095925"/>
    <s v="面向2024年高校毕业生招聘岗位"/>
    <m/>
    <m/>
    <m/>
    <m/>
    <m/>
    <m/>
    <m/>
    <m/>
    <m/>
    <m/>
    <m/>
    <m/>
    <m/>
    <m/>
    <m/>
  </r>
  <r>
    <x v="1"/>
    <s v="市直"/>
    <n v="27"/>
    <s v="潍坊市昌乐生态环境监控中心"/>
    <s v="潍坊市生态环境局"/>
    <s v="专业技术岗位"/>
    <s v="初级"/>
    <s v="综合类"/>
    <s v="环境监管"/>
    <n v="2"/>
    <s v="本科及以上"/>
    <s v="学士及以上"/>
    <m/>
    <s v="化学类、环境科学与工程类、化学工程与工艺专业"/>
    <s v="化学一级学科、化学工程与技术一级学科、环境科学与工程一级学科、材料与化工专业学位（化学工程方向）、资源与环境专业学位（环境工程方向）"/>
    <m/>
    <s v="1：3"/>
    <s v="50%：50%"/>
    <n v="8095925"/>
    <m/>
    <m/>
    <m/>
    <m/>
    <m/>
    <m/>
    <m/>
    <m/>
    <m/>
    <m/>
    <m/>
    <m/>
    <m/>
    <m/>
    <m/>
    <m/>
  </r>
  <r>
    <x v="1"/>
    <s v="市直"/>
    <n v="28"/>
    <s v="潍坊市峡山生态环境监控中心"/>
    <s v="潍坊市生态环境局"/>
    <s v="专业技术岗位"/>
    <s v="初级"/>
    <s v="综合类"/>
    <s v="环境监控"/>
    <n v="1"/>
    <s v="本科及以上"/>
    <s v="学士及以上"/>
    <m/>
    <s v="环境科学与工程类、计算机类"/>
    <s v="环境科学与工程一级学科、信息与通信工程一级学科、计算机科学与技术一级学科、资源与环境专业学位（环境工程方向）、电子信息专业学位（电子与通信工程方向、计算机技术方向）"/>
    <m/>
    <s v="1：3"/>
    <s v="50%：50%"/>
    <n v="8095925"/>
    <m/>
    <m/>
    <m/>
    <m/>
    <m/>
    <m/>
    <m/>
    <m/>
    <m/>
    <m/>
    <m/>
    <m/>
    <m/>
    <m/>
    <m/>
    <m/>
  </r>
  <r>
    <x v="1"/>
    <s v="市直"/>
    <n v="29"/>
    <s v="潍坊市潍城区自然资源和规划服务中心"/>
    <s v="潍坊市自然资源和规划局"/>
    <s v="管理岗位"/>
    <s v="九级及以下"/>
    <s v="综合类"/>
    <s v="自然资源和规划管理"/>
    <n v="2"/>
    <s v="本科及以上"/>
    <s v="学士及以上"/>
    <m/>
    <s v="建筑类、测绘类、自然保护与环境生态类、林学类、土地资源管理专业、自然资源登记与管理专业、法学专业、土木工程专业"/>
    <s v="公共管理一级学科（土地资源管理方向）、法学一级学科、建筑学一级学科、城乡规划学一级学科、测绘科学与技术一级学科、林学一级学科、土木工程一级学科、法律专业学位、建筑学专业学位、城市规划专业学位、林业专业学位"/>
    <m/>
    <s v="1：3"/>
    <s v="40%：60%"/>
    <n v="8521207"/>
    <m/>
    <m/>
    <m/>
    <m/>
    <m/>
    <m/>
    <m/>
    <m/>
    <m/>
    <m/>
    <m/>
    <m/>
    <m/>
    <m/>
    <m/>
    <m/>
  </r>
  <r>
    <x v="1"/>
    <s v="市直"/>
    <n v="30"/>
    <s v="潍坊市寒亭区自然资源和规划服务中心"/>
    <s v="潍坊市自然资源和规划局"/>
    <s v="管理岗位"/>
    <s v="九级及以下"/>
    <s v="综合类"/>
    <s v="自然资源和规划管理A"/>
    <n v="2"/>
    <s v="本科及以上"/>
    <s v="学士及以上"/>
    <m/>
    <s v="建筑类、测绘类、自然保护与环境生态类、林学类、土地资源管理专业、自然资源登记与管理专业、法学专业、土木工程专业"/>
    <s v="公共管理一级学科（土地资源管理方向）、法学一级学科、建筑学一级学科、城乡规划学一级学科、测绘科学与技术一级学科、林学一级学科、土木工程一级学科、法律专业学位、建筑学专业学位、城市规划专业学位、林业专业学位"/>
    <m/>
    <s v="1：3"/>
    <s v="40%：60%"/>
    <n v="8521207"/>
    <m/>
    <m/>
    <m/>
    <m/>
    <m/>
    <m/>
    <m/>
    <m/>
    <m/>
    <m/>
    <m/>
    <m/>
    <m/>
    <m/>
    <m/>
    <m/>
  </r>
  <r>
    <x v="1"/>
    <s v="市直"/>
    <n v="31"/>
    <s v="潍坊市寒亭区自然资源和规划服务中心"/>
    <s v="潍坊市自然资源和规划局"/>
    <s v="管理岗位"/>
    <s v="九级及以下"/>
    <s v="综合类"/>
    <s v="自然资源和规划管理B"/>
    <n v="1"/>
    <s v="本科及以上"/>
    <s v="学士及以上"/>
    <m/>
    <s v="建筑类、测绘类、自然保护与环境生态类、林学类、土地资源管理专业、自然资源登记与管理专业、法学专业、土木工程专业"/>
    <s v="公共管理一级学科（土地资源管理方向）、法学一级学科、建筑学一级学科、城乡规划学一级学科、测绘科学与技术一级学科、林学一级学科、土木工程一级学科、法律专业学位、建筑学专业学位、城市规划专业学位、林业专业学位"/>
    <m/>
    <s v="1：3"/>
    <s v="40%：60%"/>
    <n v="8521207"/>
    <s v="定向岗位，面向退役大学生士兵"/>
    <m/>
    <m/>
    <m/>
    <m/>
    <m/>
    <m/>
    <m/>
    <m/>
    <m/>
    <m/>
    <m/>
    <m/>
    <m/>
    <m/>
    <m/>
  </r>
  <r>
    <x v="1"/>
    <s v="市直"/>
    <n v="32"/>
    <s v="潍坊市房地产业发展服务中心"/>
    <s v="潍坊市住房和城乡建设局"/>
    <s v="管理岗位"/>
    <s v="九级及以下"/>
    <s v="综合类"/>
    <s v="财务管理"/>
    <n v="1"/>
    <s v="本科及以上"/>
    <s v="学士及以上"/>
    <m/>
    <s v="经济学专业、会计学专业"/>
    <s v="应用经济学一级学科（应用经济学方向）、工商管理一级学科（会计学方向）"/>
    <m/>
    <s v="1：3"/>
    <s v="40%：60%"/>
    <n v="8096923"/>
    <m/>
    <m/>
    <m/>
    <m/>
    <m/>
    <m/>
    <m/>
    <m/>
    <m/>
    <m/>
    <m/>
    <m/>
    <m/>
    <m/>
    <m/>
    <m/>
  </r>
  <r>
    <x v="1"/>
    <s v="市直"/>
    <n v="33"/>
    <s v="潍坊市房地产业发展服务中心"/>
    <s v="潍坊市住房和城乡建设局"/>
    <s v="管理岗位"/>
    <s v="九级及以下"/>
    <s v="综合类"/>
    <s v="综合管理"/>
    <n v="1"/>
    <s v="本科及以上"/>
    <s v="学士及以上"/>
    <m/>
    <s v="汉语言文学专业、秘书学专业"/>
    <s v="中国语言文学一级学科"/>
    <m/>
    <s v="1：3"/>
    <s v="40%：60%"/>
    <n v="8096923"/>
    <m/>
    <m/>
    <m/>
    <m/>
    <m/>
    <m/>
    <m/>
    <m/>
    <m/>
    <m/>
    <m/>
    <m/>
    <m/>
    <m/>
    <m/>
    <m/>
  </r>
  <r>
    <x v="1"/>
    <s v="市直"/>
    <n v="34"/>
    <s v="潍坊市市政公用事业服务中心"/>
    <s v="潍坊市城市管理局"/>
    <s v="管理岗位"/>
    <s v="九级及以下"/>
    <s v="综合类"/>
    <s v="综合管理A"/>
    <n v="1"/>
    <s v="本科及以上"/>
    <s v="学士及以上"/>
    <m/>
    <s v="汉语言文学专业、汉语言专业、应用语言学专业、秘书学专业、中国语言与文化专业"/>
    <s v="中国语言文学一级学科（汉语言文字学方向）"/>
    <m/>
    <s v="1：3"/>
    <s v="50%：50%"/>
    <n v="8216187"/>
    <m/>
    <m/>
    <m/>
    <m/>
    <m/>
    <m/>
    <m/>
    <m/>
    <m/>
    <m/>
    <m/>
    <m/>
    <m/>
    <m/>
    <m/>
    <m/>
  </r>
  <r>
    <x v="1"/>
    <s v="市直"/>
    <n v="35"/>
    <s v="潍坊市市政公用事业服务中心"/>
    <s v="潍坊市城市管理局"/>
    <s v="管理岗位"/>
    <s v="九级及以下"/>
    <s v="综合类"/>
    <s v="综合管理B"/>
    <n v="1"/>
    <s v="本科及以上"/>
    <s v="学士及以上"/>
    <m/>
    <s v="环境工程专业"/>
    <s v="环境科学与工程一级学科（环境工程方向）"/>
    <m/>
    <s v="1：3"/>
    <s v="50%：50%"/>
    <n v="8216187"/>
    <m/>
    <m/>
    <m/>
    <m/>
    <m/>
    <m/>
    <m/>
    <m/>
    <m/>
    <m/>
    <m/>
    <m/>
    <m/>
    <m/>
    <m/>
    <m/>
  </r>
  <r>
    <x v="1"/>
    <s v="市直"/>
    <n v="36"/>
    <s v="潍坊市市政公用事业服务中心"/>
    <s v="潍坊市城市管理局"/>
    <s v="管理岗位"/>
    <s v="九级及以下"/>
    <s v="综合类"/>
    <s v="综合管理C"/>
    <n v="1"/>
    <s v="本科及以上"/>
    <s v="学士及以上"/>
    <m/>
    <s v="给排水科学与工程专业、城市水系统工程专业"/>
    <s v="环境科学与工程一级学科（给水排水方向）"/>
    <m/>
    <s v="1：3"/>
    <s v="50%：50%"/>
    <n v="8216187"/>
    <m/>
    <m/>
    <m/>
    <m/>
    <m/>
    <m/>
    <m/>
    <m/>
    <m/>
    <m/>
    <m/>
    <m/>
    <m/>
    <m/>
    <m/>
    <m/>
  </r>
  <r>
    <x v="1"/>
    <s v="市直"/>
    <n v="37"/>
    <s v="潍坊市园林环卫服务中心"/>
    <s v="潍坊市城市管理局"/>
    <s v="管理岗位"/>
    <s v="九级及以下"/>
    <s v="综合类"/>
    <s v="综合管理A"/>
    <n v="1"/>
    <s v="本科及以上"/>
    <s v="学士及以上"/>
    <m/>
    <s v="汉语言文学专业、汉语言专业、应用语言学专业、秘书学专业、中国语言与文化专业"/>
    <s v="中国语言文学一级学科（文艺学方向、语言学及应用语言学方向、汉语言文字学方向）"/>
    <m/>
    <s v="1：3"/>
    <s v="50%：50%"/>
    <n v="8527308"/>
    <m/>
    <m/>
    <m/>
    <m/>
    <m/>
    <m/>
    <m/>
    <m/>
    <m/>
    <m/>
    <m/>
    <m/>
    <m/>
    <m/>
    <m/>
    <m/>
  </r>
  <r>
    <x v="1"/>
    <s v="市直"/>
    <n v="38"/>
    <s v="潍坊市园林环卫服务中心"/>
    <s v="潍坊市城市管理局"/>
    <s v="管理岗位"/>
    <s v="九级及以下"/>
    <s v="综合类"/>
    <s v="综合管理B"/>
    <n v="1"/>
    <s v="本科及以上"/>
    <s v="学士及以上"/>
    <m/>
    <s v="法学类"/>
    <s v="法学一级学科（法学方向）"/>
    <m/>
    <s v="1：3"/>
    <s v="50%：50%"/>
    <n v="8527308"/>
    <m/>
    <m/>
    <m/>
    <m/>
    <m/>
    <m/>
    <m/>
    <m/>
    <m/>
    <m/>
    <m/>
    <m/>
    <m/>
    <m/>
    <m/>
    <m/>
  </r>
  <r>
    <x v="1"/>
    <s v="市直"/>
    <n v="39"/>
    <s v="潍坊市公路事业发展中心"/>
    <s v="潍坊市交通运输局"/>
    <s v="管理岗位"/>
    <s v="九级及以下"/>
    <s v="综合类"/>
    <s v="公路工程施工与管理"/>
    <n v="1"/>
    <s v="本科及以上"/>
    <s v="学士及以上"/>
    <m/>
    <s v="土木工程专业、道路桥梁与渡河工程专业、交通工程专业"/>
    <s v="土木工程一级学科（道路与交通工程方向、桥梁与隧道工程方向）、交通运输工程一级学科（道路与铁道工程方向、交通工程方向）"/>
    <m/>
    <s v="1：3"/>
    <s v="50%：50%"/>
    <n v="8876366"/>
    <s v="面向2022年、2023年、2024年高校毕业生招聘岗位"/>
    <m/>
    <m/>
    <m/>
    <m/>
    <m/>
    <m/>
    <m/>
    <m/>
    <m/>
    <m/>
    <m/>
    <m/>
    <m/>
    <m/>
    <m/>
  </r>
  <r>
    <x v="1"/>
    <s v="市直"/>
    <n v="40"/>
    <s v="潍坊市白浪河水库运营维护中心"/>
    <s v="潍坊市水利局"/>
    <s v="专业技术岗位"/>
    <s v="初级"/>
    <s v="综合类"/>
    <s v="安全管理"/>
    <n v="1"/>
    <s v="本科及以上"/>
    <s v="学士及以上"/>
    <m/>
    <s v="安全工程专业、应急技术与管理专业、安全生产监管专业"/>
    <s v="安全科学与工程一级学科、公共管理一级学科（应急管理方向）、管理科学与工程一级学科（安全管理与工程方向、危机与灾害应急管理方向、安全科学与减灾方向、应急技术与管理方向）"/>
    <m/>
    <s v="1：3"/>
    <s v="50%：50%"/>
    <n v="2257054"/>
    <m/>
    <m/>
    <m/>
    <m/>
    <m/>
    <m/>
    <m/>
    <m/>
    <m/>
    <m/>
    <m/>
    <m/>
    <m/>
    <m/>
    <m/>
    <m/>
  </r>
  <r>
    <x v="1"/>
    <s v="市直"/>
    <n v="41"/>
    <s v="潍坊市高崖水库运营维护中心"/>
    <s v="潍坊市水利局"/>
    <s v="管理岗位"/>
    <s v="九级及以下"/>
    <s v="综合类"/>
    <s v="网络管理"/>
    <n v="1"/>
    <s v="本科及以上"/>
    <s v="学士及以上"/>
    <m/>
    <s v="计算机科学与技术专业、软件工程专业、网络工程专业、电子与计算机工程专业、网络空间安全专业"/>
    <s v="计算机科学与技术一级学科"/>
    <m/>
    <s v="1：3"/>
    <s v="50%：50%"/>
    <n v="6652583"/>
    <m/>
    <m/>
    <m/>
    <m/>
    <m/>
    <m/>
    <m/>
    <m/>
    <m/>
    <m/>
    <m/>
    <m/>
    <m/>
    <m/>
    <m/>
    <m/>
  </r>
  <r>
    <x v="1"/>
    <s v="市直"/>
    <n v="42"/>
    <s v="潍坊市高崖水库运营维护中心"/>
    <s v="潍坊市水利局"/>
    <s v="专业技术岗位"/>
    <s v="初级"/>
    <s v="综合类"/>
    <s v="综合管理"/>
    <n v="1"/>
    <s v="本科及以上"/>
    <s v="学士及以上"/>
    <m/>
    <s v="水利水电工程专业、水文与水资源工程专业、水利科学与工程专业"/>
    <s v="水利工程一级学科"/>
    <m/>
    <s v="1：3"/>
    <s v="50%：50%"/>
    <n v="6652583"/>
    <m/>
    <m/>
    <m/>
    <m/>
    <m/>
    <m/>
    <m/>
    <m/>
    <m/>
    <m/>
    <m/>
    <m/>
    <m/>
    <m/>
    <m/>
    <m/>
  </r>
  <r>
    <x v="1"/>
    <s v="市直"/>
    <n v="43"/>
    <s v="潍坊市牟山水库运营维护中心"/>
    <s v="潍坊市水利局"/>
    <s v="专业技术岗位"/>
    <s v="初级"/>
    <s v="综合类"/>
    <s v="信息管理"/>
    <n v="1"/>
    <s v="本科及以上"/>
    <s v="学士及以上"/>
    <m/>
    <s v="软件工程专业、网络工程专业、计算机科学与技术专业"/>
    <s v="软件工程一级学科、计算机科学与技术一级学科"/>
    <m/>
    <s v="1：3"/>
    <s v="50%：50%"/>
    <n v="4280022"/>
    <m/>
    <m/>
    <m/>
    <m/>
    <m/>
    <m/>
    <m/>
    <m/>
    <m/>
    <m/>
    <m/>
    <m/>
    <m/>
    <m/>
    <m/>
    <m/>
  </r>
  <r>
    <x v="1"/>
    <s v="市直"/>
    <n v="44"/>
    <s v="潍坊市牟山水库运营维护中心"/>
    <s v="潍坊市水利局"/>
    <s v="专业技术岗位"/>
    <s v="初级"/>
    <s v="综合类"/>
    <s v="工程管理A"/>
    <n v="1"/>
    <s v="本科及以上"/>
    <s v="学士及以上"/>
    <m/>
    <s v="电气工程及其自动化专业、机械设计制造及其自动化专业"/>
    <s v="电气工程一级学科、机械工程一级学科"/>
    <s v="具有2年及以上所学专业工作经历"/>
    <s v="1：3"/>
    <s v="50%：50%"/>
    <n v="4280022"/>
    <s v="适应野外作业、夜间防汛值班"/>
    <m/>
    <m/>
    <m/>
    <m/>
    <m/>
    <m/>
    <m/>
    <m/>
    <m/>
    <m/>
    <m/>
    <m/>
    <m/>
    <m/>
    <m/>
  </r>
  <r>
    <x v="1"/>
    <s v="市直"/>
    <n v="45"/>
    <s v="潍坊市牟山水库运营维护中心"/>
    <s v="潍坊市水利局"/>
    <s v="专业技术岗位"/>
    <s v="初级"/>
    <s v="综合类"/>
    <s v="工程管理B"/>
    <n v="1"/>
    <s v="本科及以上"/>
    <s v="学士及以上"/>
    <m/>
    <s v="水利科学与工程专业、水利水电工程专业、土木工程专业"/>
    <s v="土木工程一级学科、水利工程一级学科"/>
    <m/>
    <s v="1：3"/>
    <s v="50%：50%"/>
    <n v="4280022"/>
    <s v="适应野外作业、夜间防汛值班"/>
    <m/>
    <m/>
    <m/>
    <m/>
    <m/>
    <m/>
    <m/>
    <m/>
    <m/>
    <m/>
    <m/>
    <m/>
    <m/>
    <m/>
    <m/>
  </r>
  <r>
    <x v="1"/>
    <s v="市直"/>
    <n v="46"/>
    <s v="潍坊市疾病预防控制中心"/>
    <s v="潍坊市卫生健康委员会"/>
    <s v="专业技术岗位"/>
    <s v="初级"/>
    <s v="综合类"/>
    <s v="财会管理岗"/>
    <n v="1"/>
    <s v="本科及以上"/>
    <s v="学士及以上"/>
    <m/>
    <s v="会计学专业、审计学专业、财务管理专业"/>
    <s v="工商管理一级学科（会计学方向、审计学方向、财务管理方向）、会计专业学位、审计专业学位"/>
    <m/>
    <s v="1：3"/>
    <s v="40%：60%"/>
    <n v="8232031"/>
    <s v="面向2024年高校毕业生招聘岗位"/>
    <m/>
    <m/>
    <m/>
    <m/>
    <m/>
    <m/>
    <m/>
    <m/>
    <m/>
    <m/>
    <m/>
    <m/>
    <m/>
    <m/>
    <m/>
  </r>
  <r>
    <x v="1"/>
    <s v="市直"/>
    <n v="47"/>
    <s v="潍坊市卫生健康发展服务中心"/>
    <s v="潍坊市卫生健康委员会"/>
    <s v="管理岗位"/>
    <s v="九级及以下"/>
    <s v="综合类"/>
    <s v="综合管理"/>
    <n v="1"/>
    <s v="本科及以上"/>
    <s v="学士及以上"/>
    <m/>
    <s v="新闻学专业"/>
    <s v="新闻与传播专业学位（新闻学方向）"/>
    <m/>
    <s v="1：4"/>
    <s v="40%：60%"/>
    <n v="3106016"/>
    <s v="1.面向2024年高校毕业生招聘岗位；2.研究生学历报考的，本科须为所列专业。"/>
    <m/>
    <m/>
    <m/>
    <m/>
    <m/>
    <m/>
    <m/>
    <m/>
    <m/>
    <m/>
    <m/>
    <m/>
    <m/>
    <m/>
    <m/>
  </r>
  <r>
    <x v="1"/>
    <s v="市直"/>
    <n v="48"/>
    <s v="潍坊市革命烈士陵园"/>
    <s v="潍坊市退役军人事务局"/>
    <s v="管理岗位"/>
    <s v="九级及以下"/>
    <s v="综合类"/>
    <s v="综合管理"/>
    <n v="1"/>
    <s v="本科及以上"/>
    <s v="学士及以上"/>
    <m/>
    <s v="不限"/>
    <s v="不限"/>
    <m/>
    <s v="1：3"/>
    <s v="40%：60%"/>
    <n v="8673117"/>
    <m/>
    <m/>
    <m/>
    <m/>
    <m/>
    <m/>
    <m/>
    <m/>
    <m/>
    <m/>
    <m/>
    <m/>
    <m/>
    <m/>
    <m/>
    <m/>
  </r>
  <r>
    <x v="1"/>
    <s v="市直"/>
    <n v="49"/>
    <s v="潍坊市审计局派出审计中心"/>
    <s v="潍坊市审计局"/>
    <s v="管理岗位"/>
    <s v="九级及以下"/>
    <s v="综合类"/>
    <s v="综合管理"/>
    <n v="6"/>
    <s v="本科及以上"/>
    <s v="学士及以上"/>
    <m/>
    <s v="会计学专业、审计学专业"/>
    <s v="工商管理一级学科（会计学方向、审计学方向）、会计专业学位、审计专业学位"/>
    <m/>
    <s v="1：3"/>
    <s v="40%：60%"/>
    <s v="8786005；8786012"/>
    <s v="研究生学历报考的，本科须为所列专业"/>
    <m/>
    <m/>
    <m/>
    <m/>
    <m/>
    <m/>
    <m/>
    <m/>
    <m/>
    <m/>
    <m/>
    <m/>
    <m/>
    <m/>
    <m/>
  </r>
  <r>
    <x v="1"/>
    <s v="市直"/>
    <n v="50"/>
    <s v="潍坊市政府性投资审计中心"/>
    <s v="潍坊市审计局"/>
    <s v="管理岗位"/>
    <s v="九级及以下"/>
    <s v="综合类"/>
    <s v="综合管理"/>
    <n v="2"/>
    <s v="本科及以上"/>
    <s v="学士及以上"/>
    <m/>
    <s v="水利水电工程专业、交通工程专业"/>
    <s v="水利工程一级学科（水工结构工程方向、水利水电工程方向、港口、海岸及近海工程方向）、交通运输工程一级学科（道路与铁道工程方向、城市轨道工程方向、公路桥梁与渡河工程方向）、土木水利专业学位、交通运输专业学位"/>
    <m/>
    <s v="1：3"/>
    <s v="40%：60%"/>
    <s v="8786005；8786012"/>
    <s v="研究生学历报考的，本科须为所列专业"/>
    <m/>
    <m/>
    <m/>
    <m/>
    <m/>
    <m/>
    <m/>
    <m/>
    <m/>
    <m/>
    <m/>
    <m/>
    <m/>
    <m/>
    <m/>
  </r>
  <r>
    <x v="1"/>
    <s v="市直"/>
    <n v="51"/>
    <s v="潍坊市检验检测中心"/>
    <s v="潍坊市市场监督管理局"/>
    <s v="专业技术岗位"/>
    <s v="初级"/>
    <s v="综合类"/>
    <s v="检验岗A"/>
    <n v="1"/>
    <s v="本科及以上"/>
    <m/>
    <m/>
    <s v="生物工程专业、食品质量与安全专业、生物技术专业、药学专业、食品科学与工程专业"/>
    <s v="畜牧学一级学科（动物食品营养与工程方向）"/>
    <s v="具有3年及以上食品、药品检验工作经历"/>
    <s v="1：5"/>
    <s v="40%：60%"/>
    <n v="3318390"/>
    <m/>
    <m/>
    <m/>
    <m/>
    <m/>
    <m/>
    <m/>
    <m/>
    <m/>
    <m/>
    <m/>
    <m/>
    <m/>
    <m/>
    <m/>
    <m/>
  </r>
  <r>
    <x v="1"/>
    <s v="市直"/>
    <n v="52"/>
    <s v="潍坊市检验检测中心"/>
    <s v="潍坊市市场监督管理局"/>
    <s v="专业技术岗位"/>
    <s v="初级"/>
    <s v="综合类"/>
    <s v="检验岗B"/>
    <n v="1"/>
    <s v="本科及以上"/>
    <s v="学士及以上"/>
    <m/>
    <s v="食品科学与工程专业、食品质量与安全专业、化学工程与工艺专业"/>
    <s v="化学一级学科（分析化学方向）、生物与医药专业学位（食品工程方向）"/>
    <m/>
    <s v="1：5"/>
    <s v="40%：60%"/>
    <n v="3318390"/>
    <m/>
    <m/>
    <m/>
    <m/>
    <m/>
    <m/>
    <m/>
    <m/>
    <m/>
    <m/>
    <m/>
    <m/>
    <m/>
    <m/>
    <m/>
    <m/>
  </r>
  <r>
    <x v="1"/>
    <s v="市直"/>
    <n v="53"/>
    <s v="潍坊市知识产权保护中心"/>
    <s v="潍坊市市场监督管理局"/>
    <s v="管理岗位"/>
    <s v="九级及以下"/>
    <s v="综合类"/>
    <s v="综合管理"/>
    <n v="1"/>
    <s v="本科及以上"/>
    <s v="学士及以上"/>
    <m/>
    <s v="汉语言文学专业、汉语言专业、秘书学专业、新闻学专业、传播学专业"/>
    <s v="中国语言文学一级学科、新闻传播学一级学科"/>
    <s v="具有2年及以上文字工作经历"/>
    <s v="1：3"/>
    <s v="50%：50%"/>
    <n v="7907662"/>
    <m/>
    <m/>
    <m/>
    <m/>
    <m/>
    <m/>
    <m/>
    <m/>
    <m/>
    <m/>
    <m/>
    <m/>
    <m/>
    <m/>
    <m/>
    <m/>
  </r>
  <r>
    <x v="1"/>
    <s v="市直"/>
    <n v="54"/>
    <s v="潍坊市特种设备检验研究院"/>
    <s v="潍坊市市场监督管理局"/>
    <s v="专业技术岗位"/>
    <s v="初级"/>
    <s v="综合类"/>
    <s v="检验岗A"/>
    <n v="2"/>
    <s v="本科及以上"/>
    <s v="学士及以上"/>
    <m/>
    <s v="不限"/>
    <s v="不限"/>
    <s v="具备有效期内的压力容器或压力管道检验师资格"/>
    <s v="1：3"/>
    <s v="40%：60%"/>
    <n v="5603009"/>
    <s v="身体健康适应户外作业"/>
    <m/>
    <m/>
    <m/>
    <m/>
    <m/>
    <m/>
    <m/>
    <m/>
    <m/>
    <m/>
    <m/>
    <m/>
    <m/>
    <m/>
    <m/>
  </r>
  <r>
    <x v="1"/>
    <s v="市直"/>
    <n v="55"/>
    <s v="潍坊市特种设备检验研究院"/>
    <s v="潍坊市市场监督管理局"/>
    <s v="专业技术岗位"/>
    <s v="初级"/>
    <s v="综合类"/>
    <s v="检验岗B"/>
    <n v="1"/>
    <s v="本科及以上"/>
    <s v="学士及以上"/>
    <m/>
    <s v="不限"/>
    <s v="不限"/>
    <s v="具备有效期内的起重机械或场（厂）内专用机动车辆检验师资格"/>
    <s v="1：3"/>
    <s v="40%：60%"/>
    <n v="5603009"/>
    <s v="身体健康适应户外作业"/>
    <m/>
    <m/>
    <m/>
    <m/>
    <m/>
    <m/>
    <m/>
    <m/>
    <m/>
    <m/>
    <m/>
    <m/>
    <m/>
    <m/>
    <m/>
  </r>
  <r>
    <x v="1"/>
    <s v="市直"/>
    <n v="56"/>
    <s v="潍坊市产品质量检验所"/>
    <s v="潍坊市市场监督管理局"/>
    <s v="专业技术岗位"/>
    <s v="初级"/>
    <s v="综合类"/>
    <s v="包装产品检验岗位"/>
    <n v="1"/>
    <s v="本科及以上"/>
    <s v="学士及以上"/>
    <m/>
    <s v="生物科学专业、生物技术专业、生物工程专业、化学生物学专业"/>
    <s v="生物学一级学科（微生物学方向）、化学工程与技术一级学科（生物化工方向）"/>
    <m/>
    <s v="1：3"/>
    <s v="50%：50%"/>
    <n v="8103315"/>
    <s v="1.控制总量人员；2.每年冬天赴新疆4个月棉花公证检验。"/>
    <m/>
    <m/>
    <m/>
    <m/>
    <m/>
    <m/>
    <m/>
    <m/>
    <m/>
    <m/>
    <m/>
    <m/>
    <m/>
    <m/>
    <m/>
  </r>
  <r>
    <x v="1"/>
    <s v="市直"/>
    <n v="57"/>
    <s v="潍坊市产品质量检验所"/>
    <s v="潍坊市市场监督管理局"/>
    <s v="专业技术岗位"/>
    <s v="初级"/>
    <s v="综合类"/>
    <s v="纤维产品检验岗位"/>
    <n v="1"/>
    <s v="本科及以上"/>
    <s v="学士及以上"/>
    <m/>
    <s v="计算机科学与技术专业、生物工程专业、纺织工程专业、机械工程专业"/>
    <s v="纺织科学与工程一级学科（纺织工程方向）"/>
    <s v="具有2年及以上纤维纺织品检验工作经历"/>
    <s v="1：3"/>
    <s v="50%：50%"/>
    <n v="8103315"/>
    <s v="1.控制总量人员；2.每年冬天赴新疆4个月棉花公证检验。"/>
    <m/>
    <m/>
    <m/>
    <m/>
    <m/>
    <m/>
    <m/>
    <m/>
    <m/>
    <m/>
    <m/>
    <m/>
    <m/>
    <m/>
    <m/>
  </r>
  <r>
    <x v="1"/>
    <s v="市直"/>
    <n v="58"/>
    <s v="潍坊市计量测试所"/>
    <s v="潍坊市市场监督管理局"/>
    <s v="专业技术岗位"/>
    <s v="初级"/>
    <s v="综合类"/>
    <s v="检定员A"/>
    <n v="3"/>
    <s v="本科及以上"/>
    <s v="学士及以上"/>
    <m/>
    <s v="测控技术与仪器专业、精密仪器专业、自动化专业、机械工程专业、机械电子工程专业、过程装备与控制工程专业、电气工程及其自动化专业、电子科学与技术专业"/>
    <s v="仪器科学与技术一级学科、控制科学与工程一级学科(量子科学仪器方向、控制理论与控制工程方向、检测技术与自动化装置方向)、机械工程一级学科(机械制造及其自动化方向、机电测试技术方向、精密机械及测试方向、检测技术与系统方向、仪器科学与测试技术方向)、电气工程一级学科（电气信息检测技术方向）、电子科学与技术一级学科（测控技术与应用方向、电子测量技术及仪器方向、检测技术与系统方向、仪器科学与测试技术方向）、电子信息专业学位（仪器仪表工程方向、检测技术与自动化装置方向）"/>
    <m/>
    <s v="1：3"/>
    <s v="50%：50%"/>
    <n v="8055333"/>
    <s v="1.控制总量人员；2.面向2024年高校毕业生招聘岗位。"/>
    <m/>
    <m/>
    <m/>
    <m/>
    <m/>
    <m/>
    <m/>
    <m/>
    <m/>
    <m/>
    <m/>
    <m/>
    <m/>
    <m/>
    <m/>
  </r>
  <r>
    <x v="1"/>
    <s v="市直"/>
    <n v="59"/>
    <s v="潍坊市计量测试所"/>
    <s v="潍坊市市场监督管理局"/>
    <s v="专业技术岗位"/>
    <s v="初级"/>
    <s v="综合类"/>
    <s v="检定员B"/>
    <n v="1"/>
    <s v="本科及以上"/>
    <s v="学士及以上"/>
    <m/>
    <s v="医学影像技术专业、放射医学专业"/>
    <s v="医学技术一级学科（医学影像技术方向）、电子信息专业学位（医学仪器方向）"/>
    <m/>
    <s v="1：3"/>
    <s v="50%：50%"/>
    <n v="8055333"/>
    <s v="1.控制总量人员；2.面向2024年高校毕业生招聘岗位。"/>
    <m/>
    <m/>
    <m/>
    <m/>
    <m/>
    <m/>
    <m/>
    <m/>
    <m/>
    <m/>
    <m/>
    <m/>
    <m/>
    <m/>
    <m/>
  </r>
  <r>
    <x v="1"/>
    <s v="市直"/>
    <n v="60"/>
    <s v="潍坊市全民健身服务中心"/>
    <s v="潍坊市体育局"/>
    <s v="管理岗位"/>
    <s v="九级及以下"/>
    <s v="综合类"/>
    <s v="综合管理"/>
    <n v="1"/>
    <s v="本科及以上"/>
    <s v="学士及以上"/>
    <m/>
    <s v="影视摄影与制作专业"/>
    <s v="戏剧与影视学一级学科（电影制作学方向）"/>
    <m/>
    <s v="1：3"/>
    <s v="40%：60%"/>
    <n v="5602007"/>
    <s v="面向2024年高校毕业生招聘岗位"/>
    <m/>
    <m/>
    <m/>
    <m/>
    <m/>
    <m/>
    <m/>
    <m/>
    <m/>
    <m/>
    <m/>
    <m/>
    <m/>
    <m/>
    <m/>
  </r>
  <r>
    <x v="1"/>
    <s v="市直"/>
    <n v="61"/>
    <s v="潍坊市体育运动学校"/>
    <s v="潍坊市体育局"/>
    <s v="专业技术岗位"/>
    <s v="初级"/>
    <s v="综合类"/>
    <s v="物理教师"/>
    <n v="1"/>
    <s v="本科及以上"/>
    <s v="学士及以上"/>
    <m/>
    <s v="物理学专业、应用物理学专业、工程力学专业、理论与应用力学专业"/>
    <s v="物理学一级学科（理论物理方向）、力学一级学科（工程力学方向）"/>
    <s v="1.具有高中物理学科教师资格；2.具有3年及以上教学工作经历；3.普通话二级乙等及以上。"/>
    <s v="1：3"/>
    <s v="40%：60%"/>
    <n v="7571025"/>
    <m/>
    <m/>
    <m/>
    <m/>
    <m/>
    <m/>
    <m/>
    <m/>
    <m/>
    <m/>
    <m/>
    <m/>
    <m/>
    <m/>
    <m/>
    <m/>
  </r>
  <r>
    <x v="1"/>
    <s v="市直"/>
    <n v="62"/>
    <s v="潍坊市体育运动学校"/>
    <s v="潍坊市体育局"/>
    <s v="管理岗位"/>
    <s v="九级及以下"/>
    <s v="综合类"/>
    <s v="文秘"/>
    <n v="1"/>
    <s v="本科及以上"/>
    <s v="学士及以上"/>
    <m/>
    <s v="中国语言文学类"/>
    <s v="中国语言文学一级学科"/>
    <s v="中共党员（含中共预备党员）"/>
    <s v="1：3"/>
    <s v="40%：60%"/>
    <n v="7571025"/>
    <m/>
    <m/>
    <m/>
    <m/>
    <m/>
    <m/>
    <m/>
    <m/>
    <m/>
    <m/>
    <m/>
    <m/>
    <m/>
    <m/>
    <m/>
    <m/>
  </r>
  <r>
    <x v="1"/>
    <s v="市直"/>
    <n v="63"/>
    <s v="潍坊市体育运动学校"/>
    <s v="潍坊市体育局"/>
    <s v="管理岗位"/>
    <s v="九级及以下"/>
    <s v="综合类"/>
    <s v="综合管理"/>
    <n v="1"/>
    <s v="本科及以上"/>
    <s v="学士及以上"/>
    <m/>
    <s v="运动人体科学专业"/>
    <s v="体育学一级学科（运动人体科学方向）"/>
    <s v="1.具有3年及以上工作经历；2.具有省级及以上比赛参赛科研保障经历。"/>
    <s v="1：3"/>
    <s v="40%：60%"/>
    <n v="7571025"/>
    <m/>
    <m/>
    <m/>
    <m/>
    <m/>
    <m/>
    <m/>
    <m/>
    <m/>
    <m/>
    <m/>
    <m/>
    <m/>
    <m/>
    <m/>
    <m/>
  </r>
  <r>
    <x v="1"/>
    <s v="市直"/>
    <n v="64"/>
    <s v="潍坊市体育竞赛服务中心"/>
    <s v="潍坊市体育局"/>
    <s v="专业技术岗位"/>
    <s v="初级"/>
    <s v="综合类"/>
    <s v="体育竞赛组织管理"/>
    <n v="1"/>
    <s v="本科及以上"/>
    <s v="学士及以上"/>
    <m/>
    <s v="财务管理专业、体育经济与管理专业"/>
    <s v="工商管理一级学科（财务管理方向）、公共管理一级学科（体育经济与管理方向）"/>
    <s v="1.具有2个及以上奥运项目一级裁判员资格证书，并取得省级及以上体育竞赛工作优秀裁判员证书；2.具有3年及以上市级（设区市）体育竞赛组织工作经历和财务管理经历。"/>
    <s v="1：5"/>
    <s v="40%：60%"/>
    <n v="7610005"/>
    <m/>
    <m/>
    <m/>
    <m/>
    <m/>
    <m/>
    <m/>
    <m/>
    <m/>
    <m/>
    <m/>
    <m/>
    <m/>
    <m/>
    <m/>
    <m/>
  </r>
  <r>
    <x v="1"/>
    <s v="市直"/>
    <n v="65"/>
    <s v="潍坊市潍坊转播台"/>
    <s v="潍坊市广播电视台"/>
    <s v="专业技术岗位"/>
    <s v="初级"/>
    <s v="综合类"/>
    <s v="工程技术A"/>
    <n v="2"/>
    <s v="本科及以上"/>
    <s v="学士及以上"/>
    <m/>
    <s v="电气工程及其自动化专业、广播电视工程专业、电子科学与技术专业、通信工程专业、电磁场与无线技术专业、计算机科学与技术专业、网络工程专业、电子与计算机工程专业"/>
    <s v="电气工程一级学科、信息与通信工程一级学科、计算机科学与技术一级学科、电子科学与技术一级学科（电路与系统方向）"/>
    <s v="1.具有3年及以上广播电视传输发射工作经历；2.中共党员（含中共预备党员）"/>
    <s v="1：3"/>
    <s v="50%：50%"/>
    <n v="8987631"/>
    <m/>
    <m/>
    <m/>
    <m/>
    <m/>
    <m/>
    <m/>
    <m/>
    <m/>
    <m/>
    <m/>
    <m/>
    <m/>
    <m/>
    <m/>
    <m/>
  </r>
  <r>
    <x v="1"/>
    <s v="市直"/>
    <n v="66"/>
    <s v="潍坊市潍坊转播台"/>
    <s v="潍坊市广播电视台"/>
    <s v="专业技术岗位"/>
    <s v="初级"/>
    <s v="综合类"/>
    <s v="工程技术B"/>
    <n v="1"/>
    <s v="本科及以上"/>
    <s v="学士及以上"/>
    <m/>
    <s v="电气工程及其自动化专业、广播电视工程专业、电子科学与技术专业、通信工程专业、电磁场与无线技术专业、计算机科学与技术专业、网络工程专业、电子与计算机工程专业"/>
    <s v="电气工程一级学科、信息与通信工程一级学科、计算机科学与技术一级学科、电子科学与技术一级学科（电路与系统方向）"/>
    <m/>
    <s v="1：3"/>
    <s v="50%：50%"/>
    <n v="8987631"/>
    <s v="面向2024年高校毕业生招聘岗位"/>
    <m/>
    <m/>
    <m/>
    <m/>
    <m/>
    <m/>
    <m/>
    <m/>
    <m/>
    <m/>
    <m/>
    <m/>
    <m/>
    <m/>
    <m/>
  </r>
  <r>
    <x v="1"/>
    <s v="市直"/>
    <n v="67"/>
    <s v="潍坊市潍坊转播台"/>
    <s v="潍坊市广播电视台"/>
    <s v="专业技术岗位"/>
    <s v="初级"/>
    <s v="综合类"/>
    <s v="财务会计"/>
    <n v="1"/>
    <s v="本科及以上"/>
    <s v="学士及以上"/>
    <m/>
    <s v="财务管理专业、会计学专业"/>
    <s v="工商管理学一级学科（会计学方向）"/>
    <s v="具有3年及以上会计工作经历"/>
    <s v="1：3"/>
    <s v="50%：50%"/>
    <n v="8987631"/>
    <m/>
    <m/>
    <m/>
    <m/>
    <m/>
    <m/>
    <m/>
    <m/>
    <m/>
    <m/>
    <m/>
    <m/>
    <m/>
    <m/>
    <m/>
    <m/>
  </r>
  <r>
    <x v="1"/>
    <s v="市直"/>
    <n v="68"/>
    <s v="潍坊市住房公积金管理中心昌邑分中心"/>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3"/>
    <s v="40%：60%"/>
    <n v="8106302"/>
    <m/>
    <m/>
    <m/>
    <m/>
    <m/>
    <m/>
    <m/>
    <m/>
    <m/>
    <m/>
    <m/>
    <m/>
    <m/>
    <m/>
    <m/>
    <m/>
  </r>
  <r>
    <x v="1"/>
    <s v="市直"/>
    <n v="69"/>
    <s v="潍坊市住房公积金管理中心安丘分中心"/>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3"/>
    <s v="40%：60%"/>
    <n v="8106302"/>
    <m/>
    <m/>
    <m/>
    <m/>
    <m/>
    <m/>
    <m/>
    <m/>
    <m/>
    <m/>
    <m/>
    <m/>
    <m/>
    <m/>
    <m/>
    <m/>
  </r>
  <r>
    <x v="1"/>
    <s v="市直"/>
    <n v="70"/>
    <s v="潍坊市住房公积金管理中心峡山管理部"/>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3"/>
    <s v="40%：60%"/>
    <n v="8106302"/>
    <m/>
    <m/>
    <m/>
    <m/>
    <m/>
    <m/>
    <m/>
    <m/>
    <m/>
    <m/>
    <m/>
    <m/>
    <m/>
    <m/>
    <m/>
    <m/>
  </r>
  <r>
    <x v="1"/>
    <s v="市直"/>
    <n v="71"/>
    <s v="潍坊市住房公积金管理中心昌乐分中心"/>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3"/>
    <s v="40%：60%"/>
    <n v="8106302"/>
    <m/>
    <m/>
    <m/>
    <m/>
    <m/>
    <m/>
    <m/>
    <m/>
    <m/>
    <m/>
    <m/>
    <m/>
    <m/>
    <m/>
    <m/>
    <m/>
  </r>
  <r>
    <x v="1"/>
    <s v="市直"/>
    <n v="72"/>
    <s v="潍坊市住房公积金管理中心坊子管理部"/>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2"/>
    <s v="40%：60%"/>
    <n v="8106302"/>
    <s v="定向岗位，限四级肢体残疾人报考，具有正常履行岗位职责的身体条件；请考生网上报名时，注明持有的残疾人编号、残疾类别和残疾等级。"/>
    <m/>
    <m/>
    <m/>
    <m/>
    <m/>
    <m/>
    <m/>
    <m/>
    <m/>
    <m/>
    <m/>
    <m/>
    <m/>
    <m/>
    <m/>
  </r>
  <r>
    <x v="1"/>
    <s v="市直"/>
    <n v="73"/>
    <s v="潍坊市住房公积金管理中心诸城分中心"/>
    <s v="潍坊市住房公积金管理中心"/>
    <s v="管理岗位"/>
    <s v="九级及以下"/>
    <s v="综合类"/>
    <s v="综合管理"/>
    <n v="1"/>
    <s v="本科及以上"/>
    <s v="学士及以上"/>
    <m/>
    <s v="经济学类、财政学类、金融学类、法学类、计算机类、工商管理类、中国语言文学类、数学类、统计学类、电子信息类、管理科学与工程类"/>
    <s v="不限"/>
    <m/>
    <s v="1：3"/>
    <s v="40%：60%"/>
    <n v="8106302"/>
    <m/>
    <m/>
    <m/>
    <m/>
    <m/>
    <m/>
    <m/>
    <m/>
    <m/>
    <m/>
    <m/>
    <m/>
    <m/>
    <m/>
    <m/>
    <m/>
  </r>
  <r>
    <x v="1"/>
    <s v="市直"/>
    <n v="74"/>
    <s v="潍坊市农业科学院"/>
    <m/>
    <s v="专业技术岗位"/>
    <s v="初级"/>
    <s v="综合类"/>
    <s v="科学研究"/>
    <n v="1"/>
    <s v="研究生"/>
    <s v="硕士及以上"/>
    <m/>
    <m/>
    <s v="作物学一级学科（作物遗传育种方向）"/>
    <m/>
    <s v="1：3"/>
    <s v="40%：60%"/>
    <n v="2118571"/>
    <s v="面向2022年、2023年、2024年高校毕业生招聘岗位"/>
    <m/>
    <m/>
    <m/>
    <m/>
    <m/>
    <m/>
    <m/>
    <m/>
    <m/>
    <m/>
    <m/>
    <m/>
    <m/>
    <m/>
    <m/>
  </r>
  <r>
    <x v="2"/>
    <s v="市直"/>
    <n v="1"/>
    <s v="德州董子研究院（孔子研究院德州分院）"/>
    <s v="中共德州市委宣传部"/>
    <s v="专业技术岗位"/>
    <s v="初级"/>
    <s v="综合类"/>
    <s v="A001-文化研究和交流"/>
    <n v="1"/>
    <s v="大学本科以上"/>
    <s v="学士学位以上"/>
    <m/>
    <s v="汉语言文学、古典文献学、中国语言与文化、历史学、新闻传播学类、会计学、经济学、审计学"/>
    <s v="中国史一级学科、新闻传播学一级学科、中国语言文学一级学科（汉语言文字学、中国古典文献学、中国古代文学、中国文学与文化、中国民间文学、国学与汉学）、工商管理一级学科（会计学、审计学）、理论经济学一级学科（财务审计与风险管理），会计专业学位、审计专业学位、新闻与传播专业学位"/>
    <s v="具有两年以上工作经历"/>
    <s v="1:3"/>
    <s v="A类"/>
    <n v="2687578"/>
    <m/>
    <m/>
    <m/>
    <m/>
    <m/>
    <m/>
    <m/>
    <m/>
    <m/>
    <m/>
    <m/>
    <m/>
    <m/>
    <m/>
    <m/>
    <m/>
  </r>
  <r>
    <x v="2"/>
    <s v="市直"/>
    <n v="2"/>
    <s v="德州市委讲师团"/>
    <s v="中共德州市委宣传部"/>
    <s v="专业技术岗位"/>
    <s v="初级"/>
    <s v="综合类"/>
    <s v="A002-理论宣讲"/>
    <n v="1"/>
    <s v="大学本科以上"/>
    <s v="学士学位以上"/>
    <m/>
    <s v="哲学类、政治学类、马克思主义理论类、新闻传播学类、历史学类、中国语言文学类"/>
    <s v="哲学一级学科、政治学一级学科、马克思主义理论一级学科、新闻传播学一级学科、中国史一级学科、中国语言文学一级学科，新闻与传播专业学位"/>
    <s v="中共党员（含中共预备党员）"/>
    <s v="1:3"/>
    <s v="A类"/>
    <n v="2687578"/>
    <s v="面向具有5年以上乡镇（街道）所属事业单位工作经历的正式在编在岗人员定向招聘岗位"/>
    <m/>
    <m/>
    <m/>
    <m/>
    <m/>
    <m/>
    <m/>
    <m/>
    <m/>
    <m/>
    <m/>
    <m/>
    <m/>
    <m/>
    <m/>
  </r>
  <r>
    <x v="2"/>
    <s v="市直"/>
    <n v="3"/>
    <s v="德州市人大机关离退休干部服务中心"/>
    <s v="德州市人大常委会机关"/>
    <s v="管理岗位"/>
    <s v="九级"/>
    <s v="综合类"/>
    <s v="A003-综合管理"/>
    <n v="2"/>
    <s v="大学本科以上"/>
    <s v="学士学位以上"/>
    <m/>
    <s v="经济学、国民经济管理、财政学"/>
    <s v="应用经济学一级学科（国民经济学、财政学、政府经济与管理、政府经济学）"/>
    <m/>
    <s v="1:3"/>
    <s v="A类"/>
    <n v="2309007"/>
    <m/>
    <m/>
    <m/>
    <m/>
    <m/>
    <m/>
    <m/>
    <m/>
    <m/>
    <m/>
    <m/>
    <m/>
    <m/>
    <m/>
    <m/>
    <m/>
  </r>
  <r>
    <x v="2"/>
    <s v="市直"/>
    <n v="4"/>
    <s v="山东省德州市人民政府驻天津联络处"/>
    <s v="德州市人民政府办公室"/>
    <s v="管理岗位"/>
    <s v="九级"/>
    <s v="综合类"/>
    <s v="A004-经济联络1"/>
    <n v="1"/>
    <s v="大学本科以上"/>
    <s v="学士学位以上"/>
    <m/>
    <s v="不限"/>
    <s v="不限"/>
    <m/>
    <s v="1:3"/>
    <s v="A类"/>
    <n v="2687016"/>
    <m/>
    <m/>
    <m/>
    <m/>
    <m/>
    <m/>
    <m/>
    <m/>
    <m/>
    <m/>
    <m/>
    <m/>
    <m/>
    <m/>
    <m/>
    <m/>
  </r>
  <r>
    <x v="2"/>
    <s v="市直"/>
    <n v="5"/>
    <s v="山东省德州市人民政府驻天津联络处"/>
    <s v="德州市人民政府办公室"/>
    <s v="专业技术岗位"/>
    <s v="初级"/>
    <s v="综合类"/>
    <s v="A005-经济联络2"/>
    <n v="1"/>
    <s v="大学本科以上"/>
    <s v="学士学位以上"/>
    <m/>
    <s v="不限"/>
    <s v="不限"/>
    <m/>
    <s v="1:3"/>
    <s v="A类"/>
    <n v="2687016"/>
    <m/>
    <m/>
    <m/>
    <m/>
    <m/>
    <m/>
    <m/>
    <m/>
    <m/>
    <m/>
    <m/>
    <m/>
    <m/>
    <m/>
    <m/>
    <m/>
  </r>
  <r>
    <x v="2"/>
    <s v="市直"/>
    <n v="6"/>
    <s v="德州市“12345”市民热线服务中心"/>
    <s v="德州市人民政府办公室"/>
    <s v="专业技术岗位"/>
    <s v="初级"/>
    <s v="综合类"/>
    <s v="A006-督促承办"/>
    <n v="1"/>
    <s v="大学本科以上"/>
    <s v="学士学位以上"/>
    <m/>
    <s v="不限"/>
    <s v="不限"/>
    <m/>
    <s v="1:3"/>
    <s v="A类"/>
    <n v="2687016"/>
    <m/>
    <m/>
    <m/>
    <m/>
    <m/>
    <m/>
    <m/>
    <m/>
    <m/>
    <m/>
    <m/>
    <m/>
    <m/>
    <m/>
    <m/>
    <m/>
  </r>
  <r>
    <x v="2"/>
    <s v="市直"/>
    <n v="7"/>
    <s v="德州市军民融合发展服务中心"/>
    <s v="德州市发展和改革委员会"/>
    <s v="管理岗位"/>
    <s v="九级"/>
    <s v="综合类"/>
    <s v="A007-综合文秘1"/>
    <n v="1"/>
    <s v="大学本科以上"/>
    <s v="学士学位以上"/>
    <m/>
    <s v="汉语言文学、汉语言、新闻学、传播学"/>
    <s v="中国语言文学一级学科（语言学及应用语言学、汉语言文字学）、新闻传播学一级学科（新闻学、传播学），新闻与传播专业学位"/>
    <m/>
    <s v="1:3"/>
    <s v="A类"/>
    <n v="2681550"/>
    <m/>
    <m/>
    <m/>
    <m/>
    <m/>
    <m/>
    <m/>
    <m/>
    <m/>
    <m/>
    <m/>
    <m/>
    <m/>
    <m/>
    <m/>
    <m/>
  </r>
  <r>
    <x v="2"/>
    <s v="市直"/>
    <n v="8"/>
    <s v="德州市军民融合发展服务中心"/>
    <s v="德州市发展和改革委员会"/>
    <s v="管理岗位"/>
    <s v="九级"/>
    <s v="综合类"/>
    <s v="A008-综合文秘2"/>
    <n v="1"/>
    <s v="大学本科以上"/>
    <s v="学士学位以上"/>
    <m/>
    <s v="不限"/>
    <s v="不限"/>
    <m/>
    <s v="1:3"/>
    <s v="A类"/>
    <n v="2681550"/>
    <m/>
    <m/>
    <m/>
    <m/>
    <m/>
    <m/>
    <m/>
    <m/>
    <m/>
    <m/>
    <m/>
    <m/>
    <m/>
    <m/>
    <m/>
    <m/>
  </r>
  <r>
    <x v="2"/>
    <s v="市直"/>
    <n v="9"/>
    <s v="德州市教育招生考试院"/>
    <s v="德州市教育和体育局"/>
    <s v="专业技术岗位"/>
    <s v="初级"/>
    <s v="综合类"/>
    <s v="A009-考试考务保密"/>
    <n v="1"/>
    <s v="大学本科以上"/>
    <s v="学士学位以上"/>
    <m/>
    <s v="计算机科学与技术、网络工程、信息安全"/>
    <s v="计算机科学与技术一级学科（科学计算与信息处理、网络与信息安全、软件工程），电子信息专业学位(计算机技术方向)"/>
    <m/>
    <s v="1:3"/>
    <s v="A类"/>
    <n v="2322432"/>
    <s v="考试期间在保密室全天值班，能适应长时间出差要求"/>
    <m/>
    <m/>
    <m/>
    <m/>
    <m/>
    <m/>
    <m/>
    <m/>
    <m/>
    <m/>
    <m/>
    <m/>
    <m/>
    <m/>
    <m/>
  </r>
  <r>
    <x v="2"/>
    <s v="市直"/>
    <n v="10"/>
    <s v="德州天衢中学"/>
    <s v="德州市教育和体育局"/>
    <s v="专业技术岗位"/>
    <s v="初级"/>
    <s v="综合类"/>
    <s v="A010-校医"/>
    <n v="1"/>
    <s v="大学本科以上"/>
    <s v="学士学位以上"/>
    <m/>
    <s v="临床医学"/>
    <s v="临床医学一级学科（内科学），临床医学专业学位"/>
    <s v="具有医师资格证书"/>
    <s v="1:3"/>
    <s v="A类"/>
    <n v="7801631"/>
    <m/>
    <m/>
    <m/>
    <m/>
    <m/>
    <m/>
    <m/>
    <m/>
    <m/>
    <m/>
    <m/>
    <m/>
    <m/>
    <m/>
    <m/>
    <m/>
  </r>
  <r>
    <x v="2"/>
    <s v="市直"/>
    <n v="11"/>
    <s v="德州天衢中学"/>
    <s v="德州市教育和体育局"/>
    <s v="专业技术岗位"/>
    <s v="初级"/>
    <s v="综合类"/>
    <s v="A011-会计"/>
    <n v="2"/>
    <s v="大学本科以上"/>
    <s v="学士学位以上"/>
    <m/>
    <s v="审计学、财务管理、会计学"/>
    <s v="工商管理一级学科（会计学、审计学），会计专业学位、审计专业学位"/>
    <m/>
    <s v="1:3"/>
    <s v="A类"/>
    <n v="7801632"/>
    <m/>
    <m/>
    <m/>
    <m/>
    <m/>
    <m/>
    <m/>
    <m/>
    <m/>
    <m/>
    <m/>
    <m/>
    <m/>
    <m/>
    <m/>
    <m/>
  </r>
  <r>
    <x v="2"/>
    <s v="市直"/>
    <n v="12"/>
    <s v="德州高级师范学校"/>
    <s v="德州市教育和体育局"/>
    <s v="专业技术岗位"/>
    <s v="初级"/>
    <s v="综合类"/>
    <s v="A012-会计"/>
    <n v="2"/>
    <s v="大学本科以上"/>
    <s v="学士学位以上"/>
    <m/>
    <s v="会计学、审计学"/>
    <s v="工商管理一级学科（会计学、审计学），会计专业学位、审计专业学位"/>
    <s v="以研究生学历报考的，大学本科阶段须为会计学、审计学专业。"/>
    <s v="1:3"/>
    <s v="A类"/>
    <n v="6011619"/>
    <s v="实行人员控制总量备案管理单位"/>
    <m/>
    <m/>
    <m/>
    <m/>
    <m/>
    <m/>
    <m/>
    <m/>
    <m/>
    <m/>
    <m/>
    <m/>
    <m/>
    <m/>
    <m/>
  </r>
  <r>
    <x v="2"/>
    <s v="市直"/>
    <n v="13"/>
    <s v="德州市科技金融产业融合促进中心"/>
    <s v="德州市科学技术局"/>
    <s v="管理岗位"/>
    <s v="九级"/>
    <s v="综合类"/>
    <s v="A013-文字综合"/>
    <n v="1"/>
    <s v="研究生"/>
    <s v="硕士学位以上"/>
    <m/>
    <m/>
    <s v="历史学门类、中国语言文学一级学科、哲学一级学科"/>
    <m/>
    <s v="1:3"/>
    <s v="A类"/>
    <s v="2305018"/>
    <m/>
    <m/>
    <m/>
    <m/>
    <m/>
    <m/>
    <m/>
    <m/>
    <m/>
    <m/>
    <m/>
    <m/>
    <m/>
    <m/>
    <m/>
    <m/>
  </r>
  <r>
    <x v="2"/>
    <s v="市直"/>
    <n v="14"/>
    <s v="德州市科技金融产业融合促进中心"/>
    <s v="德州市科学技术局"/>
    <s v="专业技术岗位"/>
    <s v="初级"/>
    <s v="综合类"/>
    <s v="A014-新材料领域研究"/>
    <n v="1"/>
    <s v="研究生"/>
    <s v="硕士学位以上"/>
    <m/>
    <m/>
    <s v="材料科学与工程一级学科、化学工程与技术一级学科（分子材料及其组装化学、材料化学工程、化工材料、能源环境材料及技术、功能材料化学与化工、材料化工、高分子材料、材料化学、新能源材料化学、智能分子材料工程、新能源材料科学与技术）、化学一级学科（材料化学、新能源材料化学与物理、能源材料化学、能源与材料工程、新能源材料、新能源材料化学、新能源材料科学与技术），材料与化工专业学位"/>
    <m/>
    <s v="1:3"/>
    <s v="A类"/>
    <s v="2305018"/>
    <m/>
    <m/>
    <m/>
    <m/>
    <m/>
    <m/>
    <m/>
    <m/>
    <m/>
    <m/>
    <m/>
    <m/>
    <m/>
    <m/>
    <m/>
    <m/>
  </r>
  <r>
    <x v="2"/>
    <s v="市直"/>
    <n v="15"/>
    <s v="德州市新型工业化强市建设促进中心"/>
    <s v="德州市工业和信息化局"/>
    <s v="管理岗位"/>
    <s v="九级"/>
    <s v="综合类"/>
    <s v="A015-政策研究"/>
    <n v="1"/>
    <s v="大学本科以上"/>
    <s v="学士学位以上"/>
    <m/>
    <s v="机械类、自动化类"/>
    <s v="机械工程一级学科、控制科学与工程一级学科，机械专业学位"/>
    <m/>
    <s v="1:3"/>
    <s v="A类"/>
    <n v="2687100"/>
    <m/>
    <m/>
    <m/>
    <m/>
    <m/>
    <m/>
    <m/>
    <m/>
    <m/>
    <m/>
    <m/>
    <m/>
    <m/>
    <m/>
    <m/>
    <m/>
  </r>
  <r>
    <x v="2"/>
    <s v="市直"/>
    <n v="16"/>
    <s v="德州市无线电监测中心"/>
    <s v="德州市工业和信息化局"/>
    <s v="管理岗位"/>
    <s v="九级"/>
    <s v="综合类"/>
    <s v="A016-无线电监测"/>
    <n v="1"/>
    <s v="大学本科以上"/>
    <s v="学士学位以上"/>
    <m/>
    <s v="电子信息类"/>
    <s v="信息与通信工程一级学科，电子信息专业学位（电子与通信工程方向）"/>
    <m/>
    <s v="1:3"/>
    <s v="A类"/>
    <n v="2687100"/>
    <s v="需能适应高空攀爬、长时间出差、夜间值班。"/>
    <m/>
    <m/>
    <m/>
    <m/>
    <m/>
    <m/>
    <m/>
    <m/>
    <m/>
    <m/>
    <m/>
    <m/>
    <m/>
    <m/>
    <m/>
  </r>
  <r>
    <x v="2"/>
    <s v="市直"/>
    <n v="17"/>
    <s v="德州市慈善事业发展中心"/>
    <s v="德州市民政局"/>
    <s v="管理岗位"/>
    <s v="九级"/>
    <s v="综合类"/>
    <s v="A017-会计"/>
    <n v="1"/>
    <s v="大学本科以上"/>
    <s v="学士学位以上"/>
    <m/>
    <s v="审计学、财务管理、会计学"/>
    <s v="工商管理一级学科（会计学、审计学），会计专业学位、审计专业学位"/>
    <m/>
    <s v="1:3"/>
    <s v="A类"/>
    <n v="2687212"/>
    <m/>
    <m/>
    <m/>
    <m/>
    <m/>
    <m/>
    <m/>
    <m/>
    <m/>
    <m/>
    <m/>
    <m/>
    <m/>
    <m/>
    <m/>
    <m/>
  </r>
  <r>
    <x v="2"/>
    <s v="市直"/>
    <n v="18"/>
    <s v="德州市慈善事业发展中心"/>
    <s v="德州市民政局"/>
    <s v="管理岗位"/>
    <s v="九级"/>
    <s v="综合类"/>
    <s v="A018-综合管理"/>
    <n v="1"/>
    <s v="大学本科以上"/>
    <s v="学士学位以上"/>
    <m/>
    <s v="社会工作、临床医学"/>
    <s v="临床医学一级学科（内科学、老年医学、急诊医学、全科医学、康复医学与理疗学），社会工作专业学位"/>
    <m/>
    <s v="1:3"/>
    <s v="A类"/>
    <n v="2687212"/>
    <m/>
    <m/>
    <m/>
    <m/>
    <m/>
    <m/>
    <m/>
    <m/>
    <m/>
    <m/>
    <m/>
    <m/>
    <m/>
    <m/>
    <m/>
    <m/>
  </r>
  <r>
    <x v="2"/>
    <s v="市直"/>
    <n v="19"/>
    <s v="德州市社会组织发展中心"/>
    <s v="德州市民政局"/>
    <s v="专业技术岗位"/>
    <s v="初级"/>
    <s v="综合类"/>
    <s v="A019-综合文字材料"/>
    <n v="1"/>
    <s v="大学本科以上"/>
    <s v="学士学位以上"/>
    <m/>
    <s v="不限"/>
    <s v="不限"/>
    <m/>
    <s v="1:3"/>
    <s v="A类"/>
    <n v="2687212"/>
    <s v="面向具有5年以上乡镇（街道）所属事业单位工作经历的正式在编在岗人员定向招聘岗位"/>
    <m/>
    <m/>
    <m/>
    <m/>
    <m/>
    <m/>
    <m/>
    <m/>
    <m/>
    <m/>
    <m/>
    <m/>
    <m/>
    <m/>
    <m/>
  </r>
  <r>
    <x v="2"/>
    <s v="市直"/>
    <n v="20"/>
    <s v="德州市救助站"/>
    <s v="德州市民政局"/>
    <s v="管理岗位"/>
    <s v="九级"/>
    <s v="综合类"/>
    <s v="A020-综合管理1"/>
    <n v="1"/>
    <s v="大学本科以上"/>
    <s v="学士学位以上"/>
    <m/>
    <s v="不限"/>
    <s v="不限"/>
    <m/>
    <s v="1:3"/>
    <s v="A类"/>
    <n v="2687212"/>
    <s v="面向退役大学生士兵定向招聘岗位"/>
    <m/>
    <m/>
    <m/>
    <m/>
    <m/>
    <m/>
    <m/>
    <m/>
    <m/>
    <m/>
    <m/>
    <m/>
    <m/>
    <m/>
    <m/>
  </r>
  <r>
    <x v="2"/>
    <s v="市直"/>
    <n v="21"/>
    <s v="德州市救助站"/>
    <s v="德州市民政局"/>
    <s v="管理岗位"/>
    <s v="九级"/>
    <s v="综合类"/>
    <s v="A021-综合管理2"/>
    <n v="1"/>
    <s v="大学本科以上"/>
    <s v="学士学位以上"/>
    <m/>
    <s v="社会工作"/>
    <s v="社会工作专业学位"/>
    <m/>
    <s v="1:3"/>
    <s v="A类"/>
    <n v="2687212"/>
    <m/>
    <m/>
    <m/>
    <m/>
    <m/>
    <m/>
    <m/>
    <m/>
    <m/>
    <m/>
    <m/>
    <m/>
    <m/>
    <m/>
    <m/>
    <m/>
  </r>
  <r>
    <x v="2"/>
    <s v="市直"/>
    <n v="22"/>
    <s v="德州市救助站"/>
    <s v="德州市民政局"/>
    <s v="管理岗位"/>
    <s v="九级"/>
    <s v="综合类"/>
    <s v="A022-综合管理3"/>
    <n v="1"/>
    <s v="大学本科以上"/>
    <s v="学士学位以上"/>
    <m/>
    <s v="新闻学、传播学、网络与新媒体"/>
    <s v="新闻传播学一级学科（新闻学、传播学、网络与新媒体)，新闻与传播专业学位"/>
    <m/>
    <s v="1:3"/>
    <s v="A类"/>
    <n v="2687212"/>
    <m/>
    <m/>
    <m/>
    <m/>
    <m/>
    <m/>
    <m/>
    <m/>
    <m/>
    <m/>
    <m/>
    <m/>
    <m/>
    <m/>
    <m/>
    <m/>
  </r>
  <r>
    <x v="2"/>
    <s v="市直"/>
    <n v="23"/>
    <s v="德州市救助站"/>
    <s v="德州市民政局"/>
    <s v="管理岗位"/>
    <s v="九级"/>
    <s v="综合类"/>
    <s v="A023-综合管理4"/>
    <n v="1"/>
    <s v="大学本科以上"/>
    <s v="学士学位以上"/>
    <m/>
    <s v="法学"/>
    <s v="法学一级学科（法学、法学理论、经济法学、劳动与社会保障法学、劳动法学与社会保障法学），法律专业学位"/>
    <m/>
    <s v="1:3"/>
    <s v="A类"/>
    <n v="2687212"/>
    <m/>
    <m/>
    <m/>
    <m/>
    <m/>
    <m/>
    <m/>
    <m/>
    <m/>
    <m/>
    <m/>
    <m/>
    <m/>
    <m/>
    <m/>
    <m/>
  </r>
  <r>
    <x v="2"/>
    <s v="市直"/>
    <n v="24"/>
    <s v="山东省德州市鲁北公证处"/>
    <s v="德州市司法局"/>
    <s v="管理岗位"/>
    <s v="九级"/>
    <s v="综合类"/>
    <s v="A024-公证管理"/>
    <n v="1"/>
    <s v="大学本科以上"/>
    <s v="学士学位以上"/>
    <m/>
    <s v="法学类"/>
    <s v="法学一级学科，法律专业学位"/>
    <m/>
    <s v="1:3"/>
    <s v="A类"/>
    <n v="2325528"/>
    <m/>
    <m/>
    <m/>
    <m/>
    <m/>
    <m/>
    <m/>
    <m/>
    <m/>
    <m/>
    <m/>
    <m/>
    <m/>
    <m/>
    <m/>
    <m/>
  </r>
  <r>
    <x v="2"/>
    <s v="市直"/>
    <n v="25"/>
    <s v="德州市财政绩效评价中心"/>
    <s v="德州市财政局"/>
    <s v="管理岗位"/>
    <s v="九级"/>
    <s v="综合类"/>
    <s v="A025-综合管理"/>
    <n v="1"/>
    <s v="大学本科以上"/>
    <s v="学士学位以上"/>
    <m/>
    <s v="财政学、金融学、会计学"/>
    <s v="应用经济学一级学科[财政学（含：税收学）、金融学（含：保险学）]、工商管理一级学科（会计学），金融专业学位、会计专业学位"/>
    <m/>
    <s v="1:3"/>
    <s v="A类"/>
    <s v="2381831"/>
    <m/>
    <m/>
    <m/>
    <m/>
    <m/>
    <m/>
    <m/>
    <m/>
    <m/>
    <m/>
    <m/>
    <m/>
    <m/>
    <m/>
    <m/>
    <m/>
  </r>
  <r>
    <x v="2"/>
    <s v="市直"/>
    <n v="26"/>
    <s v="德州市政府投融资管理服务中心"/>
    <s v="德州市财政局"/>
    <s v="管理岗位"/>
    <s v="九级"/>
    <s v="综合类"/>
    <s v="A026-综合管理"/>
    <n v="2"/>
    <s v="大学本科以上"/>
    <s v="学士学位以上"/>
    <m/>
    <s v="财政学、金融学、会计学"/>
    <s v="应用经济学一级学科[财政学（含：税收学）、金融学（含：保险学）]、工商管理一级学科（会计学），金融专业学位、会计专业学位"/>
    <m/>
    <s v="1:3"/>
    <s v="A类"/>
    <s v="2381831"/>
    <m/>
    <m/>
    <m/>
    <m/>
    <m/>
    <m/>
    <m/>
    <m/>
    <m/>
    <m/>
    <m/>
    <m/>
    <m/>
    <m/>
    <m/>
    <m/>
  </r>
  <r>
    <x v="2"/>
    <s v="市直"/>
    <n v="27"/>
    <s v="德州市公共就业和人才服务中心"/>
    <s v="德州市人力资源和社会保障局"/>
    <s v="管理岗位"/>
    <s v="九级"/>
    <s v="综合类"/>
    <s v="A027-统计管理"/>
    <n v="1"/>
    <s v="大学本科以上"/>
    <s v="学士学位以上"/>
    <m/>
    <s v="统计学类、经济学类、数学类"/>
    <s v="统计学一级学科（经济统计、应用统计、经济与社会统计、大数据统计与智能计算）、理论经济学一级学科（经济大数据分析、大数据统计、财务审计与风险管理）、应用经济学一级学科（统计学、大数据统计）、数学一级学科（计算数学、概率论与数理统计、应用数学），应用统计专业学位 、审计专业学位"/>
    <m/>
    <s v="1:3"/>
    <s v="A类"/>
    <n v="2687158"/>
    <m/>
    <m/>
    <m/>
    <m/>
    <m/>
    <m/>
    <m/>
    <m/>
    <m/>
    <m/>
    <m/>
    <m/>
    <m/>
    <m/>
    <m/>
    <m/>
  </r>
  <r>
    <x v="2"/>
    <s v="市直"/>
    <n v="28"/>
    <s v="德州市公共就业和人才服务中心"/>
    <s v="德州市人力资源和社会保障局"/>
    <s v="管理岗位"/>
    <s v="九级"/>
    <s v="综合类"/>
    <s v="A028-综合管理1"/>
    <n v="1"/>
    <s v="大学本科以上"/>
    <s v="学士学位以上"/>
    <m/>
    <s v="公共事业管理、行政管理、劳动与社会保障、人力资源管理"/>
    <s v="工商管理一级学科（人力资源管理、社会管理、劳动关系）、公共管理一级学科（行政管理、人力资源管理、社会保障、劳动关系）,工商管理专业学位、公共管理专业学位"/>
    <m/>
    <s v="1:3"/>
    <s v="A类"/>
    <n v="2687158"/>
    <m/>
    <m/>
    <m/>
    <m/>
    <m/>
    <m/>
    <m/>
    <m/>
    <m/>
    <m/>
    <m/>
    <m/>
    <m/>
    <m/>
    <m/>
    <m/>
  </r>
  <r>
    <x v="2"/>
    <s v="市直"/>
    <n v="29"/>
    <s v="德州市公共就业和人才服务中心"/>
    <s v="德州市人力资源和社会保障局"/>
    <s v="管理岗位"/>
    <s v="九级"/>
    <s v="综合类"/>
    <s v="A029-综合管理2"/>
    <n v="1"/>
    <s v="大学本科以上"/>
    <s v="学士学位以上"/>
    <m/>
    <s v="不限"/>
    <s v="不限"/>
    <m/>
    <s v="1:3"/>
    <s v="A类"/>
    <n v="2687158"/>
    <m/>
    <m/>
    <m/>
    <m/>
    <m/>
    <m/>
    <m/>
    <m/>
    <m/>
    <m/>
    <m/>
    <m/>
    <m/>
    <m/>
    <m/>
    <m/>
  </r>
  <r>
    <x v="2"/>
    <s v="市直"/>
    <n v="30"/>
    <s v="德州市公共就业和人才服务中心"/>
    <s v="德州市人力资源和社会保障局"/>
    <s v="管理岗位"/>
    <s v="九级"/>
    <s v="综合类"/>
    <s v="A030-综合管理3"/>
    <n v="1"/>
    <s v="大学本科以上"/>
    <s v="学士学位以上"/>
    <m/>
    <s v="中国语言文学类（手语翻译专业除外）、新闻传播学类（会展专业除外）、法学类、哲学类、政治学类、马克思主义理论类"/>
    <s v="中国语言文学一级学科、新闻传播学一级学科、法学一级学科、哲学一级学科、政治学一级学科、马克思主义理论一级学科，新闻与传播专业学位、法律专业学位"/>
    <m/>
    <s v="1:3"/>
    <s v="A类"/>
    <n v="2687158"/>
    <s v="面向具有5年以上乡镇（街道）所属事业单位工作经历的正式在编在岗人员定向招聘岗位"/>
    <m/>
    <m/>
    <m/>
    <m/>
    <m/>
    <m/>
    <m/>
    <m/>
    <m/>
    <m/>
    <m/>
    <m/>
    <m/>
    <m/>
    <m/>
  </r>
  <r>
    <x v="2"/>
    <s v="市直"/>
    <n v="31"/>
    <s v="德州市技工教育发展中心"/>
    <s v="德州市人力资源和社会保障局"/>
    <s v="管理岗位"/>
    <s v="九级"/>
    <s v="综合类"/>
    <s v="A031-综合管理1"/>
    <n v="1"/>
    <s v="大学本科以上"/>
    <s v="学士学位以上"/>
    <m/>
    <s v="不限"/>
    <s v="不限"/>
    <m/>
    <s v="1:3"/>
    <s v="A类"/>
    <n v="2687158"/>
    <s v="面向退役大学生士兵定向招聘岗位"/>
    <m/>
    <m/>
    <m/>
    <m/>
    <m/>
    <m/>
    <m/>
    <m/>
    <m/>
    <m/>
    <m/>
    <m/>
    <m/>
    <m/>
    <m/>
  </r>
  <r>
    <x v="2"/>
    <s v="市直"/>
    <n v="32"/>
    <s v="德州市技工教育发展中心"/>
    <s v="德州市人力资源和社会保障局"/>
    <s v="管理岗位"/>
    <s v="九级"/>
    <s v="综合类"/>
    <s v="A032-综合管理2"/>
    <n v="1"/>
    <s v="大学本科以上"/>
    <s v="学士学位以上"/>
    <m/>
    <s v="劳动与社会保障、人力资源管理、汉语言文学、汉语言、应用语言学"/>
    <s v="工商管理一级学科（人力资源管理、社会管理、劳动关系）、公共管理一级学科（行政管理、人力资源管理、社会保障、劳动关系）、中国语言文学一级学科（语言学及应用语言学、文学语言学、文体学、应用文体学、文学写作、写作学、现代写作学、创意写作、创意写作学、创造性写作、写作理论与实践），工商管理专业学位、公共管理专业学位"/>
    <m/>
    <s v="1:3"/>
    <s v="A类"/>
    <n v="2687158"/>
    <m/>
    <m/>
    <m/>
    <m/>
    <m/>
    <m/>
    <m/>
    <m/>
    <m/>
    <m/>
    <m/>
    <m/>
    <m/>
    <m/>
    <m/>
    <m/>
  </r>
  <r>
    <x v="2"/>
    <s v="市直"/>
    <n v="33"/>
    <s v="德州市林业事业发展中心"/>
    <s v="德州市自然资源局"/>
    <s v="专业技术岗位"/>
    <s v="初级"/>
    <s v="综合类"/>
    <s v="A033-林业管理"/>
    <n v="1"/>
    <s v="大学本科以上"/>
    <s v="学士学位以上"/>
    <m/>
    <s v="林学、森林保护、经济林"/>
    <s v="林学一级学科（林木遗传育种、森林保护学、森林经理学）、园艺学一级学科（果树学），林业专业学位"/>
    <m/>
    <s v="1:3"/>
    <s v="A类"/>
    <n v="2188559"/>
    <m/>
    <m/>
    <m/>
    <m/>
    <m/>
    <m/>
    <m/>
    <m/>
    <m/>
    <m/>
    <m/>
    <m/>
    <m/>
    <m/>
    <m/>
    <m/>
  </r>
  <r>
    <x v="2"/>
    <s v="市直"/>
    <n v="34"/>
    <s v="德州市林业事业发展中心"/>
    <s v="德州市自然资源局"/>
    <s v="专业技术岗位"/>
    <s v="初级"/>
    <s v="综合类"/>
    <s v="A034-规划管理"/>
    <n v="1"/>
    <s v="大学本科以上"/>
    <s v="学士学位以上"/>
    <m/>
    <s v="城乡规划"/>
    <s v="城乡规划学一级学科、地理学一级学科（土地利用与规划），城市规划专业学位"/>
    <m/>
    <s v="1:3"/>
    <s v="A类"/>
    <n v="2188559"/>
    <m/>
    <m/>
    <m/>
    <m/>
    <m/>
    <m/>
    <m/>
    <m/>
    <m/>
    <m/>
    <m/>
    <m/>
    <m/>
    <m/>
    <m/>
    <m/>
  </r>
  <r>
    <x v="2"/>
    <s v="市直"/>
    <n v="35"/>
    <s v="德州市自然资源综合服务中心"/>
    <s v="德州市自然资源局"/>
    <s v="专业技术岗位"/>
    <s v="初级"/>
    <s v="综合类"/>
    <s v="A035-规划管理"/>
    <n v="1"/>
    <s v="大学本科以上"/>
    <s v="学士学位以上"/>
    <m/>
    <s v="城乡规划"/>
    <s v="城乡规划学一级学科、地理学一级学科（土地利用与规划），城市规划专业学位"/>
    <m/>
    <s v="1:3"/>
    <s v="A类"/>
    <n v="2188559"/>
    <m/>
    <m/>
    <m/>
    <m/>
    <m/>
    <m/>
    <m/>
    <m/>
    <m/>
    <m/>
    <m/>
    <m/>
    <m/>
    <m/>
    <m/>
    <m/>
  </r>
  <r>
    <x v="2"/>
    <s v="市直"/>
    <n v="36"/>
    <s v="德州市土地储备整治中心"/>
    <s v="德州市自然资源局"/>
    <s v="专业技术岗位"/>
    <s v="初级"/>
    <s v="综合类"/>
    <s v="A036-土地资源管理"/>
    <n v="1"/>
    <s v="大学本科以上"/>
    <s v="学士学位以上"/>
    <m/>
    <s v="土地资源管理、地理信息科学"/>
    <s v="公共管理一级学科（土地资源管理）、地理学一级学科(地图学与地理信息系统）"/>
    <m/>
    <s v="1:3"/>
    <s v="A类"/>
    <n v="2188559"/>
    <m/>
    <m/>
    <m/>
    <m/>
    <m/>
    <m/>
    <m/>
    <m/>
    <m/>
    <m/>
    <m/>
    <m/>
    <m/>
    <m/>
    <m/>
    <m/>
  </r>
  <r>
    <x v="2"/>
    <s v="市直"/>
    <n v="37"/>
    <s v="陵城区土地储备整治中心"/>
    <s v="德州市自然资源局"/>
    <s v="专业技术岗位"/>
    <s v="初级"/>
    <s v="综合类"/>
    <s v="A037-土地资源管理"/>
    <n v="1"/>
    <s v="大学本科以上"/>
    <s v="学士学位以上"/>
    <m/>
    <s v="土地资源管理、地理信息科学、测绘工程"/>
    <s v="公共管理一级学科（土地资源管理）、地理学一级学科(地图学与地理信息系统、土地利用与规划)、测绘科学与技术一级学科（大地测量学与测量工程、地图制图学与地理信息工程、城乡地籍与国土信息）"/>
    <m/>
    <s v="1:3"/>
    <s v="A类"/>
    <n v="6121368"/>
    <m/>
    <m/>
    <m/>
    <m/>
    <m/>
    <m/>
    <m/>
    <m/>
    <m/>
    <m/>
    <m/>
    <m/>
    <m/>
    <m/>
    <m/>
    <m/>
  </r>
  <r>
    <x v="2"/>
    <s v="市直"/>
    <n v="38"/>
    <s v="德州市不动产登记中心陵城分中心"/>
    <s v="德州市自然资源局"/>
    <s v="专业技术岗位"/>
    <s v="初级"/>
    <s v="综合类"/>
    <s v="A038-综合文秘"/>
    <n v="1"/>
    <s v="大学本科以上"/>
    <s v="学士学位以上"/>
    <m/>
    <s v="汉语言文学、应用语言学、新闻学"/>
    <s v="中国语言文学一级学科（语言学及应用语言学、汉语言文字学）、新闻传播学一级学科（新闻学）"/>
    <m/>
    <s v="1:3"/>
    <s v="A类"/>
    <n v="6121368"/>
    <m/>
    <m/>
    <m/>
    <m/>
    <m/>
    <m/>
    <m/>
    <m/>
    <m/>
    <m/>
    <m/>
    <m/>
    <m/>
    <m/>
    <m/>
    <m/>
  </r>
  <r>
    <x v="2"/>
    <s v="市直"/>
    <n v="39"/>
    <s v="德州市土地储备整治中心"/>
    <s v="德州市自然资源局"/>
    <s v="专业技术岗位"/>
    <s v="初级"/>
    <s v="综合类"/>
    <s v="A039-规划管理"/>
    <n v="1"/>
    <s v="大学本科以上"/>
    <s v="学士学位以上"/>
    <m/>
    <s v="城乡规划"/>
    <s v="城乡规划学一级学科、地理学一级学科（土地利用与规划），城市规划专业学位"/>
    <m/>
    <s v="1:3"/>
    <s v="A类"/>
    <n v="2188559"/>
    <m/>
    <m/>
    <m/>
    <m/>
    <m/>
    <m/>
    <m/>
    <m/>
    <m/>
    <m/>
    <m/>
    <m/>
    <m/>
    <m/>
    <m/>
    <m/>
  </r>
  <r>
    <x v="2"/>
    <s v="市直"/>
    <n v="40"/>
    <s v="德州市生态环境监控中心"/>
    <s v="德州市生态环境局"/>
    <s v="管理岗位"/>
    <s v="九级"/>
    <s v="综合类"/>
    <s v="A040-综合管理"/>
    <n v="1"/>
    <s v="大学本科以上"/>
    <s v="学士学位以上"/>
    <m/>
    <s v="计算机类、环境科学与工程类、化学类、生物科学类（整合科学、神经科学专业除外）、生物工程类、大气科学类、自然保护与环境生态类"/>
    <s v="计算机科学与技术一级学科、环境科学与工程一级学科、化学一级学科、生态学一级学科、生物学一级学科（生态学）、大气科学一级学科，资源与环境专业学位"/>
    <m/>
    <s v="1:3"/>
    <s v="A类"/>
    <n v="5018115"/>
    <m/>
    <m/>
    <m/>
    <m/>
    <m/>
    <m/>
    <m/>
    <m/>
    <m/>
    <m/>
    <m/>
    <m/>
    <m/>
    <m/>
    <m/>
    <m/>
  </r>
  <r>
    <x v="2"/>
    <s v="市直"/>
    <n v="41"/>
    <s v="武城县生态环境监控中心"/>
    <s v="德州市生态环境局"/>
    <s v="专业技术岗位"/>
    <s v="初级"/>
    <s v="综合类"/>
    <s v="A041-环境保护"/>
    <n v="1"/>
    <s v="大学本科以上"/>
    <s v="学士学位以上"/>
    <m/>
    <s v="环境科学与工程类、化学类、大气科学类、计算机类、中国语言文学类、自然保护与环境生态类"/>
    <s v="环境科学与工程一级学科、化学一级学科、大气科学一级学科、计算机科学与技术一级学科、中国语言文学一级学科，资源与环境专业学位"/>
    <m/>
    <s v="1:3"/>
    <s v="A类"/>
    <n v="6765689"/>
    <s v="工作地点在武城县"/>
    <m/>
    <m/>
    <m/>
    <m/>
    <m/>
    <m/>
    <m/>
    <m/>
    <m/>
    <m/>
    <m/>
    <m/>
    <m/>
    <m/>
    <m/>
  </r>
  <r>
    <x v="2"/>
    <s v="市直"/>
    <n v="42"/>
    <s v="宁津县生态环境监控中心"/>
    <s v="德州市生态环境局"/>
    <s v="专业技术岗位"/>
    <s v="初级"/>
    <s v="综合类"/>
    <s v="A042-环境保护"/>
    <n v="1"/>
    <s v="大学本科以上"/>
    <s v="学士学位以上"/>
    <m/>
    <s v="环境科学与工程类、化学类、大气科学类、仪器类、化工与制药类"/>
    <s v="环境科学与工程一级学科、化学一级学科、大气科学一级学科、仪器科学与技术一级学科，资源与环境专业学位"/>
    <m/>
    <s v="1:3"/>
    <s v="A类"/>
    <n v="5355710"/>
    <s v="工作地点在宁津县"/>
    <m/>
    <m/>
    <m/>
    <m/>
    <m/>
    <m/>
    <m/>
    <m/>
    <m/>
    <m/>
    <m/>
    <m/>
    <m/>
    <m/>
    <m/>
  </r>
  <r>
    <x v="2"/>
    <s v="市直"/>
    <n v="43"/>
    <s v="齐河县生态环境监控中心"/>
    <s v="德州市生态环境局"/>
    <s v="专业技术岗位"/>
    <s v="初级"/>
    <s v="综合类"/>
    <s v="A043-环境保护"/>
    <n v="1"/>
    <s v="大学本科以上"/>
    <s v="学士学位以上"/>
    <m/>
    <s v="不限"/>
    <s v="不限"/>
    <m/>
    <s v="1:3"/>
    <s v="A类"/>
    <n v="5607892"/>
    <s v="工作地点在齐河县"/>
    <m/>
    <m/>
    <m/>
    <m/>
    <m/>
    <m/>
    <m/>
    <m/>
    <m/>
    <m/>
    <m/>
    <m/>
    <m/>
    <m/>
    <m/>
  </r>
  <r>
    <x v="2"/>
    <s v="市直"/>
    <n v="44"/>
    <s v="夏津县生态环境监控中心"/>
    <s v="德州市生态环境局"/>
    <s v="管理岗位"/>
    <s v="九级"/>
    <s v="综合类"/>
    <s v="A044-综合管理1"/>
    <n v="1"/>
    <s v="大学本科以上"/>
    <s v="学士学位以上"/>
    <m/>
    <s v="环境科学与工程类、化学类、大气科学类、生物科学类（整合科学、神经科学专业除外）、生物工程类、自然保护与环境生态类、法学类、中国语言文学类"/>
    <s v="环境科学与工程一级学科、化学一级学科、大气科学一级学科、生态学一级学科、生物学一级学科、法学一级学科、哲学一级学科、中国语言文学一级学科，资源与环境专业学位"/>
    <m/>
    <s v="1:3"/>
    <s v="A类"/>
    <n v="3360715"/>
    <s v="工作地点在夏津县"/>
    <m/>
    <m/>
    <m/>
    <m/>
    <m/>
    <m/>
    <m/>
    <m/>
    <m/>
    <m/>
    <m/>
    <m/>
    <m/>
    <m/>
    <m/>
  </r>
  <r>
    <x v="2"/>
    <s v="市直"/>
    <n v="45"/>
    <s v="夏津县生态环境监控中心"/>
    <s v="德州市生态环境局"/>
    <s v="管理岗位"/>
    <s v="九级"/>
    <s v="综合类"/>
    <s v="A045-综合管理2"/>
    <n v="1"/>
    <s v="大学本科以上"/>
    <s v="学士学位以上"/>
    <m/>
    <s v="不限"/>
    <s v="不限"/>
    <m/>
    <s v="1:3"/>
    <s v="A类"/>
    <n v="3360715"/>
    <s v="1.工作地点在夏津县；_x000a_2.面向退役大学生士兵定向招聘岗位。"/>
    <m/>
    <m/>
    <m/>
    <m/>
    <m/>
    <m/>
    <m/>
    <m/>
    <m/>
    <m/>
    <m/>
    <m/>
    <m/>
    <m/>
    <m/>
  </r>
  <r>
    <x v="2"/>
    <s v="市直"/>
    <n v="46"/>
    <s v="禹城市生态环境监控中心"/>
    <s v="德州市生态环境局"/>
    <s v="专业技术岗位"/>
    <s v="初级"/>
    <s v="综合类"/>
    <s v="A046-财务管理"/>
    <n v="1"/>
    <s v="大学本科以上"/>
    <s v="学士学位以上"/>
    <m/>
    <s v="财政学类、会计学、财务管理、审计学、财务会计教育"/>
    <s v="应用经济学一级学科(财政学、税收学)、工商管理一级学科（会计学、财务管理、财务学、审计学、金融与财务管理、财务管理学），审计专业学位、会计专业学位"/>
    <m/>
    <s v="1:3"/>
    <s v="A类"/>
    <n v="7222629"/>
    <s v="工作地点在禹城市"/>
    <m/>
    <m/>
    <m/>
    <m/>
    <m/>
    <m/>
    <m/>
    <m/>
    <m/>
    <m/>
    <m/>
    <m/>
    <m/>
    <m/>
    <m/>
  </r>
  <r>
    <x v="2"/>
    <s v="市直"/>
    <n v="47"/>
    <s v="平原县生态环境监控中心"/>
    <s v="德州市生态环境局"/>
    <s v="专业技术岗位"/>
    <s v="初级"/>
    <s v="综合类"/>
    <s v="A047-环境保护1"/>
    <n v="1"/>
    <s v="大学本科以上"/>
    <s v="学士学位以上"/>
    <m/>
    <s v="环境科学与工程类、化学类、生物科学类（整合科学、神经科学专业除外）、生物工程类、大气科学类、自然保护与环境生态类"/>
    <s v="环境科学与工程一级学科、化学一级学科、法学一级学科、生态学一级学科、生物学一级学科（生态学）、大气科学一级学科，资源与环境专业学位"/>
    <m/>
    <s v="1:3"/>
    <s v="A类"/>
    <s v="_x000a_4389095"/>
    <s v="工作地点在平原县"/>
    <m/>
    <m/>
    <m/>
    <m/>
    <m/>
    <m/>
    <m/>
    <m/>
    <m/>
    <m/>
    <m/>
    <m/>
    <m/>
    <m/>
    <m/>
  </r>
  <r>
    <x v="2"/>
    <s v="市直"/>
    <n v="48"/>
    <s v="平原县生态环境监控中心"/>
    <s v="德州市生态环境局"/>
    <s v="专业技术岗位"/>
    <s v="初级"/>
    <s v="综合类"/>
    <s v="A048-环境保护2"/>
    <n v="1"/>
    <s v="大学本科以上"/>
    <s v="学士学位以上"/>
    <m/>
    <s v="不限"/>
    <s v="不限"/>
    <m/>
    <s v="1:3"/>
    <s v="A类"/>
    <n v="4389095"/>
    <s v="1.面向新疆维吾尔自治区喀什地区籍高校毕业生定向招聘岗位；_x000a_2.工作地点在平原县。"/>
    <m/>
    <m/>
    <m/>
    <m/>
    <m/>
    <m/>
    <m/>
    <m/>
    <m/>
    <m/>
    <m/>
    <m/>
    <m/>
    <m/>
    <m/>
  </r>
  <r>
    <x v="2"/>
    <s v="市直"/>
    <n v="49"/>
    <s v="乐陵市生态环境监控中心"/>
    <s v="德州市生态环境局"/>
    <s v="专业技术岗位"/>
    <s v="初级"/>
    <s v="综合类"/>
    <s v="A049-环境保护"/>
    <n v="1"/>
    <s v="大学本科以上"/>
    <s v="学士学位以上"/>
    <m/>
    <s v="环境科学与工程类、生物科学类（整合科学、神经科学专业除外）、生物工程类、化学类"/>
    <s v="环境科学与工程一级学科、化学一级学科、生态学一级学科、生物学一级学科（生态学），资源与环境专业学位"/>
    <m/>
    <s v="1:3"/>
    <s v="A类"/>
    <n v="6520019"/>
    <s v="工作地点在乐陵市"/>
    <m/>
    <m/>
    <m/>
    <m/>
    <m/>
    <m/>
    <m/>
    <m/>
    <m/>
    <m/>
    <m/>
    <m/>
    <m/>
    <m/>
    <m/>
  </r>
  <r>
    <x v="2"/>
    <s v="市直"/>
    <n v="50"/>
    <s v="德州市建筑规划勘察设计研究院"/>
    <s v="德州市住房和城乡建设局"/>
    <s v="专业技术岗位"/>
    <s v="初级"/>
    <s v="综合类"/>
    <s v="A050-施工图设计1"/>
    <n v="2"/>
    <s v="大学本科以上"/>
    <s v="学士学位以上"/>
    <m/>
    <s v="土木工程"/>
    <s v="土木工程一级学科（结构工程）、土木水利专业学位（结构工程、土木工程方向）"/>
    <m/>
    <s v="1:3"/>
    <s v="B类"/>
    <n v="2341711"/>
    <s v="1.从事建筑工程结构施工图设计；_x000a_2.专业技能测试内容为土木工程结构相关知识。"/>
    <m/>
    <m/>
    <m/>
    <m/>
    <m/>
    <m/>
    <m/>
    <m/>
    <m/>
    <m/>
    <m/>
    <m/>
    <m/>
    <m/>
    <m/>
  </r>
  <r>
    <x v="2"/>
    <s v="市直"/>
    <n v="51"/>
    <s v="德州市建筑规划勘察设计研究院"/>
    <s v="德州市住房和城乡建设局"/>
    <s v="专业技术岗位"/>
    <s v="初级"/>
    <s v="综合类"/>
    <s v="A051-施工图设计2"/>
    <n v="2"/>
    <s v="大学本科以上"/>
    <s v="学士学位以上"/>
    <m/>
    <s v="道路桥梁与渡河工程"/>
    <s v="土木工程一级学科（市政工程）、土木水利专业学位（市政工程方向）"/>
    <m/>
    <s v="1:3"/>
    <s v="B类"/>
    <n v="2341711"/>
    <s v="1.从事桥梁和市政道路结构施工图设计；_x000a_2.专业技能测试内容为市政道路、桥梁结构相关知识。"/>
    <m/>
    <m/>
    <m/>
    <m/>
    <m/>
    <m/>
    <m/>
    <m/>
    <m/>
    <m/>
    <m/>
    <m/>
    <m/>
    <m/>
    <m/>
  </r>
  <r>
    <x v="2"/>
    <s v="市直"/>
    <n v="52"/>
    <s v="德州市建筑业发展促进中心"/>
    <s v="德州市住房和城乡建设局"/>
    <s v="专业技术岗位"/>
    <s v="初级"/>
    <s v="综合类"/>
    <s v="A052-工程监督1"/>
    <n v="1"/>
    <s v="大学本科以上"/>
    <s v="学士学位以上"/>
    <m/>
    <s v="土木工程、给排水科学与工程、建筑电气与智能化、道路桥梁与渡河工程"/>
    <s v="土木工程一级学科（结构工程、市政工程、“供热、供燃气、通风及空调工程专业”、消防工程、土木工程施工、建筑安全工程），土木水利专业学位[土木工程、市政工程（含给排水等）、人工环境工程（含供热、通风及空调等）、结构工程、市政工程、供热供燃气通风及空调工程方向]"/>
    <m/>
    <s v="1:3"/>
    <s v="A类"/>
    <n v="2586266"/>
    <s v="从事一线施工监督管理工作"/>
    <m/>
    <m/>
    <m/>
    <m/>
    <m/>
    <m/>
    <m/>
    <m/>
    <m/>
    <m/>
    <m/>
    <m/>
    <m/>
    <m/>
    <m/>
  </r>
  <r>
    <x v="2"/>
    <s v="市直"/>
    <n v="53"/>
    <s v="德州市建筑业发展促进中心"/>
    <s v="德州市住房和城乡建设局"/>
    <s v="专业技术岗位"/>
    <s v="初级"/>
    <s v="综合类"/>
    <s v="A053-工程监督2"/>
    <n v="1"/>
    <s v="大学本科以上"/>
    <s v="学士学位以上"/>
    <m/>
    <s v="土木工程、给排水科学与工程、建筑电气与智能化、道路桥梁与渡河工程、城市设计、环境设计"/>
    <s v="土木工程一级学科（结构工程、市政工程、“供热、供燃气、通风及空调工程专业”、消防工程、土木工程施工、建筑安全工程），土木水利专业学位[土木工程、市政工程（含给排水等）、人工环境工程（含供热、通风及空调等）、结构工程、市政工程、供热供燃气通风及空调工程方向]"/>
    <s v="具有两年以上所学专业工作经历"/>
    <s v="1:3"/>
    <s v="A类"/>
    <n v="2586266"/>
    <s v="从事一线施工监督管理工作"/>
    <m/>
    <m/>
    <m/>
    <m/>
    <m/>
    <m/>
    <m/>
    <m/>
    <m/>
    <m/>
    <m/>
    <m/>
    <m/>
    <m/>
    <m/>
  </r>
  <r>
    <x v="2"/>
    <s v="市直"/>
    <n v="54"/>
    <s v="德州市住房和物业服务中心"/>
    <s v="德州市住房和城乡建设局"/>
    <s v="管理岗位"/>
    <s v="九级"/>
    <s v="综合类"/>
    <s v="A054-信息化管理"/>
    <n v="1"/>
    <s v="大学本科以上"/>
    <s v="学士学位以上"/>
    <m/>
    <s v="计算机类"/>
    <s v="计算机科学与技术一级学科，电子信息专业学位"/>
    <m/>
    <s v="1:3"/>
    <s v="A类"/>
    <n v="2265669"/>
    <m/>
    <m/>
    <m/>
    <m/>
    <m/>
    <m/>
    <m/>
    <m/>
    <m/>
    <m/>
    <m/>
    <m/>
    <m/>
    <m/>
    <m/>
    <m/>
  </r>
  <r>
    <x v="2"/>
    <s v="市直"/>
    <n v="55"/>
    <s v="德州市住房和物业服务中心"/>
    <s v="德州市住房和城乡建设局"/>
    <s v="管理岗位"/>
    <s v="九级"/>
    <s v="综合类"/>
    <s v="A055-保障房建设"/>
    <n v="1"/>
    <s v="大学本科以上"/>
    <s v="学士学位以上"/>
    <m/>
    <s v="土木工程、工程管理、工程造价、房地产开发与管理、工程审计"/>
    <s v="土木工程一级学科、管理科学与工程一级学科（工程项目管理、工程与项目管理、工程管理与项目管理、建设工程管理、房地产开发与建设管理、房地产开发与管理、工程财务与造价管理、土木工程建造与管理），土木水利专业学位"/>
    <m/>
    <s v="1:3"/>
    <s v="A类"/>
    <n v="2265669"/>
    <m/>
    <m/>
    <m/>
    <m/>
    <m/>
    <m/>
    <m/>
    <m/>
    <m/>
    <m/>
    <m/>
    <m/>
    <m/>
    <m/>
    <m/>
    <m/>
  </r>
  <r>
    <x v="2"/>
    <s v="市直"/>
    <n v="56"/>
    <s v="德州市住房和物业服务中心"/>
    <s v="德州市住房和城乡建设局"/>
    <s v="管理岗位"/>
    <s v="九级"/>
    <s v="综合类"/>
    <s v="A056-综合管理"/>
    <n v="1"/>
    <s v="大学本科以上"/>
    <s v="学士学位以上"/>
    <m/>
    <s v="不限"/>
    <s v="不限"/>
    <m/>
    <s v="1:3"/>
    <s v="A类"/>
    <n v="2265669"/>
    <s v="面向具有5年以上乡镇（街道）所属事业单位工作经历的正式在编在岗人员定向招聘岗位"/>
    <m/>
    <m/>
    <m/>
    <m/>
    <m/>
    <m/>
    <m/>
    <m/>
    <m/>
    <m/>
    <m/>
    <m/>
    <m/>
    <m/>
    <m/>
  </r>
  <r>
    <x v="2"/>
    <s v="市直"/>
    <n v="57"/>
    <s v="德州市房产管理中心"/>
    <s v="德州市住房和城乡建设局"/>
    <s v="专业技术岗位"/>
    <s v="初级"/>
    <s v="综合类"/>
    <s v="A057-房地产综合管理"/>
    <n v="1"/>
    <s v="研究生"/>
    <s v="硕士学位以上"/>
    <m/>
    <m/>
    <s v="管理科学与工程一级学科（房地产开发与管理、房地产经济与管理、房地产开发与建设管理）"/>
    <m/>
    <s v="1:3"/>
    <s v="A类"/>
    <s v="2265607_x000a_2265617"/>
    <m/>
    <m/>
    <m/>
    <m/>
    <m/>
    <m/>
    <m/>
    <m/>
    <m/>
    <m/>
    <m/>
    <m/>
    <m/>
    <m/>
    <m/>
    <m/>
  </r>
  <r>
    <x v="2"/>
    <s v="市直"/>
    <n v="58"/>
    <s v="德州市潘庄灌区运行维护中心"/>
    <s v="德州市水利局"/>
    <s v="专业技术岗位"/>
    <s v="初级"/>
    <s v="综合类"/>
    <s v="A058-综合管理1"/>
    <n v="1"/>
    <s v="大学本科以上"/>
    <s v="学士学位以上"/>
    <m/>
    <s v="财务管理、会计学、审计学"/>
    <s v="工商管理一级学科（会计学、财务管理、审计学），会计专业学位、审计专业学位"/>
    <m/>
    <s v="1:3"/>
    <s v="A类"/>
    <n v="6073754"/>
    <s v="1.工作地点在禹城市；_x000a_2.从事基层一线值班，设施维护、野外作业，能适应夜间值班和应急备勤。"/>
    <m/>
    <m/>
    <m/>
    <m/>
    <m/>
    <m/>
    <m/>
    <m/>
    <m/>
    <m/>
    <m/>
    <m/>
    <m/>
    <m/>
    <m/>
  </r>
  <r>
    <x v="2"/>
    <s v="市直"/>
    <n v="59"/>
    <s v="德州市潘庄灌区运行维护中心"/>
    <s v="德州市水利局"/>
    <s v="专业技术岗位"/>
    <s v="初级"/>
    <s v="综合类"/>
    <s v="A059-综合管理2"/>
    <n v="2"/>
    <s v="大学本科以上"/>
    <s v="学士学位以上"/>
    <m/>
    <s v="水利水电工程、农业资源与环境"/>
    <s v="水利工程一级学科（水利水电工程）、农业资源与环境一级学科（水资源与农业节水、水资源利用与保护、农业水资源利用），农业专业学位（农业管理方向）、土木水利专业学位（水利工程方向）"/>
    <m/>
    <s v="1:3"/>
    <s v="B类"/>
    <n v="6073754"/>
    <s v="1.工作地点在禹城市；_x000a_2.从事基层一线值班，设施维护、野外作业，能适应夜间值班和应急备勤。"/>
    <m/>
    <m/>
    <m/>
    <m/>
    <m/>
    <m/>
    <m/>
    <m/>
    <m/>
    <m/>
    <m/>
    <m/>
    <m/>
    <m/>
    <m/>
  </r>
  <r>
    <x v="2"/>
    <s v="市直"/>
    <n v="60"/>
    <s v="德州市潘庄灌区运行维护中心"/>
    <s v="德州市水利局"/>
    <s v="专业技术岗位"/>
    <s v="初级"/>
    <s v="综合类"/>
    <s v="A060-综合管理3"/>
    <n v="1"/>
    <s v="大学本科以上"/>
    <s v="学士学位以上"/>
    <m/>
    <s v="不限"/>
    <s v="不限"/>
    <m/>
    <s v="1:3"/>
    <s v="A类"/>
    <n v="6073754"/>
    <s v="1.面向退役大学生士兵定向招聘岗位；_x000a_2.工作地点在禹城市；_x000a_3.从事基层一线值班，设施维护、野外作业，能适应夜间值班和应急备勤。"/>
    <m/>
    <m/>
    <m/>
    <m/>
    <m/>
    <m/>
    <m/>
    <m/>
    <m/>
    <m/>
    <m/>
    <m/>
    <m/>
    <m/>
    <m/>
  </r>
  <r>
    <x v="2"/>
    <s v="市直"/>
    <n v="61"/>
    <s v="德州市李家岸灌区运行维护中心"/>
    <s v="德州市水利局"/>
    <s v="专业技术岗位"/>
    <s v="初级"/>
    <s v="综合类"/>
    <s v="A061-综合管理1"/>
    <n v="1"/>
    <s v="大学本科以上"/>
    <s v="学士学位以上"/>
    <m/>
    <s v="水利水电工程、土木工程"/>
    <s v="水利工程一级学科（水利水电工程、水利水电工程施工与管理）、土木工程一级学科（土木水利施工），土木水利专业学位（水利工程、土木工程方向）"/>
    <m/>
    <s v="1:3"/>
    <s v="A类"/>
    <n v="6073754"/>
    <s v="1.工作地点在临邑县；_x000a_2.从事基层一线值班，设施维护、野外作业，能适应夜间值班和应急备勤。"/>
    <m/>
    <m/>
    <m/>
    <m/>
    <m/>
    <m/>
    <m/>
    <m/>
    <m/>
    <m/>
    <m/>
    <m/>
    <m/>
    <m/>
    <m/>
  </r>
  <r>
    <x v="2"/>
    <s v="市直"/>
    <n v="62"/>
    <s v="德州市李家岸灌区运行维护中心"/>
    <s v="德州市水利局"/>
    <s v="专业技术岗位"/>
    <s v="初级"/>
    <s v="综合类"/>
    <s v="A062-综合管理2"/>
    <n v="2"/>
    <s v="大学本科以上"/>
    <s v="学士学位以上"/>
    <m/>
    <s v="水利水电工程、计算机科学与技术、空间信息与数字技术"/>
    <s v="水利工程一级学科（水利水电工程）、计算机科学与技术一级学科（计算机科学与技术）、信息与通信工程一级学科（空间信息科学与技术），土木水利专业学位（水利工程方向）"/>
    <m/>
    <s v="1:3"/>
    <s v="A类"/>
    <n v="6073754"/>
    <s v="1.工作地点在临邑县；_x000a_2.从事基层一线值班，设施维护、野外作业，能适应夜间值班和应急备勤。"/>
    <m/>
    <m/>
    <m/>
    <m/>
    <m/>
    <m/>
    <m/>
    <m/>
    <m/>
    <m/>
    <m/>
    <m/>
    <m/>
    <m/>
    <m/>
  </r>
  <r>
    <x v="2"/>
    <s v="市直"/>
    <n v="63"/>
    <s v="德州市李家岸灌区运行维护中心"/>
    <s v="德州市水利局"/>
    <s v="专业技术岗位"/>
    <s v="初级"/>
    <s v="综合类"/>
    <s v="A063-综合管理3"/>
    <n v="1"/>
    <s v="大学本科以上"/>
    <s v="学士学位以上"/>
    <m/>
    <s v="不限"/>
    <s v="不限"/>
    <m/>
    <s v="1:3"/>
    <s v="A类"/>
    <n v="6073754"/>
    <s v="1.面向退役大学生士兵定向招聘岗位；_x000a_2.工作地点在临邑县；_x000a_3.从事基层一线值班，设施维护、野外作业，能适应夜间值班和应急备勤。"/>
    <m/>
    <m/>
    <m/>
    <m/>
    <m/>
    <m/>
    <m/>
    <m/>
    <m/>
    <m/>
    <m/>
    <m/>
    <m/>
    <m/>
    <m/>
  </r>
  <r>
    <x v="2"/>
    <s v="市直"/>
    <n v="64"/>
    <s v="德州市水利工程施工与维修中心"/>
    <s v="德州市水利局"/>
    <s v="专业技术岗位"/>
    <s v="初级"/>
    <s v="综合类"/>
    <s v="A064-综合管理"/>
    <n v="2"/>
    <s v="大学本科以上"/>
    <s v="学士学位以上"/>
    <m/>
    <s v="水利水电工程、土木工程"/>
    <s v="水利工程一级学科（水利水电工程、水利水电工程施工与管理）、土木工程一级学科（土木水利施工），土木水利专业学位（水利工程、土木工程方向）"/>
    <m/>
    <s v="1:3"/>
    <s v="B类"/>
    <n v="6073754"/>
    <s v="从事基层一线值班，设施维护、野外作业，能适应夜间值班和应急备勤。"/>
    <m/>
    <m/>
    <m/>
    <m/>
    <m/>
    <m/>
    <m/>
    <m/>
    <m/>
    <m/>
    <m/>
    <m/>
    <m/>
    <m/>
    <m/>
  </r>
  <r>
    <x v="2"/>
    <s v="市直"/>
    <n v="65"/>
    <s v="德州市河道管理服务中心"/>
    <s v="德州市水利局"/>
    <s v="专业技术岗位"/>
    <s v="初级"/>
    <s v="综合类"/>
    <s v="A065-综合管理1"/>
    <n v="1"/>
    <s v="大学本科以上"/>
    <s v="学士学位以上"/>
    <m/>
    <s v="水利水电工程、土木工程、机械设计制造及其自动化"/>
    <s v="水利工程一级学科（水利水电工程）、土木工程一级学科（土木水利施工）、机械工程一级学科（机械制造及其自动化），土木水利专业学位（水利工程、土木工程方向）"/>
    <m/>
    <s v="1:3"/>
    <s v="B类"/>
    <n v="6073754"/>
    <m/>
    <m/>
    <m/>
    <m/>
    <m/>
    <m/>
    <m/>
    <m/>
    <m/>
    <m/>
    <m/>
    <m/>
    <m/>
    <m/>
    <m/>
    <m/>
  </r>
  <r>
    <x v="2"/>
    <s v="市直"/>
    <n v="66"/>
    <s v="德州市河道管理服务中心"/>
    <s v="德州市水利局"/>
    <s v="专业技术岗位"/>
    <s v="初级"/>
    <s v="综合类"/>
    <s v="A066-综合管理2"/>
    <n v="1"/>
    <s v="大学本科以上"/>
    <s v="学士学位以上"/>
    <m/>
    <s v="法学、建筑学、城乡规划"/>
    <s v="法学一级学科、建筑学一级学科[城市规划与设计（含：风景园林规划与设计）、城乡规划与设计]、城乡规划学一级学科（城乡规划与设计）,法律（法学）专业学位、建筑学专业学位、城市规划专业学位"/>
    <m/>
    <s v="1:3"/>
    <s v="A类"/>
    <n v="6073754"/>
    <m/>
    <m/>
    <m/>
    <m/>
    <m/>
    <m/>
    <m/>
    <m/>
    <m/>
    <m/>
    <m/>
    <m/>
    <m/>
    <m/>
    <m/>
    <m/>
  </r>
  <r>
    <x v="2"/>
    <s v="市直"/>
    <n v="67"/>
    <s v="德州市水利事业发展中心"/>
    <s v="德州市水利局"/>
    <s v="专业技术岗位"/>
    <s v="初级"/>
    <s v="综合类"/>
    <s v="A067-综合管理"/>
    <n v="1"/>
    <s v="大学本科以上"/>
    <s v="学士学位以上"/>
    <m/>
    <s v="水文与水资源工程、地质工程、水土保持与荒漠化防治"/>
    <s v="水利工程一级学科（水文学及水资源）、地质资源与地质工程一级学科（地质工程）、林学一级学科（水土保持与荒漠化防治），土木水利专业学位（水利工程方向）"/>
    <m/>
    <s v="1:3"/>
    <s v="B类"/>
    <n v="6073754"/>
    <m/>
    <m/>
    <m/>
    <m/>
    <m/>
    <m/>
    <m/>
    <m/>
    <m/>
    <m/>
    <m/>
    <m/>
    <m/>
    <m/>
    <m/>
    <m/>
  </r>
  <r>
    <x v="2"/>
    <s v="市直"/>
    <n v="68"/>
    <s v="德州市大屯水库运行维护中心"/>
    <s v="德州市水利局"/>
    <s v="专业技术岗位"/>
    <s v="初级"/>
    <s v="综合类"/>
    <s v="A068-综合管理"/>
    <n v="2"/>
    <s v="大学本科以上"/>
    <s v="学士学位以上"/>
    <m/>
    <s v="电气工程及其自动化、电气工程与智能控制、电机电器智能化"/>
    <s v="电气工程一级学科（电力系统及其自动化、电气系统检测与控制、电机与电器 ），能源动力专业学位（电气工程方向）"/>
    <m/>
    <s v="1:3"/>
    <s v="B类"/>
    <n v="6073754"/>
    <s v="1.工作地点在武城县；_x000a_2.从事基层一线值班，设施维护、野外作业，能适应夜间值班和应急备勤。"/>
    <m/>
    <m/>
    <m/>
    <m/>
    <m/>
    <m/>
    <m/>
    <m/>
    <m/>
    <m/>
    <m/>
    <m/>
    <m/>
    <m/>
    <m/>
  </r>
  <r>
    <x v="2"/>
    <s v="市直"/>
    <n v="69"/>
    <s v="德州市图书馆"/>
    <s v="德州市文化和旅游局"/>
    <s v="专业技术岗位"/>
    <s v="初级"/>
    <s v="综合类"/>
    <s v="A069-图书管理"/>
    <n v="1"/>
    <s v="大学本科以上"/>
    <s v="学士学位以上"/>
    <m/>
    <s v="图书情报与档案管理类、汉语言文学"/>
    <s v="图书情报与档案管理一级学科（图书馆学、情报学、信息资源管理、古籍整理与保护）、中国语言文学一级学科（文艺学、语言学及应用语言学、汉语言文字学、中国古典文献学、中国古代文学、中国现当代文学），图书情报专业学位"/>
    <m/>
    <s v="1:3"/>
    <s v="A类"/>
    <n v="2399016"/>
    <m/>
    <m/>
    <m/>
    <m/>
    <m/>
    <m/>
    <m/>
    <m/>
    <m/>
    <m/>
    <m/>
    <m/>
    <m/>
    <m/>
    <m/>
    <m/>
  </r>
  <r>
    <x v="2"/>
    <s v="市直"/>
    <n v="70"/>
    <s v="德州市苏禄王墓博物馆"/>
    <s v="德州市文化和旅游局"/>
    <s v="专业技术岗位"/>
    <s v="初级"/>
    <s v="综合类"/>
    <s v="A070-讲解员"/>
    <n v="1"/>
    <s v="大学本科以上"/>
    <s v="学士学位以上"/>
    <m/>
    <s v="播音与主持艺术"/>
    <s v="戏剧与影视学一级学科（播音主持艺术学），新闻与传播专业学位"/>
    <s v="具有普通话二级甲等以上证书"/>
    <s v="1:3"/>
    <s v="A类"/>
    <n v="2231920"/>
    <m/>
    <m/>
    <m/>
    <m/>
    <m/>
    <m/>
    <m/>
    <m/>
    <m/>
    <m/>
    <m/>
    <m/>
    <m/>
    <m/>
    <m/>
    <m/>
  </r>
  <r>
    <x v="2"/>
    <s v="市直"/>
    <n v="71"/>
    <s v="德州市苏禄王墓博物馆"/>
    <s v="德州市文化和旅游局"/>
    <s v="专业技术岗位"/>
    <s v="初级"/>
    <s v="综合类"/>
    <s v="A071-文物保护与研究"/>
    <n v="2"/>
    <s v="大学本科以上"/>
    <s v="学士学位以上"/>
    <m/>
    <s v="历史学、文物与博物馆学、文化遗产"/>
    <s v="考古学一级学科（文物保护学、文化遗产及博物馆学、文化遗产与博物馆），文物与博物馆专业学位"/>
    <m/>
    <s v="1:3"/>
    <s v="A类"/>
    <n v="2231920"/>
    <m/>
    <m/>
    <m/>
    <m/>
    <m/>
    <m/>
    <m/>
    <m/>
    <m/>
    <m/>
    <m/>
    <m/>
    <m/>
    <m/>
    <m/>
    <m/>
  </r>
  <r>
    <x v="2"/>
    <s v="市直"/>
    <n v="72"/>
    <s v="德州市卫生健康事业发展中心"/>
    <s v="德州市卫生健康委员会"/>
    <s v="专业技术岗位"/>
    <s v="初级"/>
    <s v="综合类"/>
    <s v="A072-卫生健康管理"/>
    <n v="1"/>
    <s v="大学本科以上"/>
    <s v="学士学位以上"/>
    <m/>
    <s v="计算机科学与技术、软件工程、网络工程、信息安全"/>
    <s v="计算机科学与技术一级学科（计算机科学与技术、医疗信息技术、软件工程、信息安全）"/>
    <m/>
    <s v="1:3"/>
    <s v="A类"/>
    <n v="2622278"/>
    <m/>
    <m/>
    <m/>
    <m/>
    <m/>
    <m/>
    <m/>
    <m/>
    <m/>
    <m/>
    <m/>
    <m/>
    <m/>
    <m/>
    <m/>
    <m/>
  </r>
  <r>
    <x v="2"/>
    <s v="市直"/>
    <n v="73"/>
    <s v="德州市疾病预防控制中心"/>
    <s v="德州市卫生健康委员会"/>
    <s v="专业技术岗位"/>
    <s v="初级"/>
    <s v="综合类"/>
    <s v="A073-会计"/>
    <n v="1"/>
    <s v="大学本科以上"/>
    <s v="学士学位以上"/>
    <m/>
    <s v="会计学"/>
    <s v="工商管理一级学科（会计学），会计专业学位"/>
    <s v="具有两年以上所学专业工作经历"/>
    <s v="1:3"/>
    <s v="A类"/>
    <n v="2670078"/>
    <m/>
    <m/>
    <m/>
    <m/>
    <m/>
    <m/>
    <m/>
    <m/>
    <m/>
    <m/>
    <m/>
    <m/>
    <m/>
    <m/>
    <m/>
    <m/>
  </r>
  <r>
    <x v="2"/>
    <s v="市直"/>
    <n v="74"/>
    <s v="德州市中医院"/>
    <s v="德州市卫生健康委员会"/>
    <s v="专业技术岗位"/>
    <s v="初级"/>
    <s v="综合类"/>
    <s v="A074-综合管理1"/>
    <n v="1"/>
    <s v="大学本科以上"/>
    <s v="学士学位以上"/>
    <m/>
    <s v="统计学"/>
    <s v="统计学一级学科（统计、应用统计学、生物卫生统计学）"/>
    <m/>
    <s v="1:3"/>
    <s v="A类"/>
    <n v="7905003"/>
    <s v="实行人员控制总量备案管理单位"/>
    <m/>
    <m/>
    <m/>
    <m/>
    <m/>
    <m/>
    <m/>
    <m/>
    <m/>
    <m/>
    <m/>
    <m/>
    <m/>
    <m/>
    <m/>
  </r>
  <r>
    <x v="2"/>
    <s v="市直"/>
    <n v="75"/>
    <s v="德州市中医院"/>
    <s v="德州市卫生健康委员会"/>
    <s v="专业技术岗位"/>
    <s v="初级"/>
    <s v="综合类"/>
    <s v="A075-综合管理2"/>
    <n v="1"/>
    <s v="大学本科以上"/>
    <s v="学士学位以上"/>
    <m/>
    <s v="公共事业管理、人力资源管理"/>
    <s v="公共管理一级学科（社会医学与卫生事业管理、人力资源管理），公共管理专业学位"/>
    <m/>
    <s v="1:3"/>
    <s v="A类"/>
    <n v="7905003"/>
    <s v="实行人员控制总量备案管理单位"/>
    <m/>
    <m/>
    <m/>
    <m/>
    <m/>
    <m/>
    <m/>
    <m/>
    <m/>
    <m/>
    <m/>
    <m/>
    <m/>
    <m/>
    <m/>
  </r>
  <r>
    <x v="2"/>
    <s v="市直"/>
    <n v="76"/>
    <s v="德州市中医院"/>
    <s v="德州市卫生健康委员会"/>
    <s v="专业技术岗位"/>
    <s v="初级"/>
    <s v="综合类"/>
    <s v="A076-综合管理3"/>
    <n v="1"/>
    <s v="研究生"/>
    <s v="硕士学位以上"/>
    <m/>
    <m/>
    <s v="公共管理一级学科（社会医学与卫生事业管理）、中医学一级学科（中医药卫生事业管理），公共管理专业学位"/>
    <m/>
    <s v="1:3"/>
    <s v="A类"/>
    <n v="7905003"/>
    <s v="实行人员控制总量备案管理单位"/>
    <m/>
    <m/>
    <m/>
    <m/>
    <m/>
    <m/>
    <m/>
    <m/>
    <m/>
    <m/>
    <m/>
    <m/>
    <m/>
    <m/>
    <m/>
  </r>
  <r>
    <x v="2"/>
    <s v="市直"/>
    <n v="77"/>
    <s v="德州市中心血站"/>
    <s v="德州市卫生健康委员会"/>
    <s v="专业技术岗位"/>
    <s v="初级"/>
    <s v="综合类"/>
    <s v="A077-会计"/>
    <n v="1"/>
    <s v="大学本科以上"/>
    <s v="学士学位以上"/>
    <m/>
    <s v="会计学"/>
    <s v="工商管理一级学科（会计学），会计专业学位"/>
    <m/>
    <s v="1:3"/>
    <s v="A类"/>
    <s v="2320786"/>
    <m/>
    <m/>
    <m/>
    <m/>
    <m/>
    <m/>
    <m/>
    <m/>
    <m/>
    <m/>
    <m/>
    <m/>
    <m/>
    <m/>
    <m/>
    <m/>
  </r>
  <r>
    <x v="2"/>
    <s v="市直"/>
    <n v="78"/>
    <s v="德州市退役军人服务中心"/>
    <s v="德州市退役军人事务局"/>
    <s v="管理岗位"/>
    <s v="九级"/>
    <s v="综合类"/>
    <s v="A078-综合管理"/>
    <n v="1"/>
    <s v="大学本科以上"/>
    <s v="学士学位以上"/>
    <m/>
    <s v="计算机科学与技术、数字媒体技术、新媒体技术"/>
    <s v="计算机科学与技术一级学科，电子信息专业学位"/>
    <m/>
    <s v="1:3"/>
    <s v="A类"/>
    <n v="2686227"/>
    <m/>
    <m/>
    <m/>
    <m/>
    <m/>
    <m/>
    <m/>
    <m/>
    <m/>
    <m/>
    <m/>
    <m/>
    <m/>
    <m/>
    <m/>
    <m/>
  </r>
  <r>
    <x v="2"/>
    <s v="市直"/>
    <n v="79"/>
    <s v="德州市危化品监管服务中心"/>
    <s v="德州市应急管理局"/>
    <s v="专业技术岗位"/>
    <s v="初级"/>
    <s v="综合类"/>
    <s v="A079-危化品监管服务1"/>
    <n v="1"/>
    <s v="大学本科以上"/>
    <s v="学士学位以上"/>
    <m/>
    <s v="化学、应用化学、化学工程与工艺、制药工程、精细化工、化工安全工程、材料化学"/>
    <s v="化学一级学科（无机化学、分析化学、有机化学、应用化学、精细化工、材料化学）、 化学工程与技术一级学科（化学工程 、化学工艺、制药工程、精细化工、化工安全工程与技术、材料化学）， 材料与化工专业学位（化学工程方向）、生物与医药专业学位（制药工程方向）"/>
    <s v="具有两年以上所学专业工作经历"/>
    <s v="1:3"/>
    <s v="A类"/>
    <n v="2561990"/>
    <s v="1.工作地点在临邑县；_x000a_2.从事光气企业监管服务工作。"/>
    <m/>
    <m/>
    <m/>
    <m/>
    <m/>
    <m/>
    <m/>
    <m/>
    <m/>
    <m/>
    <m/>
    <m/>
    <m/>
    <m/>
    <m/>
  </r>
  <r>
    <x v="2"/>
    <s v="市直"/>
    <n v="80"/>
    <s v="德州市危化品监管服务中心"/>
    <s v="德州市应急管理局"/>
    <s v="专业技术岗位"/>
    <s v="初级"/>
    <s v="综合类"/>
    <s v="A080-危化品监管服务2"/>
    <n v="2"/>
    <s v="大学本科以上"/>
    <s v="学士学位以上"/>
    <m/>
    <s v="化学、应用化学、化学工程与工艺、制药工程、精细化工、化工安全工程、材料化学"/>
    <s v="化学一级学科（无机化学、分析化学、有机化学、应用化学、精细化工、材料化学）、化学工程与技术一级学科（化学工程 、化学工艺、制药工程、精细化工、化工安全工程与技术、材料化学）， 材料与化工专业学位（化学工程方向）、生物与医药专业学位（制药工程方向）"/>
    <s v="具有两年以上所学专业工作经历"/>
    <s v="1:3"/>
    <s v="A类"/>
    <n v="2561990"/>
    <s v="1.工作地点在平原县；_x000a_2.从事光气企业监管服务工作。"/>
    <m/>
    <m/>
    <m/>
    <m/>
    <m/>
    <m/>
    <m/>
    <m/>
    <m/>
    <m/>
    <m/>
    <m/>
    <m/>
    <m/>
    <m/>
  </r>
  <r>
    <x v="2"/>
    <s v="市直"/>
    <n v="81"/>
    <s v="德州市危化品监管服务中心"/>
    <s v="德州市应急管理局"/>
    <s v="专业技术岗位"/>
    <s v="初级"/>
    <s v="综合类"/>
    <s v="A081-危化品监管保障3"/>
    <n v="2"/>
    <s v="大学本科以上"/>
    <s v="学士学位以上"/>
    <m/>
    <s v="化学、应用化学、化学工程与工艺、制药工程、精细化工、化工安全工程、材料化学"/>
    <s v="化学一级学科（无机化学、分析化学、有机化学、应用化学、精细化工、材料化学）、化学工程与技术一级学科（化学工程 、化学工艺、制药工程、精细化工、化工安全工程与技术、材料化学）， 材料与化工专业学位（化学工程方向）、生物与医药专业学位（制药工程方向）"/>
    <s v="具有两年以上所学专业工作经历"/>
    <s v="1:3"/>
    <s v="A类"/>
    <n v="2561990"/>
    <m/>
    <m/>
    <m/>
    <m/>
    <m/>
    <m/>
    <m/>
    <m/>
    <m/>
    <m/>
    <m/>
    <m/>
    <m/>
    <m/>
    <m/>
    <m/>
  </r>
  <r>
    <x v="2"/>
    <s v="市直"/>
    <n v="82"/>
    <s v="德州市应急管理技术服务中心"/>
    <s v="德州市应急管理局"/>
    <s v="专业技术岗位"/>
    <s v="初级"/>
    <s v="综合类"/>
    <s v="A082-应急管理技术保障"/>
    <n v="1"/>
    <s v="大学本科以上"/>
    <s v="学士学位以上"/>
    <m/>
    <s v="计算机科学与技术、软件工程、网络工程、电子与计算机工程"/>
    <s v="计算机科学与技术一级学科（计算机应用技术、软件工程、应用软件工程），         电子信息专业学位(计算机技术、软件工程方向)"/>
    <m/>
    <s v="1:3"/>
    <s v="A类"/>
    <n v="2561990"/>
    <m/>
    <m/>
    <m/>
    <m/>
    <m/>
    <m/>
    <m/>
    <m/>
    <m/>
    <m/>
    <m/>
    <m/>
    <m/>
    <m/>
    <m/>
    <m/>
  </r>
  <r>
    <x v="2"/>
    <s v="市直"/>
    <n v="83"/>
    <s v="德州市行政审批服务保障中心"/>
    <s v="德州市行政审批服务局"/>
    <s v="专业技术岗位"/>
    <s v="初级"/>
    <s v="综合类"/>
    <s v="A083-行政审批保障"/>
    <n v="1"/>
    <s v="大学本科以上"/>
    <s v="学士学位以上"/>
    <m/>
    <s v="汉语言文学、汉语言、秘书学、新闻学、编辑出版学"/>
    <s v="中国语言文学一级学科（语言学及应用语言学、汉语言文字学、文学写作、写作理论与实践、写作学、秘书学与应用写作学）、新闻传播学一级学科（新闻学、编辑出版学、编辑出版），新闻与传播专业学位"/>
    <m/>
    <s v="1:3"/>
    <s v="A类"/>
    <n v="2236701"/>
    <m/>
    <m/>
    <m/>
    <m/>
    <m/>
    <m/>
    <m/>
    <m/>
    <m/>
    <m/>
    <m/>
    <m/>
    <m/>
    <m/>
    <m/>
    <m/>
  </r>
  <r>
    <x v="2"/>
    <s v="市直"/>
    <n v="84"/>
    <s v="德州市产品质量标准计量研究院"/>
    <s v="德州市市场监督管理局"/>
    <s v="专业技术岗位"/>
    <s v="初级"/>
    <s v="综合类"/>
    <s v="A084-检验检测1"/>
    <n v="1"/>
    <s v="大学本科以上"/>
    <s v="学士学位以上"/>
    <m/>
    <s v="生物工程"/>
    <s v="生物工程一级学科（轻化工技术与工程）"/>
    <m/>
    <s v="1:3"/>
    <s v="A类"/>
    <n v="8258006"/>
    <m/>
    <m/>
    <m/>
    <m/>
    <m/>
    <m/>
    <m/>
    <m/>
    <m/>
    <m/>
    <m/>
    <m/>
    <m/>
    <m/>
    <m/>
    <m/>
  </r>
  <r>
    <x v="2"/>
    <s v="市直"/>
    <n v="85"/>
    <s v="德州市产品质量标准计量研究院"/>
    <s v="德州市市场监督管理局"/>
    <s v="专业技术岗位"/>
    <s v="初级"/>
    <s v="综合类"/>
    <s v="A085-标准化技术"/>
    <n v="1"/>
    <s v="大学本科以上"/>
    <s v="学士学位以上"/>
    <m/>
    <s v="标准化工程"/>
    <s v="管理科学与工程一级学科（质量科学与标准化工程）"/>
    <m/>
    <s v="1:3"/>
    <s v="A类"/>
    <n v="8258006"/>
    <m/>
    <m/>
    <m/>
    <m/>
    <m/>
    <m/>
    <m/>
    <m/>
    <m/>
    <m/>
    <m/>
    <m/>
    <m/>
    <m/>
    <m/>
    <m/>
  </r>
  <r>
    <x v="2"/>
    <s v="市直"/>
    <n v="86"/>
    <s v="德州市产品质量标准计量研究院"/>
    <s v="德州市市场监督管理局"/>
    <s v="专业技术岗位"/>
    <s v="初级"/>
    <s v="综合类"/>
    <s v="A086-检验检测2"/>
    <n v="2"/>
    <s v="大学本科以上"/>
    <s v="学士学位以上"/>
    <m/>
    <s v="不限"/>
    <s v="不限"/>
    <s v="具有二级以上注册计量师执业资格"/>
    <s v="1:3"/>
    <s v="A类"/>
    <n v="8258006"/>
    <m/>
    <m/>
    <m/>
    <m/>
    <m/>
    <m/>
    <m/>
    <m/>
    <m/>
    <m/>
    <m/>
    <m/>
    <m/>
    <m/>
    <m/>
    <m/>
  </r>
  <r>
    <x v="2"/>
    <s v="市直"/>
    <n v="87"/>
    <s v="德州市产品质量标准计量研究院"/>
    <s v="德州市市场监督管理局"/>
    <s v="专业技术岗位"/>
    <s v="初级"/>
    <s v="综合类"/>
    <s v="A087-检验检测3"/>
    <n v="1"/>
    <s v="大学本科以上"/>
    <s v="学士学位以上"/>
    <m/>
    <s v="不限"/>
    <s v="不限"/>
    <s v="具有岗位要求的五项执业资格之一（锅炉检验员、压力容器检验员、压力管道检验员、电梯检验员、起重机检验员以上）"/>
    <s v="1:3"/>
    <s v="A类"/>
    <n v="8258006"/>
    <m/>
    <m/>
    <m/>
    <m/>
    <m/>
    <m/>
    <m/>
    <m/>
    <m/>
    <m/>
    <m/>
    <m/>
    <m/>
    <m/>
    <m/>
    <m/>
  </r>
  <r>
    <x v="2"/>
    <s v="市直"/>
    <n v="88"/>
    <s v="德州市纤维检验所"/>
    <s v="德州市市场监督管理局"/>
    <s v="专业技术岗位"/>
    <s v="初级"/>
    <s v="综合类"/>
    <s v="A088-检验检测"/>
    <n v="1"/>
    <s v="大学本科以上"/>
    <s v="学士学位以上"/>
    <m/>
    <s v="纺织工程、服装设计与工程、非织造材料与工程"/>
    <s v="纺织科学与工程一级学科、计算机科学与技术一级学科"/>
    <m/>
    <s v="1:3"/>
    <s v="A类"/>
    <n v="8258108"/>
    <m/>
    <m/>
    <m/>
    <m/>
    <m/>
    <m/>
    <m/>
    <m/>
    <m/>
    <m/>
    <m/>
    <m/>
    <m/>
    <m/>
    <m/>
    <m/>
  </r>
  <r>
    <x v="2"/>
    <s v="市直"/>
    <n v="89"/>
    <s v="德州市纤维检验所"/>
    <s v="德州市市场监督管理局"/>
    <s v="专业技术岗位"/>
    <s v="初级"/>
    <s v="综合类"/>
    <s v="A089-财务管理"/>
    <n v="1"/>
    <s v="大学本科以上"/>
    <s v="学士学位以上"/>
    <m/>
    <s v="会计学、财务管理、审计学"/>
    <s v="工商管理一级学科（会计学、财务管理、审计学），会计专业学位"/>
    <m/>
    <s v="1:3"/>
    <s v="A类"/>
    <n v="8258108"/>
    <m/>
    <m/>
    <m/>
    <m/>
    <m/>
    <m/>
    <m/>
    <m/>
    <m/>
    <m/>
    <m/>
    <m/>
    <m/>
    <m/>
    <m/>
    <m/>
  </r>
  <r>
    <x v="2"/>
    <s v="市直"/>
    <n v="90"/>
    <s v="德州市人防工程质量监测中心"/>
    <s v="德州市国防动员办公室"/>
    <s v="专业技术岗位"/>
    <s v="初级"/>
    <s v="综合类"/>
    <s v="A090-综合管理"/>
    <n v="1"/>
    <s v="大学本科以上"/>
    <s v="学士学位以上"/>
    <m/>
    <s v="不限"/>
    <s v="不限"/>
    <m/>
    <s v="1:3"/>
    <s v="A类"/>
    <n v="2269036"/>
    <m/>
    <m/>
    <m/>
    <m/>
    <m/>
    <m/>
    <m/>
    <m/>
    <m/>
    <m/>
    <m/>
    <m/>
    <m/>
    <m/>
    <m/>
    <m/>
  </r>
  <r>
    <x v="2"/>
    <s v="市直"/>
    <n v="91"/>
    <s v="德州市人防工程管理服务中心"/>
    <s v="德州市国防动员办公室"/>
    <s v="管理岗位"/>
    <s v="九级"/>
    <s v="综合类"/>
    <s v="A091-综合管理"/>
    <n v="1"/>
    <s v="大学本科以上"/>
    <s v="学士学位以上"/>
    <m/>
    <s v="不限"/>
    <s v="不限"/>
    <m/>
    <s v="1:3"/>
    <s v="A类"/>
    <n v="2269036"/>
    <m/>
    <m/>
    <m/>
    <m/>
    <m/>
    <m/>
    <m/>
    <m/>
    <m/>
    <m/>
    <m/>
    <m/>
    <m/>
    <m/>
    <m/>
    <m/>
  </r>
  <r>
    <x v="2"/>
    <s v="市直"/>
    <n v="92"/>
    <s v="德州市大数据与智慧城市建设中心"/>
    <s v="德州市大数据局"/>
    <s v="管理岗位"/>
    <s v="九级"/>
    <s v="综合类"/>
    <s v="A092-大数据管理"/>
    <n v="1"/>
    <s v="大学本科以上"/>
    <s v="学士学位以上"/>
    <m/>
    <s v="电子信息工程、通信工程、信息工程、电子信息科学与技术、计算机科学与技术、软件工程、信息安全、电子与计算机工程、数据科学与大数据技术、大数据管理与应用、数字经济"/>
    <s v="控制科学与工程一级学科（计算机应用工程）、计算机科学与技术一级学科（计算机应用技术、软件工程、大数据科学与应用、大数据经济、大数据科学与技术、大数据科学与工程、计算机网络与信息安全、大数据与信息安全）、数学一级学科（大数据管理及应用系统开发）、管理科学与工程一级学科（大数据科学与应用、经济大数据分析）、应用经济学一级学科（大数据经济、经济大数据分析）、网络空间安全一级学科（网络安全）、信息与通信工程一级学科（智慧城市建造与管理）、理论经济学一级学科（经济大数据分析），电子信息专业学位（电子与通信工程、计算机技术、软件工程方向）"/>
    <m/>
    <s v="1:3"/>
    <s v="A类"/>
    <n v="2687576"/>
    <m/>
    <m/>
    <m/>
    <m/>
    <m/>
    <m/>
    <m/>
    <m/>
    <m/>
    <m/>
    <m/>
    <m/>
    <m/>
    <m/>
    <m/>
    <m/>
  </r>
  <r>
    <x v="2"/>
    <s v="市直"/>
    <n v="93"/>
    <s v="德州市招商引资与经济合作促进中心"/>
    <s v="德州市投资促进局"/>
    <s v="管理岗位"/>
    <s v="九级"/>
    <s v="综合类"/>
    <s v="A093-综合管理"/>
    <n v="1"/>
    <s v="大学本科以上"/>
    <s v="学士学位以上"/>
    <m/>
    <s v="不限"/>
    <s v="不限"/>
    <m/>
    <s v="1:3"/>
    <s v="A类"/>
    <n v="2687165"/>
    <m/>
    <m/>
    <m/>
    <m/>
    <m/>
    <m/>
    <m/>
    <m/>
    <m/>
    <m/>
    <m/>
    <m/>
    <m/>
    <m/>
    <m/>
    <m/>
  </r>
  <r>
    <x v="2"/>
    <s v="市直"/>
    <n v="94"/>
    <s v="德州市市级机关物业服务中心"/>
    <s v="德州市机关事务保障中心"/>
    <s v="管理岗位"/>
    <s v="九级"/>
    <s v="综合类"/>
    <s v="A094-物业保障"/>
    <n v="1"/>
    <s v="大学本科以上"/>
    <s v="学士学位以上"/>
    <m/>
    <s v="土木类"/>
    <s v="土木工程一级学科，土木水利专业学位"/>
    <m/>
    <s v="1:3"/>
    <s v="A类"/>
    <s v="2581982"/>
    <m/>
    <m/>
    <m/>
    <m/>
    <m/>
    <m/>
    <m/>
    <m/>
    <m/>
    <m/>
    <m/>
    <m/>
    <m/>
    <m/>
    <m/>
    <m/>
  </r>
  <r>
    <x v="2"/>
    <s v="市直"/>
    <n v="95"/>
    <s v="德州市住房公积金管理中心"/>
    <s v="德州市住房公积金管理中心"/>
    <s v="专业技术岗位"/>
    <s v="初级"/>
    <s v="综合类"/>
    <s v="A095-综合服务1"/>
    <n v="1"/>
    <s v="大学本科以上"/>
    <s v="学士学位以上"/>
    <m/>
    <s v="不限"/>
    <s v="不限"/>
    <m/>
    <s v="1:3"/>
    <s v="A类"/>
    <s v="2231569_x000a_2236702"/>
    <s v="1.工作地点在齐河县；_x000a_2.德州市住房公积金管理中心齐河县管理部工作。"/>
    <m/>
    <m/>
    <m/>
    <m/>
    <m/>
    <m/>
    <m/>
    <m/>
    <m/>
    <m/>
    <m/>
    <m/>
    <m/>
    <m/>
    <m/>
  </r>
  <r>
    <x v="2"/>
    <s v="市直"/>
    <n v="96"/>
    <s v="德州市住房公积金管理中心"/>
    <s v="德州市住房公积金管理中心"/>
    <s v="专业技术岗位"/>
    <s v="初级"/>
    <s v="综合类"/>
    <s v="A096-综合服务2"/>
    <n v="2"/>
    <s v="大学本科以上"/>
    <s v="学士学位以上"/>
    <m/>
    <s v="不限"/>
    <s v="不限"/>
    <m/>
    <s v="1:3"/>
    <s v="A类"/>
    <s v="2231569_x000a_2236702"/>
    <s v="1.工作地点在武城县；_x000a_2.德州市住房公积金管理中心武城县管理部工作。"/>
    <m/>
    <m/>
    <m/>
    <m/>
    <m/>
    <m/>
    <m/>
    <m/>
    <m/>
    <m/>
    <m/>
    <m/>
    <m/>
    <m/>
    <m/>
  </r>
  <r>
    <x v="2"/>
    <s v="市直"/>
    <n v="97"/>
    <s v="德州市公路事业发展中心"/>
    <s v="德州市公路事业发展中心"/>
    <s v="管理岗位"/>
    <s v="九级"/>
    <s v="综合类"/>
    <s v="A097-信息化管理"/>
    <n v="1"/>
    <s v="大学本科以上"/>
    <s v="学士学位以上"/>
    <m/>
    <s v="计算机科学与技术、网络工程、信息安全、大数据管理与应用、数据科学与大数据技术"/>
    <s v="计算机科学与技术一级学科，电子信息专业学位"/>
    <m/>
    <s v="1:3"/>
    <s v="A类"/>
    <n v="2678241"/>
    <m/>
    <m/>
    <m/>
    <m/>
    <m/>
    <m/>
    <m/>
    <m/>
    <m/>
    <m/>
    <m/>
    <m/>
    <m/>
    <m/>
    <m/>
    <m/>
  </r>
  <r>
    <x v="2"/>
    <s v="市直"/>
    <n v="98"/>
    <s v="德州市公路事业发展中心"/>
    <s v="德州市公路事业发展中心"/>
    <s v="管理岗位"/>
    <s v="九级"/>
    <s v="综合类"/>
    <s v="A098-综合管理"/>
    <n v="1"/>
    <s v="大学本科以上"/>
    <s v="学士学位以上"/>
    <m/>
    <s v="不限"/>
    <s v="不限"/>
    <s v="1.持有《中华人民共和国残疾人证》（第二代），听力、肢体残疾四级；_x000a_2.生活能够自理，无全身性、进行性疾病，能正常履行岗位职责，独立开展工作，身体条件符合《公务员录用体检通用标准》等有关规定要求；_x000a_3.报名时，须在“备注”栏中注明残疾级别和具体状况。"/>
    <s v="1:2"/>
    <s v="A类"/>
    <n v="2678241"/>
    <s v="面向残疾人定向招聘岗位"/>
    <m/>
    <m/>
    <m/>
    <m/>
    <m/>
    <m/>
    <m/>
    <m/>
    <m/>
    <m/>
    <m/>
    <m/>
    <m/>
    <m/>
    <m/>
  </r>
  <r>
    <x v="2"/>
    <s v="市直"/>
    <n v="99"/>
    <s v="德州市公路资产运营管理服务中心"/>
    <s v="德州市公路事业发展中心"/>
    <s v="管理岗位"/>
    <s v="九级"/>
    <s v="综合类"/>
    <s v="A099-信息化管理"/>
    <n v="1"/>
    <s v="大学本科以上"/>
    <s v="学士学位以上"/>
    <m/>
    <s v="计算机科学与技术、网络工程、信息安全、大数据管理与应用、数据科学与大数据技术"/>
    <s v="计算机科学与技术一级学科，电子信息专业学位"/>
    <m/>
    <s v="1:3"/>
    <s v="A类"/>
    <n v="2678241"/>
    <m/>
    <m/>
    <m/>
    <m/>
    <m/>
    <m/>
    <m/>
    <m/>
    <m/>
    <m/>
    <m/>
    <m/>
    <m/>
    <m/>
    <m/>
    <m/>
  </r>
  <r>
    <x v="2"/>
    <s v="市直"/>
    <n v="100"/>
    <s v="德州市公路资产运营管理服务中心"/>
    <s v="德州市公路事业发展中心"/>
    <s v="管理岗位"/>
    <s v="九级"/>
    <s v="综合类"/>
    <s v="A100-综合管理"/>
    <n v="1"/>
    <s v="大学本科以上"/>
    <s v="学士学位以上"/>
    <m/>
    <s v="不限"/>
    <s v="不限"/>
    <m/>
    <s v="1:3"/>
    <s v="A类"/>
    <n v="2678241"/>
    <s v="面向退役大学生士兵定向招聘岗位"/>
    <m/>
    <m/>
    <m/>
    <m/>
    <m/>
    <m/>
    <m/>
    <m/>
    <m/>
    <m/>
    <m/>
    <m/>
    <m/>
    <m/>
    <m/>
  </r>
  <r>
    <x v="2"/>
    <s v="市直"/>
    <n v="101"/>
    <s v="德州市公路资产运营管理服务中心"/>
    <s v="德州市公路事业发展中心"/>
    <s v="管理岗位"/>
    <s v="九级"/>
    <s v="综合类"/>
    <s v="A101-规划设计"/>
    <n v="1"/>
    <s v="大学本科以上"/>
    <s v="学士学位以上"/>
    <m/>
    <s v="环境设计、建筑学"/>
    <s v="建筑学一级学科（景观建筑学、建筑环境艺术、景观规划设计）、环境科学与工程一级学科（交通环境艺术设计），艺术专业学位（艺术设计方向）、建筑学专业学位"/>
    <m/>
    <s v="1:3"/>
    <s v="A类"/>
    <n v="2678241"/>
    <m/>
    <m/>
    <m/>
    <m/>
    <m/>
    <m/>
    <m/>
    <m/>
    <m/>
    <m/>
    <m/>
    <m/>
    <m/>
    <m/>
    <m/>
    <m/>
  </r>
  <r>
    <x v="2"/>
    <s v="市直"/>
    <n v="102"/>
    <s v="德州市公路事业发展中心城区分中心"/>
    <s v="德州市公路事业发展中心"/>
    <s v="管理岗位"/>
    <s v="九级"/>
    <s v="综合类"/>
    <s v="A102-综合管理"/>
    <n v="1"/>
    <s v="大学本科以上"/>
    <s v="学士学位以上"/>
    <m/>
    <s v="不限"/>
    <s v="不限"/>
    <m/>
    <s v="1:3"/>
    <s v="A类"/>
    <n v="2678241"/>
    <s v="面向服务基层项目人员定向招聘岗位"/>
    <m/>
    <m/>
    <m/>
    <m/>
    <m/>
    <m/>
    <m/>
    <m/>
    <m/>
    <m/>
    <m/>
    <m/>
    <m/>
    <m/>
    <m/>
  </r>
  <r>
    <x v="2"/>
    <s v="市直"/>
    <n v="103"/>
    <s v="德州市公路事业发展中心乐陵市分中心"/>
    <s v="德州市公路事业发展中心"/>
    <s v="管理岗位"/>
    <s v="九级"/>
    <s v="综合类"/>
    <s v="A103-文秘"/>
    <n v="1"/>
    <s v="大学本科以上"/>
    <s v="学士学位以上"/>
    <m/>
    <s v="新闻学、广播电视学、网络与新媒体、汉语言文学"/>
    <s v="新闻传播学一级学科、新闻与传播专业学位、戏剧与影视学一级学科（广播电视艺术学），艺术专业学位（广播电视方向）"/>
    <m/>
    <s v="1:3"/>
    <s v="A类"/>
    <n v="2678241"/>
    <m/>
    <m/>
    <m/>
    <m/>
    <m/>
    <m/>
    <m/>
    <m/>
    <m/>
    <m/>
    <m/>
    <m/>
    <m/>
    <m/>
    <m/>
    <m/>
  </r>
  <r>
    <x v="2"/>
    <s v="市直"/>
    <n v="104"/>
    <s v="德州市公路事业发展中心禹城分中心"/>
    <s v="德州市公路事业发展中心"/>
    <s v="管理岗位"/>
    <s v="九级"/>
    <s v="综合类"/>
    <s v="A104-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05"/>
    <s v="德州市公路事业发展中心平原分中心"/>
    <s v="德州市公路事业发展中心"/>
    <s v="管理岗位"/>
    <s v="九级"/>
    <s v="综合类"/>
    <s v="A105-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06"/>
    <s v="德州市公路事业发展中心夏津分中心"/>
    <s v="德州市公路事业发展中心"/>
    <s v="管理岗位"/>
    <s v="九级"/>
    <s v="综合类"/>
    <s v="A106-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07"/>
    <s v="德州市公路事业发展中心武城分中心"/>
    <s v="德州市公路事业发展中心"/>
    <s v="管理岗位"/>
    <s v="九级"/>
    <s v="综合类"/>
    <s v="A107-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08"/>
    <s v="德州市公路事业发展中心齐河分中心"/>
    <s v="德州市公路事业发展中心"/>
    <s v="管理岗位"/>
    <s v="九级"/>
    <s v="综合类"/>
    <s v="A108-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09"/>
    <s v="德州市公路事业发展中心宁津分中心"/>
    <s v="德州市公路事业发展中心"/>
    <s v="管理岗位"/>
    <s v="九级"/>
    <s v="综合类"/>
    <s v="A109-会计"/>
    <n v="1"/>
    <s v="大学本科以上"/>
    <s v="学士学位以上"/>
    <m/>
    <s v="会计学、审计学、财务管理"/>
    <s v="工商管理一级学科（会计学、财务管理），会计专业学位、审计专业学位"/>
    <m/>
    <s v="1:3"/>
    <s v="A类"/>
    <n v="2678241"/>
    <m/>
    <m/>
    <m/>
    <m/>
    <m/>
    <m/>
    <m/>
    <m/>
    <m/>
    <m/>
    <m/>
    <m/>
    <m/>
    <m/>
    <m/>
    <m/>
  </r>
  <r>
    <x v="2"/>
    <s v="市直"/>
    <n v="110"/>
    <s v="德州市公路事业发展中心陵城分中心"/>
    <s v="德州市公路事业发展中心"/>
    <s v="管理岗位"/>
    <s v="九级"/>
    <s v="综合类"/>
    <s v="A110-路桥养护管理"/>
    <n v="1"/>
    <s v="大学本科以上"/>
    <s v="学士学位以上"/>
    <m/>
    <s v="土木工程、道路桥梁与渡河工程、工程管理、“土木、水利与交通工程专业”"/>
    <s v="土木工程一级学科，土木水利专业学位"/>
    <m/>
    <s v="1:3"/>
    <s v="A类"/>
    <n v="2678241"/>
    <m/>
    <m/>
    <m/>
    <m/>
    <m/>
    <m/>
    <m/>
    <m/>
    <m/>
    <m/>
    <m/>
    <m/>
    <m/>
    <m/>
    <m/>
    <m/>
  </r>
  <r>
    <x v="2"/>
    <s v="市直"/>
    <n v="111"/>
    <s v="德州市公路事业发展中心临邑分中心"/>
    <s v="德州市公路事业发展中心"/>
    <s v="管理岗位"/>
    <s v="九级"/>
    <s v="综合类"/>
    <s v="A111-文秘"/>
    <n v="1"/>
    <s v="大学本科以上"/>
    <s v="学士学位以上"/>
    <m/>
    <s v="新闻学、广播电视学、网络与新媒体、汉语言文学"/>
    <s v="新闻传播学一级学科、戏剧与影视学一级学科（广播电视艺术学），新闻与传播专业学位、艺术专业学位（广播电视方向）"/>
    <m/>
    <s v="1:3"/>
    <s v="A类"/>
    <n v="2678241"/>
    <m/>
    <m/>
    <m/>
    <m/>
    <m/>
    <m/>
    <m/>
    <m/>
    <m/>
    <m/>
    <m/>
    <m/>
    <m/>
    <m/>
    <m/>
    <m/>
  </r>
  <r>
    <x v="2"/>
    <s v="市直"/>
    <n v="112"/>
    <s v="德州市公路事业发展中心庆云分中心"/>
    <s v="德州市公路事业发展中心"/>
    <s v="管理岗位"/>
    <s v="九级"/>
    <s v="综合类"/>
    <s v="A112-路桥养护管理"/>
    <n v="1"/>
    <s v="大学本科以上"/>
    <s v="学士学位以上"/>
    <m/>
    <s v="土木工程、道路桥梁与渡河工程、工程管理、“土木、水利与交通工程专业”"/>
    <s v="土木工程一级学科，土木水利专业学位"/>
    <m/>
    <s v="1:3"/>
    <s v="A类"/>
    <n v="2678241"/>
    <m/>
    <m/>
    <m/>
    <m/>
    <m/>
    <m/>
    <m/>
    <m/>
    <m/>
    <m/>
    <m/>
    <m/>
    <m/>
    <m/>
    <m/>
    <m/>
  </r>
  <r>
    <x v="2"/>
    <s v="市直"/>
    <n v="113"/>
    <s v="德州市公共资源交易中心"/>
    <s v="德州市公共资源交易中心"/>
    <s v="专业技术岗位"/>
    <s v="初级"/>
    <s v="综合类"/>
    <s v="A113-综合服务"/>
    <n v="1"/>
    <s v="大学本科以上"/>
    <s v="学士学位以上"/>
    <m/>
    <s v="不限"/>
    <s v="不限"/>
    <m/>
    <s v="1:3"/>
    <s v="A类"/>
    <n v="2223126"/>
    <m/>
    <m/>
    <m/>
    <m/>
    <m/>
    <m/>
    <m/>
    <m/>
    <m/>
    <m/>
    <m/>
    <m/>
    <m/>
    <m/>
    <m/>
    <m/>
  </r>
  <r>
    <x v="2"/>
    <s v="市直"/>
    <n v="114"/>
    <s v="德州市工人文化宫"/>
    <s v="德州市总工会"/>
    <s v="管理岗位"/>
    <s v="九级"/>
    <s v="综合类"/>
    <s v="A114-综合管理"/>
    <n v="1"/>
    <s v="大学本科以上"/>
    <s v="学士学位以上"/>
    <m/>
    <s v="工商管理、会计学、财务管理、文化产业管理、财务会计教育"/>
    <s v="工商管理一级学科（会计学、财务管理、财务管理学），会计专业学位"/>
    <s v="1.具有会计资格证书；_x000a_2.具有两年以上所学专业工作经历。"/>
    <s v="1:3"/>
    <s v="A类"/>
    <n v="2623210"/>
    <m/>
    <m/>
    <m/>
    <m/>
    <m/>
    <m/>
    <m/>
    <m/>
    <m/>
    <m/>
    <m/>
    <m/>
    <m/>
    <m/>
    <m/>
    <m/>
  </r>
  <r>
    <x v="2"/>
    <s v="市直"/>
    <n v="115"/>
    <s v="德州市工人文化宫"/>
    <s v="德州市总工会"/>
    <s v="专业技术岗位"/>
    <s v="初级"/>
    <s v="综合类"/>
    <s v="A115-指导教师"/>
    <n v="1"/>
    <s v="大学本科以上"/>
    <s v="学士学位以上"/>
    <m/>
    <s v="舞蹈表演"/>
    <s v="音乐与舞蹈一级学科（舞蹈表演）"/>
    <m/>
    <s v="1:3"/>
    <s v="C类"/>
    <n v="2623210"/>
    <m/>
    <m/>
    <m/>
    <m/>
    <m/>
    <m/>
    <m/>
    <m/>
    <m/>
    <m/>
    <m/>
    <m/>
    <m/>
    <m/>
    <m/>
    <m/>
  </r>
  <r>
    <x v="2"/>
    <s v="市直"/>
    <n v="116"/>
    <s v="德州市工会事业发展中心"/>
    <s v="德州市总工会"/>
    <s v="管理岗位"/>
    <s v="九级"/>
    <s v="综合类"/>
    <s v="A116-综合管理"/>
    <n v="1"/>
    <s v="大学本科以上"/>
    <s v="学士学位以上"/>
    <m/>
    <s v="电子信息类、计算机类、心理学类、会计学、财务管理、审计学、财务会计教育、图书情报与档案管理类"/>
    <s v="不限"/>
    <m/>
    <s v="1:3"/>
    <s v="A类"/>
    <n v="2687780"/>
    <s v="面向具有5年以上乡镇（街道）所属事业单位工作经历的正式在编在岗人员定向招聘岗位"/>
    <m/>
    <m/>
    <m/>
    <m/>
    <m/>
    <m/>
    <m/>
    <m/>
    <m/>
    <m/>
    <m/>
    <m/>
    <m/>
    <m/>
    <m/>
  </r>
  <r>
    <x v="2"/>
    <s v="市直"/>
    <n v="117"/>
    <s v="德州青少年宫"/>
    <s v="共青团德州市委"/>
    <s v="管理岗位"/>
    <s v="九级"/>
    <s v="综合类"/>
    <s v="A117-综合管理"/>
    <n v="1"/>
    <s v="大学本科以上"/>
    <s v="学士学位以上"/>
    <m/>
    <s v="不限"/>
    <s v="不限"/>
    <s v="年龄在30周岁以下（1993年1月以后出生）"/>
    <s v="1:3"/>
    <s v="A类"/>
    <n v="2687793"/>
    <m/>
    <m/>
    <m/>
    <m/>
    <m/>
    <m/>
    <m/>
    <m/>
    <m/>
    <m/>
    <m/>
    <m/>
    <m/>
    <m/>
    <m/>
    <m/>
  </r>
  <r>
    <x v="2"/>
    <s v="市直"/>
    <n v="118"/>
    <s v="德州市文联文艺创作部"/>
    <s v="德州市文学艺术界联合会"/>
    <s v="管理岗位"/>
    <s v="九级"/>
    <s v="综合类"/>
    <s v="A118-文秘1"/>
    <n v="1"/>
    <s v="大学本科以上"/>
    <s v="学士学位以上"/>
    <m/>
    <s v="哲学类、政治学类、社会学类、马克思主义理论类、中国语言文学类、新闻传播学类、公共管理类、艺术学理论类"/>
    <s v="哲学一级学科、政治学一级学科、社会学一级学科、马克思主义理论一级学科、中国语言文学一级学科、新闻传播学一级学科、公共管理一级学科、艺术学理论一级学科，新闻与传播专业学位、公共管理专业学位"/>
    <m/>
    <s v="1:3"/>
    <s v="A类"/>
    <n v="2687718"/>
    <m/>
    <m/>
    <m/>
    <m/>
    <m/>
    <m/>
    <m/>
    <m/>
    <m/>
    <m/>
    <m/>
    <m/>
    <m/>
    <m/>
    <m/>
    <m/>
  </r>
  <r>
    <x v="2"/>
    <s v="市直"/>
    <n v="119"/>
    <s v="德州市文联文艺创作部"/>
    <s v="德州市文学艺术界联合会"/>
    <s v="管理岗位"/>
    <s v="九级"/>
    <s v="综合类"/>
    <s v="A119-文秘2"/>
    <n v="1"/>
    <s v="大学本科以上"/>
    <s v="学士学位以上"/>
    <m/>
    <s v="不限"/>
    <s v="不限"/>
    <m/>
    <s v="1:3"/>
    <s v="A类"/>
    <n v="2687718"/>
    <m/>
    <m/>
    <m/>
    <m/>
    <m/>
    <m/>
    <m/>
    <m/>
    <m/>
    <m/>
    <m/>
    <m/>
    <m/>
    <m/>
    <m/>
    <m/>
  </r>
  <r>
    <x v="2"/>
    <s v="市直"/>
    <n v="120"/>
    <s v="德州市残疾人康复中心"/>
    <s v="德州市残疾人联合会"/>
    <s v="专业技术岗位"/>
    <s v="初级"/>
    <s v="综合类"/>
    <s v="A120-综合管理"/>
    <n v="1"/>
    <s v="大学本科以上"/>
    <s v="学士学位以上"/>
    <m/>
    <s v="不限"/>
    <s v="不限"/>
    <m/>
    <s v="1:3"/>
    <s v="A类"/>
    <n v="2687257"/>
    <m/>
    <m/>
    <m/>
    <m/>
    <m/>
    <m/>
    <m/>
    <m/>
    <m/>
    <m/>
    <m/>
    <m/>
    <m/>
    <m/>
    <m/>
    <m/>
  </r>
  <r>
    <x v="2"/>
    <s v="市直"/>
    <n v="121"/>
    <s v="德州市残疾人康复中心"/>
    <s v="德州市残疾人联合会"/>
    <s v="专业技术岗位"/>
    <s v="初级"/>
    <s v="综合类"/>
    <s v="A121-财务管理"/>
    <n v="1"/>
    <s v="大学本科以上"/>
    <s v="学士学位以上"/>
    <m/>
    <s v="会计学、财务管理、审计学"/>
    <s v="工商管理一级学科（会计学、财务管理、财务学、审计学、金融与财务管理、财务管理学），会计专业学位、审计专业学位"/>
    <m/>
    <s v="1:3"/>
    <s v="A类"/>
    <n v="2687257"/>
    <m/>
    <m/>
    <m/>
    <m/>
    <m/>
    <m/>
    <m/>
    <m/>
    <m/>
    <m/>
    <m/>
    <m/>
    <m/>
    <m/>
    <m/>
    <m/>
  </r>
  <r>
    <x v="2"/>
    <s v="市直"/>
    <n v="122"/>
    <s v="德州市人民检察院检察事务保障中心"/>
    <s v="德州市人民检察院"/>
    <s v="专业技术岗位"/>
    <s v="初级"/>
    <s v="综合类"/>
    <s v="A122-统计管理"/>
    <n v="1"/>
    <s v="大学本科以上"/>
    <s v="学士学位以上"/>
    <m/>
    <s v="统计学、应用统计学"/>
    <s v="统计学一级学科（统计、理论统计学、应用统计、应用统计学、大数据统计、管理统计学）"/>
    <m/>
    <s v="1:3"/>
    <s v="A类"/>
    <n v="3011096"/>
    <m/>
    <m/>
    <m/>
    <m/>
    <m/>
    <m/>
    <m/>
    <m/>
    <m/>
    <m/>
    <m/>
    <m/>
    <m/>
    <m/>
    <m/>
    <m/>
  </r>
  <r>
    <x v="2"/>
    <s v="德城区"/>
    <n v="123"/>
    <s v="德州市德城区廉政教育中心"/>
    <s v="中共德州市德城区纪律检查委员会机关"/>
    <s v="专业技术岗位"/>
    <s v="初级"/>
    <s v="综合类"/>
    <s v="B001-文字信息"/>
    <n v="2"/>
    <s v="大学本科以上"/>
    <s v="学士学位以上"/>
    <m/>
    <s v="哲学门类、经济学门类、法学门类、文学门类、历史学门类、理学门类、工学门类、管理学门类"/>
    <s v="哲学门类、经济学门类、法学门类、文学门类、历史学门类、理学门类、工学门类、管理学门类"/>
    <s v="1.中共党员（含中共预备党员）；_x000a_2.有以下回避情形的不得报考：_x000a_（1）与德城区纪委监委工作人员（含派驻纪检监察组、所属事业单位人员）、区委巡察机构人员有夫妻、直系血亲、三代以内旁系血亲以及近姻亲关系的；_x000a_（2）本人及配偶与辖区内区管以上干部有夫妻、直系血亲及兄弟姐妹关系的。"/>
    <s v="1:3"/>
    <s v="A类"/>
    <n v="2671002"/>
    <s v="能适应夜间值班、封闭办公、经常性出差等岗位要求"/>
    <m/>
    <m/>
    <m/>
    <m/>
    <m/>
    <m/>
    <m/>
    <m/>
    <m/>
    <m/>
    <m/>
    <m/>
    <m/>
    <m/>
    <m/>
  </r>
  <r>
    <x v="2"/>
    <s v="德城区"/>
    <n v="124"/>
    <s v="中共德州市德城区委深化改革推进中心"/>
    <s v="中共德州市德城区委办公室"/>
    <s v="管理岗位"/>
    <s v="九级"/>
    <s v="综合类"/>
    <s v="B002-综合管理"/>
    <n v="3"/>
    <s v="研究生"/>
    <s v="硕士学位以上"/>
    <m/>
    <m/>
    <s v="法学门类、理学门类、工学门类"/>
    <m/>
    <s v="1:3"/>
    <s v="A类"/>
    <n v="2671878"/>
    <s v="需要夜间值班"/>
    <m/>
    <m/>
    <m/>
    <m/>
    <m/>
    <m/>
    <m/>
    <m/>
    <m/>
    <m/>
    <m/>
    <m/>
    <m/>
    <m/>
    <m/>
  </r>
  <r>
    <x v="2"/>
    <s v="德城区"/>
    <n v="125"/>
    <s v="中共德州市德城区委机关运行保障中心"/>
    <s v="中共德州市德城区委办公室"/>
    <s v="管理岗位"/>
    <s v="九级"/>
    <s v="综合类"/>
    <s v="B003-综合管理"/>
    <n v="1"/>
    <s v="研究生"/>
    <s v="硕士学位以上"/>
    <m/>
    <m/>
    <s v="法学门类、理学门类、工学门类"/>
    <m/>
    <s v="1:3"/>
    <s v="A类"/>
    <n v="2671878"/>
    <s v="需要夜间值班"/>
    <m/>
    <m/>
    <m/>
    <m/>
    <m/>
    <m/>
    <m/>
    <m/>
    <m/>
    <m/>
    <m/>
    <m/>
    <m/>
    <m/>
    <m/>
  </r>
  <r>
    <x v="2"/>
    <s v="德城区"/>
    <n v="126"/>
    <s v="德州市德城区融媒体中心"/>
    <s v="中共德州市德城区委宣传部"/>
    <s v="专业技术岗位"/>
    <s v="初级"/>
    <s v="综合类"/>
    <s v="B004-记者1"/>
    <n v="2"/>
    <s v="大学本科以上"/>
    <s v="学士学位以上"/>
    <m/>
    <s v="汉语言文学、汉语言、应用语言学、新闻学"/>
    <s v="中国语言文学一级学科（汉语言文字学、现代汉语语言学、写作学、现代写作学、语言学及应用语言学）、新闻传播学一级学科（新闻学、广播电视新闻学、广播电视与数字媒体）、新闻与传播专业学位"/>
    <s v="限2024届高校毕业生"/>
    <s v="1:3"/>
    <s v="A类"/>
    <n v="8900017"/>
    <s v="能适应使用肩扛式摄像机进行采访作业、恶劣自然环境采访作业、夜间出机采访的岗位要求。"/>
    <m/>
    <m/>
    <m/>
    <m/>
    <m/>
    <m/>
    <m/>
    <m/>
    <m/>
    <m/>
    <m/>
    <m/>
    <m/>
    <m/>
    <m/>
  </r>
  <r>
    <x v="2"/>
    <s v="德城区"/>
    <n v="127"/>
    <s v="德州市德城区融媒体中心"/>
    <s v="中共德州市德城区委宣传部"/>
    <s v="专业技术岗位"/>
    <s v="初级"/>
    <s v="综合类"/>
    <s v="B005-记者2"/>
    <n v="1"/>
    <s v="大学本科以上"/>
    <s v="学士学位以上"/>
    <m/>
    <s v="广播电视编导、数字媒体艺术"/>
    <s v="新闻传播学一级学科（新闻学、广播电视新闻学、广播电视与数字媒体）、设计学一级学科（动画艺术学、数字媒体艺术设计及理论、传媒艺术设计、数字媒体艺术）、新闻与传播专业学位"/>
    <m/>
    <s v="1:3"/>
    <s v="A类"/>
    <n v="8900017"/>
    <s v="能适应使用肩扛式摄像机进行采访作业、恶劣自然环境采访作业、夜间出机采访的岗位要求。"/>
    <m/>
    <m/>
    <m/>
    <m/>
    <m/>
    <m/>
    <m/>
    <m/>
    <m/>
    <m/>
    <m/>
    <m/>
    <m/>
    <m/>
    <m/>
  </r>
  <r>
    <x v="2"/>
    <s v="德城区"/>
    <n v="128"/>
    <s v="德州市德城区民族宗教事务中心"/>
    <s v="中共德州市德城区委统一战线工作部"/>
    <s v="管理岗位"/>
    <s v="九级"/>
    <s v="综合类"/>
    <s v="B006-综合管理1"/>
    <n v="1"/>
    <s v="大学本科以上"/>
    <s v="学士学位以上"/>
    <m/>
    <s v="汉语言文学、汉语言、应用语言学、新闻学"/>
    <s v="中国语言文学一级学科（汉语言文字学、现代汉语语言学、语言学及应用语言学）、新闻传播学一级学科（新闻学）、新闻与传播专业学位"/>
    <m/>
    <s v="1:3"/>
    <s v="A类"/>
    <n v="2671607"/>
    <m/>
    <m/>
    <m/>
    <m/>
    <m/>
    <m/>
    <m/>
    <m/>
    <m/>
    <m/>
    <m/>
    <m/>
    <m/>
    <m/>
    <m/>
    <m/>
  </r>
  <r>
    <x v="2"/>
    <s v="德城区"/>
    <n v="129"/>
    <s v="德州市德城区民族宗教事务中心"/>
    <s v="中共德州市德城区委统一战线工作部"/>
    <s v="管理岗位"/>
    <s v="九级"/>
    <s v="综合类"/>
    <s v="B007-综合管理2"/>
    <n v="1"/>
    <s v="大学本科以上"/>
    <s v="学士学位以上"/>
    <m/>
    <s v="计算机科学与技术、网络工程、信息安全、电子与计算机工程、网络空间安全、信息工程"/>
    <s v="计算机科学与技术一级学科（计算机软件与理论、计算机应用技术、信息安全、网络与信息安全、网络信息安全、信息安全理论与技术、计算机网络与信息安全、大数据与信息安全、电子与计算机工程）、电子信息专业学位（计算机技术方向、网络与信息安全方向）"/>
    <m/>
    <s v="1:3"/>
    <s v="A类"/>
    <n v="2671607"/>
    <s v="需要夜间值班"/>
    <m/>
    <m/>
    <m/>
    <m/>
    <m/>
    <m/>
    <m/>
    <m/>
    <m/>
    <m/>
    <m/>
    <m/>
    <m/>
    <m/>
    <m/>
  </r>
  <r>
    <x v="2"/>
    <s v="德城区"/>
    <n v="130"/>
    <s v="德州市德城区区直机关党员宣教中心"/>
    <s v="中共德州市德城区委区直机关工作委员会"/>
    <s v="管理岗位"/>
    <s v="九级"/>
    <s v="综合类"/>
    <s v="B008-综合管理"/>
    <n v="1"/>
    <s v="大学本科以上"/>
    <s v="学士学位以上"/>
    <m/>
    <s v="汉语言文学、汉语言、政治学类、马克思主义理论类、法学类"/>
    <s v="中国语言文学一级学科、新闻传播学一级学科、哲学一级学科、政治学一级学科、马克思主义理论一级学科、法学一级学科，法律专业学位、新闻与传播专业学位"/>
    <m/>
    <s v="1:3"/>
    <s v="A类"/>
    <n v="2671636"/>
    <m/>
    <m/>
    <m/>
    <m/>
    <m/>
    <m/>
    <m/>
    <m/>
    <m/>
    <m/>
    <m/>
    <m/>
    <m/>
    <m/>
    <m/>
    <m/>
  </r>
  <r>
    <x v="2"/>
    <s v="德城区"/>
    <n v="131"/>
    <s v="中共德州市德城区委党校"/>
    <s v="中共德州市德城区委党校"/>
    <s v="专业技术岗位"/>
    <s v="初级"/>
    <s v="综合类"/>
    <s v="B009-教师1"/>
    <n v="1"/>
    <s v="研究生"/>
    <s v="硕士学位以上"/>
    <m/>
    <m/>
    <s v="中国语言文学一级学科（现代汉语语言学、秘书学与应用写作学）、哲学一级学科（马克思主义哲学、中国特色社会主义理论）、政治学一级学科[政治学理论、中共党史（含：党的学说与党的建设）、科学社会主义与国际共产主义运动、马克思主义理论与思想政治教育]、马克思主义理论一级学科（马克思主义基本原理、马克思主义中国化研究、思想政治教育、党的建设）、理论经济学一级学科（政治经济学、西方经济学）"/>
    <s v="中共党员（含中共预备党员）"/>
    <s v="1:3"/>
    <s v="A类"/>
    <n v="2621349"/>
    <m/>
    <m/>
    <m/>
    <m/>
    <m/>
    <m/>
    <m/>
    <m/>
    <m/>
    <m/>
    <m/>
    <m/>
    <m/>
    <m/>
    <m/>
    <m/>
  </r>
  <r>
    <x v="2"/>
    <s v="德城区"/>
    <n v="132"/>
    <s v="中共德州市德城区委党校"/>
    <s v="中共德州市德城区委党校"/>
    <s v="专业技术岗位"/>
    <s v="初级"/>
    <s v="综合类"/>
    <s v="B010-教师2"/>
    <n v="1"/>
    <s v="大学本科以上"/>
    <s v="学士学位以上"/>
    <m/>
    <s v="马克思主义理论类、法学类、中国语言文学类、哲学类、政治学类、经济学类　　　　"/>
    <s v="中国语言文学一级学科（汉语言文字学、现代汉语语言学、秘书学与应用写作学）、哲学一级学科（马克思主义哲学、中国特色社会主义理论）、政治学一级学科[政治学理论、中共党史（含：党的学说与党的建设）、科学社会主义与国际共产主义运动、马克思主义理论与思想政治教育]、马克思主义理论一级学科（马克思主义基本原理、马克思主义中国化研究、思想政治教育、党的建设）、理论经济学一级学科（政治经济学、西方经济学）"/>
    <s v="1.限2024届高校毕业生；_x000a_2.中共党员（含中共预备党员）。"/>
    <s v="1:3"/>
    <s v="A类"/>
    <n v="2621349"/>
    <m/>
    <m/>
    <m/>
    <m/>
    <m/>
    <m/>
    <m/>
    <m/>
    <m/>
    <m/>
    <m/>
    <m/>
    <m/>
    <m/>
    <m/>
    <m/>
  </r>
  <r>
    <x v="2"/>
    <s v="德城区"/>
    <n v="133"/>
    <s v="德州市德城区档案馆"/>
    <s v="德州市德城区档案馆"/>
    <s v="专业技术岗位"/>
    <s v="初级"/>
    <s v="综合类"/>
    <s v="B011-档案管理"/>
    <n v="1"/>
    <s v="大学本科以上"/>
    <s v="学士学位以上"/>
    <m/>
    <s v="汉语言文学、汉语言、秘书学、中国语言与文化、会计学、审计学、财务管理、软件工程、网络工程、信息安全、数据科学与大数据技术"/>
    <s v="中国语言文学一级学科、工商管理一级学科（会计学、财务学、财务管理、审计学）、计算机科学与技术一级学科（计算机应用技术、网络与信息安全、智能信息系统、软件工程、大数据科学与技术），会计专业学位、审计专业学位"/>
    <m/>
    <s v="1:3"/>
    <s v="A类"/>
    <n v="2671726"/>
    <m/>
    <m/>
    <m/>
    <m/>
    <m/>
    <m/>
    <m/>
    <m/>
    <m/>
    <m/>
    <m/>
    <m/>
    <m/>
    <m/>
    <m/>
    <m/>
  </r>
  <r>
    <x v="2"/>
    <s v="德城区"/>
    <n v="134"/>
    <s v="德州市德城区民兵训练基地"/>
    <s v="德州市德城区人民武装部"/>
    <s v="管理岗位"/>
    <s v="九级以下"/>
    <s v="综合类"/>
    <s v="B012-军事教练员"/>
    <n v="4"/>
    <s v="大学专科以上"/>
    <s v="不限"/>
    <s v="不限"/>
    <s v="不限"/>
    <s v="不限"/>
    <m/>
    <s v="1:3"/>
    <s v="C类"/>
    <n v="2684207"/>
    <s v="1.面向退役大学生士兵定向招聘岗位；_x000a_2.掌握“四会教学法”和军事训练技能。"/>
    <m/>
    <m/>
    <m/>
    <m/>
    <m/>
    <m/>
    <m/>
    <m/>
    <m/>
    <m/>
    <m/>
    <m/>
    <m/>
    <m/>
    <m/>
  </r>
  <r>
    <x v="2"/>
    <s v="德城区"/>
    <n v="135"/>
    <s v="德州市德城区人大机关政务保障中心"/>
    <s v="德州市德城区人大机关"/>
    <s v="管理岗位"/>
    <s v="九级"/>
    <s v="综合类"/>
    <s v="B013-综合管理"/>
    <n v="1"/>
    <s v="大学本科以上"/>
    <s v="学士学位以上"/>
    <m/>
    <s v="计算机科学与技术、网络工程、软件工程、信息安全"/>
    <s v="计算机科学与技术一级学科（计算机应用技术、信息安全、计算机网络与信息安全、软件工程）、电子信息专业学位（计算机技术、网络与信息安全、软件工程方向）"/>
    <s v="限2024届高校毕业生"/>
    <s v="1:3"/>
    <s v="A类"/>
    <n v="2671611"/>
    <m/>
    <m/>
    <m/>
    <m/>
    <m/>
    <m/>
    <m/>
    <m/>
    <m/>
    <m/>
    <m/>
    <m/>
    <m/>
    <m/>
    <m/>
    <m/>
  </r>
  <r>
    <x v="2"/>
    <s v="德城区"/>
    <n v="136"/>
    <s v="德州市德城区政协机关社情民意中心"/>
    <s v="德州市德城区政协机关"/>
    <s v="专业技术岗位"/>
    <s v="初级"/>
    <s v="综合类"/>
    <s v="B014-文字信息"/>
    <n v="1"/>
    <s v="大学本科以上"/>
    <s v="学士学位以上"/>
    <m/>
    <s v="汉语言文学、汉语言、新闻传播学类、计算机类"/>
    <s v="中国语言文学一级学科、新闻传播学一级学科、新闻与传播专业学位、计算机科学与技术一级学科"/>
    <m/>
    <s v="1:3"/>
    <s v="A类"/>
    <n v="2671027"/>
    <m/>
    <m/>
    <m/>
    <m/>
    <m/>
    <m/>
    <m/>
    <m/>
    <m/>
    <m/>
    <m/>
    <m/>
    <m/>
    <m/>
    <m/>
    <m/>
  </r>
  <r>
    <x v="2"/>
    <s v="德城区"/>
    <n v="137"/>
    <s v="德州市德城区人民法院行政装备管理中心"/>
    <s v="德州市德城区人民法院"/>
    <s v="管理岗位"/>
    <s v="九级"/>
    <s v="综合类"/>
    <s v="B015-综合管理"/>
    <n v="1"/>
    <s v="大学本科以上"/>
    <s v="学士学位以上"/>
    <m/>
    <s v="法学、汉语言文学、汉语言"/>
    <s v="法学一级学科、中国语言文学一级学科，法律专业学位"/>
    <s v="法学专业要求通过国家统一法律职业资格考试，取得《法律职业资格证书》（A证）资格"/>
    <s v="1:3"/>
    <s v="A类"/>
    <n v="2311960"/>
    <m/>
    <m/>
    <m/>
    <m/>
    <m/>
    <m/>
    <m/>
    <m/>
    <m/>
    <m/>
    <m/>
    <m/>
    <m/>
    <m/>
    <m/>
    <m/>
  </r>
  <r>
    <x v="2"/>
    <s v="德城区"/>
    <n v="138"/>
    <s v="德州市德城区人民检察院检察事务保障中心"/>
    <s v="德州市德城区人民检察院"/>
    <s v="专业技术岗位"/>
    <s v="初级"/>
    <s v="综合类"/>
    <s v="B016-会计"/>
    <n v="1"/>
    <s v="大学本科以上"/>
    <s v="学士学位以上"/>
    <m/>
    <s v="会计学、财务管理"/>
    <s v="工商管理一级学科（会计学、财务管理），会计专业学位"/>
    <s v="具有初级以上会计专业技术资格证书"/>
    <s v="1:3"/>
    <s v="A类"/>
    <n v="3012918"/>
    <m/>
    <m/>
    <m/>
    <m/>
    <m/>
    <m/>
    <m/>
    <m/>
    <m/>
    <m/>
    <m/>
    <m/>
    <m/>
    <m/>
    <m/>
    <m/>
  </r>
  <r>
    <x v="2"/>
    <s v="德城区"/>
    <n v="139"/>
    <s v="德州市德城区人民检察院检察事务保障中心"/>
    <s v="德州市德城区人民检察院"/>
    <s v="专业技术岗位"/>
    <s v="初级"/>
    <s v="综合类"/>
    <s v="B017-计算机"/>
    <n v="1"/>
    <s v="大学本科以上"/>
    <s v="学士学位以上"/>
    <m/>
    <s v="计算机科学与技术、网络工程、软件工程、信息安全"/>
    <s v="计算机科学与技术一级学科（计算机应用技术、信息安全、计算机网络与信息安全、软件工程）、电子信息专业学位（计算机技术、网络与信息安全、软件工程方向）"/>
    <m/>
    <s v="1:3"/>
    <s v="A类"/>
    <n v="3012918"/>
    <s v="需要夜间值班"/>
    <m/>
    <m/>
    <m/>
    <m/>
    <m/>
    <m/>
    <m/>
    <m/>
    <m/>
    <m/>
    <m/>
    <m/>
    <m/>
    <m/>
    <m/>
  </r>
  <r>
    <x v="2"/>
    <s v="德城区"/>
    <n v="140"/>
    <s v="德州市德城区市民热线服务中心"/>
    <s v="德州市德城区人民政府办公室"/>
    <s v="管理岗位"/>
    <s v="九级"/>
    <s v="综合类"/>
    <s v="B018-市民热线"/>
    <n v="1"/>
    <s v="大学本科以上"/>
    <s v="学士学位以上"/>
    <m/>
    <s v="法学类、建筑类、工业工程类、电子信息类"/>
    <s v="法学一级学科、信息与通信工程一级学科、电子科学与技术一级学科、网络空间安全一级学科、电子信息专业学位"/>
    <m/>
    <s v="1:3"/>
    <s v="A类"/>
    <n v="2678060"/>
    <s v="需要夜间值班"/>
    <m/>
    <m/>
    <m/>
    <m/>
    <m/>
    <m/>
    <m/>
    <m/>
    <m/>
    <m/>
    <m/>
    <m/>
    <m/>
    <m/>
    <m/>
  </r>
  <r>
    <x v="2"/>
    <s v="德城区"/>
    <n v="141"/>
    <s v="德州市德城区政务保障中心"/>
    <s v="德州市德城区人民政府办公室"/>
    <s v="管理岗位"/>
    <s v="九级"/>
    <s v="综合类"/>
    <s v="B019-政务保障"/>
    <n v="2"/>
    <s v="大学本科以上"/>
    <s v="学士学位以上"/>
    <m/>
    <s v="土木类、测绘类、建筑类、工业工程类"/>
    <s v="机械工程一级学科、机械专业学位、土木工程一级学科、土木水利专业学位"/>
    <m/>
    <s v="1:3"/>
    <s v="A类"/>
    <n v="2678060"/>
    <s v="需要夜间值班"/>
    <m/>
    <m/>
    <m/>
    <m/>
    <m/>
    <m/>
    <m/>
    <m/>
    <m/>
    <m/>
    <m/>
    <m/>
    <m/>
    <m/>
    <m/>
  </r>
  <r>
    <x v="2"/>
    <s v="德城区"/>
    <n v="142"/>
    <s v="德州市德城区大数据中心"/>
    <s v="德州市德城区人民政府办公室"/>
    <s v="管理岗位"/>
    <s v="九级"/>
    <s v="综合类"/>
    <s v="B020-大数据管理"/>
    <n v="1"/>
    <s v="大学本科以上"/>
    <s v="学士学位以上"/>
    <m/>
    <s v="电子信息类、自动化类"/>
    <s v="信息与通信工程一级学科、电子科学与技术一级学科、网络空间安全一级学科、电子信息专业学位"/>
    <m/>
    <s v="1:3"/>
    <s v="A类"/>
    <n v="2678060"/>
    <s v="需要夜间值班"/>
    <m/>
    <m/>
    <m/>
    <m/>
    <m/>
    <m/>
    <m/>
    <m/>
    <m/>
    <m/>
    <m/>
    <m/>
    <m/>
    <m/>
    <m/>
  </r>
  <r>
    <x v="2"/>
    <s v="德城区"/>
    <n v="143"/>
    <s v="德州市德城区价格认证中心"/>
    <s v="德州市德城区发展和改革局"/>
    <s v="专业技术岗位"/>
    <s v="初级"/>
    <s v="综合类"/>
    <s v="B021-价格监测"/>
    <n v="2"/>
    <s v="大学本科以上"/>
    <s v="学士学位以上"/>
    <m/>
    <s v="法学、信用风险管理与法律防控、汉语言文学"/>
    <s v="法学一级学科［民商法学（含：劳动法学、社会保障法学）、诉讼法学、经济法学、应用法学］、中国语言文学一级学科（语言学及应用语言学、汉语言文字学），法律专业学位"/>
    <m/>
    <s v="1:3"/>
    <s v="A类"/>
    <n v="2671781"/>
    <m/>
    <m/>
    <m/>
    <m/>
    <m/>
    <m/>
    <m/>
    <m/>
    <m/>
    <m/>
    <m/>
    <m/>
    <m/>
    <m/>
    <m/>
    <m/>
  </r>
  <r>
    <x v="2"/>
    <s v="德城区"/>
    <n v="144"/>
    <s v="德州市德城区重点项目推进中心"/>
    <s v="德州市德城区发展和改革局"/>
    <s v="专业技术岗位"/>
    <s v="初级"/>
    <s v="综合类"/>
    <s v="B022-项目监管"/>
    <n v="1"/>
    <s v="大学本科以上"/>
    <s v="学士学位以上"/>
    <m/>
    <s v="土木工程、建筑环境与能源应用工程、给排水科学与工程、建筑学"/>
    <s v="建筑学一级学科、土木工程一级学科、建筑学专业学位"/>
    <m/>
    <s v="1:3"/>
    <s v="A类"/>
    <n v="2671781"/>
    <s v="需要夜间值班"/>
    <m/>
    <m/>
    <m/>
    <m/>
    <m/>
    <m/>
    <m/>
    <m/>
    <m/>
    <m/>
    <m/>
    <m/>
    <m/>
    <m/>
    <m/>
  </r>
  <r>
    <x v="2"/>
    <s v="德城区"/>
    <n v="145"/>
    <s v="德州市德城区学生资助和服务中心"/>
    <s v="德州市德城区教育和体育局"/>
    <s v="管理岗位"/>
    <s v="九级"/>
    <s v="综合类"/>
    <s v="B023-会计"/>
    <n v="1"/>
    <s v="大学本科以上"/>
    <s v="学士学位以上"/>
    <m/>
    <s v="会计学、财务管理、审计学"/>
    <s v="工商管理一级学科（会计学、财务管理、财务学、审计学），会计专业学位、审计专业学位"/>
    <m/>
    <s v="1:3"/>
    <s v="A类"/>
    <n v="2100809"/>
    <m/>
    <m/>
    <m/>
    <m/>
    <m/>
    <m/>
    <m/>
    <m/>
    <m/>
    <m/>
    <m/>
    <m/>
    <m/>
    <m/>
    <m/>
    <m/>
  </r>
  <r>
    <x v="2"/>
    <s v="德城区"/>
    <n v="146"/>
    <s v="德州市德城区招生考试中心"/>
    <s v="德州市德城区教育和体育局"/>
    <s v="管理岗位"/>
    <s v="九级"/>
    <s v="综合类"/>
    <s v="B024-综合管理"/>
    <n v="1"/>
    <s v="大学本科以上"/>
    <s v="学士学位以上"/>
    <m/>
    <s v="汉语言文学、新闻学、传播学"/>
    <s v="中国语言文学一级学科、新闻传播学一级学科、新闻与传播专业学位"/>
    <m/>
    <s v="1:3"/>
    <s v="A类"/>
    <n v="2100809"/>
    <m/>
    <m/>
    <m/>
    <m/>
    <m/>
    <m/>
    <m/>
    <m/>
    <m/>
    <m/>
    <m/>
    <m/>
    <m/>
    <m/>
    <m/>
    <m/>
  </r>
  <r>
    <x v="2"/>
    <s v="德城区"/>
    <n v="147"/>
    <s v="德州市德城区科学技术情报研究所"/>
    <s v="德州市德城区科学技术局"/>
    <s v="管理岗位"/>
    <s v="九级"/>
    <s v="综合类"/>
    <s v="B025-科技创新"/>
    <n v="1"/>
    <s v="大学本科以上"/>
    <s v="学士学位以上"/>
    <m/>
    <s v="材料类"/>
    <s v="材料科学与工程一级学科、材料与化工专业学位"/>
    <m/>
    <s v="1:3"/>
    <s v="A类"/>
    <n v="2671790"/>
    <m/>
    <m/>
    <m/>
    <m/>
    <m/>
    <m/>
    <m/>
    <m/>
    <m/>
    <m/>
    <m/>
    <m/>
    <m/>
    <m/>
    <m/>
    <m/>
  </r>
  <r>
    <x v="2"/>
    <s v="德城区"/>
    <n v="148"/>
    <s v="德州市德城区信息产业发展中心"/>
    <s v="德州市德城区工业和信息化局"/>
    <s v="管理岗位"/>
    <s v="九级"/>
    <s v="综合类"/>
    <s v="B026-综合文字"/>
    <n v="1"/>
    <s v="大学本科以上"/>
    <s v="学士学位以上"/>
    <m/>
    <s v="中国语言文学类、新闻传播学类"/>
    <s v="中国语言文学一级学科、新闻传播学一级学科、新闻与传播专业学位"/>
    <m/>
    <s v="1:3"/>
    <s v="A类"/>
    <n v="2670520"/>
    <m/>
    <m/>
    <m/>
    <m/>
    <m/>
    <m/>
    <m/>
    <m/>
    <m/>
    <m/>
    <m/>
    <m/>
    <m/>
    <m/>
    <m/>
    <m/>
  </r>
  <r>
    <x v="2"/>
    <s v="德城区"/>
    <n v="149"/>
    <s v="德州市德城区信息产业发展中心"/>
    <s v="德州市德城区工业和信息化局"/>
    <s v="管理岗位"/>
    <s v="九级"/>
    <s v="综合类"/>
    <s v="B027-信息产业发展"/>
    <n v="1"/>
    <s v="大学本科以上"/>
    <s v="学士学位以上"/>
    <m/>
    <s v="电子信息类、计算机类"/>
    <s v="电子科学与技术一级学科、信息与通信工程一级学科、计算机科学与技术一级学科、软件工程一级学科、电子信息专业学位"/>
    <m/>
    <s v="1:3"/>
    <s v="A类"/>
    <n v="2670520"/>
    <m/>
    <m/>
    <m/>
    <m/>
    <m/>
    <m/>
    <m/>
    <m/>
    <m/>
    <m/>
    <m/>
    <m/>
    <m/>
    <m/>
    <m/>
    <m/>
  </r>
  <r>
    <x v="2"/>
    <s v="德城区"/>
    <n v="150"/>
    <s v="德州市德城区民营经济发展中心"/>
    <s v="德州市德城区工业和信息化局"/>
    <s v="管理岗位"/>
    <s v="九级"/>
    <s v="综合类"/>
    <s v="B028-工业经济运行"/>
    <n v="1"/>
    <s v="大学本科以上"/>
    <s v="学士学位以上"/>
    <m/>
    <s v="经济学类、自动化类、机械类"/>
    <s v="应用经济学一级学科、机械工程一级学科、控制科学与工程一级学科、机械专业学位"/>
    <m/>
    <s v="1:3"/>
    <s v="A类"/>
    <n v="2670520"/>
    <s v="需要夜间值班"/>
    <m/>
    <m/>
    <m/>
    <m/>
    <m/>
    <m/>
    <m/>
    <m/>
    <m/>
    <m/>
    <m/>
    <m/>
    <m/>
    <m/>
    <m/>
  </r>
  <r>
    <x v="2"/>
    <s v="德城区"/>
    <n v="151"/>
    <s v="德州市德城区民政事业发展中心"/>
    <s v="德州市德城区民政局"/>
    <s v="专业技术岗位"/>
    <s v="初级"/>
    <s v="综合类"/>
    <s v="B029-综合管理"/>
    <n v="1"/>
    <s v="大学本科以上"/>
    <s v="学士学位以上"/>
    <m/>
    <s v="法学类、计算机类"/>
    <s v="法学一级学科、计算机科学与技术一级学科，法律专业学位"/>
    <m/>
    <s v="1:3"/>
    <s v="A类"/>
    <n v="2671706"/>
    <m/>
    <m/>
    <m/>
    <m/>
    <m/>
    <m/>
    <m/>
    <m/>
    <m/>
    <m/>
    <m/>
    <m/>
    <m/>
    <m/>
    <m/>
    <m/>
  </r>
  <r>
    <x v="2"/>
    <s v="德城区"/>
    <n v="152"/>
    <s v="德州市德城区婚姻登记处"/>
    <s v="德州市德城区民政局"/>
    <s v="专业技术岗位"/>
    <s v="初级"/>
    <s v="综合类"/>
    <s v="B030-综合管理1"/>
    <n v="1"/>
    <s v="大学本科以上"/>
    <s v="学士学位以上"/>
    <m/>
    <s v="中国语言文学类、社会学类、新闻传播学类"/>
    <s v="社会学一级学科、社会工作专业学位、新闻传播学一级学科、新闻与传播专业学位、中国语言文学一级学科"/>
    <m/>
    <s v="1:3"/>
    <s v="A类"/>
    <n v="2671706"/>
    <m/>
    <m/>
    <m/>
    <m/>
    <m/>
    <m/>
    <m/>
    <m/>
    <m/>
    <m/>
    <m/>
    <m/>
    <m/>
    <m/>
    <m/>
    <m/>
  </r>
  <r>
    <x v="2"/>
    <s v="德城区"/>
    <n v="153"/>
    <s v="德州市德城区婚姻登记处"/>
    <s v="德州市德城区民政局"/>
    <s v="专业技术岗位"/>
    <s v="初级"/>
    <s v="综合类"/>
    <s v="B031-综合管理2"/>
    <n v="1"/>
    <s v="大学本科以上"/>
    <s v="学士学位以上"/>
    <m/>
    <s v="不限"/>
    <s v="不限"/>
    <s v="限2024届高校毕业生"/>
    <s v="1:3"/>
    <s v="A类"/>
    <n v="2671706"/>
    <m/>
    <m/>
    <m/>
    <m/>
    <m/>
    <m/>
    <m/>
    <m/>
    <m/>
    <m/>
    <m/>
    <m/>
    <m/>
    <m/>
    <m/>
    <m/>
  </r>
  <r>
    <x v="2"/>
    <s v="德城区"/>
    <n v="154"/>
    <s v="山东省德州市众信公证处"/>
    <s v="德州市德城区司法局"/>
    <s v="专业技术岗位"/>
    <s v="初级"/>
    <s v="综合类"/>
    <s v="B032-公证员"/>
    <n v="1"/>
    <s v="大学本科以上"/>
    <s v="学士学位以上"/>
    <m/>
    <s v="法学门类"/>
    <s v="法学门类"/>
    <s v="通过国家统一法律职业资格考试，取得《法律职业资格证书》（A证）资格"/>
    <s v="1:3"/>
    <s v="A类"/>
    <n v="2188636"/>
    <m/>
    <m/>
    <m/>
    <m/>
    <m/>
    <m/>
    <m/>
    <m/>
    <m/>
    <m/>
    <m/>
    <m/>
    <m/>
    <m/>
    <m/>
    <m/>
  </r>
  <r>
    <x v="2"/>
    <s v="德城区"/>
    <n v="155"/>
    <s v="德州市德城区投资评审中心"/>
    <s v="德州市德城区财政局"/>
    <s v="专业技术岗位"/>
    <s v="初级"/>
    <s v="综合类"/>
    <s v="B033-综合管理"/>
    <n v="2"/>
    <s v="大学本科以上"/>
    <s v="学士学位以上"/>
    <m/>
    <s v="财政学、金融学、会计学、财务管理"/>
    <s v="应用经济学一级学科（财政学、金融学）、工商管理一级学科（会计学、财务管理、财务学、财务管理学），金融专业学位、会计专业学位"/>
    <m/>
    <s v="1:3"/>
    <s v="A类"/>
    <n v="2383223"/>
    <m/>
    <m/>
    <m/>
    <m/>
    <m/>
    <m/>
    <m/>
    <m/>
    <m/>
    <m/>
    <m/>
    <m/>
    <m/>
    <m/>
    <m/>
    <m/>
  </r>
  <r>
    <x v="2"/>
    <s v="德城区"/>
    <n v="156"/>
    <s v="德州市德城区国库集中支付中心"/>
    <s v="德州市德城区财政局"/>
    <s v="管理岗位"/>
    <s v="九级"/>
    <s v="综合类"/>
    <s v="B034-综合管理"/>
    <n v="1"/>
    <s v="大学本科以上"/>
    <s v="学士学位以上"/>
    <m/>
    <s v="财政学、金融学、会计学、财务管理"/>
    <s v="应用经济学一级学科（财政学、金融学）、工商管理一级学科（会计学、财务管理、财务学、财务管理学），金融专业学位、会计专业学位"/>
    <m/>
    <s v="1:3"/>
    <s v="A类"/>
    <n v="2383223"/>
    <s v="需要夜间值班"/>
    <m/>
    <m/>
    <m/>
    <m/>
    <m/>
    <m/>
    <m/>
    <m/>
    <m/>
    <m/>
    <m/>
    <m/>
    <m/>
    <m/>
    <m/>
  </r>
  <r>
    <x v="2"/>
    <s v="德城区"/>
    <n v="157"/>
    <s v="德州市德城区公共就业和人才服务中心"/>
    <s v="德州市德城区人力资源和社会保障局"/>
    <s v="专业技术岗位"/>
    <s v="初级"/>
    <s v="综合类"/>
    <s v="B035-会计"/>
    <n v="1"/>
    <s v="大学本科以上"/>
    <s v="学士学位以上"/>
    <m/>
    <s v="会计学、财务管理、审计学"/>
    <s v="工商管理一级学科（会计学、财务管理、审计学），会计专业学位、审计专业学位"/>
    <m/>
    <s v="1:3"/>
    <s v="A类"/>
    <n v="2671505"/>
    <m/>
    <m/>
    <m/>
    <m/>
    <m/>
    <m/>
    <m/>
    <m/>
    <m/>
    <m/>
    <m/>
    <m/>
    <m/>
    <m/>
    <m/>
    <m/>
  </r>
  <r>
    <x v="2"/>
    <s v="德城区"/>
    <n v="158"/>
    <s v="德州市德城区社会保险事业中心"/>
    <s v="德州市德城区人力资源和社会保障局"/>
    <s v="专业技术岗位"/>
    <s v="初级"/>
    <s v="综合类"/>
    <s v="B036-综合管理1"/>
    <n v="1"/>
    <s v="大学本科以上"/>
    <s v="学士学位以上"/>
    <m/>
    <s v="不限"/>
    <s v="不限"/>
    <m/>
    <s v="1:3"/>
    <s v="A类"/>
    <n v="2671505"/>
    <s v="面向退役大学生士兵定向招聘岗位"/>
    <m/>
    <m/>
    <m/>
    <m/>
    <m/>
    <m/>
    <m/>
    <m/>
    <m/>
    <m/>
    <m/>
    <m/>
    <m/>
    <m/>
    <m/>
  </r>
  <r>
    <x v="2"/>
    <s v="德城区"/>
    <n v="159"/>
    <s v="德州市德城区社会保险事业中心"/>
    <s v="德州市德城区人力资源和社会保障局"/>
    <s v="专业技术岗位"/>
    <s v="初级"/>
    <s v="综合类"/>
    <s v="B037-综合管理2"/>
    <n v="1"/>
    <s v="大学本科以上"/>
    <s v="学士学位以上"/>
    <m/>
    <s v="人力资源管理、劳动与社会保障"/>
    <s v="公共管理一级学科、工商管理一级学科"/>
    <m/>
    <s v="1:3"/>
    <s v="A类"/>
    <n v="2671505"/>
    <m/>
    <m/>
    <m/>
    <m/>
    <m/>
    <m/>
    <m/>
    <m/>
    <m/>
    <m/>
    <m/>
    <m/>
    <m/>
    <m/>
    <m/>
    <m/>
  </r>
  <r>
    <x v="2"/>
    <s v="德城区"/>
    <n v="160"/>
    <s v="德州市德城区物业服务中心"/>
    <s v="德州市德城区城乡建设局"/>
    <s v="专业技术岗位"/>
    <s v="初级"/>
    <s v="综合类"/>
    <s v="B038-物业管理"/>
    <n v="1"/>
    <s v="大学本科以上"/>
    <s v="学士学位以上"/>
    <m/>
    <s v="物业管理、工程管理、给排水科学与工程"/>
    <s v="工商管理一级学科（物业管理）、土木工程一级学科(结构工程、土木工程管理、工程管理、建筑工程技术与管理、土木工程施工、土木工程建造与管理、工程技术与管理、建筑安全工程、建设工程管理) 、工程管理专业学位、土木水利专业学位"/>
    <s v="具有两年以上工作经历"/>
    <s v="1:3"/>
    <s v="A类"/>
    <n v="2674565"/>
    <s v="需要夜间值班"/>
    <m/>
    <m/>
    <m/>
    <m/>
    <m/>
    <m/>
    <m/>
    <m/>
    <m/>
    <m/>
    <m/>
    <m/>
    <m/>
    <m/>
    <m/>
  </r>
  <r>
    <x v="2"/>
    <s v="德城区"/>
    <n v="161"/>
    <s v="德州市德城区房地产业发展服务中心"/>
    <s v="德州市德城区城乡建设局"/>
    <s v="专业技术岗位"/>
    <s v="初级"/>
    <s v="综合类"/>
    <s v="B039-安全监督"/>
    <n v="4"/>
    <s v="大学本科以上"/>
    <s v="学士学位以上"/>
    <m/>
    <s v="土木工程、工程管理、安全工程、电气工程及其自动化"/>
    <s v="土木工程一级学科(结构工程、土木工程管理、工程管理、建筑工程技术与管理、土木工程施工、土木工程建造与管理、工程技术与管理、建筑安全工程、建设工程管理) 、电气工程一级学科(建筑电气、建筑电气与智能化)、 工程管理专业学位、土木水利专业学位、能源动力专业学位（电气工程方向）"/>
    <s v="具有两年以上工作经历"/>
    <s v="1:3"/>
    <s v="A类"/>
    <n v="2674565"/>
    <s v="需要夜间值班"/>
    <m/>
    <m/>
    <m/>
    <m/>
    <m/>
    <m/>
    <m/>
    <m/>
    <m/>
    <m/>
    <m/>
    <m/>
    <m/>
    <m/>
    <m/>
  </r>
  <r>
    <x v="2"/>
    <s v="德城区"/>
    <n v="162"/>
    <s v="德州市德城区道路运输保障中心"/>
    <s v="德州市德城区交通运输局"/>
    <s v="专业技术岗位"/>
    <s v="初级"/>
    <s v="综合类"/>
    <s v="B040-政策法规"/>
    <n v="2"/>
    <s v="大学本科以上"/>
    <s v="学士学位以上"/>
    <m/>
    <s v="法学"/>
    <s v="法学一级学科，法律专业学位"/>
    <s v="通过国家统一法律职业资格考试，取得《法律职业资格证书》（A证）资格"/>
    <s v="1:3"/>
    <s v="A类"/>
    <n v="5350119"/>
    <m/>
    <m/>
    <m/>
    <m/>
    <m/>
    <m/>
    <m/>
    <m/>
    <m/>
    <m/>
    <m/>
    <m/>
    <m/>
    <m/>
    <m/>
    <m/>
  </r>
  <r>
    <x v="2"/>
    <s v="德城区"/>
    <n v="163"/>
    <s v="德州市德城区道路运输保障中心"/>
    <s v="德州市德城区交通运输局"/>
    <s v="专业技术岗位"/>
    <s v="初级"/>
    <s v="综合类"/>
    <s v="B041-综合协调"/>
    <n v="1"/>
    <s v="研究生"/>
    <s v="硕士学位以上"/>
    <m/>
    <m/>
    <s v="公共管理一级学科、中国语言文学一级学科，公共管理专业学位"/>
    <m/>
    <s v="1:3"/>
    <s v="A类"/>
    <n v="5350119"/>
    <s v="需要夜间值班"/>
    <m/>
    <m/>
    <m/>
    <m/>
    <m/>
    <m/>
    <m/>
    <m/>
    <m/>
    <m/>
    <m/>
    <m/>
    <m/>
    <m/>
    <m/>
  </r>
  <r>
    <x v="2"/>
    <s v="德城区"/>
    <n v="164"/>
    <s v="德州市德城区交通事业发展服务中心"/>
    <s v="德州市德城区交通运输局"/>
    <s v="专业技术岗位"/>
    <s v="初级"/>
    <s v="综合类"/>
    <s v="B042-综合协调"/>
    <n v="1"/>
    <s v="研究生"/>
    <s v="硕士学位以上"/>
    <m/>
    <m/>
    <s v="公共管理一级学科、中国语言文学一级学科，公共管理专业学位"/>
    <m/>
    <s v="1:3"/>
    <s v="A类"/>
    <n v="5350119"/>
    <m/>
    <m/>
    <m/>
    <m/>
    <m/>
    <m/>
    <m/>
    <m/>
    <m/>
    <m/>
    <m/>
    <m/>
    <m/>
    <m/>
    <m/>
    <m/>
  </r>
  <r>
    <x v="2"/>
    <s v="德城区"/>
    <n v="165"/>
    <s v="德州市德城区交通事业发展服务中心"/>
    <s v="德州市德城区交通运输局"/>
    <s v="专业技术岗位"/>
    <s v="初级"/>
    <s v="综合类"/>
    <s v="B043-工程建设"/>
    <n v="2"/>
    <s v="大学本科以上"/>
    <s v="学士学位以上"/>
    <m/>
    <s v="交通运输、交通工程"/>
    <s v="交通运输工程一级学科、交通运输专业学位"/>
    <m/>
    <s v="1:3"/>
    <s v="A类"/>
    <n v="5350119"/>
    <m/>
    <m/>
    <m/>
    <m/>
    <m/>
    <m/>
    <m/>
    <m/>
    <m/>
    <m/>
    <m/>
    <m/>
    <m/>
    <m/>
    <m/>
    <m/>
  </r>
  <r>
    <x v="2"/>
    <s v="德城区"/>
    <n v="166"/>
    <s v="德州市德城区水利事业发展中心"/>
    <s v="德州市德城区水利局"/>
    <s v="专业技术岗位"/>
    <s v="初级"/>
    <s v="综合类"/>
    <s v="B044-水利工程"/>
    <n v="2"/>
    <s v="大学本科以上"/>
    <s v="学士学位以上"/>
    <m/>
    <s v="水利类"/>
    <s v="水利工程一级学科、土木水利专业学位（水利工程方向）"/>
    <m/>
    <s v="1:3"/>
    <s v="A类"/>
    <n v="2390246"/>
    <s v="1.需要夜间值班；_x000a_2.最低服务年限为5年（含试用期）。"/>
    <m/>
    <m/>
    <m/>
    <m/>
    <m/>
    <m/>
    <m/>
    <m/>
    <m/>
    <m/>
    <m/>
    <m/>
    <m/>
    <m/>
    <m/>
  </r>
  <r>
    <x v="2"/>
    <s v="德城区"/>
    <n v="167"/>
    <s v="德州市德城区乡村振兴服务中心"/>
    <s v="德州市德城区农业农村局"/>
    <s v="管理岗位"/>
    <s v="九级"/>
    <s v="综合类"/>
    <s v="B045-乡村振兴"/>
    <n v="1"/>
    <s v="大学本科以上"/>
    <s v="学士学位以上"/>
    <m/>
    <s v="会计学、财务管理、农业经济管理类、农业工程类、新闻传播学类、计算机科学与技术"/>
    <s v="理论经济学一级学科（农业经济学）、应用经济学一级学科（农业经济学）、农林经济管理一级学科、农业工程一级学科、新闻传播学一级学科、工商管理一级学科（会计学、财务管理）、计算机科学与技术一级学科、新闻与传播专业学位"/>
    <m/>
    <s v="1:3"/>
    <s v="A类"/>
    <n v="2391527"/>
    <m/>
    <m/>
    <m/>
    <m/>
    <m/>
    <m/>
    <m/>
    <m/>
    <m/>
    <m/>
    <m/>
    <m/>
    <m/>
    <m/>
    <m/>
    <m/>
  </r>
  <r>
    <x v="2"/>
    <s v="德城区"/>
    <n v="168"/>
    <s v="德州市德城区农业保护和技术推广中心"/>
    <s v="德州市德城区农业农村局"/>
    <s v="管理岗位"/>
    <s v="九级"/>
    <s v="综合类"/>
    <s v="B046-综合管理"/>
    <n v="1"/>
    <s v="大学本科以上"/>
    <s v="学士学位以上"/>
    <m/>
    <s v="不限"/>
    <s v="不限"/>
    <m/>
    <s v="1:3"/>
    <s v="A类"/>
    <n v="2391527"/>
    <s v="面向退役大学生士兵定向招聘岗位"/>
    <m/>
    <m/>
    <m/>
    <m/>
    <m/>
    <m/>
    <m/>
    <m/>
    <m/>
    <m/>
    <m/>
    <m/>
    <m/>
    <m/>
    <m/>
  </r>
  <r>
    <x v="2"/>
    <s v="德城区"/>
    <n v="169"/>
    <s v="德州市德城区农业保护和技术推广中心"/>
    <s v="德州市德城区农业农村局"/>
    <s v="专业技术岗位"/>
    <s v="初级"/>
    <s v="综合类"/>
    <s v="B047-农技推广"/>
    <n v="2"/>
    <s v="大学本科以上"/>
    <s v="学士学位以上"/>
    <m/>
    <s v="植物生产类、自然保护与环境生态类、农业工程类"/>
    <s v="作物学一级学科、园艺学一级学科、农业资源与环境一级学科、植物保护一级学科、农业工程一级学科"/>
    <m/>
    <s v="1:3"/>
    <s v="A类"/>
    <n v="2391527"/>
    <m/>
    <m/>
    <m/>
    <m/>
    <m/>
    <m/>
    <m/>
    <m/>
    <m/>
    <m/>
    <m/>
    <m/>
    <m/>
    <m/>
    <m/>
    <m/>
  </r>
  <r>
    <x v="2"/>
    <s v="德城区"/>
    <n v="170"/>
    <s v="德州市德城区农牧渔业发展中心"/>
    <s v="德州市德城区农业农村局"/>
    <s v="专业技术岗位"/>
    <s v="初级"/>
    <s v="综合类"/>
    <s v="B048-动物疫病检验检疫"/>
    <n v="1"/>
    <s v="大学本科以上"/>
    <s v="学士学位以上"/>
    <m/>
    <s v="动物生产类、动物医学类、水产类"/>
    <s v="畜牧学一级学科、兽医学一级学科、水产一级学科"/>
    <m/>
    <s v="1:3"/>
    <s v="A类"/>
    <n v="2391527"/>
    <m/>
    <m/>
    <m/>
    <m/>
    <m/>
    <m/>
    <m/>
    <m/>
    <m/>
    <m/>
    <m/>
    <m/>
    <m/>
    <m/>
    <m/>
    <m/>
  </r>
  <r>
    <x v="2"/>
    <s v="德城区"/>
    <n v="171"/>
    <s v="德州市德城区外商投资管理服务中心"/>
    <s v="德州市德城区商务局"/>
    <s v="专业技术岗位"/>
    <s v="初级"/>
    <s v="综合类"/>
    <s v="B049-翻译"/>
    <n v="1"/>
    <s v="大学本科以上"/>
    <s v="学士学位以上"/>
    <m/>
    <s v="俄语、日语、朝鲜语"/>
    <s v="外国语言文学一级学科（俄语语言文学、日语语言文学、朝鲜韩国学）、翻译专业学位（俄语笔译、俄语口译、日语笔译、日语口译、朝鲜语笔译、朝鲜语口译方向）"/>
    <m/>
    <s v="1:3"/>
    <s v="A类"/>
    <n v="2696052"/>
    <m/>
    <m/>
    <m/>
    <m/>
    <m/>
    <m/>
    <m/>
    <m/>
    <m/>
    <m/>
    <m/>
    <m/>
    <m/>
    <m/>
    <m/>
    <m/>
  </r>
  <r>
    <x v="2"/>
    <s v="德城区"/>
    <n v="172"/>
    <s v="德州市德城区文化馆"/>
    <s v="德州市德城区文化和旅游局"/>
    <s v="专业技术岗位"/>
    <s v="初级"/>
    <s v="综合类"/>
    <s v="B050-文学艺术"/>
    <n v="1"/>
    <s v="大学本科以上"/>
    <s v="学士学位以上"/>
    <m/>
    <s v="戏剧影视文学、广播电视编导"/>
    <s v="新闻传播学一级学科（戏剧影视文学）、艺术专业学位（广播电视方向）"/>
    <m/>
    <s v="1:3"/>
    <s v="C类"/>
    <n v="2675509"/>
    <m/>
    <m/>
    <m/>
    <m/>
    <m/>
    <m/>
    <m/>
    <m/>
    <m/>
    <m/>
    <m/>
    <m/>
    <m/>
    <m/>
    <m/>
    <m/>
  </r>
  <r>
    <x v="2"/>
    <s v="德城区"/>
    <n v="173"/>
    <s v="德州市德城区图书馆"/>
    <s v="德州市德城区文化和旅游局"/>
    <s v="专业技术岗位"/>
    <s v="初级"/>
    <s v="综合类"/>
    <s v="B051-图书管理"/>
    <n v="1"/>
    <s v="大学本科以上"/>
    <s v="学士学位以上"/>
    <m/>
    <s v="图书情报与档案管理类、_x000a_计算机类"/>
    <s v="图书情报与档案管理一级学科、计算机科学与技术一级学科、软件工程一级学科、网络空间安全一级学科、电子信息专业学位（计算机技术方向）、图书情报专业学位"/>
    <m/>
    <s v="1:3"/>
    <s v="A类"/>
    <n v="2326263"/>
    <m/>
    <m/>
    <m/>
    <m/>
    <m/>
    <m/>
    <m/>
    <m/>
    <m/>
    <m/>
    <m/>
    <m/>
    <m/>
    <m/>
    <m/>
    <m/>
  </r>
  <r>
    <x v="2"/>
    <s v="德城区"/>
    <n v="174"/>
    <s v="德州市德城区文物保护研究中心"/>
    <s v="德州市德城区文化和旅游局"/>
    <s v="专业技术岗位"/>
    <s v="初级"/>
    <s v="综合类"/>
    <s v="B052-文物保护研究"/>
    <n v="1"/>
    <s v="大学本科以上"/>
    <s v="学士学位以上"/>
    <m/>
    <s v="历史学、考古学、文物与博物馆学、文物保护技术、文化遗产、古文字学"/>
    <s v="考古学一级学科、中国史一级学科、世界史一级学科、文物与博物馆专业学位"/>
    <m/>
    <s v="1:3"/>
    <s v="A类"/>
    <n v="2326263"/>
    <m/>
    <m/>
    <m/>
    <m/>
    <m/>
    <m/>
    <m/>
    <m/>
    <m/>
    <m/>
    <m/>
    <m/>
    <m/>
    <m/>
    <m/>
    <m/>
  </r>
  <r>
    <x v="2"/>
    <s v="德城区"/>
    <n v="175"/>
    <s v="德州市德城区公共卫生服务指导中心"/>
    <s v="德州市德城区卫生健康局"/>
    <s v="专业技术岗位"/>
    <s v="初级"/>
    <s v="综合类"/>
    <s v="B053-卫生技术指导"/>
    <n v="1"/>
    <s v="大学本科以上"/>
    <s v="学士学位以上"/>
    <m/>
    <s v="临床医学、公共卫生与预防医学类"/>
    <s v="临床医学一级学科、公共卫生与预防医学一级学科"/>
    <m/>
    <s v="1:3"/>
    <s v="A类"/>
    <n v="2185600"/>
    <s v="需要夜间值班"/>
    <m/>
    <m/>
    <m/>
    <m/>
    <m/>
    <m/>
    <m/>
    <m/>
    <m/>
    <m/>
    <m/>
    <m/>
    <m/>
    <m/>
    <m/>
  </r>
  <r>
    <x v="2"/>
    <s v="德城区"/>
    <n v="176"/>
    <s v="德州市德城区公共卫生服务指导中心"/>
    <s v="德州市德城区卫生健康局"/>
    <s v="专业技术岗位"/>
    <s v="初级"/>
    <s v="综合类"/>
    <s v="B054-信息技术"/>
    <n v="1"/>
    <s v="大学本科以上"/>
    <s v="学士学位以上"/>
    <m/>
    <s v="计算机科学与技术、信息安全、电子与计算机工程"/>
    <s v="计算机科学与技术一级学科"/>
    <m/>
    <s v="1:3"/>
    <s v="A类"/>
    <n v="2185600"/>
    <m/>
    <m/>
    <m/>
    <m/>
    <m/>
    <m/>
    <m/>
    <m/>
    <m/>
    <m/>
    <m/>
    <m/>
    <m/>
    <m/>
    <m/>
    <m/>
  </r>
  <r>
    <x v="2"/>
    <s v="德城区"/>
    <n v="177"/>
    <s v="德州市德城区退役军人服务中心"/>
    <s v="德州市德城区退役军人事务局"/>
    <s v="管理岗位"/>
    <s v="九级"/>
    <s v="综合类"/>
    <s v="B055-会计"/>
    <n v="1"/>
    <s v="大学本科以上"/>
    <s v="学士学位以上"/>
    <m/>
    <s v="会计学、财务管理、审计学"/>
    <s v="工商管理一级学科（会计学、财务管理），会计专业学位"/>
    <m/>
    <s v="1:3"/>
    <s v="A类"/>
    <n v="2372297"/>
    <m/>
    <m/>
    <m/>
    <m/>
    <m/>
    <m/>
    <m/>
    <m/>
    <m/>
    <m/>
    <m/>
    <m/>
    <m/>
    <m/>
    <m/>
    <m/>
  </r>
  <r>
    <x v="2"/>
    <s v="德城区"/>
    <n v="178"/>
    <s v="德州市德城区退役军人服务中心"/>
    <s v="德州市德城区退役军人事务局"/>
    <s v="管理岗位"/>
    <s v="九级"/>
    <s v="综合类"/>
    <s v="B056-综合管理"/>
    <n v="1"/>
    <s v="大学本科以上"/>
    <s v="学士学位以上"/>
    <m/>
    <s v="不限"/>
    <s v="不限"/>
    <m/>
    <s v="1:3"/>
    <s v="A类"/>
    <n v="2372297"/>
    <s v="面向退役大学生士兵定向招聘岗位"/>
    <m/>
    <m/>
    <m/>
    <m/>
    <m/>
    <m/>
    <m/>
    <m/>
    <m/>
    <m/>
    <m/>
    <m/>
    <m/>
    <m/>
    <m/>
  </r>
  <r>
    <x v="2"/>
    <s v="德城区"/>
    <n v="179"/>
    <s v="德州市德城区应急救援保障中心"/>
    <s v="德州市德城区应急管理局"/>
    <s v="管理岗位"/>
    <s v="九级"/>
    <s v="综合类"/>
    <s v="B057-信息保障"/>
    <n v="2"/>
    <s v="大学本科以上"/>
    <s v="学士学位以上"/>
    <m/>
    <s v="电子信息工程、通信工程、信息工程、电信工程及管理、网络工程"/>
    <s v="信息与通信工程一级学科（通信与信息系统、信号与信息处理、信息网络）、计算机科学与技术一级学科（计算机网络与信息安全、智能信息系统、物联网工程与技术、物联网工程、网络与信息安全）、电子信息专业学位（计算机技术方向）"/>
    <m/>
    <s v="1:3"/>
    <s v="A类"/>
    <n v="2676700"/>
    <s v="需要夜间值班"/>
    <m/>
    <m/>
    <m/>
    <m/>
    <m/>
    <m/>
    <m/>
    <m/>
    <m/>
    <m/>
    <m/>
    <m/>
    <m/>
    <m/>
    <m/>
  </r>
  <r>
    <x v="2"/>
    <s v="德城区"/>
    <n v="180"/>
    <s v="德州市德城区应急救援保障中心"/>
    <s v="德州市德城区应急管理局"/>
    <s v="管理岗位"/>
    <s v="九级"/>
    <s v="综合类"/>
    <s v="B058-应急保障"/>
    <n v="2"/>
    <s v="大学本科以上"/>
    <s v="学士学位以上"/>
    <m/>
    <s v="防灾减灾科学与工程、应急技术与管理、抢险救援指挥与技术、应急管理、土木工程"/>
    <s v="信息与通信工程一级学科（应急技术与管理）、安全科学与工程一级学科（安全与应急管理、应急技术与管理）、土木水利专业学位（土木工程方向）、管理科学与工程一级学科（安全管理与工程、安全科学与减灾、智能防灾与应急管理、应急技术与管理）"/>
    <m/>
    <s v="1:3"/>
    <s v="A类"/>
    <n v="2676700"/>
    <s v="需要夜间值班"/>
    <m/>
    <m/>
    <m/>
    <m/>
    <m/>
    <m/>
    <m/>
    <m/>
    <m/>
    <m/>
    <m/>
    <m/>
    <m/>
    <m/>
    <m/>
  </r>
  <r>
    <x v="2"/>
    <s v="德城区"/>
    <n v="181"/>
    <s v="德州市德城区内部审计指导中心"/>
    <s v="德州市德城区审计局"/>
    <s v="专业技术岗位"/>
    <s v="初级"/>
    <s v="综合类"/>
    <s v="B059-审计"/>
    <n v="1"/>
    <s v="大学本科以上"/>
    <s v="学士学位以上"/>
    <m/>
    <s v="审计学、会计学、财务管理"/>
    <s v="工商管理一级学科（审计学、会计学、财务管理），审计专业学位、会计专业学位"/>
    <m/>
    <s v="1:3"/>
    <s v="A类"/>
    <n v="2675082"/>
    <s v="最低服务年限为5年（含试用期）"/>
    <m/>
    <m/>
    <m/>
    <m/>
    <m/>
    <m/>
    <m/>
    <m/>
    <m/>
    <m/>
    <m/>
    <m/>
    <m/>
    <m/>
    <m/>
  </r>
  <r>
    <x v="2"/>
    <s v="德城区"/>
    <n v="182"/>
    <s v="德州市德城区政府投资审计中心"/>
    <s v="德州市德城区审计局"/>
    <s v="专业技术岗位"/>
    <s v="初级"/>
    <s v="综合类"/>
    <s v="B060-审计"/>
    <n v="1"/>
    <s v="大学本科以上"/>
    <s v="学士学位以上"/>
    <m/>
    <s v="审计学、会计学、财务管理"/>
    <s v="工商管理一级学科（审计学、会计学、财务管理），审计专业学位、会计专业学位"/>
    <m/>
    <s v="1:3"/>
    <s v="A类"/>
    <n v="2675082"/>
    <s v="最低服务年限为5年（含试用期）"/>
    <m/>
    <m/>
    <m/>
    <m/>
    <m/>
    <m/>
    <m/>
    <m/>
    <m/>
    <m/>
    <m/>
    <m/>
    <m/>
    <m/>
    <m/>
  </r>
  <r>
    <x v="2"/>
    <s v="德城区"/>
    <n v="183"/>
    <s v="德州市德城区行政审批服务保障中心"/>
    <s v="德州市德城区行政审批服务局"/>
    <s v="管理岗位"/>
    <s v="九级"/>
    <s v="综合类"/>
    <s v="B061-综合管理1"/>
    <n v="1"/>
    <s v="大学本科以上"/>
    <s v="学士学位以上"/>
    <m/>
    <s v="计算机类"/>
    <s v="计算机科学与技术一级学科"/>
    <m/>
    <s v="1:3"/>
    <s v="A类"/>
    <n v="2285003"/>
    <m/>
    <m/>
    <m/>
    <m/>
    <m/>
    <m/>
    <m/>
    <m/>
    <m/>
    <m/>
    <m/>
    <m/>
    <m/>
    <m/>
    <m/>
    <m/>
  </r>
  <r>
    <x v="2"/>
    <s v="德城区"/>
    <n v="184"/>
    <s v="德州市德城区行政审批服务保障中心"/>
    <s v="德州市德城区行政审批服务局"/>
    <s v="管理岗位"/>
    <s v="九级"/>
    <s v="综合类"/>
    <s v="B062-综合管理2"/>
    <n v="1"/>
    <s v="大学本科以上"/>
    <s v="学士学位以上"/>
    <m/>
    <s v="金融学类、经济与贸易类"/>
    <s v="应用经济学一级学科、金融专业学位"/>
    <m/>
    <s v="1:3"/>
    <s v="A类"/>
    <n v="2285003"/>
    <m/>
    <m/>
    <m/>
    <m/>
    <m/>
    <m/>
    <m/>
    <m/>
    <m/>
    <m/>
    <m/>
    <m/>
    <m/>
    <m/>
    <m/>
    <m/>
  </r>
  <r>
    <x v="2"/>
    <s v="德城区"/>
    <n v="185"/>
    <s v="德州市德城区行政审批服务保障中心"/>
    <s v="德州市德城区行政审批服务局"/>
    <s v="管理岗位"/>
    <s v="九级"/>
    <s v="综合类"/>
    <s v="B063-综合管理3"/>
    <n v="3"/>
    <s v="大学本科以上"/>
    <s v="学士学位以上"/>
    <m/>
    <s v="不限"/>
    <s v="不限"/>
    <m/>
    <s v="1:3"/>
    <s v="A类"/>
    <n v="2285003"/>
    <s v="需要夜间值班"/>
    <m/>
    <m/>
    <m/>
    <m/>
    <m/>
    <m/>
    <m/>
    <m/>
    <m/>
    <m/>
    <m/>
    <m/>
    <m/>
    <m/>
    <m/>
  </r>
  <r>
    <x v="2"/>
    <s v="德城区"/>
    <n v="186"/>
    <s v="德州市德城区园林绿化服务中心"/>
    <s v="德州市德城区综合行政执法局"/>
    <s v="管理岗位"/>
    <s v="九级"/>
    <s v="综合类"/>
    <s v="B064-综合管理"/>
    <n v="1"/>
    <s v="大学本科以上"/>
    <s v="学士学位以上"/>
    <m/>
    <s v="不限"/>
    <s v="不限"/>
    <m/>
    <s v="1:3"/>
    <s v="A类"/>
    <n v="2182989"/>
    <s v="1.面向退役大学生士兵定向招聘岗位；_x000a_2.最低服务年限为5年（含试用期）。"/>
    <m/>
    <m/>
    <m/>
    <m/>
    <m/>
    <m/>
    <m/>
    <m/>
    <m/>
    <m/>
    <m/>
    <m/>
    <m/>
    <m/>
    <m/>
  </r>
  <r>
    <x v="2"/>
    <s v="德城区"/>
    <n v="187"/>
    <s v="德州市德城区市政设施服务中心"/>
    <s v="德州市德城区综合行政执法局"/>
    <s v="管理岗位"/>
    <s v="九级"/>
    <s v="综合类"/>
    <s v="B065-综合管理"/>
    <n v="2"/>
    <s v="大学本科以上"/>
    <s v="学士学位以上"/>
    <m/>
    <s v="不限"/>
    <s v="不限"/>
    <m/>
    <s v="1:3"/>
    <s v="A类"/>
    <n v="2182989"/>
    <s v="1.面向退役大学生士兵定向招聘岗位；_x000a_2.最低服务年限为5年（含试用期）。"/>
    <m/>
    <m/>
    <m/>
    <m/>
    <m/>
    <m/>
    <m/>
    <m/>
    <m/>
    <m/>
    <m/>
    <m/>
    <m/>
    <m/>
    <m/>
  </r>
  <r>
    <x v="2"/>
    <s v="德城区"/>
    <n v="188"/>
    <s v="德州市德城区环境卫生服务中心"/>
    <s v="德州市德城区综合行政执法局"/>
    <s v="管理岗位"/>
    <s v="九级"/>
    <s v="综合类"/>
    <s v="B066-综合管理"/>
    <n v="2"/>
    <s v="大学本科以上"/>
    <s v="学士学位以上"/>
    <m/>
    <s v="不限"/>
    <s v="不限"/>
    <m/>
    <s v="1:3"/>
    <s v="A类"/>
    <n v="2182989"/>
    <s v="1.面向退役大学生士兵定向招聘岗位；_x000a_2.最低服务年限为5年（含试用期）。"/>
    <m/>
    <m/>
    <m/>
    <m/>
    <m/>
    <m/>
    <m/>
    <m/>
    <m/>
    <m/>
    <m/>
    <m/>
    <m/>
    <m/>
    <m/>
  </r>
  <r>
    <x v="2"/>
    <s v="德城区"/>
    <n v="189"/>
    <s v="德州市德城区新湖景区管理中心"/>
    <s v="德州市德城区综合行政执法局"/>
    <s v="管理岗位"/>
    <s v="九级"/>
    <s v="综合类"/>
    <s v="B067-综合管理"/>
    <n v="1"/>
    <s v="大学本科以上"/>
    <s v="学士学位以上"/>
    <m/>
    <s v="不限"/>
    <s v="不限"/>
    <m/>
    <s v="1:3"/>
    <s v="A类"/>
    <n v="2182989"/>
    <s v="1.面向具有5年以上乡镇（街道）所属事业单位工作经历的正式在编在岗人员定向招聘岗位；_x000a_2.需要夜间值班；_x000a_3.最低服务年限为5年（含试用期）。"/>
    <m/>
    <m/>
    <m/>
    <m/>
    <m/>
    <m/>
    <m/>
    <m/>
    <m/>
    <m/>
    <m/>
    <m/>
    <m/>
    <m/>
    <m/>
  </r>
  <r>
    <x v="2"/>
    <s v="德城区"/>
    <n v="190"/>
    <s v="德州市德城区植物园管理中心"/>
    <s v="德州市德城区综合行政执法局"/>
    <s v="管理岗位"/>
    <s v="九级"/>
    <s v="综合类"/>
    <s v="B068-综合管理"/>
    <n v="2"/>
    <s v="大学本科以上"/>
    <s v="学士学位以上"/>
    <m/>
    <s v="不限"/>
    <s v="不限"/>
    <m/>
    <s v="1:3"/>
    <s v="A类"/>
    <n v="2182989"/>
    <s v="1.需要夜间值班；_x000a_2.最低服务年限为5年（含试用期）。"/>
    <m/>
    <m/>
    <m/>
    <m/>
    <m/>
    <m/>
    <m/>
    <m/>
    <m/>
    <m/>
    <m/>
    <m/>
    <m/>
    <m/>
    <m/>
  </r>
  <r>
    <x v="2"/>
    <s v="德城区"/>
    <n v="191"/>
    <s v="德州市德城区普查中心"/>
    <s v="德州市德城区统计局"/>
    <s v="专业技术岗位"/>
    <s v="初级"/>
    <s v="综合类"/>
    <s v="B069-统计"/>
    <n v="1"/>
    <s v="大学本科以上"/>
    <s v="学士学位以上"/>
    <m/>
    <s v="经济学门类、理学门类、管理学门类"/>
    <s v="经济学门类、理学门类、管理学门类"/>
    <m/>
    <s v="1:3"/>
    <s v="A类"/>
    <n v="2675006"/>
    <m/>
    <m/>
    <m/>
    <m/>
    <m/>
    <m/>
    <m/>
    <m/>
    <m/>
    <m/>
    <m/>
    <m/>
    <m/>
    <m/>
    <m/>
    <m/>
  </r>
  <r>
    <x v="2"/>
    <s v="德城区"/>
    <n v="192"/>
    <s v="德州市德城区农村经济调查队"/>
    <s v="德州市德城区统计局"/>
    <s v="专业技术岗位"/>
    <s v="初级"/>
    <s v="综合类"/>
    <s v="B070-统计"/>
    <n v="1"/>
    <s v="大学本科以上"/>
    <s v="学士学位以上"/>
    <m/>
    <s v="经济学门类、理学门类、管理学门类"/>
    <s v="经济学门类、理学门类、管理学门类"/>
    <m/>
    <s v="1:3"/>
    <s v="A类"/>
    <n v="2675006"/>
    <m/>
    <m/>
    <m/>
    <m/>
    <m/>
    <m/>
    <m/>
    <m/>
    <m/>
    <m/>
    <m/>
    <m/>
    <m/>
    <m/>
    <m/>
    <m/>
  </r>
  <r>
    <x v="2"/>
    <s v="德城区"/>
    <n v="193"/>
    <s v="德州市德城区医疗保险事业中心"/>
    <s v="德州市德城区医疗保障局"/>
    <s v="专业技术岗位"/>
    <s v="初级"/>
    <s v="综合类"/>
    <s v="B071-审计"/>
    <n v="1"/>
    <s v="大学本科以上"/>
    <s v="学士学位以上"/>
    <m/>
    <s v="审计学、会计学、财务管理"/>
    <s v="工商管理一级学科（会计学、财务管理、审计学），会计专业学位、审计专业学位"/>
    <m/>
    <s v="1:3"/>
    <s v="A类"/>
    <n v="2789118"/>
    <m/>
    <m/>
    <m/>
    <m/>
    <m/>
    <m/>
    <m/>
    <m/>
    <m/>
    <m/>
    <m/>
    <m/>
    <m/>
    <m/>
    <m/>
    <m/>
  </r>
  <r>
    <x v="2"/>
    <s v="德城区"/>
    <n v="194"/>
    <s v="德州市德城区现代服务业发展中心"/>
    <s v="德州市德城区现代服务业发展中心"/>
    <s v="管理岗位"/>
    <s v="九级"/>
    <s v="综合类"/>
    <s v="B072-会计"/>
    <n v="1"/>
    <s v="大学本科以上"/>
    <s v="学士学位以上"/>
    <m/>
    <s v="工商管理、会计学、审计学、财务管理"/>
    <s v="工商管理一级学科（会计学、财务管理、审计学），会计专业学位、审计专业学位"/>
    <m/>
    <s v="1:3"/>
    <s v="A类"/>
    <n v="2696017"/>
    <m/>
    <m/>
    <m/>
    <m/>
    <m/>
    <m/>
    <m/>
    <m/>
    <m/>
    <m/>
    <m/>
    <m/>
    <m/>
    <m/>
    <m/>
    <m/>
  </r>
  <r>
    <x v="2"/>
    <s v="德城区"/>
    <n v="195"/>
    <s v="德州市德城区消防救援服务中心"/>
    <s v="德州市德城区消防救援服务中心"/>
    <s v="管理岗位"/>
    <s v="九级"/>
    <s v="综合类"/>
    <s v="B073-综合管理"/>
    <n v="1"/>
    <s v="大学本科以上"/>
    <s v="学士学位以上"/>
    <m/>
    <s v="工商管理、火灾勘查"/>
    <s v="工商管理一级学科"/>
    <m/>
    <s v="1:3"/>
    <s v="A类"/>
    <n v="8102103"/>
    <s v="需要夜间值班"/>
    <m/>
    <m/>
    <m/>
    <m/>
    <m/>
    <m/>
    <m/>
    <m/>
    <m/>
    <m/>
    <m/>
    <m/>
    <m/>
    <m/>
    <m/>
  </r>
  <r>
    <x v="2"/>
    <s v="德城区"/>
    <n v="196"/>
    <s v="德州市德城区林业发展中心"/>
    <s v="德州市德城区林业发展中心"/>
    <s v="专业技术岗位"/>
    <s v="初级"/>
    <s v="综合类"/>
    <s v="B074-农林经济管理"/>
    <n v="1"/>
    <s v="大学本科以上"/>
    <s v="学士学位以上"/>
    <m/>
    <s v="农林经济管理、农村区域发展"/>
    <s v="不限"/>
    <m/>
    <s v="1:3"/>
    <s v="A类"/>
    <s v="2392156"/>
    <m/>
    <m/>
    <m/>
    <m/>
    <m/>
    <m/>
    <m/>
    <m/>
    <m/>
    <m/>
    <m/>
    <m/>
    <m/>
    <m/>
    <m/>
    <m/>
  </r>
  <r>
    <x v="2"/>
    <s v="德城区"/>
    <n v="197"/>
    <s v="德州市德城区人民政府人工影响天气服务中心"/>
    <s v="德州市德城区人民政府人工影响天气服务中心"/>
    <s v="专业技术岗位"/>
    <s v="初级"/>
    <s v="综合类"/>
    <s v="B075-综合管理"/>
    <n v="1"/>
    <s v="大学本科以上"/>
    <s v="学士学位以上"/>
    <m/>
    <s v="水利类、大气科学类、机械类"/>
    <s v="工学门类、管理学门类"/>
    <m/>
    <s v="1:3"/>
    <s v="A类"/>
    <n v="2390246"/>
    <s v="1.需要夜间值班；_x000a_2.最低服务年限为5年（含试用期）。"/>
    <m/>
    <m/>
    <m/>
    <m/>
    <m/>
    <m/>
    <m/>
    <m/>
    <m/>
    <m/>
    <m/>
    <m/>
    <m/>
    <m/>
    <m/>
  </r>
  <r>
    <x v="2"/>
    <s v="德城区"/>
    <n v="198"/>
    <s v="德州市德城区机关事务服务中心"/>
    <s v="德州市德城区机关事务服务中心"/>
    <s v="管理岗位"/>
    <s v="九级"/>
    <s v="综合类"/>
    <s v="B076-综合管理"/>
    <n v="1"/>
    <s v="大学本科以上"/>
    <s v="学士学位以上"/>
    <m/>
    <s v="不限"/>
    <s v="不限"/>
    <m/>
    <s v="1:3"/>
    <s v="A类"/>
    <n v="2671719"/>
    <m/>
    <m/>
    <m/>
    <m/>
    <m/>
    <m/>
    <m/>
    <m/>
    <m/>
    <m/>
    <m/>
    <m/>
    <m/>
    <m/>
    <m/>
    <m/>
  </r>
  <r>
    <x v="2"/>
    <s v="德城区"/>
    <n v="199"/>
    <s v="德州市德城区机关事务服务中心"/>
    <s v="德州市德城区机关事务服务中心"/>
    <s v="专业技术岗位"/>
    <s v="初级"/>
    <s v="综合类"/>
    <s v="B077-财务管理"/>
    <n v="1"/>
    <s v="大学本科以上"/>
    <s v="学士学位以上"/>
    <m/>
    <s v="会计学、财务管理"/>
    <s v="工商管理一级学科（会计学、财务管理），会计专业学位"/>
    <m/>
    <s v="1:3"/>
    <s v="A类"/>
    <n v="2671719"/>
    <m/>
    <m/>
    <m/>
    <m/>
    <m/>
    <m/>
    <m/>
    <m/>
    <m/>
    <m/>
    <m/>
    <m/>
    <m/>
    <m/>
    <m/>
    <m/>
  </r>
  <r>
    <x v="2"/>
    <s v="德城区"/>
    <n v="200"/>
    <s v="德州市德城区邮政业发展中心"/>
    <s v="德州市德城区现代服务业发展中心"/>
    <s v="专业技术岗位"/>
    <s v="初级"/>
    <s v="综合类"/>
    <s v="B078-会计"/>
    <n v="1"/>
    <s v="大学本科以上"/>
    <s v="学士学位以上"/>
    <m/>
    <s v="工商管理、会计学、审计学、财务管理"/>
    <s v="工商管理一级学科（会计学、财务管理、审计学），会计专业学位、审计专业学位"/>
    <m/>
    <s v="1:3"/>
    <s v="A类"/>
    <n v="2696017"/>
    <m/>
    <m/>
    <m/>
    <m/>
    <m/>
    <m/>
    <m/>
    <m/>
    <m/>
    <m/>
    <m/>
    <m/>
    <m/>
    <m/>
    <m/>
    <m/>
  </r>
  <r>
    <x v="2"/>
    <s v="德城区"/>
    <n v="201"/>
    <s v="德州市德城区青少年事业发展中心"/>
    <s v="共青团德州市德城区委员会"/>
    <s v="管理岗位"/>
    <s v="九级"/>
    <s v="综合类"/>
    <s v="B079-综合管理"/>
    <n v="1"/>
    <s v="大学本科以上"/>
    <s v="学士学位以上"/>
    <m/>
    <s v="不限"/>
    <s v="不限"/>
    <s v="限2024届高校毕业生"/>
    <s v="1:3"/>
    <s v="A类"/>
    <n v="2671503"/>
    <m/>
    <m/>
    <m/>
    <m/>
    <m/>
    <m/>
    <m/>
    <m/>
    <m/>
    <m/>
    <m/>
    <m/>
    <m/>
    <m/>
    <m/>
    <m/>
  </r>
  <r>
    <x v="2"/>
    <s v="德城区"/>
    <n v="202"/>
    <s v="德州市德城区职工技术协作交流中心"/>
    <s v="德州市德城区总工会"/>
    <s v="管理岗位"/>
    <s v="九级"/>
    <s v="综合类"/>
    <s v="B080-会计"/>
    <n v="1"/>
    <s v="大学本科以上"/>
    <s v="学士学位以上"/>
    <m/>
    <s v="会计学、财务管理"/>
    <s v="工商管理一级学科（会计学、财务管理、财务学），会计专业学位"/>
    <m/>
    <s v="1:3"/>
    <s v="A类"/>
    <n v="2671613"/>
    <m/>
    <m/>
    <m/>
    <m/>
    <m/>
    <m/>
    <m/>
    <m/>
    <m/>
    <m/>
    <m/>
    <m/>
    <m/>
    <m/>
    <m/>
    <m/>
  </r>
  <r>
    <x v="2"/>
    <s v="德城区"/>
    <n v="203"/>
    <s v="德州市德城区妇女儿童权益保障中心"/>
    <s v="德州市德城区妇女联合会"/>
    <s v="专业技术岗位"/>
    <s v="初级"/>
    <s v="综合类"/>
    <s v="B081-综合管理"/>
    <n v="1"/>
    <s v="大学本科以上"/>
    <s v="不限"/>
    <m/>
    <s v="计算机科学与技术、会计学、财务管理"/>
    <s v="计算机科学与技术一级学科（计算机应用技术、信息安全、计算机网络与信息安全）、工商管理一级学科（会计学、财务管理），会计专业学位"/>
    <m/>
    <s v="1:3"/>
    <s v="A类"/>
    <n v="2621195"/>
    <m/>
    <m/>
    <m/>
    <m/>
    <m/>
    <m/>
    <m/>
    <m/>
    <m/>
    <m/>
    <m/>
    <m/>
    <m/>
    <m/>
    <m/>
    <m/>
  </r>
  <r>
    <x v="2"/>
    <s v="德城区"/>
    <n v="204"/>
    <s v="德州市德城区法学会机关"/>
    <s v="德州市德城区群团"/>
    <s v="管理岗位"/>
    <s v="九级"/>
    <s v="综合类"/>
    <s v="B082-综合文秘"/>
    <n v="1"/>
    <s v="大学本科以上"/>
    <s v="学士学位以上"/>
    <m/>
    <s v="法学门类"/>
    <s v="法学门类"/>
    <m/>
    <s v="1:3"/>
    <s v="A类"/>
    <n v="2671827"/>
    <m/>
    <m/>
    <m/>
    <m/>
    <m/>
    <m/>
    <m/>
    <m/>
    <m/>
    <m/>
    <m/>
    <m/>
    <m/>
    <m/>
    <m/>
    <m/>
  </r>
  <r>
    <x v="2"/>
    <s v="德城区"/>
    <n v="205"/>
    <s v="德州市德城区计划生育协会"/>
    <s v="德州市德城区计划生育协会"/>
    <s v="专业技术岗位"/>
    <s v="初级"/>
    <s v="综合类"/>
    <s v="B083-文字信息"/>
    <n v="1"/>
    <s v="大学本科以上"/>
    <s v="学士学位以上"/>
    <m/>
    <s v="中国语言文学类"/>
    <s v="中国语言文学一级学科"/>
    <s v="限2024届高校毕业生"/>
    <s v="1:3"/>
    <s v="A类"/>
    <n v="2185600"/>
    <m/>
    <m/>
    <m/>
    <m/>
    <m/>
    <m/>
    <m/>
    <m/>
    <m/>
    <m/>
    <m/>
    <m/>
    <m/>
    <m/>
    <m/>
    <m/>
  </r>
  <r>
    <x v="2"/>
    <s v="德城区"/>
    <n v="206"/>
    <s v="德州市德城区计划生育协会"/>
    <s v="德州市德城区计划生育协会"/>
    <s v="专业技术岗位"/>
    <s v="初级"/>
    <s v="综合类"/>
    <s v="B084-会计"/>
    <n v="1"/>
    <s v="大学本科以上"/>
    <s v="学士学位以上"/>
    <m/>
    <s v="会计学、财务管理、审计学、人力资源管理"/>
    <s v="工商管理一级学科（会计学、财务管理、财务学、审计学、人力资源管理）"/>
    <s v="限2024届高校毕业生"/>
    <s v="1:3"/>
    <s v="A类"/>
    <n v="2185600"/>
    <m/>
    <m/>
    <m/>
    <m/>
    <m/>
    <m/>
    <m/>
    <m/>
    <m/>
    <m/>
    <m/>
    <m/>
    <m/>
    <m/>
    <m/>
    <m/>
  </r>
  <r>
    <x v="2"/>
    <s v="德城区"/>
    <n v="207"/>
    <s v="德州市德城区天衢街道办事处所属事业单位"/>
    <s v="德州市德城区天衢街道办事处"/>
    <s v="管理岗位"/>
    <s v="九级以下"/>
    <s v="综合类"/>
    <s v="B085-社区工作者1"/>
    <n v="1"/>
    <s v="大学专科以上"/>
    <s v="不限"/>
    <s v="不限"/>
    <s v="不限"/>
    <s v="不限"/>
    <s v="1.现在网格员岗位工作并具有在德城区连续两年以上专职网格员工作经历（截止到2024年1月）且获评金牌、银牌、铜牌的优秀网格员；_x000a_2.提供本乡镇、街道党（工）委的专职网格员工作经历的证明。"/>
    <s v="1:3"/>
    <s v="A类"/>
    <n v="7530663"/>
    <s v="1.工作地点：街道所辖城市社区；_x000a_2.最低服务年限为5年（含试用期）。"/>
    <m/>
    <m/>
    <m/>
    <m/>
    <m/>
    <m/>
    <m/>
    <m/>
    <m/>
    <m/>
    <m/>
    <m/>
    <m/>
    <m/>
    <m/>
  </r>
  <r>
    <x v="2"/>
    <s v="德城区"/>
    <n v="208"/>
    <s v="德州市德城区天衢街道办事处所属事业单位"/>
    <s v="德州市德城区天衢街道办事处"/>
    <s v="管理岗位"/>
    <s v="九级以下"/>
    <s v="综合类"/>
    <s v="B086-社区工作者2"/>
    <n v="1"/>
    <s v="大学专科以上"/>
    <s v="不限"/>
    <s v="不限"/>
    <s v="不限"/>
    <s v="不限"/>
    <s v="1.具有3年以上德城区社区（村）工作经历或区级统一招录的社区工作者且任职满3年（截止到2024年1月）；_x000a_2.具有初级以上社会工作者职业水平证书。"/>
    <s v="1:3"/>
    <s v="A类"/>
    <n v="7530663"/>
    <s v="1.工作地点：街道所辖城市社区；_x000a_2.最低服务年限为5年（含试用期）。"/>
    <m/>
    <m/>
    <m/>
    <m/>
    <m/>
    <m/>
    <m/>
    <m/>
    <m/>
    <m/>
    <m/>
    <m/>
    <m/>
    <m/>
    <m/>
  </r>
  <r>
    <x v="2"/>
    <s v="德城区"/>
    <n v="209"/>
    <s v="德州市德城区天衢街道办事处所属事业单位"/>
    <s v="德州市德城区天衢街道办事处"/>
    <s v="管理岗位"/>
    <s v="九级"/>
    <s v="综合类"/>
    <s v="B087-综合管理1"/>
    <n v="1"/>
    <s v="大学本科以上"/>
    <s v="学士学位以上"/>
    <m/>
    <s v="计算机科学与技术、网络工程、软件工程、信息安全"/>
    <s v="计算机科学与技术一级学科（计算机应用技术、信息安全、计算机网络与信息安全、软件工程）、电子信息专业学位（计算机技术、网络与信息安全、软件工程方向）"/>
    <m/>
    <s v="1:3"/>
    <s v="A类"/>
    <n v="7530663"/>
    <s v="最低服务年限为5年（含试用期）"/>
    <m/>
    <m/>
    <m/>
    <m/>
    <m/>
    <m/>
    <m/>
    <m/>
    <m/>
    <m/>
    <m/>
    <m/>
    <m/>
    <m/>
    <m/>
  </r>
  <r>
    <x v="2"/>
    <s v="德城区"/>
    <n v="210"/>
    <s v="德州市德城区天衢街道办事处所属事业单位"/>
    <s v="德州市德城区天衢街道办事处"/>
    <s v="管理岗位"/>
    <s v="九级"/>
    <s v="综合类"/>
    <s v="B088-文字材料"/>
    <n v="1"/>
    <s v="大学本科以上"/>
    <s v="学士学位以上"/>
    <m/>
    <s v="中国语言文学类"/>
    <s v="中国语言文学一级学科"/>
    <m/>
    <s v="1:3"/>
    <s v="A类"/>
    <n v="7530663"/>
    <s v="最低服务年限为5年（含试用期）"/>
    <m/>
    <m/>
    <m/>
    <m/>
    <m/>
    <m/>
    <m/>
    <m/>
    <m/>
    <m/>
    <m/>
    <m/>
    <m/>
    <m/>
    <m/>
  </r>
  <r>
    <x v="2"/>
    <s v="德城区"/>
    <n v="211"/>
    <s v="德州市德城区天衢街道办事处所属事业单位"/>
    <s v="德州市德城区天衢街道办事处"/>
    <s v="管理岗位"/>
    <s v="九级"/>
    <s v="综合类"/>
    <s v="B089-综合管理2"/>
    <n v="1"/>
    <s v="大学本科以上"/>
    <s v="学士学位以上"/>
    <m/>
    <s v="财务管理、会计学"/>
    <s v="工商管理一级学科（会计学、财务管理），会计专业学位"/>
    <m/>
    <s v="1:3"/>
    <s v="A类"/>
    <n v="7530663"/>
    <s v="最低服务年限为5年（含试用期）"/>
    <m/>
    <m/>
    <m/>
    <m/>
    <m/>
    <m/>
    <m/>
    <m/>
    <m/>
    <m/>
    <m/>
    <m/>
    <m/>
    <m/>
    <m/>
  </r>
  <r>
    <x v="2"/>
    <s v="德城区"/>
    <n v="212"/>
    <s v="德州市德城区广川街道办事处所属事业单位"/>
    <s v="德州市德城区广川街道办事处"/>
    <s v="管理岗位"/>
    <s v="九级"/>
    <s v="综合类"/>
    <s v="B090-综合管理1"/>
    <n v="2"/>
    <s v="大学本科以上"/>
    <s v="学士学位以上"/>
    <m/>
    <s v="金融学类、经济学类、经济与贸易类"/>
    <s v="理论经济学一级学科、应用经济学一级学科、金融专业学位"/>
    <m/>
    <s v="1:3"/>
    <s v="A类"/>
    <n v="5019010"/>
    <s v="最低服务年限为3年（含试用期）"/>
    <m/>
    <m/>
    <m/>
    <m/>
    <m/>
    <m/>
    <m/>
    <m/>
    <m/>
    <m/>
    <m/>
    <m/>
    <m/>
    <m/>
    <m/>
  </r>
  <r>
    <x v="2"/>
    <s v="德城区"/>
    <n v="213"/>
    <s v="德州市德城区广川街道办事处所属事业单位"/>
    <s v="德州市德城区广川街道办事处"/>
    <s v="管理岗位"/>
    <s v="九级"/>
    <s v="综合类"/>
    <s v="B091-文字材料"/>
    <n v="2"/>
    <s v="大学本科以上"/>
    <s v="学士学位以上"/>
    <m/>
    <s v="中国语言文学类、新闻传播学类"/>
    <s v="中国语言文学一级学科、新闻传播学一级学科（新闻学）、新闻与传播专业学位"/>
    <m/>
    <s v="1:3"/>
    <s v="A类"/>
    <n v="5019010"/>
    <s v="最低服务年限为3年（含试用期）"/>
    <m/>
    <m/>
    <m/>
    <m/>
    <m/>
    <m/>
    <m/>
    <m/>
    <m/>
    <m/>
    <m/>
    <m/>
    <m/>
    <m/>
    <m/>
  </r>
  <r>
    <x v="2"/>
    <s v="德城区"/>
    <n v="214"/>
    <s v="德州市德城区广川街道办事处所属事业单位"/>
    <s v="德州市德城区广川街道办事处"/>
    <s v="管理岗位"/>
    <s v="九级"/>
    <s v="综合类"/>
    <s v="B092-综合管理2"/>
    <n v="1"/>
    <s v="大学本科以上"/>
    <s v="学士学位以上"/>
    <m/>
    <s v="法学"/>
    <s v="法学一级学科，法律专业学位"/>
    <m/>
    <s v="1:3"/>
    <s v="A类"/>
    <n v="5019010"/>
    <s v="最低服务年限为3年（含试用期）"/>
    <m/>
    <m/>
    <m/>
    <m/>
    <m/>
    <m/>
    <m/>
    <m/>
    <m/>
    <m/>
    <m/>
    <m/>
    <m/>
    <m/>
    <m/>
  </r>
  <r>
    <x v="2"/>
    <s v="德城区"/>
    <n v="215"/>
    <s v="德州市德城区广川街道办事处所属事业单位"/>
    <s v="德州市德城区广川街道办事处"/>
    <s v="管理岗位"/>
    <s v="九级"/>
    <s v="综合类"/>
    <s v="B093-规划设计"/>
    <n v="1"/>
    <s v="大学本科以上"/>
    <s v="学士学位以上"/>
    <m/>
    <s v="城乡规划、公共管理类"/>
    <s v="城乡规划学一级学科、城市规划专业学位、公共管理一级学科"/>
    <m/>
    <s v="1:3"/>
    <s v="A类"/>
    <n v="5019010"/>
    <s v="最低服务年限为3年（含试用期）"/>
    <m/>
    <m/>
    <m/>
    <m/>
    <m/>
    <m/>
    <m/>
    <m/>
    <m/>
    <m/>
    <m/>
    <m/>
    <m/>
    <m/>
    <m/>
  </r>
  <r>
    <x v="2"/>
    <s v="德城区"/>
    <n v="216"/>
    <s v="德州市德城区广川街道办事处所属事业单位"/>
    <s v="德州市德城区广川街道办事处"/>
    <s v="管理岗位"/>
    <s v="九级以下"/>
    <s v="综合类"/>
    <s v="B094-社区工作者1"/>
    <n v="1"/>
    <s v="大学专科以上"/>
    <s v="不限"/>
    <s v="不限"/>
    <s v="不限"/>
    <s v="不限"/>
    <s v="1.具有3年以上德城区社区（村）工作经历或区级统一招录的社区工作者且任职满3年（截止到2024年1月）；_x000a_2.具有初级以上社会工作者职业水平证书。"/>
    <s v="1:3"/>
    <s v="A类"/>
    <n v="5019010"/>
    <s v="1.工作地点：街道所辖城市社区；_x000a_2.最低服务年限为5年（含试用期）。"/>
    <m/>
    <m/>
    <m/>
    <m/>
    <m/>
    <m/>
    <m/>
    <m/>
    <m/>
    <m/>
    <m/>
    <m/>
    <m/>
    <m/>
    <m/>
  </r>
  <r>
    <x v="2"/>
    <s v="德城区"/>
    <n v="217"/>
    <s v="德州市德城区广川街道办事处所属事业单位"/>
    <s v="德州市德城区广川街道办事处"/>
    <s v="管理岗位"/>
    <s v="九级以下"/>
    <s v="综合类"/>
    <s v="B095-社区工作者2"/>
    <n v="2"/>
    <s v="大学专科以上"/>
    <s v="不限"/>
    <s v="不限"/>
    <s v="不限"/>
    <s v="不限"/>
    <s v="具备5年以上德城区党的建设和公共管理岗位、公共服务、公共安全工作经历，并按规定在德城区缴纳5年以上社会保险（截止到2024年1月）"/>
    <s v="1:3"/>
    <s v="A类"/>
    <n v="5019010"/>
    <s v="1.工作地点：街道所辖城市社区；_x000a_2.最低服务年限为5年（含试用期）。"/>
    <m/>
    <m/>
    <m/>
    <m/>
    <m/>
    <m/>
    <m/>
    <m/>
    <m/>
    <m/>
    <m/>
    <m/>
    <m/>
    <m/>
    <m/>
  </r>
  <r>
    <x v="2"/>
    <s v="德城区"/>
    <n v="218"/>
    <s v="德州市德城区广川街道办事处所属事业单位"/>
    <s v="德州市德城区广川街道办事处"/>
    <s v="管理岗位"/>
    <s v="九级"/>
    <s v="综合类"/>
    <s v="B096-综合管理3"/>
    <n v="1"/>
    <s v="大学本科以上"/>
    <s v="学士学位以上"/>
    <m/>
    <s v="不限"/>
    <s v="不限"/>
    <m/>
    <s v="1:3"/>
    <s v="A类"/>
    <n v="5019010"/>
    <s v="最低服务年限为3年（含试用期）"/>
    <m/>
    <m/>
    <m/>
    <m/>
    <m/>
    <m/>
    <m/>
    <m/>
    <m/>
    <m/>
    <m/>
    <m/>
    <m/>
    <m/>
    <m/>
  </r>
  <r>
    <x v="2"/>
    <s v="德城区"/>
    <n v="219"/>
    <s v="德州市德城区新华街道办事处所属事业单位"/>
    <s v="德州市德城区新华街道办事处"/>
    <s v="管理岗位"/>
    <s v="九级"/>
    <s v="综合类"/>
    <s v="B097-综合管理"/>
    <n v="1"/>
    <s v="大学本科以上"/>
    <s v="学士学位以上"/>
    <m/>
    <s v="土木类、测绘类、环境科学与工程类、安全科学与工程类、水利类、计算机类"/>
    <s v="土木工程一级学科、测绘科学与技术一级学科、环境科学与工程一级学科、安全科学与工程一级学科、计算机科学与技术一级学科、土木水利专业学位、电子信息专业学位"/>
    <m/>
    <s v="1:3"/>
    <s v="A类"/>
    <n v="2263354"/>
    <s v="最低服务年限为3年（含试用期）"/>
    <m/>
    <m/>
    <m/>
    <m/>
    <m/>
    <m/>
    <m/>
    <m/>
    <m/>
    <m/>
    <m/>
    <m/>
    <m/>
    <m/>
    <m/>
  </r>
  <r>
    <x v="2"/>
    <s v="德城区"/>
    <n v="220"/>
    <s v="德州市德城区新华街道办事处所属事业单位"/>
    <s v="德州市德城区新华街道办事处"/>
    <s v="管理岗位"/>
    <s v="九级"/>
    <s v="综合类"/>
    <s v="B098-文字材料"/>
    <n v="1"/>
    <s v="大学本科以上"/>
    <s v="学士学位以上"/>
    <m/>
    <s v="中国语言文学类、新闻传播学类"/>
    <s v="中国语言文学一级学科、新闻传播学一级学科、新闻与传播专业学位"/>
    <m/>
    <s v="1:3"/>
    <s v="A类"/>
    <n v="2263354"/>
    <s v="最低服务年限为3年（含试用期）"/>
    <m/>
    <m/>
    <m/>
    <m/>
    <m/>
    <m/>
    <m/>
    <m/>
    <m/>
    <m/>
    <m/>
    <m/>
    <m/>
    <m/>
    <m/>
  </r>
  <r>
    <x v="2"/>
    <s v="德城区"/>
    <n v="221"/>
    <s v="德州市德城区新华街道办事处所属事业单位"/>
    <s v="德州市德城区新华街道办事处"/>
    <s v="管理岗位"/>
    <s v="九级"/>
    <s v="综合类"/>
    <s v="B099-财务管理"/>
    <n v="1"/>
    <s v="大学本科以上"/>
    <s v="学士学位以上"/>
    <m/>
    <s v="审计学、财务管理、会计学"/>
    <s v="工商管理一级学科（审计学、会计学、财务管理），审计专业学位、会计专业学位"/>
    <m/>
    <s v="1:3"/>
    <s v="A类"/>
    <n v="2263354"/>
    <s v="最低服务年限为3年（含试用期）"/>
    <m/>
    <m/>
    <m/>
    <m/>
    <m/>
    <m/>
    <m/>
    <m/>
    <m/>
    <m/>
    <m/>
    <m/>
    <m/>
    <m/>
    <m/>
  </r>
  <r>
    <x v="2"/>
    <s v="德城区"/>
    <n v="222"/>
    <s v="德州市德城区新华街道办事处所属事业单位"/>
    <s v="德州市德城区新华街道办事处"/>
    <s v="管理岗位"/>
    <s v="九级以下"/>
    <s v="综合类"/>
    <s v="B100-社区工作者"/>
    <n v="1"/>
    <s v="大学专科以上"/>
    <s v="不限"/>
    <s v="不限"/>
    <s v="不限"/>
    <s v="不限"/>
    <s v="具备5年以上德城区党的建设和公共管理岗位、公共服务、公共安全工作经历，并按规定在德城区缴纳5年以上社会保险（截止到2024年1月）"/>
    <s v="1:3"/>
    <s v="A类"/>
    <n v="2263354"/>
    <s v="1.工作地点：街道所辖城市社区；_x000a_2.最低服务年限为5年（含试用期）。"/>
    <m/>
    <m/>
    <m/>
    <m/>
    <m/>
    <m/>
    <m/>
    <m/>
    <m/>
    <m/>
    <m/>
    <m/>
    <m/>
    <m/>
    <m/>
  </r>
  <r>
    <x v="2"/>
    <s v="德城区"/>
    <n v="223"/>
    <s v="德州市德城区新湖街道办事处所属事业单位"/>
    <s v="德州市德城区新湖街道办事处"/>
    <s v="管理岗位"/>
    <s v="九级"/>
    <s v="综合类"/>
    <s v="B101-综合管理1"/>
    <n v="4"/>
    <s v="大学本科以上"/>
    <s v="学士学位以上"/>
    <m/>
    <s v="不限"/>
    <s v="不限"/>
    <m/>
    <s v="1:3"/>
    <s v="A类"/>
    <n v="2272611"/>
    <s v="最低服务年限为5年（含试用期）"/>
    <m/>
    <m/>
    <m/>
    <m/>
    <m/>
    <m/>
    <m/>
    <m/>
    <m/>
    <m/>
    <m/>
    <m/>
    <m/>
    <m/>
    <m/>
  </r>
  <r>
    <x v="2"/>
    <s v="德城区"/>
    <n v="224"/>
    <s v="德州市德城区新湖街道办事处所属事业单位"/>
    <s v="德州市德城区新湖街道办事处"/>
    <s v="管理岗位"/>
    <s v="九级"/>
    <s v="综合类"/>
    <s v="B102-综合管理2"/>
    <n v="3"/>
    <s v="大学本科以上"/>
    <s v="学士学位以上"/>
    <m/>
    <s v="不限"/>
    <s v="不限"/>
    <m/>
    <s v="1:3"/>
    <s v="A类"/>
    <n v="2272611"/>
    <s v="最低服务年限为5年（含试用期）"/>
    <m/>
    <m/>
    <m/>
    <m/>
    <m/>
    <m/>
    <m/>
    <m/>
    <m/>
    <m/>
    <m/>
    <m/>
    <m/>
    <m/>
    <m/>
  </r>
  <r>
    <x v="2"/>
    <s v="德城区"/>
    <n v="225"/>
    <s v="德州市德城区新湖街道办事处所属事业单位"/>
    <s v="德州市德城区新湖街道办事处"/>
    <s v="管理岗位"/>
    <s v="九级以下"/>
    <s v="综合类"/>
    <s v="B103-社区工作者1"/>
    <n v="1"/>
    <s v="大学专科以上"/>
    <s v="不限"/>
    <s v="不限"/>
    <s v="不限"/>
    <s v="不限"/>
    <s v="1.具有3年以上德城区社区（村）工作经历或区级统一招录的社区工作者且任职满3年（截止到2024年1月）；_x000a_2.具有初级以上社会工作者职业水平证书。"/>
    <s v="1:3"/>
    <s v="A类"/>
    <n v="2272611"/>
    <s v="1.工作地点：街道所辖城市社区；_x000a_2.最低服务年限为5年（含试用期）。"/>
    <m/>
    <m/>
    <m/>
    <m/>
    <m/>
    <m/>
    <m/>
    <m/>
    <m/>
    <m/>
    <m/>
    <m/>
    <m/>
    <m/>
    <m/>
  </r>
  <r>
    <x v="2"/>
    <s v="德城区"/>
    <n v="226"/>
    <s v="德州市德城区新湖街道办事处所属事业单位"/>
    <s v="德州市德城区新湖街道办事处"/>
    <s v="管理岗位"/>
    <s v="九级以下"/>
    <s v="综合类"/>
    <s v="B104-社区工作者2"/>
    <n v="1"/>
    <s v="大学专科以上"/>
    <s v="不限"/>
    <s v="不限"/>
    <s v="不限"/>
    <s v="不限"/>
    <s v="具备5年以上德城区党的建设和公共管理岗位、公共服务、公共安全工作经历，并按规定在德城区缴纳5年以上社会保险（截止到2024年1月）"/>
    <s v="1:3"/>
    <s v="A类"/>
    <n v="2272611"/>
    <s v="1.工作地点：街道所辖城市社区；_x000a_2.最低服务年限为5年（含试用期）。"/>
    <m/>
    <m/>
    <m/>
    <m/>
    <m/>
    <m/>
    <m/>
    <m/>
    <m/>
    <m/>
    <m/>
    <m/>
    <m/>
    <m/>
    <m/>
  </r>
  <r>
    <x v="2"/>
    <s v="德城区"/>
    <n v="227"/>
    <s v="德州市德城区新湖街道办事处所属事业单位"/>
    <s v="德州市德城区新湖街道办事处"/>
    <s v="管理岗位"/>
    <s v="九级以下"/>
    <s v="综合类"/>
    <s v="B105-社区工作者3"/>
    <n v="1"/>
    <s v="大学专科以上"/>
    <s v="不限"/>
    <s v="不限"/>
    <s v="不限"/>
    <s v="不限"/>
    <s v="1.现在网格员岗位工作并具有在德城区连续两年以上专职网格员工作经历（截止到2024年1月）且获评金牌、银牌、铜牌的优秀网格员；_x000a_2.提供本乡镇、街道党（工）委的专职网格员工作经历的证明。"/>
    <s v="1:3"/>
    <s v="A类"/>
    <n v="2272611"/>
    <s v="1.工作地点：街道所辖城市社区；_x000a_2.最低服务年限为5年（含试用期）。"/>
    <m/>
    <m/>
    <m/>
    <m/>
    <m/>
    <m/>
    <m/>
    <m/>
    <m/>
    <m/>
    <m/>
    <m/>
    <m/>
    <m/>
    <m/>
  </r>
  <r>
    <x v="2"/>
    <s v="德城区"/>
    <n v="228"/>
    <s v="德州市德城区运河街道办事处所属事业单位"/>
    <s v="德州市德城区运河街道办事处"/>
    <s v="管理岗位"/>
    <s v="九级"/>
    <s v="综合类"/>
    <s v="B106-会计"/>
    <n v="2"/>
    <s v="大学本科以上"/>
    <s v="学士学位以上"/>
    <m/>
    <s v="财政学、金融学、会计学、财务管理"/>
    <s v="工商管理一级学科（审计学、会计学、财务管理），审计专业学位、会计专业学位"/>
    <m/>
    <s v="1:3"/>
    <s v="A类"/>
    <n v="8105625"/>
    <m/>
    <m/>
    <m/>
    <m/>
    <m/>
    <m/>
    <m/>
    <m/>
    <m/>
    <m/>
    <m/>
    <m/>
    <m/>
    <m/>
    <m/>
    <m/>
  </r>
  <r>
    <x v="2"/>
    <s v="德城区"/>
    <n v="229"/>
    <s v="德州市德城区运河街道办事处所属事业单位"/>
    <s v="德州市德城区运河街道办事处"/>
    <s v="管理岗位"/>
    <s v="九级"/>
    <s v="综合类"/>
    <s v="B107-财务管理"/>
    <n v="3"/>
    <s v="大学本科以上"/>
    <s v="学士学位以上"/>
    <m/>
    <s v="会计学、财务管理、审计学"/>
    <s v="工商管理一级学科（会计学、财务管理、财务学、审计学），会计专业学位、审计专业学位"/>
    <m/>
    <s v="1:3"/>
    <s v="A类"/>
    <n v="8105625"/>
    <m/>
    <m/>
    <m/>
    <m/>
    <m/>
    <m/>
    <m/>
    <m/>
    <m/>
    <m/>
    <m/>
    <m/>
    <m/>
    <m/>
    <m/>
    <m/>
  </r>
  <r>
    <x v="2"/>
    <s v="德城区"/>
    <n v="230"/>
    <s v="德州市德城区运河街道办事处所属事业单位"/>
    <s v="德州市德城区运河街道办事处"/>
    <s v="管理岗位"/>
    <s v="九级"/>
    <s v="综合类"/>
    <s v="B108-综合文秘"/>
    <n v="1"/>
    <s v="大学本科以上"/>
    <s v="学士学位以上"/>
    <m/>
    <s v="中国语言文学类、新闻传播学类"/>
    <s v="中国语言文学一级学科、新闻传播学一级学科、新闻与传播专业学位"/>
    <m/>
    <s v="1:3"/>
    <s v="A类"/>
    <n v="8105625"/>
    <m/>
    <m/>
    <m/>
    <m/>
    <m/>
    <m/>
    <m/>
    <m/>
    <m/>
    <m/>
    <m/>
    <m/>
    <m/>
    <m/>
    <m/>
    <m/>
  </r>
  <r>
    <x v="2"/>
    <s v="德城区"/>
    <n v="231"/>
    <s v="德州市德城区运河街道办事处所属事业单位"/>
    <s v="德州市德城区运河街道办事处"/>
    <s v="管理岗位"/>
    <s v="九级"/>
    <s v="综合类"/>
    <s v="B109-化工"/>
    <n v="2"/>
    <s v="大学本科以上"/>
    <s v="学士学位以上"/>
    <m/>
    <s v="化学类、环境科学与工程类、材料类"/>
    <s v="材料科学与工程一级学科、化学工程与技术一级学科、化学一级学科、环境科学与工程一级学科"/>
    <m/>
    <s v="1:3"/>
    <s v="A类"/>
    <n v="8105625"/>
    <m/>
    <m/>
    <m/>
    <m/>
    <m/>
    <m/>
    <m/>
    <m/>
    <m/>
    <m/>
    <m/>
    <m/>
    <m/>
    <m/>
    <m/>
    <m/>
  </r>
  <r>
    <x v="2"/>
    <s v="德城区"/>
    <n v="232"/>
    <s v="德州市德城区运河街道办事处所属事业单位"/>
    <s v="德州市德城区运河街道办事处"/>
    <s v="管理岗位"/>
    <s v="九级"/>
    <s v="综合类"/>
    <s v="B110-综合管理"/>
    <n v="1"/>
    <s v="大学本科以上"/>
    <s v="学士学位以上"/>
    <m/>
    <s v="不限"/>
    <s v="不限"/>
    <m/>
    <s v="1:3"/>
    <s v="A类"/>
    <n v="8105625"/>
    <s v="面向退役大学生士兵定向招聘岗位"/>
    <m/>
    <m/>
    <m/>
    <m/>
    <m/>
    <m/>
    <m/>
    <m/>
    <m/>
    <m/>
    <m/>
    <m/>
    <m/>
    <m/>
    <m/>
  </r>
  <r>
    <x v="2"/>
    <s v="德城区"/>
    <n v="233"/>
    <s v="德州市德城区运河街道办事处所属事业单位"/>
    <s v="德州市德城区运河街道办事处"/>
    <s v="管理岗位"/>
    <s v="九级"/>
    <s v="综合类"/>
    <s v="B111-社区工作者1"/>
    <n v="1"/>
    <s v="大学本科以上"/>
    <s v="学士学位以上"/>
    <m/>
    <s v="不限"/>
    <s v="不限"/>
    <s v="1.具有3年以上德城区社区（村）工作经历或区级统一招录的社区工作者且任职满3年（截止到2024年1月）；_x000a_2.具有初级以上社会工作者职业水平证书。"/>
    <s v="1:3"/>
    <s v="A类"/>
    <n v="8105625"/>
    <s v="工作地点：街道所辖城市社区"/>
    <m/>
    <m/>
    <m/>
    <m/>
    <m/>
    <m/>
    <m/>
    <m/>
    <m/>
    <m/>
    <m/>
    <m/>
    <m/>
    <m/>
    <m/>
  </r>
  <r>
    <x v="2"/>
    <s v="德城区"/>
    <n v="234"/>
    <s v="德州市德城区运河街道办事处所属事业单位"/>
    <s v="德州市德城区运河街道办事处"/>
    <s v="管理岗位"/>
    <s v="九级"/>
    <s v="综合类"/>
    <s v="B112-社区工作者2"/>
    <n v="2"/>
    <s v="大学本科以上"/>
    <s v="学士学位以上"/>
    <m/>
    <s v="不限"/>
    <s v="不限"/>
    <s v="1.现在网格员岗位工作并具有在德城区连续两年以上专职网格员工作经历（截止到2024年1月）且获评金牌、银牌、铜牌的优秀网格员；_x000a_2.提供本乡镇、街道党（工）委的专职网格员工作经历的证明。"/>
    <s v="1:3"/>
    <s v="A类"/>
    <n v="8105625"/>
    <s v="工作地点：街道所辖城市社区"/>
    <m/>
    <m/>
    <m/>
    <m/>
    <m/>
    <m/>
    <m/>
    <m/>
    <m/>
    <m/>
    <m/>
    <m/>
    <m/>
    <m/>
    <m/>
  </r>
  <r>
    <x v="2"/>
    <s v="德城区"/>
    <n v="235"/>
    <s v="德州市德城区二屯镇人民政府所属事业单位"/>
    <s v="德州市德城区二屯镇人民政府"/>
    <s v="管理岗位"/>
    <s v="九级"/>
    <s v="综合类"/>
    <s v="B113-综合管理1"/>
    <n v="1"/>
    <s v="大学本科以上"/>
    <s v="学士学位以上"/>
    <m/>
    <s v="会计学、财务管理、审计学"/>
    <s v="工商管理一级学科（审计学、会计学、财务管理），审计专业学位、会计专业学位"/>
    <m/>
    <s v="1:3"/>
    <s v="A类"/>
    <n v="2353175"/>
    <s v="最低服务年限为5年（含试用期）"/>
    <m/>
    <m/>
    <m/>
    <m/>
    <m/>
    <m/>
    <m/>
    <m/>
    <m/>
    <m/>
    <m/>
    <m/>
    <m/>
    <m/>
    <m/>
  </r>
  <r>
    <x v="2"/>
    <s v="德城区"/>
    <n v="236"/>
    <s v="德州市德城区二屯镇人民政府所属事业单位"/>
    <s v="德州市德城区二屯镇人民政府"/>
    <s v="专业技术岗位"/>
    <s v="初级"/>
    <s v="综合类"/>
    <s v="B114-会计"/>
    <n v="2"/>
    <s v="大学专科以上"/>
    <s v="不限"/>
    <s v="会计、审计"/>
    <s v="审计学、财务管理、会计学"/>
    <s v="工商管理一级学科（审计学、会计学、财务管理），审计专业学位、会计专业学位"/>
    <m/>
    <s v="1:3"/>
    <s v="A类"/>
    <n v="2353175"/>
    <s v="最低服务年限为5年（含试用期）"/>
    <m/>
    <m/>
    <m/>
    <m/>
    <m/>
    <m/>
    <m/>
    <m/>
    <m/>
    <m/>
    <m/>
    <m/>
    <m/>
    <m/>
    <m/>
  </r>
  <r>
    <x v="2"/>
    <s v="德城区"/>
    <n v="237"/>
    <s v="德州市德城区二屯镇人民政府所属事业单位"/>
    <s v="德州市德城区二屯镇人民政府"/>
    <s v="管理岗位"/>
    <s v="九级以下"/>
    <s v="综合类"/>
    <s v="B115-综合管理2"/>
    <n v="2"/>
    <s v="大学专科以上"/>
    <s v="不限"/>
    <s v="不限"/>
    <s v="不限"/>
    <s v="不限"/>
    <m/>
    <s v="1:3"/>
    <s v="A类"/>
    <n v="2353175"/>
    <s v="1.面向退役大学生士兵定向招聘岗位；_x000a_2.最低服务年限为5年（含试用期）。"/>
    <m/>
    <m/>
    <m/>
    <m/>
    <m/>
    <m/>
    <m/>
    <m/>
    <m/>
    <m/>
    <m/>
    <m/>
    <m/>
    <m/>
    <m/>
  </r>
  <r>
    <x v="2"/>
    <s v="德城区"/>
    <n v="238"/>
    <s v="德州市德城区二屯镇人民政府所属事业单位"/>
    <s v="德州市德城区二屯镇人民政府"/>
    <s v="管理岗位"/>
    <s v="九级"/>
    <s v="综合类"/>
    <s v="B116-综合管理3"/>
    <n v="1"/>
    <s v="大学本科以上"/>
    <s v="学士学位以上"/>
    <m/>
    <s v="中国语言文学类"/>
    <s v="中国语言文学一级学科"/>
    <m/>
    <s v="1:3"/>
    <s v="A类"/>
    <n v="2353175"/>
    <s v="最低服务年限为5年（含试用期）"/>
    <m/>
    <m/>
    <m/>
    <m/>
    <m/>
    <m/>
    <m/>
    <m/>
    <m/>
    <m/>
    <m/>
    <m/>
    <m/>
    <m/>
    <m/>
  </r>
  <r>
    <x v="2"/>
    <s v="德城区"/>
    <n v="239"/>
    <s v="德州市德城区二屯镇人民政府所属事业单位"/>
    <s v="德州市德城区二屯镇人民政府"/>
    <s v="管理岗位"/>
    <s v="九级以下"/>
    <s v="综合类"/>
    <s v="B117-党建联合体工作岗位"/>
    <n v="2"/>
    <s v="大学专科以上"/>
    <s v="不限"/>
    <s v="不限"/>
    <s v="不限"/>
    <s v="不限"/>
    <m/>
    <s v="1:3"/>
    <s v="A类"/>
    <n v="2353175"/>
    <s v="最低服务年限为5年（含试用期）"/>
    <m/>
    <m/>
    <m/>
    <m/>
    <m/>
    <m/>
    <m/>
    <m/>
    <m/>
    <m/>
    <m/>
    <m/>
    <m/>
    <m/>
    <m/>
  </r>
  <r>
    <x v="2"/>
    <s v="德城区"/>
    <n v="240"/>
    <s v="德州市德城区二屯镇人民政府所属事业单位"/>
    <s v="德州市德城区二屯镇人民政府"/>
    <s v="管理岗位"/>
    <s v="九级以下"/>
    <s v="综合类"/>
    <s v="B118-社区工作者"/>
    <n v="1"/>
    <s v="大学专科以上"/>
    <s v="不限"/>
    <s v="不限"/>
    <s v="不限"/>
    <s v="不限"/>
    <s v="具备5年以上德城区党的建设和公共管理岗位、公共服务、公共安全工作经历，并按规定在德城区缴纳5年以上社会保险（截止到2024年1月）"/>
    <s v="1:3"/>
    <s v="A类"/>
    <n v="2353175"/>
    <s v="1.工作地点：镇所辖村；_x000a_2.最低服务年限为5年（含试用期）。"/>
    <m/>
    <m/>
    <m/>
    <m/>
    <m/>
    <m/>
    <m/>
    <m/>
    <m/>
    <m/>
    <m/>
    <m/>
    <m/>
    <m/>
    <m/>
  </r>
  <r>
    <x v="2"/>
    <s v="德城区"/>
    <n v="241"/>
    <s v="德州市德城区黄河涯镇人民政府所属事业单位"/>
    <s v="德州市德城区黄河涯镇人民政府"/>
    <s v="管理岗位"/>
    <s v="九级以下"/>
    <s v="综合类"/>
    <s v="B119-社区工作者"/>
    <n v="2"/>
    <s v="大学专科以上"/>
    <s v="不限"/>
    <s v="不限"/>
    <s v="不限"/>
    <s v="不限"/>
    <s v="具备5年以上德城区党的建设和公共管理岗位、公共服务、公共安全工作经历，并按规定在德城区缴纳5年以上社会保险（截止到2024年1月）"/>
    <s v="1:3"/>
    <s v="A类"/>
    <n v="2712082"/>
    <s v="1.工作地点：镇所辖村；_x000a_2.最低服务年限为5年（含试用期）。"/>
    <m/>
    <m/>
    <m/>
    <m/>
    <m/>
    <m/>
    <m/>
    <m/>
    <m/>
    <m/>
    <m/>
    <m/>
    <m/>
    <m/>
    <m/>
  </r>
  <r>
    <x v="2"/>
    <s v="德城区"/>
    <n v="242"/>
    <s v="德州市德城区黄河涯镇人民政府所属事业单位"/>
    <s v="德州市德城区黄河涯镇人民政府"/>
    <s v="管理岗位"/>
    <s v="九级以下"/>
    <s v="综合类"/>
    <s v="B120-党建联合体工作岗位"/>
    <n v="3"/>
    <s v="大学专科以上"/>
    <s v="不限"/>
    <s v="不限"/>
    <s v="不限"/>
    <s v="不限"/>
    <m/>
    <s v="1:3"/>
    <s v="A类"/>
    <n v="2712082"/>
    <s v="最低服务年限为5年（含试用期）"/>
    <m/>
    <m/>
    <m/>
    <m/>
    <m/>
    <m/>
    <m/>
    <m/>
    <m/>
    <m/>
    <m/>
    <m/>
    <m/>
    <m/>
    <m/>
  </r>
  <r>
    <x v="2"/>
    <s v="禹城市"/>
    <n v="243"/>
    <s v="禹城市档案馆"/>
    <s v="禹城市档案馆"/>
    <s v="管理岗位"/>
    <s v="九级"/>
    <s v="综合类"/>
    <s v="C001-档案管理"/>
    <n v="1"/>
    <s v="大学本科以上"/>
    <s v="学士学位以上"/>
    <m/>
    <s v="汉语言文学、秘书学、历史学、计算机科学与技术、软件工程、档案学。"/>
    <s v="不限"/>
    <m/>
    <s v="1:3"/>
    <s v="A类"/>
    <n v="7365928"/>
    <s v="最低服务年限为5年（含试用期）"/>
    <m/>
    <m/>
    <m/>
    <m/>
    <m/>
    <m/>
    <m/>
    <m/>
    <m/>
    <m/>
    <m/>
    <m/>
    <m/>
    <m/>
    <m/>
  </r>
  <r>
    <x v="2"/>
    <s v="禹城市"/>
    <n v="244"/>
    <s v="禹城市融媒体中心"/>
    <s v="禹城市融媒体中心"/>
    <s v="专业技术岗位"/>
    <s v="初级"/>
    <s v="综合类"/>
    <s v="C002-摄像"/>
    <n v="2"/>
    <s v="大学专科以上"/>
    <s v="不限"/>
    <s v="摄影摄像技术"/>
    <s v="影视摄影与制作"/>
    <s v="戏剧与影视学一级学科"/>
    <m/>
    <s v="1:3"/>
    <s v="A类"/>
    <n v="7365928"/>
    <s v="最低服务年限为5年（含试用期）"/>
    <m/>
    <m/>
    <m/>
    <m/>
    <m/>
    <m/>
    <m/>
    <m/>
    <m/>
    <m/>
    <m/>
    <m/>
    <m/>
    <m/>
    <m/>
  </r>
  <r>
    <x v="2"/>
    <s v="禹城市"/>
    <n v="245"/>
    <s v="禹城市融媒体中心"/>
    <s v="禹城市融媒体中心"/>
    <s v="专业技术岗位"/>
    <s v="初级"/>
    <s v="综合类"/>
    <s v="C003-新闻采编后期制作"/>
    <n v="1"/>
    <s v="大学专科以上"/>
    <s v="不限"/>
    <s v="艺术设计类"/>
    <s v="设计学类、戏剧与影视学类。"/>
    <s v="设计学一级学科、戏剧与影视学一级学科。"/>
    <m/>
    <s v="1:3"/>
    <s v="A类"/>
    <n v="7365928"/>
    <s v="最低服务年限为5年（含试用期）"/>
    <m/>
    <m/>
    <m/>
    <m/>
    <m/>
    <m/>
    <m/>
    <m/>
    <m/>
    <m/>
    <m/>
    <m/>
    <m/>
    <m/>
    <m/>
  </r>
  <r>
    <x v="2"/>
    <s v="禹城市"/>
    <n v="246"/>
    <s v="禹城市油区工作服务中心"/>
    <s v="禹城市发展和改革局"/>
    <s v="管理岗位"/>
    <s v="九级"/>
    <s v="综合类"/>
    <s v="C004-综合管理"/>
    <n v="1"/>
    <s v="大学本科以上"/>
    <s v="学士学位以上"/>
    <m/>
    <s v="不限"/>
    <s v="不限"/>
    <m/>
    <s v="1:3"/>
    <s v="A类"/>
    <n v="7365928"/>
    <s v="最低服务年限为5年（含试用期）"/>
    <m/>
    <m/>
    <m/>
    <m/>
    <m/>
    <m/>
    <m/>
    <m/>
    <m/>
    <m/>
    <m/>
    <m/>
    <m/>
    <m/>
    <m/>
  </r>
  <r>
    <x v="2"/>
    <s v="禹城市"/>
    <n v="247"/>
    <s v="禹城市优化营商环境服务中心"/>
    <s v="禹城市发展和改革局"/>
    <s v="管理岗位"/>
    <s v="九级"/>
    <s v="综合类"/>
    <s v="C005-综合管理"/>
    <n v="1"/>
    <s v="大学本科以上"/>
    <s v="学士学位以上"/>
    <m/>
    <s v="经济学类、金融学类、汉语言文学、秘书学、新闻学。"/>
    <s v="应用经济学一级学科、理论经济学一级学科、中国语言文学一级学科（汉语言文字学、写作理论与实践、秘书学）。"/>
    <m/>
    <s v="1:3"/>
    <s v="A类"/>
    <n v="7365928"/>
    <s v="最低服务年限为5年（含试用期）"/>
    <m/>
    <m/>
    <m/>
    <m/>
    <m/>
    <m/>
    <m/>
    <m/>
    <m/>
    <m/>
    <m/>
    <m/>
    <m/>
    <m/>
    <m/>
  </r>
  <r>
    <x v="2"/>
    <s v="禹城市"/>
    <n v="248"/>
    <s v="禹城市工业企业服务保障中心"/>
    <s v="禹城市工业和信息化局"/>
    <s v="管理岗位"/>
    <s v="九级"/>
    <s v="综合类"/>
    <s v="C006-综合管理"/>
    <n v="1"/>
    <s v="大学本科以上"/>
    <s v="不限"/>
    <m/>
    <s v="工学门类"/>
    <s v="不限"/>
    <m/>
    <s v="1:3"/>
    <s v="A类"/>
    <n v="7365928"/>
    <s v="最低服务年限为5年（含试用期）"/>
    <m/>
    <m/>
    <m/>
    <m/>
    <m/>
    <m/>
    <m/>
    <m/>
    <m/>
    <m/>
    <m/>
    <m/>
    <m/>
    <m/>
    <m/>
  </r>
  <r>
    <x v="2"/>
    <s v="禹城市"/>
    <n v="249"/>
    <s v="禹城市非税收入运行中心"/>
    <s v="禹城市财政局"/>
    <s v="管理岗位"/>
    <s v="九级"/>
    <s v="综合类"/>
    <s v="C007-综合管理"/>
    <n v="1"/>
    <s v="大学本科以上"/>
    <s v="学士学位以上"/>
    <m/>
    <s v="财政学、金融学、会计学、财务管理、法学。"/>
    <s v="应用经济学一级学科、工商管理一级学科、法学一级学科，工商管理专业学位、会计专业学位、法律专业学位。"/>
    <m/>
    <s v="1:3"/>
    <s v="A类"/>
    <n v="7365928"/>
    <s v="最低服务年限为5年（含试用期）"/>
    <m/>
    <m/>
    <m/>
    <m/>
    <m/>
    <m/>
    <m/>
    <m/>
    <m/>
    <m/>
    <m/>
    <m/>
    <m/>
    <m/>
    <m/>
  </r>
  <r>
    <x v="2"/>
    <s v="禹城市"/>
    <n v="250"/>
    <s v="禹城市公共就业和人才服务中心"/>
    <s v="禹城市人力资源和社会保障局"/>
    <s v="管理岗位"/>
    <s v="九级"/>
    <s v="综合类"/>
    <s v="C008-人才服务"/>
    <n v="1"/>
    <s v="大学本科以上"/>
    <s v="学士学位以上"/>
    <m/>
    <s v="人力资源管理、会计学、审计学、计算机科学与技术、劳动与社会保障、劳动关系、法学、汉语言文学 、经济学。           "/>
    <s v="工商管理一级学科、计算机科学与技术一级学科、应用经济学一级学科、法学一级学科、中国语言文学一级学科，工商管理专业学位、会计专业学位、法律专业学位。"/>
    <m/>
    <s v="1:3"/>
    <s v="A类"/>
    <n v="7365928"/>
    <s v="最低服务年限为5年（含试用期）"/>
    <m/>
    <m/>
    <m/>
    <m/>
    <m/>
    <m/>
    <m/>
    <m/>
    <m/>
    <m/>
    <m/>
    <m/>
    <m/>
    <m/>
    <m/>
  </r>
  <r>
    <x v="2"/>
    <s v="禹城市"/>
    <n v="251"/>
    <s v="禹城市自然资源服务中心"/>
    <s v="禹城市自然资源局"/>
    <s v="管理岗位"/>
    <s v="九级"/>
    <s v="综合类"/>
    <s v="C009-综合管理"/>
    <n v="1"/>
    <s v="大学本科以上"/>
    <s v="学士学位以上"/>
    <m/>
    <s v="城乡规划"/>
    <s v="城乡规划学一级学科"/>
    <m/>
    <s v="1:3"/>
    <s v="A类"/>
    <n v="7365928"/>
    <s v="最低服务年限为5年（含试用期）"/>
    <m/>
    <m/>
    <m/>
    <m/>
    <m/>
    <m/>
    <m/>
    <m/>
    <m/>
    <m/>
    <m/>
    <m/>
    <m/>
    <m/>
    <m/>
  </r>
  <r>
    <x v="2"/>
    <s v="禹城市"/>
    <n v="252"/>
    <s v="禹城市建设工程质量安全保障中心"/>
    <s v="禹城市住房和城乡建设局"/>
    <s v="管理岗位"/>
    <s v="九级"/>
    <s v="综合类"/>
    <s v="C010-综合管理"/>
    <n v="1"/>
    <s v="大学本科以上"/>
    <s v="学士学位以上"/>
    <m/>
    <s v="能源动力类、土木类、地质类、环境科学与工程类、建筑类。"/>
    <s v="力学一级学科、材料科学与工程一级学科、建筑学一级学科、土木工程一级学科、测绘科学与技术一级学科、环境科学与工程一级学科、城乡规划学一级学科，建筑学专业学位、城市规划专业学位、资源与环境专业学位、土木水利专业学位。"/>
    <m/>
    <s v="1:3"/>
    <s v="A类"/>
    <n v="7365928"/>
    <s v="最低服务年限为5年（含试用期）"/>
    <m/>
    <m/>
    <m/>
    <m/>
    <m/>
    <m/>
    <m/>
    <m/>
    <m/>
    <m/>
    <m/>
    <m/>
    <m/>
    <m/>
    <m/>
  </r>
  <r>
    <x v="2"/>
    <s v="禹城市"/>
    <n v="253"/>
    <s v="禹城市交通运输事业发展中心"/>
    <s v="禹城市交通运输局"/>
    <s v="管理岗位"/>
    <s v="九级"/>
    <s v="综合类"/>
    <s v="C011-综合管理1"/>
    <n v="1"/>
    <s v="大学本科以上"/>
    <s v="不限"/>
    <m/>
    <s v="不限"/>
    <s v="不限"/>
    <m/>
    <s v="1:3"/>
    <s v="A类"/>
    <n v="7365928"/>
    <s v="最低服务年限为5年（含试用期）"/>
    <m/>
    <m/>
    <m/>
    <m/>
    <m/>
    <m/>
    <m/>
    <m/>
    <m/>
    <m/>
    <m/>
    <m/>
    <m/>
    <m/>
    <m/>
  </r>
  <r>
    <x v="2"/>
    <s v="禹城市"/>
    <n v="254"/>
    <s v="禹城市交通运输事业发展中心"/>
    <s v="禹城市交通运输局"/>
    <s v="管理岗位"/>
    <s v="九级"/>
    <s v="综合类"/>
    <s v="C012-综合管理2"/>
    <n v="1"/>
    <s v="大学本科以上"/>
    <s v="学士学位以上"/>
    <m/>
    <s v="交通运输类、法学类、中国语言文学类、新闻传播学类、公共管理类、工商管理类、物流管理与工程类、机械类、电子信息类、计算机类、土木类、测绘类、管理科学与工程类。"/>
    <s v="不限"/>
    <m/>
    <s v="1:3"/>
    <s v="A类"/>
    <n v="7365928"/>
    <s v="最低服务年限为5年（含试用期）"/>
    <m/>
    <m/>
    <m/>
    <m/>
    <m/>
    <m/>
    <m/>
    <m/>
    <m/>
    <m/>
    <m/>
    <m/>
    <m/>
    <m/>
    <m/>
  </r>
  <r>
    <x v="2"/>
    <s v="禹城市"/>
    <n v="255"/>
    <s v="禹城市水利工程管理站"/>
    <s v="禹城市水利局"/>
    <s v="管理岗位"/>
    <s v="九级"/>
    <s v="综合类"/>
    <s v="C013-综合管理"/>
    <n v="1"/>
    <s v="大学本科以上"/>
    <s v="不限"/>
    <m/>
    <s v="经济学类、财政学类、金融学类、法学类、教育学类、中国语言文学类、新闻传播学类、数学类、土木类、水利类、管理科学与工程类、工商管理类。"/>
    <s v="理论经济学一级学科、应用经济学一级学科、法学一级学科、中国语言文学一级学科、新闻传播学一级学科、数学一级学科、建筑学一级学科、土木工程一级学科、水利工程一级学科、工商管理一级学科，金融专业学位、审计专业学位、法律专业学位、新闻与传播专业学位、建筑学专业学位、土木水利专业学位、工商管理专业学位、会计专业学位。"/>
    <m/>
    <s v="1:3"/>
    <s v="A类"/>
    <n v="7365928"/>
    <s v="最低服务年限为5年（含试用期）"/>
    <m/>
    <m/>
    <m/>
    <m/>
    <m/>
    <m/>
    <m/>
    <m/>
    <m/>
    <m/>
    <m/>
    <m/>
    <m/>
    <m/>
    <m/>
  </r>
  <r>
    <x v="2"/>
    <s v="禹城市"/>
    <n v="256"/>
    <s v="禹城市农业技术推广中心"/>
    <s v="禹城市农业农村局"/>
    <s v="专业技术岗位"/>
    <s v="初级"/>
    <s v="综合类"/>
    <s v="C014-农业技术推广"/>
    <n v="1"/>
    <s v="大学本科以上"/>
    <s v="学士学位以上"/>
    <m/>
    <s v="农学、种子科学与工程、法学、经济学、统计学、植物保护、计算机科学与技术、新闻学、农业资源与环境。  "/>
    <s v="作物学一级学科、应用经济学一级学科（农业经济学、统计学）、植物保护一级学科、新闻传播学一级学科、法学一级学科、计算机科学与技术一级学科、农业资源与环境一级学科，农业专业学位、法律专业学位、新闻与传播专业学位。"/>
    <m/>
    <s v="1:3"/>
    <s v="A类"/>
    <n v="7365928"/>
    <s v="最低服务年限为5年（含试用期）"/>
    <m/>
    <m/>
    <m/>
    <m/>
    <m/>
    <m/>
    <m/>
    <m/>
    <m/>
    <m/>
    <m/>
    <m/>
    <m/>
    <m/>
    <m/>
  </r>
  <r>
    <x v="2"/>
    <s v="禹城市"/>
    <n v="257"/>
    <s v="禹城市卫生健康中心"/>
    <s v="禹城市卫生健康局"/>
    <s v="管理岗位"/>
    <s v="九级"/>
    <s v="综合类"/>
    <s v="C015-综合管理"/>
    <n v="2"/>
    <s v="大学本科以上"/>
    <s v="学士学位以上"/>
    <m/>
    <s v="中医学、预防医学、公共事业管理、行政管理。"/>
    <s v="中医学一级学科、公共卫生与预防医学一级学科、公共管理一级学科，中医专业学位、公共管理专业学位。"/>
    <s v="大学本科专业要求中公共事业管理专业限医学类院校毕业的学生。"/>
    <s v="1:3"/>
    <s v="A类"/>
    <n v="7365928"/>
    <s v="最低服务年限为5年（含试用期）"/>
    <m/>
    <m/>
    <m/>
    <m/>
    <m/>
    <m/>
    <m/>
    <m/>
    <m/>
    <m/>
    <m/>
    <m/>
    <m/>
    <m/>
    <m/>
  </r>
  <r>
    <x v="2"/>
    <s v="禹城市"/>
    <n v="258"/>
    <s v="禹城市应急指挥中心"/>
    <s v="禹城市应急管理局"/>
    <s v="管理岗位"/>
    <s v="九级以下"/>
    <s v="综合类"/>
    <s v="C016-综合管理"/>
    <n v="1"/>
    <s v="大学专科以上"/>
    <s v="不限"/>
    <s v="安全类、化工技术类、计算机类、财务会计类。"/>
    <s v="化学类、化工与制药类、安全科学与工程类、计算机类、法学类、会计学、财务管理。"/>
    <s v="化学一级学科、化学工程与技术一级学科、安全科学与工程一级学科、计算机科学与技术一级学科、法学一级学科、工商管理一级学科（会计学、财务管理、财务学），会计专业学位、法律专业学位。"/>
    <m/>
    <s v="1:3"/>
    <s v="A类"/>
    <n v="7365928"/>
    <s v="最低服务年限为5年（含试用期）"/>
    <m/>
    <m/>
    <m/>
    <m/>
    <m/>
    <m/>
    <m/>
    <m/>
    <m/>
    <m/>
    <m/>
    <m/>
    <m/>
    <m/>
    <m/>
  </r>
  <r>
    <x v="2"/>
    <s v="禹城市"/>
    <n v="259"/>
    <s v="禹城市政府投资审计中心"/>
    <s v="禹城市审计局"/>
    <s v="专业技术岗位"/>
    <s v="初级"/>
    <s v="综合类"/>
    <s v="C017-审计"/>
    <n v="1"/>
    <s v="大学本科以上"/>
    <s v="学士学位以上"/>
    <m/>
    <s v="会计学、财务管理、审计学、经济学、财政学、税收学、金融学、工商管理。"/>
    <s v="应用经济学一级学科（财政学（含：税收学）、金融学（含∶保险学）、税务、税收学、税务学）、工商管理一级学科（会计学、财务管理、审计学），审计专业学位、税务专业学位、会计专业学位、工商管理专业学位。"/>
    <m/>
    <s v="1:3"/>
    <s v="A类"/>
    <n v="7365928"/>
    <s v="最低服务年限为5年（含试用期）"/>
    <m/>
    <m/>
    <m/>
    <m/>
    <m/>
    <m/>
    <m/>
    <m/>
    <m/>
    <m/>
    <m/>
    <m/>
    <m/>
    <m/>
    <m/>
  </r>
  <r>
    <x v="2"/>
    <s v="禹城市"/>
    <n v="260"/>
    <s v="禹城市内部审计指导中心"/>
    <s v="禹城市审计局"/>
    <s v="专业技术岗位"/>
    <s v="初级"/>
    <s v="综合类"/>
    <s v="C018-审计"/>
    <n v="1"/>
    <s v="大学本科以上"/>
    <s v="学士学位以上"/>
    <m/>
    <s v="会计学、财务管理、审计学、经济学、财政学、税收学、金融学、工商管理。"/>
    <s v="应用经济学一级学科（财政学（含：税收学）、金融学（含∶保险学）、税务、税收学、税务学）、工商管理一级学科（会计学、财务管理、审计学），审计专业学位、税务专业学位、会计专业学位、工商管理专业学位。"/>
    <m/>
    <s v="1:3"/>
    <s v="A类"/>
    <n v="7365928"/>
    <s v="最低服务年限为5年（含试用期）"/>
    <m/>
    <m/>
    <m/>
    <m/>
    <m/>
    <m/>
    <m/>
    <m/>
    <m/>
    <m/>
    <m/>
    <m/>
    <m/>
    <m/>
    <m/>
  </r>
  <r>
    <x v="2"/>
    <s v="禹城市"/>
    <n v="261"/>
    <s v="德州市公共资源交易中心禹城分中心"/>
    <s v="禹城市行政审批服务局"/>
    <s v="管理岗位"/>
    <s v="九级"/>
    <s v="综合类"/>
    <s v="C019-综合管理"/>
    <n v="1"/>
    <s v="大学本科以上"/>
    <s v="学士学位以上"/>
    <m/>
    <s v="不限"/>
    <s v="不限"/>
    <m/>
    <s v="1:3"/>
    <s v="A类"/>
    <n v="7365928"/>
    <s v="最低服务年限为5年（含试用期）"/>
    <m/>
    <m/>
    <m/>
    <m/>
    <m/>
    <m/>
    <m/>
    <m/>
    <m/>
    <m/>
    <m/>
    <m/>
    <m/>
    <m/>
    <m/>
  </r>
  <r>
    <x v="2"/>
    <s v="禹城市"/>
    <n v="262"/>
    <s v="禹城市检验检测中心"/>
    <s v="禹城市市场监督管理局"/>
    <s v="专业技术岗位"/>
    <s v="初级"/>
    <s v="综合类"/>
    <s v="C020-检验检测"/>
    <n v="2"/>
    <s v="大学本科以上"/>
    <s v="不限"/>
    <m/>
    <s v="生物科学类、食品科学与工程类、化学类。"/>
    <s v="不限"/>
    <m/>
    <s v="1:3"/>
    <s v="A类"/>
    <n v="7365928"/>
    <s v="最低服务年限为5年（含试用期）"/>
    <m/>
    <m/>
    <m/>
    <m/>
    <m/>
    <m/>
    <m/>
    <m/>
    <m/>
    <m/>
    <m/>
    <m/>
    <m/>
    <m/>
    <m/>
  </r>
  <r>
    <x v="2"/>
    <s v="禹城市"/>
    <n v="263"/>
    <s v="禹城市市场监管服务中心"/>
    <s v="禹城市市场监督管理局"/>
    <s v="管理岗位"/>
    <s v="九级"/>
    <s v="综合类"/>
    <s v="C021-综合管理"/>
    <n v="1"/>
    <s v="大学本科以上"/>
    <s v="学士学位以上"/>
    <m/>
    <s v="化学工程与工艺、食品科学与工程、生物工程、生物技术、法学、新闻学。"/>
    <s v="不限"/>
    <m/>
    <s v="1:3"/>
    <s v="A类"/>
    <n v="7365928"/>
    <s v="最低服务年限为5年（含试用期）"/>
    <m/>
    <m/>
    <m/>
    <m/>
    <m/>
    <m/>
    <m/>
    <m/>
    <m/>
    <m/>
    <m/>
    <m/>
    <m/>
    <m/>
    <m/>
  </r>
  <r>
    <x v="2"/>
    <s v="禹城市"/>
    <n v="264"/>
    <s v="禹城市环境卫生服务中心"/>
    <s v="禹城市综合行政执法局"/>
    <s v="管理岗位"/>
    <s v="九级"/>
    <s v="综合类"/>
    <s v="C022-综合管理"/>
    <n v="2"/>
    <s v="大学本科以上"/>
    <s v="不限"/>
    <m/>
    <s v="不限"/>
    <s v="不限"/>
    <m/>
    <s v="1:3"/>
    <s v="A类"/>
    <n v="7365928"/>
    <s v="最低服务年限为5年（含试用期）"/>
    <m/>
    <m/>
    <m/>
    <m/>
    <m/>
    <m/>
    <m/>
    <m/>
    <m/>
    <m/>
    <m/>
    <m/>
    <m/>
    <m/>
    <m/>
  </r>
  <r>
    <x v="2"/>
    <s v="禹城市"/>
    <n v="265"/>
    <s v="禹城市经济普查中心"/>
    <s v="禹城市统计局"/>
    <s v="管理岗位"/>
    <s v="九级"/>
    <s v="综合类"/>
    <s v="C023-综合管理"/>
    <n v="1"/>
    <s v="大学本科以上"/>
    <s v="学士学位以上"/>
    <m/>
    <s v="经济学、经济统计学、通信工程、会计学。"/>
    <s v="不限"/>
    <m/>
    <s v="1:3"/>
    <s v="A类"/>
    <n v="7365928"/>
    <s v="最低服务年限为5年（含试用期）"/>
    <m/>
    <m/>
    <m/>
    <m/>
    <m/>
    <m/>
    <m/>
    <m/>
    <m/>
    <m/>
    <m/>
    <m/>
    <m/>
    <m/>
    <m/>
  </r>
  <r>
    <x v="2"/>
    <s v="禹城市"/>
    <n v="266"/>
    <s v="禹城市医疗保险事业中心"/>
    <s v="禹城市医疗保障局"/>
    <s v="管理岗位"/>
    <s v="九级"/>
    <s v="综合类"/>
    <s v="C024-综合管理"/>
    <n v="1"/>
    <s v="大学本科以上"/>
    <s v="学士学位以上"/>
    <m/>
    <s v="临床医学、药学、财务管理。"/>
    <s v="临床医学一级学科、药学一级学科、工商管理一级学科（财务管理）、临床医学专业学位、药学专业学位。"/>
    <m/>
    <s v="1:3"/>
    <s v="A类"/>
    <n v="7365928"/>
    <s v="1.能适应经常性下基层；_x000a_2.最低服务年限为5年（含试用期）。"/>
    <m/>
    <m/>
    <m/>
    <m/>
    <m/>
    <m/>
    <m/>
    <m/>
    <m/>
    <m/>
    <m/>
    <m/>
    <m/>
    <m/>
    <m/>
  </r>
  <r>
    <x v="2"/>
    <s v="禹城市"/>
    <n v="267"/>
    <s v="德州高新技术产业开发区管委会"/>
    <s v="德州高新技术产业开发区管委会"/>
    <m/>
    <m/>
    <s v="综合类"/>
    <s v="C025-职员"/>
    <n v="6"/>
    <s v="大学本科以上"/>
    <s v="学士学位以上"/>
    <m/>
    <s v="不限"/>
    <s v="不限"/>
    <m/>
    <s v="1:3"/>
    <s v="A类"/>
    <n v="7365928"/>
    <s v="1.按照开发区公开选聘工作人员有关规定，新聘用人员纳入人员控制数管理。岗位、档案、薪酬待遇、保险等按照开发区人员控制数管理有关规定执行；_x000a_2.最低服务年限为5年（含试用期）。"/>
    <m/>
    <m/>
    <m/>
    <m/>
    <m/>
    <m/>
    <m/>
    <m/>
    <m/>
    <m/>
    <m/>
    <m/>
    <m/>
    <m/>
    <m/>
  </r>
  <r>
    <x v="2"/>
    <s v="禹城市"/>
    <n v="268"/>
    <s v="禹城市供销合作社联合社"/>
    <s v="禹城市供销合作社联合社"/>
    <s v="管理岗位"/>
    <s v="九级以下"/>
    <s v="综合类"/>
    <s v="C026-综合管理"/>
    <n v="1"/>
    <s v="大学专科以上"/>
    <s v="不限"/>
    <s v="不限"/>
    <s v="不限"/>
    <s v="不限"/>
    <m/>
    <s v="1:3"/>
    <s v="A类"/>
    <n v="7365928"/>
    <s v="最低服务年限为5年（含试用期）"/>
    <m/>
    <m/>
    <m/>
    <m/>
    <m/>
    <m/>
    <m/>
    <m/>
    <m/>
    <m/>
    <m/>
    <m/>
    <m/>
    <m/>
    <m/>
  </r>
  <r>
    <x v="2"/>
    <s v="禹城市"/>
    <n v="269"/>
    <s v="禹城市农业项目开发中心"/>
    <s v="禹城市农业项目开发中心"/>
    <s v="管理岗位"/>
    <s v="九级以下"/>
    <s v="综合类"/>
    <s v="C027-综合管理"/>
    <n v="1"/>
    <s v="大学专科以上"/>
    <s v="不限"/>
    <s v="不限"/>
    <s v="不限"/>
    <s v="不限"/>
    <m/>
    <s v="1:3"/>
    <s v="A类"/>
    <n v="7365928"/>
    <s v="最低服务年限为5年（含试用期）"/>
    <m/>
    <m/>
    <m/>
    <m/>
    <m/>
    <m/>
    <m/>
    <m/>
    <m/>
    <m/>
    <m/>
    <m/>
    <m/>
    <m/>
    <m/>
  </r>
  <r>
    <x v="2"/>
    <s v="禹城市"/>
    <n v="270"/>
    <s v="禹城市化工产业园服务中心"/>
    <s v="禹城市化工产业园服务中心"/>
    <s v="管理岗位"/>
    <s v="九级以下"/>
    <s v="综合类"/>
    <s v="C028-化工安全"/>
    <n v="1"/>
    <s v="大学专科以上"/>
    <s v="不限"/>
    <s v="化工技术类、安全类、药品制造类。"/>
    <s v="化学类、化工与制药类、安全科学与工程类。"/>
    <s v="化学一级学科、化学工程与技术一级学科"/>
    <m/>
    <s v="1:3"/>
    <s v="A类"/>
    <n v="7365928"/>
    <s v="最低服务年限为5年（含试用期）"/>
    <m/>
    <m/>
    <m/>
    <m/>
    <m/>
    <m/>
    <m/>
    <m/>
    <m/>
    <m/>
    <m/>
    <m/>
    <m/>
    <m/>
    <m/>
  </r>
  <r>
    <x v="2"/>
    <s v="禹城市"/>
    <n v="271"/>
    <s v="禹城市房产管理中心"/>
    <s v="禹城市房产管理中心"/>
    <s v="管理岗位"/>
    <s v="九级"/>
    <s v="综合类"/>
    <s v="C029-综合管理"/>
    <n v="2"/>
    <s v="大学本科以上"/>
    <s v="学士学位以上"/>
    <m/>
    <s v="不限"/>
    <s v="不限"/>
    <m/>
    <s v="1:3"/>
    <s v="A类"/>
    <n v="7365928"/>
    <s v="最低服务年限为5年（含试用期）"/>
    <m/>
    <m/>
    <m/>
    <m/>
    <m/>
    <m/>
    <m/>
    <m/>
    <m/>
    <m/>
    <m/>
    <m/>
    <m/>
    <m/>
    <m/>
  </r>
  <r>
    <x v="2"/>
    <s v="禹城市"/>
    <n v="272"/>
    <s v="禹城市公用事业发展中心"/>
    <s v="禹城市公用事业发展中心"/>
    <s v="管理岗位"/>
    <s v="九级以下"/>
    <s v="综合类"/>
    <s v="C030-综合管理"/>
    <n v="1"/>
    <s v="大学专科以上"/>
    <s v="不限"/>
    <s v="不限"/>
    <s v="不限"/>
    <s v="不限"/>
    <m/>
    <s v="1:3"/>
    <s v="A类"/>
    <n v="7365928"/>
    <s v="最低服务年限为5年（含试用期）"/>
    <m/>
    <m/>
    <m/>
    <m/>
    <m/>
    <m/>
    <m/>
    <m/>
    <m/>
    <m/>
    <m/>
    <m/>
    <m/>
    <m/>
    <m/>
  </r>
  <r>
    <x v="2"/>
    <s v="禹城市"/>
    <n v="273"/>
    <s v="禹城市消防救援服务中心"/>
    <s v="禹城市消防救援服务中心"/>
    <s v="管理岗位"/>
    <s v="九级"/>
    <s v="综合类"/>
    <s v="C031-综合管理"/>
    <n v="1"/>
    <s v="大学本科以上"/>
    <s v="学士学位以上"/>
    <m/>
    <s v="土木类、建筑类、测绘类、电气类、材料类、新闻传播学类、法学类、计算机类、电子信息类、美术学类、中国语言文学类、机械类、化学类。"/>
    <s v="土木工程一级学科、建筑学一级学科、测绘科学与技术一级学科、电气工程一级学科、新闻传播学一级学科、法学一级学科、信息与通信工程一级学科、计算机科学与技术一级学科、美术学一级学科、中国语言文学一级学科、机械工程一级学科、化学工程与技术一级学科，建筑学专业学位、法律专业学位、材料与化工专业学位、新闻与传播专业学位。"/>
    <m/>
    <s v="1:3"/>
    <s v="A类"/>
    <n v="7365928"/>
    <s v="最低服务年限为5年（含试用期）"/>
    <m/>
    <m/>
    <m/>
    <m/>
    <m/>
    <m/>
    <m/>
    <m/>
    <m/>
    <m/>
    <m/>
    <m/>
    <m/>
    <m/>
    <m/>
  </r>
  <r>
    <x v="2"/>
    <s v="禹城市"/>
    <n v="274"/>
    <s v="禹城市文学艺术界联合会"/>
    <s v="中共禹城市委宣传部"/>
    <s v="管理岗位"/>
    <s v="九级"/>
    <s v="综合类"/>
    <s v="C032-综合管理"/>
    <n v="1"/>
    <s v="大学本科以上"/>
    <s v="学士学位以上"/>
    <m/>
    <s v="不限"/>
    <s v="不限"/>
    <m/>
    <s v="1:3"/>
    <s v="A类"/>
    <n v="7365928"/>
    <s v="最低服务年限为5年（含试用期）"/>
    <m/>
    <m/>
    <m/>
    <m/>
    <m/>
    <m/>
    <m/>
    <m/>
    <m/>
    <m/>
    <m/>
    <m/>
    <m/>
    <m/>
    <m/>
  </r>
  <r>
    <x v="2"/>
    <s v="禹城市"/>
    <n v="275"/>
    <s v="禹城市市中街道迎宾社区"/>
    <s v="禹城市市中街道办事处"/>
    <s v="管理岗位"/>
    <s v="九级以下"/>
    <s v="综合类"/>
    <s v="C033-综合管理"/>
    <n v="1"/>
    <s v="高中、中专以上"/>
    <s v="不限"/>
    <s v="不限"/>
    <s v="不限"/>
    <s v="不限"/>
    <s v="应在禹城市现任职且任职满5周年以上，任职时间足年足月累计计算，累计时间截止到2024年1月。"/>
    <s v="1:3"/>
    <s v="A类"/>
    <n v="7365928"/>
    <s v="1.面向优秀村（社区）党组织书记定向招聘岗位；_x000a_2.该岗位须在网上填报个人报名信息后，在规定时间内到指定地点，携带相关材料参加现场审核；_x000a_3.该岗位面试后增加组织考察环节，按笔试成绩、面试成绩、组织考察成绩各占30%、50%、20%（保留两位小数，尾数四舍五入）的比例计算总成绩。_x000a_4.最低服务年限为5年（含试用期）。"/>
    <m/>
    <m/>
    <m/>
    <m/>
    <m/>
    <m/>
    <m/>
    <m/>
    <m/>
    <m/>
    <m/>
    <m/>
    <m/>
    <m/>
    <m/>
  </r>
  <r>
    <x v="2"/>
    <s v="禹城市"/>
    <n v="276"/>
    <s v="禹城市镇街所属事业单位合并岗"/>
    <s v="禹城市镇街"/>
    <s v="管理岗位"/>
    <s v="九级"/>
    <s v="综合类"/>
    <s v="C034-党建联合体工作岗位1"/>
    <n v="6"/>
    <s v="大学本科以上"/>
    <s v="不限"/>
    <m/>
    <s v="不限"/>
    <s v="不限"/>
    <s v="具有禹城市5年以上公共管理、公共服务工作经历和连续交纳5年不间断的社会保险"/>
    <s v="1:3"/>
    <s v="A类"/>
    <n v="7365928"/>
    <s v="1.高分先选：市中街道办事处所属事业单位1人、禹兴街道办事处所属事业单位2人、房寺镇政府所属事业单位2人、梁家镇政府所属事业单位1人。_x000a_2.最低服务年限为5年（含试用期）。"/>
    <m/>
    <m/>
    <m/>
    <m/>
    <m/>
    <m/>
    <m/>
    <m/>
    <m/>
    <m/>
    <m/>
    <m/>
    <m/>
    <m/>
    <m/>
  </r>
  <r>
    <x v="2"/>
    <s v="禹城市"/>
    <n v="277"/>
    <s v="禹城市十里望回族镇政府便民服务中心"/>
    <s v="禹城市十里望回族镇政府"/>
    <s v="管理岗位"/>
    <s v="九级以下"/>
    <s v="综合类"/>
    <s v="C035-党建联合体工作岗位2"/>
    <n v="1"/>
    <s v="大学专科以上"/>
    <s v="不限"/>
    <s v="不限"/>
    <s v="不限"/>
    <s v="不限"/>
    <s v="具有3年以上禹城市城市社区工作经历且连续3年考核合格"/>
    <s v="1:3"/>
    <s v="A类"/>
    <n v="7365928"/>
    <s v="最低服务年限为5年（含试用期）"/>
    <m/>
    <m/>
    <m/>
    <m/>
    <m/>
    <m/>
    <m/>
    <m/>
    <m/>
    <m/>
    <m/>
    <m/>
    <m/>
    <m/>
    <m/>
  </r>
  <r>
    <x v="2"/>
    <s v="禹城市"/>
    <n v="278"/>
    <s v="禹城市镇街所属事业单位合并岗"/>
    <s v="禹城市镇街"/>
    <s v="管理岗位"/>
    <s v="九级以下"/>
    <s v="综合类"/>
    <s v="C036-党建联合体工作岗位3"/>
    <n v="4"/>
    <s v="大学专科以上"/>
    <s v="不限"/>
    <s v="不限"/>
    <s v="不限"/>
    <s v="不限"/>
    <s v="禹城市入伍，安置地为禹城市、已经到禹城市退役军人安置主管部门报到的退役大学生士兵。"/>
    <s v="1:3"/>
    <s v="A类"/>
    <n v="7365928"/>
    <s v="1.面向退役大学生士兵定向招聘岗位；_x000a_2.高分先选：辛店镇政府、伦镇政府、安仁镇政府、莒镇政府所属事业单位各1人；_x000a_3.最低服务年限为5年（含试用期）。"/>
    <m/>
    <m/>
    <m/>
    <m/>
    <m/>
    <m/>
    <m/>
    <m/>
    <m/>
    <m/>
    <m/>
    <m/>
    <m/>
    <m/>
    <m/>
  </r>
  <r>
    <x v="2"/>
    <s v="禹城市"/>
    <n v="279"/>
    <s v="禹城市镇街所属事业单位合并岗"/>
    <s v="禹城市镇街"/>
    <s v="管理岗位"/>
    <s v="九级以下"/>
    <s v="综合类"/>
    <s v="C037-综合管理"/>
    <n v="4"/>
    <s v="大学专科以上"/>
    <s v="不限"/>
    <s v="不限"/>
    <s v="不限"/>
    <s v="不限"/>
    <m/>
    <s v="1:3"/>
    <s v="A类"/>
    <n v="7365928"/>
    <s v="1.高分先选：伦镇政府、张庄镇政府、辛寨镇政府、安仁镇政府所属事业单位各1人；_x000a_2.最低服务年限为5年（含试用期）。"/>
    <m/>
    <m/>
    <m/>
    <m/>
    <m/>
    <m/>
    <m/>
    <m/>
    <m/>
    <m/>
    <m/>
    <m/>
    <m/>
    <m/>
    <m/>
  </r>
  <r>
    <x v="2"/>
    <s v="禹城市"/>
    <n v="280"/>
    <s v="德州机电工程学校"/>
    <s v="德州机电工程学校"/>
    <s v="专业技术岗位"/>
    <s v="初级"/>
    <s v="综合类"/>
    <s v="C038-教师"/>
    <n v="2"/>
    <s v="研究生"/>
    <s v="硕士学位以上"/>
    <m/>
    <m/>
    <s v="医学技术一级学科（口腔医学技术、医学影像技术），计算机科学与技术一级学科（人工智能），机械工程一级学科（机械制造及其自动化、机械电子工程、机械信息与控制工程）。"/>
    <m/>
    <s v="1:3"/>
    <s v="A类"/>
    <n v="7365928"/>
    <s v="1.实行人员控制总量备案管理单位；_x000a_2.最低服务年限为5年（含试用期）。"/>
    <m/>
    <m/>
    <m/>
    <m/>
    <m/>
    <m/>
    <m/>
    <m/>
    <m/>
    <m/>
    <m/>
    <m/>
    <m/>
    <m/>
    <m/>
  </r>
  <r>
    <x v="2"/>
    <s v="禹城市"/>
    <n v="281"/>
    <s v="禹城市人民医院"/>
    <s v="禹城市卫生健康局"/>
    <s v="专业技术岗位"/>
    <s v="初级"/>
    <s v="综合类"/>
    <s v="C039-会计"/>
    <n v="1"/>
    <s v="大学本科以上"/>
    <s v="学士学位以上"/>
    <m/>
    <s v="会计学"/>
    <s v="工商管理一级学科（会计学），会计专业学位"/>
    <m/>
    <s v="1:3"/>
    <s v="A类"/>
    <n v="7365928"/>
    <s v="1.实行人员控制总量备案管理单位；_x000a_2.最低服务年限为5年（含试用期）。"/>
    <m/>
    <m/>
    <m/>
    <m/>
    <m/>
    <m/>
    <m/>
    <m/>
    <m/>
    <m/>
    <m/>
    <m/>
    <m/>
    <m/>
    <m/>
  </r>
  <r>
    <x v="2"/>
    <s v="禹城市"/>
    <n v="282"/>
    <s v="禹城市中医院"/>
    <s v="禹城市卫生健康局"/>
    <s v="专业技术岗位"/>
    <s v="初级"/>
    <s v="综合类"/>
    <s v="C040-会计"/>
    <n v="1"/>
    <s v="大学本科以上"/>
    <s v="学士学位以上"/>
    <m/>
    <s v="会计学、财政学、财务管理、审计学。"/>
    <s v="工商管理一级学科（会计学、财务管理、审计学、财务学）、公共管理一级学科（财务审计与风险管理）、应用经济学一级学科[财政学（含：税收学）]，会计专业学位、审计专业学位。"/>
    <s v="具有初级会计资格证书"/>
    <s v="1:3"/>
    <s v="A类"/>
    <n v="7365928"/>
    <s v="1.实行人员控制总量备案管理单位；_x000a_2.最低服务年限为5年（含试用期）。"/>
    <m/>
    <m/>
    <m/>
    <m/>
    <m/>
    <m/>
    <m/>
    <m/>
    <m/>
    <m/>
    <m/>
    <m/>
    <m/>
    <m/>
    <m/>
  </r>
  <r>
    <x v="2"/>
    <s v="宁津县"/>
    <n v="283"/>
    <s v="宁津县廉政教育中心"/>
    <s v="中共宁津县纪律检查委员会、宁津县监察委员会"/>
    <s v="管理岗位"/>
    <s v="九级"/>
    <s v="综合类"/>
    <s v="D001-综合管理"/>
    <n v="1"/>
    <s v="大学本科以上"/>
    <s v="学士学位以上"/>
    <s v="  "/>
    <s v="经济学类、法学类、工商管理类、计算机类"/>
    <s v="应用经济学一级学科、法学一级学科、工商管理一级学科、计算机科学与技术一级学科，法律专业学位、工商管理专业学位"/>
    <s v="1.中共党员（含中共预备党员）；_x000a_2.有下列回避情形的不得报考：_x000a_（1）与宁津县纪委监委工作人员（含派驻纪检监察组、直属事业单位）、县委巡察机构工作人员（含直属事业单位）有夫妻、直系血亲、三代以内旁系血亲以及近姻亲关系的；_x000a_（2）与宁津辖区内县管以上干部有夫妻、直系血亲及兄弟姐妹关系的，配偶的直系血亲、兄弟姐妹为宁津县辖区内县管以上干部的。"/>
    <s v="1:3"/>
    <s v="A类"/>
    <n v="5421931"/>
    <s v="最低服务年限为5年（含试用期）"/>
    <m/>
    <m/>
    <m/>
    <m/>
    <m/>
    <m/>
    <m/>
    <m/>
    <m/>
    <m/>
    <m/>
    <m/>
    <m/>
    <m/>
    <m/>
  </r>
  <r>
    <x v="2"/>
    <s v="宁津县"/>
    <n v="284"/>
    <s v="中共宁津县委政策研究中心"/>
    <s v="中共宁津县委办公室"/>
    <s v="管理岗位"/>
    <s v="九级"/>
    <s v="综合类"/>
    <s v="D002-综合管理"/>
    <n v="2"/>
    <s v="大学本科以上"/>
    <s v="学士学位以上"/>
    <m/>
    <s v="法学类、经济学类、马克思主义理论类、中国语言文学类、新闻传播学类、历史学类、计算机类"/>
    <s v="不限"/>
    <m/>
    <s v="1:3"/>
    <s v="A类"/>
    <n v="5421931"/>
    <s v="最低服务年限为5年（含试用期）"/>
    <m/>
    <m/>
    <m/>
    <m/>
    <m/>
    <m/>
    <m/>
    <m/>
    <m/>
    <m/>
    <m/>
    <m/>
    <m/>
    <m/>
    <m/>
  </r>
  <r>
    <x v="2"/>
    <s v="宁津县"/>
    <n v="285"/>
    <s v="宁津县政务绩效评价中心"/>
    <s v="中共宁津县委组织部"/>
    <s v="管理岗位"/>
    <s v="九级"/>
    <s v="综合类"/>
    <s v="D003-综合管理"/>
    <n v="1"/>
    <s v="大学本科以上"/>
    <s v="学士学位以上"/>
    <m/>
    <s v="不限"/>
    <s v="不限"/>
    <s v="限宁津县户籍（含父母双方或夫妻一方为宁津县户籍）"/>
    <s v="1:3"/>
    <s v="A类"/>
    <n v="5421931"/>
    <s v="最低服务年限为5年（含试用期）"/>
    <m/>
    <m/>
    <m/>
    <m/>
    <m/>
    <m/>
    <m/>
    <m/>
    <m/>
    <m/>
    <m/>
    <m/>
    <m/>
    <m/>
    <m/>
  </r>
  <r>
    <x v="2"/>
    <s v="宁津县"/>
    <n v="286"/>
    <s v="宁津县网络安全和信息化保障中心"/>
    <s v="中共宁津县委宣传部"/>
    <s v="管理岗位"/>
    <s v="九级"/>
    <s v="综合类"/>
    <s v="D004-综合管理"/>
    <n v="1"/>
    <s v="大学本科以上"/>
    <s v="学士学位以上"/>
    <m/>
    <s v="不限"/>
    <s v="不限"/>
    <s v="限宁津县户籍（含父母双方或夫妻一方为宁津县户籍）"/>
    <s v="1:3"/>
    <s v="A类"/>
    <n v="5421931"/>
    <s v="最低服务年限为5年（含试用期）"/>
    <m/>
    <m/>
    <m/>
    <m/>
    <m/>
    <m/>
    <m/>
    <m/>
    <m/>
    <m/>
    <m/>
    <m/>
    <m/>
    <m/>
    <m/>
  </r>
  <r>
    <x v="2"/>
    <s v="宁津县"/>
    <n v="287"/>
    <s v="宁津县民族宗教事业发展中心"/>
    <s v="中共宁津县委统战部"/>
    <s v="管理岗位"/>
    <s v="九级"/>
    <s v="综合类"/>
    <s v="D005-综合管理"/>
    <n v="1"/>
    <s v="大学本科以上"/>
    <s v="学士学位以上"/>
    <m/>
    <s v="会计学、财务管理、审计学"/>
    <s v="工商管理一级学科（会计学、财务管理、审计学）"/>
    <m/>
    <s v="1:3"/>
    <s v="A类"/>
    <n v="5421931"/>
    <s v="最低服务年限为5年（含试用期）"/>
    <m/>
    <m/>
    <m/>
    <m/>
    <m/>
    <m/>
    <m/>
    <m/>
    <m/>
    <m/>
    <m/>
    <m/>
    <m/>
    <m/>
    <m/>
  </r>
  <r>
    <x v="2"/>
    <s v="宁津县"/>
    <n v="288"/>
    <s v="宁津县社会治安综合治理服务中心"/>
    <s v="中共宁津县委政法委员会"/>
    <s v="管理岗位"/>
    <s v="九级"/>
    <s v="综合类"/>
    <s v="D006-综合管理"/>
    <n v="1"/>
    <s v="大学本科以上"/>
    <s v="学士学位以上"/>
    <m/>
    <s v="法学类、中国语言文学类、新闻传播学类、计算机类、公共管理类"/>
    <s v="法学一级学科、中国语言文学一级学科、新闻传播学一级学科、计算机科学与技术一级学科、公共管理一级学科，公共管理专业学位、法律专业学位、新闻与传播专业学位"/>
    <m/>
    <s v="1:3"/>
    <s v="A类"/>
    <n v="5421931"/>
    <s v="最低服务年限为5年（含试用期）"/>
    <m/>
    <m/>
    <m/>
    <m/>
    <m/>
    <m/>
    <m/>
    <m/>
    <m/>
    <m/>
    <m/>
    <m/>
    <m/>
    <m/>
    <m/>
  </r>
  <r>
    <x v="2"/>
    <s v="宁津县"/>
    <n v="289"/>
    <s v="宁津县巡察工作服务中心"/>
    <s v="中共宁津县委巡察工作领导小组办公室"/>
    <s v="管理岗位"/>
    <s v="九级"/>
    <s v="综合类"/>
    <s v="D007-综合管理"/>
    <n v="1"/>
    <s v="大学本科以上"/>
    <s v="学士学位以上"/>
    <m/>
    <s v="会计学、审计学、财务管理"/>
    <s v="工商管理一级学科（会计学、审计学、财务管理），会计专业学位、审计专业学位"/>
    <s v="1.中共党员（含中共预备党员）；_x000a_2.有下列回避情形的不得报考：_x000a_（1）与宁津县纪委监委工作人员（含派驻纪检监察组、直属事业单位）、县委巡察机构工作人员（含直属事业单位）有夫妻、直系血亲、三代以内旁系血亲以及近姻亲关系的；_x000a_（2）与宁津辖区内县管以上干部有夫妻、直系血亲及兄弟姐妹关系的，配偶的直系血亲、兄弟姐妹为宁津县辖区内县管以上干部的。"/>
    <s v="1:3"/>
    <s v="A类"/>
    <n v="5421931"/>
    <s v="最低服务年限为5年（含试用期）"/>
    <m/>
    <m/>
    <m/>
    <m/>
    <m/>
    <m/>
    <m/>
    <m/>
    <m/>
    <m/>
    <m/>
    <m/>
    <m/>
    <m/>
    <m/>
  </r>
  <r>
    <x v="2"/>
    <s v="宁津县"/>
    <n v="290"/>
    <s v="中共宁津县委党校"/>
    <s v="中共宁津县委党校"/>
    <s v="管理岗位"/>
    <s v="九级"/>
    <s v="综合类"/>
    <s v="D008-综合管理1"/>
    <n v="1"/>
    <s v="大学本科以上"/>
    <s v="学士学位以上"/>
    <m/>
    <s v="新闻传播学类、戏剧与影视学类"/>
    <s v="新闻传播学一级学科、戏剧与影视学一级学科"/>
    <m/>
    <s v="1:3"/>
    <s v="A类"/>
    <n v="5421931"/>
    <s v="最低服务年限为5年（含试用期）"/>
    <m/>
    <m/>
    <m/>
    <m/>
    <m/>
    <m/>
    <m/>
    <m/>
    <m/>
    <m/>
    <m/>
    <m/>
    <m/>
    <m/>
    <m/>
  </r>
  <r>
    <x v="2"/>
    <s v="宁津县"/>
    <n v="291"/>
    <s v="中共宁津县委党校"/>
    <s v="中共宁津县委党校"/>
    <s v="管理岗位"/>
    <s v="九级"/>
    <s v="综合类"/>
    <s v="D009-综合管理2"/>
    <n v="2"/>
    <s v="大学本科以上"/>
    <s v="学士学位以上"/>
    <m/>
    <s v="不限"/>
    <s v="不限"/>
    <s v="限宁津县户籍（含父母双方或夫妻一方为宁津县户籍）"/>
    <s v="1:3"/>
    <s v="A类"/>
    <n v="5421931"/>
    <s v="最低服务年限为5年（含试用期）"/>
    <m/>
    <m/>
    <m/>
    <m/>
    <m/>
    <m/>
    <m/>
    <m/>
    <m/>
    <m/>
    <m/>
    <m/>
    <m/>
    <m/>
    <m/>
  </r>
  <r>
    <x v="2"/>
    <s v="宁津县"/>
    <n v="292"/>
    <s v="宁津县档案馆"/>
    <s v="宁津县档案馆"/>
    <s v="管理岗位"/>
    <s v="九级"/>
    <s v="综合类"/>
    <s v="D010-综合管理"/>
    <n v="1"/>
    <s v="大学本科以上"/>
    <s v="学士学位以上"/>
    <m/>
    <s v="计算机类"/>
    <s v="计算机科学与技术一级学科"/>
    <m/>
    <s v="1:3"/>
    <s v="A类"/>
    <n v="5421931"/>
    <s v="最低服务年限为5年（含试用期）"/>
    <m/>
    <m/>
    <m/>
    <m/>
    <m/>
    <m/>
    <m/>
    <m/>
    <m/>
    <m/>
    <m/>
    <m/>
    <m/>
    <m/>
    <m/>
  </r>
  <r>
    <x v="2"/>
    <s v="宁津县"/>
    <n v="293"/>
    <s v="宁津县融媒体中心"/>
    <s v="宁津县融媒体中心"/>
    <s v="管理岗位"/>
    <s v="九级"/>
    <s v="综合类"/>
    <s v="D011-综合管理"/>
    <n v="2"/>
    <s v="大学本科以上"/>
    <s v="学士学位以上"/>
    <m/>
    <s v="视觉传达设计、摄影、播音与主持艺术、动画"/>
    <s v="戏剧与影视学一级学科（视觉传达艺术、播音主持艺术学、动画学）"/>
    <m/>
    <s v="1:3"/>
    <s v="A类"/>
    <n v="5421931"/>
    <s v="最低服务年限为5年（含试用期）"/>
    <m/>
    <m/>
    <m/>
    <m/>
    <m/>
    <m/>
    <m/>
    <m/>
    <m/>
    <m/>
    <m/>
    <m/>
    <m/>
    <m/>
    <m/>
  </r>
  <r>
    <x v="2"/>
    <s v="宁津县"/>
    <n v="294"/>
    <s v="宁津县融媒体中心"/>
    <s v="宁津县融媒体中心"/>
    <s v="专业技术岗位"/>
    <s v="初级"/>
    <s v="综合类"/>
    <s v="D012-新闻传播管理"/>
    <n v="1"/>
    <s v="大学本科以上"/>
    <s v="学士学位以上"/>
    <m/>
    <s v="广播电视学、新闻学"/>
    <s v="新闻传播学一级学科（广播电视新闻学、广播电视学）"/>
    <m/>
    <s v="1:3"/>
    <s v="A类"/>
    <n v="5421931"/>
    <s v="最低服务年限为5年（含试用期）"/>
    <m/>
    <m/>
    <m/>
    <m/>
    <m/>
    <m/>
    <m/>
    <m/>
    <m/>
    <m/>
    <m/>
    <m/>
    <m/>
    <m/>
    <m/>
  </r>
  <r>
    <x v="2"/>
    <s v="宁津县"/>
    <n v="295"/>
    <s v="宁津县融媒体中心"/>
    <s v="宁津县融媒体中心"/>
    <s v="专业技术岗位"/>
    <s v="初级"/>
    <s v="综合类"/>
    <s v="D013-广播电视工程管理"/>
    <n v="1"/>
    <s v="大学本科以上"/>
    <s v="学士学位以上"/>
    <m/>
    <s v="广播电视工程、电子信息工程、电磁场与无线技术"/>
    <s v="电子信息专业学位"/>
    <m/>
    <s v="1:3"/>
    <s v="A类"/>
    <n v="5421931"/>
    <s v="最低服务年限为5年（含试用期）"/>
    <m/>
    <m/>
    <m/>
    <m/>
    <m/>
    <m/>
    <m/>
    <m/>
    <m/>
    <m/>
    <m/>
    <m/>
    <m/>
    <m/>
    <m/>
  </r>
  <r>
    <x v="2"/>
    <s v="宁津县"/>
    <n v="296"/>
    <s v="宁津县融媒体中心"/>
    <s v="宁津县融媒体中心"/>
    <s v="专业技术岗位"/>
    <s v="初级"/>
    <s v="综合类"/>
    <s v="D014-网络安全管理"/>
    <n v="1"/>
    <s v="大学本科以上"/>
    <s v="学士学位以上"/>
    <m/>
    <s v="网络工程、数字媒体技术、新媒体技术"/>
    <s v="软件工程一级学科（网络与信息安全、数字媒体技术、电子与计算机工程）"/>
    <m/>
    <s v="1:3"/>
    <s v="A类"/>
    <n v="5421931"/>
    <s v="最低服务年限为5年（含试用期）"/>
    <m/>
    <m/>
    <m/>
    <m/>
    <m/>
    <m/>
    <m/>
    <m/>
    <m/>
    <m/>
    <m/>
    <m/>
    <m/>
    <m/>
    <m/>
  </r>
  <r>
    <x v="2"/>
    <s v="宁津县"/>
    <n v="297"/>
    <s v="宁津县工商业联合会"/>
    <s v="宁津县工商业联合会"/>
    <s v="管理岗位"/>
    <s v="九级"/>
    <s v="综合类"/>
    <s v="D015-综合管理"/>
    <n v="1"/>
    <s v="大学本科以上"/>
    <s v="学士学位以上"/>
    <m/>
    <s v="会计学、财务管理、审计学"/>
    <s v="工商管理一级学科（会计学、财务管理、审计学）"/>
    <m/>
    <s v="1:3"/>
    <s v="A类"/>
    <n v="5421931"/>
    <s v="最低服务年限为5年（含试用期）"/>
    <m/>
    <m/>
    <m/>
    <m/>
    <m/>
    <m/>
    <m/>
    <m/>
    <m/>
    <m/>
    <m/>
    <m/>
    <m/>
    <m/>
    <m/>
  </r>
  <r>
    <x v="2"/>
    <s v="宁津县"/>
    <n v="298"/>
    <s v="中国国际贸易促进委员会宁津县委员会"/>
    <s v="中国国际贸易促进委员会宁津县委员会"/>
    <s v="管理岗位"/>
    <s v="九级"/>
    <s v="综合类"/>
    <s v="D016-综合管理"/>
    <n v="1"/>
    <s v="大学本科以上"/>
    <s v="学士学位以上"/>
    <m/>
    <s v="计算机类、电子商务类、经济与贸易类"/>
    <s v="不限"/>
    <s v="限宁津县户籍（含父母双方或夫妻一方为宁津县户籍）"/>
    <s v="1:3"/>
    <s v="A类"/>
    <n v="5421931"/>
    <s v="最低服务年限为5年（含试用期）"/>
    <m/>
    <m/>
    <m/>
    <m/>
    <m/>
    <m/>
    <m/>
    <m/>
    <m/>
    <m/>
    <m/>
    <m/>
    <m/>
    <m/>
    <m/>
  </r>
  <r>
    <x v="2"/>
    <s v="宁津县"/>
    <n v="299"/>
    <s v="宁津县接待事务中心"/>
    <s v="宁津县接待事务中心"/>
    <s v="管理岗位"/>
    <s v="九级"/>
    <s v="综合类"/>
    <s v="D017-综合管理"/>
    <n v="1"/>
    <s v="大学本科以上"/>
    <s v="学士学位以上"/>
    <m/>
    <s v="不限"/>
    <s v="不限"/>
    <s v="限宁津县户籍（含父母双方或夫妻一方为宁津县户籍）"/>
    <s v="1:3"/>
    <s v="A类"/>
    <n v="5421931"/>
    <s v="最低服务年限为5年（含试用期）"/>
    <m/>
    <m/>
    <m/>
    <m/>
    <m/>
    <m/>
    <m/>
    <m/>
    <m/>
    <m/>
    <m/>
    <m/>
    <m/>
    <m/>
    <m/>
  </r>
  <r>
    <x v="2"/>
    <s v="宁津县"/>
    <n v="300"/>
    <s v="宁津县民兵训练基地"/>
    <s v="宁津县人武部"/>
    <s v="管理岗位"/>
    <s v="九级"/>
    <s v="综合类"/>
    <s v="D018-综合管理"/>
    <n v="1"/>
    <s v="大学本科以上"/>
    <s v="学士学位以上"/>
    <m/>
    <s v="财政学类"/>
    <s v="应用经济学一级学科"/>
    <m/>
    <s v="1:3"/>
    <s v="A类"/>
    <n v="5421931"/>
    <s v="最低服务年限为5年（含试用期）"/>
    <m/>
    <m/>
    <m/>
    <m/>
    <m/>
    <m/>
    <m/>
    <m/>
    <m/>
    <m/>
    <m/>
    <m/>
    <m/>
    <m/>
    <m/>
  </r>
  <r>
    <x v="2"/>
    <s v="宁津县"/>
    <n v="301"/>
    <s v="宁津县政务保障服务中心"/>
    <s v="宁津县人民政府办公室"/>
    <s v="管理岗位"/>
    <s v="九级"/>
    <s v="综合类"/>
    <s v="D019-综合管理"/>
    <n v="2"/>
    <s v="大学本科以上"/>
    <s v="学士学位以上"/>
    <m/>
    <s v="法学、政治学与行政学、马克思主义理论、思想政治教育、汉语言文学、应用语言学、秘书学、新闻学、传播学"/>
    <s v="哲学一级学科、政治学一级学科、马克思主义理论一级学科、法学一级学科、中国语言文学一级学科、新闻传播学一级学科"/>
    <m/>
    <s v="1:3"/>
    <s v="A类"/>
    <n v="5421931"/>
    <s v="最低服务年限为5年（含试用期）"/>
    <m/>
    <m/>
    <m/>
    <m/>
    <m/>
    <m/>
    <m/>
    <m/>
    <m/>
    <m/>
    <m/>
    <m/>
    <m/>
    <m/>
    <m/>
  </r>
  <r>
    <x v="2"/>
    <s v="宁津县"/>
    <n v="302"/>
    <s v="宁津县市民热线服务中心"/>
    <s v="宁津县人民政府办公室"/>
    <s v="管理岗位"/>
    <s v="九级"/>
    <s v="综合类"/>
    <s v="D020-综合管理"/>
    <n v="2"/>
    <s v="大学本科以上"/>
    <s v="学士学位以上"/>
    <m/>
    <s v="法学、政治学与行政学、马克思主义理论、思想政治教育、汉语言文学、应用语言学、秘书学、新闻学、传播学"/>
    <s v="哲学一级学科、政治学一级学科、马克思主义理论一级学科、法学一级学科、中国语言文学一级学科、新闻传播学一级学科"/>
    <m/>
    <s v="1:3"/>
    <s v="A类"/>
    <n v="5421931"/>
    <s v="最低服务年限为5年（含试用期）"/>
    <m/>
    <m/>
    <m/>
    <m/>
    <m/>
    <m/>
    <m/>
    <m/>
    <m/>
    <m/>
    <m/>
    <m/>
    <m/>
    <m/>
    <m/>
  </r>
  <r>
    <x v="2"/>
    <s v="宁津县"/>
    <n v="303"/>
    <s v="宁津县新旧动能转换综合试验区建设保障中心"/>
    <s v="宁津县发展和改革局"/>
    <s v="管理岗位"/>
    <s v="九级"/>
    <s v="综合类"/>
    <s v="D021-综合管理"/>
    <n v="2"/>
    <s v="大学本科以上"/>
    <s v="学士学位以上"/>
    <m/>
    <s v="经济学类、金融学类、经济与贸易类、新闻传播学类、工商管理类、公共管理类、中国语言文学类、土木类"/>
    <s v="理论经济学一级学科、应用经济学一级学科、中国语言文学一级学科、新闻传播学一级学科、工商管理一级学科、公共管理一级学科、土木工程一级学科、工商管理专业学位、公共管理专业学位、土木水利专业学位、金融专业学位"/>
    <m/>
    <s v="1:3"/>
    <s v="A类"/>
    <n v="5421931"/>
    <s v="最低服务年限为5年（含试用期）"/>
    <m/>
    <m/>
    <m/>
    <m/>
    <m/>
    <m/>
    <m/>
    <m/>
    <m/>
    <m/>
    <m/>
    <m/>
    <m/>
    <m/>
    <m/>
  </r>
  <r>
    <x v="2"/>
    <s v="宁津县"/>
    <n v="304"/>
    <s v="宁津县教育和体育事业发展中心"/>
    <s v="宁津县教育和体育局"/>
    <s v="管理岗位"/>
    <s v="九级"/>
    <s v="综合类"/>
    <s v="D022-综合管理"/>
    <n v="4"/>
    <s v="大学本科以上"/>
    <s v="学士学位以上"/>
    <m/>
    <s v="哲学类、经济学类、财政学类、金融学类、中国语言文学类、法学类、音乐与舞蹈学类"/>
    <s v="哲学一级学科、应用经济学一级学科、法学一级学科、中国语言文学一级学科、音乐与舞蹈学一级学科"/>
    <m/>
    <s v="1:3"/>
    <s v="A类"/>
    <n v="5421931"/>
    <s v="最低服务年限为5年（含试用期）"/>
    <m/>
    <m/>
    <m/>
    <m/>
    <m/>
    <m/>
    <m/>
    <m/>
    <m/>
    <m/>
    <m/>
    <m/>
    <m/>
    <m/>
    <m/>
  </r>
  <r>
    <x v="2"/>
    <s v="宁津县"/>
    <n v="305"/>
    <s v="宁津县新型工业化服务中心"/>
    <s v="宁津县科技和工信局"/>
    <s v="管理岗位"/>
    <s v="九级"/>
    <s v="综合类"/>
    <s v="D023-综合管理1"/>
    <n v="2"/>
    <s v="大学本科以上"/>
    <s v="学士学位以上"/>
    <m/>
    <s v="机械设计制造及其自动化、智能制造工程、会计学、汉语言文学"/>
    <s v="机械工程一级学科（机械制造及其自动化、智能制造与控制工程）、工商管理一级学科（会计学）、中国语言文学一级学科（汉语言文字学、现代汉语语言学）"/>
    <s v="限宁津县户籍（含父母双方或夫妻一方为宁津县户籍）"/>
    <s v="1:3"/>
    <s v="A类"/>
    <n v="5421931"/>
    <s v="最低服务年限为5年（含试用期）"/>
    <m/>
    <m/>
    <m/>
    <m/>
    <m/>
    <m/>
    <m/>
    <m/>
    <m/>
    <m/>
    <m/>
    <m/>
    <m/>
    <m/>
    <m/>
  </r>
  <r>
    <x v="2"/>
    <s v="宁津县"/>
    <n v="306"/>
    <s v="宁津县新型工业化服务中心"/>
    <s v="宁津县科技和工信局"/>
    <s v="管理岗位"/>
    <s v="九级"/>
    <s v="综合类"/>
    <s v="D024-综合管理2"/>
    <n v="2"/>
    <s v="大学本科以上"/>
    <s v="学士学位以上"/>
    <m/>
    <s v="不限"/>
    <s v="不限"/>
    <s v="限宁津县户籍（含父母双方或夫妻一方为宁津县户籍）"/>
    <s v="1:3"/>
    <s v="A类"/>
    <n v="5421931"/>
    <s v="最低服务年限为5年（含试用期）"/>
    <m/>
    <m/>
    <m/>
    <m/>
    <m/>
    <m/>
    <m/>
    <m/>
    <m/>
    <m/>
    <m/>
    <m/>
    <m/>
    <m/>
    <m/>
  </r>
  <r>
    <x v="2"/>
    <s v="宁津县"/>
    <n v="307"/>
    <s v="宁津县社会救助服务中心"/>
    <s v="宁津县民政局"/>
    <s v="管理岗位"/>
    <s v="九级"/>
    <s v="综合类"/>
    <s v="D025-综合管理"/>
    <n v="4"/>
    <s v="大学本科以上"/>
    <s v="学士学位以上"/>
    <m/>
    <s v="经济学类、财政学类、金融学类、经济与贸易类、法学类、政治学类、社会学类、中国语言文学类、新闻传播学类、电子信息类、计算机类、管理科学与工程类、工商管理类、公共管理类、图书情报与档案管理类、电子商务类"/>
    <s v="不限"/>
    <s v="限宁津县户籍（含父母双方或夫妻一方为宁津县户籍）"/>
    <s v="1:3"/>
    <s v="A类"/>
    <n v="5421931"/>
    <s v="最低服务年限为5年（含试用期）"/>
    <m/>
    <m/>
    <m/>
    <m/>
    <m/>
    <m/>
    <m/>
    <m/>
    <m/>
    <m/>
    <m/>
    <m/>
    <m/>
    <m/>
    <m/>
  </r>
  <r>
    <x v="2"/>
    <s v="宁津县"/>
    <n v="308"/>
    <s v="山东省宁津县公证处"/>
    <s v="宁津县司法局"/>
    <s v="管理岗位"/>
    <s v="九级"/>
    <s v="综合类"/>
    <s v="D026-综合管理"/>
    <n v="2"/>
    <s v="大学本科以上"/>
    <s v="学士学位以上"/>
    <m/>
    <s v="法学类"/>
    <s v="法学一级学科，法律专业学位"/>
    <m/>
    <s v="1:3"/>
    <s v="A类"/>
    <n v="5421931"/>
    <s v="最低服务年限为5年（含试用期）"/>
    <m/>
    <m/>
    <m/>
    <m/>
    <m/>
    <m/>
    <m/>
    <m/>
    <m/>
    <m/>
    <m/>
    <m/>
    <m/>
    <m/>
    <m/>
  </r>
  <r>
    <x v="2"/>
    <s v="宁津县"/>
    <n v="309"/>
    <s v="宁津县政府投资评审中心"/>
    <s v="宁津县财政局"/>
    <s v="管理岗位"/>
    <s v="九级"/>
    <s v="综合类"/>
    <s v="D027-综合管理1"/>
    <n v="1"/>
    <s v="大学本科以上"/>
    <s v="学士学位以上"/>
    <m/>
    <s v="土木类、工程造价"/>
    <s v="土木工程一级学科"/>
    <m/>
    <s v="1:3"/>
    <s v="A类"/>
    <n v="5421931"/>
    <s v="最低服务年限为5年（含试用期）"/>
    <m/>
    <m/>
    <m/>
    <m/>
    <m/>
    <m/>
    <m/>
    <m/>
    <m/>
    <m/>
    <m/>
    <m/>
    <m/>
    <m/>
    <m/>
  </r>
  <r>
    <x v="2"/>
    <s v="宁津县"/>
    <n v="310"/>
    <s v="宁津县政府投资评审中心"/>
    <s v="宁津县财政局"/>
    <s v="管理岗位"/>
    <s v="九级"/>
    <s v="综合类"/>
    <s v="D028-综合管理2"/>
    <n v="2"/>
    <s v="大学本科以上"/>
    <s v="学士学位以上"/>
    <m/>
    <s v="金融学类、经济学类、财政学类、财务管理、会计学"/>
    <s v="应用经济学一级学科、工商管理一级学科（会计学、财务管理），会计专业学位、金融专业学位"/>
    <m/>
    <s v="1:3"/>
    <s v="A类"/>
    <n v="5421931"/>
    <s v="最低服务年限为5年（含试用期）"/>
    <m/>
    <m/>
    <m/>
    <m/>
    <m/>
    <m/>
    <m/>
    <m/>
    <m/>
    <m/>
    <m/>
    <m/>
    <m/>
    <m/>
    <m/>
  </r>
  <r>
    <x v="2"/>
    <s v="宁津县"/>
    <n v="311"/>
    <s v="宁津县公共就业和人才服务中心"/>
    <s v="宁津县人力资源和社会保障局"/>
    <s v="管理岗位"/>
    <s v="九级"/>
    <s v="综合类"/>
    <s v="D029-综合管理1"/>
    <n v="3"/>
    <s v="大学本科以上"/>
    <s v="学士学位以上"/>
    <m/>
    <s v="计算机类、汉语言文学、汉语言、秘书学、新闻学、人力资源管理_x000a_"/>
    <s v="计算机科学与技术一级学科、中国语言文学一级学科、新闻传播学一级学科、工商管理一级学科（人力资源管理）、新闻与传播专业学位"/>
    <m/>
    <s v="1:3"/>
    <s v="A类"/>
    <n v="5421931"/>
    <s v="最低服务年限为5年（含试用期）"/>
    <m/>
    <m/>
    <m/>
    <m/>
    <m/>
    <m/>
    <m/>
    <m/>
    <m/>
    <m/>
    <m/>
    <m/>
    <m/>
    <m/>
    <m/>
  </r>
  <r>
    <x v="2"/>
    <s v="宁津县"/>
    <n v="312"/>
    <s v="宁津县公共就业和人才服务中心"/>
    <s v="宁津县人力资源和社会保障局"/>
    <s v="管理岗位"/>
    <s v="九级"/>
    <s v="综合类"/>
    <s v="D030-综合管理2"/>
    <n v="2"/>
    <s v="大学本科以上"/>
    <s v="学士学位以上"/>
    <m/>
    <s v="不限"/>
    <s v="不限"/>
    <s v="限宁津县户籍（含父母双方或夫妻一方为宁津县户籍）"/>
    <s v="1:3"/>
    <s v="A类"/>
    <n v="5421931"/>
    <s v="最低服务年限为5年（含试用期）"/>
    <m/>
    <m/>
    <m/>
    <m/>
    <m/>
    <m/>
    <m/>
    <m/>
    <m/>
    <m/>
    <m/>
    <m/>
    <m/>
    <m/>
    <m/>
  </r>
  <r>
    <x v="2"/>
    <s v="宁津县"/>
    <n v="313"/>
    <s v="宁津自然资源开发与综合利用中心"/>
    <s v="宁津县自然资源局"/>
    <s v="管理岗位"/>
    <s v="九级"/>
    <s v="综合类"/>
    <s v="D031-综合管理"/>
    <n v="5"/>
    <s v="大学本科以上"/>
    <s v="学士学位以上"/>
    <m/>
    <s v="土地资源管理、会计学、财务管理、城乡规划、人文地理与城乡规划"/>
    <s v="公共管理一级学科（土地资源管理）、工商管理一级学科（会计学、财务管理），会计专业学位、城乡规划学一级学科、城市规划专业学位"/>
    <m/>
    <s v="1:3"/>
    <s v="A类"/>
    <n v="5421931"/>
    <s v="最低服务年限为5年（含试用期）"/>
    <m/>
    <m/>
    <m/>
    <m/>
    <m/>
    <m/>
    <m/>
    <m/>
    <m/>
    <m/>
    <m/>
    <m/>
    <m/>
    <m/>
    <m/>
  </r>
  <r>
    <x v="2"/>
    <s v="宁津县"/>
    <n v="314"/>
    <s v="宁津县城乡建设发展服务中心"/>
    <s v="宁津县住房和城乡建设局"/>
    <s v="管理岗位"/>
    <s v="九级"/>
    <s v="综合类"/>
    <s v="D032-综合管理1"/>
    <n v="1"/>
    <s v="大学本科以上"/>
    <s v="学士学位以上"/>
    <m/>
    <s v="土木工程、工程管理、给排水科学与工程"/>
    <s v="土木工程一级学科"/>
    <m/>
    <s v="1:3"/>
    <s v="A类"/>
    <n v="5421931"/>
    <s v="最低服务年限为5年（含试用期）"/>
    <m/>
    <m/>
    <m/>
    <m/>
    <m/>
    <m/>
    <m/>
    <m/>
    <m/>
    <m/>
    <m/>
    <m/>
    <m/>
    <m/>
    <m/>
  </r>
  <r>
    <x v="2"/>
    <s v="宁津县"/>
    <n v="315"/>
    <s v="宁津县城乡建设发展服务中心"/>
    <s v="宁津县住房和城乡建设局"/>
    <s v="管理岗位"/>
    <s v="九级"/>
    <s v="综合类"/>
    <s v="D033-综合管理2"/>
    <n v="2"/>
    <s v="大学本科以上"/>
    <s v="学士学位以上"/>
    <m/>
    <s v="不限"/>
    <s v="不限"/>
    <s v="限宁津县户籍（含父母双方或夫妻一方为宁津县户籍）"/>
    <s v="1:3"/>
    <s v="A类"/>
    <n v="5421931"/>
    <s v="最低服务年限为5年（含试用期）"/>
    <m/>
    <m/>
    <m/>
    <m/>
    <m/>
    <m/>
    <m/>
    <m/>
    <m/>
    <m/>
    <m/>
    <m/>
    <m/>
    <m/>
    <m/>
  </r>
  <r>
    <x v="2"/>
    <s v="宁津县"/>
    <n v="316"/>
    <s v="宁津县房产管理中心"/>
    <s v="宁津县住房和城乡建设局"/>
    <s v="管理岗位"/>
    <s v="九级"/>
    <s v="综合类"/>
    <s v="D034-综合管理"/>
    <n v="1"/>
    <s v="大学本科以上"/>
    <s v="学士学位以上"/>
    <m/>
    <s v="不限"/>
    <s v="不限"/>
    <s v="限宁津县户籍（含父母双方或夫妻一方为宁津县户籍）"/>
    <s v="1:3"/>
    <s v="A类"/>
    <n v="5421931"/>
    <s v="最低服务年限为5年（含试用期）"/>
    <m/>
    <m/>
    <m/>
    <m/>
    <m/>
    <m/>
    <m/>
    <m/>
    <m/>
    <m/>
    <m/>
    <m/>
    <m/>
    <m/>
    <m/>
  </r>
  <r>
    <x v="2"/>
    <s v="宁津县"/>
    <n v="317"/>
    <s v="宁津县公用事业发展中心"/>
    <s v="宁津县住房和城乡建设局"/>
    <s v="管理岗位"/>
    <s v="九级"/>
    <s v="综合类"/>
    <s v="D035-综合管理"/>
    <n v="1"/>
    <s v="大学本科以上"/>
    <s v="学士学位以上"/>
    <m/>
    <s v="不限"/>
    <s v="不限"/>
    <s v="限宁津县户籍（含父母双方或夫妻一方为宁津县户籍）"/>
    <s v="1:3"/>
    <s v="A类"/>
    <n v="5421931"/>
    <s v="最低服务年限为5年（含试用期）"/>
    <m/>
    <m/>
    <m/>
    <m/>
    <m/>
    <m/>
    <m/>
    <m/>
    <m/>
    <m/>
    <m/>
    <m/>
    <m/>
    <m/>
    <m/>
  </r>
  <r>
    <x v="2"/>
    <s v="宁津县"/>
    <n v="318"/>
    <s v="宁津县交通运输事业发展中心"/>
    <s v="宁津县交通运输局"/>
    <s v="管理岗位"/>
    <s v="九级"/>
    <s v="综合类"/>
    <s v="D036-综合管理"/>
    <n v="5"/>
    <s v="大学本科以上"/>
    <s v="学士学位以上"/>
    <m/>
    <s v="土木类、法学类、交通运输类、计算机类、物流管理与工程类、中国语言文学类、新闻传播学类"/>
    <s v="不限"/>
    <m/>
    <s v="1:3"/>
    <s v="A类"/>
    <n v="5421931"/>
    <s v="最低服务年限为5年（含试用期）"/>
    <m/>
    <m/>
    <m/>
    <m/>
    <m/>
    <m/>
    <m/>
    <m/>
    <m/>
    <m/>
    <m/>
    <m/>
    <m/>
    <m/>
    <m/>
  </r>
  <r>
    <x v="2"/>
    <s v="宁津县"/>
    <n v="319"/>
    <s v="宁津县水利事业发展中心"/>
    <s v="宁津县水利局"/>
    <s v="管理岗位"/>
    <s v="九级"/>
    <s v="综合类"/>
    <s v="D037-综合管理1"/>
    <n v="1"/>
    <s v="大学本科以上"/>
    <s v="学士学位以上"/>
    <m/>
    <s v="水利类、土木类_x000a_"/>
    <s v="土木工程一级学科、水利工程一级学科、土木水利专业学位"/>
    <m/>
    <s v="1:3"/>
    <s v="A类"/>
    <n v="5421931"/>
    <s v="最低服务年限为5年（含试用期）"/>
    <m/>
    <m/>
    <m/>
    <m/>
    <m/>
    <m/>
    <m/>
    <m/>
    <m/>
    <m/>
    <m/>
    <m/>
    <m/>
    <m/>
    <m/>
  </r>
  <r>
    <x v="2"/>
    <s v="宁津县"/>
    <n v="320"/>
    <s v="宁津县水利事业发展中心"/>
    <s v="宁津县水利局"/>
    <s v="管理岗位"/>
    <s v="九级"/>
    <s v="综合类"/>
    <s v="D038-综合管理2"/>
    <n v="1"/>
    <s v="大学本科以上"/>
    <s v="学士学位以上"/>
    <m/>
    <s v="_x000a_工程管理、工程造价、会计学"/>
    <s v="不限"/>
    <m/>
    <s v="1:3"/>
    <s v="A类"/>
    <n v="5421931"/>
    <s v="最低服务年限为5年（含试用期）"/>
    <m/>
    <m/>
    <m/>
    <m/>
    <m/>
    <m/>
    <m/>
    <m/>
    <m/>
    <m/>
    <m/>
    <m/>
    <m/>
    <m/>
    <m/>
  </r>
  <r>
    <x v="2"/>
    <s v="宁津县"/>
    <n v="321"/>
    <s v="宁津县水利事业发展中心"/>
    <s v="宁津县水利局"/>
    <s v="管理岗位"/>
    <s v="九级"/>
    <s v="综合类"/>
    <s v="D039-综合管理3"/>
    <n v="2"/>
    <s v="大学本科以上"/>
    <s v="学士学位以上"/>
    <m/>
    <s v="不限"/>
    <s v="不限"/>
    <s v="限宁津县户籍（含父母双方或夫妻一方为宁津县户籍）"/>
    <s v="1:3"/>
    <s v="A类"/>
    <n v="5421931"/>
    <s v="最低服务年限为5年（含试用期）"/>
    <m/>
    <m/>
    <m/>
    <m/>
    <m/>
    <m/>
    <m/>
    <m/>
    <m/>
    <m/>
    <m/>
    <m/>
    <m/>
    <m/>
    <m/>
  </r>
  <r>
    <x v="2"/>
    <s v="宁津县"/>
    <n v="322"/>
    <s v="宁津县乡村振兴服务中心"/>
    <s v="宁津县农业农村局"/>
    <s v="管理岗位"/>
    <s v="九级"/>
    <s v="综合类"/>
    <s v="D040-综合管理"/>
    <n v="1"/>
    <s v="大学本科以上"/>
    <s v="学士学位以上"/>
    <m/>
    <s v="种子科学与工程、会计学、物联网工程"/>
    <s v="作物学一级学科（种子科学与工程）、工商管理一级学科（会计学）、计算机科学与技术一级学科（物联网工程）"/>
    <m/>
    <s v="1:3"/>
    <s v="A类"/>
    <n v="5421931"/>
    <s v="最低服务年限为5年（含试用期）"/>
    <m/>
    <m/>
    <m/>
    <m/>
    <m/>
    <m/>
    <m/>
    <m/>
    <m/>
    <m/>
    <m/>
    <m/>
    <m/>
    <m/>
    <m/>
  </r>
  <r>
    <x v="2"/>
    <s v="宁津县"/>
    <n v="323"/>
    <s v="宁津县畜牧业发展中心"/>
    <s v="宁津县农业农村局"/>
    <s v="管理岗位"/>
    <s v="九级"/>
    <s v="综合类"/>
    <s v="D041-综合管理1"/>
    <n v="1"/>
    <s v="大学本科以上"/>
    <s v="学士学位以上"/>
    <m/>
    <s v="经济统计学、计算机类"/>
    <s v="应用经济学一级学科（经济统计学）、计算机科学与技术一级学科"/>
    <m/>
    <s v="1:3"/>
    <s v="A类"/>
    <n v="5421931"/>
    <s v="最低服务年限为5年（含试用期）"/>
    <m/>
    <m/>
    <m/>
    <m/>
    <m/>
    <m/>
    <m/>
    <m/>
    <m/>
    <m/>
    <m/>
    <m/>
    <m/>
    <m/>
    <m/>
  </r>
  <r>
    <x v="2"/>
    <s v="宁津县"/>
    <n v="324"/>
    <s v="宁津县畜牧业发展中心"/>
    <s v="宁津县农业农村局"/>
    <s v="管理岗位"/>
    <s v="九级"/>
    <s v="综合类"/>
    <s v="D042-综合管理2"/>
    <n v="1"/>
    <s v="大学本科以上"/>
    <s v="学士学位以上"/>
    <m/>
    <s v="动物医学类、动物科学"/>
    <s v="畜牧学一级学科、兽医学一级学科、兽医专业学位"/>
    <m/>
    <s v="1:3"/>
    <s v="A类"/>
    <n v="5421931"/>
    <s v="最低服务年限为5年（含试用期）"/>
    <m/>
    <m/>
    <m/>
    <m/>
    <m/>
    <m/>
    <m/>
    <m/>
    <m/>
    <m/>
    <m/>
    <m/>
    <m/>
    <m/>
    <m/>
  </r>
  <r>
    <x v="2"/>
    <s v="宁津县"/>
    <n v="325"/>
    <s v="宁津县农村经济经营服务中心"/>
    <s v="宁津县农业农村局"/>
    <s v="管理岗位"/>
    <s v="九级"/>
    <s v="综合类"/>
    <s v="D043-综合管理"/>
    <n v="2"/>
    <s v="大学本科以上"/>
    <s v="学士学位以上"/>
    <m/>
    <s v="会计学、财务管理、审计学"/>
    <s v="工商管理一级学科（会计学、财务管理、财务学、审计学）"/>
    <m/>
    <s v="1:3"/>
    <s v="A类"/>
    <n v="5421931"/>
    <s v="最低服务年限为5年（含试用期）"/>
    <m/>
    <m/>
    <m/>
    <m/>
    <m/>
    <m/>
    <m/>
    <m/>
    <m/>
    <m/>
    <m/>
    <m/>
    <m/>
    <m/>
    <m/>
  </r>
  <r>
    <x v="2"/>
    <s v="宁津县"/>
    <n v="326"/>
    <s v="宁津县商贸物流发展中心"/>
    <s v="宁津县商务局"/>
    <s v="管理岗位"/>
    <s v="九级"/>
    <s v="综合类"/>
    <s v="D044-综合管理"/>
    <n v="1"/>
    <s v="大学本科以上"/>
    <s v="学士学位以上"/>
    <m/>
    <s v="电子商务、跨境电子商务、国际商务、金融学"/>
    <s v="应用经济学一级学科（金融贸易电子商务、电子商务、国际经济与国际贸易）"/>
    <m/>
    <s v="1:3"/>
    <s v="A类"/>
    <n v="5421931"/>
    <s v="最低服务年限为5年（含试用期）"/>
    <m/>
    <m/>
    <m/>
    <m/>
    <m/>
    <m/>
    <m/>
    <m/>
    <m/>
    <m/>
    <m/>
    <m/>
    <m/>
    <m/>
    <m/>
  </r>
  <r>
    <x v="2"/>
    <s v="宁津县"/>
    <n v="327"/>
    <s v="宁津县文化馆"/>
    <s v="宁津县文旅局"/>
    <s v="管理岗位"/>
    <s v="九级"/>
    <s v="综合类"/>
    <s v="D045-综合管理1"/>
    <n v="1"/>
    <s v="大学本科以上"/>
    <s v="学士学位以上"/>
    <m/>
    <s v="汉语言文学、秘书学"/>
    <s v="中国语言文学一级学科"/>
    <m/>
    <s v="1:3"/>
    <s v="A类"/>
    <n v="5421931"/>
    <s v="最低服务年限为5年（含试用期）"/>
    <m/>
    <m/>
    <m/>
    <m/>
    <m/>
    <m/>
    <m/>
    <m/>
    <m/>
    <m/>
    <m/>
    <m/>
    <m/>
    <m/>
    <m/>
  </r>
  <r>
    <x v="2"/>
    <s v="宁津县"/>
    <n v="328"/>
    <s v="宁津县文化馆"/>
    <s v="宁津县文旅局"/>
    <s v="管理岗位"/>
    <s v="九级"/>
    <s v="综合类"/>
    <s v="D046-综合管理2"/>
    <n v="2"/>
    <s v="大学本科以上"/>
    <s v="学士学位以上"/>
    <m/>
    <s v="音乐表演、舞蹈编导、舞蹈表演"/>
    <s v="音乐与舞蹈学一级学科"/>
    <m/>
    <s v="1:3"/>
    <s v="A类"/>
    <n v="5421931"/>
    <s v="最低服务年限为5年（含试用期）"/>
    <m/>
    <m/>
    <m/>
    <m/>
    <m/>
    <m/>
    <m/>
    <m/>
    <m/>
    <m/>
    <m/>
    <m/>
    <m/>
    <m/>
    <m/>
  </r>
  <r>
    <x v="2"/>
    <s v="宁津县"/>
    <n v="329"/>
    <s v="宁津县爱国卫生运动推进中心"/>
    <s v="宁津县卫生健康局"/>
    <s v="管理岗位"/>
    <s v="九级"/>
    <s v="综合类"/>
    <s v="D047-综合管理1"/>
    <n v="1"/>
    <s v="大学本科以上"/>
    <s v="学士学位以上"/>
    <m/>
    <s v="汉语言、汉语言文学、秘书学、新闻学、法学"/>
    <s v="中国语言文学一级学科、新闻传播学一级学科、法学一级学科，新闻与传播专业学位、法律专业学位"/>
    <m/>
    <s v="1:3"/>
    <s v="A类"/>
    <n v="5421931"/>
    <s v="最低服务年限为5年（含试用期）"/>
    <m/>
    <m/>
    <m/>
    <m/>
    <m/>
    <m/>
    <m/>
    <m/>
    <m/>
    <m/>
    <m/>
    <m/>
    <m/>
    <m/>
    <m/>
  </r>
  <r>
    <x v="2"/>
    <s v="宁津县"/>
    <n v="330"/>
    <s v="宁津县爱国卫生运动推进中心"/>
    <s v="宁津县卫生健康局"/>
    <s v="管理岗位"/>
    <s v="九级"/>
    <s v="综合类"/>
    <s v="D048-综合管理2"/>
    <n v="1"/>
    <s v="大学本科以上"/>
    <s v="学士学位以上"/>
    <m/>
    <s v="人力资源管理、劳动与社会保障、行政管理"/>
    <s v="工商管理一级学科（人力资源管理）、工商管理专业学位"/>
    <m/>
    <s v="1:3"/>
    <s v="A类"/>
    <n v="5421931"/>
    <s v="最低服务年限为5年（含试用期）"/>
    <m/>
    <m/>
    <m/>
    <m/>
    <m/>
    <m/>
    <m/>
    <m/>
    <m/>
    <m/>
    <m/>
    <m/>
    <m/>
    <m/>
    <m/>
  </r>
  <r>
    <x v="2"/>
    <s v="宁津县"/>
    <n v="331"/>
    <s v="宁津县爱国卫生运动推进中心"/>
    <s v="宁津县卫生健康局"/>
    <s v="管理岗位"/>
    <s v="九级"/>
    <s v="综合类"/>
    <s v="D049-综合管理3"/>
    <n v="1"/>
    <s v="大学本科以上"/>
    <s v="学士学位以上"/>
    <m/>
    <s v="财务管理、会计学、审计学、人力资源管理、公共事业管理"/>
    <s v="工商管理一级学科（会计学、财务管理、审计学、人力资源管理）、公共管理一级学科，会计专业学位、审计专业学位、公共管理专业学位"/>
    <m/>
    <s v="1:3"/>
    <s v="A类"/>
    <n v="5421931"/>
    <s v="最低服务年限为5年（含试用期）"/>
    <m/>
    <m/>
    <m/>
    <m/>
    <m/>
    <m/>
    <m/>
    <m/>
    <m/>
    <m/>
    <m/>
    <m/>
    <m/>
    <m/>
    <m/>
  </r>
  <r>
    <x v="2"/>
    <s v="宁津县"/>
    <n v="332"/>
    <s v="宁津县烈士陵园"/>
    <s v="宁津县退役军人局"/>
    <s v="管理岗位"/>
    <s v="九级"/>
    <s v="综合类"/>
    <s v="D050-综合管理"/>
    <n v="1"/>
    <s v="大学本科以上"/>
    <s v="学士学位以上"/>
    <m/>
    <s v="会计学、财务管理、审计学"/>
    <s v="工商管理一级学科（会计学、财务管理、财务学、审计学）"/>
    <m/>
    <s v="1:3"/>
    <s v="A类"/>
    <n v="5421931"/>
    <s v="最低服务年限为5年（含试用期）"/>
    <m/>
    <m/>
    <m/>
    <m/>
    <m/>
    <m/>
    <m/>
    <m/>
    <m/>
    <m/>
    <m/>
    <m/>
    <m/>
    <m/>
    <m/>
  </r>
  <r>
    <x v="2"/>
    <s v="宁津县"/>
    <n v="333"/>
    <s v="宁津县军队离退休干部休养所"/>
    <s v="宁津县退役军人局"/>
    <s v="管理岗位"/>
    <s v="九级"/>
    <s v="综合类"/>
    <s v="D051-综合管理"/>
    <n v="1"/>
    <s v="大学本科以上"/>
    <s v="学士学位以上"/>
    <m/>
    <s v="不限"/>
    <s v="不限"/>
    <s v="限宁津县户籍（含父母双方或夫妻一方为宁津县户籍）"/>
    <s v="1:3"/>
    <s v="A类"/>
    <n v="5421931"/>
    <s v="最低服务年限为5年（含试用期）"/>
    <m/>
    <m/>
    <m/>
    <m/>
    <m/>
    <m/>
    <m/>
    <m/>
    <m/>
    <m/>
    <m/>
    <m/>
    <m/>
    <m/>
    <m/>
  </r>
  <r>
    <x v="2"/>
    <s v="宁津县"/>
    <n v="334"/>
    <s v="宁津县审计保障服务中心"/>
    <s v="宁津县审计局"/>
    <s v="管理岗位"/>
    <s v="九级"/>
    <s v="综合类"/>
    <s v="D052-综合管理"/>
    <n v="2"/>
    <s v="大学本科以上"/>
    <s v="学士学位以上"/>
    <m/>
    <s v="法学、金融学、金融工程、审计学、财政学、会计学、财务管理、经济学、计算机科学与技术、软件工程、信息安全、网络工程"/>
    <s v="法学一级学科、计算机科学与技术一级学科、软件工程一级学科、工商管理一级学科、应用经济学一级学科（应用经济学、财政学），法律专业学位、会计专业学位、审计专业学位"/>
    <m/>
    <s v="1:3"/>
    <s v="A类"/>
    <n v="5421931"/>
    <s v="最低服务年限为5年（含试用期）"/>
    <m/>
    <m/>
    <m/>
    <m/>
    <m/>
    <m/>
    <m/>
    <m/>
    <m/>
    <m/>
    <m/>
    <m/>
    <m/>
    <m/>
    <m/>
  </r>
  <r>
    <x v="2"/>
    <s v="宁津县"/>
    <n v="335"/>
    <s v="宁津县政务服务中心"/>
    <s v="宁津县行政审批局"/>
    <s v="管理岗位"/>
    <s v="九级"/>
    <s v="综合类"/>
    <s v="D053-综合管理1"/>
    <n v="1"/>
    <s v="大学本科以上"/>
    <s v="学士学位以上"/>
    <m/>
    <s v="土木工程，城市地下空间工程，土木、水利与交通工程，城乡规划，工程管理"/>
    <s v="土木工程一级学科（市政工程、土木工程管理、地下工程规划与管理、建筑工程技术与管理、土木工程施工、土木工程建造与管理、建筑安全工程、工程管理、工程技术与管理、地下建筑工程）"/>
    <m/>
    <s v="1:3"/>
    <s v="A类"/>
    <n v="5421931"/>
    <s v="最低服务年限为5年（含试用期）"/>
    <m/>
    <m/>
    <m/>
    <m/>
    <m/>
    <m/>
    <m/>
    <m/>
    <m/>
    <m/>
    <m/>
    <m/>
    <m/>
    <m/>
    <m/>
  </r>
  <r>
    <x v="2"/>
    <s v="宁津县"/>
    <n v="336"/>
    <s v="宁津县政务服务中心"/>
    <s v="宁津县行政审批局"/>
    <s v="管理岗位"/>
    <s v="九级"/>
    <s v="综合类"/>
    <s v="D054-综合管理2"/>
    <n v="2"/>
    <s v="大学本科以上"/>
    <s v="学士学位以上"/>
    <m/>
    <s v="不限"/>
    <s v="不限"/>
    <s v="限宁津县户籍（含父母双方或夫妻一方为宁津县户籍）"/>
    <s v="1:3"/>
    <s v="A类"/>
    <n v="5421931"/>
    <s v="最低服务年限为5年（含试用期）"/>
    <m/>
    <m/>
    <m/>
    <m/>
    <m/>
    <m/>
    <m/>
    <m/>
    <m/>
    <m/>
    <m/>
    <m/>
    <m/>
    <m/>
    <m/>
  </r>
  <r>
    <x v="2"/>
    <s v="宁津县"/>
    <n v="337"/>
    <s v="宁津县市场监管综合服务中心"/>
    <s v="宁津县市场监督管理局"/>
    <s v="管理岗位"/>
    <s v="九级"/>
    <s v="综合类"/>
    <s v="D055-综合管理1"/>
    <n v="3"/>
    <s v="大学本科以上"/>
    <s v="学士学位以上"/>
    <m/>
    <s v="食品科学与工程类、生物工程类、新闻传播学类、法学类、材料类"/>
    <s v="不限"/>
    <m/>
    <s v="1:3"/>
    <s v="A类"/>
    <n v="5421931"/>
    <s v="最低服务年限为5年（含试用期）"/>
    <m/>
    <m/>
    <m/>
    <m/>
    <m/>
    <m/>
    <m/>
    <m/>
    <m/>
    <m/>
    <m/>
    <m/>
    <m/>
    <m/>
    <m/>
  </r>
  <r>
    <x v="2"/>
    <s v="宁津县"/>
    <n v="338"/>
    <s v="宁津县市场监管综合服务中心"/>
    <s v="宁津县市场监督管理局"/>
    <s v="管理岗位"/>
    <s v="九级"/>
    <s v="综合类"/>
    <s v="D056-综合管理2"/>
    <n v="4"/>
    <s v="大学本科以上"/>
    <s v="学士学位以上"/>
    <m/>
    <s v="不限"/>
    <s v="不限"/>
    <s v="限宁津县户籍（含父母双方或夫妻一方为宁津县户籍）"/>
    <s v="1:3"/>
    <s v="A类"/>
    <n v="5421931"/>
    <s v="最低服务年限为5年（含试用期）"/>
    <m/>
    <m/>
    <m/>
    <m/>
    <m/>
    <m/>
    <m/>
    <m/>
    <m/>
    <m/>
    <m/>
    <m/>
    <m/>
    <m/>
    <m/>
  </r>
  <r>
    <x v="2"/>
    <s v="宁津县"/>
    <n v="339"/>
    <s v="宁津县园林绿化服务中心"/>
    <s v="宁津县综合执法局"/>
    <s v="管理岗位"/>
    <s v="九级"/>
    <s v="综合类"/>
    <s v="D057-综合管理"/>
    <n v="3"/>
    <s v="大学本科以上"/>
    <s v="学士学位以上"/>
    <m/>
    <s v="网络与新媒体、网络工程、网络空间安全、土木工程、给排水科学与工程、环境工程、环境科学与工程、资源环境科学、园林、法学、汉语言文学、计算机科学与技术、城市水系统工程、风景园林、工程管理、工程造价、工程审计、秘书学、政治学与行政学、马克思主义理论、哲学"/>
    <s v="不限"/>
    <m/>
    <s v="1:3"/>
    <s v="A类"/>
    <n v="5421931"/>
    <s v="最低服务年限为5年（含试用期）"/>
    <m/>
    <m/>
    <m/>
    <m/>
    <m/>
    <m/>
    <m/>
    <m/>
    <m/>
    <m/>
    <m/>
    <m/>
    <m/>
    <m/>
    <m/>
  </r>
  <r>
    <x v="2"/>
    <s v="宁津县"/>
    <n v="340"/>
    <s v="宁津县经济社会发展综合调查队"/>
    <s v="宁津县统计局"/>
    <s v="管理岗位"/>
    <s v="九级"/>
    <s v="综合类"/>
    <s v="D058-综合管理"/>
    <n v="1"/>
    <s v="大学本科以上"/>
    <s v="学士学位以上"/>
    <m/>
    <s v="经济学类、财政学类、金融学类、经济与贸易类、工商管理类、统计学类  "/>
    <s v="不限"/>
    <m/>
    <s v="1:3"/>
    <s v="A类"/>
    <n v="5421931"/>
    <s v="最低服务年限为5年（含试用期）"/>
    <m/>
    <m/>
    <m/>
    <m/>
    <m/>
    <m/>
    <m/>
    <m/>
    <m/>
    <m/>
    <m/>
    <m/>
    <m/>
    <m/>
    <m/>
  </r>
  <r>
    <x v="2"/>
    <s v="宁津县"/>
    <n v="341"/>
    <s v="宁津县医疗保险事业中心"/>
    <s v="宁津县医疗保障局"/>
    <s v="管理岗位"/>
    <s v="九级"/>
    <s v="综合类"/>
    <s v="D059-综合管理"/>
    <n v="1"/>
    <s v="大学本科以上"/>
    <s v="学士学位以上"/>
    <m/>
    <s v="临床医学、药学、汉语言文学、新闻学、计算机科学与技术"/>
    <s v="临床医学一级学科、药学一级学科、中国语言文学一级学科、新闻传播学一级学科、计算机科学与技术一级学科"/>
    <m/>
    <s v="1:3"/>
    <s v="A类"/>
    <n v="5421931"/>
    <s v="最低服务年限为5年（含试用期）"/>
    <m/>
    <m/>
    <m/>
    <m/>
    <m/>
    <m/>
    <m/>
    <m/>
    <m/>
    <m/>
    <m/>
    <m/>
    <m/>
    <m/>
    <m/>
  </r>
  <r>
    <x v="2"/>
    <s v="宁津县"/>
    <n v="342"/>
    <s v="宁津县信访接待中心"/>
    <s v="宁津县信访局"/>
    <s v="管理岗位"/>
    <s v="九级"/>
    <s v="综合类"/>
    <s v="D060-综合管理"/>
    <n v="1"/>
    <s v="大学本科以上"/>
    <s v="学士学位以上"/>
    <m/>
    <s v="法学类、中国语言文学类、公共管理类、社会学类、计算机类、图书情报与档案管理类"/>
    <s v="不限"/>
    <m/>
    <s v="1:3"/>
    <s v="A类"/>
    <n v="5421931"/>
    <s v="最低服务年限为5年（含试用期）"/>
    <m/>
    <m/>
    <m/>
    <m/>
    <m/>
    <m/>
    <m/>
    <m/>
    <m/>
    <m/>
    <m/>
    <m/>
    <m/>
    <m/>
    <m/>
  </r>
  <r>
    <x v="2"/>
    <s v="宁津县"/>
    <n v="343"/>
    <s v="宁津县机关事务保障中心"/>
    <s v="宁津县机关事务保障中心"/>
    <s v="管理岗位"/>
    <s v="九级"/>
    <s v="综合类"/>
    <s v="D061-综合管理"/>
    <n v="1"/>
    <s v="大学本科以上"/>
    <s v="学士学位以上"/>
    <m/>
    <s v="不限"/>
    <s v="不限"/>
    <s v="限宁津县户籍（含父母双方或夫妻一方为宁津县户籍）"/>
    <s v="1:3"/>
    <s v="A类"/>
    <n v="5421931"/>
    <s v="最低服务年限为5年（含试用期）"/>
    <m/>
    <m/>
    <m/>
    <m/>
    <m/>
    <m/>
    <m/>
    <m/>
    <m/>
    <m/>
    <m/>
    <m/>
    <m/>
    <m/>
    <m/>
  </r>
  <r>
    <x v="2"/>
    <s v="宁津县"/>
    <n v="344"/>
    <s v="宁津县大数据中心"/>
    <s v="宁津县大数据中心"/>
    <s v="管理岗位"/>
    <s v="九级"/>
    <s v="综合类"/>
    <s v="D062-综合管理"/>
    <n v="1"/>
    <s v="大学本科以上"/>
    <s v="学士学位以上"/>
    <m/>
    <s v="计算机类、统计学类、经济学类"/>
    <s v="不限"/>
    <m/>
    <s v="1:3"/>
    <s v="A类"/>
    <n v="5421931"/>
    <s v="最低服务年限为5年（含试用期）"/>
    <m/>
    <m/>
    <m/>
    <m/>
    <m/>
    <m/>
    <m/>
    <m/>
    <m/>
    <m/>
    <m/>
    <m/>
    <m/>
    <m/>
    <m/>
  </r>
  <r>
    <x v="2"/>
    <s v="宁津县"/>
    <n v="345"/>
    <s v="宁津县消防救援服务中心"/>
    <s v="宁津县消防救援大队"/>
    <s v="管理岗位"/>
    <s v="九级"/>
    <s v="综合类"/>
    <s v="D063-消防监督管理员"/>
    <n v="1"/>
    <s v="大学本科以上"/>
    <s v="学士学位以上"/>
    <m/>
    <s v="法学、汉语言文学、土木工程、化学工程与工艺"/>
    <s v="不限"/>
    <m/>
    <s v="1:3"/>
    <s v="A类"/>
    <n v="5421931"/>
    <s v="最低服务年限为5年（含试用期）"/>
    <m/>
    <m/>
    <m/>
    <m/>
    <m/>
    <m/>
    <m/>
    <m/>
    <m/>
    <m/>
    <m/>
    <m/>
    <m/>
    <m/>
    <m/>
  </r>
  <r>
    <x v="2"/>
    <s v="宁津县"/>
    <n v="346"/>
    <s v="宁津县宁城街道便民服务中心"/>
    <s v="宁津县宁城街道办事处"/>
    <s v="管理岗位"/>
    <s v="九级"/>
    <s v="综合类"/>
    <s v="D064-综合管理1"/>
    <n v="2"/>
    <s v="大学本科以上"/>
    <s v="学士学位以上"/>
    <m/>
    <s v="汉语言、汉语言文学、秘书学、新闻学、广播电视编导"/>
    <s v="不限"/>
    <m/>
    <s v="1:3"/>
    <s v="A类"/>
    <n v="5421931"/>
    <s v="最低服务年限为5年（含试用期）"/>
    <m/>
    <m/>
    <m/>
    <m/>
    <m/>
    <m/>
    <m/>
    <m/>
    <m/>
    <m/>
    <m/>
    <m/>
    <m/>
    <m/>
    <m/>
  </r>
  <r>
    <x v="2"/>
    <s v="宁津县"/>
    <n v="347"/>
    <s v="宁津县宁城街道便民服务中心"/>
    <s v="宁津县宁城街道办事处"/>
    <s v="管理岗位"/>
    <s v="九级以下"/>
    <s v="综合类"/>
    <s v="D065-综合管理2"/>
    <n v="1"/>
    <s v="高中、中专以上"/>
    <s v="不限"/>
    <s v="不限"/>
    <s v="不限"/>
    <s v="不限"/>
    <m/>
    <s v="1:3"/>
    <s v="A类"/>
    <n v="5421931"/>
    <s v="1.面向优秀村（社区）党组织书记定向招聘岗位；_x000a_2.该岗位须在网上填报个人报名信息后，在规定时间内到指定地点，携带相关材料参加现场审核；_x000a_3.最低服务年限为5年（含试用期）。"/>
    <m/>
    <m/>
    <m/>
    <m/>
    <m/>
    <m/>
    <m/>
    <m/>
    <m/>
    <m/>
    <m/>
    <m/>
    <m/>
    <m/>
    <m/>
  </r>
  <r>
    <x v="2"/>
    <s v="宁津县"/>
    <n v="348"/>
    <s v="宁津县宁城街道财政农经服务中心"/>
    <s v="宁津县宁城街道办事处"/>
    <s v="管理岗位"/>
    <s v="九级"/>
    <s v="综合类"/>
    <s v="D066-综合管理1"/>
    <n v="2"/>
    <s v="大学本科以上"/>
    <s v="学士学位以上"/>
    <m/>
    <s v="不限"/>
    <s v="不限"/>
    <s v="限宁津县户籍（含父母双方或夫妻一方为宁津县户籍）"/>
    <s v="1:3"/>
    <s v="A类"/>
    <n v="5421931"/>
    <s v="最低服务年限为5年（含试用期）"/>
    <m/>
    <m/>
    <m/>
    <m/>
    <m/>
    <m/>
    <m/>
    <m/>
    <m/>
    <m/>
    <m/>
    <m/>
    <m/>
    <m/>
    <m/>
  </r>
  <r>
    <x v="2"/>
    <s v="宁津县"/>
    <n v="349"/>
    <s v="宁津县宁城街道财政农经服务中心"/>
    <s v="宁津县宁城街道办事处"/>
    <s v="管理岗位"/>
    <s v="九级以下"/>
    <s v="综合类"/>
    <s v="D067-综合管理2"/>
    <n v="1"/>
    <s v="大学专科以上"/>
    <s v="不限"/>
    <s v="不限"/>
    <s v="不限"/>
    <s v="不限"/>
    <s v="现在网格员岗位工作并具有在宁津县连续两年以上专职网格员工作经历且获评金牌、银牌、铜牌的优秀网格员；_x000a_提供本乡镇、街道党（工）委的专职网格员工作经历的证明。"/>
    <s v="1:3"/>
    <s v="A类"/>
    <n v="5421931"/>
    <s v="最低服务年限为5年（含试用期）"/>
    <m/>
    <m/>
    <m/>
    <m/>
    <m/>
    <m/>
    <m/>
    <m/>
    <m/>
    <m/>
    <m/>
    <m/>
    <m/>
    <m/>
    <m/>
  </r>
  <r>
    <x v="2"/>
    <s v="宁津县"/>
    <n v="350"/>
    <s v="宁津县津城街道网格化服务中心"/>
    <s v="宁津县津城街道办事处"/>
    <s v="管理岗位"/>
    <s v="九级以下"/>
    <s v="综合类"/>
    <s v="D068-党建联合体工作岗位1"/>
    <n v="1"/>
    <s v="大学专科以上"/>
    <s v="不限"/>
    <s v="汉语、图文信息处理、文秘、财政、财务管理"/>
    <s v="财政学、会计学、财务管理、汉语言文学、新媒体技术"/>
    <s v="不限"/>
    <m/>
    <s v="1:3"/>
    <s v="A类"/>
    <n v="5421931"/>
    <s v="最低服务年限为5年（含试用期）"/>
    <m/>
    <m/>
    <m/>
    <m/>
    <m/>
    <m/>
    <m/>
    <m/>
    <m/>
    <m/>
    <m/>
    <m/>
    <m/>
    <m/>
    <m/>
  </r>
  <r>
    <x v="2"/>
    <s v="宁津县"/>
    <n v="351"/>
    <s v="宁津县津城街道网格化服务中心"/>
    <s v="宁津县津城街道办事处"/>
    <s v="管理岗位"/>
    <s v="九级"/>
    <s v="综合类"/>
    <s v="D069-党建联合体工作岗位2"/>
    <n v="1"/>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52"/>
    <s v="宁津县津城街道财政农经服务中心"/>
    <s v="宁津县津城街道办事处"/>
    <s v="管理岗位"/>
    <s v="九级以下"/>
    <s v="综合类"/>
    <s v="D070-综合管理1"/>
    <n v="2"/>
    <s v="大学专科以上"/>
    <s v="不限"/>
    <s v="汉语、图文信息处理、文秘、财政、财务管理、广播影视类  "/>
    <s v="财政学、会计学、财务管理、汉语言文学、新媒体技术、戏剧与影视学类"/>
    <s v="不限"/>
    <m/>
    <s v="1:3"/>
    <s v="A类"/>
    <n v="5421931"/>
    <s v="最低服务年限为5年（含试用期）"/>
    <m/>
    <m/>
    <m/>
    <m/>
    <m/>
    <m/>
    <m/>
    <m/>
    <m/>
    <m/>
    <m/>
    <m/>
    <m/>
    <m/>
    <m/>
  </r>
  <r>
    <x v="2"/>
    <s v="宁津县"/>
    <n v="353"/>
    <s v="宁津县津城街道财政农经服务中心"/>
    <s v="宁津县津城街道办事处"/>
    <s v="管理岗位"/>
    <s v="九级"/>
    <s v="综合类"/>
    <s v="D071-综合管理2"/>
    <n v="2"/>
    <s v="大学本科以上"/>
    <s v="学士学位以上"/>
    <m/>
    <s v="不限"/>
    <s v="不限"/>
    <s v="限宁津县户籍（含父母双方或夫妻一方为宁津县户籍）"/>
    <s v="1:3"/>
    <s v="A类"/>
    <n v="5421931"/>
    <s v="最低服务年限为5年（含试用期）"/>
    <m/>
    <m/>
    <m/>
    <m/>
    <m/>
    <m/>
    <m/>
    <m/>
    <m/>
    <m/>
    <m/>
    <m/>
    <m/>
    <m/>
    <m/>
  </r>
  <r>
    <x v="2"/>
    <s v="宁津县"/>
    <n v="354"/>
    <s v="宁津县刘营伍乡网格化服务中心"/>
    <s v="宁津县刘营伍乡人民政府"/>
    <s v="管理岗位"/>
    <s v="九级以下"/>
    <s v="综合类"/>
    <s v="D072-党建联合体工作岗位"/>
    <n v="1"/>
    <s v="大学专科以上"/>
    <s v="不限"/>
    <s v="文秘、财务管理、法律事务"/>
    <s v="汉语言文学、法学、会计学、财务管理"/>
    <s v="不限"/>
    <m/>
    <s v="1:3"/>
    <s v="A类"/>
    <n v="5421931"/>
    <s v="最低服务年限为5年（含试用期）"/>
    <m/>
    <m/>
    <m/>
    <m/>
    <m/>
    <m/>
    <m/>
    <m/>
    <m/>
    <m/>
    <m/>
    <m/>
    <m/>
    <m/>
    <m/>
  </r>
  <r>
    <x v="2"/>
    <s v="宁津县"/>
    <n v="355"/>
    <s v="宁津县刘营伍乡科教文卫服务中心"/>
    <s v="宁津县刘营伍乡人民政府"/>
    <s v="管理岗位"/>
    <s v="九级以下"/>
    <s v="综合类"/>
    <s v="D073-综合管理"/>
    <n v="3"/>
    <s v="大学专科以上"/>
    <s v="不限"/>
    <s v="文秘 、财务管理 、法律事务"/>
    <s v="汉语言文学、法学、会计学、财务管理"/>
    <s v="不限"/>
    <m/>
    <s v="1:3"/>
    <s v="A类"/>
    <n v="5421931"/>
    <s v="最低服务年限为5年（含试用期）"/>
    <m/>
    <m/>
    <m/>
    <m/>
    <m/>
    <m/>
    <m/>
    <m/>
    <m/>
    <m/>
    <m/>
    <m/>
    <m/>
    <m/>
    <m/>
  </r>
  <r>
    <x v="2"/>
    <s v="宁津县"/>
    <n v="356"/>
    <s v="宁津县大曹镇网格化服务中心"/>
    <s v="宁津县大曹镇人民政府"/>
    <s v="管理岗位"/>
    <s v="九级"/>
    <s v="综合类"/>
    <s v="D074-党建联合体工作岗位"/>
    <n v="2"/>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57"/>
    <s v="宁津县大曹镇科教文卫服务中心"/>
    <s v="宁津县大曹镇人民政府"/>
    <s v="管理岗位"/>
    <s v="九级"/>
    <s v="综合类"/>
    <s v="D075-综合管理"/>
    <n v="3"/>
    <s v="大学本科以上"/>
    <s v="学士学位以上"/>
    <m/>
    <s v="汉语言文学、法学、物联网工程"/>
    <s v="不限"/>
    <m/>
    <s v="1:3"/>
    <s v="A类"/>
    <n v="5421931"/>
    <s v="最低服务年限为5年（含试用期）"/>
    <m/>
    <m/>
    <m/>
    <m/>
    <m/>
    <m/>
    <m/>
    <m/>
    <m/>
    <m/>
    <m/>
    <m/>
    <m/>
    <m/>
    <m/>
  </r>
  <r>
    <x v="2"/>
    <s v="宁津县"/>
    <n v="358"/>
    <s v="宁津县张大庄镇网格化服务中心"/>
    <s v="宁津县张大庄镇人民政府"/>
    <s v="管理岗位"/>
    <s v="九级"/>
    <s v="综合类"/>
    <s v="D076-党建联合体工作岗位"/>
    <n v="2"/>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59"/>
    <s v="宁津县张大庄镇财政农经服务中心"/>
    <s v="宁津县张大庄镇人民政府"/>
    <s v="管理岗位"/>
    <s v="九级"/>
    <s v="综合类"/>
    <s v="D077-综合管理"/>
    <n v="2"/>
    <s v="大学本科以上"/>
    <s v="学士学位以上"/>
    <m/>
    <s v="不限"/>
    <s v="不限"/>
    <s v="限宁津县户籍（含父母双方或夫妻一方为宁津县户籍）"/>
    <s v="1:3"/>
    <s v="A类"/>
    <n v="5421931"/>
    <s v="最低服务年限为5年（含试用期）"/>
    <m/>
    <m/>
    <m/>
    <m/>
    <m/>
    <m/>
    <m/>
    <m/>
    <m/>
    <m/>
    <m/>
    <m/>
    <m/>
    <m/>
    <m/>
  </r>
  <r>
    <x v="2"/>
    <s v="宁津县"/>
    <n v="360"/>
    <s v="宁津县柴胡店镇网格化服务中心"/>
    <s v="宁津县柴胡店镇人民政府"/>
    <s v="管理岗位"/>
    <s v="九级"/>
    <s v="综合类"/>
    <s v="D078-党建联合体工作岗位"/>
    <n v="3"/>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61"/>
    <s v="宁津县柴胡店镇科教文卫服务中心"/>
    <s v="宁津县柴胡店镇人民政府"/>
    <s v="管理岗位"/>
    <s v="九级"/>
    <s v="综合类"/>
    <s v="D079-综合管理"/>
    <n v="1"/>
    <s v="大学本科以上"/>
    <s v="学士学位以上"/>
    <m/>
    <s v="不限"/>
    <s v="不限"/>
    <s v="限宁津县户籍（含父母双方或夫妻一方为宁津县户籍）"/>
    <s v="1:3"/>
    <s v="A类"/>
    <n v="5421931"/>
    <s v="最低服务年限为5年（含试用期）"/>
    <m/>
    <m/>
    <m/>
    <m/>
    <m/>
    <m/>
    <m/>
    <m/>
    <m/>
    <m/>
    <m/>
    <m/>
    <m/>
    <m/>
    <m/>
  </r>
  <r>
    <x v="2"/>
    <s v="宁津县"/>
    <n v="362"/>
    <s v="宁津县大柳镇网格化服务中心"/>
    <s v="宁津县大柳镇人民政府"/>
    <s v="管理岗位"/>
    <s v="九级以下"/>
    <s v="综合类"/>
    <s v="D080-党建联合体工作岗位"/>
    <n v="1"/>
    <s v="大学专科以上"/>
    <s v="不限"/>
    <s v="财政税务类、财务会计类、语言类、公共事业类、公共管理类、公共服务类、计算机类"/>
    <s v="财政学类、中国语言文学类、计算机类、公共管理类、工商管理类"/>
    <s v="不限"/>
    <m/>
    <s v="1:3"/>
    <s v="A类"/>
    <n v="5421931"/>
    <s v="最低服务年限为5年（含试用期）"/>
    <m/>
    <m/>
    <m/>
    <m/>
    <m/>
    <m/>
    <m/>
    <m/>
    <m/>
    <m/>
    <m/>
    <m/>
    <m/>
    <m/>
    <m/>
  </r>
  <r>
    <x v="2"/>
    <s v="宁津县"/>
    <n v="363"/>
    <s v="宁津县大柳镇财政农经服务中心"/>
    <s v="宁津县大柳镇人民政府"/>
    <s v="管理岗位"/>
    <s v="九级以下"/>
    <s v="综合类"/>
    <s v="D081-综合管理"/>
    <n v="3"/>
    <s v="大学专科以上"/>
    <s v="不限"/>
    <s v="财政税务类、财务会计类、语言类、公共事业类、公共管理类、公共服务类、计算机类"/>
    <s v="财政学类、中国语言文学类、计算机类、公共管理类、工商管理类"/>
    <s v="不限"/>
    <m/>
    <s v="1:3"/>
    <s v="A类"/>
    <n v="5421931"/>
    <s v="最低服务年限为5年（含试用期）"/>
    <m/>
    <m/>
    <m/>
    <m/>
    <m/>
    <m/>
    <m/>
    <m/>
    <m/>
    <m/>
    <m/>
    <m/>
    <m/>
    <m/>
    <m/>
  </r>
  <r>
    <x v="2"/>
    <s v="宁津县"/>
    <n v="364"/>
    <s v="宁津县时集镇网格化服务中心"/>
    <s v="宁津县时集镇人民政府"/>
    <s v="管理岗位"/>
    <s v="九级"/>
    <s v="综合类"/>
    <s v="D082-党建联合体工作岗位"/>
    <n v="2"/>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65"/>
    <s v="宁津县时集镇财政农经服务中心"/>
    <s v="宁津县时集镇人民政府"/>
    <s v="管理岗位"/>
    <s v="九级以下"/>
    <s v="综合类"/>
    <s v="D083-综合管理"/>
    <n v="2"/>
    <s v="大学专科以上"/>
    <s v="不限"/>
    <s v="市政工程类、水利工程与管理类、土建施工类、建设工程管理类"/>
    <s v="土木类、水利类"/>
    <s v="土木工程一级学科、水利工程一级学科、土木水利专业学位"/>
    <m/>
    <s v="1:3"/>
    <s v="A类"/>
    <n v="5421931"/>
    <s v="最低服务年限为5年（含试用期）"/>
    <m/>
    <m/>
    <m/>
    <m/>
    <m/>
    <m/>
    <m/>
    <m/>
    <m/>
    <m/>
    <m/>
    <m/>
    <m/>
    <m/>
    <m/>
  </r>
  <r>
    <x v="2"/>
    <s v="宁津县"/>
    <n v="366"/>
    <s v="宁津县相衙镇网格化服务中心"/>
    <s v="宁津县相衙镇人民政府"/>
    <s v="管理岗位"/>
    <s v="九级以下"/>
    <s v="综合类"/>
    <s v="D084-党建联合体工作岗位"/>
    <n v="1"/>
    <s v="大学专科以上"/>
    <s v="不限"/>
    <s v="语言类、文秘类、公共管理类、计算机类、财务会计类、自动化类、统计类、旅游类"/>
    <s v="管理科学与工程类、经济学类、金融学类、经济与贸易类、新闻传播学类、工商管理类、公共管理类、中国语言文学类、旅游管理类"/>
    <s v="不限"/>
    <m/>
    <s v="1:3"/>
    <s v="A类"/>
    <n v="5421931"/>
    <s v="最低服务年限为5年（含试用期）"/>
    <m/>
    <m/>
    <m/>
    <m/>
    <m/>
    <m/>
    <m/>
    <m/>
    <m/>
    <m/>
    <m/>
    <m/>
    <m/>
    <m/>
    <m/>
  </r>
  <r>
    <x v="2"/>
    <s v="宁津县"/>
    <n v="367"/>
    <s v="宁津县相衙镇财政农经服务中心"/>
    <s v="宁津县相衙镇人民政府"/>
    <s v="管理岗位"/>
    <s v="九级以下"/>
    <s v="综合类"/>
    <s v="D085-综合管理"/>
    <n v="3"/>
    <s v="大学专科以上"/>
    <s v="不限"/>
    <s v="语言类、文秘类、公共管理类、计算机类、财务会计类、自动化类、统计类、旅游类"/>
    <s v="管理科学与工程类、经济学类、金融学类、经济与贸易类、新闻传播学类、工商管理类、公共管理类、中国语言文学类、旅游管理类"/>
    <s v="不限"/>
    <m/>
    <s v="1:3"/>
    <s v="A类"/>
    <n v="5421931"/>
    <s v="最低服务年限为5年（含试用期）"/>
    <m/>
    <m/>
    <m/>
    <m/>
    <m/>
    <m/>
    <m/>
    <m/>
    <m/>
    <m/>
    <m/>
    <m/>
    <m/>
    <m/>
    <m/>
  </r>
  <r>
    <x v="2"/>
    <s v="宁津县"/>
    <n v="368"/>
    <s v="宁津县长官镇网格化服务中心"/>
    <s v="宁津县长官镇人民政府"/>
    <s v="管理岗位"/>
    <s v="九级以下"/>
    <s v="综合类"/>
    <s v="D086-党建联合体工作岗位"/>
    <n v="2"/>
    <s v="大学专科以上"/>
    <s v="不限"/>
    <s v="艺术设计类、新闻出版类、语言类、包装类"/>
    <s v="汉语言文学、汉语言、秘书学、新闻学、传播学、广播电视编导、网络与新媒体、播音与主持艺术"/>
    <s v="中国语言文学一级学科、新闻传播学一级学科、新闻与传播专业学位"/>
    <m/>
    <s v="1:3"/>
    <s v="A类"/>
    <n v="5421931"/>
    <s v="最低服务年限为5年（含试用期）"/>
    <m/>
    <m/>
    <m/>
    <m/>
    <m/>
    <m/>
    <m/>
    <m/>
    <m/>
    <m/>
    <m/>
    <m/>
    <m/>
    <m/>
    <m/>
  </r>
  <r>
    <x v="2"/>
    <s v="宁津县"/>
    <n v="369"/>
    <s v="宁津县长官镇便民服务中心"/>
    <s v="宁津县长官镇人民政府"/>
    <s v="管理岗位"/>
    <s v="九级"/>
    <s v="综合类"/>
    <s v="D087-综合管理"/>
    <n v="3"/>
    <s v="大学本科以上"/>
    <s v="学士学位以上"/>
    <m/>
    <s v="不限"/>
    <s v="不限"/>
    <s v="限宁津县户籍（含父母双方或夫妻一方为宁津县户籍）"/>
    <s v="1:3"/>
    <s v="A类"/>
    <n v="5421931"/>
    <s v="最低服务年限为5年（含试用期）"/>
    <m/>
    <m/>
    <m/>
    <m/>
    <m/>
    <m/>
    <m/>
    <m/>
    <m/>
    <m/>
    <m/>
    <m/>
    <m/>
    <m/>
    <m/>
  </r>
  <r>
    <x v="2"/>
    <s v="宁津县"/>
    <n v="370"/>
    <s v="宁津县杜集镇网格化服务中心"/>
    <s v="宁津县杜集镇人民政府"/>
    <s v="管理岗位"/>
    <s v="九级以下"/>
    <s v="综合类"/>
    <s v="D088-党建联合体工作岗位"/>
    <n v="2"/>
    <s v="大学专科以上"/>
    <s v="不限"/>
    <s v="财务会计类、电子信息类、文秘类、语言类、食品工业类"/>
    <s v="财政学类、经济学类、中国语言文学类、电子信息类、工商管理类、食品科学与工程类"/>
    <s v="不限"/>
    <s v="限宁津县户籍（含父母双方或夫妻一方为宁津县户籍）；驻德高校非宁津县户籍的毕业生可以报考。"/>
    <s v="1:3"/>
    <s v="A类"/>
    <n v="5421931"/>
    <s v="最低服务年限为5年（含试用期）"/>
    <m/>
    <m/>
    <m/>
    <m/>
    <m/>
    <m/>
    <m/>
    <m/>
    <m/>
    <m/>
    <m/>
    <m/>
    <m/>
    <m/>
    <m/>
  </r>
  <r>
    <x v="2"/>
    <s v="宁津县"/>
    <n v="371"/>
    <s v="宁津县杜集镇财政农经服务中心"/>
    <s v="宁津县杜集镇人民政府"/>
    <s v="管理岗位"/>
    <s v="九级"/>
    <s v="综合类"/>
    <s v="D089-综合管理"/>
    <n v="3"/>
    <s v="大学本科以上"/>
    <s v="学士学位以上"/>
    <m/>
    <s v="不限"/>
    <s v="不限"/>
    <s v="限宁津县户籍（含父母双方或夫妻一方为宁津县户籍）"/>
    <s v="1:3"/>
    <s v="A类"/>
    <n v="5421931"/>
    <s v="最低服务年限为5年（含试用期）"/>
    <m/>
    <m/>
    <m/>
    <m/>
    <m/>
    <m/>
    <m/>
    <m/>
    <m/>
    <m/>
    <m/>
    <m/>
    <m/>
    <m/>
    <m/>
  </r>
  <r>
    <x v="2"/>
    <s v="宁津县"/>
    <n v="372"/>
    <s v="宁津县保店镇网格化服务中心"/>
    <s v="宁津县保店镇人民政府"/>
    <s v="管理岗位"/>
    <s v="九级"/>
    <s v="综合类"/>
    <s v="D090-党建联合体工作岗位1"/>
    <n v="1"/>
    <s v="大学本科以上"/>
    <s v="学士学位以上"/>
    <m/>
    <s v="不限"/>
    <s v="不限"/>
    <s v="限宁津县户籍（含父母双方或夫妻一方为宁津县户籍）；驻德高校非宁津县户籍的毕业生可以报考。"/>
    <s v="1:3"/>
    <s v="A类"/>
    <n v="5421931"/>
    <s v="最低服务年限为5年（含试用期）"/>
    <m/>
    <m/>
    <m/>
    <m/>
    <m/>
    <m/>
    <m/>
    <m/>
    <m/>
    <m/>
    <m/>
    <m/>
    <m/>
    <m/>
    <m/>
  </r>
  <r>
    <x v="2"/>
    <s v="宁津县"/>
    <n v="373"/>
    <s v="宁津县保店镇网格化服务中心"/>
    <s v="宁津县保店镇人民政府"/>
    <s v="管理岗位"/>
    <s v="九级"/>
    <s v="综合类"/>
    <s v="D091-党建联合体工作岗位2"/>
    <n v="1"/>
    <s v="大学本科以上"/>
    <s v="学士学位以上"/>
    <m/>
    <s v="物联网工程、电子商务"/>
    <s v="不限"/>
    <m/>
    <s v="1:3"/>
    <s v="A类"/>
    <n v="5421931"/>
    <s v="最低服务年限为5年（含试用期）"/>
    <m/>
    <m/>
    <m/>
    <m/>
    <m/>
    <m/>
    <m/>
    <m/>
    <m/>
    <m/>
    <m/>
    <m/>
    <m/>
    <m/>
    <m/>
  </r>
  <r>
    <x v="2"/>
    <s v="宁津县"/>
    <n v="374"/>
    <s v="宁津县保店镇财政农经服务中心"/>
    <s v="宁津县保店镇人民政府"/>
    <s v="管理岗位"/>
    <s v="九级以下"/>
    <s v="综合类"/>
    <s v="D092-综合管理1"/>
    <n v="1"/>
    <s v="大学专科以上"/>
    <s v="不限"/>
    <s v="公共管理类 、计算机类、财务会计类、法律实务类"/>
    <s v="公共管理类、工商管理类、法学类、计算机类"/>
    <s v="不限"/>
    <m/>
    <s v="1:3"/>
    <s v="A类"/>
    <n v="5421931"/>
    <s v="最低服务年限为5年（含试用期）"/>
    <m/>
    <m/>
    <m/>
    <m/>
    <m/>
    <m/>
    <m/>
    <m/>
    <m/>
    <m/>
    <m/>
    <m/>
    <m/>
    <m/>
    <m/>
  </r>
  <r>
    <x v="2"/>
    <s v="宁津县"/>
    <n v="375"/>
    <s v="宁津县保店镇财政农经服务中心"/>
    <s v="宁津县保店镇人民政府"/>
    <s v="管理岗位"/>
    <s v="九级"/>
    <s v="综合类"/>
    <s v="D093-综合管理2"/>
    <n v="1"/>
    <s v="大学本科以上"/>
    <s v="学士学位以上"/>
    <m/>
    <s v="不限"/>
    <s v="不限"/>
    <s v="限宁津县户籍（含父母双方或夫妻一方为宁津县户籍）"/>
    <s v="1:3"/>
    <s v="A类"/>
    <n v="5421931"/>
    <s v="最低服务年限为5年（含试用期）"/>
    <m/>
    <m/>
    <m/>
    <m/>
    <m/>
    <m/>
    <m/>
    <m/>
    <m/>
    <m/>
    <m/>
    <m/>
    <m/>
    <m/>
    <m/>
  </r>
  <r>
    <x v="2"/>
    <s v="齐河县"/>
    <n v="376"/>
    <s v="齐河县改革发展研究中心"/>
    <s v="齐河县改革发展研究中心"/>
    <s v="管理岗位"/>
    <s v="九级"/>
    <s v="综合类"/>
    <s v="E001-综合管理"/>
    <n v="6"/>
    <s v="大学本科以上"/>
    <s v="学士学位以上"/>
    <m/>
    <s v="汉语言文学、中国语言与文化、新闻学、历史学"/>
    <s v="不限"/>
    <m/>
    <s v="1:3"/>
    <s v="A类"/>
    <n v="5337611"/>
    <s v="最低服务年限为5年（含试用期）"/>
    <m/>
    <m/>
    <m/>
    <m/>
    <m/>
    <m/>
    <m/>
    <m/>
    <m/>
    <m/>
    <m/>
    <m/>
    <m/>
    <m/>
    <m/>
  </r>
  <r>
    <x v="2"/>
    <s v="齐河县"/>
    <n v="377"/>
    <s v="中共齐河县委党校"/>
    <s v="中共齐河县委党校"/>
    <s v="专业技术岗位"/>
    <s v="初级"/>
    <s v="综合类"/>
    <s v="E002-讲解员"/>
    <n v="2"/>
    <s v="大学本科以上"/>
    <s v="学士学位以上"/>
    <m/>
    <s v="表演、播音与主持艺术"/>
    <s v="戏剧与影视学一级学科"/>
    <m/>
    <s v="1:3"/>
    <s v="A类"/>
    <n v="5337611"/>
    <s v="最低服务年限为5年（含试用期）"/>
    <m/>
    <m/>
    <m/>
    <m/>
    <m/>
    <m/>
    <m/>
    <m/>
    <m/>
    <m/>
    <m/>
    <m/>
    <m/>
    <m/>
    <m/>
  </r>
  <r>
    <x v="2"/>
    <s v="齐河县"/>
    <n v="378"/>
    <s v="齐河县工商业联合会"/>
    <s v="齐河县工商业联合会"/>
    <s v="管理岗位"/>
    <s v="九级"/>
    <s v="综合类"/>
    <s v="E003-综合管理"/>
    <n v="2"/>
    <s v="大学本科以上"/>
    <s v="学士学位以上"/>
    <m/>
    <s v="不限"/>
    <s v="不限"/>
    <m/>
    <s v="1:3"/>
    <s v="A类"/>
    <n v="5337611"/>
    <s v="最低服务年限为5年（含试用期）"/>
    <m/>
    <m/>
    <m/>
    <m/>
    <m/>
    <m/>
    <m/>
    <m/>
    <m/>
    <m/>
    <m/>
    <m/>
    <m/>
    <m/>
    <m/>
  </r>
  <r>
    <x v="2"/>
    <s v="齐河县"/>
    <n v="379"/>
    <s v="德州市劳模精神劳动精神工匠精神教育基地服务中心"/>
    <s v="德州市劳模精神劳动精神工匠精神教育基地服务中心"/>
    <s v="管理岗位"/>
    <s v="九级"/>
    <s v="综合类"/>
    <s v="E004-综合管理1"/>
    <n v="1"/>
    <s v="大学本科以上"/>
    <s v="学士学位以上"/>
    <m/>
    <s v="播音与主持艺术、音乐与舞蹈学类、设计学类"/>
    <s v="音乐与舞蹈学一级学科、设计学一级学科、戏剧与影视学一级学科（播音主持艺术学）"/>
    <m/>
    <s v="1:3"/>
    <s v="A类"/>
    <n v="5337611"/>
    <s v="最低服务年限为5年（含试用期）"/>
    <m/>
    <m/>
    <m/>
    <m/>
    <m/>
    <m/>
    <m/>
    <m/>
    <m/>
    <m/>
    <m/>
    <m/>
    <m/>
    <m/>
    <m/>
  </r>
  <r>
    <x v="2"/>
    <s v="齐河县"/>
    <n v="380"/>
    <s v="德州市劳模精神劳动精神工匠精神教育基地服务中心"/>
    <s v="德州市劳模精神劳动精神工匠精神教育基地服务中心"/>
    <s v="管理岗位"/>
    <s v="九级"/>
    <s v="综合类"/>
    <s v="E005-综合管理2"/>
    <n v="1"/>
    <s v="大学本科以上"/>
    <s v="学士学位以上"/>
    <m/>
    <s v="中国语言文学类、新闻传播学类"/>
    <s v="中国语言文学一级学科、新闻传播学一级学科、新闻与传播专业学位"/>
    <m/>
    <s v="1:3"/>
    <s v="A类"/>
    <n v="5337611"/>
    <s v="最低服务年限为5年（含试用期）"/>
    <m/>
    <m/>
    <m/>
    <m/>
    <m/>
    <m/>
    <m/>
    <m/>
    <m/>
    <m/>
    <m/>
    <m/>
    <m/>
    <m/>
    <m/>
  </r>
  <r>
    <x v="2"/>
    <s v="齐河县"/>
    <n v="381"/>
    <s v="齐河县高新技术产业促进中心"/>
    <s v="齐河县高新技术产业促进中心"/>
    <s v="管理岗位"/>
    <s v="九级"/>
    <s v="综合类"/>
    <s v="E006-综合管理"/>
    <n v="2"/>
    <s v="大学本科以上"/>
    <s v="学士学位以上"/>
    <m/>
    <s v="法学类、中国语言文学类"/>
    <s v="法学一级学科、中国语言文学一级学科，法律专业学位"/>
    <m/>
    <s v="1:3"/>
    <s v="A类"/>
    <n v="5337611"/>
    <s v="最低服务年限为5年（含试用期）"/>
    <m/>
    <m/>
    <m/>
    <m/>
    <m/>
    <m/>
    <m/>
    <m/>
    <m/>
    <m/>
    <m/>
    <m/>
    <m/>
    <m/>
    <m/>
  </r>
  <r>
    <x v="2"/>
    <s v="齐河县"/>
    <n v="382"/>
    <s v="齐河县融媒体中心"/>
    <s v="齐河县融媒体中心"/>
    <s v="管理岗位"/>
    <s v="九级"/>
    <s v="综合类"/>
    <s v="E007-记者编辑"/>
    <n v="2"/>
    <s v="大学本科以上"/>
    <s v="学士学位以上"/>
    <m/>
    <s v="广播电视编导、广告学、影视摄影与制作、录音艺术"/>
    <s v="戏剧与影视学一级学科、新闻传播学一级学科、艺术专业学位（广播电视方向）"/>
    <m/>
    <s v="1:3"/>
    <s v="A类"/>
    <n v="5337611"/>
    <s v="最低服务年限为5年（含试用期）"/>
    <m/>
    <m/>
    <m/>
    <m/>
    <m/>
    <m/>
    <m/>
    <m/>
    <m/>
    <m/>
    <m/>
    <m/>
    <m/>
    <m/>
    <m/>
  </r>
  <r>
    <x v="2"/>
    <s v="齐河县"/>
    <n v="383"/>
    <s v="齐河县廉政教育中心"/>
    <s v="齐河县纪委监委"/>
    <s v="管理岗位"/>
    <s v="九级"/>
    <s v="综合类"/>
    <s v="E008-综合管理"/>
    <n v="2"/>
    <s v="大学本科以上"/>
    <s v="学士学位以上"/>
    <m/>
    <s v="经济学类、法学类、工商管理类、计算机类"/>
    <s v="不限"/>
    <s v="1.中共党员（含中共预备党员）；_x000a_2.有以下回避情形的不得报考：_x000a_（1）与齐河县纪委监委工作人员（含派驻纪检监察组、所属事业单位）、县委巡察机构人员有夫妻、直系血亲、三代以内旁系血亲以及近姻亲关系的；_x000a_（2）本人及配偶与辖区内县管以上干部有夫妻、直系血亲及兄弟姐妹关系的。"/>
    <s v="1:3"/>
    <s v="A类"/>
    <n v="5337611"/>
    <s v="最低服务年限为5年（含试用期）"/>
    <m/>
    <m/>
    <m/>
    <m/>
    <m/>
    <m/>
    <m/>
    <m/>
    <m/>
    <m/>
    <m/>
    <m/>
    <m/>
    <m/>
    <m/>
  </r>
  <r>
    <x v="2"/>
    <s v="齐河县"/>
    <n v="384"/>
    <s v="齐河县民族宗教事务服务中心"/>
    <s v="齐河县委统战部"/>
    <s v="管理岗位"/>
    <s v="九级"/>
    <s v="综合类"/>
    <s v="E009-综合管理"/>
    <n v="2"/>
    <s v="大学本科以上"/>
    <s v="学士学位以上"/>
    <m/>
    <s v="不限"/>
    <s v="不限"/>
    <m/>
    <s v="1:3"/>
    <s v="A类"/>
    <n v="5337611"/>
    <s v="最低服务年限为5年（含试用期）"/>
    <m/>
    <m/>
    <m/>
    <m/>
    <m/>
    <m/>
    <m/>
    <m/>
    <m/>
    <m/>
    <m/>
    <m/>
    <m/>
    <m/>
    <m/>
  </r>
  <r>
    <x v="2"/>
    <s v="齐河县"/>
    <n v="385"/>
    <s v="齐河县工人文化宫"/>
    <s v="齐河县总工会"/>
    <s v="管理岗位"/>
    <s v="九级"/>
    <s v="综合类"/>
    <s v="E010-综合管理"/>
    <n v="1"/>
    <s v="大学本科以上"/>
    <s v="学士学位以上"/>
    <m/>
    <s v="广播电视编导、软件工程"/>
    <s v="新闻传播学一级学科（广播电视学）、艺术专业学位（广播电视方向）、软件工程一级学科（软件工程）"/>
    <m/>
    <s v="1:3"/>
    <s v="A类"/>
    <n v="5337611"/>
    <s v="最低服务年限为5年（含试用期）"/>
    <m/>
    <m/>
    <m/>
    <m/>
    <m/>
    <m/>
    <m/>
    <m/>
    <m/>
    <m/>
    <m/>
    <m/>
    <m/>
    <m/>
    <m/>
  </r>
  <r>
    <x v="2"/>
    <s v="齐河县"/>
    <n v="386"/>
    <s v="齐河县妇女儿童活动中心"/>
    <s v="齐河县妇女联合会"/>
    <s v="管理岗位"/>
    <s v="九级"/>
    <s v="综合类"/>
    <s v="E011-综合管理"/>
    <n v="1"/>
    <s v="大学本科以上"/>
    <s v="学士学位以上"/>
    <m/>
    <s v="不限"/>
    <s v="不限"/>
    <m/>
    <s v="1:3"/>
    <s v="A类"/>
    <n v="5337611"/>
    <s v="最低服务年限为5年（含试用期）"/>
    <m/>
    <m/>
    <m/>
    <m/>
    <m/>
    <m/>
    <m/>
    <m/>
    <m/>
    <m/>
    <m/>
    <m/>
    <m/>
    <m/>
    <m/>
  </r>
  <r>
    <x v="2"/>
    <s v="齐河县"/>
    <n v="387"/>
    <s v="齐河县青少年发展服务中心"/>
    <s v="共青团齐河县委员会"/>
    <s v="管理岗位"/>
    <s v="九级"/>
    <s v="综合类"/>
    <s v="E012-会计"/>
    <n v="1"/>
    <s v="大学本科以上"/>
    <s v="学士学位以上"/>
    <m/>
    <s v="会计学、财务管理"/>
    <s v="工商管理一级学科（会计学、财务管理），会计专业学位"/>
    <s v="年龄在30周岁以下（1993年1月以后出生）"/>
    <s v="1:3"/>
    <s v="A类"/>
    <n v="5337611"/>
    <s v="最低服务年限为5年（含试用期）"/>
    <m/>
    <m/>
    <m/>
    <m/>
    <m/>
    <m/>
    <m/>
    <m/>
    <m/>
    <m/>
    <m/>
    <m/>
    <m/>
    <m/>
    <m/>
  </r>
  <r>
    <x v="2"/>
    <s v="齐河县"/>
    <n v="388"/>
    <s v="齐河县残疾人服务中心"/>
    <s v="齐河县残疾人联合会机关"/>
    <s v="管理岗位"/>
    <s v="九级以下"/>
    <s v="综合类"/>
    <s v="E013-综合管理"/>
    <n v="1"/>
    <s v="大学专科以上"/>
    <s v="不限"/>
    <s v="不限"/>
    <s v="不限"/>
    <s v="不限"/>
    <s v="1.持有《中华人民共和国残疾人证》（第二代），听力、肢体残疾三、四级，重度听力障碍者佩戴助听器或人工耳蜗能达到三级或四级等级；_x000a_2.生活能够自理，无全身性、进行性疾病，能正常履行岗位职责，独立开展工作，身体条件符合《公务员录用体检通用标准》等有关规定要求；_x000a_3.报名时，须在“备注”栏中注明残疾级别和具体状况。"/>
    <s v="1:2"/>
    <s v="A类"/>
    <n v="5337611"/>
    <s v="1.面向残疾人定向招聘岗位；_x000a_2.最低服务年限为5年（含试用期）。"/>
    <m/>
    <m/>
    <m/>
    <m/>
    <m/>
    <m/>
    <m/>
    <m/>
    <m/>
    <m/>
    <m/>
    <m/>
    <m/>
    <m/>
    <m/>
  </r>
  <r>
    <x v="2"/>
    <s v="齐河县"/>
    <n v="389"/>
    <s v="齐河县人大机关离退休干部服务中心"/>
    <s v="齐河县人民代表大会常务委员会机关"/>
    <s v="管理岗位"/>
    <s v="九级"/>
    <s v="综合类"/>
    <s v="E014-经济"/>
    <n v="1"/>
    <s v="大学本科以上"/>
    <s v="学士学位以上"/>
    <m/>
    <s v="经济学类"/>
    <s v="应用经济学一级学科"/>
    <m/>
    <s v="1:3"/>
    <s v="A类"/>
    <n v="5337611"/>
    <s v="最低服务年限为5年（含试用期）"/>
    <m/>
    <m/>
    <m/>
    <m/>
    <m/>
    <m/>
    <m/>
    <m/>
    <m/>
    <m/>
    <m/>
    <m/>
    <m/>
    <m/>
    <m/>
  </r>
  <r>
    <x v="2"/>
    <s v="齐河县"/>
    <n v="390"/>
    <s v="齐河县人大机关离退休干部服务中心"/>
    <s v="齐河县人民代表大会常务委员会机关"/>
    <s v="管理岗位"/>
    <s v="九级"/>
    <s v="综合类"/>
    <s v="E015-法律"/>
    <n v="1"/>
    <s v="大学本科以上"/>
    <s v="学士学位以上"/>
    <m/>
    <s v="法学类"/>
    <s v="法学一级学科，法律专业学位"/>
    <m/>
    <s v="1:3"/>
    <s v="A类"/>
    <n v="5337611"/>
    <s v="最低服务年限为5年（含试用期）"/>
    <m/>
    <m/>
    <m/>
    <m/>
    <m/>
    <m/>
    <m/>
    <m/>
    <m/>
    <m/>
    <m/>
    <m/>
    <m/>
    <m/>
    <m/>
  </r>
  <r>
    <x v="2"/>
    <s v="齐河县"/>
    <n v="391"/>
    <s v="齐河县政协离退休干部服务中心"/>
    <s v="政协齐河县委员会机关"/>
    <s v="管理岗位"/>
    <s v="九级"/>
    <s v="综合类"/>
    <s v="E016-综合管理1"/>
    <n v="1"/>
    <s v="大学本科以上"/>
    <s v="学士学位以上"/>
    <m/>
    <s v="计算机类"/>
    <s v="不限"/>
    <m/>
    <s v="1:3"/>
    <s v="A类"/>
    <n v="5337611"/>
    <s v="最低服务年限为5年（含试用期）"/>
    <m/>
    <m/>
    <m/>
    <m/>
    <m/>
    <m/>
    <m/>
    <m/>
    <m/>
    <m/>
    <m/>
    <m/>
    <m/>
    <m/>
    <m/>
  </r>
  <r>
    <x v="2"/>
    <s v="齐河县"/>
    <n v="392"/>
    <s v="齐河县政协离退休干部服务中心"/>
    <s v="政协齐河县委员会机关"/>
    <s v="管理岗位"/>
    <s v="九级"/>
    <s v="综合类"/>
    <s v="E017-综合管理2"/>
    <n v="1"/>
    <s v="研究生"/>
    <s v="硕士学位以上"/>
    <m/>
    <m/>
    <s v="计算机科学与技术一级学科"/>
    <m/>
    <s v="1:3"/>
    <s v="A类"/>
    <n v="5337611"/>
    <s v="最低服务年限为5年（含试用期）"/>
    <m/>
    <m/>
    <m/>
    <m/>
    <m/>
    <m/>
    <m/>
    <m/>
    <m/>
    <m/>
    <m/>
    <m/>
    <m/>
    <m/>
    <m/>
  </r>
  <r>
    <x v="2"/>
    <s v="齐河县"/>
    <n v="393"/>
    <s v="齐河县人民法院审务保障中心"/>
    <s v="齐河县人民法院"/>
    <s v="专业技术岗位"/>
    <s v="初级"/>
    <s v="综合类"/>
    <s v="E018-会计"/>
    <n v="1"/>
    <s v="大学本科以上"/>
    <s v="学士学位以上"/>
    <m/>
    <s v="会计学、财务管理"/>
    <s v="工商管理一级学科（会计学、财务管理），会计专业学位"/>
    <m/>
    <s v="1:3"/>
    <s v="A类"/>
    <n v="5337611"/>
    <s v="最低服务年限为5年（含试用期）"/>
    <m/>
    <m/>
    <m/>
    <m/>
    <m/>
    <m/>
    <m/>
    <m/>
    <m/>
    <m/>
    <m/>
    <m/>
    <m/>
    <m/>
    <m/>
  </r>
  <r>
    <x v="2"/>
    <s v="齐河县"/>
    <n v="394"/>
    <s v="齐河县人民检察院综合服务中心"/>
    <s v="齐河县人民检察院"/>
    <s v="管理岗位"/>
    <s v="九级"/>
    <s v="综合类"/>
    <s v="E019-综合管理"/>
    <n v="4"/>
    <s v="大学本科以上"/>
    <s v="学士学位以上"/>
    <m/>
    <s v="法学类"/>
    <s v="不限"/>
    <m/>
    <s v="1:3"/>
    <s v="A类"/>
    <n v="5337611"/>
    <s v="最低服务年限为5年（含试用期）"/>
    <m/>
    <m/>
    <m/>
    <m/>
    <m/>
    <m/>
    <m/>
    <m/>
    <m/>
    <m/>
    <m/>
    <m/>
    <m/>
    <m/>
    <m/>
  </r>
  <r>
    <x v="2"/>
    <s v="齐河县"/>
    <n v="395"/>
    <s v="齐河县市民热线服务中心"/>
    <s v="齐河县人民政府办公室"/>
    <s v="管理岗位"/>
    <s v="九级"/>
    <s v="综合类"/>
    <s v="E020-综合管理1"/>
    <n v="1"/>
    <s v="大学本科以上"/>
    <s v="学士学位以上"/>
    <m/>
    <s v="土木工程"/>
    <s v="土木工程一级学科、土木水利专业学位"/>
    <m/>
    <s v="1:3"/>
    <s v="A类"/>
    <n v="5337611"/>
    <s v="最低服务年限为5年（含试用期）"/>
    <m/>
    <m/>
    <m/>
    <m/>
    <m/>
    <m/>
    <m/>
    <m/>
    <m/>
    <m/>
    <m/>
    <m/>
    <m/>
    <m/>
    <m/>
  </r>
  <r>
    <x v="2"/>
    <s v="齐河县"/>
    <n v="396"/>
    <s v="齐河县市民热线服务中心"/>
    <s v="齐河县人民政府办公室"/>
    <s v="管理岗位"/>
    <s v="九级"/>
    <s v="综合类"/>
    <s v="E021-综合管理2"/>
    <n v="1"/>
    <s v="大学本科以上"/>
    <s v="学士学位以上"/>
    <m/>
    <s v="汉语言文学、计算机科学与技术"/>
    <s v="中国语言文学一级学科、计算机科学与技术一级学科"/>
    <m/>
    <s v="1:3"/>
    <s v="A类"/>
    <n v="5337611"/>
    <s v="最低服务年限为5年（含试用期）"/>
    <m/>
    <m/>
    <m/>
    <m/>
    <m/>
    <m/>
    <m/>
    <m/>
    <m/>
    <m/>
    <m/>
    <m/>
    <m/>
    <m/>
    <m/>
  </r>
  <r>
    <x v="2"/>
    <s v="齐河县"/>
    <n v="397"/>
    <s v="齐河县新旧动能转换综合试验区建设保障中心"/>
    <s v="齐河县发展和改革局"/>
    <s v="管理岗位"/>
    <s v="九级"/>
    <s v="综合类"/>
    <s v="E022-综合管理"/>
    <n v="1"/>
    <s v="大学本科以上"/>
    <s v="学士学位以上"/>
    <m/>
    <s v="法学类、经济学类、设计学类、广播电视编导"/>
    <s v="不限"/>
    <m/>
    <s v="1:3"/>
    <s v="A类"/>
    <n v="5337611"/>
    <s v="最低服务年限为5年（含试用期）"/>
    <m/>
    <m/>
    <m/>
    <m/>
    <m/>
    <m/>
    <m/>
    <m/>
    <m/>
    <m/>
    <m/>
    <m/>
    <m/>
    <m/>
    <m/>
  </r>
  <r>
    <x v="2"/>
    <s v="齐河县"/>
    <n v="398"/>
    <s v="齐河县价格认证中心"/>
    <s v="齐河县发展和改革局"/>
    <s v="管理岗位"/>
    <s v="九级"/>
    <s v="综合类"/>
    <s v="E023-综合管理"/>
    <n v="3"/>
    <s v="大学本科以上"/>
    <s v="学士学位以上"/>
    <m/>
    <s v="法学类、经济学类、设计学类、广播电视编导"/>
    <s v="不限"/>
    <m/>
    <s v="1:3"/>
    <s v="A类"/>
    <n v="5337611"/>
    <s v="最低服务年限为5年（含试用期）"/>
    <m/>
    <m/>
    <m/>
    <m/>
    <m/>
    <m/>
    <m/>
    <m/>
    <m/>
    <m/>
    <m/>
    <m/>
    <m/>
    <m/>
    <m/>
  </r>
  <r>
    <x v="2"/>
    <s v="齐河县"/>
    <n v="399"/>
    <s v="齐河县赵官煤矿监管服务中心"/>
    <s v="齐河县发展和改革局"/>
    <s v="管理岗位"/>
    <s v="九级"/>
    <s v="综合类"/>
    <s v="E024-综合管理"/>
    <n v="1"/>
    <s v="大学本科以上"/>
    <s v="学士学位以上"/>
    <m/>
    <s v="矿业类、水利类、地质类"/>
    <s v="不限"/>
    <m/>
    <s v="1:3"/>
    <s v="A类"/>
    <n v="5337611"/>
    <s v="最低服务年限为5年（含试用期）"/>
    <m/>
    <m/>
    <m/>
    <m/>
    <m/>
    <m/>
    <m/>
    <m/>
    <m/>
    <m/>
    <m/>
    <m/>
    <m/>
    <m/>
    <m/>
  </r>
  <r>
    <x v="2"/>
    <s v="齐河县"/>
    <n v="400"/>
    <s v="齐河县邱集煤矿监管服务中心"/>
    <s v="齐河县发展和改革局"/>
    <s v="管理岗位"/>
    <s v="九级"/>
    <s v="综合类"/>
    <s v="E025-综合管理1"/>
    <n v="1"/>
    <s v="大学本科以上"/>
    <s v="学士学位以上"/>
    <m/>
    <s v="统计学类、金融学类、经济学类"/>
    <s v="不限"/>
    <m/>
    <s v="1:3"/>
    <s v="A类"/>
    <n v="5337611"/>
    <s v="最低服务年限为5年（含试用期）"/>
    <m/>
    <m/>
    <m/>
    <m/>
    <m/>
    <m/>
    <m/>
    <m/>
    <m/>
    <m/>
    <m/>
    <m/>
    <m/>
    <m/>
    <m/>
  </r>
  <r>
    <x v="2"/>
    <s v="齐河县"/>
    <n v="401"/>
    <s v="齐河县邱集煤矿监管服务中心"/>
    <s v="齐河县发展和改革局"/>
    <s v="管理岗位"/>
    <s v="九级"/>
    <s v="综合类"/>
    <s v="E026-综合管理2"/>
    <n v="1"/>
    <s v="大学本科以上"/>
    <s v="学士学位以上"/>
    <m/>
    <s v="矿业类、水利类、地质类"/>
    <s v="不限"/>
    <m/>
    <s v="1:3"/>
    <s v="A类"/>
    <n v="5337611"/>
    <s v="最低服务年限为5年（含试用期）"/>
    <m/>
    <m/>
    <m/>
    <m/>
    <m/>
    <m/>
    <m/>
    <m/>
    <m/>
    <m/>
    <m/>
    <m/>
    <m/>
    <m/>
    <m/>
  </r>
  <r>
    <x v="2"/>
    <s v="齐河县"/>
    <n v="402"/>
    <s v="齐河县新型工业化发展服务中心"/>
    <s v="齐河县工业和信息化局"/>
    <s v="管理岗位"/>
    <s v="九级"/>
    <s v="综合类"/>
    <s v="E027-综合管理"/>
    <n v="2"/>
    <s v="大学本科以上"/>
    <s v="学士学位以上"/>
    <m/>
    <s v="中国语言文学类、法学类、经济学类、统计学类"/>
    <s v="中国语言文学一级学科、法学一级学科、应用经济学一级学科、统计学一级学科，法律专业学位、应用统计专业学位"/>
    <m/>
    <s v="1:3"/>
    <s v="A类"/>
    <n v="5337611"/>
    <s v="最低服务年限为5年（含试用期）"/>
    <m/>
    <m/>
    <m/>
    <m/>
    <m/>
    <m/>
    <m/>
    <m/>
    <m/>
    <m/>
    <m/>
    <m/>
    <m/>
    <m/>
    <m/>
  </r>
  <r>
    <x v="2"/>
    <s v="齐河县"/>
    <n v="403"/>
    <s v="齐河县法律援助中心"/>
    <s v="齐河县司法局"/>
    <s v="专业技术岗位"/>
    <s v="初级"/>
    <s v="综合类"/>
    <s v="E028-法律事务"/>
    <n v="1"/>
    <s v="大学本科以上"/>
    <s v="学士学位以上"/>
    <m/>
    <s v="法学类"/>
    <s v="法学一级学科，法律专业学位"/>
    <s v="通过国家统一法律职业资格考试，取得《法律职业资格证书》（A证）资格"/>
    <s v="1:3"/>
    <s v="A类"/>
    <n v="5337611"/>
    <s v="最低服务年限为5年（含试用期）"/>
    <m/>
    <m/>
    <m/>
    <m/>
    <m/>
    <m/>
    <m/>
    <m/>
    <m/>
    <m/>
    <m/>
    <m/>
    <m/>
    <m/>
    <m/>
  </r>
  <r>
    <x v="2"/>
    <s v="齐河县"/>
    <n v="404"/>
    <s v="齐河县经济发展投资服务中心"/>
    <s v="齐河县财政局"/>
    <s v="专业技术岗位"/>
    <s v="初级"/>
    <s v="综合类"/>
    <s v="E029-财务管理"/>
    <n v="2"/>
    <s v="大学本科以上"/>
    <s v="学士学位以上"/>
    <m/>
    <s v="会计学、审计学、统计学、应用统计学"/>
    <s v="工商管理一级学科（会计学、审计学）、统计学一级学科（统计学），会计专业学位、审计专业学位、应用统计专业学位"/>
    <m/>
    <s v="1:3"/>
    <s v="A类"/>
    <n v="5337611"/>
    <s v="最低服务年限为5年（含试用期）"/>
    <m/>
    <m/>
    <m/>
    <m/>
    <m/>
    <m/>
    <m/>
    <m/>
    <m/>
    <m/>
    <m/>
    <m/>
    <m/>
    <m/>
    <m/>
  </r>
  <r>
    <x v="2"/>
    <s v="齐河县"/>
    <n v="405"/>
    <s v="齐河县社会保险事业中心"/>
    <s v="齐河县人力资源和社会保障局"/>
    <s v="管理岗位"/>
    <s v="九级"/>
    <s v="综合类"/>
    <s v="E030-职员1"/>
    <n v="2"/>
    <s v="大学本科以上"/>
    <s v="学士学位以上"/>
    <m/>
    <s v="会计学、法学、通信工程"/>
    <s v="工商管理一级学科（会计学）、法学一级学科、控制科学与工程一级学科（信息处理与通信工程），法律专业学位、会计专业学位"/>
    <m/>
    <s v="1:3"/>
    <s v="A类"/>
    <n v="5337611"/>
    <s v="最低服务年限为5年（含试用期）"/>
    <m/>
    <m/>
    <m/>
    <m/>
    <m/>
    <m/>
    <m/>
    <m/>
    <m/>
    <m/>
    <m/>
    <m/>
    <m/>
    <m/>
    <m/>
  </r>
  <r>
    <x v="2"/>
    <s v="齐河县"/>
    <n v="406"/>
    <s v="齐河县社会保险事业中心"/>
    <s v="齐河县人力资源和社会保障局"/>
    <s v="管理岗位"/>
    <s v="九级"/>
    <s v="综合类"/>
    <s v="E031-职员2"/>
    <n v="1"/>
    <s v="大学本科以上"/>
    <s v="学士学位以上"/>
    <m/>
    <s v="不限"/>
    <s v="不限"/>
    <s v="安置地为齐河县、已经到齐河县退役军人安置主管部门报到的退役大学生士兵"/>
    <s v="1:3"/>
    <s v="A类"/>
    <n v="5337611"/>
    <s v="1.面向退役大学生士兵定向招聘岗位；_x000a_2.最低服务年限为5年（含试用期）。"/>
    <m/>
    <m/>
    <m/>
    <m/>
    <m/>
    <m/>
    <m/>
    <m/>
    <m/>
    <m/>
    <m/>
    <m/>
    <m/>
    <m/>
    <m/>
  </r>
  <r>
    <x v="2"/>
    <s v="齐河县"/>
    <n v="407"/>
    <s v="齐河县公共就业和人才服务中心"/>
    <s v="齐河县人力资源和社会保障局"/>
    <s v="管理岗位"/>
    <s v="九级"/>
    <s v="综合类"/>
    <s v="E032-外国专家引进"/>
    <n v="1"/>
    <s v="大学本科以上"/>
    <s v="学士学位以上"/>
    <m/>
    <s v="英语、商务英语"/>
    <s v="外国语言文学一级学科（英语语言文学、国际商务英语）"/>
    <m/>
    <s v="1:3"/>
    <s v="A类"/>
    <n v="5337611"/>
    <s v="最低服务年限为5年（含试用期）"/>
    <m/>
    <m/>
    <m/>
    <m/>
    <m/>
    <m/>
    <m/>
    <m/>
    <m/>
    <m/>
    <m/>
    <m/>
    <m/>
    <m/>
    <m/>
  </r>
  <r>
    <x v="2"/>
    <s v="齐河县"/>
    <n v="408"/>
    <s v="齐河县林业事业发展中心"/>
    <s v="齐河县自然资源局"/>
    <s v="专业技术岗位"/>
    <s v="初级"/>
    <s v="综合类"/>
    <s v="E033-职员1"/>
    <n v="3"/>
    <s v="大学本科以上"/>
    <s v="学士学位以上"/>
    <m/>
    <s v="土地资源管理、林学、测绘工程、地理科学"/>
    <s v="公共管理一级学科（土地资源管理）、林学一级学科（林学）、林业专业学位、测绘科学与技术一级学科（地图制图学与地理信息工程）、地理学一级学科（地图学与地理信息系统）"/>
    <m/>
    <s v="1:3"/>
    <s v="A类"/>
    <n v="5337611"/>
    <s v="最低服务年限为5年（含试用期）"/>
    <m/>
    <m/>
    <m/>
    <m/>
    <m/>
    <m/>
    <m/>
    <m/>
    <m/>
    <m/>
    <m/>
    <m/>
    <m/>
    <m/>
    <m/>
  </r>
  <r>
    <x v="2"/>
    <s v="齐河县"/>
    <n v="409"/>
    <s v="齐河县城乡规划编制研究中心"/>
    <s v="齐河县自然资源局"/>
    <s v="专业技术岗位"/>
    <s v="初级"/>
    <s v="综合类"/>
    <s v="E034-职员2"/>
    <n v="1"/>
    <s v="大学本科以上"/>
    <s v="学士学位以上"/>
    <m/>
    <s v="建筑学、城乡规划、风景园林、环境设计"/>
    <s v="建筑学一级学科（建筑学）、建筑学专业学位、城乡规划学一级学科（城乡规划学）、城市规划专业学位、风景园林学一级学科（风景园林学、城乡规划与环境设计）、风景园林专业学位、设计学一级学科（环境设计）"/>
    <m/>
    <s v="1:3"/>
    <s v="A类"/>
    <n v="5337611"/>
    <s v="最低服务年限为5年（含试用期）"/>
    <m/>
    <m/>
    <m/>
    <m/>
    <m/>
    <m/>
    <m/>
    <m/>
    <m/>
    <m/>
    <m/>
    <m/>
    <m/>
    <m/>
    <m/>
  </r>
  <r>
    <x v="2"/>
    <s v="齐河县"/>
    <n v="410"/>
    <s v="齐河县城建档案馆"/>
    <s v="齐河县住房和城乡建设局"/>
    <s v="管理岗位"/>
    <s v="九级"/>
    <s v="综合类"/>
    <s v="E035-综合管理"/>
    <n v="1"/>
    <s v="大学本科以上"/>
    <s v="学士学位以上"/>
    <m/>
    <s v="法学、计算机科学与技术、汉语言文学、财务管理"/>
    <s v="法学一级学科、计算机科学与技术一级学科、中国语言文学一级学科、工商管理一级学科（财务管理），法律专业学位"/>
    <m/>
    <s v="1:3"/>
    <s v="A类"/>
    <n v="5337611"/>
    <s v="最低服务年限为5年（含试用期）"/>
    <m/>
    <m/>
    <m/>
    <m/>
    <m/>
    <m/>
    <m/>
    <m/>
    <m/>
    <m/>
    <m/>
    <m/>
    <m/>
    <m/>
    <m/>
  </r>
  <r>
    <x v="2"/>
    <s v="齐河县"/>
    <n v="411"/>
    <s v="齐河县城市建设发展服务中心"/>
    <s v="齐河县住房和城乡建设局"/>
    <s v="管理岗位"/>
    <s v="九级"/>
    <s v="综合类"/>
    <s v="E036-综合管理"/>
    <n v="1"/>
    <s v="大学本科以上"/>
    <s v="学士学位以上"/>
    <m/>
    <s v="土木类、建筑类"/>
    <s v="土木工程一级学科、土木水利专业学位、建筑学一级学科、建筑学专业学位"/>
    <m/>
    <s v="1:3"/>
    <s v="A类"/>
    <n v="5337611"/>
    <s v="最低服务年限为5年（含试用期）"/>
    <m/>
    <m/>
    <m/>
    <m/>
    <m/>
    <m/>
    <m/>
    <m/>
    <m/>
    <m/>
    <m/>
    <m/>
    <m/>
    <m/>
    <m/>
  </r>
  <r>
    <x v="2"/>
    <s v="齐河县"/>
    <n v="412"/>
    <s v="齐河县交通运输事业发展中心"/>
    <s v="齐河县交通运输局"/>
    <s v="管理岗位"/>
    <s v="九级"/>
    <s v="综合类"/>
    <s v="E037-综合管理"/>
    <n v="1"/>
    <s v="大学本科以上"/>
    <s v="学士学位以上"/>
    <m/>
    <s v="会计学、财务管理"/>
    <s v="工商管理一级学科（会计学、财务管理），会计专业学位"/>
    <m/>
    <s v="1:3"/>
    <s v="A类"/>
    <n v="5337611"/>
    <s v="最低服务年限为5年（含试用期）"/>
    <m/>
    <m/>
    <m/>
    <m/>
    <m/>
    <m/>
    <m/>
    <m/>
    <m/>
    <m/>
    <m/>
    <m/>
    <m/>
    <m/>
    <m/>
  </r>
  <r>
    <x v="2"/>
    <s v="齐河县"/>
    <n v="413"/>
    <s v="齐河县水利事业发展中心"/>
    <s v="齐河县水利局"/>
    <s v="管理岗位"/>
    <s v="九级"/>
    <s v="综合类"/>
    <s v="E038-财务管理"/>
    <n v="1"/>
    <s v="大学本科以上"/>
    <s v="学士学位以上"/>
    <m/>
    <s v="财政学、会计学、财务管理、审计学"/>
    <s v="应用经济学一级学科（财政学（含：税收学））、工商管理一级学科（会计学、财务管理、审计学），会计专业学位、审计专业学位"/>
    <m/>
    <s v="1:3"/>
    <s v="A类"/>
    <n v="5337611"/>
    <s v="最低服务年限为5年（含试用期）"/>
    <m/>
    <m/>
    <m/>
    <m/>
    <m/>
    <m/>
    <m/>
    <m/>
    <m/>
    <m/>
    <m/>
    <m/>
    <m/>
    <m/>
    <m/>
  </r>
  <r>
    <x v="2"/>
    <s v="齐河县"/>
    <n v="414"/>
    <s v="齐河县水利事业发展中心"/>
    <s v="齐河县水利局"/>
    <s v="专业技术岗位"/>
    <s v="初级"/>
    <s v="综合类"/>
    <s v="E039-工程技术"/>
    <n v="3"/>
    <s v="大学本科以上"/>
    <s v="学士学位以上"/>
    <m/>
    <s v="水利类、土木类"/>
    <s v="水利工程一级学科、土木工程一级学科、土木水利专业学位"/>
    <m/>
    <s v="1:3"/>
    <s v="A类"/>
    <n v="5337611"/>
    <s v="最低服务年限为5年（含试用期）"/>
    <m/>
    <m/>
    <m/>
    <m/>
    <m/>
    <m/>
    <m/>
    <m/>
    <m/>
    <m/>
    <m/>
    <m/>
    <m/>
    <m/>
    <m/>
  </r>
  <r>
    <x v="2"/>
    <s v="齐河县"/>
    <n v="415"/>
    <s v="齐河县引黄灌溉服务中心"/>
    <s v="齐河县水利局"/>
    <s v="专业技术岗位"/>
    <s v="初级"/>
    <s v="综合类"/>
    <s v="E040-工程技术"/>
    <n v="2"/>
    <s v="大学本科以上"/>
    <s v="学士学位以上"/>
    <m/>
    <s v="水利类、土木类"/>
    <s v="水利工程一级学科、土木工程一级学科、土木水利专业学位"/>
    <m/>
    <s v="1:3"/>
    <s v="A类"/>
    <n v="5337611"/>
    <s v="最低服务年限为5年（含试用期）"/>
    <m/>
    <m/>
    <m/>
    <m/>
    <m/>
    <m/>
    <m/>
    <m/>
    <m/>
    <m/>
    <m/>
    <m/>
    <m/>
    <m/>
    <m/>
  </r>
  <r>
    <x v="2"/>
    <s v="齐河县"/>
    <n v="416"/>
    <s v="齐河县水资源保护中心"/>
    <s v="齐河县水利局"/>
    <s v="专业技术岗位"/>
    <s v="初级"/>
    <s v="综合类"/>
    <s v="E041-信息技术"/>
    <n v="1"/>
    <s v="大学本科以上"/>
    <s v="学士学位以上"/>
    <m/>
    <s v="电子信息类、计算机类"/>
    <s v="信息与通信工程一级学科、计算机科学与技术一级学科、电子信息专业学位"/>
    <m/>
    <s v="1:3"/>
    <s v="A类"/>
    <n v="5337611"/>
    <s v="最低服务年限为5年（含试用期）"/>
    <m/>
    <m/>
    <m/>
    <m/>
    <m/>
    <m/>
    <m/>
    <m/>
    <m/>
    <m/>
    <m/>
    <m/>
    <m/>
    <m/>
    <m/>
  </r>
  <r>
    <x v="2"/>
    <s v="齐河县"/>
    <n v="417"/>
    <s v="齐河县乡村振兴服务中心"/>
    <s v="齐河县农业农村局"/>
    <s v="管理岗位"/>
    <s v="九级"/>
    <s v="综合类"/>
    <s v="E042-会计"/>
    <n v="2"/>
    <s v="大学本科以上"/>
    <s v="学士学位以上"/>
    <m/>
    <s v="财务管理、审计学"/>
    <s v="工商管理一级学科（财务管理、审计学），审计专业学位"/>
    <m/>
    <s v="1:3"/>
    <s v="A类"/>
    <n v="5337611"/>
    <s v="最低服务年限为5年（含试用期）"/>
    <m/>
    <m/>
    <m/>
    <m/>
    <m/>
    <m/>
    <m/>
    <m/>
    <m/>
    <m/>
    <m/>
    <m/>
    <m/>
    <m/>
    <m/>
  </r>
  <r>
    <x v="2"/>
    <s v="齐河县"/>
    <n v="418"/>
    <s v="齐河县乡村振兴服务中心"/>
    <s v="齐河县农业农村局"/>
    <s v="管理岗位"/>
    <s v="九级"/>
    <s v="综合类"/>
    <s v="E043-农业"/>
    <n v="3"/>
    <s v="大学本科以上"/>
    <s v="学士学位以上"/>
    <m/>
    <s v="植物生产类、农业工程类"/>
    <s v="作物学一级学科、农业工程一级学科，农业专业学位（农业、农业工程与信息技术方向）"/>
    <m/>
    <s v="1:3"/>
    <s v="A类"/>
    <n v="5337611"/>
    <s v="最低服务年限为5年（含试用期）"/>
    <m/>
    <m/>
    <m/>
    <m/>
    <m/>
    <m/>
    <m/>
    <m/>
    <m/>
    <m/>
    <m/>
    <m/>
    <m/>
    <m/>
    <m/>
  </r>
  <r>
    <x v="2"/>
    <s v="齐河县"/>
    <n v="419"/>
    <s v="齐河县乡村振兴服务中心"/>
    <s v="齐河县农业农村局"/>
    <s v="管理岗位"/>
    <s v="九级"/>
    <s v="综合类"/>
    <s v="E044-乡村振兴"/>
    <n v="1"/>
    <s v="大学本科以上"/>
    <s v="学士学位以上"/>
    <m/>
    <s v="不限"/>
    <s v="不限"/>
    <m/>
    <s v="1:3"/>
    <s v="A类"/>
    <n v="5337611"/>
    <s v="最低服务年限为5年（含试用期）"/>
    <m/>
    <m/>
    <m/>
    <m/>
    <m/>
    <m/>
    <m/>
    <m/>
    <m/>
    <m/>
    <m/>
    <m/>
    <m/>
    <m/>
    <m/>
  </r>
  <r>
    <x v="2"/>
    <s v="齐河县"/>
    <n v="420"/>
    <s v="齐河县文化馆"/>
    <s v="齐河县文化和旅游局"/>
    <s v="专业技术岗位"/>
    <s v="初级"/>
    <s v="综合类"/>
    <s v="E045-影视摄影和舞蹈"/>
    <n v="2"/>
    <s v="大学本科以上"/>
    <s v="学士学位以上"/>
    <m/>
    <s v="影视摄影与制作、舞蹈表演"/>
    <s v="戏剧与影视学一级学科、音乐与舞蹈学一级学科（舞蹈表演）"/>
    <m/>
    <s v="1:3"/>
    <s v="A类"/>
    <n v="5337611"/>
    <s v="最低服务年限为5年（含试用期）"/>
    <m/>
    <m/>
    <m/>
    <m/>
    <m/>
    <m/>
    <m/>
    <m/>
    <m/>
    <m/>
    <m/>
    <m/>
    <m/>
    <m/>
    <m/>
  </r>
  <r>
    <x v="2"/>
    <s v="齐河县"/>
    <n v="421"/>
    <s v="齐河县卫生健康事业发展中心"/>
    <s v="齐河县卫生健康局"/>
    <s v="专业技术岗位"/>
    <s v="初级"/>
    <s v="综合类"/>
    <s v="E046-职员1"/>
    <n v="1"/>
    <s v="大学本科以上"/>
    <s v="学士学位以上"/>
    <m/>
    <s v="法学"/>
    <s v="法学一级学科（法学），法律专业学位"/>
    <m/>
    <s v="1:3"/>
    <s v="A类"/>
    <n v="5337611"/>
    <s v="最低服务年限为5年（含试用期）"/>
    <m/>
    <m/>
    <m/>
    <m/>
    <m/>
    <m/>
    <m/>
    <m/>
    <m/>
    <m/>
    <m/>
    <m/>
    <m/>
    <m/>
    <m/>
  </r>
  <r>
    <x v="2"/>
    <s v="齐河县"/>
    <n v="422"/>
    <s v="齐河县卫生健康事业发展中心"/>
    <s v="齐河县卫生健康局"/>
    <s v="专业技术岗位"/>
    <s v="初级"/>
    <s v="综合类"/>
    <s v="E047-职员2"/>
    <n v="1"/>
    <s v="大学本科以上"/>
    <s v="学士学位以上"/>
    <m/>
    <s v="汉语言文学"/>
    <s v="中国语言文学一级学科（语言学及应用语言学）"/>
    <m/>
    <s v="1:3"/>
    <s v="A类"/>
    <n v="5337611"/>
    <s v="最低服务年限为5年（含试用期）"/>
    <m/>
    <m/>
    <m/>
    <m/>
    <m/>
    <m/>
    <m/>
    <m/>
    <m/>
    <m/>
    <m/>
    <m/>
    <m/>
    <m/>
    <m/>
  </r>
  <r>
    <x v="2"/>
    <s v="齐河县"/>
    <n v="423"/>
    <s v="齐河县烈士陵园"/>
    <s v="齐河县退役军人事务局"/>
    <s v="管理岗位"/>
    <s v="九级"/>
    <s v="综合类"/>
    <s v="E048-军人事务"/>
    <n v="1"/>
    <s v="大学本科以上"/>
    <s v="学士学位以上"/>
    <m/>
    <s v="汉语言文学、法学类"/>
    <s v="不限"/>
    <m/>
    <s v="1:3"/>
    <s v="A类"/>
    <n v="5337611"/>
    <s v="最低服务年限为5年（含试用期）"/>
    <m/>
    <m/>
    <m/>
    <m/>
    <m/>
    <m/>
    <m/>
    <m/>
    <m/>
    <m/>
    <m/>
    <m/>
    <m/>
    <m/>
    <m/>
  </r>
  <r>
    <x v="2"/>
    <s v="齐河县"/>
    <n v="424"/>
    <s v="齐河县政府投资审计中心"/>
    <s v="齐河县审计局"/>
    <s v="管理岗位"/>
    <s v="九级"/>
    <s v="综合类"/>
    <s v="E049-审计"/>
    <n v="1"/>
    <s v="大学本科以上"/>
    <s v="学士学位以上"/>
    <m/>
    <s v="计算机科学与技术、电子与计算机工程、数据科学与大数据技术"/>
    <s v="计算机科学与技术一级学科"/>
    <m/>
    <s v="1:3"/>
    <s v="A类"/>
    <n v="5337611"/>
    <s v="最低服务年限为5年（含试用期）"/>
    <m/>
    <m/>
    <m/>
    <m/>
    <m/>
    <m/>
    <m/>
    <m/>
    <m/>
    <m/>
    <m/>
    <m/>
    <m/>
    <m/>
    <m/>
  </r>
  <r>
    <x v="2"/>
    <s v="齐河县"/>
    <n v="425"/>
    <s v="齐河县政务服务中心"/>
    <s v="齐河县行政审批服务局"/>
    <s v="管理岗位"/>
    <s v="九级"/>
    <s v="综合类"/>
    <s v="E050-综合管理1"/>
    <n v="2"/>
    <s v="大学本科以上"/>
    <s v="学士学位以上"/>
    <m/>
    <s v="城乡规划、遥感科学与技术"/>
    <s v="城乡规划学一级学科、城市规划专业学位、信息与通信工程一级学科（遥感信息科学与技术）"/>
    <m/>
    <s v="1:3"/>
    <s v="A类"/>
    <n v="5337611"/>
    <s v="最低服务年限为5年（含试用期）"/>
    <m/>
    <m/>
    <m/>
    <m/>
    <m/>
    <m/>
    <m/>
    <m/>
    <m/>
    <m/>
    <m/>
    <m/>
    <m/>
    <m/>
    <m/>
  </r>
  <r>
    <x v="2"/>
    <s v="齐河县"/>
    <n v="426"/>
    <s v="齐河县政务服务中心"/>
    <s v="齐河县行政审批服务局"/>
    <s v="管理岗位"/>
    <s v="九级"/>
    <s v="综合类"/>
    <s v="E051-综合管理2"/>
    <n v="3"/>
    <s v="大学本科以上"/>
    <s v="学士学位以上"/>
    <m/>
    <s v="水利类、环境科学与工程类"/>
    <s v="水利工程一级学科、环境科学与工程一级学科，资源与环境专业学位"/>
    <m/>
    <s v="1:3"/>
    <s v="A类"/>
    <n v="5337611"/>
    <s v="最低服务年限为5年（含试用期）"/>
    <m/>
    <m/>
    <m/>
    <m/>
    <m/>
    <m/>
    <m/>
    <m/>
    <m/>
    <m/>
    <m/>
    <m/>
    <m/>
    <m/>
    <m/>
  </r>
  <r>
    <x v="2"/>
    <s v="齐河县"/>
    <n v="427"/>
    <s v="齐河县政务服务中心"/>
    <s v="齐河县行政审批服务局"/>
    <s v="管理岗位"/>
    <s v="九级"/>
    <s v="综合类"/>
    <s v="E052-综合管理3"/>
    <n v="2"/>
    <s v="大学本科以上"/>
    <s v="学士学位以上"/>
    <m/>
    <s v="土木类"/>
    <s v="土木工程一级学科、土木水利专业学位"/>
    <m/>
    <s v="1:3"/>
    <s v="A类"/>
    <n v="5337611"/>
    <s v="最低服务年限为5年（含试用期）"/>
    <m/>
    <m/>
    <m/>
    <m/>
    <m/>
    <m/>
    <m/>
    <m/>
    <m/>
    <m/>
    <m/>
    <m/>
    <m/>
    <m/>
    <m/>
  </r>
  <r>
    <x v="2"/>
    <s v="齐河县"/>
    <n v="428"/>
    <s v="齐河县政务服务中心"/>
    <s v="齐河县行政审批服务局"/>
    <s v="管理岗位"/>
    <s v="九级"/>
    <s v="综合类"/>
    <s v="E053-综合文字"/>
    <n v="5"/>
    <s v="大学本科以上"/>
    <s v="学士学位以上"/>
    <m/>
    <s v="汉语言文学、秘书学、行政管理"/>
    <s v="中国语言文学一级学科、公共管理一级学科、公共管理专业学位"/>
    <m/>
    <s v="1:3"/>
    <s v="A类"/>
    <n v="5337611"/>
    <s v="最低服务年限为5年（含试用期）"/>
    <m/>
    <m/>
    <m/>
    <m/>
    <m/>
    <m/>
    <m/>
    <m/>
    <m/>
    <m/>
    <m/>
    <m/>
    <m/>
    <m/>
    <m/>
  </r>
  <r>
    <x v="2"/>
    <s v="齐河县"/>
    <n v="429"/>
    <s v="齐河县消费者权益保护中心"/>
    <s v="齐河县市场监督管理局"/>
    <s v="管理岗位"/>
    <s v="九级"/>
    <s v="综合类"/>
    <s v="E054-综合管理1"/>
    <n v="2"/>
    <s v="大学本科以上"/>
    <s v="学士学位以上"/>
    <m/>
    <s v="法学、工商管理、财务管理、农村区域发展"/>
    <s v="法学一级学科（法学）、工商管理一级学科（工商管理、财务管理）、农林经济管理一级学科（农村区域发展），工商管理专业学位、法律专业学位"/>
    <m/>
    <s v="1:3"/>
    <s v="A类"/>
    <n v="5337611"/>
    <s v="最低服务年限为5年（含试用期）"/>
    <m/>
    <m/>
    <m/>
    <m/>
    <m/>
    <m/>
    <m/>
    <m/>
    <m/>
    <m/>
    <m/>
    <m/>
    <m/>
    <m/>
    <m/>
  </r>
  <r>
    <x v="2"/>
    <s v="齐河县"/>
    <n v="430"/>
    <s v="齐河县消费者权益保护中心"/>
    <s v="齐河县市场监督管理局"/>
    <s v="管理岗位"/>
    <s v="九级"/>
    <s v="综合类"/>
    <s v="E055-综合管理2"/>
    <n v="1"/>
    <s v="大学本科以上"/>
    <s v="学士学位以上"/>
    <m/>
    <s v="机械工程、软件工程、产品设计"/>
    <s v="机械工程一级学科（机械工程）、机械专业学位、软件工程一级学科（软件工程）、设计学一级学科（设计学）"/>
    <m/>
    <s v="1:3"/>
    <s v="A类"/>
    <n v="5337611"/>
    <s v="最低服务年限为5年（含试用期）"/>
    <m/>
    <m/>
    <m/>
    <m/>
    <m/>
    <m/>
    <m/>
    <m/>
    <m/>
    <m/>
    <m/>
    <m/>
    <m/>
    <m/>
    <m/>
  </r>
  <r>
    <x v="2"/>
    <s v="齐河县"/>
    <n v="431"/>
    <s v="齐河县个体私营经济服务中心"/>
    <s v="齐河县市场监督管理局"/>
    <s v="管理岗位"/>
    <s v="九级"/>
    <s v="综合类"/>
    <s v="E056-综合管理"/>
    <n v="1"/>
    <s v="大学本科以上"/>
    <s v="学士学位以上"/>
    <m/>
    <s v="食品科学与工程、食品质量与安全、生物工程、药学"/>
    <s v="食品科学与工程一级学科（食品科学与工程、食品质量与安全）、生物工程一级学科（生物工程）、生物与医药专业学位、药学一级学科（药学）、药学专业学位"/>
    <m/>
    <s v="1:3"/>
    <s v="A类"/>
    <n v="5337611"/>
    <s v="最低服务年限为5年（含试用期）"/>
    <m/>
    <m/>
    <m/>
    <m/>
    <m/>
    <m/>
    <m/>
    <m/>
    <m/>
    <m/>
    <m/>
    <m/>
    <m/>
    <m/>
    <m/>
  </r>
  <r>
    <x v="2"/>
    <s v="齐河县"/>
    <n v="432"/>
    <s v="齐河县数字化城市管理中心"/>
    <s v="齐河县综合行政执法局"/>
    <s v="管理岗位"/>
    <s v="九级"/>
    <s v="综合类"/>
    <s v="E057-综合管理"/>
    <n v="1"/>
    <s v="大学本科以上"/>
    <s v="学士学位以上"/>
    <m/>
    <s v="不限"/>
    <s v="不限"/>
    <m/>
    <s v="1:3"/>
    <s v="A类"/>
    <n v="5337611"/>
    <s v="最低服务年限为5年（含试用期）"/>
    <m/>
    <m/>
    <m/>
    <m/>
    <m/>
    <m/>
    <m/>
    <m/>
    <m/>
    <m/>
    <m/>
    <m/>
    <m/>
    <m/>
    <m/>
  </r>
  <r>
    <x v="2"/>
    <s v="齐河县"/>
    <n v="433"/>
    <s v="齐河县人民来访接待服务中心"/>
    <s v="齐河县信访局"/>
    <s v="管理岗位"/>
    <s v="九级"/>
    <s v="综合类"/>
    <s v="E058-综合管理1"/>
    <n v="1"/>
    <s v="大学本科以上"/>
    <s v="学士学位以上"/>
    <m/>
    <s v="法学类"/>
    <s v="法学一级学科（法学）、法律专业学位，"/>
    <m/>
    <s v="1:3"/>
    <s v="A类"/>
    <n v="5337611"/>
    <s v="最低服务年限为5年（含试用期）"/>
    <m/>
    <m/>
    <m/>
    <m/>
    <m/>
    <m/>
    <m/>
    <m/>
    <m/>
    <m/>
    <m/>
    <m/>
    <m/>
    <m/>
    <m/>
  </r>
  <r>
    <x v="2"/>
    <s v="齐河县"/>
    <n v="434"/>
    <s v="齐河县人民来访接待服务中心"/>
    <s v="齐河县信访局"/>
    <s v="管理岗位"/>
    <s v="九级"/>
    <s v="综合类"/>
    <s v="E059-综合管理2"/>
    <n v="2"/>
    <s v="大学本科以上"/>
    <s v="学士学位以上"/>
    <m/>
    <s v="计算机类、中国语言文学类"/>
    <s v="计算机科学与技术一级学科、中国语言文学一级学科"/>
    <m/>
    <s v="1:3"/>
    <s v="A类"/>
    <n v="5337611"/>
    <s v="最低服务年限为5年（含试用期）"/>
    <m/>
    <m/>
    <m/>
    <m/>
    <m/>
    <m/>
    <m/>
    <m/>
    <m/>
    <m/>
    <m/>
    <m/>
    <m/>
    <m/>
    <m/>
  </r>
  <r>
    <x v="2"/>
    <s v="齐河县"/>
    <n v="435"/>
    <s v="齐河县人民来访接待服务中心"/>
    <s v="齐河县信访局"/>
    <s v="管理岗位"/>
    <s v="九级"/>
    <s v="综合类"/>
    <s v="E060-宣传"/>
    <n v="1"/>
    <s v="大学本科以上"/>
    <s v="学士学位以上"/>
    <m/>
    <s v="广播电视编导"/>
    <s v="新闻传播学一级学科（广播电视学）、艺术专业学位（广播电视方向）"/>
    <m/>
    <s v="1:3"/>
    <s v="A类"/>
    <n v="5337611"/>
    <s v="最低服务年限为5年（含试用期）"/>
    <m/>
    <m/>
    <m/>
    <m/>
    <m/>
    <m/>
    <m/>
    <m/>
    <m/>
    <m/>
    <m/>
    <m/>
    <m/>
    <m/>
    <m/>
  </r>
  <r>
    <x v="2"/>
    <s v="齐河县"/>
    <n v="436"/>
    <s v="齐河县黄河国际生态城管理服务中心"/>
    <s v="黄河国际生态城旅游度假区委员会"/>
    <s v="管理岗位"/>
    <s v="九级"/>
    <s v="综合类"/>
    <s v="E061-建筑"/>
    <n v="1"/>
    <s v="大学本科以上"/>
    <s v="学士学位以上"/>
    <m/>
    <s v="建筑学、土木工程、地质工程、计算机科学与技术"/>
    <s v="建筑学一级学科（建筑学）、建筑学专业学位、土木工程一级学科（土木工程）、土木水利专业学位、地质资源与地质工程（地质工程）、计算机科学与技术一级学科（计算机科学与技术）"/>
    <m/>
    <s v="1:3"/>
    <s v="A类"/>
    <n v="5337611"/>
    <s v="最低服务年限为5年（含试用期）"/>
    <m/>
    <m/>
    <m/>
    <m/>
    <m/>
    <m/>
    <m/>
    <m/>
    <m/>
    <m/>
    <m/>
    <m/>
    <m/>
    <m/>
    <m/>
  </r>
  <r>
    <x v="2"/>
    <s v="齐河县"/>
    <n v="437"/>
    <s v="齐河县乡镇畜牧兽医站"/>
    <s v="齐河县畜牧业发展中心"/>
    <s v="管理岗位"/>
    <s v="九级"/>
    <s v="综合类"/>
    <s v="E062-综合管理1"/>
    <n v="5"/>
    <s v="大学本科以上"/>
    <s v="学士学位以上"/>
    <m/>
    <s v="动物生产类、动物医学类"/>
    <s v="畜牧学一级学科、兽医学一级学科，农业专业学位（畜牧方向）、兽医专业学位"/>
    <m/>
    <s v="1:3"/>
    <s v="A类"/>
    <n v="5337611"/>
    <s v="最低服务年限为5年（含试用期）"/>
    <m/>
    <m/>
    <m/>
    <m/>
    <m/>
    <m/>
    <m/>
    <m/>
    <m/>
    <m/>
    <m/>
    <m/>
    <m/>
    <m/>
    <m/>
  </r>
  <r>
    <x v="2"/>
    <s v="齐河县"/>
    <n v="438"/>
    <s v="齐河县乡镇畜牧兽医站"/>
    <s v="齐河县畜牧业发展中心"/>
    <s v="管理岗位"/>
    <s v="九级"/>
    <s v="综合类"/>
    <s v="E063-综合管理2"/>
    <n v="2"/>
    <s v="大学本科以上"/>
    <s v="学士学位以上"/>
    <m/>
    <s v="会计学、财务管理、计算机类"/>
    <s v="工商管理一级学科（会计学、财务管理）、计算机科学与技术一级学科，会计专业学位"/>
    <m/>
    <s v="1:3"/>
    <s v="A类"/>
    <n v="5337611"/>
    <s v="最低服务年限为5年（含试用期）"/>
    <m/>
    <m/>
    <m/>
    <m/>
    <m/>
    <m/>
    <m/>
    <m/>
    <m/>
    <m/>
    <m/>
    <m/>
    <m/>
    <m/>
    <m/>
  </r>
  <r>
    <x v="2"/>
    <s v="齐河县"/>
    <n v="439"/>
    <s v="齐河县晏北街道便民服务中心"/>
    <s v="齐河县晏北街道办事处"/>
    <s v="管理岗位"/>
    <s v="九级以下"/>
    <s v="综合类"/>
    <s v="E064-综合管理"/>
    <n v="1"/>
    <s v="大学专科以上"/>
    <s v="不限"/>
    <s v="不限"/>
    <s v="不限"/>
    <s v="不限"/>
    <s v="1.现在齐河县网格员岗位工作并具有在齐河县连续两年以上专职网格员工作经历且获评金牌、银牌、铜牌的优秀网格员；_x000a_2.提供本乡镇（街道）党（工）委的专职网格员工作经历的证明。"/>
    <s v="1:3"/>
    <s v="A类"/>
    <n v="5337611"/>
    <s v="最低服务年限为5年（含试用期）"/>
    <m/>
    <m/>
    <m/>
    <m/>
    <m/>
    <m/>
    <m/>
    <m/>
    <m/>
    <m/>
    <m/>
    <m/>
    <m/>
    <m/>
    <m/>
  </r>
  <r>
    <x v="2"/>
    <s v="齐河县"/>
    <n v="440"/>
    <s v="齐河县表白寺镇农业综合服务中心"/>
    <s v="齐河县表白寺镇人民政府"/>
    <s v="管理岗位"/>
    <s v="九级以下"/>
    <s v="综合类"/>
    <s v="E065-党建联合体工作岗位"/>
    <n v="1"/>
    <s v="大学专科以上"/>
    <s v="不限"/>
    <s v="不限"/>
    <s v="不限"/>
    <s v="不限"/>
    <s v="限2024届高校毕业生"/>
    <s v="1:3"/>
    <s v="A类"/>
    <n v="5337611"/>
    <s v="最低服务年限为5年（含试用期）"/>
    <m/>
    <m/>
    <m/>
    <m/>
    <m/>
    <m/>
    <m/>
    <m/>
    <m/>
    <m/>
    <m/>
    <m/>
    <m/>
    <m/>
    <m/>
  </r>
  <r>
    <x v="2"/>
    <s v="齐河县"/>
    <n v="441"/>
    <s v="齐河县安头乡便民服务中心"/>
    <s v="齐河县安头乡人民政府"/>
    <s v="管理岗位"/>
    <s v="九级以下"/>
    <s v="综合类"/>
    <s v="E066-党建联合体工作岗位"/>
    <n v="1"/>
    <s v="大学专科以上"/>
    <s v="不限"/>
    <s v="不限"/>
    <s v="不限"/>
    <s v="不限"/>
    <s v="限2024届高校毕业生"/>
    <s v="1:3"/>
    <s v="A类"/>
    <n v="5337611"/>
    <s v="最低服务年限为5年（含试用期）"/>
    <m/>
    <m/>
    <m/>
    <m/>
    <m/>
    <m/>
    <m/>
    <m/>
    <m/>
    <m/>
    <m/>
    <m/>
    <m/>
    <m/>
    <m/>
  </r>
  <r>
    <x v="2"/>
    <s v="齐河县"/>
    <n v="442"/>
    <s v="齐河县宣章屯镇便民服务中心"/>
    <s v="齐河县宣章屯镇人民政府"/>
    <s v="管理岗位"/>
    <s v="九级以下"/>
    <s v="综合类"/>
    <s v="E067-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43"/>
    <s v="齐河县大黄乡人民政府网格化服务中心"/>
    <s v="齐河县大黄乡人民政府"/>
    <s v="管理岗位"/>
    <s v="九级以下"/>
    <s v="综合类"/>
    <s v="E068-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44"/>
    <s v="齐河县华店镇财政农经服务中心"/>
    <s v="齐河县华店镇人民政府"/>
    <s v="管理岗位"/>
    <s v="九级以下"/>
    <s v="综合类"/>
    <s v="E069-党建联合体工作岗位"/>
    <n v="1"/>
    <s v="大学专科以上"/>
    <s v="不限"/>
    <s v="不限"/>
    <s v="不限"/>
    <s v="不限"/>
    <s v="限2024届高校毕业生"/>
    <s v="1:3"/>
    <s v="A类"/>
    <n v="5337611"/>
    <s v="最低服务年限为5年（含试用期）"/>
    <m/>
    <m/>
    <m/>
    <m/>
    <m/>
    <m/>
    <m/>
    <m/>
    <m/>
    <m/>
    <m/>
    <m/>
    <m/>
    <m/>
    <m/>
  </r>
  <r>
    <x v="2"/>
    <s v="齐河县"/>
    <n v="445"/>
    <s v="齐河县刘桥镇网格化服务中心"/>
    <s v="齐河县刘桥镇人民政府"/>
    <s v="管理岗位"/>
    <s v="九级以下"/>
    <s v="综合类"/>
    <s v="E070-党建联合体工作岗位"/>
    <n v="1"/>
    <s v="大学专科以上"/>
    <s v="不限"/>
    <s v="不限"/>
    <s v="不限"/>
    <s v="不限"/>
    <s v="限2024届高校毕业生"/>
    <s v="1:3"/>
    <s v="A类"/>
    <n v="5337611"/>
    <s v="最低服务年限为5年（含试用期）"/>
    <m/>
    <m/>
    <m/>
    <m/>
    <m/>
    <m/>
    <m/>
    <m/>
    <m/>
    <m/>
    <m/>
    <m/>
    <m/>
    <m/>
    <m/>
  </r>
  <r>
    <x v="2"/>
    <s v="齐河县"/>
    <n v="446"/>
    <s v="齐河县潘店镇便民服务中心"/>
    <s v="齐河县潘店镇人民政府"/>
    <s v="管理岗位"/>
    <s v="九级以下"/>
    <s v="综合类"/>
    <s v="E071-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47"/>
    <s v="齐河县仁里集镇财政农经服务中心"/>
    <s v="齐河县仁里集镇人民政府"/>
    <s v="管理岗位"/>
    <s v="九级以下"/>
    <s v="综合类"/>
    <s v="E072-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48"/>
    <s v="齐河县马集镇网格化服务中心"/>
    <s v="齐河县马集镇人民政府"/>
    <s v="管理岗位"/>
    <s v="九级以下"/>
    <s v="综合类"/>
    <s v="E073-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49"/>
    <s v="齐河县赵官镇人民政府财政农经服务中心"/>
    <s v="齐河县赵官镇人民政府"/>
    <s v="专业技术岗位"/>
    <s v="初级"/>
    <s v="综合类"/>
    <s v="E074-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50"/>
    <s v="齐河县胡官屯镇农业综合服务中心"/>
    <s v="齐河县胡官屯镇人民政府"/>
    <s v="管理岗位"/>
    <s v="九级以下"/>
    <s v="综合类"/>
    <s v="E075-党建联合体工作岗位"/>
    <n v="1"/>
    <s v="大学专科以上"/>
    <s v="不限"/>
    <s v="不限"/>
    <s v="不限"/>
    <s v="不限"/>
    <s v="1.限2024届高校毕业生；_x000a_2.限齐河县户籍；驻德高校非齐河县户籍的毕业生可以报考。"/>
    <s v="1:3"/>
    <s v="A类"/>
    <n v="5337611"/>
    <s v="最低服务年限为5年（含试用期）"/>
    <m/>
    <m/>
    <m/>
    <m/>
    <m/>
    <m/>
    <m/>
    <m/>
    <m/>
    <m/>
    <m/>
    <m/>
    <m/>
    <m/>
    <m/>
  </r>
  <r>
    <x v="2"/>
    <s v="齐河县"/>
    <n v="451"/>
    <s v="齐河县祝阿镇人民政府便民服务中心"/>
    <s v="齐河县祝阿镇人民政府"/>
    <s v="管理岗位"/>
    <s v="九级以下"/>
    <s v="综合类"/>
    <s v="E076-党建联合体工作岗位"/>
    <n v="1"/>
    <s v="大学专科以上"/>
    <s v="不限"/>
    <s v="不限"/>
    <s v="不限"/>
    <s v="不限"/>
    <s v="限2024届高校毕业生"/>
    <s v="1:3"/>
    <s v="A类"/>
    <n v="5337611"/>
    <s v="最低服务年限为5年（含试用期）"/>
    <m/>
    <m/>
    <m/>
    <m/>
    <m/>
    <m/>
    <m/>
    <m/>
    <m/>
    <m/>
    <m/>
    <m/>
    <m/>
    <m/>
    <m/>
  </r>
  <r>
    <x v="2"/>
    <s v="临邑县"/>
    <n v="452"/>
    <s v="临邑县人才发展服务中心"/>
    <s v="中共临邑县委组织部"/>
    <s v="管理岗位"/>
    <s v="九级"/>
    <s v="综合类"/>
    <s v="F001-综合管理1"/>
    <n v="12"/>
    <s v="大学本科以上"/>
    <s v="学士学位以上"/>
    <m/>
    <s v="不限"/>
    <s v="不限"/>
    <m/>
    <s v="1:3"/>
    <s v="A类"/>
    <n v="15552636369"/>
    <s v="1.按照人岗相适原则确定实践锻炼单位，实践锻炼一年；_x000a_2.最低服务年限为5年（含试用期）。"/>
    <m/>
    <m/>
    <m/>
    <m/>
    <m/>
    <m/>
    <m/>
    <m/>
    <m/>
    <m/>
    <m/>
    <m/>
    <m/>
    <m/>
    <m/>
  </r>
  <r>
    <x v="2"/>
    <s v="临邑县"/>
    <n v="453"/>
    <s v="临邑县人才发展服务中心"/>
    <s v="中共临邑县委组织部"/>
    <s v="管理岗位"/>
    <s v="九级"/>
    <s v="综合类"/>
    <s v="F002-综合管理2"/>
    <n v="12"/>
    <s v="研究生"/>
    <s v="硕士学位以上"/>
    <m/>
    <m/>
    <s v="不限"/>
    <s v="限2024届高校毕业生"/>
    <s v="1:3"/>
    <s v="A类"/>
    <n v="15552636369"/>
    <s v="1.按照人岗相适原则确定实践锻炼单位，实践锻炼一年；_x000a_2.最低服务年限为5年（含试用期）。"/>
    <m/>
    <m/>
    <m/>
    <m/>
    <m/>
    <m/>
    <m/>
    <m/>
    <m/>
    <m/>
    <m/>
    <m/>
    <m/>
    <m/>
    <m/>
  </r>
  <r>
    <x v="2"/>
    <s v="临邑县"/>
    <n v="454"/>
    <s v="中共临邑县委宣传部所属事业单位"/>
    <s v="中共临邑县委宣传部"/>
    <s v="管理岗位"/>
    <s v="九级"/>
    <s v="综合类"/>
    <s v="F003-综合管理"/>
    <n v="4"/>
    <s v="大学本科以上"/>
    <s v="学士学位以上"/>
    <m/>
    <s v="通信工程、信息工程、计算机科学与技术、网络工程、信息安全、电子与计算机工程、网络空间安全、空间信息与数字技术"/>
    <s v="信息与通信工程一级学科（信息安全、信息安全与对抗、信息安全科学与技术、信息网络与安全）、网络空间安全一级学科、计算机科学与技术一级学科"/>
    <s v="限2024届高校毕业生"/>
    <s v="1:3"/>
    <s v="A类"/>
    <n v="18888320034"/>
    <s v="1.需要夜间值班；_x000a_2.最低服务年限为5年（含试用期）。"/>
    <m/>
    <m/>
    <m/>
    <m/>
    <m/>
    <m/>
    <m/>
    <m/>
    <m/>
    <m/>
    <m/>
    <m/>
    <m/>
    <m/>
    <m/>
  </r>
  <r>
    <x v="2"/>
    <s v="临邑县"/>
    <n v="455"/>
    <s v="临邑县融媒体中心"/>
    <s v="中共临邑县委宣传部"/>
    <s v="专业技术岗位"/>
    <s v="初级"/>
    <s v="综合类"/>
    <s v="F004-主持人"/>
    <n v="1"/>
    <s v="大学本科以上"/>
    <s v="学士学位以上"/>
    <m/>
    <s v="播音与主持艺术、音乐表演、音乐学、舞蹈表演、舞蹈学、舞蹈编导、表演"/>
    <s v="戏剧与影视学一级学科（播音主持艺术学、表演学）、音乐与舞蹈学一级学科（音乐表演、舞蹈表演、舞蹈编导、舞蹈学），艺术专业学位（音乐、舞蹈方向）"/>
    <s v="具有普通话一级乙等以上证书"/>
    <s v="1:3"/>
    <s v="C类"/>
    <n v="17615970608"/>
    <s v="最低服务年限为5年（含试用期）"/>
    <m/>
    <m/>
    <m/>
    <m/>
    <m/>
    <m/>
    <m/>
    <m/>
    <m/>
    <m/>
    <m/>
    <m/>
    <m/>
    <m/>
    <m/>
  </r>
  <r>
    <x v="2"/>
    <s v="临邑县"/>
    <n v="456"/>
    <s v="临邑县融媒体中心"/>
    <s v="中共临邑县委宣传部"/>
    <s v="专业技术岗位"/>
    <s v="初级"/>
    <s v="综合类"/>
    <s v="F005-全媒体采编"/>
    <n v="1"/>
    <s v="大学本科以上"/>
    <s v="学士学位以上"/>
    <m/>
    <s v="广播电视编导、戏剧影视导演、动画、影视摄影与制作、艺术设计学、视觉传达设计、数字媒体艺术、新媒体艺术"/>
    <s v="戏剧与影视学一级学科（广播电视艺术学、视觉传达艺术、数字媒体创意工程）、设计学一级学科（视觉传达与媒体设计、数字媒体艺术、数字媒体设计、文化创意学、视觉传达设计），艺术专业学位（广播电视、艺术设计方向）"/>
    <s v="限2024届高校毕业生"/>
    <s v="1:3"/>
    <s v="A类"/>
    <n v="17615970608"/>
    <s v="最低服务年限为5年（含试用期）"/>
    <m/>
    <m/>
    <m/>
    <m/>
    <m/>
    <m/>
    <m/>
    <m/>
    <m/>
    <m/>
    <m/>
    <m/>
    <m/>
    <m/>
    <m/>
  </r>
  <r>
    <x v="2"/>
    <s v="临邑县"/>
    <n v="457"/>
    <s v="临邑县勤工助学服务中心"/>
    <s v="临邑县教育和体育局"/>
    <s v="专业技术岗位"/>
    <s v="初级"/>
    <s v="综合类"/>
    <s v="F006-体育训练指导与管理"/>
    <n v="1"/>
    <s v="研究生"/>
    <s v="硕士学位以上"/>
    <m/>
    <m/>
    <s v="体育学一级学科，体育专业学位"/>
    <s v="限2024届高校毕业生"/>
    <s v="1:3"/>
    <s v="A类"/>
    <n v="17860508406"/>
    <s v="最低服务年限为5年（含试用期）"/>
    <m/>
    <m/>
    <m/>
    <m/>
    <m/>
    <m/>
    <m/>
    <m/>
    <m/>
    <m/>
    <m/>
    <m/>
    <m/>
    <m/>
    <m/>
  </r>
  <r>
    <x v="2"/>
    <s v="临邑县"/>
    <n v="458"/>
    <s v="临邑县不动产登记中心"/>
    <s v="临邑县自然资源局"/>
    <s v="管理岗位"/>
    <s v="九级"/>
    <s v="综合类"/>
    <s v="F007-不动产登记"/>
    <n v="1"/>
    <s v="大学本科以上"/>
    <s v="学士学位以上"/>
    <m/>
    <s v="土地资源管理、人文地理与城乡规划、计算机科学与技术"/>
    <s v="地理学一级学科、计算机科学与技术一级学科、公共管理一级学科（土地资源管理）"/>
    <m/>
    <s v="1:3"/>
    <s v="A类"/>
    <n v="15965935886"/>
    <s v="最低服务年限为5年（含试用期）"/>
    <m/>
    <m/>
    <m/>
    <m/>
    <m/>
    <m/>
    <m/>
    <m/>
    <m/>
    <m/>
    <m/>
    <m/>
    <m/>
    <m/>
    <m/>
  </r>
  <r>
    <x v="2"/>
    <s v="临邑县"/>
    <n v="459"/>
    <s v="临邑县土地与规划服务中心"/>
    <s v="临邑县自然资源局"/>
    <s v="管理岗位"/>
    <s v="九级"/>
    <s v="综合类"/>
    <s v="F008-土地管理与规划"/>
    <n v="1"/>
    <s v="大学本科以上"/>
    <s v="学士学位以上"/>
    <m/>
    <s v="土地资源管理、人文地理与城乡规划、计算机科学与技术"/>
    <s v="地理学一级学科、计算机科学与技术一级学科、公共管理一级学科（土地资源管理）"/>
    <s v="限2024届高校毕业生"/>
    <s v="1:3"/>
    <s v="A类"/>
    <n v="15965935886"/>
    <s v="最低服务年限为5年（含试用期）"/>
    <m/>
    <m/>
    <m/>
    <m/>
    <m/>
    <m/>
    <m/>
    <m/>
    <m/>
    <m/>
    <m/>
    <m/>
    <m/>
    <m/>
    <m/>
  </r>
  <r>
    <x v="2"/>
    <s v="临邑县"/>
    <n v="460"/>
    <s v="临邑县建设工程质量保障中心"/>
    <s v="临邑县住房和城乡建设局"/>
    <s v="管理岗位"/>
    <s v="九级"/>
    <s v="综合类"/>
    <s v="F009-综合管理1"/>
    <n v="1"/>
    <s v="大学本科以上"/>
    <s v="学士学位以上"/>
    <m/>
    <s v="土木工程、给排水科学与工程、建筑电气与智能化、智能建造、建筑学、历史建筑保护工程、人居环境科学与技术、城市设计、智慧建筑与建造、工程管理、房地产开发与管理、工程造价、大数据管理与应用、工程审计、物业管理"/>
    <s v="建筑学一级学科、土木工程一级学科、工商管理一级学科（建设与房地产管理、物业管理专业）、管理科学与工程一级学科（工程管理、房地产开发与管理、房地产开发与建设管理、房地产开发与社区管理专业），建筑学专业学位、土木水利专业学位[市政工程（含给排水等）、土木工程、人工环境工程（含供热、通风及空调等）方向]、工程管理专业学位（工程管理方向）"/>
    <m/>
    <s v="1:3"/>
    <s v="A类"/>
    <n v="15963382008"/>
    <s v="最低服务年限为5年（含试用期）"/>
    <m/>
    <m/>
    <m/>
    <m/>
    <m/>
    <m/>
    <m/>
    <m/>
    <m/>
    <m/>
    <m/>
    <m/>
    <m/>
    <m/>
    <m/>
  </r>
  <r>
    <x v="2"/>
    <s v="临邑县"/>
    <n v="461"/>
    <s v="临邑县建设工程质量保障中心"/>
    <s v="临邑县住房和城乡建设局"/>
    <s v="管理岗位"/>
    <s v="九级"/>
    <s v="综合类"/>
    <s v="F010-综合管理2"/>
    <n v="1"/>
    <s v="大学本科以上"/>
    <s v="学士学位以上"/>
    <m/>
    <s v="土木工程、给排水科学与工程、建筑电气与智能化、智能建造、建筑学、历史建筑保护工程、人居环境科学与技术、城市设计、智慧建筑与建造、工程管理、房地产开发与管理、工程造价、大数据管理与应用、工程审计、物业管理"/>
    <s v="建筑学一级学科、土木工程一级学科、工商管理一级学科（建设与房地产管理、物业管理专业）、管理科学与工程一级学科（工程管理、房地产开发与管理、房地产开发与建设管理、房地产开发与社区管理专业），建筑学专业学位、土木水利专业学位[市政工程（含给排水等）、土木工程、人工环境工程（含供热、通风及空调等）方向]、工程管理专业学位（工程管理方向）"/>
    <s v="限2024届高校毕业生"/>
    <s v="1:3"/>
    <s v="A类"/>
    <n v="15963382008"/>
    <s v="最低服务年限为5年（含试用期）"/>
    <m/>
    <m/>
    <m/>
    <m/>
    <m/>
    <m/>
    <m/>
    <m/>
    <m/>
    <m/>
    <m/>
    <m/>
    <m/>
    <m/>
    <m/>
  </r>
  <r>
    <x v="2"/>
    <s v="临邑县"/>
    <n v="462"/>
    <s v="临邑县交通建设服务中心"/>
    <s v="临邑县交通运输局"/>
    <s v="管理岗位"/>
    <s v="九级"/>
    <s v="综合类"/>
    <s v="F011-综合管理1"/>
    <n v="1"/>
    <s v="大学本科以上"/>
    <s v="学士学位以上"/>
    <m/>
    <s v="交通工程、交通运输、交通管理、智慧交通、道路桥梁与渡河工程"/>
    <s v="交通运输工程一级学科，交通运输专业学位"/>
    <m/>
    <s v="1:3"/>
    <s v="A类"/>
    <n v="13723918466"/>
    <s v="最低服务年限为5年（含试用期）"/>
    <m/>
    <m/>
    <m/>
    <m/>
    <m/>
    <m/>
    <m/>
    <m/>
    <m/>
    <m/>
    <m/>
    <m/>
    <m/>
    <m/>
    <m/>
  </r>
  <r>
    <x v="2"/>
    <s v="临邑县"/>
    <n v="463"/>
    <s v="临邑县交通建设服务中心"/>
    <s v="临邑县交通运输局"/>
    <s v="管理岗位"/>
    <s v="九级"/>
    <s v="综合类"/>
    <s v="F012-综合管理2"/>
    <n v="1"/>
    <s v="大学本科以上"/>
    <s v="学士学位以上"/>
    <m/>
    <s v="交通工程、交通运输、交通管理、智慧交通、道路桥梁与渡河工程、物流管理"/>
    <s v="交通运输工程一级学科、工商管理一级学科（物流管理），交通运输专业学位"/>
    <s v="限2024届高校毕业生"/>
    <s v="1:3"/>
    <s v="A类"/>
    <n v="13723918466"/>
    <s v="最低服务年限为5年（含试用期）"/>
    <m/>
    <m/>
    <m/>
    <m/>
    <m/>
    <m/>
    <m/>
    <m/>
    <m/>
    <m/>
    <m/>
    <m/>
    <m/>
    <m/>
    <m/>
  </r>
  <r>
    <x v="2"/>
    <s v="临邑县"/>
    <n v="464"/>
    <s v="临邑县社会保险事业中心"/>
    <s v="临邑县人力资源和社会保障局"/>
    <s v="管理岗位"/>
    <s v="九级"/>
    <s v="综合类"/>
    <s v="F013-综合管理1"/>
    <n v="1"/>
    <s v="大学本科以上"/>
    <s v="学士学位以上"/>
    <m/>
    <s v="劳动与社会保障、人力资源管理、劳动关系、财务管理"/>
    <s v="工商管理一级学科、公共管理一级学科，工商管理专业学位、公共管理专业学位"/>
    <m/>
    <s v="1:3"/>
    <s v="A类"/>
    <n v="18315956820"/>
    <s v="最低服务年限为5年（含试用期）"/>
    <m/>
    <m/>
    <m/>
    <m/>
    <m/>
    <m/>
    <m/>
    <m/>
    <m/>
    <m/>
    <m/>
    <m/>
    <m/>
    <m/>
    <m/>
  </r>
  <r>
    <x v="2"/>
    <s v="临邑县"/>
    <n v="465"/>
    <s v="临邑县社会保险事业中心"/>
    <s v="临邑县人力资源和社会保障局"/>
    <s v="管理岗位"/>
    <s v="九级"/>
    <s v="综合类"/>
    <s v="F014-综合管理2"/>
    <n v="1"/>
    <s v="大学本科以上"/>
    <s v="学士学位以上"/>
    <m/>
    <s v="劳动与社会保障、人力资源管理、劳动关系、财务管理"/>
    <s v="工商管理一级学科、公共管理一级学科，工商管理专业学位、公共管理专业学位"/>
    <s v="限2024届高校毕业生"/>
    <s v="1:3"/>
    <s v="A类"/>
    <n v="18315956820"/>
    <s v="最低服务年限为5年（含试用期）"/>
    <m/>
    <m/>
    <m/>
    <m/>
    <m/>
    <m/>
    <m/>
    <m/>
    <m/>
    <m/>
    <m/>
    <m/>
    <m/>
    <m/>
    <m/>
  </r>
  <r>
    <x v="2"/>
    <s v="临邑县"/>
    <n v="466"/>
    <s v="临邑县河湖治理保护中心"/>
    <s v="临邑县水利局"/>
    <s v="专业技术岗位"/>
    <s v="初级"/>
    <s v="综合类"/>
    <s v="F015-技术员"/>
    <n v="1"/>
    <s v="大学本科以上"/>
    <s v="学士学位以上"/>
    <m/>
    <s v="农业水利工程，地下水科学与工程，土木、水利与交通工程；水利类"/>
    <s v="建筑学一级学科（城市水资源）、土木工程一级学科（土木水利施工、水文地质与工程地质、城市水资源、水工程安全与水灾害防治、水资源与水利结构工程、水工程结构与水安全、水资源与水环境工程、地下水科学与工程）、水利工程一级学科、地质资源与地质工程一级学科（地下水科学与工程、水文学与水资源）、农业工程一级学科（农业水土工程、农业水资源与水环境工程、农业水工建筑物、节水灌溉工程、水土保持工程、水利机械、农业水工建筑）、环境科学与工程一级学科（地下水科学与工程、生态水利、城市水资源、水文学与水资源）、农业资源与环境一级学科（水资源与农业节水、水资源利用与保护、农业水资源利用），土木水利专业学位（水利工程、农田水土工程方向）"/>
    <m/>
    <s v="1:3"/>
    <s v="A类"/>
    <n v="15069228116"/>
    <s v="最低服务年限为5年（含试用期）"/>
    <m/>
    <m/>
    <m/>
    <m/>
    <m/>
    <m/>
    <m/>
    <m/>
    <m/>
    <m/>
    <m/>
    <m/>
    <m/>
    <m/>
    <m/>
  </r>
  <r>
    <x v="2"/>
    <s v="临邑县"/>
    <n v="467"/>
    <s v="临邑县水资源保护服务中心"/>
    <s v="临邑县水利局"/>
    <s v="专业技术岗位"/>
    <s v="初级"/>
    <s v="综合类"/>
    <s v="F016-技术员"/>
    <n v="1"/>
    <s v="大学本科以上"/>
    <s v="学士学位以上"/>
    <m/>
    <s v="农业水利工程，地下水科学与工程，土木、水利与交通工程；水利类"/>
    <s v="建筑学一级学科（城市水资源）、土木工程一级学科（土木水利施工、水文地质与工程地质、城市水资源、水工程安全与水灾害防治、水资源与水利结构工程、水工程结构与水安全、水资源与水环境工程、地下水科学与工程）、水利工程一级学科、地质资源与地质工程一级学科（地下水科学与工程、水文学与水资源）、农业工程一级学科（农业水土工程、农业水资源与水环境工程、农业水工建筑物、节水灌溉工程、水土保持工程、水利机械、农业水工建筑）、环境科学与工程一级学科（地下水科学与工程、生态水利、城市水资源、水文学与水资源）、农业资源与环境一级学科（水资源与农业节水、水资源利用与保护、农业水资源利用），土木水利专业学位（水利工程、农田水土工程方向）"/>
    <s v="限2024届高校毕业生"/>
    <s v="1:3"/>
    <s v="A类"/>
    <n v="15069228116"/>
    <s v="最低服务年限为5年（含试用期）"/>
    <m/>
    <m/>
    <m/>
    <m/>
    <m/>
    <m/>
    <m/>
    <m/>
    <m/>
    <m/>
    <m/>
    <m/>
    <m/>
    <m/>
    <m/>
  </r>
  <r>
    <x v="2"/>
    <s v="临邑县"/>
    <n v="468"/>
    <s v="临邑县农田建设服务中心"/>
    <s v="临邑县农业农村局"/>
    <s v="专业技术岗位"/>
    <s v="初级"/>
    <s v="综合类"/>
    <s v="F017-技术服务"/>
    <n v="1"/>
    <s v="大学本科以上"/>
    <s v="学士学位以上"/>
    <m/>
    <s v="农业工程类"/>
    <s v="农业工程一级学科，土木水利专业学位（农田水土工程方向）"/>
    <m/>
    <s v="1:3"/>
    <s v="A类"/>
    <n v="13626370829"/>
    <s v="最低服务年限为5年（含试用期）"/>
    <m/>
    <m/>
    <m/>
    <m/>
    <m/>
    <m/>
    <m/>
    <m/>
    <m/>
    <m/>
    <m/>
    <m/>
    <m/>
    <m/>
    <m/>
  </r>
  <r>
    <x v="2"/>
    <s v="临邑县"/>
    <n v="469"/>
    <s v="临邑县农业技术推广中心"/>
    <s v="临邑县农业农村局"/>
    <s v="管理岗位"/>
    <s v="九级"/>
    <s v="综合类"/>
    <s v="F018-技术指导"/>
    <n v="1"/>
    <s v="大学本科以上"/>
    <s v="学士学位以上"/>
    <m/>
    <s v="水产养殖学、水生动物医学"/>
    <s v="水产一级学科，农业专业学位（渔业发展方向）"/>
    <s v="限2024届高校毕业生"/>
    <s v="1:3"/>
    <s v="A类"/>
    <n v="13626370829"/>
    <s v="最低服务年限为5年（含试用期）"/>
    <m/>
    <m/>
    <m/>
    <m/>
    <m/>
    <m/>
    <m/>
    <m/>
    <m/>
    <m/>
    <m/>
    <m/>
    <m/>
    <m/>
    <m/>
  </r>
  <r>
    <x v="2"/>
    <s v="临邑县"/>
    <n v="470"/>
    <s v="临邑县旅游产业发展中心"/>
    <s v="临邑县文化和旅游局"/>
    <s v="专业技术岗位"/>
    <s v="初级"/>
    <s v="综合类"/>
    <s v="F019-文化与旅游综合策划"/>
    <n v="1"/>
    <s v="大学本科以上"/>
    <s v="学士学位以上"/>
    <m/>
    <s v="新闻学、广告学、广播电视学、文化产业管理、摄影，戏剧与影视学类、旅游管理类"/>
    <s v="中国语言文学一级学科（文艺学、文化产业、文化创意学、文化艺术与传播、文化传播与文化产业学）、设计学一级学科(设计文化产业、文化产业、文化传播与管理)、美术学一级学科(文化产业、文化创意学、美术设计)、工商管理一级学科（旅游管理）、戏剧与影视学一级学科，旅游管理专业学位、艺术专业学位（戏剧、戏曲、电影、广播电视方向）"/>
    <m/>
    <s v="1:3"/>
    <s v="A类"/>
    <n v="15053400432"/>
    <s v="最低服务年限为5年（含试用期）"/>
    <m/>
    <m/>
    <m/>
    <m/>
    <m/>
    <m/>
    <m/>
    <m/>
    <m/>
    <m/>
    <m/>
    <m/>
    <m/>
    <m/>
    <m/>
  </r>
  <r>
    <x v="2"/>
    <s v="临邑县"/>
    <n v="471"/>
    <s v="临邑县内部审计指导中心"/>
    <s v="临邑县审计局"/>
    <s v="管理岗位"/>
    <s v="九级"/>
    <s v="综合类"/>
    <s v="F020-综合管理"/>
    <n v="1"/>
    <s v="大学本科以上"/>
    <s v="学士学位以上"/>
    <m/>
    <s v="审计学、会计学、财务管理，经济学类、财政学类、金融学类"/>
    <s v="经济学门类，工商管理一级学科（审计学、会计学、财务管理、财务管理与金融创新、金融与财务管理、财务管理学），工商管理专业学位、会计专业学位"/>
    <m/>
    <s v="1:3"/>
    <s v="A类"/>
    <n v="15265521522"/>
    <s v="最低服务年限为5年（含试用期）"/>
    <m/>
    <m/>
    <m/>
    <m/>
    <m/>
    <m/>
    <m/>
    <m/>
    <m/>
    <m/>
    <m/>
    <m/>
    <m/>
    <m/>
    <m/>
  </r>
  <r>
    <x v="2"/>
    <s v="临邑县"/>
    <n v="472"/>
    <s v="临邑县知识产权保护中心"/>
    <s v="临邑县市场监督管理局"/>
    <s v="管理岗位"/>
    <s v="九级"/>
    <s v="综合类"/>
    <s v="F021-综合管理1"/>
    <n v="1"/>
    <s v="大学本科以上"/>
    <s v="学士学位以上"/>
    <m/>
    <s v="法学、知识产权、医疗产品管理"/>
    <s v="理论经济学一级学科（知识产权、知识产权管理）、应用经济学一级学科（知识产权、知识产权管理、知识产权与科技创新）、法学一级学科（知识产权法、知识产权法学、知识产权、知识产权管理、知识产权与科技创新）、公共管理一级学科（知识产权、知识产权管理）、工商管理一级学科（知识产权、知识产权管理、知识产权创造与管理、知识产权与科技创新、知识产权与科技创新管理）、材料科学与工程一级学科（知识产权）、计算机科学与技术一级学科（知识产权）、化学工程与技术一级学科（知识产权）、管理科学与工程一级学科（知识产权与知识管理、知识产权管理、知识产权、知识产权创造与管理、知识产权与科技创新）、公共管理一级学科（社会医学与卫生事业管理），知识产权专业学位"/>
    <m/>
    <s v="1:3"/>
    <s v="A类"/>
    <n v="13675343326"/>
    <s v="最低服务年限为5年（含试用期）"/>
    <m/>
    <m/>
    <m/>
    <m/>
    <m/>
    <m/>
    <m/>
    <m/>
    <m/>
    <m/>
    <m/>
    <m/>
    <m/>
    <m/>
    <m/>
  </r>
  <r>
    <x v="2"/>
    <s v="临邑县"/>
    <n v="473"/>
    <s v="临邑县知识产权保护中心"/>
    <s v="临邑县市场监督管理局"/>
    <s v="管理岗位"/>
    <s v="九级"/>
    <s v="综合类"/>
    <s v="F022-综合管理2"/>
    <n v="1"/>
    <s v="大学本科以上"/>
    <s v="学士学位以上"/>
    <m/>
    <s v="法学、知识产权、医疗产品管理"/>
    <s v="理论经济学一级学科（知识产权、知识产权管理）、应用经济学一级学科（知识产权、知识产权管理、知识产权与科技创新）、法学一级学科（知识产权法、知识产权法学、知识产权、知识产权管理、知识产权与科技创新）、公共管理一级学科（知识产权、知识产权管理）、工商管理一级学科（知识产权、知识产权管理、知识产权创造与管理、知识产权与科技创新、知识产权与科技创新管理）、材料科学与工程一级学科（知识产权）、计算机科学与技术一级学科（知识产权）、化学工程与技术一级学科（知识产权）、管理科学与工程一级学科（知识产权与知识管理、知识产权管理、知识产权、知识产权创造与管理、知识产权与科技创新）、公共管理一级学科（社会医学与卫生事业管理），知识产权专业学位"/>
    <s v="限2024届高校毕业生"/>
    <s v="1:3"/>
    <s v="A类"/>
    <n v="13675343326"/>
    <s v="最低服务年限为5年（含试用期）"/>
    <m/>
    <m/>
    <m/>
    <m/>
    <m/>
    <m/>
    <m/>
    <m/>
    <m/>
    <m/>
    <m/>
    <m/>
    <m/>
    <m/>
    <m/>
  </r>
  <r>
    <x v="2"/>
    <s v="临邑县"/>
    <n v="474"/>
    <s v="临邑县综合行政执法局所属事业单位"/>
    <s v="临邑县综合行政执法局"/>
    <s v="专业技术岗位"/>
    <s v="初级"/>
    <s v="综合类"/>
    <s v="F023-园林绿化管理"/>
    <n v="2"/>
    <s v="大学本科以上"/>
    <s v="学士学位以上"/>
    <m/>
    <s v="园艺、园林，建筑类"/>
    <s v="建筑学一级学科、城乡规划学一级学科、风景园林学一级学科、林学一级学科、园艺学一级学科，建筑学专业学位、城市规划专业学位、风景园林专业学位、林业专业学位"/>
    <m/>
    <s v="1:3"/>
    <s v="A类"/>
    <n v="15963389777"/>
    <s v="最低服务年限为5年（含试用期）"/>
    <m/>
    <m/>
    <m/>
    <m/>
    <m/>
    <m/>
    <m/>
    <m/>
    <m/>
    <m/>
    <m/>
    <m/>
    <m/>
    <m/>
    <m/>
  </r>
  <r>
    <x v="2"/>
    <s v="临邑县"/>
    <n v="475"/>
    <s v="临邑县综合行政执法局所属事业单位"/>
    <s v="临邑县综合行政执法局"/>
    <s v="专业技术岗位"/>
    <s v="初级"/>
    <s v="综合类"/>
    <s v="F024-市政工程管理"/>
    <n v="1"/>
    <s v="大学本科以上"/>
    <s v="学士学位以上"/>
    <m/>
    <s v="土木类"/>
    <s v="土木工程一级学科、环境科学与工程一级学科（给水排水），土木水利专业学位[土木工程、市政工程（含给排水等）方向]"/>
    <s v="限2024届高校毕业生"/>
    <s v="1:3"/>
    <s v="A类"/>
    <n v="15963389777"/>
    <s v="最低服务年限为5年（含试用期）"/>
    <m/>
    <m/>
    <m/>
    <m/>
    <m/>
    <m/>
    <m/>
    <m/>
    <m/>
    <m/>
    <m/>
    <m/>
    <m/>
    <m/>
    <m/>
  </r>
  <r>
    <x v="2"/>
    <s v="临邑县"/>
    <n v="476"/>
    <s v="临邑县乡镇街道事业单位合并岗"/>
    <s v="临邑县乡镇人民政府（街道办事处）"/>
    <s v="管理岗位"/>
    <s v="九级以下"/>
    <s v="综合类"/>
    <s v="F025-党建联合体工作岗位"/>
    <n v="10"/>
    <s v="大学专科以上"/>
    <s v="不限"/>
    <s v="不限"/>
    <s v="不限"/>
    <s v="不限"/>
    <s v="限2024届高校毕业生"/>
    <s v="1:3"/>
    <s v="A类"/>
    <n v="15552636369"/>
    <s v="1.高分先选：德平镇政府所属事业单位2人，邢侗街道、临盘街道办事处所属事业单位各1人，临邑镇、临南镇、林子镇、兴隆镇、孟寺镇、理合务镇政府所属事业单位各1人；_x000a_2.最低服务年限为5年（含试用期）。"/>
    <m/>
    <m/>
    <m/>
    <m/>
    <m/>
    <m/>
    <m/>
    <m/>
    <m/>
    <m/>
    <m/>
    <m/>
    <m/>
    <m/>
    <m/>
  </r>
  <r>
    <x v="2"/>
    <s v="平原县"/>
    <n v="477"/>
    <s v="平原县老年大学"/>
    <s v="平原县老年大学"/>
    <s v="管理岗位"/>
    <s v="九级"/>
    <s v="综合类"/>
    <s v="G001-综合管理"/>
    <n v="1"/>
    <s v="大学本科以上"/>
    <s v="学士学位以上"/>
    <m/>
    <s v="舞蹈表演、舞蹈编导、舞蹈教育、流行舞蹈"/>
    <s v="音乐与舞蹈学一级学科（舞蹈表演、舞蹈编导、舞蹈教育）"/>
    <s v="具有舞蹈教师资格证"/>
    <s v="1:3"/>
    <s v="A类"/>
    <n v="4256611"/>
    <s v="最低服务年限为5年（含试用期）"/>
    <m/>
    <m/>
    <m/>
    <m/>
    <m/>
    <m/>
    <m/>
    <m/>
    <m/>
    <m/>
    <m/>
    <m/>
    <m/>
    <m/>
    <m/>
  </r>
  <r>
    <x v="2"/>
    <s v="平原县"/>
    <n v="478"/>
    <s v="中共平原县委党校"/>
    <s v="中共平原县委党校"/>
    <s v="专业技术岗位"/>
    <s v="初级"/>
    <s v="综合类"/>
    <s v="G002-教师"/>
    <n v="1"/>
    <s v="大学本科以上"/>
    <s v="学士学位以上"/>
    <m/>
    <s v="马克思主义理论类、经济学类、公共管理类、新闻传播学类、计算机类"/>
    <s v="不限"/>
    <m/>
    <s v="1:3"/>
    <s v="A类"/>
    <n v="4256611"/>
    <s v="最低服务年限为5年（含试用期）"/>
    <m/>
    <m/>
    <m/>
    <m/>
    <m/>
    <m/>
    <m/>
    <m/>
    <m/>
    <m/>
    <m/>
    <m/>
    <m/>
    <m/>
    <m/>
  </r>
  <r>
    <x v="2"/>
    <s v="平原县"/>
    <n v="479"/>
    <s v="平原县融媒体中心"/>
    <s v="平原县融媒体中心"/>
    <s v="专业技术岗位"/>
    <s v="初级"/>
    <s v="综合类"/>
    <s v="G003-记者、编辑"/>
    <n v="2"/>
    <s v="大学本科以上"/>
    <s v="不限"/>
    <m/>
    <s v="新闻学、广播电视编导、影视摄影与制作、汉语言文学"/>
    <s v="新闻传播学一级学科（新闻学、戏剧影视文学)、新闻与传播专业学位"/>
    <s v="1.具有“新闻记者证”或“助理编辑资格证”；_x000a_2.具有两年以上从事新闻工作经历。"/>
    <s v="1:3"/>
    <s v="A类"/>
    <n v="4256611"/>
    <s v="最低服务年限为5年（含试用期）"/>
    <m/>
    <m/>
    <m/>
    <m/>
    <m/>
    <m/>
    <m/>
    <m/>
    <m/>
    <m/>
    <m/>
    <m/>
    <m/>
    <m/>
    <m/>
  </r>
  <r>
    <x v="2"/>
    <s v="平原县"/>
    <n v="480"/>
    <s v="平原县化工园区管理服务中心"/>
    <s v="平原县化工园区管理服务中心"/>
    <s v="专业技术岗位"/>
    <s v="初级"/>
    <s v="综合类"/>
    <s v="G004-安全管理"/>
    <n v="1"/>
    <s v="大学本科以上"/>
    <s v="学士学位以上"/>
    <m/>
    <s v="化学类、化工与制药类"/>
    <s v="化学一级学科、化学工程与技术一级学科、材料科学与工程一级学科、材料与化工专业学位"/>
    <m/>
    <s v="1:3"/>
    <s v="A类"/>
    <n v="4256611"/>
    <s v="最低服务年限为5年（含试用期）"/>
    <m/>
    <m/>
    <m/>
    <m/>
    <m/>
    <m/>
    <m/>
    <m/>
    <m/>
    <m/>
    <m/>
    <m/>
    <m/>
    <m/>
    <m/>
  </r>
  <r>
    <x v="2"/>
    <s v="平原县"/>
    <n v="481"/>
    <s v="平原县经济合作和投资促进服务中心"/>
    <s v="平原县经济合作和投资促进服务中心"/>
    <s v="管理岗位"/>
    <s v="九级"/>
    <s v="综合类"/>
    <s v="G005-招商"/>
    <n v="1"/>
    <s v="大学本科以上"/>
    <s v="学士学位以上"/>
    <m/>
    <s v="土木工程，智能建造，土木、水利与交通工程"/>
    <s v="不限"/>
    <m/>
    <s v="1:3"/>
    <s v="A类"/>
    <n v="4256611"/>
    <s v="最低服务年限为5年（含试用期）"/>
    <m/>
    <m/>
    <m/>
    <m/>
    <m/>
    <m/>
    <m/>
    <m/>
    <m/>
    <m/>
    <m/>
    <m/>
    <m/>
    <m/>
    <m/>
  </r>
  <r>
    <x v="2"/>
    <s v="平原县"/>
    <n v="482"/>
    <s v="平原县精神文明建设指导中心"/>
    <s v="中共平原县委宣传部"/>
    <s v="管理岗位"/>
    <s v="九级"/>
    <s v="综合类"/>
    <s v="G006-综合管理"/>
    <n v="1"/>
    <s v="大学本科以上"/>
    <s v="学士学位以上"/>
    <m/>
    <s v="社会学、社会工作、计算机类、马克思主义理论类、新闻传播学类、汉语言文学、中国语言与文化"/>
    <s v="社会学一级学科、社会工作专业学位、计算机科学与技术一级学科、新闻传播学一级学科、中国语言文学一级学科、新闻与传播专业学位"/>
    <m/>
    <s v="1:3"/>
    <s v="A类"/>
    <n v="4256611"/>
    <s v="最低服务年限为5年（含试用期）"/>
    <m/>
    <m/>
    <m/>
    <m/>
    <m/>
    <m/>
    <m/>
    <m/>
    <m/>
    <m/>
    <m/>
    <m/>
    <m/>
    <m/>
    <m/>
  </r>
  <r>
    <x v="2"/>
    <s v="平原县"/>
    <n v="483"/>
    <s v="平原县旅游产业发展中心"/>
    <s v="平原县文化和旅游局"/>
    <s v="管理岗位"/>
    <s v="九级"/>
    <s v="综合类"/>
    <s v="G007-综合管理"/>
    <n v="1"/>
    <s v="大学本科以上"/>
    <s v="学士学位以上"/>
    <m/>
    <s v="汉语言文学、汉语言、中国语言与文化、秘书学、旅游管理、新闻学"/>
    <s v="中国语言文学一级学科（汉语言文字学、语言学与应用语言学、应用文体学、写作学、秘书学与应用写作学）、新闻传播学一级学科（新闻学、新媒体）、工商管理一级学科（旅游管理、文化旅游）"/>
    <m/>
    <s v="1:3"/>
    <s v="A类"/>
    <n v="4256611"/>
    <s v="最低服务年限为5年（含试用期）"/>
    <m/>
    <m/>
    <m/>
    <m/>
    <m/>
    <m/>
    <m/>
    <m/>
    <m/>
    <m/>
    <m/>
    <m/>
    <m/>
    <m/>
    <m/>
  </r>
  <r>
    <x v="2"/>
    <s v="平原县"/>
    <n v="484"/>
    <s v="平原县文化艺术中心"/>
    <s v="平原县文化和旅游局"/>
    <s v="专业技术岗位"/>
    <s v="初级"/>
    <s v="综合类"/>
    <s v="G008-音乐表演"/>
    <n v="1"/>
    <s v="大学本科以上"/>
    <s v="学士学位以上"/>
    <m/>
    <s v="音乐表演"/>
    <s v="音乐与舞蹈学一级学科（音乐表演）"/>
    <m/>
    <s v="1:3"/>
    <s v="A类"/>
    <n v="4256611"/>
    <s v="最低服务年限为5年（含试用期）"/>
    <m/>
    <m/>
    <m/>
    <m/>
    <m/>
    <m/>
    <m/>
    <m/>
    <m/>
    <m/>
    <m/>
    <m/>
    <m/>
    <m/>
    <m/>
  </r>
  <r>
    <x v="2"/>
    <s v="平原县"/>
    <n v="485"/>
    <s v="平原县社会治安综合治理服务中心"/>
    <s v="中共平原县委政法委员会"/>
    <s v="管理岗位"/>
    <s v="九级"/>
    <s v="综合类"/>
    <s v="G009-综合文字材料"/>
    <n v="1"/>
    <s v="大学本科以上"/>
    <s v="学士学位以上"/>
    <m/>
    <s v="汉语言文学、应用语言学、新闻学、秘书学"/>
    <s v="中国语言文学一级学科（语言学及应用语言学、汉语言文字学、秘书学、秘书学与应用写作学）；新闻传播学一级学科（新闻学）"/>
    <m/>
    <s v="1:3"/>
    <s v="A类"/>
    <n v="4256611"/>
    <s v="最低服务年限为5年（含试用期）"/>
    <m/>
    <m/>
    <m/>
    <m/>
    <m/>
    <m/>
    <m/>
    <m/>
    <m/>
    <m/>
    <m/>
    <m/>
    <m/>
    <m/>
    <m/>
  </r>
  <r>
    <x v="2"/>
    <s v="平原县"/>
    <n v="486"/>
    <s v="平原县民族宗教服务中心"/>
    <s v="平原县委统战部"/>
    <s v="管理岗位"/>
    <s v="九级"/>
    <s v="综合类"/>
    <s v="G010-综合管理"/>
    <n v="1"/>
    <s v="大学本科以上"/>
    <s v="学士学位以上"/>
    <m/>
    <s v="不限"/>
    <s v="不限"/>
    <m/>
    <s v="1:3"/>
    <s v="A类"/>
    <n v="4256611"/>
    <s v="最低服务年限为5年（含试用期）"/>
    <m/>
    <m/>
    <m/>
    <m/>
    <m/>
    <m/>
    <m/>
    <m/>
    <m/>
    <m/>
    <m/>
    <m/>
    <m/>
    <m/>
    <m/>
  </r>
  <r>
    <x v="2"/>
    <s v="平原县"/>
    <n v="487"/>
    <s v="平原县事业单位绩效评估中心"/>
    <s v="中共平原县委机构编制委员会办公室"/>
    <s v="管理岗位"/>
    <s v="九级"/>
    <s v="综合类"/>
    <s v="G011-综合管理"/>
    <n v="1"/>
    <s v="大学本科以上"/>
    <s v="学士学位以上"/>
    <m/>
    <s v="不限"/>
    <s v="不限"/>
    <m/>
    <s v="1:3"/>
    <s v="A类"/>
    <n v="4256611"/>
    <s v="最低服务年限为5年（含试用期）"/>
    <m/>
    <m/>
    <m/>
    <m/>
    <m/>
    <m/>
    <m/>
    <m/>
    <m/>
    <m/>
    <m/>
    <m/>
    <m/>
    <m/>
    <m/>
  </r>
  <r>
    <x v="2"/>
    <s v="平原县"/>
    <n v="488"/>
    <s v="平原县巡察工作信息化管理中心"/>
    <s v="平原县委巡察办"/>
    <s v="管理岗位"/>
    <s v="九级"/>
    <s v="综合类"/>
    <s v="G012-综合管理"/>
    <n v="1"/>
    <s v="大学本科以上"/>
    <s v="学士学位以上"/>
    <m/>
    <s v="电子信息工程、计算机科学与技术、电子与计算机工程"/>
    <s v="计算机科学与技术一级学科（计算机应用技术、计算机网络与信息安全）；信息与通信工程一级学科（电子与计算机工程）；电子信息专业学位"/>
    <s v="中共党员（含中共预备党员）"/>
    <s v="1:3"/>
    <s v="A类"/>
    <n v="4256611"/>
    <s v="最低服务年限为5年（含试用期）"/>
    <m/>
    <m/>
    <m/>
    <m/>
    <m/>
    <m/>
    <m/>
    <m/>
    <m/>
    <m/>
    <m/>
    <m/>
    <m/>
    <m/>
    <m/>
  </r>
  <r>
    <x v="2"/>
    <s v="平原县"/>
    <n v="489"/>
    <s v="平原县民兵训练基地"/>
    <s v="平原县人武部"/>
    <s v="管理岗位"/>
    <s v="九级"/>
    <s v="综合类"/>
    <s v="G013-教练员"/>
    <n v="1"/>
    <s v="大学本科以上"/>
    <s v="学士学位以上"/>
    <m/>
    <s v="不限"/>
    <s v="不限"/>
    <s v="1.中共党员（含中共预备党员） ；_x000a_2.年龄35周岁以下（1988年1月以后出生）；_x000a_3.限平原县户籍（含夫妻一方或者父母有一方为平原县户籍）；_x000a_4.具有军队五年以上的服役经历。"/>
    <s v="1:3"/>
    <s v="A类"/>
    <n v="4256611"/>
    <s v="最低服务年限为5年（含试用期）"/>
    <m/>
    <m/>
    <m/>
    <m/>
    <m/>
    <m/>
    <m/>
    <m/>
    <m/>
    <m/>
    <m/>
    <m/>
    <m/>
    <m/>
    <m/>
  </r>
  <r>
    <x v="2"/>
    <s v="平原县"/>
    <n v="490"/>
    <s v="平原县重点项目服务中心"/>
    <s v="平原县发展和改革局"/>
    <s v="管理岗位"/>
    <s v="九级"/>
    <s v="综合类"/>
    <s v="G014-综合管理"/>
    <n v="2"/>
    <s v="大学本科以上"/>
    <s v="学士学位以上"/>
    <m/>
    <s v="会计学、财务管理、汉语言文学、农业工程类"/>
    <s v="不限"/>
    <m/>
    <s v="1:3"/>
    <s v="A类"/>
    <n v="4256611"/>
    <s v="最低服务年限为5年（含试用期）"/>
    <m/>
    <m/>
    <m/>
    <m/>
    <m/>
    <m/>
    <m/>
    <m/>
    <m/>
    <m/>
    <m/>
    <m/>
    <m/>
    <m/>
    <m/>
  </r>
  <r>
    <x v="2"/>
    <s v="平原县"/>
    <n v="491"/>
    <s v="平原县教育科学研究中心"/>
    <s v="平原县教育和体育局"/>
    <s v="专业技术岗位"/>
    <s v="初级"/>
    <s v="综合类"/>
    <s v="G015-综合管理"/>
    <n v="1"/>
    <s v="大学本科以上"/>
    <s v="学士学位以上"/>
    <m/>
    <s v="不限"/>
    <s v="不限"/>
    <s v="平原县户籍、平原县生源或入伍地为平原县，已经到平原县退役军人安置主管部门报到的退役大学生士兵"/>
    <s v="1:3"/>
    <s v="A类"/>
    <n v="4256611"/>
    <s v="1.面向退役大学生士兵定向招聘岗位；_x000a_2.最低服务年限为5年（含试用期）。"/>
    <m/>
    <m/>
    <m/>
    <m/>
    <m/>
    <m/>
    <m/>
    <m/>
    <m/>
    <m/>
    <m/>
    <m/>
    <m/>
    <m/>
    <m/>
  </r>
  <r>
    <x v="2"/>
    <s v="平原县"/>
    <n v="492"/>
    <s v="平原县未成年人保护中心"/>
    <s v="平原县民政局"/>
    <s v="管理岗位"/>
    <s v="九级"/>
    <s v="综合类"/>
    <s v="G016-综合管理"/>
    <n v="1"/>
    <s v="大学本科以上"/>
    <s v="学士学位以上"/>
    <m/>
    <s v="审计学、财务管理、会计学"/>
    <s v="工商管理一级学科（会计学、审计学专业），会计专业学位、审计专业学位"/>
    <m/>
    <s v="1:3"/>
    <s v="A类"/>
    <n v="4256611"/>
    <s v="最低服务年限为5年（含试用期）"/>
    <m/>
    <m/>
    <m/>
    <m/>
    <m/>
    <m/>
    <m/>
    <m/>
    <m/>
    <m/>
    <m/>
    <m/>
    <m/>
    <m/>
    <m/>
  </r>
  <r>
    <x v="2"/>
    <s v="平原县"/>
    <n v="493"/>
    <s v="平原县司法局所属事业单位合并岗"/>
    <s v="平原县司法局"/>
    <s v="管理岗位"/>
    <s v="九级"/>
    <s v="综合类"/>
    <s v="G017-综合管理"/>
    <n v="2"/>
    <s v="大学本科以上"/>
    <s v="学士学位以上"/>
    <m/>
    <s v="法学类"/>
    <s v="法学一级学科，法律专业学位"/>
    <s v="限2024届高校毕业生"/>
    <s v="1:3"/>
    <s v="A类"/>
    <n v="4256611"/>
    <s v="1.高分先选：平原县公证处1人；平原县法律援助中心1人；_x000a_2.最低服务年限为5年（含试用期）。"/>
    <m/>
    <m/>
    <m/>
    <m/>
    <m/>
    <m/>
    <m/>
    <m/>
    <m/>
    <m/>
    <m/>
    <m/>
    <m/>
    <m/>
    <m/>
  </r>
  <r>
    <x v="2"/>
    <s v="平原县"/>
    <n v="494"/>
    <s v="平原县财政局所属事业单位合并岗"/>
    <s v="平原县财政局"/>
    <s v="专业技术岗位"/>
    <s v="初级"/>
    <s v="综合类"/>
    <s v="G018-资金管理"/>
    <n v="2"/>
    <s v="大学本科以上"/>
    <s v="学士学位以上"/>
    <m/>
    <s v="不限"/>
    <s v="不限"/>
    <m/>
    <s v="1:3"/>
    <s v="A类"/>
    <n v="4256611"/>
    <s v="1.高分先选：平原县乡镇财政服务中心1人，平原县国有资产运营服务中心1人；_x000a_2.最低服务年限为5年（含试用期）。"/>
    <m/>
    <m/>
    <m/>
    <m/>
    <m/>
    <m/>
    <m/>
    <m/>
    <m/>
    <m/>
    <m/>
    <m/>
    <m/>
    <m/>
    <m/>
  </r>
  <r>
    <x v="2"/>
    <s v="平原县"/>
    <n v="495"/>
    <s v="平原县公共就业和人才服务中心"/>
    <s v="平原县人力资源和社会保障局"/>
    <s v="专业技术岗位"/>
    <s v="初级"/>
    <s v="综合类"/>
    <s v="G019-会计"/>
    <n v="2"/>
    <s v="大学本科以上"/>
    <s v="学士学位以上"/>
    <m/>
    <s v="审计学、会计学、财政学、金融学、财务管理、税收学"/>
    <s v="不限"/>
    <m/>
    <s v="1:3"/>
    <s v="A类"/>
    <n v="4256611"/>
    <s v="最低服务年限为5年（含试用期）"/>
    <m/>
    <m/>
    <m/>
    <m/>
    <m/>
    <m/>
    <m/>
    <m/>
    <m/>
    <m/>
    <m/>
    <m/>
    <m/>
    <m/>
    <m/>
  </r>
  <r>
    <x v="2"/>
    <s v="平原县"/>
    <n v="496"/>
    <s v="平原县社会保险事业中心"/>
    <s v="平原县人力资源和社会保障局"/>
    <s v="管理岗位"/>
    <s v="九级"/>
    <s v="综合类"/>
    <s v="G020-综合管理"/>
    <n v="1"/>
    <s v="大学本科以上"/>
    <s v="学士学位以上"/>
    <m/>
    <s v="法学类"/>
    <s v="不限"/>
    <m/>
    <s v="1:3"/>
    <s v="A类"/>
    <n v="4256611"/>
    <s v="最低服务年限为5年（含试用期）"/>
    <m/>
    <m/>
    <m/>
    <m/>
    <m/>
    <m/>
    <m/>
    <m/>
    <m/>
    <m/>
    <m/>
    <m/>
    <m/>
    <m/>
    <m/>
  </r>
  <r>
    <x v="2"/>
    <s v="平原县"/>
    <n v="497"/>
    <s v="平原县社会保险事业中心"/>
    <s v="平原县人力资源和社会保障局"/>
    <s v="专业技术岗位"/>
    <s v="初级"/>
    <s v="综合类"/>
    <s v="G021-文秘"/>
    <n v="1"/>
    <s v="大学本科以上"/>
    <s v="学士学位以上"/>
    <m/>
    <s v="新闻学、公共事业管理、行政管理、劳动与社会保障、人力资源管理、汉语言文学、应用语言学"/>
    <s v="不限"/>
    <m/>
    <s v="1:3"/>
    <s v="A类"/>
    <n v="4256611"/>
    <s v="最低服务年限为5年（含试用期）"/>
    <m/>
    <m/>
    <m/>
    <m/>
    <m/>
    <m/>
    <m/>
    <m/>
    <m/>
    <m/>
    <m/>
    <m/>
    <m/>
    <m/>
    <m/>
  </r>
  <r>
    <x v="2"/>
    <s v="平原县"/>
    <n v="498"/>
    <s v="平原县水利事业发展中心"/>
    <s v="平原县水利局"/>
    <s v="管理岗位"/>
    <s v="九级"/>
    <s v="综合类"/>
    <s v="G022-综合管理"/>
    <n v="1"/>
    <s v="大学本科以上"/>
    <s v="学士学位以上"/>
    <m/>
    <s v="水利类、计算机类、给排水科学与工程、道路桥梁与渡河工程、审计学、财务管理、会计学"/>
    <s v="不限"/>
    <m/>
    <s v="1:3"/>
    <s v="A类"/>
    <n v="4256611"/>
    <s v="最低服务年限为5年（含试用期）"/>
    <m/>
    <m/>
    <m/>
    <m/>
    <m/>
    <m/>
    <m/>
    <m/>
    <m/>
    <m/>
    <m/>
    <m/>
    <m/>
    <m/>
    <m/>
  </r>
  <r>
    <x v="2"/>
    <s v="平原县"/>
    <n v="499"/>
    <s v="平原县林业事业发展中心"/>
    <s v="平原县自然资源局"/>
    <s v="管理岗位"/>
    <s v="九级以下"/>
    <s v="综合类"/>
    <s v="G023-综合管理"/>
    <n v="1"/>
    <s v="大学专科以上"/>
    <s v="不限"/>
    <s v="会计"/>
    <s v="会计学、林学、森林保护、经济林"/>
    <s v="林学一级学科（林木遗传育种、森林保护学、森林经理学）；园艺学一级学科（果树学）；林业专业学位；会计专业学位；工商管理一级学科（会计学）"/>
    <m/>
    <s v="1:3"/>
    <s v="A类"/>
    <n v="4256611"/>
    <s v="最低服务年限为5年（含试用期）"/>
    <m/>
    <m/>
    <m/>
    <m/>
    <m/>
    <m/>
    <m/>
    <m/>
    <m/>
    <m/>
    <m/>
    <m/>
    <m/>
    <m/>
    <m/>
  </r>
  <r>
    <x v="2"/>
    <s v="平原县"/>
    <n v="500"/>
    <s v="平原县自然资源服务中心"/>
    <s v="平原县自然资源局"/>
    <s v="管理岗位"/>
    <s v="九级"/>
    <s v="综合类"/>
    <s v="G024-土地管理"/>
    <n v="1"/>
    <s v="大学本科以上"/>
    <s v="不限"/>
    <m/>
    <s v="行政管理、土地资源管理、地理信息科学、测绘工程"/>
    <s v="公共管理一级学科（土地资源管理）、地理学一级学科(地图学与地理信息系统)、测绘科学与技术一级学科（地图制图学与地理信息工程）"/>
    <m/>
    <s v="1:3"/>
    <s v="A类"/>
    <n v="4256611"/>
    <s v="最低服务年限为5年（含试用期）"/>
    <m/>
    <m/>
    <m/>
    <m/>
    <m/>
    <m/>
    <m/>
    <m/>
    <m/>
    <m/>
    <m/>
    <m/>
    <m/>
    <m/>
    <m/>
  </r>
  <r>
    <x v="2"/>
    <s v="平原县"/>
    <n v="501"/>
    <s v="平原县城市建设发展中心"/>
    <s v="平原县住房和城乡建设局"/>
    <s v="专业技术岗位"/>
    <s v="初级"/>
    <s v="综合类"/>
    <s v="G025-工程监督"/>
    <n v="1"/>
    <s v="大学本科以上"/>
    <s v="不限"/>
    <m/>
    <s v="土木工程、工程管理、给排水科学与工程、建筑电气与智能化、道路桥梁与渡河工程"/>
    <s v="土木工程一级学科（结构工程、土木工程管理、工程管理、建筑工程技术与管理、土木工程施工、土木工程建造与管理、工程技术与管理、建筑安全工程、消防工程、市政工程、“供热、供燃气、通风及空调工程专业”）、土木水利专业学位"/>
    <m/>
    <s v="1:3"/>
    <s v="A类"/>
    <n v="4256611"/>
    <s v="最低服务年限为5年（含试用期）"/>
    <m/>
    <m/>
    <m/>
    <m/>
    <m/>
    <m/>
    <m/>
    <m/>
    <m/>
    <m/>
    <m/>
    <m/>
    <m/>
    <m/>
    <m/>
  </r>
  <r>
    <x v="2"/>
    <s v="平原县"/>
    <n v="502"/>
    <s v="平原县房产管理中心"/>
    <s v="平原县住房和城乡建设局"/>
    <s v="管理岗位"/>
    <s v="九级"/>
    <s v="综合类"/>
    <s v="G026-党建和宣传"/>
    <n v="1"/>
    <s v="大学本科以上"/>
    <s v="学士学位以上"/>
    <m/>
    <s v="设计学类"/>
    <s v="不限"/>
    <s v="1.中共党员（含中共预备党员）；_x000a_2.具有两年以上工作经历。"/>
    <s v="1:3"/>
    <s v="A类"/>
    <n v="4256611"/>
    <s v="最低服务年限为5年（含试用期）"/>
    <m/>
    <m/>
    <m/>
    <m/>
    <m/>
    <m/>
    <m/>
    <m/>
    <m/>
    <m/>
    <m/>
    <m/>
    <m/>
    <m/>
    <m/>
  </r>
  <r>
    <x v="2"/>
    <s v="平原县"/>
    <n v="503"/>
    <s v="平原县交通运输事业发展中心"/>
    <s v="平原县交通运输局"/>
    <s v="管理岗位"/>
    <s v="九级"/>
    <s v="综合类"/>
    <s v="G027-综合文字材料"/>
    <n v="1"/>
    <s v="大学本科以上"/>
    <s v="学士学位以上"/>
    <m/>
    <s v="汉语言文学、应用语言学、新闻学、马克思主义理论类"/>
    <s v="不限"/>
    <m/>
    <s v="1:3"/>
    <s v="A类"/>
    <n v="4256611"/>
    <s v="最低服务年限为5年（含试用期）"/>
    <m/>
    <m/>
    <m/>
    <m/>
    <m/>
    <m/>
    <m/>
    <m/>
    <m/>
    <m/>
    <m/>
    <m/>
    <m/>
    <m/>
    <m/>
  </r>
  <r>
    <x v="2"/>
    <s v="平原县"/>
    <n v="504"/>
    <s v="平原县交通运输事业发展中心"/>
    <s v="平原县交通运输局"/>
    <s v="管理岗位"/>
    <s v="九级"/>
    <s v="综合类"/>
    <s v="G028-工程技术管理"/>
    <n v="1"/>
    <s v="大学本科以上"/>
    <s v="学士学位以上"/>
    <m/>
    <s v="物流管理与工程类、交通运输类、管理科学与工程类"/>
    <s v="不限"/>
    <m/>
    <s v="1:3"/>
    <s v="A类"/>
    <n v="4256611"/>
    <s v="最低服务年限为5年（含试用期）"/>
    <m/>
    <m/>
    <m/>
    <m/>
    <m/>
    <m/>
    <m/>
    <m/>
    <m/>
    <m/>
    <m/>
    <m/>
    <m/>
    <m/>
    <m/>
  </r>
  <r>
    <x v="2"/>
    <s v="平原县"/>
    <n v="505"/>
    <s v="平原县乡村振兴服务中心"/>
    <s v="平原县农业农村局"/>
    <s v="管理岗位"/>
    <s v="九级以下"/>
    <s v="综合类"/>
    <s v="G029-会计"/>
    <n v="1"/>
    <s v="大学专科以上"/>
    <s v="不限"/>
    <s v="农业经济管理、会计、审计"/>
    <s v="农林经济管理、会计学、审计学"/>
    <s v="理论经济学一级学科（农业经济学）；工商管理一级学科（会计学、审计学）；农业专业学位；会计专业学位；审计专业学位"/>
    <m/>
    <s v="1:3"/>
    <s v="A类"/>
    <n v="4256611"/>
    <s v="最低服务年限为5年（含试用期）"/>
    <m/>
    <m/>
    <m/>
    <m/>
    <m/>
    <m/>
    <m/>
    <m/>
    <m/>
    <m/>
    <m/>
    <m/>
    <m/>
    <m/>
    <m/>
  </r>
  <r>
    <x v="2"/>
    <s v="平原县"/>
    <n v="506"/>
    <s v="平原县蔬菜和水产业发展中心"/>
    <s v="平原县农业农村局"/>
    <s v="管理岗位"/>
    <s v="九级以下"/>
    <s v="综合类"/>
    <s v="G030-综合管理"/>
    <n v="1"/>
    <s v="大学专科以上"/>
    <s v="不限"/>
    <s v="财务管理、文秘"/>
    <s v="会计学、财务管理、审计学、汉语言文学、新闻传播学类"/>
    <s v="工商管理一级学科（会计学、财务管理、审计学、财务学）、中国语言文学一级学科、新闻传播学一级学科，会计专业学位"/>
    <m/>
    <s v="1:3"/>
    <s v="A类"/>
    <n v="4256611"/>
    <s v="最低服务年限为5年（含试用期）"/>
    <m/>
    <m/>
    <m/>
    <m/>
    <m/>
    <m/>
    <m/>
    <m/>
    <m/>
    <m/>
    <m/>
    <m/>
    <m/>
    <m/>
    <m/>
  </r>
  <r>
    <x v="2"/>
    <s v="平原县"/>
    <n v="507"/>
    <s v="平原县畜牧业发展中心"/>
    <s v="平原县农业农村局"/>
    <s v="专业技术岗位"/>
    <s v="初级"/>
    <s v="综合类"/>
    <s v="G031-畜牧兽医"/>
    <n v="1"/>
    <s v="大学专科以上"/>
    <s v="不限"/>
    <s v="畜牧兽医；动物医学；动物药学；动物防疫与检疫；饲料与动物营养；畜牧业经济管理"/>
    <s v="动物科学；动物医学；动物药学；中兽医学；动植物检疫；饲料工程"/>
    <s v="畜牧学一级学科(动物遗传育种与繁殖、动物营养与饲料科学、特种经济动物饲养)、兽医学一级学科(基础兽医学、临床兽医学、预防兽医学)，农业专业学位、兽医专业学位"/>
    <m/>
    <s v="1:3"/>
    <s v="A类"/>
    <n v="4256611"/>
    <s v="最低服务年限为5年（含试用期）"/>
    <m/>
    <m/>
    <m/>
    <m/>
    <m/>
    <m/>
    <m/>
    <m/>
    <m/>
    <m/>
    <m/>
    <m/>
    <m/>
    <m/>
    <m/>
  </r>
  <r>
    <x v="2"/>
    <s v="平原县"/>
    <n v="508"/>
    <s v="平原县商务发展促进中心"/>
    <s v="平原县商务局"/>
    <s v="专业技术岗位"/>
    <s v="初级"/>
    <s v="综合类"/>
    <s v="G032-综合管理"/>
    <n v="1"/>
    <s v="大学本科以上"/>
    <s v="学士学位以上"/>
    <m/>
    <s v="不限"/>
    <s v="不限"/>
    <s v="平原县户籍、平原县生源或入伍地为平原县，已经到平原县退役军人安置主管部门报到的退役大学生士兵"/>
    <s v="1:3"/>
    <s v="A类"/>
    <n v="4256611"/>
    <s v="1.面向退役大学生士兵定向招聘岗位；_x000a_2.最低服务年限为5年（含试用期）。"/>
    <m/>
    <m/>
    <m/>
    <m/>
    <m/>
    <m/>
    <m/>
    <m/>
    <m/>
    <m/>
    <m/>
    <m/>
    <m/>
    <m/>
    <m/>
  </r>
  <r>
    <x v="2"/>
    <s v="平原县"/>
    <n v="509"/>
    <s v="平原县贸促会机关"/>
    <s v="平原县商务局"/>
    <s v="管理岗位"/>
    <s v="九级"/>
    <s v="综合类"/>
    <s v="G033-综合管理"/>
    <n v="1"/>
    <s v="大学本科以上"/>
    <s v="学士学位以上"/>
    <m/>
    <s v="不限"/>
    <s v="不限"/>
    <m/>
    <s v="1:3"/>
    <s v="A类"/>
    <n v="4256611"/>
    <s v="最低服务年限为5年（含试用期）"/>
    <m/>
    <m/>
    <m/>
    <m/>
    <m/>
    <m/>
    <m/>
    <m/>
    <m/>
    <m/>
    <m/>
    <m/>
    <m/>
    <m/>
    <m/>
  </r>
  <r>
    <x v="2"/>
    <s v="平原县"/>
    <n v="510"/>
    <s v="平原县审计局内部审计指导中心"/>
    <s v="平原县审计局"/>
    <s v="专业技术岗位"/>
    <s v="初级"/>
    <s v="综合类"/>
    <s v="G034-审计"/>
    <n v="1"/>
    <s v="大学本科以上"/>
    <s v="学士学位以上"/>
    <m/>
    <s v="会计学、审计学、财务管理；土木工程、工程造价、工程审计、智慧建筑与建造"/>
    <s v="工商管理一级学科（会计学、财务管理、审计学）、土木工程一级学科（结构工程、工程管理）、管理科学与工程一级学科（工程项目管理），会计专业学位、审计专业学位"/>
    <m/>
    <s v="1:3"/>
    <s v="A类"/>
    <n v="4256611"/>
    <s v="最低服务年限为5年（含试用期）"/>
    <m/>
    <m/>
    <m/>
    <m/>
    <m/>
    <m/>
    <m/>
    <m/>
    <m/>
    <m/>
    <m/>
    <m/>
    <m/>
    <m/>
    <m/>
  </r>
  <r>
    <x v="2"/>
    <s v="平原县"/>
    <n v="511"/>
    <s v="平原县爱国卫生宣传教育中心"/>
    <s v="平原县卫生健康局"/>
    <s v="管理岗位"/>
    <s v="九级"/>
    <s v="综合类"/>
    <s v="G035-综合管理、卫生"/>
    <n v="1"/>
    <s v="大学本科以上"/>
    <s v="学士学位以上"/>
    <m/>
    <s v="财务管理、会计学、公共事业管理、法学、计算机科学与技术、软件工程、网络工程、中医学"/>
    <s v="工商管理一级学科（会计学、财务管理学专业）、计算机科学与技术一级学科（云计算理论与应用、大数据科学与工程、大数据与信息安全）、公共卫生与预防医学一级学科（卫生事业管理学、社会医学与卫生事业管理学、卫生事业管理）、公共管理一级学科（社会医学与卫生事业管理）、中医学一级学科，会计专业学位、中医专业学位"/>
    <m/>
    <s v="1:3"/>
    <s v="A类"/>
    <n v="4256611"/>
    <s v="最低服务年限为5年（含试用期）"/>
    <m/>
    <m/>
    <m/>
    <m/>
    <m/>
    <m/>
    <m/>
    <m/>
    <m/>
    <m/>
    <m/>
    <m/>
    <m/>
    <m/>
    <m/>
  </r>
  <r>
    <x v="2"/>
    <s v="平原县"/>
    <n v="512"/>
    <s v="平原县疾病预防控制中心"/>
    <s v="平原县卫生健康局"/>
    <s v="专业技术岗位"/>
    <s v="初级"/>
    <s v="综合类"/>
    <s v="G036-文秘"/>
    <n v="1"/>
    <s v="大学本科以上"/>
    <s v="学士学位以上"/>
    <m/>
    <s v="汉语言文学、中国语言与文化、新闻学"/>
    <s v="中国语言文学一级学科、新闻传播学一级学科"/>
    <m/>
    <s v="1:3"/>
    <s v="A类"/>
    <n v="4256611"/>
    <s v="最低服务年限为5年（含试用期）"/>
    <m/>
    <m/>
    <m/>
    <m/>
    <m/>
    <m/>
    <m/>
    <m/>
    <m/>
    <m/>
    <m/>
    <m/>
    <m/>
    <m/>
    <m/>
  </r>
  <r>
    <x v="2"/>
    <s v="平原县"/>
    <n v="513"/>
    <s v="平原县疾病预防控制中心"/>
    <s v="平原县卫生健康局"/>
    <s v="专业技术岗位"/>
    <s v="初级"/>
    <s v="综合类"/>
    <s v="G037-公共卫生"/>
    <n v="1"/>
    <s v="大学本科以上"/>
    <s v="不限"/>
    <m/>
    <s v="预防医学、食品卫生与营养学、全球健康学"/>
    <s v="公共卫生与预防医学一级学科"/>
    <m/>
    <s v="1:3"/>
    <s v="A类"/>
    <n v="4256611"/>
    <s v="最低服务年限为5年（含试用期）"/>
    <m/>
    <m/>
    <m/>
    <m/>
    <m/>
    <m/>
    <m/>
    <m/>
    <m/>
    <m/>
    <m/>
    <m/>
    <m/>
    <m/>
    <m/>
  </r>
  <r>
    <x v="2"/>
    <s v="平原县"/>
    <n v="514"/>
    <s v="平原县疾病预防控制中心"/>
    <s v="平原县卫生健康局"/>
    <s v="专业技术岗位"/>
    <s v="初级"/>
    <s v="综合类"/>
    <s v="G038-卫生监督"/>
    <n v="3"/>
    <s v="大学专科以上"/>
    <s v="不限"/>
    <s v="预防医学、卫生监督、公共卫生管理 、卫生信息管理、食品药品监督管理、职业卫生技术与管理"/>
    <s v="预防医学、卫生监督、职业卫生工程"/>
    <s v="公共卫生与预防医学一级学科"/>
    <m/>
    <s v="1:3"/>
    <s v="A类"/>
    <n v="4256611"/>
    <s v="最低服务年限为5年（含试用期）"/>
    <m/>
    <m/>
    <m/>
    <m/>
    <m/>
    <m/>
    <m/>
    <m/>
    <m/>
    <m/>
    <m/>
    <m/>
    <m/>
    <m/>
    <m/>
  </r>
  <r>
    <x v="2"/>
    <s v="平原县"/>
    <n v="515"/>
    <s v="平原县应急救援保障服务中心"/>
    <s v="平原县应急管理局"/>
    <s v="管理岗位"/>
    <s v="九级以下"/>
    <s v="综合类"/>
    <s v="G039-综合管理"/>
    <n v="2"/>
    <s v="大学专科以上"/>
    <s v="不限"/>
    <s v="文秘类、法律实务类、化工技术类、安全类、地质类"/>
    <s v="化工与制药类、法学类、中国语言文学类、化学类、安全工程、应急技术与管理、防灾减灾科学与工程、地质学"/>
    <s v="中国语言文学一级学科、法学一级学科、化学工程与技术一级学科，法律专业学位、新闻与传播专业学位、材料与化工专业学位"/>
    <m/>
    <s v="1:3"/>
    <s v="A类"/>
    <n v="4256611"/>
    <s v="最低服务年限为5年（含试用期）"/>
    <m/>
    <m/>
    <m/>
    <m/>
    <m/>
    <m/>
    <m/>
    <m/>
    <m/>
    <m/>
    <m/>
    <m/>
    <m/>
    <m/>
    <m/>
  </r>
  <r>
    <x v="2"/>
    <s v="平原县"/>
    <n v="516"/>
    <s v="平原县行政审批服务中心"/>
    <s v="平原县行政审批服务局"/>
    <s v="专业技术岗位"/>
    <s v="初级"/>
    <s v="综合类"/>
    <s v="G040-工程管理"/>
    <n v="1"/>
    <s v="大学本科以上"/>
    <s v="学士学位以上"/>
    <m/>
    <s v="土木工程、交通运输、通信工程"/>
    <s v="计算机科学与技术一级学科、软件工程一级学科、经济学门类、理学门类、管理学门类"/>
    <m/>
    <s v="1:3"/>
    <s v="A类"/>
    <n v="4256611"/>
    <s v="1.办公地点在乡镇；_x000a_2.最低服务年限为5年（含试用期）。"/>
    <m/>
    <m/>
    <m/>
    <m/>
    <m/>
    <m/>
    <m/>
    <m/>
    <m/>
    <m/>
    <m/>
    <m/>
    <m/>
    <m/>
    <m/>
  </r>
  <r>
    <x v="2"/>
    <s v="平原县"/>
    <n v="517"/>
    <s v="德州市公共资源交易中心平原分中心"/>
    <s v="平原县行政审批服务局"/>
    <s v="专业技术岗位"/>
    <s v="初级"/>
    <s v="综合类"/>
    <s v="G041-工程管理"/>
    <n v="1"/>
    <s v="大学本科以上"/>
    <s v="学士学位以上"/>
    <m/>
    <s v="计算机科学与技术、数字媒体技术、通信工程"/>
    <s v="理学门类、工学门类、法学门类"/>
    <m/>
    <s v="1:3"/>
    <s v="A类"/>
    <n v="4256611"/>
    <s v="最低服务年限为5年（含试用期）"/>
    <m/>
    <m/>
    <m/>
    <m/>
    <m/>
    <m/>
    <m/>
    <m/>
    <m/>
    <m/>
    <m/>
    <m/>
    <m/>
    <m/>
    <m/>
  </r>
  <r>
    <x v="2"/>
    <s v="平原县"/>
    <n v="518"/>
    <s v="平原县计量测试所"/>
    <s v="平原县市场监督管理局"/>
    <s v="管理岗位"/>
    <s v="九级"/>
    <s v="综合类"/>
    <s v="G042-综合管理"/>
    <n v="1"/>
    <s v="大学本科以上"/>
    <s v="学士学位以上"/>
    <m/>
    <s v="法学类、计算机类、食品科学与工程类、药学类、工商管理类、工业工程类、管理科学与工程类、汉语言文学、秘书学"/>
    <s v="不限"/>
    <m/>
    <s v="1:3"/>
    <s v="A类"/>
    <n v="4256611"/>
    <s v="最低服务年限为5年（含试用期）"/>
    <m/>
    <m/>
    <m/>
    <m/>
    <m/>
    <m/>
    <m/>
    <m/>
    <m/>
    <m/>
    <m/>
    <m/>
    <m/>
    <m/>
    <m/>
  </r>
  <r>
    <x v="2"/>
    <s v="平原县"/>
    <n v="519"/>
    <s v="平原县城市管理综合服务中心"/>
    <s v="平原县综合行政执法局"/>
    <s v="管理岗位"/>
    <s v="九级"/>
    <s v="综合类"/>
    <s v="G043-城市管理"/>
    <n v="1"/>
    <s v="大学本科以上"/>
    <s v="学士学位以上"/>
    <m/>
    <s v="新闻学、新媒体技术、数字媒体技术"/>
    <s v="不限"/>
    <m/>
    <s v="1:3"/>
    <s v="A类"/>
    <n v="4256611"/>
    <s v="最低服务年限为5年（含试用期）"/>
    <m/>
    <m/>
    <m/>
    <m/>
    <m/>
    <m/>
    <m/>
    <m/>
    <m/>
    <m/>
    <m/>
    <m/>
    <m/>
    <m/>
    <m/>
  </r>
  <r>
    <x v="2"/>
    <s v="平原县"/>
    <n v="520"/>
    <s v="平原县统计普查中心"/>
    <s v="平原县统计局"/>
    <s v="专业技术岗位"/>
    <s v="初级"/>
    <s v="综合类"/>
    <s v="G044-统计服务"/>
    <n v="1"/>
    <s v="大学本科以上"/>
    <s v="学士学位以上"/>
    <m/>
    <s v="经济学类、财政学类、数学类、统计学类、计算机类、会计学"/>
    <s v="不限"/>
    <m/>
    <s v="1:3"/>
    <s v="A类"/>
    <n v="4256611"/>
    <s v="最低服务年限为5年（含试用期）"/>
    <m/>
    <m/>
    <m/>
    <m/>
    <m/>
    <m/>
    <m/>
    <m/>
    <m/>
    <m/>
    <m/>
    <m/>
    <m/>
    <m/>
    <m/>
  </r>
  <r>
    <x v="2"/>
    <s v="平原县"/>
    <n v="521"/>
    <s v="平原县医疗保险事业中心"/>
    <s v="平原县医疗保障局"/>
    <s v="管理岗位"/>
    <s v="九级"/>
    <s v="综合类"/>
    <s v="G045-综合管理"/>
    <n v="1"/>
    <s v="大学本科以上"/>
    <s v="学士学位以上"/>
    <m/>
    <s v="临床医学、中西医临床医学、法学"/>
    <s v="临床医学一级学科、临床医学专业学位、中西医结合一级学科（中西医结合临床）、法学一级学科，法律专业学位"/>
    <m/>
    <s v="1:3"/>
    <s v="A类"/>
    <n v="4256611"/>
    <s v="最低服务年限为5年（含试用期）"/>
    <m/>
    <m/>
    <m/>
    <m/>
    <m/>
    <m/>
    <m/>
    <m/>
    <m/>
    <m/>
    <m/>
    <m/>
    <m/>
    <m/>
    <m/>
  </r>
  <r>
    <x v="2"/>
    <s v="平原县"/>
    <n v="522"/>
    <s v="平原县供销社合作经济事业服务中心"/>
    <s v="平原县供销合作社联合社"/>
    <s v="管理岗位"/>
    <s v="九级"/>
    <s v="综合类"/>
    <s v="G046-综合管理"/>
    <n v="1"/>
    <s v="大学本科以上"/>
    <s v="学士学位以上"/>
    <m/>
    <s v="电子商务类"/>
    <s v="不限"/>
    <m/>
    <s v="1:3"/>
    <s v="A类"/>
    <n v="4256611"/>
    <s v="最低服务年限为5年（含试用期）"/>
    <m/>
    <m/>
    <m/>
    <m/>
    <m/>
    <m/>
    <m/>
    <m/>
    <m/>
    <m/>
    <m/>
    <m/>
    <m/>
    <m/>
    <m/>
  </r>
  <r>
    <x v="2"/>
    <s v="平原县"/>
    <n v="523"/>
    <s v="平原县人大机关离退休干部服务中心"/>
    <s v="平原县人大常委会办公室"/>
    <s v="管理岗位"/>
    <s v="九级"/>
    <s v="综合类"/>
    <s v="G047-财务管理"/>
    <n v="1"/>
    <s v="大学本科以上"/>
    <s v="学士学位以上"/>
    <m/>
    <s v="财政学、金融学、会计学、财务管理"/>
    <s v="应用经济学一级学科（财政学、金融学）、工商管理一级学科（会计学、财务管理、财务学、财务管理学），金融专业学位、会计专业学位"/>
    <m/>
    <s v="1:3"/>
    <s v="A类"/>
    <n v="4256611"/>
    <s v="最低服务年限为5年（含试用期）"/>
    <m/>
    <m/>
    <m/>
    <m/>
    <m/>
    <m/>
    <m/>
    <m/>
    <m/>
    <m/>
    <m/>
    <m/>
    <m/>
    <m/>
    <m/>
  </r>
  <r>
    <x v="2"/>
    <s v="平原县"/>
    <n v="524"/>
    <s v="平原县工人文化宫"/>
    <s v="平原县总工会"/>
    <s v="管理岗位"/>
    <s v="九级以下"/>
    <s v="综合类"/>
    <s v="G048-艺术指导"/>
    <n v="1"/>
    <s v="大学专科以上"/>
    <s v="不限"/>
    <s v="音乐教育、美术教育、美术"/>
    <s v="音乐教育、音乐学、动画"/>
    <s v="教育学一级学科（音乐教育学）、美术学一级学科"/>
    <m/>
    <s v="1:3"/>
    <s v="A类"/>
    <n v="4256611"/>
    <s v="最低服务年限为5年（含试用期）"/>
    <m/>
    <m/>
    <m/>
    <m/>
    <m/>
    <m/>
    <m/>
    <m/>
    <m/>
    <m/>
    <m/>
    <m/>
    <m/>
    <m/>
    <m/>
  </r>
  <r>
    <x v="2"/>
    <s v="平原县"/>
    <n v="525"/>
    <s v="平原县青少年发展服务中心"/>
    <s v="共青团平原县委"/>
    <s v="管理岗位"/>
    <s v="九级"/>
    <s v="综合类"/>
    <s v="G049-综合管理"/>
    <n v="1"/>
    <s v="大学本科以上"/>
    <s v="学士学位以上"/>
    <m/>
    <s v="新闻传播学类、中国语言文学类、会计学"/>
    <s v="不限"/>
    <s v="限2024届高校毕业生"/>
    <s v="1:3"/>
    <s v="A类"/>
    <n v="4256611"/>
    <s v="最低服务年限为5年（含试用期）"/>
    <m/>
    <m/>
    <m/>
    <m/>
    <m/>
    <m/>
    <m/>
    <m/>
    <m/>
    <m/>
    <m/>
    <m/>
    <m/>
    <m/>
    <m/>
  </r>
  <r>
    <x v="2"/>
    <s v="平原县"/>
    <n v="526"/>
    <s v="平原县检察综合服务中心"/>
    <s v="平原县人民检察院"/>
    <s v="管理岗位"/>
    <s v="九级"/>
    <s v="综合类"/>
    <s v="G050-信息化管理"/>
    <n v="1"/>
    <s v="大学本科以上"/>
    <s v="学士学位以上"/>
    <m/>
    <s v="计算机科学与技术、网络工程、信息安全、电子与计算机工程、网络空间安全、电子信息工程、新媒体技术"/>
    <s v="计算机科学与技术一级学科；电子信息专业学位"/>
    <m/>
    <s v="1:3"/>
    <s v="A类"/>
    <n v="4256611"/>
    <s v="最低服务年限为5年（含试用期）"/>
    <m/>
    <m/>
    <m/>
    <m/>
    <m/>
    <m/>
    <m/>
    <m/>
    <m/>
    <m/>
    <m/>
    <m/>
    <m/>
    <m/>
    <m/>
  </r>
  <r>
    <x v="2"/>
    <s v="平原县"/>
    <n v="527"/>
    <s v="平原县王庙镇便民服务中心"/>
    <s v="平原县王庙镇人民政府"/>
    <s v="管理岗位"/>
    <s v="九级以下"/>
    <s v="综合类"/>
    <s v="G051-优秀社区书记岗"/>
    <n v="1"/>
    <s v="高中、中专以上"/>
    <s v="不限"/>
    <s v="不限"/>
    <s v="不限"/>
    <s v="不限"/>
    <m/>
    <s v="1:3"/>
    <s v="A类"/>
    <n v="4256611"/>
    <s v="1.面向优秀村（社区）党组织书记定向招聘岗位；_x000a_2.该岗位须在网上填报个人报名信息后，在规定时间内到指定地点，携带相关材料参加现场审核；_x000a_3.最低服务年限为5年（含试用期）。"/>
    <m/>
    <m/>
    <m/>
    <m/>
    <m/>
    <m/>
    <m/>
    <m/>
    <m/>
    <m/>
    <m/>
    <m/>
    <m/>
    <m/>
    <m/>
  </r>
  <r>
    <x v="2"/>
    <s v="平原县"/>
    <n v="528"/>
    <s v="平原县街道办事处所属事业单位合并岗"/>
    <s v="平原县街道办事处所属事业单位合并岗"/>
    <s v="专业技术岗位"/>
    <s v="初级"/>
    <s v="综合类"/>
    <s v="G052-社区工作"/>
    <n v="3"/>
    <s v="大学专科以上"/>
    <s v="不限"/>
    <s v="不限"/>
    <s v="不限"/>
    <s v="不限"/>
    <s v="1.限平原县户籍（含夫妻一方或父母有一方为平原县户籍）；_x000a_2.两年以上社区工作经历，社区工作经历证明材料需街道党工委及县委组织部门联合审核确认后出具。"/>
    <s v="1:3"/>
    <s v="A类"/>
    <n v="4256611"/>
    <s v="1.高分先选：龙门街道办事处财政农经服务中心1人，桃园街道网格化服务中心1人，德原街道办事处财政农经服务中心1人；_x000a_2.最低服务年限为5年（含试用期）。"/>
    <m/>
    <m/>
    <m/>
    <m/>
    <m/>
    <m/>
    <m/>
    <m/>
    <m/>
    <m/>
    <m/>
    <m/>
    <m/>
    <m/>
    <m/>
  </r>
  <r>
    <x v="2"/>
    <s v="平原县"/>
    <n v="529"/>
    <s v="平原县乡镇（街道）所属事业单位合并岗"/>
    <s v="平原县乡镇（街道）所属事业单位合并岗"/>
    <s v="管理岗位"/>
    <s v="九级以下"/>
    <s v="综合类"/>
    <s v="G053-党建联合体工作岗位1"/>
    <n v="7"/>
    <s v="大学专科以上"/>
    <s v="不限"/>
    <s v="不限"/>
    <s v="不限"/>
    <s v="不限"/>
    <s v="限平原县户籍（含夫妻一方或父母有一方为平原县户籍）"/>
    <s v="1:3"/>
    <s v="A类"/>
    <n v="4256611"/>
    <s v="1.高分先选：王凤楼镇网格化服务中心1人，三唐乡农业综合服务中心1人，王杲铺镇便民服务中心1人，王打卦镇网格化服务中心1人，张华镇网格化服务中心1人，王庙镇农业综合服务中心1人，腰站镇便民服务中心1人；_x000a_2.最低服务年限为5年（含试用期）。"/>
    <m/>
    <m/>
    <m/>
    <m/>
    <m/>
    <m/>
    <m/>
    <m/>
    <m/>
    <m/>
    <m/>
    <m/>
    <m/>
    <m/>
    <m/>
  </r>
  <r>
    <x v="2"/>
    <s v="平原县"/>
    <n v="530"/>
    <s v="平原县乡镇（街道）所属事业单位合并岗"/>
    <s v="平原县乡镇（街道）所属事业单位合并岗"/>
    <s v="管理岗位"/>
    <s v="九级以下"/>
    <s v="综合类"/>
    <s v="G054-党建联合体工作岗位2"/>
    <n v="5"/>
    <s v="大学专科以上"/>
    <s v="不限"/>
    <s v="不限"/>
    <s v="不限"/>
    <s v="不限"/>
    <m/>
    <s v="1:3"/>
    <s v="A类"/>
    <n v="4256611"/>
    <s v="1.高分先选：龙门街道办事处财政农经服务中心1人，桃园街道网格化服务中心1人，德原街道办事处网格化服务中心1人，前曹镇农业综合服务中心1人，恩城镇便民服务中心1人；_x000a_2.最低服务年限为5年（含试用期）。"/>
    <m/>
    <m/>
    <m/>
    <m/>
    <m/>
    <m/>
    <m/>
    <m/>
    <m/>
    <m/>
    <m/>
    <m/>
    <m/>
    <m/>
    <m/>
  </r>
  <r>
    <x v="2"/>
    <s v="平原县"/>
    <n v="531"/>
    <s v="平原县三唐乡网格化服务中心"/>
    <s v="平原县三唐乡人民政府"/>
    <s v="管理岗位"/>
    <s v="九级以下"/>
    <s v="综合类"/>
    <s v="G055-综合管理"/>
    <n v="1"/>
    <s v="大学专科以上"/>
    <s v="不限"/>
    <s v="不限"/>
    <s v="不限"/>
    <s v="不限"/>
    <m/>
    <s v="1:3"/>
    <s v="A类"/>
    <n v="4256611"/>
    <s v="最低服务年限为5年（含试用期）"/>
    <m/>
    <m/>
    <m/>
    <m/>
    <m/>
    <m/>
    <m/>
    <m/>
    <m/>
    <m/>
    <m/>
    <m/>
    <m/>
    <m/>
    <m/>
  </r>
  <r>
    <x v="2"/>
    <s v="平原县"/>
    <n v="532"/>
    <s v="平原县恩城镇文化广电服务中心"/>
    <s v="平原县恩城镇人民政府"/>
    <s v="管理岗位"/>
    <s v="九级"/>
    <s v="综合类"/>
    <s v="G056-综合管理"/>
    <n v="1"/>
    <s v="大学本科以上"/>
    <s v="学士学位以上"/>
    <m/>
    <s v="环境设计、视觉传达设计"/>
    <s v="不限"/>
    <m/>
    <s v="1:3"/>
    <s v="A类"/>
    <n v="4256611"/>
    <s v="最低服务年限为5年（含试用期）"/>
    <m/>
    <m/>
    <m/>
    <m/>
    <m/>
    <m/>
    <m/>
    <m/>
    <m/>
    <m/>
    <m/>
    <m/>
    <m/>
    <m/>
    <m/>
  </r>
  <r>
    <x v="2"/>
    <s v="平原县"/>
    <n v="533"/>
    <s v="平原县王凤楼镇便民服务中心"/>
    <s v="平原县王凤楼镇人民政府"/>
    <s v="管理岗位"/>
    <s v="九级"/>
    <s v="综合类"/>
    <s v="G057-综合管理"/>
    <n v="1"/>
    <s v="大学本科以上"/>
    <s v="不限"/>
    <m/>
    <s v="广告学、环境设计、通信工程"/>
    <s v="不限"/>
    <m/>
    <s v="1:3"/>
    <s v="A类"/>
    <n v="4256611"/>
    <s v="最低服务年限为5年（含试用期）"/>
    <m/>
    <m/>
    <m/>
    <m/>
    <m/>
    <m/>
    <m/>
    <m/>
    <m/>
    <m/>
    <m/>
    <m/>
    <m/>
    <m/>
    <m/>
  </r>
  <r>
    <x v="2"/>
    <s v="平原县"/>
    <n v="534"/>
    <s v="平原县前曹镇便民服务中心"/>
    <s v="平原县前曹镇人民政府"/>
    <s v="管理岗位"/>
    <s v="九级以下"/>
    <s v="综合类"/>
    <s v="G058-综合管理"/>
    <n v="1"/>
    <s v="大学专科以上"/>
    <s v="不限"/>
    <s v="教育类"/>
    <s v="不限"/>
    <s v="不限"/>
    <m/>
    <s v="1:3"/>
    <s v="A类"/>
    <n v="4256611"/>
    <s v="最低服务年限为5年（含试用期）"/>
    <m/>
    <m/>
    <m/>
    <m/>
    <m/>
    <m/>
    <m/>
    <m/>
    <m/>
    <m/>
    <m/>
    <m/>
    <m/>
    <m/>
    <m/>
  </r>
  <r>
    <x v="2"/>
    <s v="平原县"/>
    <n v="535"/>
    <s v="平原县王杲铺镇便民服务中心"/>
    <s v="平原县王杲铺镇人民政府"/>
    <s v="管理岗位"/>
    <s v="九级"/>
    <s v="综合类"/>
    <s v="G059-综合管理"/>
    <n v="1"/>
    <s v="大学本科以上"/>
    <s v="学士学位以上"/>
    <m/>
    <s v="广告学、环境设计、通信工程"/>
    <s v="不限"/>
    <s v="限平原县户籍（含夫妻一方或父母有一方为平原县户籍）"/>
    <s v="1:3"/>
    <s v="A类"/>
    <n v="4256611"/>
    <s v="最低服务年限为5年（含试用期）"/>
    <m/>
    <m/>
    <m/>
    <m/>
    <m/>
    <m/>
    <m/>
    <m/>
    <m/>
    <m/>
    <m/>
    <m/>
    <m/>
    <m/>
    <m/>
  </r>
  <r>
    <x v="2"/>
    <s v="平原县"/>
    <n v="536"/>
    <s v="平原县腰站镇文化广电服务中心"/>
    <s v="平原县腰站镇人民政府"/>
    <s v="管理岗位"/>
    <s v="九级"/>
    <s v="综合类"/>
    <s v="G060-综合管理"/>
    <n v="1"/>
    <s v="大学本科以上"/>
    <s v="学士学位以上"/>
    <m/>
    <s v="环境设计、人文地理与城乡规划、城乡规划"/>
    <s v="不限"/>
    <m/>
    <s v="1:3"/>
    <s v="A类"/>
    <n v="4256611"/>
    <s v="最低服务年限为5年（含试用期）"/>
    <m/>
    <m/>
    <m/>
    <m/>
    <m/>
    <m/>
    <m/>
    <m/>
    <m/>
    <m/>
    <m/>
    <m/>
    <m/>
    <m/>
    <m/>
  </r>
  <r>
    <x v="2"/>
    <s v="平原县"/>
    <n v="537"/>
    <s v="平原县张华镇财政农经服务中心"/>
    <s v="平原县张华镇人民政府"/>
    <s v="管理岗位"/>
    <s v="九级"/>
    <s v="综合类"/>
    <s v="G061-综合管理"/>
    <n v="1"/>
    <s v="大学本科以上"/>
    <s v="不限"/>
    <m/>
    <s v="会计学、财务管理、审计学"/>
    <s v="不限"/>
    <m/>
    <s v="1:3"/>
    <s v="A类"/>
    <n v="4256611"/>
    <s v="最低服务年限为5年（含试用期）"/>
    <m/>
    <m/>
    <m/>
    <m/>
    <m/>
    <m/>
    <m/>
    <m/>
    <m/>
    <m/>
    <m/>
    <m/>
    <m/>
    <m/>
    <m/>
  </r>
  <r>
    <x v="2"/>
    <s v="平原县"/>
    <n v="538"/>
    <s v="平原县王打卦镇财政农经服务中心"/>
    <s v="平原县王打卦镇人民政府"/>
    <s v="管理岗位"/>
    <s v="九级"/>
    <s v="综合类"/>
    <s v="G062-综合管理"/>
    <n v="1"/>
    <s v="大学本科以上"/>
    <s v="不限"/>
    <m/>
    <s v="不限"/>
    <s v="不限"/>
    <m/>
    <s v="1:3"/>
    <s v="A类"/>
    <n v="4256611"/>
    <s v="最低服务年限为5年（含试用期）"/>
    <m/>
    <m/>
    <m/>
    <m/>
    <m/>
    <m/>
    <m/>
    <m/>
    <m/>
    <m/>
    <m/>
    <m/>
    <m/>
    <m/>
    <m/>
  </r>
  <r>
    <x v="2"/>
    <s v="平原县"/>
    <n v="539"/>
    <s v="山东平原经济开发区管理委员会"/>
    <s v="山东平原经济开发区管理委员会"/>
    <m/>
    <m/>
    <s v="综合类"/>
    <s v="G063-职员"/>
    <n v="8"/>
    <s v="大学本科以上"/>
    <s v="学士学位以上"/>
    <m/>
    <s v="不限"/>
    <s v="不限"/>
    <m/>
    <s v="1:3"/>
    <s v="A类"/>
    <n v="4256611"/>
    <s v="1.按照开发区公开选聘工作人员有关规定，新聘用人员纳入人员控制数管理。岗位、档案、薪酬待遇、保险等按照开发区人员控制数管理有关规定执行。_x000a_2.最低服务年限为5年（含试用期）。"/>
    <m/>
    <m/>
    <m/>
    <m/>
    <m/>
    <m/>
    <m/>
    <m/>
    <m/>
    <m/>
    <m/>
    <m/>
    <m/>
    <m/>
    <m/>
  </r>
  <r>
    <x v="2"/>
    <s v="武城县"/>
    <n v="540"/>
    <s v="武城县乡村振兴服务中心"/>
    <s v="武城县乡村振兴服务中心"/>
    <s v="管理岗位"/>
    <s v="九级"/>
    <s v="综合类"/>
    <s v="H001-综合管理"/>
    <n v="1"/>
    <s v="大学本科以上"/>
    <s v="不限"/>
    <m/>
    <s v="工商管理类、农业经济管理类"/>
    <s v="不限"/>
    <m/>
    <s v="1:3"/>
    <s v="A类"/>
    <n v="2178079"/>
    <s v="最低服务年限为5年（含试用期）"/>
    <m/>
    <m/>
    <m/>
    <m/>
    <m/>
    <m/>
    <m/>
    <m/>
    <m/>
    <m/>
    <m/>
    <m/>
    <m/>
    <m/>
    <m/>
  </r>
  <r>
    <x v="2"/>
    <s v="武城县"/>
    <n v="541"/>
    <s v="武城县融媒体中心"/>
    <s v="武城县融媒体中心"/>
    <s v="专业技术岗位"/>
    <s v="初级"/>
    <s v="综合类"/>
    <s v="H002-记者"/>
    <n v="1"/>
    <s v="大学本科以上"/>
    <s v="不限"/>
    <m/>
    <s v="新闻学、网络与新媒体、广播电视学、传播学"/>
    <s v="新闻传播学一级学科、新闻与传播专业学位"/>
    <s v="1.取得国家新闻出版署颁发的新闻记者证或持有国家广播电视总局颁发的广播电视编辑记者资格考试合格证（人力资源社会保障部人事考试中心制发的新闻记者职业资格考试成绩合格证明）并具有两年以上从事新闻工作经历的应聘人员专业不限：_x000a_2.符合岗位专业条件的不要求工作经历和有关资格证书。"/>
    <s v="1:3"/>
    <s v="A类"/>
    <n v="5355129"/>
    <s v="最低服务年限为5年（含试用期）"/>
    <m/>
    <m/>
    <m/>
    <m/>
    <m/>
    <m/>
    <m/>
    <m/>
    <m/>
    <m/>
    <m/>
    <m/>
    <m/>
    <m/>
    <m/>
  </r>
  <r>
    <x v="2"/>
    <s v="武城县"/>
    <n v="542"/>
    <s v="武城县检验检测中心"/>
    <s v="武城县检验检测中心"/>
    <s v="专业技术岗位"/>
    <s v="初级"/>
    <s v="综合类"/>
    <s v="H003-检验检测"/>
    <n v="1"/>
    <s v="大学本科以上"/>
    <s v="学士学位以上"/>
    <m/>
    <s v="生物工程、食品科学与工程、食品质量与安全、食品安全与检测、化学工程与工艺"/>
    <s v="生物工程一级学科、食品科学与工程一级学科（食品科学、食品生物技术、食品安全、食品质量与安全)、化学工程与技术一级学科（食品安全）"/>
    <m/>
    <s v="1:3"/>
    <s v="A类"/>
    <n v="5076989"/>
    <s v="最低服务年限为5年（含试用期）"/>
    <m/>
    <m/>
    <m/>
    <m/>
    <m/>
    <m/>
    <m/>
    <m/>
    <m/>
    <m/>
    <m/>
    <m/>
    <m/>
    <m/>
    <m/>
  </r>
  <r>
    <x v="2"/>
    <s v="武城县"/>
    <n v="543"/>
    <s v="武城县消防救援服务中心"/>
    <s v="武城县消防救援服务中心"/>
    <s v="管理岗位"/>
    <s v="九级"/>
    <s v="综合类"/>
    <s v="H004-综合管理"/>
    <n v="1"/>
    <s v="大学本科以上"/>
    <s v="学士学位以上"/>
    <m/>
    <s v="行政管理、新闻学、法学、土木工程、安全工程、计算机科学与技术、秘书学"/>
    <s v="公共管理一级学科，公共管理专业学位；新闻传播学一级学科，新闻与传播专业学位；法学一级学科，法律专业学位；土木工程一级学科、计算机科学与技术一级学科，电子信息专业学位（计算机技术方向）"/>
    <s v="限2024届高校毕业生"/>
    <s v="1:3"/>
    <s v="A类"/>
    <n v="8102045"/>
    <s v="最低服务年限为5年（含试用期）"/>
    <m/>
    <m/>
    <m/>
    <m/>
    <m/>
    <m/>
    <m/>
    <m/>
    <m/>
    <m/>
    <m/>
    <m/>
    <m/>
    <m/>
    <m/>
  </r>
  <r>
    <x v="2"/>
    <s v="武城县"/>
    <n v="544"/>
    <s v="武城县廉政教育中心"/>
    <s v="中共武城县纪律检查委员会武城县监察委员会机关"/>
    <s v="管理岗位"/>
    <s v="九级"/>
    <s v="综合类"/>
    <s v="H005-综合管理"/>
    <n v="1"/>
    <s v="大学本科以上"/>
    <s v="学士学位以上"/>
    <m/>
    <s v="金融学类、法学类、公安学类、会计学、财务管理、审计学"/>
    <s v="应用经济学一级学科、法学一级学科、公安学一级学科、工商管理一级学科（会计学、财务学、财务管理、财务管理学、审计学），金融专业学位、法律专业学位、审计专业学位、会计专业学位"/>
    <s v="1.中共党员（含中共预备党员）；_x000a_2.有以下回避情形的不得报考：_x000a_（1）与武城县纪委县监委工作人员（含派驻纪检监察组、所属事业单位）、县委巡察机构人员有夫妻、直系血亲、三代以内旁系血亲以及近姻亲关系的；_x000a_（2）本人及配偶与辖区内县管以上干部有夫妻、直系血亲及兄弟姐妹关系的。"/>
    <s v="1:3"/>
    <s v="A类"/>
    <n v="6211004"/>
    <s v="1.能适应夜间值班、封闭办公、经常性出差等岗位要求；_x000a_2.最低服务年限为5年（含试用期）。"/>
    <m/>
    <m/>
    <m/>
    <m/>
    <m/>
    <m/>
    <m/>
    <m/>
    <m/>
    <m/>
    <m/>
    <m/>
    <m/>
    <m/>
    <m/>
  </r>
  <r>
    <x v="2"/>
    <s v="武城县"/>
    <n v="545"/>
    <s v="中共武城县委政策研究中心"/>
    <s v="中共武城县委办公室"/>
    <s v="管理岗位"/>
    <s v="九级"/>
    <s v="综合类"/>
    <s v="H006-综合管理"/>
    <n v="1"/>
    <s v="大学本科以上"/>
    <s v="不限"/>
    <m/>
    <s v="经济学类、计算机类、电子信息类、工商管理类、公共管理类"/>
    <s v="信息与通信工程一级学科、计算机科学与技术一级学科、工商管理一级学科、公共管理一级学科、工商管理专业学位、公共管理专业学位、电子信息专业学位"/>
    <s v="中共党员（含中共预备党员）"/>
    <s v="1:3"/>
    <s v="A类"/>
    <n v="6283889"/>
    <s v="1.能适应经常性夜间值班工作；_x000a_2.最低服务年限为5年（含试用期）。"/>
    <m/>
    <m/>
    <m/>
    <m/>
    <m/>
    <m/>
    <m/>
    <m/>
    <m/>
    <m/>
    <m/>
    <m/>
    <m/>
    <m/>
    <m/>
  </r>
  <r>
    <x v="2"/>
    <s v="武城县"/>
    <n v="546"/>
    <s v="中共武城县委政策研究中心"/>
    <s v="中共武城县委办公室"/>
    <s v="管理岗位"/>
    <s v="九级"/>
    <s v="综合类"/>
    <s v="H007-文字综合"/>
    <n v="1"/>
    <s v="大学本科以上"/>
    <s v="学士学位以上"/>
    <m/>
    <s v="法学类、中国语言文学类"/>
    <s v="法学一级学科、中国语言文学一级学科，法律专业学位"/>
    <s v="中共党员（含中共预备党员）"/>
    <s v="1:3"/>
    <s v="A类"/>
    <n v="6283889"/>
    <s v="1.能适应经常性夜间值班工作；_x000a_2.最低服务年限为5年（含试用期）。"/>
    <m/>
    <m/>
    <m/>
    <m/>
    <m/>
    <m/>
    <m/>
    <m/>
    <m/>
    <m/>
    <m/>
    <m/>
    <m/>
    <m/>
    <m/>
  </r>
  <r>
    <x v="2"/>
    <s v="武城县"/>
    <n v="547"/>
    <s v="中共武城县委综合考评服务中心"/>
    <s v="中共武城县委组织部"/>
    <s v="管理岗位"/>
    <s v="九级"/>
    <s v="综合类"/>
    <s v="H008-综合管理"/>
    <n v="1"/>
    <s v="大学本科以上"/>
    <s v="学士学位以上"/>
    <m/>
    <s v="中国语言文学类、新闻传播学类、设计学类、会计学、财务管理"/>
    <s v="文学门类、工学门类、管理学门类"/>
    <s v="1.中共党员（含中共预备党员）；_x000a_2.有以下回避情形的不得报考：_x000a_（1）与武城县委组织部工作人员（含所属事业单位人员）、县委巡查机构工作（组织部编制）有夫妻、直系血亲、三代以内旁系血亲或近姻亲关系的人员；_x000a_（2）与武城县副科级以上干部有夫妻、直系血亲、三代以内旁系血亲或近姻亲关系的人员。"/>
    <s v="1:3"/>
    <s v="A类"/>
    <n v="6211012"/>
    <s v="最低服务年限为5年（含试用期）"/>
    <m/>
    <m/>
    <m/>
    <m/>
    <m/>
    <m/>
    <m/>
    <m/>
    <m/>
    <m/>
    <m/>
    <m/>
    <m/>
    <m/>
    <m/>
  </r>
  <r>
    <x v="2"/>
    <s v="武城县"/>
    <n v="548"/>
    <s v="武城县人才事业发展中心"/>
    <s v="中共武城县委组织部"/>
    <s v="管理岗位"/>
    <s v="九级"/>
    <s v="综合类"/>
    <s v="H009-综合管理"/>
    <n v="1"/>
    <s v="大学本科以上"/>
    <s v="学士学位以上"/>
    <m/>
    <s v="中国语言文学类、新闻传播学类、设计学类、会计学、财务管理"/>
    <s v="文学门类、工学门类、管理学门类"/>
    <s v="1.中共党员（含中共预备党员）；_x000a_2.有以下回避情形的不得报考：_x000a_（1）与武城县委组织部工作人员（含所属事业单位人员）、县委巡查机构工作（组织部编制）有夫妻、直系血亲、三代以内旁系血亲或近姻亲关系的人员；_x000a_（2）与武城县副科级以上干部有夫妻、直系血亲、三代以内旁系血亲或近姻亲关系的人员。"/>
    <s v="1:3"/>
    <s v="A类"/>
    <n v="6211012"/>
    <s v="最低服务年限为5年（含试用期）"/>
    <m/>
    <m/>
    <m/>
    <m/>
    <m/>
    <m/>
    <m/>
    <m/>
    <m/>
    <m/>
    <m/>
    <m/>
    <m/>
    <m/>
    <m/>
  </r>
  <r>
    <x v="2"/>
    <s v="武城县"/>
    <n v="549"/>
    <s v="武城县网络保障中心"/>
    <s v="中共武城县委宣传部"/>
    <s v="管理岗位"/>
    <s v="九级"/>
    <s v="综合类"/>
    <s v="H010-综合管理"/>
    <n v="1"/>
    <s v="大学本科以上"/>
    <s v="学士学位以上"/>
    <m/>
    <s v="计算机科学与技术、网络工程、信息安全、数字媒体技术、网络空间安全、数据科学与大数据技术、新媒体技术、电子与计算机工程、网络安全与执法"/>
    <s v="计算机科学与技术一级学科（信息安全、网络与信息安全、网络信息安全、计算机网络与信息安全）、网络空间安全一级学科（网络安全、网络文化安全）、电子信息专业学位（计算机技术方向）"/>
    <m/>
    <s v="1:3"/>
    <s v="A类"/>
    <n v="6211048"/>
    <s v="最低服务年限为5年（含试用期）"/>
    <m/>
    <m/>
    <m/>
    <m/>
    <m/>
    <m/>
    <m/>
    <m/>
    <m/>
    <m/>
    <m/>
    <m/>
    <m/>
    <m/>
    <m/>
  </r>
  <r>
    <x v="2"/>
    <s v="武城县"/>
    <n v="550"/>
    <s v="武城县宣传教育中心"/>
    <s v="中共武城县委宣传部"/>
    <s v="管理岗位"/>
    <s v="九级"/>
    <s v="综合类"/>
    <s v="H011-综合管理"/>
    <n v="1"/>
    <s v="大学本科以上"/>
    <s v="学士学位以上"/>
    <m/>
    <s v="马克思主义理论类、新闻传播学类、汉语言文学、中国语言与文化"/>
    <s v="马克思主义理论一级学科、新闻传播学一级学科、中国语言文学一级学科、新闻与传播专业学位"/>
    <m/>
    <s v="1:3"/>
    <s v="A类"/>
    <n v="6211048"/>
    <s v="最低服务年限为5年（含试用期）"/>
    <m/>
    <m/>
    <m/>
    <m/>
    <m/>
    <m/>
    <m/>
    <m/>
    <m/>
    <m/>
    <m/>
    <m/>
    <m/>
    <m/>
    <m/>
  </r>
  <r>
    <x v="2"/>
    <s v="武城县"/>
    <n v="551"/>
    <s v="武城县民族宗教与侨务工作中心"/>
    <s v="中共武城县委统一战线工作部"/>
    <s v="管理岗位"/>
    <s v="九级"/>
    <s v="综合类"/>
    <s v="H012-综合管理"/>
    <n v="1"/>
    <s v="大学本科以上"/>
    <s v="学士学位以上"/>
    <m/>
    <s v="电子信息类、自动化类、计算机类"/>
    <s v="工学门类"/>
    <m/>
    <s v="1:3"/>
    <s v="A类"/>
    <n v="6211404"/>
    <s v="最低服务年限为5年（含试用期）"/>
    <m/>
    <m/>
    <m/>
    <m/>
    <m/>
    <m/>
    <m/>
    <m/>
    <m/>
    <m/>
    <m/>
    <m/>
    <m/>
    <m/>
    <m/>
  </r>
  <r>
    <x v="2"/>
    <s v="武城县"/>
    <n v="552"/>
    <s v="武城县法学会"/>
    <s v="中共武城县委政法委"/>
    <s v="管理岗位"/>
    <s v="九级"/>
    <s v="综合类"/>
    <s v="H013-法律事务"/>
    <n v="1"/>
    <s v="大学本科以上"/>
    <s v="学士学位以上"/>
    <m/>
    <s v="法学门类、文学门类"/>
    <s v="法学门类、文学门类"/>
    <m/>
    <s v="1:3"/>
    <s v="A类"/>
    <n v="6211092"/>
    <s v="最低服务年限为5年（含试用期）"/>
    <m/>
    <m/>
    <m/>
    <m/>
    <m/>
    <m/>
    <m/>
    <m/>
    <m/>
    <m/>
    <m/>
    <m/>
    <m/>
    <m/>
    <m/>
  </r>
  <r>
    <x v="2"/>
    <s v="武城县"/>
    <n v="553"/>
    <s v="武城县法学会"/>
    <s v="中共武城县委政法委"/>
    <s v="管理岗位"/>
    <s v="九级"/>
    <s v="综合类"/>
    <s v="H014-综合管理"/>
    <n v="1"/>
    <s v="大学本科以上"/>
    <s v="学士学位以上"/>
    <m/>
    <s v="不限"/>
    <s v="不限"/>
    <m/>
    <s v="1:3"/>
    <s v="A类"/>
    <n v="6211092"/>
    <s v="最低服务年限为5年（含试用期）"/>
    <m/>
    <m/>
    <m/>
    <m/>
    <m/>
    <m/>
    <m/>
    <m/>
    <m/>
    <m/>
    <m/>
    <m/>
    <m/>
    <m/>
    <m/>
  </r>
  <r>
    <x v="2"/>
    <s v="武城县"/>
    <n v="554"/>
    <s v="武城县事业单位登记服务中心"/>
    <s v="中共武城县委机构编制委员会办公室"/>
    <s v="管理岗位"/>
    <s v="九级"/>
    <s v="综合类"/>
    <s v="H015-综合管理"/>
    <n v="1"/>
    <s v="大学本科以上"/>
    <s v="学士学位以上"/>
    <m/>
    <s v="软件工程、网络工程、物联网工程、电子与计算机工程、数据科学与大数据技术、网络空间安全"/>
    <s v="软件工程一级学科、计算机科学与技术一级学科、电子信息专业学位（计算机技术方向）"/>
    <m/>
    <s v="1:3"/>
    <s v="A类"/>
    <n v="6211133"/>
    <s v="最低服务年限为5年（含试用期）"/>
    <m/>
    <m/>
    <m/>
    <m/>
    <m/>
    <m/>
    <m/>
    <m/>
    <m/>
    <m/>
    <m/>
    <m/>
    <m/>
    <m/>
    <m/>
  </r>
  <r>
    <x v="2"/>
    <s v="武城县"/>
    <n v="555"/>
    <s v="中共武城县委县直机关党员服务中心"/>
    <s v="中共武城县委县直机关工作委员会"/>
    <s v="管理岗位"/>
    <s v="九级"/>
    <s v="综合类"/>
    <s v="H016-财务管理"/>
    <n v="1"/>
    <s v="大学本科以上"/>
    <s v="学士学位以上"/>
    <m/>
    <s v="会计学、财务管理、审计学"/>
    <s v="工商管理一级学科（会计学、财务学、财务管理、财务管理学、审计学），会计专业学位、审计专业学位"/>
    <m/>
    <s v="1:3"/>
    <s v="A类"/>
    <n v="6211046"/>
    <s v="最低服务年限为5年（含试用期）"/>
    <m/>
    <m/>
    <m/>
    <m/>
    <m/>
    <m/>
    <m/>
    <m/>
    <m/>
    <m/>
    <m/>
    <m/>
    <m/>
    <m/>
    <m/>
  </r>
  <r>
    <x v="2"/>
    <s v="武城县"/>
    <n v="556"/>
    <s v="武城县老年大学（老干部活动中心）"/>
    <s v="中共武城县委老干部局"/>
    <s v="管理岗位"/>
    <s v="九级"/>
    <s v="综合类"/>
    <s v="H017-文字综合"/>
    <n v="1"/>
    <s v="大学本科以上"/>
    <s v="学士学位以上"/>
    <m/>
    <s v="中国语言文学类、新闻传播学类、马克思主义理论类"/>
    <s v="中国语言文学一级学科、新闻传播学一级学科、马克思主义理论一级学科、新闻与传播专业学位"/>
    <m/>
    <s v="1:3"/>
    <s v="A类"/>
    <n v="6211279"/>
    <s v="最低服务年限为5年（含试用期）"/>
    <m/>
    <m/>
    <m/>
    <m/>
    <m/>
    <m/>
    <m/>
    <m/>
    <m/>
    <m/>
    <m/>
    <m/>
    <m/>
    <m/>
    <m/>
  </r>
  <r>
    <x v="2"/>
    <s v="武城县"/>
    <n v="557"/>
    <s v="武城县妇女儿童发展中心"/>
    <s v="武城县妇女联合会机关"/>
    <s v="管理岗位"/>
    <s v="九级"/>
    <s v="综合类"/>
    <s v="H018-综合管理"/>
    <n v="1"/>
    <s v="大学本科以上"/>
    <s v="学士学位以上"/>
    <m/>
    <s v="不限"/>
    <s v="不限"/>
    <m/>
    <s v="1:3"/>
    <s v="A类"/>
    <n v="6211006"/>
    <s v="最低服务年限为5年（含试用期）"/>
    <m/>
    <m/>
    <m/>
    <m/>
    <m/>
    <m/>
    <m/>
    <m/>
    <m/>
    <m/>
    <m/>
    <m/>
    <m/>
    <m/>
    <m/>
  </r>
  <r>
    <x v="2"/>
    <s v="武城县"/>
    <n v="558"/>
    <s v="武城县人大机关离退休干部服务中心"/>
    <s v="武城县人大机关"/>
    <s v="管理岗位"/>
    <s v="九级"/>
    <s v="综合类"/>
    <s v="H019-综合管理"/>
    <n v="1"/>
    <s v="大学本科以上"/>
    <s v="学士学位以上"/>
    <m/>
    <s v="工学门类、新闻传播学类、法学类、计算机类、汉语言文学、财政学、会计学"/>
    <s v="不限"/>
    <m/>
    <s v="1:3"/>
    <s v="A类"/>
    <n v="6590629"/>
    <s v="最低服务年限为5年（含试用期）"/>
    <m/>
    <m/>
    <m/>
    <m/>
    <m/>
    <m/>
    <m/>
    <m/>
    <m/>
    <m/>
    <m/>
    <m/>
    <m/>
    <m/>
    <m/>
  </r>
  <r>
    <x v="2"/>
    <s v="武城县"/>
    <n v="559"/>
    <s v="武城县政协机关离退休干部服务中心"/>
    <s v="武城县政协机关"/>
    <s v="管理岗位"/>
    <s v="九级"/>
    <s v="综合类"/>
    <s v="H020-综合管理"/>
    <n v="1"/>
    <s v="大学本科以上"/>
    <s v="学士学位以上"/>
    <m/>
    <s v="不限"/>
    <s v="不限"/>
    <m/>
    <s v="1:3"/>
    <s v="A类"/>
    <n v="6211047"/>
    <s v="最低服务年限为5年（含试用期）"/>
    <m/>
    <m/>
    <m/>
    <m/>
    <m/>
    <m/>
    <m/>
    <m/>
    <m/>
    <m/>
    <m/>
    <m/>
    <m/>
    <m/>
    <m/>
  </r>
  <r>
    <x v="2"/>
    <s v="武城县"/>
    <n v="560"/>
    <s v="武城县工商业联合会"/>
    <s v="武城县工商业联合会机关"/>
    <s v="管理岗位"/>
    <s v="九级"/>
    <s v="综合类"/>
    <s v="H021-综合管理"/>
    <n v="1"/>
    <s v="大学本科以上"/>
    <s v="学士学位以上"/>
    <m/>
    <s v="不限"/>
    <s v="不限"/>
    <m/>
    <s v="1:3"/>
    <s v="A类"/>
    <n v="6211940"/>
    <s v="最低服务年限为5年（含试用期）"/>
    <m/>
    <m/>
    <m/>
    <m/>
    <m/>
    <m/>
    <m/>
    <m/>
    <m/>
    <m/>
    <m/>
    <m/>
    <m/>
    <m/>
    <m/>
  </r>
  <r>
    <x v="2"/>
    <s v="武城县"/>
    <n v="561"/>
    <s v="武城县红十字会"/>
    <s v="武城县红十字会机关"/>
    <s v="管理岗位"/>
    <s v="九级"/>
    <s v="综合类"/>
    <s v="H022-综合管理"/>
    <n v="1"/>
    <s v="大学本科以上"/>
    <s v="学士学位以上"/>
    <m/>
    <s v="不限"/>
    <s v="不限"/>
    <m/>
    <s v="1:3"/>
    <s v="A类"/>
    <n v="6765919"/>
    <s v="最低服务年限为5年（含试用期）"/>
    <m/>
    <m/>
    <m/>
    <m/>
    <m/>
    <m/>
    <m/>
    <m/>
    <m/>
    <m/>
    <m/>
    <m/>
    <m/>
    <m/>
    <m/>
  </r>
  <r>
    <x v="2"/>
    <s v="武城县"/>
    <n v="562"/>
    <s v="武城县人民法院网络信息技术保障中心"/>
    <s v="武城县人民法院"/>
    <s v="管理岗位"/>
    <s v="九级以下"/>
    <s v="综合类"/>
    <s v="H023-综合管理"/>
    <n v="1"/>
    <s v="大学专科以上"/>
    <s v="不限"/>
    <s v="不限"/>
    <s v="不限"/>
    <s v="不限"/>
    <s v="1.具有两年以上工作经历；_x000a_2.以大学专科学历报考的限武城县户籍。"/>
    <s v="1:3"/>
    <s v="A类"/>
    <n v="6219720"/>
    <s v="最低服务年限为5年（含试用期）"/>
    <m/>
    <m/>
    <m/>
    <m/>
    <m/>
    <m/>
    <m/>
    <m/>
    <m/>
    <m/>
    <m/>
    <m/>
    <m/>
    <m/>
    <m/>
  </r>
  <r>
    <x v="2"/>
    <s v="武城县"/>
    <n v="563"/>
    <s v="武城县人民检察院检察事务保障中心"/>
    <s v="武城县人民检察院"/>
    <s v="专业技术岗位"/>
    <s v="初级"/>
    <s v="综合类"/>
    <s v="H024-会计"/>
    <n v="1"/>
    <s v="大学本科以上"/>
    <s v="学士学位以上"/>
    <m/>
    <s v="会计学、财务管理、审计学"/>
    <s v="工商管理一级学科，工商管理专业学位、会计专业学位、审计专业学位"/>
    <m/>
    <s v="1:3"/>
    <s v="A类"/>
    <n v="3012889"/>
    <s v="最低服务年限为5年（含试用期）"/>
    <m/>
    <m/>
    <m/>
    <m/>
    <m/>
    <m/>
    <m/>
    <m/>
    <m/>
    <m/>
    <m/>
    <m/>
    <m/>
    <m/>
    <m/>
  </r>
  <r>
    <x v="2"/>
    <s v="武城县"/>
    <n v="564"/>
    <s v="武城县政务运转保障中心"/>
    <s v="武城县人民政府办公室"/>
    <s v="管理岗位"/>
    <s v="九级"/>
    <s v="综合类"/>
    <s v="H025-综合管理"/>
    <n v="1"/>
    <s v="大学本科以上"/>
    <s v="学士学位以上"/>
    <m/>
    <s v="经济学类、金融学类、计算机类、中国语言文学类、新闻传播学类"/>
    <s v="经济学门类、计算机科学与技术一级学科、中国语言文学一级学科、金融专业学位、电子信息专业学位（计算机技术方向）、新闻传播学一级学科、新闻与传播专业学位"/>
    <m/>
    <s v="1:3"/>
    <s v="A类"/>
    <n v="6211017"/>
    <s v="最低服务年限为5年（含试用期）"/>
    <m/>
    <m/>
    <m/>
    <m/>
    <m/>
    <m/>
    <m/>
    <m/>
    <m/>
    <m/>
    <m/>
    <m/>
    <m/>
    <m/>
    <m/>
  </r>
  <r>
    <x v="2"/>
    <s v="武城县"/>
    <n v="565"/>
    <s v="武城县大数据中心"/>
    <s v="武城县人民政府办公室"/>
    <s v="管理岗位"/>
    <s v="九级"/>
    <s v="综合类"/>
    <s v="H026-综合管理"/>
    <n v="1"/>
    <s v="大学本科以上"/>
    <s v="学士学位以上"/>
    <m/>
    <s v="经济学类、金融学类、计算机类、中国语言文学类、新闻传播学类"/>
    <s v="经济学门类、计算机科学与技术一级学科、中国语言文学一级学科、金融专业学位、电子信息专业学位（计算机技术方向）、新闻传播学一级学科、新闻与传播专业学位"/>
    <m/>
    <s v="1:3"/>
    <s v="A类"/>
    <n v="6211017"/>
    <s v="最低服务年限为5年（含试用期）"/>
    <m/>
    <m/>
    <m/>
    <m/>
    <m/>
    <m/>
    <m/>
    <m/>
    <m/>
    <m/>
    <m/>
    <m/>
    <m/>
    <m/>
    <m/>
  </r>
  <r>
    <x v="2"/>
    <s v="武城县"/>
    <n v="566"/>
    <s v="武城县重点项目服务中心"/>
    <s v="武城县发展和改革局"/>
    <s v="管理岗位"/>
    <s v="九级"/>
    <s v="综合类"/>
    <s v="H027-综合管理"/>
    <n v="1"/>
    <s v="大学本科以上"/>
    <s v="学士学位以上"/>
    <m/>
    <s v="经济学门类、管理学门类"/>
    <s v="不限"/>
    <m/>
    <s v="1:3"/>
    <s v="A类"/>
    <n v="6211025"/>
    <s v="最低服务年限为5年（含试用期）"/>
    <m/>
    <m/>
    <m/>
    <m/>
    <m/>
    <m/>
    <m/>
    <m/>
    <m/>
    <m/>
    <m/>
    <m/>
    <m/>
    <m/>
    <m/>
  </r>
  <r>
    <x v="2"/>
    <s v="武城县"/>
    <n v="567"/>
    <s v="武城县教师发展和教学研究中心"/>
    <s v="武城县教育和体育局"/>
    <s v="专业技术岗位"/>
    <s v="初级"/>
    <s v="综合类"/>
    <s v="H028-教研员"/>
    <n v="1"/>
    <s v="大学本科以上"/>
    <s v="学士学位以上"/>
    <m/>
    <s v="不限"/>
    <s v="不限"/>
    <s v="具有教师资格证"/>
    <s v="1:3"/>
    <s v="A类"/>
    <n v="6289253"/>
    <s v="最低服务年限为5年（含试用期）"/>
    <m/>
    <m/>
    <m/>
    <m/>
    <m/>
    <m/>
    <m/>
    <m/>
    <m/>
    <m/>
    <m/>
    <m/>
    <m/>
    <m/>
    <m/>
  </r>
  <r>
    <x v="2"/>
    <s v="武城县"/>
    <n v="568"/>
    <s v="武城县非公经济发展中心"/>
    <s v="武城县科学技术和工业信息化局"/>
    <s v="管理岗位"/>
    <s v="九级"/>
    <s v="综合类"/>
    <s v="H029-综合管理"/>
    <n v="1"/>
    <s v="大学本科以上"/>
    <s v="学士学位以上"/>
    <m/>
    <s v="不限"/>
    <s v="不限"/>
    <m/>
    <s v="1:3"/>
    <s v="A类"/>
    <n v="6211039"/>
    <s v="最低服务年限为5年（含试用期）"/>
    <m/>
    <m/>
    <m/>
    <m/>
    <m/>
    <m/>
    <m/>
    <m/>
    <m/>
    <m/>
    <m/>
    <m/>
    <m/>
    <m/>
    <m/>
  </r>
  <r>
    <x v="2"/>
    <s v="武城县"/>
    <n v="569"/>
    <s v="武城县未成年人保护中心"/>
    <s v="武城县民政局"/>
    <s v="管理岗位"/>
    <s v="九级"/>
    <s v="综合类"/>
    <s v="H030-综合管理"/>
    <n v="1"/>
    <s v="大学本科以上"/>
    <s v="不限"/>
    <m/>
    <s v="不限"/>
    <s v="不限"/>
    <m/>
    <s v="1:3"/>
    <s v="A类"/>
    <n v="6765543"/>
    <s v="最低服务年限为5年（含试用期）"/>
    <m/>
    <m/>
    <m/>
    <m/>
    <m/>
    <m/>
    <m/>
    <m/>
    <m/>
    <m/>
    <m/>
    <m/>
    <m/>
    <m/>
    <m/>
  </r>
  <r>
    <x v="2"/>
    <s v="武城县"/>
    <n v="570"/>
    <s v="武城县法律援助中心"/>
    <s v="武城县司法局"/>
    <s v="管理岗位"/>
    <s v="九级"/>
    <s v="综合类"/>
    <s v="H031-法律事务"/>
    <n v="1"/>
    <s v="大学本科以上"/>
    <s v="学士学位以上"/>
    <m/>
    <s v="法学类"/>
    <s v="法学一级学科，法律专业学位"/>
    <s v="通过国家统一法律职业资格考试，取得《法律职业资格证书》（A证）资格"/>
    <s v="1:3"/>
    <s v="A类"/>
    <n v="6769910"/>
    <s v="最低服务年限为5年（含试用期）"/>
    <m/>
    <m/>
    <m/>
    <m/>
    <m/>
    <m/>
    <m/>
    <m/>
    <m/>
    <m/>
    <m/>
    <m/>
    <m/>
    <m/>
    <m/>
  </r>
  <r>
    <x v="2"/>
    <s v="武城县"/>
    <n v="571"/>
    <s v="武城县财政投资评审中心"/>
    <s v="武城县财政局"/>
    <s v="管理岗位"/>
    <s v="九级"/>
    <s v="综合类"/>
    <s v="H032-综合管理"/>
    <n v="1"/>
    <s v="大学本科以上"/>
    <s v="学士学位以上"/>
    <m/>
    <s v="财政学类、金融学类、管理科学与工程类、工商管理类、计算机类"/>
    <s v="应用经济学一级学科、管理科学与工程一级学科、工商管理一级学科、计算机科学与技术一级学科，金融专业学位、工商管理专业学位、审计专业学位、会计专业学位、工程管理专业学位、电子信息专业学位（计算机技术方向）"/>
    <m/>
    <s v="1:3"/>
    <s v="A类"/>
    <n v="6656309"/>
    <s v="最低服务年限为5年（含试用期）"/>
    <m/>
    <m/>
    <m/>
    <m/>
    <m/>
    <m/>
    <m/>
    <m/>
    <m/>
    <m/>
    <m/>
    <m/>
    <m/>
    <m/>
    <m/>
  </r>
  <r>
    <x v="2"/>
    <s v="武城县"/>
    <n v="572"/>
    <s v="武城县社会保险事业中心"/>
    <s v="武城县人力资源和社会保障局"/>
    <s v="管理岗位"/>
    <s v="九级"/>
    <s v="综合类"/>
    <s v="H033-综合管理1"/>
    <n v="1"/>
    <s v="大学本科以上"/>
    <s v="学士学位以上"/>
    <m/>
    <s v="不限"/>
    <s v="不限"/>
    <m/>
    <s v="1:3"/>
    <s v="A类"/>
    <n v="6211793"/>
    <s v="1.面向退役大学生士兵定向招聘岗位；_x000a_2.最低服务年限为5年（含试用期）。"/>
    <m/>
    <m/>
    <m/>
    <m/>
    <m/>
    <m/>
    <m/>
    <m/>
    <m/>
    <m/>
    <m/>
    <m/>
    <m/>
    <m/>
    <m/>
  </r>
  <r>
    <x v="2"/>
    <s v="武城县"/>
    <n v="573"/>
    <s v="武城县社会保险事业中心"/>
    <s v="武城县人力资源和社会保障局"/>
    <s v="管理岗位"/>
    <s v="九级"/>
    <s v="综合类"/>
    <s v="H034-综合管理2"/>
    <n v="1"/>
    <s v="大学本科以上"/>
    <s v="学士学位以上"/>
    <m/>
    <s v="法学类"/>
    <s v="法学一级学科，法律专业学位"/>
    <m/>
    <s v="1:3"/>
    <s v="A类"/>
    <n v="6211793"/>
    <s v="最低服务年限为5年（含试用期）"/>
    <m/>
    <m/>
    <m/>
    <m/>
    <m/>
    <m/>
    <m/>
    <m/>
    <m/>
    <m/>
    <m/>
    <m/>
    <m/>
    <m/>
    <m/>
  </r>
  <r>
    <x v="2"/>
    <s v="武城县"/>
    <n v="574"/>
    <s v="武城县社会保险事业中心"/>
    <s v="武城县人力资源和社会保障局"/>
    <s v="管理岗位"/>
    <s v="九级"/>
    <s v="综合类"/>
    <s v="H035-综合管理3"/>
    <n v="1"/>
    <s v="大学本科以上"/>
    <s v="学士学位以上"/>
    <m/>
    <s v="计算机类"/>
    <s v="计算机科学与技术一级学科、电子信息专业学位（计算机技术方向）"/>
    <m/>
    <s v="1:3"/>
    <s v="A类"/>
    <n v="6211793"/>
    <s v="最低服务年限为5年（含试用期）"/>
    <m/>
    <m/>
    <m/>
    <m/>
    <m/>
    <m/>
    <m/>
    <m/>
    <m/>
    <m/>
    <m/>
    <m/>
    <m/>
    <m/>
    <m/>
  </r>
  <r>
    <x v="2"/>
    <s v="武城县"/>
    <n v="575"/>
    <s v="武城县住房和城乡建设服务中心"/>
    <s v="武城县住房和城乡建设局"/>
    <s v="管理岗位"/>
    <s v="九级"/>
    <s v="综合类"/>
    <s v="H036-综合管理"/>
    <n v="1"/>
    <s v="大学本科以上"/>
    <s v="学士学位以上"/>
    <m/>
    <s v="不限"/>
    <s v="不限"/>
    <m/>
    <s v="1:3"/>
    <s v="A类"/>
    <n v="2175223"/>
    <s v="最低服务年限为5年（含试用期）"/>
    <m/>
    <m/>
    <m/>
    <m/>
    <m/>
    <m/>
    <m/>
    <m/>
    <m/>
    <m/>
    <m/>
    <m/>
    <m/>
    <m/>
    <m/>
  </r>
  <r>
    <x v="2"/>
    <s v="武城县"/>
    <n v="576"/>
    <s v="武城县调水工程运行维护中心"/>
    <s v="武城县水利局"/>
    <s v="管理岗位"/>
    <s v="九级以下"/>
    <s v="综合类"/>
    <s v="H037-综合管理"/>
    <n v="1"/>
    <s v="大学专科以上"/>
    <s v="不限"/>
    <s v="不限"/>
    <s v="不限"/>
    <s v="不限"/>
    <s v="以大学专科学历报考的限武城县户籍"/>
    <s v="1:3"/>
    <s v="A类"/>
    <n v="2176875"/>
    <s v="最低服务年限为5年（含试用期）"/>
    <m/>
    <m/>
    <m/>
    <m/>
    <m/>
    <m/>
    <m/>
    <m/>
    <m/>
    <m/>
    <m/>
    <m/>
    <m/>
    <m/>
    <m/>
  </r>
  <r>
    <x v="2"/>
    <s v="武城县"/>
    <n v="577"/>
    <s v="武城县爱国卫生运动推进中心"/>
    <s v="武城县卫生健康局"/>
    <s v="管理岗位"/>
    <s v="九级"/>
    <s v="综合类"/>
    <s v="H038-综合管理"/>
    <n v="1"/>
    <s v="大学本科以上"/>
    <s v="不限"/>
    <m/>
    <s v="不限"/>
    <s v="不限"/>
    <m/>
    <s v="1:3"/>
    <s v="A类"/>
    <n v="6219350"/>
    <s v="最低服务年限为5年（含试用期）"/>
    <m/>
    <m/>
    <m/>
    <m/>
    <m/>
    <m/>
    <m/>
    <m/>
    <m/>
    <m/>
    <m/>
    <m/>
    <m/>
    <m/>
    <m/>
  </r>
  <r>
    <x v="2"/>
    <s v="武城县"/>
    <n v="578"/>
    <s v="武城县退役军人服务中心"/>
    <s v="武城县退役军人事务局"/>
    <s v="管理岗位"/>
    <s v="九级"/>
    <s v="综合类"/>
    <s v="H039-文字综合"/>
    <n v="1"/>
    <s v="大学本科以上"/>
    <s v="学士学位以上"/>
    <m/>
    <s v="汉语言文学、汉语言、应用语言学、秘书学、新闻学"/>
    <s v="中国语言文学一级学科、新闻传播学一级学科（新闻学）、新闻与传播专业学位"/>
    <m/>
    <s v="1:3"/>
    <s v="A类"/>
    <n v="6765685"/>
    <s v="最低服务年限为5年（含试用期）"/>
    <m/>
    <m/>
    <m/>
    <m/>
    <m/>
    <m/>
    <m/>
    <m/>
    <m/>
    <m/>
    <m/>
    <m/>
    <m/>
    <m/>
    <m/>
  </r>
  <r>
    <x v="2"/>
    <s v="武城县"/>
    <n v="579"/>
    <s v="武城县综合审计保障中心"/>
    <s v="武城县审计局"/>
    <s v="管理岗位"/>
    <s v="九级"/>
    <s v="综合类"/>
    <s v="H040-审计业务"/>
    <n v="1"/>
    <s v="大学本科以上"/>
    <s v="学士学位以上"/>
    <m/>
    <s v="会计学、财务管理、审计学"/>
    <s v="工商管理一级学科（会计学、财务学、财务管理、财务管理学、审计学），会计专业学位、审计专业学位"/>
    <m/>
    <s v="1:3"/>
    <s v="A类"/>
    <n v="6211350"/>
    <s v="最低服务年限为5年（含试用期）"/>
    <m/>
    <m/>
    <m/>
    <m/>
    <m/>
    <m/>
    <m/>
    <m/>
    <m/>
    <m/>
    <m/>
    <m/>
    <m/>
    <m/>
    <m/>
  </r>
  <r>
    <x v="2"/>
    <s v="武城县"/>
    <n v="580"/>
    <s v="武城县统计普查中心"/>
    <s v="武城县统计局"/>
    <s v="管理岗位"/>
    <s v="九级"/>
    <s v="综合类"/>
    <s v="H041-综合管理"/>
    <n v="1"/>
    <s v="大学本科以上"/>
    <s v="学士学位以上"/>
    <m/>
    <s v="统计学类、计算机类、经济学类"/>
    <s v="统计学一级学科、计算机科学与技术一级学科，应用经济学一级学科、金融专业学位、应用统计专业学位、电子信息专业学位（计算机技术方向）"/>
    <m/>
    <s v="1:3"/>
    <s v="A类"/>
    <n v="6377208"/>
    <s v="最低服务年限为5年（含试用期）"/>
    <m/>
    <m/>
    <m/>
    <m/>
    <m/>
    <m/>
    <m/>
    <m/>
    <m/>
    <m/>
    <m/>
    <m/>
    <m/>
    <m/>
    <m/>
  </r>
  <r>
    <x v="2"/>
    <s v="武城县"/>
    <n v="581"/>
    <s v="武城县医疗保险事业中心"/>
    <s v="武城县医疗保障局"/>
    <s v="管理岗位"/>
    <s v="九级"/>
    <s v="综合类"/>
    <s v="H042-综合管理"/>
    <n v="1"/>
    <s v="大学本科以上"/>
    <s v="学士学位以上"/>
    <m/>
    <s v="不限"/>
    <s v="不限"/>
    <m/>
    <s v="1:3"/>
    <s v="A类"/>
    <n v="8250816"/>
    <s v="最低服务年限为5年（含试用期）"/>
    <m/>
    <m/>
    <m/>
    <m/>
    <m/>
    <m/>
    <m/>
    <m/>
    <m/>
    <m/>
    <m/>
    <m/>
    <m/>
    <m/>
    <m/>
  </r>
  <r>
    <x v="2"/>
    <s v="武城县"/>
    <n v="582"/>
    <s v="武城县自然资源综合服务中心"/>
    <s v="武城县自然资源局"/>
    <s v="管理岗位"/>
    <s v="九级"/>
    <s v="综合类"/>
    <s v="H043-综合管理"/>
    <n v="1"/>
    <s v="大学本科以上"/>
    <s v="学士学位以上"/>
    <m/>
    <s v="不限"/>
    <s v="不限"/>
    <m/>
    <s v="1:3"/>
    <s v="A类"/>
    <n v="2178855"/>
    <s v="1.专项用于执法力量下沉；_x000a_2.最低服务年限为5年（含试用期）。"/>
    <m/>
    <m/>
    <m/>
    <m/>
    <m/>
    <m/>
    <m/>
    <m/>
    <m/>
    <m/>
    <m/>
    <m/>
    <m/>
    <m/>
    <m/>
  </r>
  <r>
    <x v="2"/>
    <s v="武城县"/>
    <n v="583"/>
    <s v="武城县知识产权保护中心"/>
    <s v="武城县市场监督管理局"/>
    <s v="管理岗位"/>
    <s v="九级以下"/>
    <s v="综合类"/>
    <s v="H044-综合管理"/>
    <n v="1"/>
    <s v="大学专科以上"/>
    <s v="不限"/>
    <s v="药学类"/>
    <s v="药学类"/>
    <s v="不限"/>
    <s v="以大学专科学历报考的限武城县户籍"/>
    <s v="1:3"/>
    <s v="A类"/>
    <n v="6769906"/>
    <s v="1.专项用于执法力量下沉；_x000a_2.最低服务年限为5年（含试用期）。"/>
    <m/>
    <m/>
    <m/>
    <m/>
    <m/>
    <m/>
    <m/>
    <m/>
    <m/>
    <m/>
    <m/>
    <m/>
    <m/>
    <m/>
    <m/>
  </r>
  <r>
    <x v="2"/>
    <s v="武城县"/>
    <n v="584"/>
    <s v="武城县道路运输保障中心"/>
    <s v="武城县交通运输局"/>
    <s v="专业技术岗位"/>
    <s v="初级"/>
    <s v="综合类"/>
    <s v="H045-财务管理"/>
    <n v="1"/>
    <s v="大学专科以上"/>
    <s v="不限"/>
    <s v="财务会计类"/>
    <s v="会计学、财务管理、审计学"/>
    <s v="工商管理一级学科（会计学、财务学、财务管理、财务管理学、审计学），会计专业学位、审计专业学位"/>
    <s v="以大学专科学历报考的限武城县户籍"/>
    <s v="1:3"/>
    <s v="A类"/>
    <n v="6376022"/>
    <s v="1.专项用于执法力量下沉；_x000a_2.最低服务年限为5年（含试用期）。"/>
    <m/>
    <m/>
    <m/>
    <m/>
    <m/>
    <m/>
    <m/>
    <m/>
    <m/>
    <m/>
    <m/>
    <m/>
    <m/>
    <m/>
    <m/>
  </r>
  <r>
    <x v="2"/>
    <s v="武城县"/>
    <n v="585"/>
    <s v="武城县道路运输保障中心"/>
    <s v="武城县交通运输局"/>
    <s v="专业技术岗位"/>
    <s v="初级"/>
    <s v="综合类"/>
    <s v="H046-法律事务"/>
    <n v="1"/>
    <s v="大学专科以上"/>
    <s v="不限"/>
    <s v="法律实务类"/>
    <s v="法学类"/>
    <s v="法学一级学科，法律专业学位"/>
    <s v="以大学专科学历报考的限武城县户籍"/>
    <s v="1:3"/>
    <s v="A类"/>
    <n v="6376022"/>
    <s v="1.专项用于执法力量下沉；_x000a_2.最低服务年限为5年（含试用期）。"/>
    <m/>
    <m/>
    <m/>
    <m/>
    <m/>
    <m/>
    <m/>
    <m/>
    <m/>
    <m/>
    <m/>
    <m/>
    <m/>
    <m/>
    <m/>
  </r>
  <r>
    <x v="2"/>
    <s v="武城县"/>
    <n v="586"/>
    <s v="武城县城市管理综合服务中心"/>
    <s v="武城县综合行政执法局"/>
    <s v="管理岗位"/>
    <s v="九级以下"/>
    <s v="综合类"/>
    <s v="H047-综合管理"/>
    <n v="2"/>
    <s v="大学专科以上"/>
    <s v="不限"/>
    <s v="不限"/>
    <s v="不限"/>
    <s v="不限"/>
    <s v="以大学专科学历报考的限武城县户籍"/>
    <s v="1:3"/>
    <s v="A类"/>
    <n v="2178100"/>
    <s v="1.专项用于执法力量下沉；_x000a_2.最低服务年限为5年（含试用期）。"/>
    <m/>
    <m/>
    <m/>
    <m/>
    <m/>
    <m/>
    <m/>
    <m/>
    <m/>
    <m/>
    <m/>
    <m/>
    <m/>
    <m/>
    <m/>
  </r>
  <r>
    <x v="2"/>
    <s v="武城县"/>
    <n v="587"/>
    <s v="武城县审批服务中心"/>
    <s v="武城县行政审批服务局"/>
    <s v="管理岗位"/>
    <s v="九级"/>
    <s v="综合类"/>
    <s v="H048-综合管理1"/>
    <n v="1"/>
    <s v="大学本科以上"/>
    <s v="学士学位以上"/>
    <m/>
    <s v="不限"/>
    <s v="不限"/>
    <m/>
    <s v="1:3"/>
    <s v="A类"/>
    <n v="6659018"/>
    <s v="1.专项用于审批力量下沉；_x000a_2.最低服务年限为5年（含试用期）。"/>
    <m/>
    <m/>
    <m/>
    <m/>
    <m/>
    <m/>
    <m/>
    <m/>
    <m/>
    <m/>
    <m/>
    <m/>
    <m/>
    <m/>
    <m/>
  </r>
  <r>
    <x v="2"/>
    <s v="武城县"/>
    <n v="588"/>
    <s v="武城县审批服务中心"/>
    <s v="武城县行政审批服务局"/>
    <s v="管理岗位"/>
    <s v="九级"/>
    <s v="综合类"/>
    <s v="H049-综合管理2"/>
    <n v="2"/>
    <s v="大学本科以上"/>
    <s v="学士学位以上"/>
    <m/>
    <s v="工商管理类、公共管理类"/>
    <s v="工商管理一级学科、公共管理一级学科，工商管理专业学位、公共管理专业学位"/>
    <m/>
    <s v="1:3"/>
    <s v="A类"/>
    <n v="6659018"/>
    <s v="1.专项用于审批力量下沉；_x000a_2.最低服务年限为5年（含试用期）。"/>
    <m/>
    <m/>
    <m/>
    <m/>
    <m/>
    <m/>
    <m/>
    <m/>
    <m/>
    <m/>
    <m/>
    <m/>
    <m/>
    <m/>
    <m/>
  </r>
  <r>
    <x v="2"/>
    <s v="武城县"/>
    <n v="589"/>
    <s v="德州市公共资源交易中心武城分中心"/>
    <s v="武城县行政审批服务局"/>
    <s v="管理岗位"/>
    <s v="九级"/>
    <s v="综合类"/>
    <s v="H050-综合管理1"/>
    <n v="1"/>
    <s v="大学本科以上"/>
    <s v="学士学位以上"/>
    <m/>
    <s v="不限"/>
    <s v="不限"/>
    <m/>
    <s v="1:3"/>
    <s v="A类"/>
    <n v="6659018"/>
    <s v="1.专项用于审批力量下沉；_x000a_2.最低服务年限为5年（含试用期）。"/>
    <m/>
    <m/>
    <m/>
    <m/>
    <m/>
    <m/>
    <m/>
    <m/>
    <m/>
    <m/>
    <m/>
    <m/>
    <m/>
    <m/>
    <m/>
  </r>
  <r>
    <x v="2"/>
    <s v="武城县"/>
    <n v="590"/>
    <s v="德州市公共资源交易中心武城分中心"/>
    <s v="武城县行政审批服务局"/>
    <s v="管理岗位"/>
    <s v="九级"/>
    <s v="综合类"/>
    <s v="H051-综合管理2"/>
    <n v="1"/>
    <s v="大学本科以上"/>
    <s v="学士学位以上"/>
    <m/>
    <s v="计算机类"/>
    <s v="计算机科学与技术一级学科、电子信息专业学位（计算机技术方向）"/>
    <m/>
    <s v="1:3"/>
    <s v="A类"/>
    <n v="6659018"/>
    <s v="1.专项用于审批力量下沉；_x000a_2.最低服务年限为5年（含试用期）。"/>
    <m/>
    <m/>
    <m/>
    <m/>
    <m/>
    <m/>
    <m/>
    <m/>
    <m/>
    <m/>
    <m/>
    <m/>
    <m/>
    <m/>
    <m/>
  </r>
  <r>
    <x v="2"/>
    <s v="武城县"/>
    <n v="591"/>
    <s v="武城县人民医院"/>
    <s v="武城县卫生健康局"/>
    <s v="管理岗位"/>
    <s v="九级"/>
    <s v="综合类"/>
    <s v="H052-综合管理1"/>
    <n v="2"/>
    <s v="大学本科以上"/>
    <s v="学士学位以上"/>
    <m/>
    <s v="计算机科学与技术、软件工程、电子与计算机工程"/>
    <s v="计算机科学与技术一级学科（计算机应用技术、软件工程、应用软件工程）、电子信息专业学位（计算机技术方向）"/>
    <s v="具有两年以上工作经历"/>
    <s v="1:3"/>
    <s v="A类"/>
    <n v="5354011"/>
    <s v="1.实行人员控制总量备案管理单位；_x000a_2.最低服务年限为5年（含试用期）。"/>
    <m/>
    <m/>
    <m/>
    <m/>
    <m/>
    <m/>
    <m/>
    <m/>
    <m/>
    <m/>
    <m/>
    <m/>
    <m/>
    <m/>
    <m/>
  </r>
  <r>
    <x v="2"/>
    <s v="武城县"/>
    <n v="592"/>
    <s v="武城县人民医院"/>
    <s v="武城县卫生健康局"/>
    <s v="管理岗位"/>
    <s v="九级"/>
    <s v="综合类"/>
    <s v="H053-综合管理2"/>
    <n v="2"/>
    <s v="大学本科以上"/>
    <s v="学士学位以上"/>
    <m/>
    <s v="临床医学"/>
    <s v="临床医学一级学科（内科学、外科学）、临床医学专业学位"/>
    <s v="限2024届高校毕业生"/>
    <s v="1:3"/>
    <s v="A类"/>
    <n v="5354011"/>
    <s v="1.实行人员控制总量备案管理单位；_x000a_2.能适应经常值班、基层卫生岗位工作要求；_x000a_3.从事医务管理、医保管理工作；_x000a_4.最低服务年限为5年（含试用期）。"/>
    <m/>
    <m/>
    <m/>
    <m/>
    <m/>
    <m/>
    <m/>
    <m/>
    <m/>
    <m/>
    <m/>
    <m/>
    <m/>
    <m/>
    <m/>
  </r>
  <r>
    <x v="2"/>
    <s v="武城县"/>
    <n v="593"/>
    <s v="武城县人民医院"/>
    <s v="武城县卫生健康局"/>
    <s v="专业技术岗位"/>
    <s v="初级"/>
    <s v="综合类"/>
    <s v="H054-会计"/>
    <n v="1"/>
    <s v="大学本科以上"/>
    <s v="学士学位以上"/>
    <m/>
    <s v="会计学、财务管理"/>
    <s v="工商管理一级学科（会计学、财务学、财务管理、财务管理学、审计学），会计专业学位、审计专业学位"/>
    <s v="限2024届高校毕业生"/>
    <s v="1:3"/>
    <s v="A类"/>
    <n v="5354011"/>
    <s v="1.实行人员控制总量备案管理单位；_x000a_2.能适应经常值班、基层卫生岗位工作要求；_x000a_3.最低服务年限为5年（含试用期）。"/>
    <m/>
    <m/>
    <m/>
    <m/>
    <m/>
    <m/>
    <m/>
    <m/>
    <m/>
    <m/>
    <m/>
    <m/>
    <m/>
    <m/>
    <m/>
  </r>
  <r>
    <x v="2"/>
    <s v="武城县"/>
    <n v="594"/>
    <s v="武城县妇幼保健院"/>
    <s v="武城县卫生健康局"/>
    <s v="管理岗位"/>
    <s v="九级"/>
    <s v="综合类"/>
    <s v="H055-信息化管理"/>
    <n v="1"/>
    <s v="大学本科以上"/>
    <s v="学士学位以上"/>
    <m/>
    <s v="计算机科学与技术、网络工程、电子与计算机工程"/>
    <s v="不限"/>
    <m/>
    <s v="1:3"/>
    <s v="A类"/>
    <n v="8259105"/>
    <s v="1.实行人员控制总量备案管理单位；_x000a_2.最低服务年限为5年（含试用期）。"/>
    <m/>
    <m/>
    <m/>
    <m/>
    <m/>
    <m/>
    <m/>
    <m/>
    <m/>
    <m/>
    <m/>
    <m/>
    <m/>
    <m/>
    <m/>
  </r>
  <r>
    <x v="2"/>
    <s v="武城县"/>
    <n v="595"/>
    <s v="武城县广运街道办事处事业"/>
    <s v="武城县广运街道办事处"/>
    <s v="管理岗位"/>
    <s v="九级以下"/>
    <s v="综合类"/>
    <s v="H056-综合管理"/>
    <n v="3"/>
    <s v="大学专科以上"/>
    <s v="不限"/>
    <s v="不限"/>
    <s v="不限"/>
    <s v="不限"/>
    <s v="在武城县城市社区工作满3年"/>
    <s v="1:3"/>
    <s v="A类"/>
    <n v="6765619"/>
    <s v="最低服务年限为5年（含试用期）"/>
    <m/>
    <m/>
    <m/>
    <m/>
    <m/>
    <m/>
    <m/>
    <m/>
    <m/>
    <m/>
    <m/>
    <m/>
    <m/>
    <m/>
    <m/>
  </r>
  <r>
    <x v="2"/>
    <s v="武城县"/>
    <n v="596"/>
    <s v="武城县广运街道办事处事业"/>
    <s v="武城县广运街道办事处"/>
    <s v="管理岗位"/>
    <s v="九级以下"/>
    <s v="综合类"/>
    <s v="H057-党建联合体工作岗位"/>
    <n v="1"/>
    <s v="大学专科以上"/>
    <s v="不限"/>
    <s v="不限"/>
    <s v="不限"/>
    <s v="不限"/>
    <s v="1.现在武城县网格员岗位工作；_x000a_2.具有武城县连续两年以上专职网格员工作经历；_x000a_3.获评金牌、银牌、铜牌网格员。"/>
    <s v="1:3"/>
    <s v="A类"/>
    <n v="6765619"/>
    <s v="最低服务年限为5年（含试用期）"/>
    <m/>
    <m/>
    <m/>
    <m/>
    <m/>
    <m/>
    <m/>
    <m/>
    <m/>
    <m/>
    <m/>
    <m/>
    <m/>
    <m/>
    <m/>
  </r>
  <r>
    <x v="2"/>
    <s v="武城县"/>
    <n v="597"/>
    <s v="武城县鲁权屯镇人民政府事业"/>
    <s v="武城县鲁权屯镇人民政府"/>
    <s v="管理岗位"/>
    <s v="九级"/>
    <s v="综合类"/>
    <s v="H058-党建联合体工作岗位1"/>
    <n v="1"/>
    <s v="大学本科以上"/>
    <s v="学士学位以上"/>
    <m/>
    <s v="财政学类、工商管理类、经济学类、金融学类"/>
    <s v="不限"/>
    <m/>
    <s v="1:3"/>
    <s v="A类"/>
    <n v="6550555"/>
    <s v="最低服务年限为5年（含试用期）"/>
    <m/>
    <m/>
    <m/>
    <m/>
    <m/>
    <m/>
    <m/>
    <m/>
    <m/>
    <m/>
    <m/>
    <m/>
    <m/>
    <m/>
    <m/>
  </r>
  <r>
    <x v="2"/>
    <s v="武城县"/>
    <n v="598"/>
    <s v="武城县鲁权屯镇人民政府事业"/>
    <s v="武城县鲁权屯镇人民政府"/>
    <s v="管理岗位"/>
    <s v="九级"/>
    <s v="综合类"/>
    <s v="H059-党建联合体工作岗位2"/>
    <n v="1"/>
    <s v="大学本科以上"/>
    <s v="学士学位以上"/>
    <m/>
    <s v="中国语言文学类、马克思主义理论类、政治学类、教育学类"/>
    <s v="不限"/>
    <m/>
    <s v="1:3"/>
    <s v="A类"/>
    <n v="6550555"/>
    <s v="最低服务年限为5年（含试用期）"/>
    <m/>
    <m/>
    <m/>
    <m/>
    <m/>
    <m/>
    <m/>
    <m/>
    <m/>
    <m/>
    <m/>
    <m/>
    <m/>
    <m/>
    <m/>
  </r>
  <r>
    <x v="2"/>
    <s v="武城县"/>
    <n v="599"/>
    <s v="武城县鲁权屯镇人民政府事业"/>
    <s v="武城县鲁权屯镇人民政府"/>
    <s v="管理岗位"/>
    <s v="九级"/>
    <s v="综合类"/>
    <s v="H060-党建联合体工作岗位3"/>
    <n v="1"/>
    <s v="大学本科以上"/>
    <s v="学士学位以上"/>
    <m/>
    <s v="法学类、电子商务类"/>
    <s v="不限"/>
    <m/>
    <s v="1:3"/>
    <s v="A类"/>
    <n v="6550555"/>
    <s v="最低服务年限为5年（含试用期）"/>
    <m/>
    <m/>
    <m/>
    <m/>
    <m/>
    <m/>
    <m/>
    <m/>
    <m/>
    <m/>
    <m/>
    <m/>
    <m/>
    <m/>
    <m/>
  </r>
  <r>
    <x v="2"/>
    <s v="武城县"/>
    <n v="600"/>
    <s v="武城县鲁权屯镇人民政府事业"/>
    <s v="武城县鲁权屯镇人民政府"/>
    <s v="管理岗位"/>
    <s v="九级"/>
    <s v="综合类"/>
    <s v="H061-综合管理1"/>
    <n v="1"/>
    <s v="大学本科以上"/>
    <s v="学士学位以上"/>
    <m/>
    <s v="机械类、电气类"/>
    <s v="不限"/>
    <m/>
    <s v="1:3"/>
    <s v="A类"/>
    <n v="6550555"/>
    <s v="最低服务年限为5年（含试用期）"/>
    <m/>
    <m/>
    <m/>
    <m/>
    <m/>
    <m/>
    <m/>
    <m/>
    <m/>
    <m/>
    <m/>
    <m/>
    <m/>
    <m/>
    <m/>
  </r>
  <r>
    <x v="2"/>
    <s v="武城县"/>
    <n v="601"/>
    <s v="武城县鲁权屯镇人民政府事业"/>
    <s v="武城县鲁权屯镇人民政府"/>
    <s v="管理岗位"/>
    <s v="九级"/>
    <s v="综合类"/>
    <s v="H062-综合管理2"/>
    <n v="1"/>
    <s v="大学本科以上"/>
    <s v="学士学位以上"/>
    <m/>
    <s v="新闻传播学类、戏剧与影视学类、音乐与舞蹈学类、旅游管理类"/>
    <s v="不限"/>
    <m/>
    <s v="1:3"/>
    <s v="A类"/>
    <n v="6550555"/>
    <s v="最低服务年限为5年（含试用期）"/>
    <m/>
    <m/>
    <m/>
    <m/>
    <m/>
    <m/>
    <m/>
    <m/>
    <m/>
    <m/>
    <m/>
    <m/>
    <m/>
    <m/>
    <m/>
  </r>
  <r>
    <x v="2"/>
    <s v="武城县"/>
    <n v="602"/>
    <s v="武城县四女寺镇人民政府事业"/>
    <s v="武城县四女寺镇人民政府"/>
    <s v="管理岗位"/>
    <s v="九级"/>
    <s v="综合类"/>
    <s v="H063-党建联合体工作岗位1"/>
    <n v="1"/>
    <s v="大学本科以上"/>
    <s v="学士学位以上"/>
    <m/>
    <s v="水利类"/>
    <s v="水利工程一级学科、土木水利专业学位"/>
    <m/>
    <s v="1:3"/>
    <s v="A类"/>
    <n v="8250012"/>
    <s v="最低服务年限为5年（含试用期）"/>
    <m/>
    <m/>
    <m/>
    <m/>
    <m/>
    <m/>
    <m/>
    <m/>
    <m/>
    <m/>
    <m/>
    <m/>
    <m/>
    <m/>
    <m/>
  </r>
  <r>
    <x v="2"/>
    <s v="武城县"/>
    <n v="603"/>
    <s v="武城县四女寺镇人民政府事业"/>
    <s v="武城县四女寺镇人民政府"/>
    <s v="管理岗位"/>
    <s v="九级"/>
    <s v="综合类"/>
    <s v="H064-党建联合体工作岗位2"/>
    <n v="1"/>
    <s v="大学本科以上"/>
    <s v="学士学位以上"/>
    <m/>
    <s v="地理科学类、建筑类"/>
    <s v="地理学一级学科、建筑学一级学科、建筑学专业学位"/>
    <m/>
    <s v="1:3"/>
    <s v="A类"/>
    <n v="8250012"/>
    <s v="最低服务年限为5年（含试用期）"/>
    <m/>
    <m/>
    <m/>
    <m/>
    <m/>
    <m/>
    <m/>
    <m/>
    <m/>
    <m/>
    <m/>
    <m/>
    <m/>
    <m/>
    <m/>
  </r>
  <r>
    <x v="2"/>
    <s v="武城县"/>
    <n v="604"/>
    <s v="武城县四女寺镇人民政府事业"/>
    <s v="武城县四女寺镇人民政府"/>
    <s v="管理岗位"/>
    <s v="九级"/>
    <s v="综合类"/>
    <s v="H065-党建联合体工作岗位3"/>
    <n v="1"/>
    <s v="大学本科以上"/>
    <s v="学士学位以上"/>
    <m/>
    <s v="旅游管理类"/>
    <s v="工商管理一级学科（旅游管理）、旅游管理专业学位"/>
    <m/>
    <s v="1:3"/>
    <s v="A类"/>
    <n v="8250012"/>
    <s v="最低服务年限为5年（含试用期）"/>
    <m/>
    <m/>
    <m/>
    <m/>
    <m/>
    <m/>
    <m/>
    <m/>
    <m/>
    <m/>
    <m/>
    <m/>
    <m/>
    <m/>
    <m/>
  </r>
  <r>
    <x v="2"/>
    <s v="武城县"/>
    <n v="605"/>
    <s v="武城县四女寺镇人民政府事业"/>
    <s v="武城县四女寺镇人民政府"/>
    <s v="管理岗位"/>
    <s v="九级"/>
    <s v="综合类"/>
    <s v="H066-综合管理"/>
    <n v="1"/>
    <s v="大学本科以上"/>
    <s v="学士学位以上"/>
    <m/>
    <s v="法学类"/>
    <s v="法学一级学科，法律专业学位"/>
    <m/>
    <s v="1:3"/>
    <s v="A类"/>
    <n v="8250012"/>
    <s v="最低服务年限为5年（含试用期）"/>
    <m/>
    <m/>
    <m/>
    <m/>
    <m/>
    <m/>
    <m/>
    <m/>
    <m/>
    <m/>
    <m/>
    <m/>
    <m/>
    <m/>
    <m/>
  </r>
  <r>
    <x v="2"/>
    <s v="武城县"/>
    <n v="606"/>
    <s v="武城县四女寺镇人民政府事业"/>
    <s v="武城县四女寺镇人民政府"/>
    <s v="管理岗位"/>
    <s v="九级"/>
    <s v="综合类"/>
    <s v="H067-财务管理"/>
    <n v="1"/>
    <s v="大学本科以上"/>
    <s v="学士学位以上"/>
    <m/>
    <s v="经济学类、工商管理类"/>
    <s v="经济学门类、管理学门类"/>
    <m/>
    <s v="1:3"/>
    <s v="A类"/>
    <n v="8250012"/>
    <s v="最低服务年限为5年（含试用期）"/>
    <m/>
    <m/>
    <m/>
    <m/>
    <m/>
    <m/>
    <m/>
    <m/>
    <m/>
    <m/>
    <m/>
    <m/>
    <m/>
    <m/>
    <m/>
  </r>
  <r>
    <x v="2"/>
    <s v="武城县"/>
    <n v="607"/>
    <s v="武城县郝王庄镇人民政府事业"/>
    <s v="武城县郝王庄镇人民政府"/>
    <s v="管理岗位"/>
    <s v="九级以下"/>
    <s v="综合类"/>
    <s v="H068-党建联合体工作岗位"/>
    <n v="2"/>
    <s v="大学专科以上"/>
    <s v="不限"/>
    <s v="不限"/>
    <s v="不限"/>
    <s v="不限"/>
    <s v="以大学专科学历报考的限武城县户籍，驻德高校非武城县户籍的毕业生可以报考。"/>
    <s v="1:3"/>
    <s v="A类"/>
    <n v="6536768"/>
    <s v="最低服务年限为5年（含试用期）"/>
    <m/>
    <m/>
    <m/>
    <m/>
    <m/>
    <m/>
    <m/>
    <m/>
    <m/>
    <m/>
    <m/>
    <m/>
    <m/>
    <m/>
    <m/>
  </r>
  <r>
    <x v="2"/>
    <s v="武城县"/>
    <n v="608"/>
    <s v="武城县郝王庄镇人民政府事业"/>
    <s v="武城县郝王庄镇人民政府"/>
    <s v="管理岗位"/>
    <s v="九级以下"/>
    <s v="综合类"/>
    <s v="H069-综合管理"/>
    <n v="1"/>
    <s v="大学专科以上"/>
    <s v="不限"/>
    <s v="法律实务类"/>
    <s v="法学类"/>
    <s v="不限"/>
    <s v="以大学专科学历报考的限武城县户籍"/>
    <s v="1:3"/>
    <s v="A类"/>
    <n v="6536768"/>
    <s v="最低服务年限为5年（含试用期）"/>
    <m/>
    <m/>
    <m/>
    <m/>
    <m/>
    <m/>
    <m/>
    <m/>
    <m/>
    <m/>
    <m/>
    <m/>
    <m/>
    <m/>
    <m/>
  </r>
  <r>
    <x v="2"/>
    <s v="武城县"/>
    <n v="609"/>
    <s v="武城县甲马营镇人民政府事业"/>
    <s v="武城县甲马营镇人民政府"/>
    <s v="管理岗位"/>
    <s v="九级"/>
    <s v="综合类"/>
    <s v="H070-党建联合体工作岗位1"/>
    <n v="1"/>
    <s v="大学本科以上"/>
    <s v="学士学位以上"/>
    <m/>
    <s v="不限"/>
    <s v="不限"/>
    <m/>
    <s v="1:3"/>
    <s v="A类"/>
    <n v="6391999"/>
    <s v="最低服务年限为5年（含试用期）"/>
    <m/>
    <m/>
    <m/>
    <m/>
    <m/>
    <m/>
    <m/>
    <m/>
    <m/>
    <m/>
    <m/>
    <m/>
    <m/>
    <m/>
    <m/>
  </r>
  <r>
    <x v="2"/>
    <s v="武城县"/>
    <n v="610"/>
    <s v="武城县甲马营镇人民政府事业"/>
    <s v="武城县甲马营镇人民政府"/>
    <s v="管理岗位"/>
    <s v="九级以下"/>
    <s v="综合类"/>
    <s v="H071-党建联合体工作岗位2"/>
    <n v="1"/>
    <s v="大学专科以上"/>
    <s v="不限"/>
    <s v="不限"/>
    <s v="不限"/>
    <s v="不限"/>
    <m/>
    <s v="1:3"/>
    <s v="A类"/>
    <n v="6391999"/>
    <s v="1.面向退役大学生士兵定向招聘岗位；_x000a_2.最低服务年限为5年（含试用期）。"/>
    <m/>
    <m/>
    <m/>
    <m/>
    <m/>
    <m/>
    <m/>
    <m/>
    <m/>
    <m/>
    <m/>
    <m/>
    <m/>
    <m/>
    <m/>
  </r>
  <r>
    <x v="2"/>
    <s v="武城县"/>
    <n v="611"/>
    <s v="武城县甲马营镇人民政府事业"/>
    <s v="武城县甲马营镇人民政府"/>
    <s v="管理岗位"/>
    <s v="九级"/>
    <s v="综合类"/>
    <s v="H072-综合管理"/>
    <n v="1"/>
    <s v="大学本科以上"/>
    <s v="学士学位以上"/>
    <m/>
    <s v="不限"/>
    <s v="不限"/>
    <m/>
    <s v="1:3"/>
    <s v="A类"/>
    <n v="6391999"/>
    <s v="最低服务年限为5年（含试用期）"/>
    <m/>
    <m/>
    <m/>
    <m/>
    <m/>
    <m/>
    <m/>
    <m/>
    <m/>
    <m/>
    <m/>
    <m/>
    <m/>
    <m/>
    <m/>
  </r>
  <r>
    <x v="2"/>
    <s v="武城县"/>
    <n v="612"/>
    <s v="武城县老城镇人民政府事业"/>
    <s v="武城县老城镇人民政府"/>
    <s v="管理岗位"/>
    <s v="九级以下"/>
    <s v="综合类"/>
    <s v="H073-党建联合体工作岗位"/>
    <n v="3"/>
    <s v="大学专科以上"/>
    <s v="不限"/>
    <s v="不限"/>
    <s v="不限"/>
    <s v="不限"/>
    <s v="以大学专科学历报考的限武城县户籍，驻德高校非武城县户籍的毕业生可以报考。"/>
    <s v="1:3"/>
    <s v="A类"/>
    <n v="6318006"/>
    <s v="最低服务年限为5年（含试用期）"/>
    <m/>
    <m/>
    <m/>
    <m/>
    <m/>
    <m/>
    <m/>
    <m/>
    <m/>
    <m/>
    <m/>
    <m/>
    <m/>
    <m/>
    <m/>
  </r>
  <r>
    <x v="2"/>
    <s v="武城县"/>
    <n v="613"/>
    <s v="武城县老城镇人民政府事业"/>
    <s v="武城县老城镇人民政府"/>
    <s v="管理岗位"/>
    <s v="九级以下"/>
    <s v="综合类"/>
    <s v="H074-综合管理"/>
    <n v="1"/>
    <s v="大学专科以上"/>
    <s v="不限"/>
    <s v="不限"/>
    <s v="不限"/>
    <s v="不限"/>
    <s v="以大学专科学历报考的限武城县户籍"/>
    <s v="1:3"/>
    <s v="A类"/>
    <n v="6318006"/>
    <s v="最低服务年限为5年（含试用期）"/>
    <m/>
    <m/>
    <m/>
    <m/>
    <m/>
    <m/>
    <m/>
    <m/>
    <m/>
    <m/>
    <m/>
    <m/>
    <m/>
    <m/>
    <m/>
  </r>
  <r>
    <x v="2"/>
    <s v="武城县"/>
    <n v="614"/>
    <s v="武城县老城镇人民政府事业"/>
    <s v="武城县老城镇人民政府"/>
    <s v="管理岗位"/>
    <s v="九级以下"/>
    <s v="综合类"/>
    <s v="H075-财务管理"/>
    <n v="1"/>
    <s v="大学专科以上"/>
    <s v="不限"/>
    <s v="财务会计类"/>
    <s v="会计学、财务管理"/>
    <s v="不限"/>
    <s v="以大学专科学历报考的限武城县户籍"/>
    <s v="1:3"/>
    <s v="A类"/>
    <n v="6318006"/>
    <s v="最低服务年限为5年（含试用期）"/>
    <m/>
    <m/>
    <m/>
    <m/>
    <m/>
    <m/>
    <m/>
    <m/>
    <m/>
    <m/>
    <m/>
    <m/>
    <m/>
    <m/>
    <m/>
  </r>
  <r>
    <x v="2"/>
    <s v="武城县"/>
    <n v="615"/>
    <s v="武城县李家户镇人民政府事业"/>
    <s v="武城县李家户镇人民政府"/>
    <s v="管理岗位"/>
    <s v="九级以下"/>
    <s v="综合类"/>
    <s v="H076-党建联合体工作岗位"/>
    <n v="2"/>
    <s v="大学专科以上"/>
    <s v="不限"/>
    <s v="不限"/>
    <s v="不限"/>
    <s v="不限"/>
    <s v="以大学专科学历报考的限武城县户籍，驻德高校非武城县户籍的毕业生可以报考。"/>
    <s v="1:3"/>
    <s v="A类"/>
    <n v="5355031"/>
    <s v="最低服务年限为5年（含试用期）"/>
    <m/>
    <m/>
    <m/>
    <m/>
    <m/>
    <m/>
    <m/>
    <m/>
    <m/>
    <m/>
    <m/>
    <m/>
    <m/>
    <m/>
    <m/>
  </r>
  <r>
    <x v="2"/>
    <s v="武城县"/>
    <n v="616"/>
    <s v="武城县李家户镇人民政府事业"/>
    <s v="武城县李家户镇人民政府"/>
    <s v="管理岗位"/>
    <s v="九级以下"/>
    <s v="综合类"/>
    <s v="H077-文字_x000a_综合"/>
    <n v="1"/>
    <s v="大学专科以上"/>
    <s v="不限"/>
    <s v="文秘类、汉语、汉语言文学"/>
    <s v="不限"/>
    <s v="不限"/>
    <s v="以大学专科学历报考的限武城县户籍"/>
    <s v="1:3"/>
    <s v="A类"/>
    <n v="5355031"/>
    <s v="最低服务年限为5年（含试用期）"/>
    <m/>
    <m/>
    <m/>
    <m/>
    <m/>
    <m/>
    <m/>
    <m/>
    <m/>
    <m/>
    <m/>
    <m/>
    <m/>
    <m/>
    <m/>
  </r>
  <r>
    <x v="2"/>
    <s v="武城县"/>
    <n v="617"/>
    <s v="武城经济开发区管理委员会"/>
    <s v="武城经济开发区管理委员会"/>
    <m/>
    <m/>
    <s v="综合类"/>
    <s v="H078-职员1"/>
    <n v="3"/>
    <s v="大学本科以上"/>
    <s v="学士学位以上"/>
    <m/>
    <s v="中国语言文学类、新闻传播学类、经济学门类、法学类、财务管理、会计学、审计学、资产评估"/>
    <s v="中国语言文学一级学科、、新闻传播学一级学科、应用经济学一级学科、法学一级学科、工商管理一级学科（会计学、财务学、财务管理、财务管理学、审计学），新闻与传播专业学位、金融专业学位、法律专业学位、审计专业学位、会计专业学位"/>
    <m/>
    <s v="1:3"/>
    <s v="A类"/>
    <n v="5355701"/>
    <s v="1.按照开发区公开选聘工作人员有关规定，新聘用人员纳入人员控制数管理。岗位、档案、薪酬待遇、保险等按照开发区人员控制数管理有关规定执行；_x000a_2.最低服务年限为5年（含试用期）。"/>
    <m/>
    <m/>
    <m/>
    <m/>
    <m/>
    <m/>
    <m/>
    <m/>
    <m/>
    <m/>
    <m/>
    <m/>
    <m/>
    <m/>
    <m/>
  </r>
  <r>
    <x v="2"/>
    <s v="武城县"/>
    <n v="618"/>
    <s v="武城经济开发区管理委员会"/>
    <s v="武城经济开发区管理委员会"/>
    <m/>
    <m/>
    <s v="综合类"/>
    <s v="H079-职员2"/>
    <n v="3"/>
    <s v="大学本科以上"/>
    <s v="学士学位以上"/>
    <m/>
    <s v="工商管理类、经济学类、金融学类、统计学类"/>
    <s v="工商管理一级学科、应用经济学一级学科、统计学一级学科，工商管理专业学位、金融专业学位、应用统计专业学位"/>
    <m/>
    <s v="1:3"/>
    <s v="A类"/>
    <n v="5355701"/>
    <s v="1.按照开发区公开选聘工作人员有关规定，新聘用人员纳入人员控制数管理。岗位、档案、薪酬待遇、保险等按照开发区人员控制数管理有关规定执行；_x000a_2.最低服务年限为5年（含试用期）。"/>
    <m/>
    <m/>
    <m/>
    <m/>
    <m/>
    <m/>
    <m/>
    <m/>
    <m/>
    <m/>
    <m/>
    <m/>
    <m/>
    <m/>
    <m/>
  </r>
  <r>
    <x v="2"/>
    <s v="武城县"/>
    <n v="619"/>
    <s v="武城经济开发区管理委员会"/>
    <s v="武城经济开发区管理委员会"/>
    <m/>
    <m/>
    <s v="综合类"/>
    <s v="H080-职员3"/>
    <n v="3"/>
    <s v="大学专科以上"/>
    <s v="不限"/>
    <s v="土木建筑大类、交通运输大类、电子信息类、电子商务类、计算机类、行政管理、人力资源管理、物流管理、智能控制技术"/>
    <s v="建筑类、土木类、交通运输类、安全科学与工程类、环境科学与工程类、仪器类、电子信息类、电子商务类、计算机类、行政管理、人力资源管理、环境设计、物流管理、智能装备与系统"/>
    <s v="不限"/>
    <s v="以大学专科学历报考的限武城县户籍"/>
    <s v="1:3"/>
    <s v="A类"/>
    <n v="5355701"/>
    <s v="1.按照开发区公开选聘工作人员有关规定，新聘用人员纳入人员控制数管理。岗位、档案、薪酬待遇、保险等按照开发区人员控制数管理有关规定执行；_x000a_2.从事项目建设一线相关工作；_x000a_3.最低服务年限为5年（含试用期）。"/>
    <m/>
    <m/>
    <m/>
    <m/>
    <m/>
    <m/>
    <m/>
    <m/>
    <m/>
    <m/>
    <m/>
    <m/>
    <m/>
    <m/>
    <m/>
  </r>
  <r>
    <x v="2"/>
    <s v="夏津县"/>
    <n v="620"/>
    <s v="夏津县苏留庄镇人民政府所属事业单位"/>
    <s v="夏津县苏留庄镇人民政府"/>
    <s v="管理岗位"/>
    <s v="九级以下"/>
    <s v="综合类"/>
    <s v="J001-党建联合体工作岗位"/>
    <n v="1"/>
    <s v="大学专科以上"/>
    <s v="不限"/>
    <s v="不限"/>
    <s v="不限"/>
    <s v="不限"/>
    <s v="现在网格员岗位工作、具有夏津县连续两年以上专职网格员的工作经历，并获评金牌、银牌或铜牌的网格员。"/>
    <s v="1:3"/>
    <s v="A类"/>
    <s v="3211748_x000a_"/>
    <s v="最低服务年限为5年（含试用期）"/>
    <m/>
    <m/>
    <m/>
    <m/>
    <m/>
    <m/>
    <m/>
    <m/>
    <m/>
    <m/>
    <m/>
    <m/>
    <m/>
    <m/>
    <m/>
  </r>
  <r>
    <x v="2"/>
    <s v="夏津县"/>
    <n v="621"/>
    <s v="夏津县乡镇政府所属事业单位合并岗"/>
    <s v="夏津县乡镇政府(合并岗)"/>
    <s v="管理岗位"/>
    <s v="九级以下"/>
    <s v="综合类"/>
    <s v="J002-党建联合体工作岗位1"/>
    <n v="2"/>
    <s v="大学专科以上"/>
    <s v="不限"/>
    <s v="不限"/>
    <s v="不限"/>
    <s v="不限"/>
    <s v="安置地为夏津县、已经到夏津县退役军人安置主管部门报到的退役大学生士兵"/>
    <s v="1:3"/>
    <s v="A类"/>
    <s v="3211748_x000a_"/>
    <s v="1.面向退役大学生士兵定向招聘岗位；_x000a_2.高分先选：东李镇、新盛店镇政府所属事业单位各1人；_x000a_3.最低服务年限为5年（含试用期）。"/>
    <m/>
    <m/>
    <m/>
    <m/>
    <m/>
    <m/>
    <m/>
    <m/>
    <m/>
    <m/>
    <m/>
    <m/>
    <m/>
    <m/>
    <m/>
  </r>
  <r>
    <x v="2"/>
    <s v="夏津县"/>
    <n v="622"/>
    <s v="夏津县乡镇政府所属事业单位合并岗"/>
    <s v="夏津县乡镇政府(合并岗)"/>
    <s v="管理岗位"/>
    <s v="九级以下"/>
    <s v="综合类"/>
    <s v="J003-党建联合体工作岗位2"/>
    <n v="2"/>
    <s v="大学专科以上"/>
    <s v="不限"/>
    <s v="不限"/>
    <s v="不限"/>
    <s v="不限"/>
    <s v="限2024届高校毕业生"/>
    <s v="1:3"/>
    <s v="A类"/>
    <s v="3211748_x000a_"/>
    <s v="1.高分先选：新盛店镇、雷集镇政府所属事业单位各1人；_x000a_2.最低服务年限为5年（含试用期）。"/>
    <m/>
    <m/>
    <m/>
    <m/>
    <m/>
    <m/>
    <m/>
    <m/>
    <m/>
    <m/>
    <m/>
    <m/>
    <m/>
    <m/>
    <m/>
  </r>
  <r>
    <x v="2"/>
    <s v="夏津县"/>
    <n v="623"/>
    <s v="夏津县乡镇政府所属事业单位合并岗"/>
    <s v="夏津县乡镇政府(合并岗)"/>
    <s v="管理岗位"/>
    <s v="九级以下"/>
    <s v="综合类"/>
    <s v="J004-党建联合体工作岗位3"/>
    <n v="7"/>
    <s v="大学专科以上"/>
    <s v="不限"/>
    <s v="不限"/>
    <s v="不限"/>
    <s v="不限"/>
    <s v="限夏津县户籍（含父母双方或夫妻一方户籍为夏津户籍）；驻德高校非夏津县户籍的毕业生可以报考。"/>
    <s v="1:3"/>
    <s v="A类"/>
    <s v="3211748_x000a_"/>
    <s v="1.高分先选：东李镇、苏留庄镇、新盛店镇、雷集镇、双庙镇政府所属事业单位各1人，香赵庄镇政府所属事业单位2人；_x000a_2.最低服务年限为5年（含试用期）。"/>
    <m/>
    <m/>
    <m/>
    <m/>
    <m/>
    <m/>
    <m/>
    <m/>
    <m/>
    <m/>
    <m/>
    <m/>
    <m/>
    <m/>
    <m/>
  </r>
  <r>
    <x v="2"/>
    <s v="庆云县"/>
    <n v="624"/>
    <s v="庆云县廉政教育中心"/>
    <s v="庆云县纪委监委"/>
    <s v="管理岗位"/>
    <s v="九级"/>
    <s v="综合类"/>
    <s v="K001-综合管理"/>
    <n v="1"/>
    <s v="大学本科以上"/>
    <s v="学士学位以上"/>
    <m/>
    <s v="法学、经济学、财政学、金融学、经济与金融、侦查学、经济犯罪侦查、技术侦查学、会计学、财务管理、审计学"/>
    <s v="不限"/>
    <s v="中共党员（含中共预备党员）"/>
    <s v="1:3"/>
    <s v="A类"/>
    <n v="3321470"/>
    <s v="最低服务年限为5年（含试用期）"/>
    <m/>
    <m/>
    <m/>
    <m/>
    <m/>
    <m/>
    <m/>
    <m/>
    <m/>
    <m/>
    <m/>
    <m/>
    <m/>
    <m/>
    <m/>
  </r>
  <r>
    <x v="2"/>
    <s v="庆云县"/>
    <n v="625"/>
    <s v="庆云县接待事务中心"/>
    <s v="中共庆云县委办公室"/>
    <s v="管理岗位"/>
    <s v="九级"/>
    <s v="综合类"/>
    <s v="K002-文秘1"/>
    <n v="1"/>
    <s v="大学本科以上"/>
    <s v="学士学位以上"/>
    <m/>
    <s v="不限"/>
    <s v="不限"/>
    <m/>
    <s v="1:3"/>
    <s v="A类"/>
    <n v="3321470"/>
    <s v="1.能适应经常性值班；_x000a_2.最低服务年限为5年（含试用期）。"/>
    <m/>
    <m/>
    <m/>
    <m/>
    <m/>
    <m/>
    <m/>
    <m/>
    <m/>
    <m/>
    <m/>
    <m/>
    <m/>
    <m/>
    <m/>
  </r>
  <r>
    <x v="2"/>
    <s v="庆云县"/>
    <n v="626"/>
    <s v="庆云县接待事务中心"/>
    <s v="中共庆云县委办公室"/>
    <s v="管理岗位"/>
    <s v="九级"/>
    <s v="综合类"/>
    <s v="K003-文秘2"/>
    <n v="1"/>
    <s v="大学本科以上"/>
    <s v="学士学位以上"/>
    <m/>
    <s v="不限"/>
    <s v="不限"/>
    <s v="限庆云县户籍"/>
    <s v="1:3"/>
    <s v="A类"/>
    <n v="3321470"/>
    <s v="1.能适应经常性值班；_x000a_2.最低服务年限为5年（含试用期）。"/>
    <m/>
    <m/>
    <m/>
    <m/>
    <m/>
    <m/>
    <m/>
    <m/>
    <m/>
    <m/>
    <m/>
    <m/>
    <m/>
    <m/>
    <m/>
  </r>
  <r>
    <x v="2"/>
    <s v="庆云县"/>
    <n v="627"/>
    <s v="庆云县网络安全舆情应急指挥中心"/>
    <s v="中共庆云县委宣传部（庆云县文化和旅游局）"/>
    <s v="专业技术岗位"/>
    <s v="初级"/>
    <s v="综合类"/>
    <s v="K004-网络安全"/>
    <n v="1"/>
    <s v="大学本科以上"/>
    <s v="学士学位以上"/>
    <m/>
    <s v="网络空间安全、信息安全、计算机科学与技术、电子信息工程、空间信息与数字技术、软件工程、网络工程、保密技术、密码科学与技术、数据科学与大数据技术"/>
    <s v="不限"/>
    <m/>
    <s v="1:3"/>
    <s v="A类"/>
    <n v="3321470"/>
    <s v="最低服务年限为5年（含试用期）"/>
    <m/>
    <m/>
    <m/>
    <m/>
    <m/>
    <m/>
    <m/>
    <m/>
    <m/>
    <m/>
    <m/>
    <m/>
    <m/>
    <m/>
    <m/>
  </r>
  <r>
    <x v="2"/>
    <s v="庆云县"/>
    <n v="628"/>
    <s v="庆云县文物保护中心"/>
    <s v="中共庆云县委宣传部（庆云县文化和旅游局）"/>
    <s v="专业技术岗位"/>
    <s v="初级"/>
    <s v="综合类"/>
    <s v="K005-文物保护"/>
    <n v="1"/>
    <s v="大学本科以上"/>
    <s v="学士学位以上"/>
    <m/>
    <s v="历史学类、法学类、美术学类"/>
    <s v="不限"/>
    <s v="限2024届高校毕业生"/>
    <s v="1:3"/>
    <s v="A类"/>
    <n v="3321470"/>
    <s v="最低服务年限为5年（含试用期）"/>
    <m/>
    <m/>
    <m/>
    <m/>
    <m/>
    <m/>
    <m/>
    <m/>
    <m/>
    <m/>
    <m/>
    <m/>
    <m/>
    <m/>
    <m/>
  </r>
  <r>
    <x v="2"/>
    <s v="庆云县"/>
    <n v="629"/>
    <s v="庆云县社会治安综合治理服务中心"/>
    <s v="中共庆云县委政法委"/>
    <s v="管理岗位"/>
    <s v="九级"/>
    <s v="综合类"/>
    <s v="K006-综合管理"/>
    <n v="1"/>
    <s v="大学本科以上"/>
    <s v="学士学位以上"/>
    <m/>
    <s v="不限"/>
    <s v="不限"/>
    <s v="1.限2024届高校毕业生；_x000a_2.中共党员（含中共预备党员）。"/>
    <s v="1:3"/>
    <s v="A类"/>
    <n v="3321470"/>
    <s v="最低服务年限为5年（含试用期）"/>
    <m/>
    <m/>
    <m/>
    <m/>
    <m/>
    <m/>
    <m/>
    <m/>
    <m/>
    <m/>
    <m/>
    <m/>
    <m/>
    <m/>
    <m/>
  </r>
  <r>
    <x v="2"/>
    <s v="庆云县"/>
    <n v="630"/>
    <s v="庆云县政务公开服务保障中心"/>
    <s v="庆云县人民政府办公室"/>
    <s v="管理岗位"/>
    <s v="九级"/>
    <s v="综合类"/>
    <s v="K007-综合管理1"/>
    <n v="2"/>
    <s v="大学本科以上"/>
    <s v="学士学位以上"/>
    <m/>
    <s v="经济学门类、法学门类、管理学门类，中国语言文学类"/>
    <s v="不限"/>
    <s v="限2024届高校毕业生"/>
    <s v="1:3"/>
    <s v="A类"/>
    <n v="3321470"/>
    <s v="1.能适应经常性值班；_x000a_2.最低服务年限为5年（含试用期）"/>
    <m/>
    <m/>
    <m/>
    <m/>
    <m/>
    <m/>
    <m/>
    <m/>
    <m/>
    <m/>
    <m/>
    <m/>
    <m/>
    <m/>
    <m/>
  </r>
  <r>
    <x v="2"/>
    <s v="庆云县"/>
    <n v="631"/>
    <s v="庆云县政务公开服务保障中心"/>
    <s v="庆云县人民政府办公室"/>
    <s v="管理岗位"/>
    <s v="九级"/>
    <s v="综合类"/>
    <s v="K008-综合管理2"/>
    <n v="1"/>
    <s v="大学本科以上"/>
    <s v="学士学位以上"/>
    <m/>
    <s v="理学门类、工学门类"/>
    <s v="不限"/>
    <s v="1.限2024届高校毕业生；_x000a_2.中共党员（含中共预备党员）。"/>
    <s v="1:3"/>
    <s v="A类"/>
    <n v="3321470"/>
    <s v="1.能适应经常性值班；_x000a_2.最低服务年限为5年（含试用期）"/>
    <m/>
    <m/>
    <m/>
    <m/>
    <m/>
    <m/>
    <m/>
    <m/>
    <m/>
    <m/>
    <m/>
    <m/>
    <m/>
    <m/>
    <m/>
  </r>
  <r>
    <x v="2"/>
    <s v="庆云县"/>
    <n v="632"/>
    <s v="庆云县法律援助中心"/>
    <s v="庆云县司法局"/>
    <s v="专业技术岗位"/>
    <s v="初级"/>
    <s v="综合类"/>
    <s v="K009-法律援助"/>
    <n v="1"/>
    <s v="大学本科以上"/>
    <s v="学士学位以上"/>
    <m/>
    <s v="法学类"/>
    <s v="法学一级学科，法律专业学位"/>
    <s v="限2024届高校毕业生"/>
    <s v="1:3"/>
    <s v="A类"/>
    <n v="3321470"/>
    <s v="最低服务年限为5年（含试用期）"/>
    <m/>
    <m/>
    <m/>
    <m/>
    <m/>
    <m/>
    <m/>
    <m/>
    <m/>
    <m/>
    <m/>
    <m/>
    <m/>
    <m/>
    <m/>
  </r>
  <r>
    <x v="2"/>
    <s v="庆云县"/>
    <n v="633"/>
    <s v="庆云县公证处"/>
    <s v="庆云县司法局"/>
    <s v="专业技术岗位"/>
    <s v="初级"/>
    <s v="综合类"/>
    <s v="K010-公证管理"/>
    <n v="1"/>
    <s v="大学本科以上"/>
    <s v="学士学位以上"/>
    <m/>
    <s v="法学类"/>
    <s v="法学一级学科，法律专业学位"/>
    <s v="限2024届高校毕业生"/>
    <s v="1:3"/>
    <s v="A类"/>
    <n v="3321470"/>
    <s v="最低服务年限为5年（含试用期）"/>
    <m/>
    <m/>
    <m/>
    <m/>
    <m/>
    <m/>
    <m/>
    <m/>
    <m/>
    <m/>
    <m/>
    <m/>
    <m/>
    <m/>
    <m/>
  </r>
  <r>
    <x v="2"/>
    <s v="庆云县"/>
    <n v="634"/>
    <s v="庆云县价格认证中心"/>
    <s v="庆云县发展和改革局"/>
    <s v="专业技术岗位"/>
    <s v="初级"/>
    <s v="综合类"/>
    <s v="K011-价格认证"/>
    <n v="1"/>
    <s v="大学本科以上"/>
    <s v="学士学位以上"/>
    <m/>
    <s v="不限"/>
    <s v="不限"/>
    <s v="限2024届高校毕业生"/>
    <s v="1:3"/>
    <s v="A类"/>
    <n v="3321470"/>
    <s v="最低服务年限为5年（含试用期）"/>
    <m/>
    <m/>
    <m/>
    <m/>
    <m/>
    <m/>
    <m/>
    <m/>
    <m/>
    <m/>
    <m/>
    <m/>
    <m/>
    <m/>
    <m/>
  </r>
  <r>
    <x v="2"/>
    <s v="庆云县"/>
    <n v="635"/>
    <s v="庆云县粮食和物资保障中心"/>
    <s v="庆云县发展和改革局"/>
    <s v="专业技术岗位"/>
    <s v="初级"/>
    <s v="综合类"/>
    <s v="K012-粮食物资储备"/>
    <n v="1"/>
    <s v="大学本科以上"/>
    <s v="学士学位以上"/>
    <m/>
    <s v="不限"/>
    <s v="不限"/>
    <s v="1.限2024届高校毕业生；_x000a_2.限庆云县户籍。"/>
    <s v="1:3"/>
    <s v="A类"/>
    <n v="3321470"/>
    <s v="最低服务年限为5年（含试用期）"/>
    <m/>
    <m/>
    <m/>
    <m/>
    <m/>
    <m/>
    <m/>
    <m/>
    <m/>
    <m/>
    <m/>
    <m/>
    <m/>
    <m/>
    <m/>
  </r>
  <r>
    <x v="2"/>
    <s v="庆云县"/>
    <n v="636"/>
    <s v="庆云县非公有制经济发展服务中心"/>
    <s v="庆云县科学技术和工业信息化局"/>
    <s v="管理岗位"/>
    <s v="九级"/>
    <s v="综合类"/>
    <s v="K013-企业服务"/>
    <n v="1"/>
    <s v="大学本科以上"/>
    <s v="学士学位以上"/>
    <m/>
    <s v="不限"/>
    <s v="不限"/>
    <s v="限2024届高校毕业生"/>
    <s v="1:3"/>
    <s v="A类"/>
    <n v="3321470"/>
    <s v="最低服务年限为5年（含试用期）"/>
    <m/>
    <m/>
    <m/>
    <m/>
    <m/>
    <m/>
    <m/>
    <m/>
    <m/>
    <m/>
    <m/>
    <m/>
    <m/>
    <m/>
    <m/>
  </r>
  <r>
    <x v="2"/>
    <s v="庆云县"/>
    <n v="637"/>
    <s v="庆云县社会救助服务中心"/>
    <s v="庆云县民政局"/>
    <s v="管理岗位"/>
    <s v="九级"/>
    <s v="综合类"/>
    <s v="K014-综合文字材料"/>
    <n v="1"/>
    <s v="大学本科以上"/>
    <s v="学士学位以上"/>
    <m/>
    <s v="不限"/>
    <s v="不限"/>
    <s v="1.限2024届高校毕业生；_x000a_2.限庆云县户籍。"/>
    <s v="1:3"/>
    <s v="A类"/>
    <n v="3321470"/>
    <s v="最低服务年限为5年（含试用期）"/>
    <m/>
    <m/>
    <m/>
    <m/>
    <m/>
    <m/>
    <m/>
    <m/>
    <m/>
    <m/>
    <m/>
    <m/>
    <m/>
    <m/>
    <m/>
  </r>
  <r>
    <x v="2"/>
    <s v="庆云县"/>
    <n v="638"/>
    <s v="庆云县财源保障服务中心"/>
    <s v="庆云县财政局"/>
    <s v="专业技术岗位"/>
    <s v="初级"/>
    <s v="综合类"/>
    <s v="K015-会计"/>
    <n v="2"/>
    <s v="大学本科以上"/>
    <s v="学士学位以上"/>
    <m/>
    <s v="经济学类、财政学类、金融学类，会计学"/>
    <s v="理论经济学一级学科、应用经济学一级学科、工商管理一级学科（会计学专业），金融专业学位、会计专业学位"/>
    <s v="限2024届高校毕业生"/>
    <s v="1:3"/>
    <s v="A类"/>
    <n v="3321470"/>
    <s v="最低服务年限为5年（含试用期）"/>
    <m/>
    <m/>
    <m/>
    <m/>
    <m/>
    <m/>
    <m/>
    <m/>
    <m/>
    <m/>
    <m/>
    <m/>
    <m/>
    <m/>
    <m/>
  </r>
  <r>
    <x v="2"/>
    <s v="庆云县"/>
    <n v="639"/>
    <s v="庆云县公共就业和人才服务中心"/>
    <s v="庆云县人力资源和社会保障局"/>
    <s v="管理岗位"/>
    <s v="九级"/>
    <s v="综合类"/>
    <s v="K016-综合管理"/>
    <n v="1"/>
    <s v="大学本科以上"/>
    <s v="学士学位以上"/>
    <m/>
    <s v="不限"/>
    <s v="不限"/>
    <s v="限庆云县户籍"/>
    <s v="1:3"/>
    <s v="A类"/>
    <n v="3321470"/>
    <s v="最低服务年限为5年（含试用期）"/>
    <m/>
    <m/>
    <m/>
    <m/>
    <m/>
    <m/>
    <m/>
    <m/>
    <m/>
    <m/>
    <m/>
    <m/>
    <m/>
    <m/>
    <m/>
  </r>
  <r>
    <x v="2"/>
    <s v="庆云县"/>
    <n v="640"/>
    <s v="庆云县土地综合整治挖潜中心"/>
    <s v="庆云县自然资源局"/>
    <s v="管理岗位"/>
    <s v="九级"/>
    <s v="综合类"/>
    <s v="K017-土地规划管理1"/>
    <n v="1"/>
    <s v="大学本科以上"/>
    <s v="学士学位以上"/>
    <m/>
    <s v="不限"/>
    <s v="不限"/>
    <s v="限2024届高校毕业生"/>
    <s v="1:3"/>
    <s v="A类"/>
    <n v="3321470"/>
    <s v="最低服务年限为5年（含试用期）"/>
    <m/>
    <m/>
    <m/>
    <m/>
    <m/>
    <m/>
    <m/>
    <m/>
    <m/>
    <m/>
    <m/>
    <m/>
    <m/>
    <m/>
    <m/>
  </r>
  <r>
    <x v="2"/>
    <s v="庆云县"/>
    <n v="641"/>
    <s v="庆云县土地综合整治挖潜中心"/>
    <s v="庆云县自然资源局"/>
    <s v="管理岗位"/>
    <s v="九级"/>
    <s v="综合类"/>
    <s v="K018-土地规划管理2"/>
    <n v="1"/>
    <s v="大学本科以上"/>
    <s v="学士学位以上"/>
    <m/>
    <s v="不限"/>
    <s v="不限"/>
    <s v="安置地为庆云县、已经到庆云县退役军人安置主管部门报到的退役大学生士兵"/>
    <s v="1:3"/>
    <s v="A类"/>
    <n v="3321470"/>
    <s v="1.面向大学生退役士兵定向招聘岗位；_x000a_2.最低服务年限为5年（含试用期）。"/>
    <m/>
    <m/>
    <m/>
    <m/>
    <m/>
    <m/>
    <m/>
    <m/>
    <m/>
    <m/>
    <m/>
    <m/>
    <m/>
    <m/>
    <m/>
  </r>
  <r>
    <x v="2"/>
    <s v="庆云县"/>
    <n v="642"/>
    <s v="庆云县房产管理中心"/>
    <s v="庆云县住房和城乡建设局"/>
    <s v="专业技术岗位"/>
    <s v="初级"/>
    <s v="综合类"/>
    <s v="K019-工程技术"/>
    <n v="2"/>
    <s v="大学本科以上"/>
    <s v="学士学位以上"/>
    <m/>
    <s v="土木工程、房地产开发与管理"/>
    <s v="土木工程一级学科、管理科学与工程一级学科、工商管理一级学科（房地产管理学专业），土木水利专业学位（土木工程方向）、工程管理专业学位"/>
    <s v="限2024届高校毕业生"/>
    <s v="1:3"/>
    <s v="A类"/>
    <n v="3321470"/>
    <s v="最低服务年限为5年（含试用期）"/>
    <m/>
    <m/>
    <m/>
    <m/>
    <m/>
    <m/>
    <m/>
    <m/>
    <m/>
    <m/>
    <m/>
    <m/>
    <m/>
    <m/>
    <m/>
  </r>
  <r>
    <x v="2"/>
    <s v="庆云县"/>
    <n v="643"/>
    <s v="庆云县交通运输事业发展中心"/>
    <s v="庆云县交通运输局"/>
    <s v="管理岗位"/>
    <s v="九级"/>
    <s v="综合类"/>
    <s v="K020-工程管理"/>
    <n v="1"/>
    <s v="大学本科以上"/>
    <s v="学士学位以上"/>
    <m/>
    <s v="不限"/>
    <s v="不限"/>
    <s v="限2024届高校毕业生"/>
    <s v="1:3"/>
    <s v="A类"/>
    <n v="3321470"/>
    <s v="最低服务年限为5年（含试用期）"/>
    <m/>
    <m/>
    <m/>
    <m/>
    <m/>
    <m/>
    <m/>
    <m/>
    <m/>
    <m/>
    <m/>
    <m/>
    <m/>
    <m/>
    <m/>
  </r>
  <r>
    <x v="2"/>
    <s v="庆云县"/>
    <n v="644"/>
    <s v="庆云县祥云机场建设管理中心"/>
    <s v="庆云县交通运输局"/>
    <s v="管理岗位"/>
    <s v="九级"/>
    <s v="综合类"/>
    <s v="K021-工程管理"/>
    <n v="1"/>
    <s v="大学本科以上"/>
    <s v="学士学位以上"/>
    <m/>
    <s v="不限"/>
    <s v="不限"/>
    <s v="安置地为庆云县、已经到庆云县退役军人安置主管部门报到的退役大学生士兵"/>
    <s v="1:3"/>
    <s v="A类"/>
    <n v="3321470"/>
    <s v="1.面向大学生退役士兵定向招聘岗位；_x000a_2.最低服务年限为5年（含试用期）。"/>
    <m/>
    <m/>
    <m/>
    <m/>
    <m/>
    <m/>
    <m/>
    <m/>
    <m/>
    <m/>
    <m/>
    <m/>
    <m/>
    <m/>
    <m/>
  </r>
  <r>
    <x v="2"/>
    <s v="庆云县"/>
    <n v="645"/>
    <s v="庆云县水库运行维护中心"/>
    <s v="庆云县水利局"/>
    <s v="专业技术岗位"/>
    <s v="初级"/>
    <s v="综合类"/>
    <s v="K022-水利工程"/>
    <n v="1"/>
    <s v="大学本科以上"/>
    <s v="学士学位以上"/>
    <m/>
    <s v="不限"/>
    <s v="不限"/>
    <s v="限2024届高校毕业生"/>
    <s v="1:3"/>
    <s v="A类"/>
    <n v="3321470"/>
    <s v="最低服务年限为5年（含试用期）"/>
    <m/>
    <m/>
    <m/>
    <m/>
    <m/>
    <m/>
    <m/>
    <m/>
    <m/>
    <m/>
    <m/>
    <m/>
    <m/>
    <m/>
    <m/>
  </r>
  <r>
    <x v="2"/>
    <s v="庆云县"/>
    <n v="646"/>
    <s v="庆云县水库运行维护中心"/>
    <s v="庆云县水利局"/>
    <s v="管理岗位"/>
    <s v="九级"/>
    <s v="综合类"/>
    <s v="K023-水利工程管理"/>
    <n v="1"/>
    <s v="大学本科以上"/>
    <s v="学士学位以上"/>
    <m/>
    <s v="不限"/>
    <s v="不限"/>
    <s v="安置地为庆云县、已经到庆云县退役军人安置主管部门报到的退役大学生士兵"/>
    <s v="1:3"/>
    <s v="A类"/>
    <n v="3321470"/>
    <s v="1.面向大学生退役士兵定向招聘岗位；_x000a_2.最低服务年限为5年（含试用期）。"/>
    <m/>
    <m/>
    <m/>
    <m/>
    <m/>
    <m/>
    <m/>
    <m/>
    <m/>
    <m/>
    <m/>
    <m/>
    <m/>
    <m/>
    <m/>
  </r>
  <r>
    <x v="2"/>
    <s v="庆云县"/>
    <n v="647"/>
    <s v="庆云县农业保护与技术推广中心"/>
    <s v="庆云县农业农村局"/>
    <s v="专业技术岗位"/>
    <s v="初级"/>
    <s v="综合类"/>
    <s v="K024-农业技术推广"/>
    <n v="2"/>
    <s v="大学本科以上"/>
    <s v="学士学位以上"/>
    <m/>
    <s v="农学门类"/>
    <s v="农学门类"/>
    <s v="限2024届高校毕业生"/>
    <s v="1:3"/>
    <s v="A类"/>
    <n v="3321470"/>
    <s v="最低服务年限为5年（含试用期）"/>
    <m/>
    <m/>
    <m/>
    <m/>
    <m/>
    <m/>
    <m/>
    <m/>
    <m/>
    <m/>
    <m/>
    <m/>
    <m/>
    <m/>
    <m/>
  </r>
  <r>
    <x v="2"/>
    <s v="庆云县"/>
    <n v="648"/>
    <s v="庆云县计划生育协会"/>
    <s v="庆云县卫生健康局"/>
    <s v="专业技术岗位"/>
    <s v="初级"/>
    <s v="综合类"/>
    <s v="K025-公共卫生"/>
    <n v="1"/>
    <s v="大学本科以上"/>
    <s v="学士学位以上"/>
    <m/>
    <s v="不限"/>
    <s v="不限"/>
    <s v="限2024届高校毕业生"/>
    <s v="1:3"/>
    <s v="A类"/>
    <n v="3321470"/>
    <s v="最低服务年限为5年（含试用期）"/>
    <m/>
    <m/>
    <m/>
    <m/>
    <m/>
    <m/>
    <m/>
    <m/>
    <m/>
    <m/>
    <m/>
    <m/>
    <m/>
    <m/>
    <m/>
  </r>
  <r>
    <x v="2"/>
    <s v="庆云县"/>
    <n v="649"/>
    <s v="庆云县计划生育协会"/>
    <s v="庆云县卫生健康局"/>
    <s v="管理岗位"/>
    <s v="九级"/>
    <s v="综合类"/>
    <s v="K026-信息化管理"/>
    <n v="1"/>
    <s v="大学本科以上"/>
    <s v="学士学位以上"/>
    <m/>
    <s v="不限"/>
    <s v="不限"/>
    <s v="1.限2024届高校毕业生；_x000a_2.限庆云县户籍。"/>
    <s v="1:3"/>
    <s v="A类"/>
    <n v="3321470"/>
    <s v="最低服务年限为5年（含试用期）"/>
    <m/>
    <m/>
    <m/>
    <m/>
    <m/>
    <m/>
    <m/>
    <m/>
    <m/>
    <m/>
    <m/>
    <m/>
    <m/>
    <m/>
    <m/>
  </r>
  <r>
    <x v="2"/>
    <s v="庆云县"/>
    <n v="650"/>
    <s v="庆云县内部审计指导中心"/>
    <s v="庆云县审计局"/>
    <s v="专业技术岗位"/>
    <s v="初级"/>
    <s v="综合类"/>
    <s v="K027-审计"/>
    <n v="1"/>
    <s v="大学本科以上"/>
    <s v="学士学位以上"/>
    <m/>
    <s v="审计学、会计学、工程造价、计算机科学与技术、软件工程、信息安全、电子与计算机工程、数据科学与大数据技术"/>
    <s v="工商管理一级学科（审计学、会计学、工程财务与造价管理专业）、管理科学与工程一级学科（工程财务与造价管理专业）、公共管理一级学科（工程财务与造价管理专业）、计算机科学与技术一级学科（大数据科学与技术、软件工程、信息安全专业）、软件工程一级学科（软件工程技术、信息安全专业），审计专业学位、会计专业学位、电子信息专业学位（计算机技术、软件工程方向）"/>
    <s v="限2024届高校毕业生"/>
    <s v="1:3"/>
    <s v="A类"/>
    <n v="3321470"/>
    <s v="最低服务年限为5年（含试用期）"/>
    <m/>
    <m/>
    <m/>
    <m/>
    <m/>
    <m/>
    <m/>
    <m/>
    <m/>
    <m/>
    <m/>
    <m/>
    <m/>
    <m/>
    <m/>
  </r>
  <r>
    <x v="2"/>
    <s v="庆云县"/>
    <n v="651"/>
    <s v="庆云县电子数据分析审计中心"/>
    <s v="庆云县审计局"/>
    <s v="专业技术岗位"/>
    <s v="初级"/>
    <s v="综合类"/>
    <s v="K028-审计"/>
    <n v="1"/>
    <s v="大学本科以上"/>
    <s v="学士学位以上"/>
    <m/>
    <s v="审计学、会计学、工程造价、计算机科学与技术、软件工程、信息安全、电子与计算机工程、数据科学与大数据技术"/>
    <s v="工商管理一级学科（审计学、会计学、工程财务与造价管理专业）、管理科学与工程一级学科（工程财务与造价管理专业）、公共管理一级学科（工程财务与造价管理专业）、计算机科学与技术一级学科（大数据科学与技术、软件工程、信息安全专业）、软件工程一级学科（软件工程技术、信息安全专业），审计专业学位、会计专业学位、电子信息专业学位（计算机技术、软件工程方向）"/>
    <s v="限2024届高校毕业生"/>
    <s v="1:3"/>
    <s v="A类"/>
    <n v="3321470"/>
    <s v="最低服务年限为5年（含试用期）"/>
    <m/>
    <m/>
    <m/>
    <m/>
    <m/>
    <m/>
    <m/>
    <m/>
    <m/>
    <m/>
    <m/>
    <m/>
    <m/>
    <m/>
    <m/>
  </r>
  <r>
    <x v="2"/>
    <s v="庆云县"/>
    <n v="652"/>
    <s v="庆云县城市环境卫生服务中心"/>
    <s v="庆云县综合行政执法局"/>
    <s v="管理岗位"/>
    <s v="九级"/>
    <s v="综合类"/>
    <s v="K029-综合管理"/>
    <n v="1"/>
    <s v="大学本科以上"/>
    <s v="学士学位以上"/>
    <m/>
    <s v="不限"/>
    <s v="不限"/>
    <s v="安置地为庆云县、已经到庆云县退役军人安置主管部门报到的退役大学生士兵"/>
    <s v="1:3"/>
    <s v="A类"/>
    <n v="3321470"/>
    <s v="1.面向大学生退役士兵定向招聘岗位；_x000a_2.最低服务年限为5年（含试用期）。"/>
    <m/>
    <m/>
    <m/>
    <m/>
    <m/>
    <m/>
    <m/>
    <m/>
    <m/>
    <m/>
    <m/>
    <m/>
    <m/>
    <m/>
    <m/>
  </r>
  <r>
    <x v="2"/>
    <s v="庆云县"/>
    <n v="653"/>
    <s v="庆云县园林绿化管理中心"/>
    <s v="庆云县综合行政执法局"/>
    <s v="管理岗位"/>
    <s v="九级"/>
    <s v="综合类"/>
    <s v="K030-综合文字材料"/>
    <n v="1"/>
    <s v="大学本科以上"/>
    <s v="学士学位以上"/>
    <m/>
    <s v="法学类、中国语言文学类、新闻传播学类"/>
    <s v="法学一级学科、中国语言文学一级学科、新闻传播学一级学科，新闻与传播专业学位、法律专业学位"/>
    <s v="限2024届高校毕业生"/>
    <s v="1:3"/>
    <s v="A类"/>
    <n v="3321470"/>
    <s v="最低服务年限为5年（含试用期）"/>
    <m/>
    <m/>
    <m/>
    <m/>
    <m/>
    <m/>
    <m/>
    <m/>
    <m/>
    <m/>
    <m/>
    <m/>
    <m/>
    <m/>
    <m/>
  </r>
  <r>
    <x v="2"/>
    <s v="庆云县"/>
    <n v="654"/>
    <s v="庆云县统计调查大队"/>
    <s v="庆云县统计局"/>
    <s v="专业技术岗位"/>
    <s v="初级"/>
    <s v="综合类"/>
    <s v="K031-统计"/>
    <n v="1"/>
    <s v="大学本科以上"/>
    <s v="学士学位以上"/>
    <m/>
    <s v="统计学、应用统计学、会计学、财务管理"/>
    <s v="统计学一级学科、工商管理一级学科、应用经济学一级学科（统计学专业），会计专业学位、应用统计专业学位、工商管理专业学位"/>
    <s v="限2024届高校毕业生"/>
    <s v="1:3"/>
    <s v="A类"/>
    <n v="3321470"/>
    <s v="最低服务年限为5年（含试用期）"/>
    <m/>
    <m/>
    <m/>
    <m/>
    <m/>
    <m/>
    <m/>
    <m/>
    <m/>
    <m/>
    <m/>
    <m/>
    <m/>
    <m/>
    <m/>
  </r>
  <r>
    <x v="2"/>
    <s v="庆云县"/>
    <n v="655"/>
    <s v="庆云县融媒体中心"/>
    <s v="庆云县融媒体中心"/>
    <s v="专业技术岗位"/>
    <s v="初级"/>
    <s v="综合类"/>
    <s v="K032-全媒体编辑记者"/>
    <n v="2"/>
    <s v="大学本科以上"/>
    <s v="学士学位以上"/>
    <m/>
    <s v="不限"/>
    <s v="不限"/>
    <s v="限2024届高校毕业生"/>
    <s v="1:3"/>
    <s v="A类"/>
    <n v="3321470"/>
    <s v="最低服务年限为5年（含试用期）"/>
    <m/>
    <m/>
    <m/>
    <m/>
    <m/>
    <m/>
    <m/>
    <m/>
    <m/>
    <m/>
    <m/>
    <m/>
    <m/>
    <m/>
    <m/>
  </r>
  <r>
    <x v="2"/>
    <s v="庆云县"/>
    <n v="656"/>
    <s v="庆云县融媒体中心"/>
    <s v="庆云县融媒体中心"/>
    <s v="专业技术岗位"/>
    <s v="初级"/>
    <s v="综合类"/>
    <s v="K033-编辑、记者"/>
    <n v="1"/>
    <s v="大学本科以上"/>
    <s v="学士学位以上"/>
    <m/>
    <s v="不限"/>
    <s v="不限"/>
    <s v="限庆云县户籍"/>
    <s v="1:3"/>
    <s v="A类"/>
    <n v="3321470"/>
    <s v="最低服务年限为5年（含试用期）"/>
    <m/>
    <m/>
    <m/>
    <m/>
    <m/>
    <m/>
    <m/>
    <m/>
    <m/>
    <m/>
    <m/>
    <m/>
    <m/>
    <m/>
    <m/>
  </r>
  <r>
    <x v="2"/>
    <s v="庆云县"/>
    <n v="657"/>
    <s v="庆云县残疾人综合服务中心"/>
    <s v="庆云县残疾人联合会"/>
    <s v="管理岗位"/>
    <s v="九级以下"/>
    <s v="综合类"/>
    <s v="K034-综合管理"/>
    <n v="1"/>
    <s v="大学专科以上"/>
    <s v="不限"/>
    <s v="不限"/>
    <s v="不限"/>
    <s v="不限"/>
    <s v="1.持有《中华人民共和国残疾人证》（第二代），肢体残疾三、四级；_x000a_2.生活能够自理，无全身性、进行性疾病，能正常履行岗位职责，独立开展工作，身体条件符合《公务员录用体检通用标准》等有关规定要求；_x000a_3.报名时，须在“备注”栏中注明残疾级别和具体状况。_x000a_４.限庆云县户籍。"/>
    <s v="1:2"/>
    <s v="A类"/>
    <n v="3321470"/>
    <s v="1.面向残疾人定向招聘岗位；_x000a_2.最低服务年限为5年（含试用期）。"/>
    <m/>
    <m/>
    <m/>
    <m/>
    <m/>
    <m/>
    <m/>
    <m/>
    <m/>
    <m/>
    <m/>
    <m/>
    <m/>
    <m/>
    <m/>
  </r>
  <r>
    <x v="2"/>
    <s v="庆云县"/>
    <n v="658"/>
    <s v="庆云县乡镇（街道）所属事业单位合并岗"/>
    <s v="庆云县乡镇政府（街道办事处）"/>
    <s v="管理岗位"/>
    <s v="九级以下"/>
    <s v="综合类"/>
    <s v="K035-党建联合体工作岗位"/>
    <n v="2"/>
    <s v="大学专科以上"/>
    <s v="不限"/>
    <s v="不限"/>
    <s v="不限"/>
    <s v="不限"/>
    <s v="限庆云县户籍"/>
    <s v="1:3"/>
    <s v="A类"/>
    <n v="3321470"/>
    <s v="1.高分先选：庆云县渤海路街道农业综合服务中心1人、庆云县中丁乡农业综合服务中心1人；_x000a_2.最低服务年限为5年（含试用期）。"/>
    <m/>
    <m/>
    <m/>
    <m/>
    <m/>
    <m/>
    <m/>
    <m/>
    <m/>
    <m/>
    <m/>
    <m/>
    <m/>
    <m/>
    <m/>
  </r>
  <r>
    <x v="2"/>
    <s v="庆云县"/>
    <n v="659"/>
    <s v="庆云县乡镇所属事业单位合并岗"/>
    <s v="庆云县乡镇政府"/>
    <s v="管理岗位"/>
    <s v="九级以下"/>
    <s v="综合类"/>
    <s v="K036-党建联合体工作岗位1"/>
    <n v="2"/>
    <s v="大学专科以上"/>
    <s v="不限"/>
    <s v="不限"/>
    <s v="不限"/>
    <s v="不限"/>
    <s v="安置地为庆云县、已经到庆云县退役军人安置主管部门报到的退役大学生士兵"/>
    <s v="1:3"/>
    <s v="A类"/>
    <n v="3321470"/>
    <s v="1.面向大学生退役士兵定向招聘岗位；_x000a_2.高分先选：庆云县东辛店镇农业综合服务中心1人、庆云县徐园子乡农业综合服务中心1人；_x000a_3.最低服务年限为5年（含试用期）。"/>
    <m/>
    <m/>
    <m/>
    <m/>
    <m/>
    <m/>
    <m/>
    <m/>
    <m/>
    <m/>
    <m/>
    <m/>
    <m/>
    <m/>
    <m/>
  </r>
  <r>
    <x v="2"/>
    <s v="庆云县"/>
    <n v="660"/>
    <s v="庆云县乡镇所属事业单位合并岗"/>
    <s v="庆云县乡镇政府"/>
    <s v="管理岗位"/>
    <s v="九级以下"/>
    <s v="综合类"/>
    <s v="K037-党建联合体工作岗位2"/>
    <n v="4"/>
    <s v="大学专科以上"/>
    <s v="不限"/>
    <s v="不限"/>
    <s v="不限"/>
    <s v="不限"/>
    <m/>
    <s v="1:3"/>
    <s v="A类"/>
    <n v="3321470"/>
    <s v="1.高分先选：庆云县东辛店镇农业综合服务中心1人、庆云县严务乡农业综合服务中心1人、庆云县中丁乡农业综合服务中心1人、庆云县徐园子乡农业综合服务中心1人；_x000a_2.最低服务年限为5年（含试用期）。"/>
    <m/>
    <m/>
    <m/>
    <m/>
    <m/>
    <m/>
    <m/>
    <m/>
    <m/>
    <m/>
    <m/>
    <m/>
    <m/>
    <m/>
    <m/>
  </r>
  <r>
    <x v="2"/>
    <s v="天衢新区"/>
    <n v="661"/>
    <s v="德州天衢新区长河街道所属事业单位"/>
    <s v="德州天衢新区党群工作部"/>
    <s v="专业技术岗位"/>
    <s v="初级"/>
    <s v="综合类"/>
    <s v="L001-综合管理1"/>
    <n v="1"/>
    <s v="研究生"/>
    <s v="硕士学位以上"/>
    <m/>
    <m/>
    <s v="应用经济学一级学科、工商管理一级学科（会计学、财务管理、审计学），会计专业学位、金融专业学位、税务专业学位、审计专业学位"/>
    <m/>
    <s v="1:3"/>
    <s v="A类"/>
    <s v="_x000a_2561118_x000a_2569118"/>
    <m/>
    <m/>
    <m/>
    <m/>
    <m/>
    <m/>
    <m/>
    <m/>
    <m/>
    <m/>
    <m/>
    <m/>
    <m/>
    <m/>
    <m/>
    <m/>
  </r>
  <r>
    <x v="2"/>
    <s v="天衢新区"/>
    <n v="662"/>
    <s v="德州天衢新区长河街道所属事业单位"/>
    <s v="德州天衢新区党群工作部"/>
    <s v="专业技术岗位"/>
    <s v="初级"/>
    <s v="综合类"/>
    <s v="L002-综合管理2"/>
    <n v="1"/>
    <s v="研究生"/>
    <s v="硕士学位以上"/>
    <m/>
    <m/>
    <s v="应用经济学一级学科（国际贸易学、国际经济与国际贸易）、管理科学与工程一级学科（国际贸易与投资管理）、工商管理一级学科（国际商贸管理）、国际商务专业学位"/>
    <m/>
    <s v="1:3"/>
    <s v="A类"/>
    <s v="_x000a_2561118_x000a_2569118"/>
    <m/>
    <m/>
    <m/>
    <m/>
    <m/>
    <m/>
    <m/>
    <m/>
    <m/>
    <m/>
    <m/>
    <m/>
    <m/>
    <m/>
    <m/>
    <m/>
  </r>
  <r>
    <x v="2"/>
    <s v="天衢新区"/>
    <n v="663"/>
    <s v="德州天衢新区袁桥镇政府所属事业单位"/>
    <s v="德州天衢新区党群工作部"/>
    <s v="专业技术岗位"/>
    <s v="初级"/>
    <s v="综合类"/>
    <s v="L003-综合管理1"/>
    <n v="1"/>
    <s v="大学本科以上"/>
    <s v="学士学位以上"/>
    <m/>
    <s v="环境科学与工程类"/>
    <s v="环境科学与工程一级学科，资源与环境专业学位"/>
    <m/>
    <s v="1:3"/>
    <s v="A类"/>
    <s v="_x000a_2561118_x000a_2569118"/>
    <m/>
    <m/>
    <m/>
    <m/>
    <m/>
    <m/>
    <m/>
    <m/>
    <m/>
    <m/>
    <m/>
    <m/>
    <m/>
    <m/>
    <m/>
    <m/>
  </r>
  <r>
    <x v="2"/>
    <s v="天衢新区"/>
    <n v="664"/>
    <s v="德州天衢新区袁桥镇政府所属事业单位"/>
    <s v="德州天衢新区党群工作部"/>
    <s v="管理岗位"/>
    <s v="九级"/>
    <s v="综合类"/>
    <s v="L004-综合管理2"/>
    <n v="1"/>
    <s v="大学本科以上"/>
    <s v="学士学位以上"/>
    <m/>
    <s v="法学类"/>
    <s v="法学一级学科，法律专业学位"/>
    <m/>
    <s v="1:3"/>
    <s v="A类"/>
    <s v="_x000a_2561118_x000a_2569118"/>
    <m/>
    <m/>
    <m/>
    <m/>
    <m/>
    <m/>
    <m/>
    <m/>
    <m/>
    <m/>
    <m/>
    <m/>
    <m/>
    <m/>
    <m/>
    <m/>
  </r>
  <r>
    <x v="2"/>
    <s v="天衢新区"/>
    <n v="665"/>
    <s v="德州天衢新区赵虎镇政府所属事业单位"/>
    <s v="德州天衢新区党群工作部"/>
    <s v="管理岗位"/>
    <s v="九级"/>
    <s v="综合类"/>
    <s v="L005-党建联合体工作岗位"/>
    <n v="1"/>
    <s v="大学本科以上"/>
    <s v="学士学位以上"/>
    <m/>
    <s v="哲学门类、经济学门类、法学门类、文学门类、历史学门类、理学门类、工学门类、农学门类、管理学门类"/>
    <s v="哲学门类、经济学门类、法学门类、文学门类、历史学门类、理学门类、工学门类、农学门类、管理学门类"/>
    <s v="限2024届高校毕业生"/>
    <s v="1:3"/>
    <s v="A类"/>
    <s v="_x000a_2561118_x000a_2569118"/>
    <m/>
    <m/>
    <m/>
    <m/>
    <m/>
    <m/>
    <m/>
    <m/>
    <m/>
    <m/>
    <m/>
    <m/>
    <m/>
    <m/>
    <m/>
    <m/>
  </r>
  <r>
    <x v="2"/>
    <s v="天衢新区"/>
    <n v="666"/>
    <s v="德州天衢新区抬头寺镇政府所属事业单位"/>
    <s v="德州天衢新区党群工作部"/>
    <s v="专业技术岗位"/>
    <s v="初级"/>
    <s v="综合类"/>
    <s v="L006-党建联合体工作岗位"/>
    <n v="1"/>
    <s v="大学本科以上"/>
    <s v="学士学位以上"/>
    <m/>
    <s v="哲学门类、经济学门类、法学门类、文学门类、历史学门类、理学门类、工学门类、农学门类、管理学门类"/>
    <s v="哲学门类、经济学门类、法学门类、文学门类、历史学门类、理学门类、工学门类、农学门类、管理学门类"/>
    <s v="限2024届高校毕业生"/>
    <s v="1:3"/>
    <s v="A类"/>
    <s v="_x000a_2561118_x000a_2569118"/>
    <m/>
    <m/>
    <m/>
    <m/>
    <m/>
    <m/>
    <m/>
    <m/>
    <m/>
    <m/>
    <m/>
    <m/>
    <m/>
    <m/>
    <m/>
    <m/>
  </r>
  <r>
    <x v="2"/>
    <s v="天衢新区"/>
    <n v="667"/>
    <s v="德州天衢新区镇街所属事业单位合并岗"/>
    <s v="德州天衢新区党群工作部"/>
    <s v="专业技术岗位"/>
    <s v="初级"/>
    <s v="综合类"/>
    <s v="L007-党建联合体工作岗位"/>
    <n v="3"/>
    <s v="大学本科以上"/>
    <s v="学士学位以上"/>
    <m/>
    <s v="哲学门类、经济学门类、法学门类、文学门类、历史学门类、理学门类、工学门类、农学门类、管理学门类"/>
    <s v="哲学门类、经济学门类、法学门类、文学门类、历史学门类、理学门类、工学门类、农学门类、管理学门类"/>
    <m/>
    <s v="1:3"/>
    <s v="A类"/>
    <s v="_x000a_2561118_x000a_2569118"/>
    <s v="高分先选：赵虎镇政府所属事业单位1人、抬头寺镇政府所属事业单位2人。"/>
    <m/>
    <m/>
    <m/>
    <m/>
    <m/>
    <m/>
    <m/>
    <m/>
    <m/>
    <m/>
    <m/>
    <m/>
    <m/>
    <m/>
    <m/>
  </r>
  <r>
    <x v="2"/>
    <s v="天衢新区"/>
    <n v="668"/>
    <s v="德州天衢新区镇街所属事业单位合并岗"/>
    <s v="德州天衢新区党群工作部"/>
    <s v="管理岗位"/>
    <s v="九级"/>
    <s v="综合类"/>
    <s v="L008-综合管理1"/>
    <n v="2"/>
    <s v="研究生"/>
    <s v="硕士学位以上"/>
    <m/>
    <m/>
    <s v="中国语言文学一级学科（汉语言文字学）、哲学一级学科（马克思主义哲学）、马克思主义理论一级学科（马克思主义基本原理、马克思主义中国化研究、思想政治教育）"/>
    <m/>
    <s v="1:3"/>
    <s v="A类"/>
    <s v="_x000a_2561118_x000a_2569118"/>
    <s v="高分先选：宋官屯街道所属事业单位1人、长河街道所属事业单位1人。"/>
    <m/>
    <m/>
    <m/>
    <m/>
    <m/>
    <m/>
    <m/>
    <m/>
    <m/>
    <m/>
    <m/>
    <m/>
    <m/>
    <m/>
    <m/>
  </r>
  <r>
    <x v="2"/>
    <s v="天衢新区"/>
    <n v="669"/>
    <s v="德州天衢新区镇街所属事业单位合并岗"/>
    <s v="德州天衢新区党群工作部"/>
    <s v="专业技术岗位"/>
    <s v="初级"/>
    <s v="综合类"/>
    <s v="L009-综合管理2"/>
    <n v="2"/>
    <s v="研究生"/>
    <s v="硕士学位以上"/>
    <m/>
    <m/>
    <s v="建筑学一级学科、土木工程一级学科、建筑学专业学位、土木水利专业学位"/>
    <m/>
    <s v="1:3"/>
    <s v="A类"/>
    <s v="_x000a_2561118_x000a_2569118"/>
    <s v="高分先选：宋官屯街道所属事业单位1人、袁桥镇政府所属事业单位1人。"/>
    <m/>
    <m/>
    <m/>
    <m/>
    <m/>
    <m/>
    <m/>
    <m/>
    <m/>
    <m/>
    <m/>
    <m/>
    <m/>
    <m/>
    <m/>
  </r>
  <r>
    <x v="2"/>
    <s v="天衢新区"/>
    <n v="670"/>
    <s v="德州天衢新区宋官屯街道所属事业单位"/>
    <s v="德州天衢新区党群工作部"/>
    <s v="管理岗位"/>
    <s v="九级以下"/>
    <s v="综合类"/>
    <s v="L010-综合管理"/>
    <n v="1"/>
    <s v="高中、中专以上"/>
    <s v="不限"/>
    <s v="不限"/>
    <s v="不限"/>
    <s v="不限"/>
    <s v="应在德州天衢新区任职且任职满5周年以上，年龄在45周岁以下的农村、城市社区党组织书记。"/>
    <s v="1:3"/>
    <s v="A类"/>
    <s v="_x000a_2561118_x000a_2569118"/>
    <s v="1.面向优秀村（社区）党组织书记定向招聘岗位；_x000a_2.该岗位须在网上填报个人报名信息后，在规定时间内到指定地点，携带相关材料参加现场审核。"/>
    <m/>
    <m/>
    <m/>
    <m/>
    <m/>
    <m/>
    <m/>
    <m/>
    <m/>
    <m/>
    <m/>
    <m/>
    <m/>
    <m/>
    <m/>
  </r>
  <r>
    <x v="3"/>
    <s v="市属"/>
    <n v="1"/>
    <s v="青岛市专用通信局"/>
    <s v="中共青岛市委办公厅"/>
    <s v="专业技术"/>
    <s v="初级"/>
    <s v="综合类"/>
    <s v="通信设备维护"/>
    <n v="1"/>
    <s v="本科及以上"/>
    <s v="学士及以上"/>
    <m/>
    <s v="计算机类、电子信息类"/>
    <s v="计算机科学与技术一级学科、信息与通信工程一级学科、电子科学与技术一级学科"/>
    <s v="1.中共党员(含预备党员）；_x000a_2.其他条件详见简章。"/>
    <s v="1:3    "/>
    <s v="40%:60%"/>
    <s v="0532-51910203"/>
    <s v="1.本岗位需24小时轮值；_x000a_2.本岗位最低服务年限为3年。"/>
    <s v="0532-85913362"/>
    <s v="http://hrss.qingdao.gov.cn_x000a_http://www.qingdao.gov.cn            "/>
    <m/>
    <m/>
    <m/>
    <m/>
    <m/>
    <m/>
    <m/>
    <m/>
    <m/>
    <m/>
    <m/>
    <m/>
    <m/>
  </r>
  <r>
    <x v="3"/>
    <s v="市属"/>
    <n v="2"/>
    <s v="青岛市专用通信局"/>
    <s v="中共青岛市委办公厅"/>
    <s v="专业技术"/>
    <s v="初级"/>
    <s v="综合类"/>
    <s v="通信话务秘书"/>
    <n v="1"/>
    <s v="本科及以上"/>
    <s v="学士及以上"/>
    <m/>
    <s v="不限"/>
    <s v="不限"/>
    <s v="1.中共党员(含预备党员）；_x000a_2.具有普通话二级甲等及以上证书； _x000a_3.其他条件详见简章。"/>
    <s v="1:3    "/>
    <s v="40%:60%"/>
    <s v="0532-51910203"/>
    <s v="1.本岗位需24小时轮值；_x000a_2.本岗位最低服务年限为3年。"/>
    <s v="0532-85913362"/>
    <s v="http://hrss.qingdao.gov.cn_x000a_http://www.qingdao.gov.cn            "/>
    <m/>
    <m/>
    <m/>
    <m/>
    <m/>
    <m/>
    <m/>
    <m/>
    <m/>
    <m/>
    <m/>
    <m/>
    <m/>
  </r>
  <r>
    <x v="3"/>
    <s v="市属"/>
    <n v="3"/>
    <s v="青岛市市级机关文印中心"/>
    <s v="中共青岛市委办公厅"/>
    <s v="工勤"/>
    <s v="技术工五级"/>
    <s v="综合类"/>
    <s v="印刷"/>
    <n v="2"/>
    <s v="本科及以上"/>
    <s v="不限"/>
    <m/>
    <s v="印刷工程、包装工程、电气工程及其自动化、美术学、设计学类"/>
    <s v="印刷与包装工程、电气系统控制与信息技术、美术设计、视觉传达与媒体设计"/>
    <s v="1.二年以上印刷工作经历（普通高校2024年应届毕业生除外）；_x000a_2.其他条件详见简章。"/>
    <s v="1:3    "/>
    <s v="40%:60%"/>
    <s v="0532-85763918"/>
    <s v="本岗位需能承担夜间应急保障任务。"/>
    <s v="0532-85913362"/>
    <s v="http://hrss.qingdao.gov.cn           "/>
    <m/>
    <m/>
    <m/>
    <m/>
    <m/>
    <m/>
    <m/>
    <m/>
    <m/>
    <m/>
    <m/>
    <m/>
    <m/>
  </r>
  <r>
    <x v="3"/>
    <s v="市属"/>
    <n v="4"/>
    <s v="青岛国际新闻中心"/>
    <s v="中共青岛市委宣传部"/>
    <s v="管理"/>
    <s v="七级以下"/>
    <s v="综合类"/>
    <s v="项目管理"/>
    <n v="1"/>
    <s v="本科及以上"/>
    <s v="学士及以上"/>
    <m/>
    <s v="工程造价专业"/>
    <s v="不限"/>
    <s v="1.研究生报考的，本科须为所列专业；_x000a_2.中共党员（含预备党员）；_x000a_3.具有二级以上建造师证；_x000a_4.二年以上相关工作经历；_x000a_5.其他条件详见简章。"/>
    <s v="1:3    "/>
    <s v="40%:60%"/>
    <s v="0532-85775032"/>
    <m/>
    <s v="0532-85911734"/>
    <s v="http://www.qdxc.gov.cn/"/>
    <m/>
    <m/>
    <m/>
    <m/>
    <m/>
    <m/>
    <m/>
    <m/>
    <m/>
    <m/>
    <m/>
    <m/>
    <m/>
  </r>
  <r>
    <x v="3"/>
    <s v="市属"/>
    <n v="5"/>
    <s v="青岛国际新闻中心"/>
    <s v="中共青岛市委宣传部"/>
    <s v="管理"/>
    <s v="七级以下"/>
    <s v="综合类"/>
    <s v="综合文字"/>
    <n v="1"/>
    <s v="研究生及以上"/>
    <s v="硕士及以上"/>
    <m/>
    <m/>
    <s v="社会学一级学科、中国语言文学一级学科"/>
    <s v="1.中共党员（含预备党员）；_x000a_2.一年以上相关工作经历；_x000a_3.其他条件详见简章。"/>
    <s v="1:3    "/>
    <s v="40%:60%"/>
    <s v="0532-85775032"/>
    <s v="有较强的文字写作能力。"/>
    <s v="0532-85911734"/>
    <s v="http://www.qdxc.gov.cn/"/>
    <m/>
    <m/>
    <m/>
    <m/>
    <m/>
    <m/>
    <m/>
    <m/>
    <m/>
    <m/>
    <m/>
    <m/>
    <m/>
  </r>
  <r>
    <x v="3"/>
    <s v="市属"/>
    <n v="6"/>
    <s v="青岛市互联网信息和安全技术中心"/>
    <s v="中共青岛市委网络安全和信息化委员会办公室"/>
    <s v="专业技术"/>
    <s v="初级"/>
    <s v="综合类"/>
    <s v="网络安全"/>
    <n v="2"/>
    <s v="本科及以上"/>
    <s v="学士及以上"/>
    <m/>
    <s v="信息安全专业、网络空间安全专业、网络与信息安全专业"/>
    <s v="网络空间安全一级学科"/>
    <s v="1.中共党员（含预备党员）；_x000a_2.二年以上相关工作经历；_x000a_3.其他条件详见简章。"/>
    <s v="1:5    "/>
    <s v="40%:60%"/>
    <s v="0532—85916037"/>
    <s v="需参与7×24小时在岗值班（含节假日）。"/>
    <s v="0532—85916950"/>
    <s v="青岛宣传网（http://www.qdxc.gov.cn/）"/>
    <m/>
    <m/>
    <m/>
    <m/>
    <m/>
    <m/>
    <m/>
    <m/>
    <m/>
    <m/>
    <m/>
    <m/>
    <m/>
  </r>
  <r>
    <x v="3"/>
    <s v="市属"/>
    <n v="7"/>
    <s v="青岛市老年大学"/>
    <s v="中共青岛市委老干部局"/>
    <s v="专业技术"/>
    <s v="初级"/>
    <s v="综合类"/>
    <s v="教育管理与教学研究"/>
    <n v="1"/>
    <s v="本科及以上"/>
    <s v="学士及以上"/>
    <m/>
    <s v="教育学、科学教育、教育管理专业"/>
    <s v="教育学一级学科（远程教育、教育领导与管理、教育管理学、科学教育二级学科），含相关专业的专业学位。"/>
    <s v="1.中共党员（含预备党员）；_x000a_2.其他条件详见简章。"/>
    <s v="1:3"/>
    <s v="40%:60%"/>
    <s v="0532-83096380"/>
    <m/>
    <s v="0532-51915081"/>
    <s v="http://qdlgb.qingdao.gov.cn"/>
    <m/>
    <m/>
    <m/>
    <m/>
    <m/>
    <m/>
    <m/>
    <m/>
    <m/>
    <m/>
    <m/>
    <m/>
    <m/>
  </r>
  <r>
    <x v="3"/>
    <s v="市属"/>
    <n v="8"/>
    <s v="青岛市老干部活动中心"/>
    <s v="中共青岛市委老干部局"/>
    <s v="管理"/>
    <s v="七级以下"/>
    <s v="综合类"/>
    <s v="综合文字"/>
    <n v="1"/>
    <s v="本科及以上"/>
    <s v="学士及以上"/>
    <m/>
    <s v="不限"/>
    <s v="不限"/>
    <s v="1.中共党员（含预备党员）；_x000a_2.其他条件详见简章。"/>
    <s v="1:3"/>
    <s v="40%:60%"/>
    <s v="0532-82038608"/>
    <m/>
    <s v="0532-51915081"/>
    <s v="http://qdlgb.qingdao.gov.cn"/>
    <m/>
    <m/>
    <m/>
    <m/>
    <m/>
    <m/>
    <m/>
    <m/>
    <m/>
    <m/>
    <m/>
    <m/>
    <m/>
  </r>
  <r>
    <x v="3"/>
    <s v="市属"/>
    <n v="9"/>
    <s v="青岛市人民政府驻外服务中心"/>
    <s v="青岛市人民政府办公厅"/>
    <s v="管理"/>
    <s v="七级以下"/>
    <s v="综合类"/>
    <s v="财务管理"/>
    <n v="1"/>
    <s v="本科及以上"/>
    <s v="学士及以上"/>
    <m/>
    <s v="会计学、财务管理、审计学"/>
    <s v="不限"/>
    <s v="1.研究生报考的，本科须为所列专业；_x000a_2.其他条件见简章。"/>
    <s v="1:3"/>
    <s v="40%:60%"/>
    <s v="0532-85911536"/>
    <s v="需服从驻外（上海或济南）工作安排。"/>
    <s v="0532-85913403"/>
    <s v="http://www.qingdao.gov.cn/zwgk/xxgk/bgt/gkzn/"/>
    <m/>
    <m/>
    <m/>
    <m/>
    <m/>
    <m/>
    <m/>
    <m/>
    <m/>
    <m/>
    <m/>
    <m/>
    <m/>
  </r>
  <r>
    <x v="3"/>
    <s v="市属"/>
    <n v="10"/>
    <s v="青岛市经济发展研究院（青岛市社会信用中心）"/>
    <s v="青岛市发展和改革委员会"/>
    <s v="管理"/>
    <s v="七级以下"/>
    <s v="综合类"/>
    <s v="综合管理"/>
    <n v="1"/>
    <s v="研究生及以上"/>
    <s v="硕士及以上"/>
    <m/>
    <m/>
    <s v="新闻传播学一级学科（新闻学、传播学）、中国语言文学一级学科（秘书学与应用写作学、秘书学、汉语言文字学）、马克思主义理论一级学科（党的建设、马克思主义基本原理、社会服务与管理、社会管理）。"/>
    <s v="1.普通高校2024年应届毕业生；_x000a_2.其他条件详见简章。"/>
    <s v="1:5"/>
    <s v="40%:60%"/>
    <s v="0532-51915080"/>
    <m/>
    <s v="0532-85911432"/>
    <s v="http://dpc.qingdao.gov.cn/"/>
    <m/>
    <m/>
    <m/>
    <m/>
    <m/>
    <m/>
    <m/>
    <m/>
    <m/>
    <m/>
    <m/>
    <m/>
    <m/>
  </r>
  <r>
    <x v="3"/>
    <s v="市属"/>
    <n v="11"/>
    <s v="青岛市经济发展研究院（青岛市社会信用中心）"/>
    <s v="青岛市发展和改革委员会"/>
    <s v="专业技术"/>
    <s v="初级"/>
    <s v="综合类"/>
    <s v="经济研究"/>
    <n v="1"/>
    <s v="研究生及以上"/>
    <s v="硕士及以上"/>
    <m/>
    <m/>
    <s v="数学一级学科、统计学一级学科、应用经济学一级学科（国民经济学、产业经济学、统计学、数量经济学、国民经济核算、公共经济与公共政策、经济数学、经济统计学、经济大数据分析）。"/>
    <s v="1.普通高校2024年应届毕业生；_x000a_2.其他条件详见简章。"/>
    <s v="1:5"/>
    <s v="40%:60%"/>
    <s v="0532-51915080"/>
    <m/>
    <s v="0532-85911432"/>
    <s v="http://dpc.qingdao.gov.cn/"/>
    <m/>
    <m/>
    <m/>
    <m/>
    <m/>
    <m/>
    <m/>
    <m/>
    <m/>
    <m/>
    <m/>
    <m/>
    <m/>
  </r>
  <r>
    <x v="3"/>
    <s v="市属"/>
    <n v="12"/>
    <s v="青岛市经济发展研究院（青岛市社会信用中心）"/>
    <s v="青岛市发展和改革委员会"/>
    <s v="专业技术"/>
    <s v="初级"/>
    <s v="综合类"/>
    <s v="工程技术"/>
    <n v="1"/>
    <s v="研究生及以上"/>
    <s v="硕士及以上"/>
    <m/>
    <m/>
    <s v="计算机科学与技术一级学科、电子科学与技术一级学科、机械工程一级学科、材料科学与工程一级学科、信息与通信工程一级学科、动力工程及工程热物理一级学科。"/>
    <s v="1.普通高校2024年应届毕业生；_x000a_2.其他条件详见简章。"/>
    <s v="1:5"/>
    <s v="40%:60%"/>
    <s v="0532-51915080"/>
    <m/>
    <s v="0532-85911432"/>
    <s v="http://dpc.qingdao.gov.cn/"/>
    <m/>
    <m/>
    <m/>
    <m/>
    <m/>
    <m/>
    <m/>
    <m/>
    <m/>
    <m/>
    <m/>
    <m/>
    <m/>
  </r>
  <r>
    <x v="3"/>
    <s v="市属"/>
    <n v="13"/>
    <s v="青岛市价格认证和监测中心"/>
    <s v="青岛市发展和改革委员会"/>
    <s v="专业技术"/>
    <s v="初级"/>
    <s v="综合类"/>
    <s v="价格认定"/>
    <n v="1"/>
    <s v="本科及以上"/>
    <s v="不限"/>
    <m/>
    <s v="不限"/>
    <s v="不限"/>
    <s v="1.青岛市户籍；_x000a_2.面向三级、四级听力残疾，五至八级残疾军人（听力障碍），且能够正常履行岗位职责的人员；_x000a_3.其他条件详见简章。"/>
    <s v="1:2"/>
    <s v="40%:60%"/>
    <s v="0532-58650678"/>
    <s v="面向残疾人"/>
    <s v="0532-85911432"/>
    <s v="http://dpc.qingdao.gov.cn/"/>
    <m/>
    <m/>
    <m/>
    <m/>
    <m/>
    <m/>
    <m/>
    <m/>
    <m/>
    <m/>
    <m/>
    <m/>
    <m/>
  </r>
  <r>
    <x v="3"/>
    <s v="市属"/>
    <n v="14"/>
    <s v="青岛市价格认证和监测中心"/>
    <s v="青岛市发展和改革委员会"/>
    <s v="专业技术"/>
    <s v="初级"/>
    <s v="综合类"/>
    <s v="价格监测"/>
    <n v="1"/>
    <s v="研究生及以上"/>
    <s v="硕士及以上"/>
    <m/>
    <m/>
    <s v="理论经济学一级学科（经济大数据分析、大数据统计）、管理科学与工程一级学科（大数据科学与应用、数据科学与技术、大数据管理）"/>
    <s v="1.普通高校2024年应届毕业生；_x000a_2.其他条件详见简章。"/>
    <s v="1:5"/>
    <s v="40%:60%"/>
    <s v="0532-58650678"/>
    <m/>
    <s v="0532-85911432"/>
    <s v="http://dpc.qingdao.gov.cn/"/>
    <m/>
    <m/>
    <m/>
    <m/>
    <m/>
    <m/>
    <m/>
    <m/>
    <m/>
    <m/>
    <m/>
    <m/>
    <m/>
  </r>
  <r>
    <x v="3"/>
    <s v="市属"/>
    <n v="15"/>
    <s v="青岛市科技服务中心（青岛市生产力促进中心、青岛市科技金融服务中心）"/>
    <s v="青岛市科学技术局"/>
    <s v="管理"/>
    <s v="七级以下"/>
    <s v="综合类"/>
    <s v="项目管理"/>
    <n v="1"/>
    <s v="研究生及以上"/>
    <s v="硕士及以上"/>
    <m/>
    <m/>
    <s v="管理科学与工程、信息资源管理、法学一级学科（知识产权方向）"/>
    <s v="其他条件详见简章。"/>
    <s v="1:3    "/>
    <s v="40%:60%"/>
    <s v="0532-85911132"/>
    <m/>
    <s v="0532-85911487"/>
    <s v="http://qdstc.qingdao.gov.cn/"/>
    <m/>
    <m/>
    <m/>
    <m/>
    <m/>
    <m/>
    <m/>
    <m/>
    <m/>
    <m/>
    <m/>
    <m/>
    <m/>
  </r>
  <r>
    <x v="3"/>
    <s v="市属"/>
    <n v="16"/>
    <s v="青岛市科学技术信息研究院"/>
    <s v="青岛市科学技术局"/>
    <s v="专业技术"/>
    <s v="初级"/>
    <s v="综合类"/>
    <s v="科技信息研究1"/>
    <n v="1"/>
    <s v="研究生及以上"/>
    <s v="硕士及以上"/>
    <m/>
    <m/>
    <s v="设计学"/>
    <s v="其他条件详见简章。"/>
    <s v="1:3    "/>
    <s v="40%:60%"/>
    <s v="0532-85911132"/>
    <m/>
    <s v="0532-85911487"/>
    <s v="http://qdstc.qingdao.gov.cn/"/>
    <m/>
    <m/>
    <m/>
    <m/>
    <m/>
    <m/>
    <m/>
    <m/>
    <m/>
    <m/>
    <m/>
    <m/>
    <m/>
  </r>
  <r>
    <x v="3"/>
    <s v="市属"/>
    <n v="17"/>
    <s v="青岛市科学技术信息研究院"/>
    <s v="青岛市科学技术局"/>
    <s v="专业技术"/>
    <s v="初级"/>
    <s v="综合类"/>
    <s v="科技信息研究2"/>
    <n v="1"/>
    <s v="大专及以上"/>
    <s v="不限"/>
    <s v="不限"/>
    <s v="不限"/>
    <s v="不限"/>
    <s v="1.青岛市户籍；_x000a_2.持有有效期内《中华人民共和国残疾人证》（限四级肢体残疾）或《残疾军人证》（限八级肢体残疾），且能够正常履行岗位职责的人员；_x000a_3.其他条件详见简章。"/>
    <s v="1:2"/>
    <s v="40%:60%"/>
    <s v="0532-85911132"/>
    <s v="面向残疾人"/>
    <s v="0532-85911487"/>
    <s v="http://qdstc.qingdao.gov.cn/"/>
    <m/>
    <m/>
    <m/>
    <m/>
    <m/>
    <m/>
    <m/>
    <m/>
    <m/>
    <m/>
    <m/>
    <m/>
    <m/>
  </r>
  <r>
    <x v="3"/>
    <s v="市属"/>
    <n v="18"/>
    <s v="青岛市工业互联网创新发展中心"/>
    <s v="青岛市工业和信息化局"/>
    <s v="专业技术"/>
    <s v="初级"/>
    <s v="综合类"/>
    <s v="工程技术"/>
    <n v="1"/>
    <s v="本科及以上"/>
    <s v="学士及以上"/>
    <m/>
    <s v="计算机科学与技术专业、软件工程专业"/>
    <s v="计算机应用技术专业、软件工程专业、应用软件工程专业"/>
    <s v="其他条件详见简章。"/>
    <s v="1:3"/>
    <s v="40%:60%"/>
    <s v="0532-85886626_x000a_"/>
    <m/>
    <s v="0532-85911146"/>
    <s v="http://gxj.qingdao.gov.cn"/>
    <m/>
    <m/>
    <m/>
    <m/>
    <m/>
    <m/>
    <m/>
    <m/>
    <m/>
    <m/>
    <m/>
    <m/>
    <m/>
  </r>
  <r>
    <x v="3"/>
    <s v="市属"/>
    <n v="19"/>
    <s v="青岛市无线电监测站"/>
    <s v="青岛市工业和信息化局"/>
    <s v="管理"/>
    <s v="七级以下"/>
    <s v="综合类"/>
    <s v="财务管理"/>
    <n v="1"/>
    <s v="本科及以上"/>
    <s v="学士及以上"/>
    <m/>
    <s v="会计学专业、财务管理专业"/>
    <s v="会计学专业、财务管理专业、财务学专业、财务管理学专业"/>
    <s v="1.具有助理会计师以上专业技术职务资格；_x000a_2.二年以上相关工作经历；_x000a_3.其他条件详见简章。"/>
    <s v="1:3"/>
    <s v="40%:60%"/>
    <s v="0532-88018718"/>
    <m/>
    <s v="0532-85911146"/>
    <s v="http://gxj.qingdao.gov.cn"/>
    <m/>
    <m/>
    <m/>
    <m/>
    <m/>
    <m/>
    <m/>
    <m/>
    <m/>
    <m/>
    <m/>
    <m/>
    <m/>
  </r>
  <r>
    <x v="3"/>
    <s v="市属"/>
    <n v="20"/>
    <s v="青岛市人民警察训练基地"/>
    <s v="青岛市公安局"/>
    <s v="专业技术"/>
    <s v="初级"/>
    <s v="综合类"/>
    <s v="财会"/>
    <n v="1"/>
    <s v="本科及以上"/>
    <s v="学士及以上"/>
    <m/>
    <s v="会计学专业、财务管理专业"/>
    <s v="会计学专业、财务管理专业"/>
    <s v="其他条件详见简章。"/>
    <s v="1:3"/>
    <s v="40%:60%"/>
    <s v="0532-66570190"/>
    <m/>
    <s v="0532-66570239"/>
    <s v="http://police.qingdao.gov.cn"/>
    <m/>
    <m/>
    <m/>
    <m/>
    <m/>
    <m/>
    <m/>
    <m/>
    <m/>
    <m/>
    <m/>
    <m/>
    <m/>
  </r>
  <r>
    <x v="3"/>
    <s v="市属"/>
    <n v="21"/>
    <s v="青岛市公安局居民身份证制证所"/>
    <s v="青岛市公安局"/>
    <s v="专业技术"/>
    <s v="初级"/>
    <s v="综合类"/>
    <s v="平面设计"/>
    <n v="1"/>
    <s v="本科及以上"/>
    <s v="学士及以上"/>
    <m/>
    <s v="数字媒体艺术专业、新媒体艺术专业"/>
    <s v="数字媒体艺术设计及理论专业、数字媒体艺术专业、数字媒体设计专业"/>
    <s v="其他条件详见简章。"/>
    <s v="1:3"/>
    <s v="40%:60%"/>
    <s v="0532-66570190"/>
    <m/>
    <s v="0532-66570239"/>
    <s v="http://police.qingdao.gov.cn"/>
    <m/>
    <m/>
    <m/>
    <m/>
    <m/>
    <m/>
    <m/>
    <m/>
    <m/>
    <m/>
    <m/>
    <m/>
    <m/>
  </r>
  <r>
    <x v="3"/>
    <s v="市属"/>
    <n v="22"/>
    <s v="青岛市殡葬事业服务中心"/>
    <s v="青岛市民政局"/>
    <s v="管理"/>
    <s v="七级以下"/>
    <s v="综合类"/>
    <s v="殡葬设备维护与管理"/>
    <n v="1"/>
    <s v="本科及以上"/>
    <s v="学士及以上"/>
    <m/>
    <s v="机械工程、机械设计制造及其自动化、机械电子工程、机电技术教育"/>
    <s v="机械制造及其自动化、机械电子工程、机械设计及理论"/>
    <s v="其他条件详见简章。"/>
    <s v="1:3"/>
    <s v="40%:60%"/>
    <s v="0532-84961507"/>
    <s v="1.工作地点为青岛市殡仪馆，工作性质为火化车间管理、火化及冷藏设备维修维护等。_x000a_2.需夜间应急保障、24小时值班值守。"/>
    <s v="0532-85795518"/>
    <s v="http://mz.qingdao.gov.cn/"/>
    <m/>
    <m/>
    <m/>
    <m/>
    <m/>
    <m/>
    <m/>
    <m/>
    <m/>
    <m/>
    <m/>
    <m/>
    <m/>
  </r>
  <r>
    <x v="3"/>
    <s v="市属"/>
    <n v="23"/>
    <s v="青岛市救助服务中心"/>
    <s v="青岛市民政局"/>
    <s v="管理"/>
    <s v="七级以下"/>
    <s v="综合类"/>
    <s v="综合管理"/>
    <n v="1"/>
    <s v="本科及以上"/>
    <s v="学士及以上"/>
    <m/>
    <s v="法学、行政管理、工商管理、人力资源管理"/>
    <s v="不限"/>
    <s v="1.研究生报考的，本科须为所列专业；_x000a_2.其他条件详见简章。"/>
    <s v="1:3"/>
    <s v="40%:60%"/>
    <s v="0532-84859122"/>
    <s v="该职位需要常年值夜班、节假日值班、寒冬街面救助、参与对特殊群体护送工作、参与管理受助区人员，需要直接接触精神病患者、传染病患者、年老体迈者、痴呆人员、身有残疾人员等，要有吃苦耐劳的精神。"/>
    <s v="0532-85795518"/>
    <s v="http://mz.qingdao.gov.cn"/>
    <m/>
    <m/>
    <m/>
    <m/>
    <m/>
    <m/>
    <m/>
    <m/>
    <m/>
    <m/>
    <m/>
    <m/>
    <m/>
  </r>
  <r>
    <x v="3"/>
    <s v="市属"/>
    <n v="24"/>
    <s v="青岛市救助服务中心"/>
    <s v="青岛市民政局"/>
    <s v="专业技术"/>
    <s v="初级"/>
    <s v="综合类"/>
    <s v="助理社会工作师"/>
    <n v="1"/>
    <s v="本科及以上"/>
    <s v="学士及以上"/>
    <m/>
    <s v="社会工作"/>
    <s v="社会工作"/>
    <s v="1.具有助理社会工作师资格证；_x000a_2.其他条件详见简章。"/>
    <s v="1:3"/>
    <s v="40%:60%"/>
    <s v="0532-84859122"/>
    <s v="该职位需要常年值夜班、节假日值班、寒冬街面救助、参与对特殊群体护送工作、参与管理受助区人员，需要直接接触精神病患者、传染病患者、年老体迈者、痴呆人员、身有残疾人员等，要有吃苦耐劳的精神。"/>
    <s v="0532-85795518"/>
    <s v="http://mz.qingdao.gov.cn"/>
    <m/>
    <m/>
    <m/>
    <m/>
    <m/>
    <m/>
    <m/>
    <m/>
    <m/>
    <m/>
    <m/>
    <m/>
    <m/>
  </r>
  <r>
    <x v="3"/>
    <s v="市属"/>
    <n v="25"/>
    <s v="青岛市社会福利院"/>
    <s v="青岛市民政局"/>
    <s v="管理"/>
    <s v="七级以下"/>
    <s v="综合类"/>
    <s v="养老服务管理"/>
    <n v="1"/>
    <s v="本科及以上"/>
    <s v="学士及以上"/>
    <m/>
    <s v="养老服务与管理、社会工作"/>
    <s v="老年工程与老年保障、老龄服务与管理、社会工作"/>
    <s v="其他条件详见简章。"/>
    <s v="1:3"/>
    <s v="40%:60%"/>
    <s v="0532-89016022"/>
    <m/>
    <s v="0532-85795518"/>
    <s v="http://mz.qingdao.gov.cn"/>
    <m/>
    <m/>
    <m/>
    <m/>
    <m/>
    <m/>
    <m/>
    <m/>
    <m/>
    <m/>
    <m/>
    <m/>
    <m/>
  </r>
  <r>
    <x v="3"/>
    <s v="市属"/>
    <n v="26"/>
    <s v="青岛市儿童福利院"/>
    <s v="青岛市民政局"/>
    <s v="专业技术"/>
    <s v="初级"/>
    <s v="综合类"/>
    <s v="特殊教育教师"/>
    <n v="1"/>
    <s v="本科及以上"/>
    <s v="不限"/>
    <m/>
    <s v="特殊教育、教育学专业"/>
    <s v="特殊教育学、教育学专业"/>
    <s v="1.具有教师资格证；_x000a_2.其他条件详见简章。"/>
    <s v="1:3"/>
    <s v="40%:60%"/>
    <s v="0532-85928207"/>
    <m/>
    <s v="0532-85795518"/>
    <s v="http://mz.qingdao.gov.cn/"/>
    <m/>
    <m/>
    <m/>
    <m/>
    <m/>
    <m/>
    <m/>
    <m/>
    <m/>
    <m/>
    <m/>
    <m/>
    <m/>
  </r>
  <r>
    <x v="3"/>
    <s v="市属"/>
    <n v="27"/>
    <s v="青岛市居民家庭经济状况核对中心"/>
    <s v="青岛市民政局"/>
    <s v="专业技术"/>
    <s v="初级"/>
    <s v="综合类"/>
    <s v="大数据分析应用"/>
    <n v="1"/>
    <s v="本科及以上"/>
    <s v="学士及以上"/>
    <m/>
    <s v="数据科学与大数据技术、大数据管理与应用等相关专业"/>
    <s v="不限"/>
    <s v="1.研究生报考的，本科须为所列专业；_x000a_2.其他条件详见简章。"/>
    <s v="1:3"/>
    <s v="40%:60%"/>
    <s v="0532-85795361"/>
    <m/>
    <s v="0532-85795518"/>
    <s v="http://mz.qingdao.gov.cn"/>
    <m/>
    <m/>
    <m/>
    <m/>
    <m/>
    <m/>
    <m/>
    <m/>
    <m/>
    <m/>
    <m/>
    <m/>
    <m/>
  </r>
  <r>
    <x v="3"/>
    <s v="市属"/>
    <n v="28"/>
    <s v="青岛市市中公证处"/>
    <s v="青岛市司法局"/>
    <s v="专业技术"/>
    <s v="初级"/>
    <s v="综合类"/>
    <s v="公证员"/>
    <n v="2"/>
    <s v="本科及以上"/>
    <s v="学士及以上"/>
    <m/>
    <s v="法学"/>
    <s v="法学一级学科（民商法学方向）"/>
    <s v="1.研究生报考的，本科须为法学专业；_x000a_2.通过国家统一法律职业资格考试，取得《法律职业资格证书》（A证）资格；_x000a_3.其他条件详见简章。"/>
    <s v="1:5"/>
    <s v="40%:60%"/>
    <s v="0532-85717005"/>
    <m/>
    <s v="0532-81608765"/>
    <s v="http://qdsf.qingdao.gov.cn/"/>
    <m/>
    <m/>
    <m/>
    <m/>
    <m/>
    <m/>
    <m/>
    <m/>
    <m/>
    <m/>
    <m/>
    <m/>
    <m/>
  </r>
  <r>
    <x v="3"/>
    <s v="市属"/>
    <n v="29"/>
    <s v="青岛市财政事务服务中心"/>
    <s v="青岛市财政局"/>
    <s v="专业技术"/>
    <s v="初级"/>
    <s v="综合类"/>
    <s v="工程"/>
    <n v="1"/>
    <s v="本科及以上"/>
    <s v="学士及以上"/>
    <m/>
    <s v="土木工程、建筑环境与能源应用工程、交通工程"/>
    <s v="土木工程（市政工程；供热、供燃气、通风及空调工程；桥梁与隧道工程方向）、交通运输工程（交通工程方向）"/>
    <s v="1.具有助理工程师以上专业技术职务资格；                         _x000a_2.二年以上相关工作经历；                            _x000a_3.其他条件详见简章。"/>
    <s v="1:3    "/>
    <s v="40%:60%"/>
    <s v="0532-85855892"/>
    <m/>
    <s v="0532-85855820"/>
    <s v="http://qdcz.qingdao.gov.cn/"/>
    <m/>
    <m/>
    <m/>
    <m/>
    <m/>
    <m/>
    <m/>
    <m/>
    <m/>
    <m/>
    <m/>
    <m/>
    <m/>
  </r>
  <r>
    <x v="3"/>
    <s v="市属"/>
    <n v="30"/>
    <s v="青岛市财政事务服务中心"/>
    <s v="青岛市财政局"/>
    <s v="专业技术"/>
    <s v="初级"/>
    <s v="综合类"/>
    <s v="财务"/>
    <n v="1"/>
    <s v="本科及以上"/>
    <s v="学士及以上"/>
    <m/>
    <s v="会计学、财务管理、审计学专业"/>
    <s v="工商管理一级学科（会计学、财务管理、财务学、审计学方向）、会计专业学位、审计专业学位"/>
    <s v="1.具有助理会计师以上专业技术职务资格；   _x000a_2.二年以上相关工作经历；       _x000a_3.其他条件详见简章。"/>
    <s v="1:3    "/>
    <s v="40%:60%"/>
    <s v="0532-85855892"/>
    <m/>
    <s v="0532-85855820"/>
    <s v="http://qdcz.qingdao.gov.cn/"/>
    <m/>
    <m/>
    <m/>
    <m/>
    <m/>
    <m/>
    <m/>
    <m/>
    <m/>
    <m/>
    <m/>
    <m/>
    <m/>
  </r>
  <r>
    <x v="3"/>
    <s v="市属"/>
    <n v="31"/>
    <s v="青岛市人力资源发展研究与促进中心"/>
    <s v="青岛市人力资源和社会保障局"/>
    <s v="专业技术"/>
    <s v="初级"/>
    <s v="综合类"/>
    <s v="网络安全和信息化"/>
    <n v="1"/>
    <s v="本科及以上"/>
    <s v="学士及以上"/>
    <m/>
    <s v="计算机类；管理科学与工程类（信息管理与信息系统专业、大数据管理与应用专业）"/>
    <s v="计算机科学与技术一级学科；软件工程一级学科；网络空间安全一级学科"/>
    <s v="1.一年以上相关工作经历；_x000a_2.其他条件详见简章。_x000a_"/>
    <s v="1:5"/>
    <s v="40%:60%"/>
    <s v="0532-82656081"/>
    <s v="本岗位最低服务年限为3年。"/>
    <s v="0532-85911476"/>
    <s v="https://hrss.qingdao.gov.cn/"/>
    <m/>
    <m/>
    <m/>
    <m/>
    <m/>
    <m/>
    <m/>
    <m/>
    <m/>
    <m/>
    <m/>
    <m/>
    <m/>
  </r>
  <r>
    <x v="3"/>
    <s v="市属"/>
    <n v="32"/>
    <s v="青岛市人力资源发展研究与促进中心"/>
    <s v="青岛市人力资源和社会保障局"/>
    <s v="专业技术"/>
    <s v="初级"/>
    <s v="综合类"/>
    <s v="考务信息"/>
    <n v="2"/>
    <s v="本科及以上"/>
    <s v="学士及以上"/>
    <m/>
    <s v="计算机类"/>
    <s v="_x000a_计算机科学与技术一级学科；软件工程一级学科"/>
    <s v="1.以研究生学历报考的，本科须为所列专业；_x000a_2.一年以上相关工作经历；_x000a_3.其他条件详见简章。"/>
    <s v="1:5"/>
    <s v="40%:60%"/>
    <s v="17669609726"/>
    <s v="1.主要从事人事考试组织、信息化建设、考务数据处理及信息安全等工作；_x000a_2.本岗位最低服务年限为3年。"/>
    <s v="0532-85911476"/>
    <s v="https://hrss.qingdao.gov.cn/"/>
    <m/>
    <m/>
    <m/>
    <m/>
    <m/>
    <m/>
    <m/>
    <m/>
    <m/>
    <m/>
    <m/>
    <m/>
    <m/>
  </r>
  <r>
    <x v="3"/>
    <s v="市属"/>
    <n v="33"/>
    <s v="青岛市人力资源发展研究与促进中心"/>
    <s v="青岛市人力资源和社会保障局"/>
    <s v="专业技术"/>
    <s v="初级"/>
    <s v="综合类"/>
    <s v="综合业务"/>
    <n v="1"/>
    <s v="研究生及以上"/>
    <s v="硕士及以上"/>
    <m/>
    <m/>
    <s v="工商管理一级学科（会计学、财务管理）；会计专业学位；应用经济学一级学科（财政学、金融学）；金融专业学位"/>
    <s v="1.一年以上相关工作经历；_x000a_2.其他条件详见简章。_x000a_"/>
    <s v="1:5"/>
    <s v="40%:60%"/>
    <s v="0532-82669792"/>
    <s v="本岗位最低服务年限为3年。"/>
    <s v="0532-85911476"/>
    <s v="https://hrss.qingdao.gov.cn/"/>
    <m/>
    <m/>
    <m/>
    <m/>
    <m/>
    <m/>
    <m/>
    <m/>
    <m/>
    <m/>
    <m/>
    <m/>
    <m/>
  </r>
  <r>
    <x v="3"/>
    <s v="市属"/>
    <n v="34"/>
    <s v="青岛市公共空间艺术促进中心"/>
    <s v="青岛市自然资源和规划局"/>
    <s v="专业技术"/>
    <s v="初级"/>
    <s v="综合类"/>
    <s v="财务"/>
    <n v="1"/>
    <s v="本科及以上"/>
    <s v="学士及以上"/>
    <m/>
    <s v="会计学"/>
    <s v="会计（财务会计与审计、财务会计与财务分析、会计与财务实务）；工商管理（会计与财务管理、会计学）"/>
    <s v="其他条件详见简章。"/>
    <s v="1:3"/>
    <s v="40%:60%"/>
    <s v="0532-88707903"/>
    <m/>
    <s v="0532-83882567"/>
    <s v="http://zrzygh.qingdao.gov.cn/"/>
    <m/>
    <m/>
    <m/>
    <m/>
    <m/>
    <m/>
    <m/>
    <m/>
    <m/>
    <m/>
    <m/>
    <m/>
    <m/>
  </r>
  <r>
    <x v="3"/>
    <s v="市属"/>
    <n v="35"/>
    <s v="青岛市不动产登记中心（青岛市矿业权交易中心）"/>
    <s v="青岛市自然资源和规划局"/>
    <s v="专业技术"/>
    <s v="初级"/>
    <s v="综合类"/>
    <s v="数据统计与分析"/>
    <n v="1"/>
    <s v="研究生及以上"/>
    <s v="硕士及以上"/>
    <m/>
    <m/>
    <s v="应用经济学一级学科（统计学二级学科或研究方向）、统计学一级学科（统计学、经济统计学、社会经济统计学、应用统计学及相关二级学科或研究方向），含相关专业的专业学位"/>
    <s v="1.本科须为统计学类或经济统计学专业；_x000a_2.其他条件详见简章。"/>
    <s v="1:3"/>
    <s v="40%:60%"/>
    <s v="0532-82661864"/>
    <m/>
    <s v="0532-83882567"/>
    <s v="http://zrzygh.qingdao.gov.cn/"/>
    <m/>
    <m/>
    <m/>
    <m/>
    <m/>
    <m/>
    <m/>
    <m/>
    <m/>
    <m/>
    <m/>
    <m/>
    <m/>
  </r>
  <r>
    <x v="3"/>
    <s v="市属"/>
    <n v="36"/>
    <s v="青岛市不动产登记中心（青岛市矿业权交易中心）"/>
    <s v="青岛市自然资源和规划局"/>
    <s v="专业技术"/>
    <s v="初级"/>
    <s v="综合类"/>
    <s v="不动产登记"/>
    <n v="2"/>
    <s v="研究生及以上"/>
    <s v="硕士及以上"/>
    <m/>
    <m/>
    <s v="法学一级学科（宪法学与行政法学、民商法学、诉讼法学、经济法学二级学科或研究方向），含相关专业的专业学位"/>
    <s v="1.本科须为法学专业；_x000a_2.通过国家统一法律职业资格考试，取得《法律职业资格证书》（A证）资格；_x000a_3.其他条件详见简章。"/>
    <s v="1:3"/>
    <s v="40%:60%"/>
    <s v="0532-82661864"/>
    <m/>
    <s v="0532-83882567"/>
    <s v="http://zrzygh.qingdao.gov.cn/"/>
    <m/>
    <m/>
    <m/>
    <m/>
    <m/>
    <m/>
    <m/>
    <m/>
    <m/>
    <m/>
    <m/>
    <m/>
    <m/>
  </r>
  <r>
    <x v="3"/>
    <s v="市属"/>
    <n v="37"/>
    <s v="青岛市不动产登记中心（青岛市矿业权交易中心）"/>
    <s v="青岛市自然资源和规划局"/>
    <s v="专业技术"/>
    <s v="初级"/>
    <s v="综合类"/>
    <s v="党务及综合文字"/>
    <n v="2"/>
    <s v="研究生及以上"/>
    <s v="硕士及以上"/>
    <m/>
    <m/>
    <s v="中国语言文学一级学科（语言学及应用语言学、高级应用语言文学、文学与传媒、应用文体学、文学写作、写作理论与实践、写作学、现代写作学、文学与现代传媒、秘书学与应用写作学、秘书学二级学科或研究方向）、新闻传播学一级学科（新闻学、传播学二级学科或研究方向），含相关专业的专业学位"/>
    <s v="1.中共党员（含预备党员）；_x000a_2.其他条件详见简章。"/>
    <s v="1:3"/>
    <s v="40%:60%"/>
    <s v="0532-82661864"/>
    <m/>
    <s v="0532-83882567"/>
    <s v="http://zrzygh.qingdao.gov.cn/"/>
    <m/>
    <m/>
    <m/>
    <m/>
    <m/>
    <m/>
    <m/>
    <m/>
    <m/>
    <m/>
    <m/>
    <m/>
    <m/>
  </r>
  <r>
    <x v="3"/>
    <s v="市属"/>
    <n v="38"/>
    <s v="青岛市土地储备整理中心（青岛市统一征地服务中心）"/>
    <s v="青岛市自然资源和规划局"/>
    <s v="专业技术"/>
    <s v="初级"/>
    <s v="综合类"/>
    <s v="土地资源管理"/>
    <n v="2"/>
    <s v="研究生及以上"/>
    <s v="硕士及以上"/>
    <m/>
    <m/>
    <s v="土地资源管理专业、土地资源利用与管理专业"/>
    <s v="1.二年以上土地资源管理相关工作经历；_x000a_2.其他条件详见简章。"/>
    <s v="1:3"/>
    <s v="40%:60%"/>
    <s v="0532-58663983"/>
    <m/>
    <s v="0532-83882567"/>
    <s v="http://zrzygh.qingdao.gov.cn/"/>
    <m/>
    <m/>
    <m/>
    <m/>
    <m/>
    <m/>
    <m/>
    <m/>
    <m/>
    <m/>
    <m/>
    <m/>
    <m/>
  </r>
  <r>
    <x v="3"/>
    <s v="市属"/>
    <n v="39"/>
    <s v="青岛市土地储备整理中心（青岛市统一征地服务中心）"/>
    <s v="青岛市自然资源和规划局"/>
    <s v="管理"/>
    <s v="七级以下"/>
    <s v="综合类"/>
    <s v="文字综合"/>
    <n v="1"/>
    <s v="研究生及以上"/>
    <s v="硕士及以上"/>
    <m/>
    <m/>
    <s v="汉语言文学、新闻学、传播学专业"/>
    <s v="1.二年以上综合文字材料相关工作经历；_x000a_2.其他条件详见简章。"/>
    <s v="1:3"/>
    <s v="40%:60%"/>
    <s v="0532-58663983"/>
    <m/>
    <s v="0532-83882567"/>
    <s v="http://zrzygh.qingdao.gov.cn/"/>
    <m/>
    <m/>
    <m/>
    <m/>
    <m/>
    <m/>
    <m/>
    <m/>
    <m/>
    <m/>
    <m/>
    <m/>
    <m/>
  </r>
  <r>
    <x v="3"/>
    <s v="市属"/>
    <n v="40"/>
    <s v="青岛市土地储备整理中心（青岛市统一征地服务中心）"/>
    <s v="青岛市自然资源和规划局"/>
    <s v="管理"/>
    <s v="七级以下"/>
    <s v="综合类"/>
    <s v="政策法规"/>
    <n v="1"/>
    <s v="研究生及以上"/>
    <s v="硕士及以上"/>
    <m/>
    <m/>
    <s v="法学理论、宪法学与行政法学、民商法学、诉讼法学、经济法学"/>
    <s v="1.通过国家司法考试；_x000a_2.二年以上法律相关工作经历；_x000a_2.其他条件详见简章。"/>
    <s v="1:3"/>
    <s v="40%:60%"/>
    <s v="0532-58663983"/>
    <m/>
    <s v="0532-83882567"/>
    <s v="http://zrzygh.qingdao.gov.cn/"/>
    <m/>
    <m/>
    <m/>
    <m/>
    <m/>
    <m/>
    <m/>
    <m/>
    <m/>
    <m/>
    <m/>
    <m/>
    <m/>
  </r>
  <r>
    <x v="3"/>
    <s v="市属"/>
    <n v="41"/>
    <s v="青岛市生态环境监控中心"/>
    <s v="青岛市生态环境局"/>
    <s v="专业技术"/>
    <s v="初级"/>
    <s v="综合类"/>
    <s v="财务"/>
    <n v="1"/>
    <s v="本科及以上"/>
    <s v="学士及以上"/>
    <m/>
    <s v="会计学、审计学、财务管理"/>
    <s v="会计学、审计学、财务管理，含相关专业的专业学位研究生"/>
    <s v="其他条件详见简章。"/>
    <s v="1:3    "/>
    <s v="50%:50%"/>
    <s v="0532-82899903"/>
    <m/>
    <s v="0532-82964381"/>
    <s v="http://mbee.qingdao.gov.cn/"/>
    <m/>
    <m/>
    <m/>
    <m/>
    <m/>
    <m/>
    <m/>
    <m/>
    <m/>
    <m/>
    <m/>
    <m/>
    <m/>
  </r>
  <r>
    <x v="3"/>
    <s v="市属"/>
    <n v="42"/>
    <s v="青岛市生态环境监控中心"/>
    <s v="青岛市生态环境局"/>
    <s v="专业技术"/>
    <s v="初级"/>
    <s v="综合类"/>
    <s v="新闻宣传"/>
    <n v="1"/>
    <s v="本科及以上"/>
    <s v="学士及以上"/>
    <m/>
    <s v="汉语言文学、新闻学、传播学、广播电视学、网络与新媒体、广播电视编导、影视摄影与制作、数字媒体艺术、新媒体艺术"/>
    <s v="中国语言文学一级学科、新闻传播学一级学科，含相关专业的专业学位研究生"/>
    <s v="1.一年以上相关工作经历（普通高校2024年应届毕业生除外）；_x000a_2.其他条件详见简章。"/>
    <s v="1:3    "/>
    <s v="50%:50%"/>
    <s v="0532-82899903"/>
    <m/>
    <s v="0532-82964381"/>
    <s v="http://mbee.qingdao.gov.cn/"/>
    <m/>
    <m/>
    <m/>
    <m/>
    <m/>
    <m/>
    <m/>
    <m/>
    <m/>
    <m/>
    <m/>
    <m/>
    <m/>
  </r>
  <r>
    <x v="3"/>
    <s v="市属"/>
    <n v="43"/>
    <s v="青岛市生态环境局城阳分局生态环境监控中心"/>
    <s v="青岛市生态环境局"/>
    <s v="专业技术"/>
    <s v="初级"/>
    <s v="综合类"/>
    <s v="环境信息化建设"/>
    <n v="1"/>
    <s v="本科及以上"/>
    <s v="学士及以上"/>
    <m/>
    <s v="计算机科学与技术、软件工程、空间信息与数字技术、电子与计算机工程、数据科学与大数据技术"/>
    <s v="计算机科学与技术一级学科，含相关专业的专业学位研究生"/>
    <s v="1.研究生报考的，须同时符合本科所列专业；_x000a_2.其他条件详见简章。"/>
    <s v="1:3    "/>
    <s v="50%:50%"/>
    <s v="0532-82899903"/>
    <m/>
    <s v="0532-82964381"/>
    <s v="http://mbee.qingdao.gov.cn/"/>
    <m/>
    <m/>
    <m/>
    <m/>
    <m/>
    <m/>
    <m/>
    <m/>
    <m/>
    <m/>
    <m/>
    <m/>
    <m/>
  </r>
  <r>
    <x v="3"/>
    <s v="市属"/>
    <n v="44"/>
    <s v="青岛市生态环境局即墨分局生态环境监控中心"/>
    <s v="青岛市生态环境局"/>
    <s v="专业技术"/>
    <s v="初级"/>
    <s v="综合类"/>
    <s v="环境信息化建设"/>
    <n v="1"/>
    <s v="本科及以上"/>
    <s v="学士及以上"/>
    <m/>
    <s v="计算机科学与技术、软件工程、空间信息与数字技术、电子与计算机工程、数据科学与大数据技术"/>
    <s v="计算机科学与技术一级学科，含相关专业的专业学位研究生"/>
    <s v="1.研究生报考的，须同时符合本科所列专业；_x000a_2.其他条件详见简章。"/>
    <s v="1:3    "/>
    <s v="50%:50%"/>
    <s v="0532-82899903"/>
    <m/>
    <s v="0532-82964381"/>
    <s v="http://mbee.qingdao.gov.cn/"/>
    <m/>
    <m/>
    <m/>
    <m/>
    <m/>
    <m/>
    <m/>
    <m/>
    <m/>
    <m/>
    <m/>
    <m/>
    <m/>
  </r>
  <r>
    <x v="3"/>
    <s v="市属"/>
    <n v="45"/>
    <s v="青岛市生态环境局胶州分局生态环境监控中心"/>
    <s v="青岛市生态环境局"/>
    <s v="专业技术"/>
    <s v="初级"/>
    <s v="综合类"/>
    <s v="环保法制审核"/>
    <n v="1"/>
    <s v="本科及以上"/>
    <s v="学士及以上"/>
    <m/>
    <s v="法学类"/>
    <s v="法学一级学科，法律专业学位"/>
    <s v="其他条件详见简章。"/>
    <s v="1:3    "/>
    <s v="50%:50%"/>
    <s v="0532-82899903"/>
    <m/>
    <s v="0532-82964381"/>
    <s v="http://mbee.qingdao.gov.cn/"/>
    <m/>
    <m/>
    <m/>
    <m/>
    <m/>
    <m/>
    <m/>
    <m/>
    <m/>
    <m/>
    <m/>
    <m/>
    <m/>
  </r>
  <r>
    <x v="3"/>
    <s v="市属"/>
    <n v="46"/>
    <s v="青岛市生态环境局平度分局生态环境监控中心"/>
    <s v="青岛市生态环境局"/>
    <s v="专业技术"/>
    <s v="初级"/>
    <s v="综合类"/>
    <s v="环境信息化建设"/>
    <n v="1"/>
    <s v="本科及以上"/>
    <s v="学士及以上"/>
    <m/>
    <s v="计算机科学与技术、软件工程、空间信息与数字技术、电子与计算机工程、数据科学与大数据技术"/>
    <s v="计算机科学与技术一级学科，含相关专业的专业学位研究生"/>
    <s v="1.研究生报考的，须同时符合本科所列专业；_x000a_2.其他条件详见简章。"/>
    <s v="1:3    "/>
    <s v="50%:50%"/>
    <s v="0532-82899903"/>
    <m/>
    <s v="0532-82964381"/>
    <s v="http://mbee.qingdao.gov.cn/"/>
    <m/>
    <m/>
    <m/>
    <m/>
    <m/>
    <m/>
    <m/>
    <m/>
    <m/>
    <m/>
    <m/>
    <m/>
    <m/>
  </r>
  <r>
    <x v="3"/>
    <s v="市属"/>
    <n v="47"/>
    <s v="青岛市房地产事业发展中心"/>
    <s v="青岛市住房和城乡建设局"/>
    <s v="管理"/>
    <s v="七级以下"/>
    <s v="综合类"/>
    <s v="房地产开发管理"/>
    <n v="2"/>
    <s v="本科及以上"/>
    <s v="学士及以上"/>
    <m/>
    <s v="经济统计学、统计学"/>
    <s v="应用经济学一级学科（统计学方向）"/>
    <s v="1.普通高校2024年应届毕业生；_x000a_2.其他条件详见简章。"/>
    <s v="1:3    "/>
    <s v="40%:60%"/>
    <s v="0532-85933920"/>
    <m/>
    <s v="0532-85785825"/>
    <s v="http://sjw.qingdao.gov.cn"/>
    <m/>
    <m/>
    <m/>
    <m/>
    <m/>
    <m/>
    <m/>
    <m/>
    <m/>
    <m/>
    <m/>
    <m/>
    <m/>
  </r>
  <r>
    <x v="3"/>
    <s v="市属"/>
    <n v="48"/>
    <s v="青岛市房地产事业发展中心"/>
    <s v="青岛市住房和城乡建设局"/>
    <s v="管理"/>
    <s v="七级以下"/>
    <s v="综合类"/>
    <s v="法律工作"/>
    <n v="2"/>
    <s v="本科及以上"/>
    <s v="学士及以上"/>
    <m/>
    <s v="法学、信用风险管理与法律防控"/>
    <s v="应用经济学一级学科（法律金融学、法律经济学、法律与金融、经济政策与法律方向）、法学一级学科（民商法学、法律与经济、金融法学方向）"/>
    <s v="1.普通高校2024年应届毕业生；_x000a_2.其他条件详见简章。"/>
    <s v="1:3    "/>
    <s v="40%:60%"/>
    <s v="0532-85933920"/>
    <m/>
    <s v="0532-85785825"/>
    <s v="http://sjw.qingdao.gov.cn"/>
    <m/>
    <m/>
    <m/>
    <m/>
    <m/>
    <m/>
    <m/>
    <m/>
    <m/>
    <m/>
    <m/>
    <m/>
    <m/>
  </r>
  <r>
    <x v="3"/>
    <s v="市属"/>
    <n v="49"/>
    <s v="青岛市房地产事业发展中心"/>
    <s v="青岛市住房和城乡建设局"/>
    <s v="管理"/>
    <s v="七级以下"/>
    <s v="综合类"/>
    <s v="工程管理"/>
    <n v="1"/>
    <s v="本科及以上"/>
    <s v="学士及以上"/>
    <m/>
    <s v="土木工程、给排水科学与工程、工程管理、房地产开发与管理、道路桥梁与渡河工程"/>
    <s v="土木工程一级学科（市政工程、桥梁与隧道工程方向）"/>
    <s v="1.一年以上工作经历；_x000a_2.其他条件详见简章。"/>
    <s v="1:3    "/>
    <s v="40%:60%"/>
    <s v="0532-85933920"/>
    <m/>
    <s v="0532-85785825"/>
    <s v="http://sjw.qingdao.gov.cn"/>
    <m/>
    <m/>
    <m/>
    <m/>
    <m/>
    <m/>
    <m/>
    <m/>
    <m/>
    <m/>
    <m/>
    <m/>
    <m/>
  </r>
  <r>
    <x v="3"/>
    <s v="市属"/>
    <n v="50"/>
    <s v="青岛市房地产事业发展中心"/>
    <s v="青岛市住房和城乡建设局"/>
    <s v="管理"/>
    <s v="七级以下"/>
    <s v="综合类"/>
    <s v="综合文字"/>
    <n v="2"/>
    <s v="本科及以上"/>
    <s v="学士及以上"/>
    <m/>
    <s v="汉语言文学、汉语言、秘书学"/>
    <s v="中国语言文学一级学科（应用文体学、文学写作、国学与汉学、写作学、秘书学与应用写作学方向）"/>
    <s v="1.一年以上工作经历；_x000a_2.其他条件详见简章。"/>
    <s v="1:3    "/>
    <s v="40%:60%"/>
    <s v="0532-85933920"/>
    <m/>
    <s v="0532-85785825"/>
    <s v="http://sjw.qingdao.gov.cn"/>
    <m/>
    <m/>
    <m/>
    <m/>
    <m/>
    <m/>
    <m/>
    <m/>
    <m/>
    <m/>
    <m/>
    <m/>
    <m/>
  </r>
  <r>
    <x v="3"/>
    <s v="市属"/>
    <n v="51"/>
    <s v="青岛市房地产事业发展中心"/>
    <s v="青岛市住房和城乡建设局"/>
    <s v="专业技术"/>
    <s v="初级"/>
    <s v="综合类"/>
    <s v="财务"/>
    <n v="1"/>
    <s v="本科及以上"/>
    <s v="不限"/>
    <m/>
    <s v="会计学、财务管理、审计学"/>
    <s v="工商管理一级学科（会计学方向）"/>
    <s v="1.具有助理会计师以上专业技术职务资格；                    _x000a_2.肢体三级或四级残疾（残疾军人五级到八级），且能够正常履行岗位职责的人员；_x000a_3.其他条件详见简章。"/>
    <s v="1:2"/>
    <s v="40%:60%"/>
    <s v="0532-85933920"/>
    <s v="面向残疾人"/>
    <s v="0532-85785825"/>
    <s v="http://sjw.qingdao.gov.cn"/>
    <m/>
    <m/>
    <m/>
    <m/>
    <m/>
    <m/>
    <m/>
    <m/>
    <m/>
    <m/>
    <m/>
    <m/>
    <m/>
  </r>
  <r>
    <x v="3"/>
    <s v="市属"/>
    <n v="52"/>
    <s v="青岛市市政公用工程建设发展中心"/>
    <s v="青岛市住房和城乡建设局"/>
    <s v="管理"/>
    <s v="七级以下"/>
    <s v="综合类"/>
    <s v="综合文秘"/>
    <n v="1"/>
    <s v="本科及以上"/>
    <s v="学士及以上"/>
    <m/>
    <s v="汉语言文学、汉语言、秘书学、新闻学、传播学"/>
    <s v="不限"/>
    <s v="1.研究生报考的，本科须为所列专业；_x000a_2.二年以上与所学专业相关工作经历；_x000a_3.其他条件详见简章。"/>
    <s v="1:3    "/>
    <s v="40%:60%"/>
    <s v="0532-86669666"/>
    <m/>
    <s v="0532-85785825"/>
    <s v="http://sjw.qingdao.gov.cn"/>
    <m/>
    <m/>
    <m/>
    <m/>
    <m/>
    <m/>
    <m/>
    <m/>
    <m/>
    <m/>
    <m/>
    <m/>
    <m/>
  </r>
  <r>
    <x v="3"/>
    <s v="市属"/>
    <n v="53"/>
    <s v="青岛市市政公用工程建设发展中心"/>
    <s v="青岛市住房和城乡建设局"/>
    <s v="专业技术"/>
    <s v="初级"/>
    <s v="综合类"/>
    <s v="施工现场管理1"/>
    <n v="5"/>
    <s v="本科及以上"/>
    <s v="学士及以上"/>
    <m/>
    <s v="土木工程、道路桥梁与渡河工程、交通工程"/>
    <s v="不限"/>
    <s v="1.研究生报考的，本科须为所列专业；_x000a_2.具有助理工程师以上专业技术职务资格；_x000a_3.二年以上与所学专业相关工作经历；_x000a_4.其他条件详见简章。"/>
    <s v="1:3    "/>
    <s v="40%:60%"/>
    <s v="0532-86669666"/>
    <m/>
    <s v="0532-85785825"/>
    <s v="http://sjw.qingdao.gov.cn"/>
    <m/>
    <m/>
    <m/>
    <m/>
    <m/>
    <m/>
    <m/>
    <m/>
    <m/>
    <m/>
    <m/>
    <m/>
    <m/>
  </r>
  <r>
    <x v="3"/>
    <s v="市属"/>
    <n v="54"/>
    <s v="青岛市市政公用工程建设发展中心"/>
    <s v="青岛市住房和城乡建设局"/>
    <s v="专业技术"/>
    <s v="初级"/>
    <s v="综合类"/>
    <s v="施工现场管理2"/>
    <n v="2"/>
    <s v="研究生及以上"/>
    <s v="硕士及以上"/>
    <m/>
    <m/>
    <s v="土木工程一级学科（市政工程、桥梁与隧道工程、工程管理方向）、交通运输工程一级学科（道路与铁道工程、交通工程、公路桥梁与渡河工程方向）、管理科学与工程一级学科（土木工程建设管理相关方向）、土木水利专业学位（市政工程、桥梁与隧道工程、工程建造与管理、建筑与土木工程相关方向）、交通运输专业学位（道路与铁道工程相关方向）、工程管理专业学位（土木工程建设管理相关方向）"/>
    <s v="1.具有助理工程师以上专业技术职务资格或职业资格(普通高校2024年应届毕业生除外）；_x000a_2.其他条件详见简章。"/>
    <s v="1:3    "/>
    <s v="40%:60%"/>
    <s v="0532-86669666"/>
    <m/>
    <s v="0532-85785825"/>
    <s v="http://sjw.qingdao.gov.cn"/>
    <m/>
    <m/>
    <m/>
    <m/>
    <m/>
    <m/>
    <m/>
    <m/>
    <m/>
    <m/>
    <m/>
    <m/>
    <m/>
  </r>
  <r>
    <x v="3"/>
    <s v="市属"/>
    <n v="55"/>
    <s v="青岛市建筑工程管理服务中心"/>
    <s v="青岛市住房和城乡建设局"/>
    <s v="专业技术"/>
    <s v="初级"/>
    <s v="综合类"/>
    <s v="建筑工程管理1"/>
    <n v="3"/>
    <s v="研究生及以上"/>
    <s v="硕士及以上"/>
    <m/>
    <m/>
    <s v="建筑与土木工程"/>
    <s v="1.具有助理工程师以上专业技术职务资格；_x000a_2.二年以上建筑工程相关工作经历；_x000a_3.其他条件详见简章。"/>
    <s v="1:3    "/>
    <s v="40%:60%"/>
    <s v="0532-85062882"/>
    <m/>
    <s v="0532-85785825"/>
    <s v="http://sjw.qingdao.gov.cn"/>
    <m/>
    <m/>
    <m/>
    <m/>
    <m/>
    <m/>
    <m/>
    <m/>
    <m/>
    <m/>
    <m/>
    <m/>
    <m/>
  </r>
  <r>
    <x v="3"/>
    <s v="市属"/>
    <n v="56"/>
    <s v="青岛市建筑工程管理服务中心"/>
    <s v="青岛市住房和城乡建设局"/>
    <s v="专业技术"/>
    <s v="初级"/>
    <s v="综合类"/>
    <s v="建筑工程管理2"/>
    <n v="1"/>
    <s v="本科及以上"/>
    <s v="学士及以上"/>
    <m/>
    <s v="工程造价"/>
    <s v="不限"/>
    <s v="1.研究生报考的，本科须为所列专业；_x000a_2.具有助理工程师以上专业技术职务资格；_x000a_3.二年以上建设工程标准造价管理或现场施工工作经历；_x000a_4.其他条件详见简章。"/>
    <s v="1:3    "/>
    <s v="40%:60%"/>
    <s v="0532-85062882"/>
    <m/>
    <s v="0532-85785825"/>
    <s v="http://sjw.qingdao.gov.cn"/>
    <m/>
    <m/>
    <m/>
    <m/>
    <m/>
    <m/>
    <m/>
    <m/>
    <m/>
    <m/>
    <m/>
    <m/>
    <m/>
  </r>
  <r>
    <x v="3"/>
    <s v="市属"/>
    <n v="57"/>
    <s v="青岛市建筑工程管理服务中心"/>
    <s v="青岛市住房和城乡建设局"/>
    <s v="专业技术"/>
    <s v="初级"/>
    <s v="综合类"/>
    <s v="建筑工程管理3"/>
    <n v="1"/>
    <s v="本科及以上"/>
    <s v="学士及以上"/>
    <m/>
    <s v="材料科学与工程"/>
    <s v="不限"/>
    <s v="1.研究生报考的，本科须为所列专业；_x000a_2.具有助理工程师以上专业技术职务资格；_x000a_3.二年以上从事建筑工程混凝土、水泥、砂浆相关技术性工作经历；                                                     4.其他条件详见简章。"/>
    <s v="1:3    "/>
    <s v="40%:60%"/>
    <s v="0532-85062882"/>
    <m/>
    <s v="0532-85785825"/>
    <s v="http://sjw.qingdao.gov.cn"/>
    <m/>
    <m/>
    <m/>
    <m/>
    <m/>
    <m/>
    <m/>
    <m/>
    <m/>
    <m/>
    <m/>
    <m/>
    <m/>
  </r>
  <r>
    <x v="3"/>
    <s v="市属"/>
    <n v="58"/>
    <s v="青岛市房屋使用安全服务中心"/>
    <s v="青岛市住房和城乡建设局"/>
    <s v="专业技术"/>
    <s v="初级"/>
    <s v="综合类"/>
    <s v="建筑工程质量监督管理1"/>
    <n v="2"/>
    <s v="本科及以上"/>
    <s v="学士及以上"/>
    <m/>
    <s v="土木工程"/>
    <s v="不限"/>
    <s v="1.研究生报考的，本科须为所列专业；_x000a_2.具有助理工程师以上专业技术职务资格；_x000a_3.二年以上从事建筑工程施工相关工作经历；_x000a_4.其他条件详见简章。"/>
    <s v="1:3    "/>
    <s v="40%:60%"/>
    <s v="0532-83839615"/>
    <s v="需要经常深入基层一线和施工现场。"/>
    <s v="0532-85785829"/>
    <s v="http://sjw.qingdao.gov.cn"/>
    <m/>
    <m/>
    <m/>
    <m/>
    <m/>
    <m/>
    <m/>
    <m/>
    <m/>
    <m/>
    <m/>
    <m/>
    <m/>
  </r>
  <r>
    <x v="3"/>
    <s v="市属"/>
    <n v="59"/>
    <s v="青岛市房屋使用安全服务中心"/>
    <s v="青岛市住房和城乡建设局"/>
    <s v="管理"/>
    <s v="七级以下"/>
    <s v="综合类"/>
    <s v="建筑工程质量监督管理2"/>
    <n v="1"/>
    <s v="研究生及以上"/>
    <s v="硕士及以上"/>
    <m/>
    <m/>
    <s v="土木工程一级学科（结构工程、土木工程施工方向）、土木水利专业学位（结构工程方向）"/>
    <s v="1.本科专业须为土木工程专业；_x000a_2.具有助理工程师以上专业技术职务资格；_x000a_3.二年以上从事建筑工程设计、施工相关工作经历；_x000a_4.其他条件详见简章。"/>
    <s v="1:3    "/>
    <s v="40%:60%"/>
    <s v="0532-83839615"/>
    <s v="需要经常深入基层一线和施工现场。"/>
    <s v="0532-85785829"/>
    <s v="http://sjw.qingdao.gov.cn"/>
    <m/>
    <m/>
    <m/>
    <m/>
    <m/>
    <m/>
    <m/>
    <m/>
    <m/>
    <m/>
    <m/>
    <m/>
    <m/>
  </r>
  <r>
    <x v="3"/>
    <s v="市属"/>
    <n v="60"/>
    <s v="青岛市市政公用工程质量安全监督站"/>
    <s v="青岛市住房和城乡建设局"/>
    <s v="专业技术"/>
    <s v="初级"/>
    <s v="综合类"/>
    <s v="质量安全监督"/>
    <n v="3"/>
    <s v="研究生及以上"/>
    <s v="硕士及以上"/>
    <m/>
    <m/>
    <s v="土木工程一级学科（岩土工程、结构工程、防灾减灾工程及防护工程、桥梁与隧道工程、地下工程、隧道及地下建筑工程方向）、交通运输工程一级学科（道路与铁道工程、交通信息工程及控制、城市轨道工程方向）、安全科学与工程一级学科（安全工程与管理、消防技术及工程方向）、土木水利专业学位（岩土工程、结构工程、防灾减灾工程及防护工程、桥梁与隧道工程、建筑与土木工程、土木工程方向）、工程专业学位（建筑与土木工程方向）"/>
    <s v="1.具有助理工程师以上专业技术职务资格或职业资格(普通高校2024年应届毕业生除外）；_x000a_2.其他条件详见简章。"/>
    <s v="1:3    "/>
    <s v="40%:60%"/>
    <s v="0532-86668878；18325426126；15725232720"/>
    <m/>
    <s v="0532-85785829"/>
    <s v="http://sjw.qingdao.gov.cn"/>
    <m/>
    <m/>
    <m/>
    <m/>
    <m/>
    <m/>
    <m/>
    <m/>
    <m/>
    <m/>
    <m/>
    <m/>
    <m/>
  </r>
  <r>
    <x v="3"/>
    <s v="市属"/>
    <n v="61"/>
    <s v="青岛市住房保障中心"/>
    <s v="青岛市住房和城乡建设局"/>
    <s v="专业技术"/>
    <s v="初级"/>
    <s v="综合类"/>
    <s v="工程管理"/>
    <n v="1"/>
    <s v="本科及以上"/>
    <s v="学士及以上"/>
    <m/>
    <s v="土木工程、给排水科学与工程、建筑电气与智能化、工程管理、工程造价"/>
    <s v="不限"/>
    <s v="1.研究生报考的，本科须为所列专业；_x000a_2.具有助理工程师以上专业技术职务资格；_x000a_3.二年以上与所学专业相关工作经历；_x000a_4.其他条件详见简章。"/>
    <s v="1:3    "/>
    <s v="40%:60%"/>
    <s v="0532-82680429"/>
    <m/>
    <s v="0532-85785829"/>
    <s v="http://sjw.qingdao.gov.cn"/>
    <m/>
    <m/>
    <m/>
    <m/>
    <m/>
    <m/>
    <m/>
    <m/>
    <m/>
    <m/>
    <m/>
    <m/>
    <m/>
  </r>
  <r>
    <x v="3"/>
    <s v="市属"/>
    <n v="62"/>
    <s v="青岛市住房保障中心"/>
    <s v="青岛市住房和城乡建设局"/>
    <s v="管理"/>
    <s v="七级以下"/>
    <s v="综合类"/>
    <s v="综合管理1"/>
    <n v="1"/>
    <s v="本科及以上"/>
    <s v="学士及以上"/>
    <m/>
    <s v="能源动力类、土木工程、给排水科学与工程"/>
    <s v="不限"/>
    <s v="1.研究生报考的，本科须为所列专业；_x000a_2.二年以上工作经历；          _x000a_3.其他条件详见简章。"/>
    <s v="1:3    "/>
    <s v="40%:60%"/>
    <s v="0532-82680429"/>
    <m/>
    <s v="0532-85785829"/>
    <s v="http://sjw.qingdao.gov.cn"/>
    <m/>
    <m/>
    <m/>
    <m/>
    <m/>
    <m/>
    <m/>
    <m/>
    <m/>
    <m/>
    <m/>
    <m/>
    <m/>
  </r>
  <r>
    <x v="3"/>
    <s v="市属"/>
    <n v="63"/>
    <s v="青岛市住房保障中心"/>
    <s v="青岛市住房和城乡建设局"/>
    <s v="管理"/>
    <s v="七级以下"/>
    <s v="综合类"/>
    <s v="综合管理2"/>
    <n v="1"/>
    <s v="本科及以上"/>
    <s v="不限"/>
    <m/>
    <s v="文学、哲学、经济学、法学、历史学、管理学、教育学门类"/>
    <s v="不限"/>
    <s v="1.研究生报考的，本科须为所列专业；_x000a_2.四级肢体残疾，四级听力残疾，四级视力残疾（残疾军人七级、八级），且能够正常履行岗位职责的人员；_x000a_3.其他条件详见简章。"/>
    <s v="1:2"/>
    <s v="40%:60%"/>
    <s v="0532-82680429"/>
    <s v="面向残疾人"/>
    <s v="0532-85785829"/>
    <s v="http://sjw.qingdao.gov.cn"/>
    <m/>
    <m/>
    <m/>
    <m/>
    <m/>
    <m/>
    <m/>
    <m/>
    <m/>
    <m/>
    <m/>
    <m/>
    <m/>
  </r>
  <r>
    <x v="3"/>
    <s v="市属"/>
    <n v="64"/>
    <s v="青岛市建筑工务发展中心（青岛市历史建筑保护利用中心）"/>
    <s v="青岛市住房和城乡建设局"/>
    <s v="专业技术"/>
    <s v="初级"/>
    <s v="综合类"/>
    <s v="历史建筑保护管理"/>
    <n v="2"/>
    <s v="本科及以上"/>
    <s v="学士及以上"/>
    <m/>
    <s v="历史建筑保护工程、工程管理、土木工程、建筑学、城乡规划"/>
    <s v="不限"/>
    <s v="1.研究生报考的，本科须为所列专业；_x000a_2.具有助理工程师以上专业技术职务资格(普通高校2024年应届毕业生除外）；_x000a_3.其他条件详见简章。"/>
    <s v="1:3    "/>
    <s v="40%:60%"/>
    <s v="0532-85750237"/>
    <m/>
    <s v="0532-85785829"/>
    <s v="http://sjw.qingdao.gov.cn"/>
    <m/>
    <m/>
    <m/>
    <m/>
    <m/>
    <m/>
    <m/>
    <m/>
    <m/>
    <m/>
    <m/>
    <m/>
    <m/>
  </r>
  <r>
    <x v="3"/>
    <s v="市属"/>
    <n v="65"/>
    <s v="青岛市城市建设档案馆"/>
    <s v="青岛市住房和城乡建设局"/>
    <s v="专业技术"/>
    <s v="初级"/>
    <s v="综合类"/>
    <s v="城建档案编研"/>
    <n v="1"/>
    <s v="研究生及以上"/>
    <s v="硕士及以上"/>
    <m/>
    <m/>
    <s v="新闻学、广播电视新闻学、广播电视学"/>
    <s v="1.本科专业须为新闻学、广播电视学、广播电视编导专业；_x000a_2.普通高校2024年应届毕业生；_x000a_3.其他条件详见简章。"/>
    <s v="1:3    "/>
    <s v="40%:60%"/>
    <s v="0532-82860630"/>
    <m/>
    <s v="0532-85785829"/>
    <s v="http://sjw.qingdao.gov.cn"/>
    <m/>
    <m/>
    <m/>
    <m/>
    <m/>
    <m/>
    <m/>
    <m/>
    <m/>
    <m/>
    <m/>
    <m/>
    <m/>
  </r>
  <r>
    <x v="3"/>
    <s v="市属"/>
    <n v="66"/>
    <s v="青岛市城市建设档案馆"/>
    <s v="青岛市住房和城乡建设局"/>
    <s v="专业技术"/>
    <s v="初级"/>
    <s v="综合类"/>
    <s v="城建档案信息化建设管理"/>
    <n v="1"/>
    <s v="研究生及以上"/>
    <s v="硕士及以上"/>
    <m/>
    <m/>
    <s v="软件工程一级学科（软件工程技术方向）、电子信息专业学位（软件工程方向）"/>
    <s v="1.本科专业须为软件工程专业；_x000a_2.普通高校2024年应届毕业生；_x000a_3.其他条件详见简章。"/>
    <s v="1:3    "/>
    <s v="40%:60%"/>
    <s v="0532-82860630"/>
    <m/>
    <s v="0532-85785829"/>
    <s v="http://sjw.qingdao.gov.cn"/>
    <m/>
    <m/>
    <m/>
    <m/>
    <m/>
    <m/>
    <m/>
    <m/>
    <m/>
    <m/>
    <m/>
    <m/>
    <m/>
  </r>
  <r>
    <x v="3"/>
    <s v="市属"/>
    <n v="67"/>
    <s v="青岛市建筑节能与产业化发展中心"/>
    <s v="青岛市住房和城乡建设局"/>
    <s v="专业技术"/>
    <s v="初级"/>
    <s v="综合类"/>
    <s v="工程管理"/>
    <n v="2"/>
    <s v="本科及以上"/>
    <s v="学士及以上"/>
    <m/>
    <s v="建筑环境与能源应用工程、土木工程"/>
    <s v="不限"/>
    <s v="1.研究生报考的，本科须为所列专业；_x000a_2.普通高校2024年应届毕业生；_x000a_3.其他条件详见简章。"/>
    <s v="1:3    "/>
    <s v="40%:60%"/>
    <s v="0532-86670910"/>
    <m/>
    <s v="0532-85785829"/>
    <s v="http://sjw.qingdao.gov.cn"/>
    <m/>
    <m/>
    <m/>
    <m/>
    <m/>
    <m/>
    <m/>
    <m/>
    <m/>
    <m/>
    <m/>
    <m/>
    <m/>
  </r>
  <r>
    <x v="3"/>
    <s v="市属"/>
    <n v="68"/>
    <s v="青岛市建筑节能与产业化发展中心"/>
    <s v="青岛市住房和城乡建设局"/>
    <s v="专业技术"/>
    <s v="初级"/>
    <s v="综合类"/>
    <s v="信息化建设管理"/>
    <n v="1"/>
    <s v="本科及以上"/>
    <s v="学士及以上"/>
    <m/>
    <s v="计算机科学与技术、物联网工程、软件工程、网络工程"/>
    <s v="不限"/>
    <s v="1.研究生报考的，本科须为所列专业；_x000a_2.普通高校2024年应届毕业生；_x000a_3.其他条件详见简章。"/>
    <s v="1:3    "/>
    <s v="40%:60%"/>
    <s v="0532-86670910"/>
    <m/>
    <s v="0532-85785829"/>
    <s v="http://sjw.qingdao.gov.cn"/>
    <m/>
    <m/>
    <m/>
    <m/>
    <m/>
    <m/>
    <m/>
    <m/>
    <m/>
    <m/>
    <m/>
    <m/>
    <m/>
  </r>
  <r>
    <x v="3"/>
    <s v="市属"/>
    <n v="69"/>
    <s v="青岛市建筑节能与产业化发展中心"/>
    <s v="青岛市住房和城乡建设局"/>
    <s v="管理"/>
    <s v="七级以下"/>
    <s v="综合类"/>
    <s v="安全管理"/>
    <n v="1"/>
    <s v="本科及以上"/>
    <s v="学士及以上"/>
    <m/>
    <s v="安全工程"/>
    <s v="不限"/>
    <s v="1.研究生报考的，本科须为所列专业；_x000a_2.其他条件详见简章。"/>
    <s v="1:3    "/>
    <s v="40%:60%"/>
    <s v="0532-86670910"/>
    <m/>
    <s v="0532-85785829"/>
    <s v="http://sjw.qingdao.gov.cn"/>
    <m/>
    <m/>
    <m/>
    <m/>
    <m/>
    <m/>
    <m/>
    <m/>
    <m/>
    <m/>
    <m/>
    <m/>
    <m/>
  </r>
  <r>
    <x v="3"/>
    <s v="市属"/>
    <n v="70"/>
    <s v="青岛市供热发展中心"/>
    <s v="青岛市城市管理局"/>
    <s v="专业技术"/>
    <s v="初级"/>
    <s v="综合类"/>
    <s v="初级工程师"/>
    <n v="1"/>
    <s v="本科及以上"/>
    <s v="学士及以上"/>
    <m/>
    <s v="能源与动力工程、建筑环境与能源应用工程"/>
    <s v="动力工程及工程热物理一级学科（热能工程、能源与环境工程、能源环境工程方向）、土木工程一级学科（供热、供燃气、通风及空调工程方向）"/>
    <s v="其他条件详见简章。"/>
    <s v="1:3    "/>
    <s v="50%:50%"/>
    <s v="0532-86662625"/>
    <m/>
    <s v="0532-51915217"/>
    <s v="http://csglj.qingdao.gov.cn"/>
    <m/>
    <m/>
    <m/>
    <m/>
    <m/>
    <m/>
    <m/>
    <m/>
    <m/>
    <m/>
    <m/>
    <m/>
    <m/>
  </r>
  <r>
    <x v="3"/>
    <s v="市属"/>
    <n v="71"/>
    <s v="青岛市户外广告与亮化发展中心"/>
    <s v="青岛市城市管理局"/>
    <s v="管理"/>
    <s v="七级以下"/>
    <s v="综合类"/>
    <s v="综合文秘"/>
    <n v="1"/>
    <s v="大专及以上"/>
    <s v="不限"/>
    <s v="不限"/>
    <s v="不限"/>
    <s v="不限"/>
    <s v="1.青岛市户籍；_x000a_2.持有有效期内《中华人民共和国残疾人证》（肢体残疾四级或听力残疾四级）或《残疾军人证》（七至八级），且能够正常履行岗位职责；_x000a_3.其他条件详见简章。"/>
    <s v="1:2"/>
    <s v="50%:50%"/>
    <s v="0532-85762310"/>
    <s v="面向残疾人"/>
    <s v="0532-51915217"/>
    <s v="http://csglj.qingdao.gov.cn"/>
    <m/>
    <m/>
    <m/>
    <m/>
    <m/>
    <m/>
    <m/>
    <m/>
    <m/>
    <m/>
    <m/>
    <m/>
    <m/>
  </r>
  <r>
    <x v="3"/>
    <s v="市属"/>
    <n v="72"/>
    <s v="青岛市环境卫生发展中心"/>
    <s v="青岛市城市管理局"/>
    <s v="管理"/>
    <s v="七级以下"/>
    <s v="综合类"/>
    <s v="综合管理"/>
    <n v="1"/>
    <s v="本科及以上"/>
    <s v="学士及以上"/>
    <m/>
    <s v="工商管理类（人力资源管理、工商管理、审计学）"/>
    <s v="工商管理一级学科（人力资源管理、审计学、信息管理与信息系统方向）"/>
    <s v="1.二年以上工作经历；_x000a_2.其他条件详见简章。"/>
    <s v="1:3    "/>
    <s v="50%:50%"/>
    <s v="0532-85629814"/>
    <m/>
    <s v="0532-51915217"/>
    <s v="http://csglj.qingdao.gov.cn"/>
    <m/>
    <m/>
    <m/>
    <m/>
    <m/>
    <m/>
    <m/>
    <m/>
    <m/>
    <m/>
    <m/>
    <m/>
    <m/>
  </r>
  <r>
    <x v="3"/>
    <s v="市属"/>
    <n v="73"/>
    <s v="青岛市环境卫生发展中心"/>
    <s v="青岛市城市管理局"/>
    <s v="专业技术"/>
    <s v="初级"/>
    <s v="综合类"/>
    <s v="财务管理"/>
    <n v="1"/>
    <s v="本科及以上"/>
    <s v="学士及以上"/>
    <m/>
    <s v="会计学、财务管理"/>
    <s v="工商管理一级学科（会计学、财务管理方向）、会计专业学位"/>
    <s v="其他条件详见简章。"/>
    <s v="1:3    "/>
    <s v="50%:50%"/>
    <s v="0532-85629814"/>
    <m/>
    <s v="0532-51915217"/>
    <s v="http://csglj.qingdao.gov.cn"/>
    <m/>
    <m/>
    <m/>
    <m/>
    <m/>
    <m/>
    <m/>
    <m/>
    <m/>
    <m/>
    <m/>
    <m/>
    <m/>
  </r>
  <r>
    <x v="3"/>
    <s v="市属"/>
    <n v="74"/>
    <s v="青岛市环境卫生发展中心"/>
    <s v="青岛市城市管理局"/>
    <s v="专业技术"/>
    <s v="初级"/>
    <s v="综合类"/>
    <s v="环境卫生管理"/>
    <n v="1"/>
    <s v="研究生及以上"/>
    <s v="硕士及以上"/>
    <m/>
    <m/>
    <s v="环境科学与工程一级学科（环境科学、环境工程方向）"/>
    <s v="1.普通高校2024年应届毕业生；_x000a_2.其他条件详见简章。"/>
    <s v="1:3    "/>
    <s v="50%:50%"/>
    <s v="0532-85629814"/>
    <m/>
    <s v="0532-51915217"/>
    <s v="http://csglj.qingdao.gov.cn"/>
    <m/>
    <m/>
    <m/>
    <m/>
    <m/>
    <m/>
    <m/>
    <m/>
    <m/>
    <m/>
    <m/>
    <m/>
    <m/>
  </r>
  <r>
    <x v="3"/>
    <s v="市属"/>
    <n v="75"/>
    <s v="青岛市数字城市管理平台服务中心"/>
    <s v="青岛市城市管理局"/>
    <s v="专业技术"/>
    <s v="初级"/>
    <s v="综合类"/>
    <s v="财务管理"/>
    <n v="1"/>
    <s v="大专及以上"/>
    <s v="不限"/>
    <s v="财务会计类"/>
    <s v="会计学、财务管理"/>
    <s v="工商管理一级学科（会计学、财务管理、审计学方向）、会计专业学位"/>
    <s v="1.青岛市户籍；_x000a_2.持有有效期内《中华人民共和国残疾人证》（听力残疾二至四级）或《残疾军人证》（七至八级），且能够正常履行岗位职责；_x000a_3.其他条件详见简章。"/>
    <s v="1:2"/>
    <s v="50%:50%"/>
    <s v="0532-82881090"/>
    <s v="面向残疾人"/>
    <s v="0532-51915217"/>
    <s v="http://csglj.qingdao.gov.cn"/>
    <m/>
    <m/>
    <m/>
    <m/>
    <m/>
    <m/>
    <m/>
    <m/>
    <m/>
    <m/>
    <m/>
    <m/>
    <m/>
  </r>
  <r>
    <x v="3"/>
    <s v="市属"/>
    <n v="76"/>
    <s v="青岛市数字城市管理平台服务中心"/>
    <s v="青岛市城市管理局"/>
    <s v="专业技术"/>
    <s v="初级"/>
    <s v="综合类"/>
    <s v="巡检核实"/>
    <n v="1"/>
    <s v="本科及以上"/>
    <s v="学士及以上"/>
    <m/>
    <s v="不限"/>
    <s v="不限"/>
    <s v="其他条件详见简章。"/>
    <s v="1:3    "/>
    <s v="50%:50%"/>
    <s v="0532-82881090"/>
    <s v="有夜班、有外勤。"/>
    <s v="0532-51915217"/>
    <s v="http://csglj.qingdao.gov.cn"/>
    <m/>
    <m/>
    <m/>
    <m/>
    <m/>
    <m/>
    <m/>
    <m/>
    <m/>
    <m/>
    <m/>
    <m/>
    <m/>
  </r>
  <r>
    <x v="3"/>
    <s v="市属"/>
    <n v="77"/>
    <s v="青岛市物业服务保障中心"/>
    <s v="青岛市城市管理局"/>
    <s v="管理"/>
    <s v="七级以下"/>
    <s v="综合类"/>
    <s v="财务管理"/>
    <n v="1"/>
    <s v="本科及以上"/>
    <s v="学士及以上"/>
    <m/>
    <s v="会计学、财务管理"/>
    <s v="工商管理一级学科（会计学、财务管理、财务学方向）、会计专业学位"/>
    <s v="1.普通高校2024年应届毕业生；_x000a_2.其他条件详见简章。"/>
    <s v="1:3    "/>
    <s v="50%:50%"/>
    <s v="0532-82663907"/>
    <m/>
    <s v="0532-51915217"/>
    <s v="http://csglj.qingdao.gov.cn"/>
    <m/>
    <m/>
    <m/>
    <m/>
    <m/>
    <m/>
    <m/>
    <m/>
    <m/>
    <m/>
    <m/>
    <m/>
    <m/>
  </r>
  <r>
    <x v="3"/>
    <s v="市属"/>
    <n v="78"/>
    <s v="青岛市物业服务保障中心"/>
    <s v="青岛市城市管理局"/>
    <s v="管理"/>
    <s v="七级以下"/>
    <s v="综合类"/>
    <s v="法律"/>
    <n v="1"/>
    <s v="本科及以上"/>
    <s v="学士及以上"/>
    <m/>
    <s v="法学类"/>
    <s v="法学一级学科"/>
    <s v="1.普通高校2024年应届毕业生；_x000a_2.其他条件详见简章。"/>
    <s v="1:3    "/>
    <s v="50%:50%"/>
    <s v="0532-82663907"/>
    <m/>
    <s v="0532-51915217"/>
    <s v="http://csglj.qingdao.gov.cn"/>
    <m/>
    <m/>
    <m/>
    <m/>
    <m/>
    <m/>
    <m/>
    <m/>
    <m/>
    <m/>
    <m/>
    <m/>
    <m/>
  </r>
  <r>
    <x v="3"/>
    <s v="市属"/>
    <n v="79"/>
    <s v="青岛市公路事业发展中心"/>
    <s v="青岛市交通运输局"/>
    <s v="专业技术"/>
    <s v="初级"/>
    <s v="综合类"/>
    <s v="路桥建管"/>
    <n v="4"/>
    <s v="本科及以上"/>
    <s v="学士及以上"/>
    <m/>
    <s v="道路桥梁与渡河工程专业、交通工程专业、土木水利与交通工程专业、环境科学与工程、环境工程"/>
    <s v="交通运输工程一级学科（道路与铁道工程 、交通工程、公路桥梁与渡河工程方向）、土木工程一级学科（岩土工程、结构工程、桥梁与隧道工程方向）、环境科学与工程一级学科、交通运输（道路与铁道工程）专业学位、土木水利（岩土工程、结构工程、桥梁与隧道工程、道路桥梁）专业学位、资源与环境专业学位"/>
    <s v="其他条件详见简章。"/>
    <s v="1:3"/>
    <s v="40%:60%"/>
    <s v="0532-88019561"/>
    <m/>
    <s v="0532-88707176"/>
    <s v="http://qdjt.qingdao.gov.cn"/>
    <m/>
    <m/>
    <m/>
    <m/>
    <m/>
    <m/>
    <m/>
    <m/>
    <m/>
    <m/>
    <m/>
    <m/>
    <m/>
  </r>
  <r>
    <x v="3"/>
    <s v="市属"/>
    <n v="80"/>
    <s v="青岛市公路事业发展中心"/>
    <s v="青岛市交通运输局"/>
    <s v="管理"/>
    <s v="七级以下"/>
    <s v="综合类"/>
    <s v="综合文字"/>
    <n v="1"/>
    <s v="本科及以上"/>
    <s v="学士及以上"/>
    <m/>
    <s v="马克思主义理论、科学社会主义、中国共产党历史、汉语言文学、秘书学、新闻学"/>
    <s v="哲学一级学科（马克思主义哲学、马克思主义法律理论与党内法规、中国特色社会主义理论方向）、马克思主义理论一级学科、中国语言文学一级学科（语言学及应用语言学、汉语言文字学方向、秘书学与应用写作学）、新闻与传播学一级学科（新闻学方向）、新闻与传播（新闻学）专业学位"/>
    <s v="其他条件详见简章。"/>
    <s v="1:3"/>
    <s v="40%:60%"/>
    <s v="0532-88019561"/>
    <m/>
    <s v="0532-88707176"/>
    <s v="http://qdjt.qingdao.gov.cn"/>
    <m/>
    <m/>
    <m/>
    <m/>
    <m/>
    <m/>
    <m/>
    <m/>
    <m/>
    <m/>
    <m/>
    <m/>
    <m/>
  </r>
  <r>
    <x v="3"/>
    <s v="市属"/>
    <n v="81"/>
    <s v="青岛市公路事业发展中心"/>
    <s v="青岛市交通运输局"/>
    <s v="管理"/>
    <s v="七级以下"/>
    <s v="综合类"/>
    <s v="综合管理1"/>
    <n v="2"/>
    <s v="本科及以上"/>
    <s v="学士及以上"/>
    <m/>
    <s v="法学、档案学、人力资源管理"/>
    <s v="法学一级学科（法学理论、中国特色社会主义理论与实践研究方向）、图书情报与档案管理一级学科（档案学方向）、管理科学与工程一级学科（组织行为与人力资源管理方向）、法律（法学理论、政府法务）专业学位、公共管理（公共组织人力资源管理）专业学位"/>
    <s v="其他条件详见简章。"/>
    <s v="1:3"/>
    <s v="40%:60%"/>
    <s v="0532-88019561"/>
    <m/>
    <s v="0532-88707176"/>
    <s v="http://qdjt.qingdao.gov.cn"/>
    <m/>
    <m/>
    <m/>
    <m/>
    <m/>
    <m/>
    <m/>
    <m/>
    <m/>
    <m/>
    <m/>
    <m/>
    <m/>
  </r>
  <r>
    <x v="3"/>
    <s v="市属"/>
    <n v="82"/>
    <s v="青岛市公路事业发展中心"/>
    <s v="青岛市交通运输局"/>
    <s v="管理"/>
    <s v="七级以下"/>
    <s v="综合类"/>
    <s v="综合管理2"/>
    <n v="1"/>
    <s v="本科及以上"/>
    <s v="学士及以上"/>
    <m/>
    <s v="不限"/>
    <s v="不限"/>
    <s v="1.青岛市户籍；_x000a_2.持有有效期内《中华人民共和国残疾人证》（限四级肢体残疾）或《残疾军人证》（限八级肢体残疾），不包括多重残疾，且能够正常履行岗位职责的人员； _x000a_3.其他条件详见简章。"/>
    <s v="1:2"/>
    <s v="40%:60%"/>
    <s v="0532-88019561"/>
    <s v="1.面向残疾人。_x000a_2.具备正常履行岗位职责的身体条件，生活能够自理且可以独自完成上下班通勤。_x000a_3.能熟练操作计算机及各类办公软件。"/>
    <s v="0532-88707176"/>
    <s v="http://qdjt.qingdao.gov.cn"/>
    <m/>
    <m/>
    <m/>
    <m/>
    <m/>
    <m/>
    <m/>
    <m/>
    <m/>
    <m/>
    <m/>
    <m/>
    <m/>
  </r>
  <r>
    <x v="3"/>
    <s v="市属"/>
    <n v="83"/>
    <s v="青岛市运输事业发展中心"/>
    <s v="青岛市交通运输局"/>
    <s v="专业技术"/>
    <s v="初级"/>
    <s v="综合类"/>
    <s v="宣传文字"/>
    <n v="2"/>
    <s v="本科及以上"/>
    <s v="学士及以上"/>
    <m/>
    <s v="新闻学专业、传播学专业、汉语言文学专业"/>
    <s v="新闻学专业、传播学专业"/>
    <s v="其他条件详见简章。"/>
    <s v="1:3"/>
    <s v="40%:60%"/>
    <s v="0532-88916018"/>
    <m/>
    <s v="0532-88707176"/>
    <s v="http://qdjt.qingdao.gov.cn"/>
    <m/>
    <m/>
    <m/>
    <m/>
    <m/>
    <m/>
    <m/>
    <m/>
    <m/>
    <m/>
    <m/>
    <m/>
    <m/>
  </r>
  <r>
    <x v="3"/>
    <s v="市属"/>
    <n v="84"/>
    <s v="青岛市运输事业发展中心"/>
    <s v="青岛市交通运输局"/>
    <s v="专业技术"/>
    <s v="初级"/>
    <s v="综合类"/>
    <s v="数据统计"/>
    <n v="2"/>
    <s v="本科及以上"/>
    <s v="学士及以上"/>
    <m/>
    <s v="统计学专业、应用统计学专业"/>
    <s v="统计学一级学科（统计、应用统计、应用统计学）"/>
    <s v="其他条件详见简章。"/>
    <s v="1:3"/>
    <s v="40%:60%"/>
    <s v="0532-88916018"/>
    <m/>
    <s v="0532-88707176"/>
    <s v="http://qdjt.qingdao.gov.cn"/>
    <m/>
    <m/>
    <m/>
    <m/>
    <m/>
    <m/>
    <m/>
    <m/>
    <m/>
    <m/>
    <m/>
    <m/>
    <m/>
  </r>
  <r>
    <x v="3"/>
    <s v="市属"/>
    <n v="85"/>
    <s v="青岛市运输事业发展中心"/>
    <s v="青岛市交通运输局"/>
    <s v="专业技术"/>
    <s v="初级"/>
    <s v="综合类"/>
    <s v="工程建设管理"/>
    <n v="2"/>
    <s v="本科及以上"/>
    <s v="学士及以上"/>
    <m/>
    <s v="铁道工程专业"/>
    <s v="交通运输工程一级学科（交通工程、道路与铁道工程）、铁路工程环境专业、交通运输（道路与铁道工程）专业学位"/>
    <s v="其他条件详见简章。"/>
    <s v="1:3"/>
    <s v="40%:60%"/>
    <s v="0532-88916018"/>
    <s v="需服从外勤、出差、驻外地等工作安排。"/>
    <s v="0532-88707176"/>
    <s v="http://qdjt.qingdao.gov.cn"/>
    <m/>
    <m/>
    <m/>
    <m/>
    <m/>
    <m/>
    <m/>
    <m/>
    <m/>
    <m/>
    <m/>
    <m/>
    <m/>
  </r>
  <r>
    <x v="3"/>
    <s v="市属"/>
    <n v="86"/>
    <s v="青岛市运输事业发展中心"/>
    <s v="青岛市交通运输局"/>
    <s v="专业技术"/>
    <s v="初级"/>
    <s v="综合类"/>
    <s v="综合服务1"/>
    <n v="3"/>
    <s v="本科及以上"/>
    <s v="学士及以上"/>
    <m/>
    <s v="交通运输专业、交通管理专业、物流管理专业、物流工程专业、供应链管理专业"/>
    <s v="交通运输工程一级学科（交通运输规划与管理、物流工程、物流管理）、管理科学与工程一级学科（物流管理、物流工程、物流与供应链管理）、港口、海岸及近海工程专业"/>
    <s v="1.普通高校2024年应届毕业生；_x000a_2.其他条件详见简章。"/>
    <s v="1:3"/>
    <s v="40%:60%"/>
    <s v="0532-88916018"/>
    <s v="需服从外勤、出差、驻外地等工作安排。"/>
    <s v="0532-88707176"/>
    <s v="http://qdjt.qingdao.gov.cn"/>
    <m/>
    <m/>
    <m/>
    <m/>
    <m/>
    <m/>
    <m/>
    <m/>
    <m/>
    <m/>
    <m/>
    <m/>
    <m/>
  </r>
  <r>
    <x v="3"/>
    <s v="市属"/>
    <n v="87"/>
    <s v="青岛市运输事业发展中心"/>
    <s v="青岛市交通运输局"/>
    <s v="专业技术"/>
    <s v="初级"/>
    <s v="综合类"/>
    <s v="综合服务2"/>
    <n v="1"/>
    <s v="本科及以上"/>
    <s v="学士及以上"/>
    <m/>
    <s v="不限"/>
    <s v="不限"/>
    <s v="1.青岛市户籍；_x000a_2.持有有效期内《中华人民共和国残疾人证》（限四级肢体残疾）或《残疾军人证》（限八级肢体残疾），不包括多重残疾，且能够正常履行岗位职责的人员；_x000a_3.其他条件详见简章。"/>
    <s v="1:2"/>
    <s v="40%:60%"/>
    <s v="0532-88916018"/>
    <s v="1.面向残疾人。_x000a_2.具备正常履行岗位职责的身体条件，生活能够自理且可以独自完成上下班通勤。_x000a_3.能熟练操作计算机及各类办公软件。"/>
    <s v="0532-88707176"/>
    <s v="http://qdjt.qingdao.gov.cn"/>
    <m/>
    <m/>
    <m/>
    <m/>
    <m/>
    <m/>
    <m/>
    <m/>
    <m/>
    <m/>
    <m/>
    <m/>
    <m/>
  </r>
  <r>
    <x v="3"/>
    <s v="市属"/>
    <n v="88"/>
    <s v="青岛市交通运输公共服务中心"/>
    <s v="青岛市交通运输局"/>
    <s v="专业技术"/>
    <s v="初级"/>
    <s v="综合类"/>
    <s v="数据分析及应用"/>
    <n v="1"/>
    <s v="研究生及以上"/>
    <s v="硕士及以上"/>
    <m/>
    <m/>
    <s v="交通运输工程一级学科（交通信息工程及控制方向、交通运输规划与管理方向）"/>
    <s v="1.具有助理工程师以上专业技术职务资格；_x000a_2.二年以上交通运输大数据相关工作经历；_x000a_3.其他条件详见简章。"/>
    <s v="1:3"/>
    <s v="40%:60%"/>
    <s v="0532-66007597"/>
    <m/>
    <s v="0532-88707176"/>
    <s v="http://qdjt.qingdao.gov.cn"/>
    <m/>
    <m/>
    <m/>
    <m/>
    <m/>
    <m/>
    <m/>
    <m/>
    <m/>
    <m/>
    <m/>
    <m/>
    <m/>
  </r>
  <r>
    <x v="3"/>
    <s v="市属"/>
    <n v="89"/>
    <s v="青岛市交通运输公共服务中心"/>
    <s v="青岛市交通运输局"/>
    <s v="专业技术"/>
    <s v="初级"/>
    <s v="综合类"/>
    <s v="软件工程"/>
    <n v="1"/>
    <s v="研究生及以上"/>
    <s v="硕士及以上"/>
    <m/>
    <m/>
    <s v="计算机科学与技术一级学科、软件工程一级学科"/>
    <s v="1.二年以上相关工作经历；_x000a_2.其他条件详见简章。"/>
    <s v="1:3"/>
    <s v="40%:60%"/>
    <s v="0532-66007597"/>
    <m/>
    <s v="0532-88707176"/>
    <s v="http://qdjt.qingdao.gov.cn"/>
    <m/>
    <m/>
    <m/>
    <m/>
    <m/>
    <m/>
    <m/>
    <m/>
    <m/>
    <m/>
    <m/>
    <m/>
    <m/>
  </r>
  <r>
    <x v="3"/>
    <s v="市属"/>
    <n v="90"/>
    <s v="青岛市交通运输公共服务中心"/>
    <s v="青岛市交通运输局"/>
    <s v="专业技术"/>
    <s v="初级"/>
    <s v="综合类"/>
    <s v="网络安全"/>
    <n v="1"/>
    <s v="本科及以上"/>
    <s v="学士及以上"/>
    <m/>
    <s v="网络空间安全、信息安全"/>
    <s v="网络空间安全一级学科（网络安全方向）、计算机科学与技术一级学科（网络信息安全方向、网络与信息安全方向、网络安全技术与工程方向、信息安全方向、计算机网络与信息安全方向）"/>
    <s v="1.二年以上相关工作经历；_x000a_2.其他条件详见简章。"/>
    <s v="1:3"/>
    <s v="40%:60%"/>
    <s v="0532-66007597"/>
    <m/>
    <s v="0532-88707176"/>
    <s v="http://qdjt.qingdao.gov.cn"/>
    <m/>
    <m/>
    <m/>
    <m/>
    <m/>
    <m/>
    <m/>
    <m/>
    <m/>
    <m/>
    <m/>
    <m/>
    <m/>
  </r>
  <r>
    <x v="3"/>
    <s v="市属"/>
    <n v="91"/>
    <s v="青岛市交通工程建设和质量安全技术中心"/>
    <s v="青岛市交通运输局"/>
    <s v="专业技术"/>
    <s v="初级"/>
    <s v="综合类"/>
    <s v="路桥建管"/>
    <n v="1"/>
    <s v="本科及以上"/>
    <s v="学士及以上"/>
    <m/>
    <s v="铁道工程专业"/>
    <s v="交通运输工程一级学科（道路与铁道工程） 、交通运输（道路与铁道工程）专业学位"/>
    <s v="其他条件详见简章。"/>
    <s v="1:3"/>
    <s v="40%:60%"/>
    <s v="0532-80792692"/>
    <m/>
    <s v="0532-88707176"/>
    <s v="http://qdjt.qingdao.gov.cn"/>
    <m/>
    <m/>
    <m/>
    <m/>
    <m/>
    <m/>
    <m/>
    <m/>
    <m/>
    <m/>
    <m/>
    <m/>
    <m/>
  </r>
  <r>
    <x v="3"/>
    <s v="市属"/>
    <n v="92"/>
    <s v="青岛市交通工程建设和质量安全技术中心"/>
    <s v="青岛市交通运输局"/>
    <s v="专业技术"/>
    <s v="初级"/>
    <s v="综合类"/>
    <s v="工程造价"/>
    <n v="1"/>
    <s v="本科及以上"/>
    <s v="学士及以上"/>
    <m/>
    <s v="工程造价专业"/>
    <s v="管理科学与工程一级学科（工程财务与造价管理方向）、工商管理一级学科（工程财务与造价管理方向）、公共管理一级学科（工程财务与造价管理方向）"/>
    <s v="其他条件详见简章。"/>
    <s v="1:3"/>
    <s v="40%:60%"/>
    <s v="0532-80792692"/>
    <m/>
    <s v="0532-88707176"/>
    <s v="http://qdjt.qingdao.gov.cn"/>
    <m/>
    <m/>
    <m/>
    <m/>
    <m/>
    <m/>
    <m/>
    <m/>
    <m/>
    <m/>
    <m/>
    <m/>
    <m/>
  </r>
  <r>
    <x v="3"/>
    <s v="市属"/>
    <n v="93"/>
    <s v="青岛市水务事业发展服务中心"/>
    <s v="青岛市水务管理局"/>
    <s v="专业技术"/>
    <s v="初级"/>
    <s v="综合类"/>
    <s v="水务工程技术1"/>
    <n v="1"/>
    <s v="研究生及以上"/>
    <s v="硕士及以上"/>
    <m/>
    <m/>
    <s v="水利工程一级学科、土木水利专业学位"/>
    <s v="其他条件详见简章。"/>
    <s v="1:3    "/>
    <s v="40%:60%"/>
    <s v="0532-85916102"/>
    <s v="需要经常深入基层一线和施工现场。"/>
    <n v="18661906170"/>
    <s v="http://swglj.qingdao.gov.cn"/>
    <m/>
    <m/>
    <m/>
    <m/>
    <m/>
    <m/>
    <m/>
    <m/>
    <m/>
    <m/>
    <m/>
    <m/>
    <m/>
  </r>
  <r>
    <x v="3"/>
    <s v="市属"/>
    <n v="94"/>
    <s v="青岛市水务事业发展服务中心"/>
    <s v="青岛市水务管理局"/>
    <s v="专业技术"/>
    <s v="初级"/>
    <s v="综合类"/>
    <s v="水务工程技术2"/>
    <n v="2"/>
    <s v="研究生及以上"/>
    <s v="硕士及以上"/>
    <m/>
    <m/>
    <s v="土木工程一级学科、环境科学与工程一级学科，且本科阶段所学专业须为土木工程、给排水科学与工程、给水排水工程、水利水电工程、水文与水资源工程、水务工程、水利科学与工程、环境科学与工程、环境工程、工程造价、工程管理专业"/>
    <s v="其他条件详见简章。"/>
    <s v="1:3    "/>
    <s v="40%:60%"/>
    <s v="0532-85916102"/>
    <s v="需要经常深入基层一线和施工现场。"/>
    <n v="18661906170"/>
    <s v="http://swglj.qingdao.gov.cn"/>
    <m/>
    <m/>
    <m/>
    <m/>
    <m/>
    <m/>
    <m/>
    <m/>
    <m/>
    <m/>
    <m/>
    <m/>
    <m/>
  </r>
  <r>
    <x v="3"/>
    <s v="市属"/>
    <n v="95"/>
    <s v="青岛市水务事业发展服务中心"/>
    <s v="青岛市水务管理局"/>
    <s v="管理"/>
    <s v="七级以下"/>
    <s v="综合类"/>
    <s v="综合事务管理"/>
    <n v="1"/>
    <s v="本科及以上"/>
    <s v="学士及以上"/>
    <m/>
    <s v="公共事业管理、行政管理专业"/>
    <s v="公共管理一级学科（行政管理专业）"/>
    <s v="其他条件详见简章。"/>
    <s v="1:5    "/>
    <s v="40%:60%"/>
    <s v="0532-85916102"/>
    <m/>
    <n v="18661906170"/>
    <s v="http://swglj.qingdao.gov.cn"/>
    <m/>
    <m/>
    <m/>
    <m/>
    <m/>
    <m/>
    <m/>
    <m/>
    <m/>
    <m/>
    <m/>
    <m/>
    <m/>
  </r>
  <r>
    <x v="3"/>
    <s v="市属"/>
    <n v="96"/>
    <s v="青岛市大沽河管理服务中心"/>
    <s v="青岛市水务管理局"/>
    <s v="专业技术"/>
    <s v="初级"/>
    <s v="综合类"/>
    <s v="水务工程技术"/>
    <n v="2"/>
    <s v="本科及以上"/>
    <s v="学士及以上"/>
    <m/>
    <s v="土木工程、水利水电工程、水文与水资源工程、水务工程、水利科学与工程、工程造价、工程管理专业"/>
    <s v="不限"/>
    <s v="1.研究生报考的，本科须为所列专业；_x000a_2.其他条件详见简章。"/>
    <s v="1:3    "/>
    <s v="40%:60%"/>
    <s v="0532-87921506"/>
    <s v="1.需要经常深入基层一线和施工现场。2.工作地点在青岛市城阳区河套街道。"/>
    <n v="18661906170"/>
    <s v="http://swglj.qingdao.gov.cn"/>
    <m/>
    <m/>
    <m/>
    <m/>
    <m/>
    <m/>
    <m/>
    <m/>
    <m/>
    <m/>
    <m/>
    <m/>
    <m/>
  </r>
  <r>
    <x v="3"/>
    <s v="市属"/>
    <n v="97"/>
    <s v="青岛市大沽河管理服务中心"/>
    <s v="青岛市水务管理局"/>
    <s v="管理"/>
    <s v="七级以下"/>
    <s v="综合类"/>
    <s v="综合文字"/>
    <n v="1"/>
    <s v="本科及以上"/>
    <s v="学士及以上"/>
    <m/>
    <s v="汉语言文学、汉语言、应用语言学、秘书学、新闻学专业"/>
    <s v="中国语言文学一级学科（语言学及应用语言学、汉语言文字学、高级应用语言文学、现代汉语语言学、文学写作、写作理论与实践、写作学、文学语言学、现代写作学、语言与文化传播、创造性写作、创意写作专业）、新闻传播学一级学科（新闻学、传播学专业），新闻与传播专业学位"/>
    <s v="其他条件详见简章。"/>
    <s v="1:3    "/>
    <s v="40%:60%"/>
    <s v="0532-87921506"/>
    <s v="工作地点在青岛市城阳区河套街道。"/>
    <n v="18661906170"/>
    <s v="http://swglj.qingdao.gov.cn"/>
    <m/>
    <m/>
    <m/>
    <m/>
    <m/>
    <m/>
    <m/>
    <m/>
    <m/>
    <m/>
    <m/>
    <m/>
    <m/>
  </r>
  <r>
    <x v="3"/>
    <s v="市属"/>
    <n v="98"/>
    <s v="青岛市农业科学研究院"/>
    <s v="青岛市农业农村局"/>
    <s v="专业技术"/>
    <s v="初级"/>
    <s v="综合类"/>
    <s v="园艺作物育种与栽培"/>
    <n v="2"/>
    <s v="研究生及以上"/>
    <s v="硕士及以上"/>
    <m/>
    <m/>
    <s v="园艺学一级学科（茶学、蔬菜学方向）"/>
    <s v="其他条件详见简章。"/>
    <s v="1:3    "/>
    <s v="40%:60%"/>
    <s v="0532-87621646"/>
    <m/>
    <s v="0532-66999689"/>
    <s v="http://nw.qingdao.gov.cn/"/>
    <m/>
    <m/>
    <m/>
    <m/>
    <m/>
    <m/>
    <m/>
    <m/>
    <m/>
    <m/>
    <m/>
    <m/>
    <m/>
  </r>
  <r>
    <x v="3"/>
    <s v="市属"/>
    <n v="99"/>
    <s v="青岛市农业科学研究院"/>
    <s v="青岛市农业农村局"/>
    <s v="管理"/>
    <s v="七级以下"/>
    <s v="综合类"/>
    <s v="科研项目管理"/>
    <n v="1"/>
    <s v="研究生及以上"/>
    <s v="硕士及以上"/>
    <m/>
    <m/>
    <s v="农林经济管理一级学科（农业经济管理方向）"/>
    <s v="其他条件详见简章。"/>
    <s v="1:3    "/>
    <s v="40%:60%"/>
    <s v="0532-87621646"/>
    <m/>
    <s v="0532-66999689"/>
    <s v="http://nw.qingdao.gov.cn/"/>
    <m/>
    <m/>
    <m/>
    <m/>
    <m/>
    <m/>
    <m/>
    <m/>
    <m/>
    <m/>
    <m/>
    <m/>
    <m/>
  </r>
  <r>
    <x v="3"/>
    <s v="市属"/>
    <n v="100"/>
    <s v="青岛市农业技术推广中心"/>
    <s v="青岛市农业农村局"/>
    <s v="专业技术"/>
    <s v="初级"/>
    <s v="综合类"/>
    <s v="农业技术推广"/>
    <n v="1"/>
    <s v="本科及以上"/>
    <s v="学士及以上"/>
    <m/>
    <s v="农学专业"/>
    <s v="不限"/>
    <s v="1.以研究生学历报考的，本科须为所列专业；_x000a_2.其他条件详见简章。"/>
    <s v="1:3    "/>
    <s v="40%:60%"/>
    <s v="0532-81707560"/>
    <m/>
    <s v="0532-66999689"/>
    <s v="http://nw.qingdao.gov.cn/"/>
    <m/>
    <m/>
    <m/>
    <m/>
    <m/>
    <m/>
    <m/>
    <m/>
    <m/>
    <m/>
    <m/>
    <m/>
    <m/>
  </r>
  <r>
    <x v="3"/>
    <s v="市属"/>
    <n v="101"/>
    <s v="青岛市农业技术推广中心"/>
    <s v="青岛市农业农村局"/>
    <s v="专业技术"/>
    <s v="初级"/>
    <s v="综合类"/>
    <s v="果树栽培技术推广"/>
    <n v="1"/>
    <s v="本科及以上"/>
    <s v="学士及以上"/>
    <m/>
    <s v="园艺专业"/>
    <s v="不限"/>
    <s v="1.以研究生学历报考的，本科须为所列专业；_x000a_2.其他条件详见简章。"/>
    <s v="1:3    "/>
    <s v="40%:60%"/>
    <s v="0532-81707560"/>
    <m/>
    <s v="0532-66999689"/>
    <s v="http://nw.qingdao.gov.cn/"/>
    <m/>
    <m/>
    <m/>
    <m/>
    <m/>
    <m/>
    <m/>
    <m/>
    <m/>
    <m/>
    <m/>
    <m/>
    <m/>
  </r>
  <r>
    <x v="3"/>
    <s v="市属"/>
    <n v="102"/>
    <s v="青岛市农业技术推广中心"/>
    <s v="青岛市农业农村局"/>
    <s v="专业技术"/>
    <s v="初级"/>
    <s v="综合类"/>
    <s v="茶叶种植技术推广"/>
    <n v="1"/>
    <s v="本科及以上"/>
    <s v="学士及以上"/>
    <m/>
    <s v="茶学专业"/>
    <s v="不限"/>
    <s v="1.以研究生学历报考的，本科须为所列专业；_x000a_2.其他条件详见简章。"/>
    <s v="1:3    "/>
    <s v="40%:60%"/>
    <s v="0532-81707560"/>
    <m/>
    <s v="0532-66999689"/>
    <s v="http://nw.qingdao.gov.cn/"/>
    <m/>
    <m/>
    <m/>
    <m/>
    <m/>
    <m/>
    <m/>
    <m/>
    <m/>
    <m/>
    <m/>
    <m/>
    <m/>
  </r>
  <r>
    <x v="3"/>
    <s v="市属"/>
    <n v="103"/>
    <s v="青岛市农业技术推广中心"/>
    <s v="青岛市农业农村局"/>
    <s v="专业技术"/>
    <s v="初级"/>
    <s v="综合类"/>
    <s v="土肥技术推广与应用"/>
    <n v="1"/>
    <s v="本科及以上"/>
    <s v="学士及以上"/>
    <m/>
    <s v="农业资源与环境专业"/>
    <s v="不限"/>
    <s v="1.以研究生学历报考的，本科须为所列专业；_x000a_2.其他条件详见简章。"/>
    <s v="1:3    "/>
    <s v="40%:60%"/>
    <s v="0532-81707560"/>
    <m/>
    <s v="0532-66999689"/>
    <s v="http://nw.qingdao.gov.cn/"/>
    <m/>
    <m/>
    <m/>
    <m/>
    <m/>
    <m/>
    <m/>
    <m/>
    <m/>
    <m/>
    <m/>
    <m/>
    <m/>
  </r>
  <r>
    <x v="3"/>
    <s v="市属"/>
    <n v="104"/>
    <s v="青岛市畜牧工作站"/>
    <s v="青岛市农业农村局"/>
    <s v="专业技术"/>
    <s v="初级"/>
    <s v="综合类"/>
    <s v="技术服务1"/>
    <n v="1"/>
    <s v="研究生及以上"/>
    <s v="硕士及以上"/>
    <m/>
    <m/>
    <s v="畜牧学一级学科"/>
    <s v="其他条件详见简章。"/>
    <s v="1:3    "/>
    <s v="40%:60%"/>
    <s v="0532-87685789"/>
    <m/>
    <s v="0532-66999689"/>
    <s v="http://nw.qingdao.gov.cn/"/>
    <m/>
    <m/>
    <m/>
    <m/>
    <m/>
    <m/>
    <m/>
    <m/>
    <m/>
    <m/>
    <m/>
    <m/>
    <m/>
  </r>
  <r>
    <x v="3"/>
    <s v="市属"/>
    <n v="105"/>
    <s v="青岛市畜牧工作站"/>
    <s v="青岛市农业农村局"/>
    <s v="专业技术"/>
    <s v="初级"/>
    <s v="综合类"/>
    <s v="技术服务2"/>
    <n v="1"/>
    <s v="研究生及以上"/>
    <s v="硕士及以上"/>
    <m/>
    <m/>
    <s v="兽医学一级学科"/>
    <s v="其他条件详见简章。"/>
    <s v="1:3    "/>
    <s v="40%:60%"/>
    <s v="0532-87685789"/>
    <m/>
    <s v="0532-66999689"/>
    <s v="http://nw.qingdao.gov.cn/"/>
    <m/>
    <m/>
    <m/>
    <m/>
    <m/>
    <m/>
    <m/>
    <m/>
    <m/>
    <m/>
    <m/>
    <m/>
    <m/>
  </r>
  <r>
    <x v="3"/>
    <s v="市属"/>
    <n v="106"/>
    <s v="青岛市智慧乡村发展服务中心"/>
    <s v="青岛市农业农村局"/>
    <s v="专业技术"/>
    <s v="初级"/>
    <s v="综合类"/>
    <s v="数字农业建设"/>
    <n v="2"/>
    <s v="本科及以上"/>
    <s v="学士及以上"/>
    <m/>
    <s v="计算机科学与技术、软件工程、电子与计算机工程专业"/>
    <s v="计算机科学与技术一级学科、软件工程一级学科、电子信息专业学位（计算机技术、软件工程、大数据与人工智能、人工智能与大数据分析、计算机技术工程、大数据分析与应用、人工智能方向）"/>
    <s v="其他条件详见简章。"/>
    <s v="1:3    "/>
    <s v="40%:60%"/>
    <s v="0532-87609688"/>
    <m/>
    <s v="0532-66999689"/>
    <s v="http://nw.qingdao.gov.cn/"/>
    <m/>
    <m/>
    <m/>
    <m/>
    <m/>
    <m/>
    <m/>
    <m/>
    <m/>
    <m/>
    <m/>
    <m/>
    <m/>
  </r>
  <r>
    <x v="3"/>
    <s v="市属"/>
    <n v="107"/>
    <s v="青岛市智慧乡村发展服务中心"/>
    <s v="青岛市农业农村局"/>
    <s v="专业技术"/>
    <s v="初级"/>
    <s v="综合类"/>
    <s v="植物保护"/>
    <n v="1"/>
    <s v="研究生及以上"/>
    <s v="硕士及以上"/>
    <m/>
    <m/>
    <s v="植物保护一级学科、_x000a_资源利用与植物保护专业学位"/>
    <s v="其他条件详见简章。"/>
    <s v="1:3    "/>
    <s v="40%:60%"/>
    <s v="0532-87609688"/>
    <m/>
    <s v="0532-66999689"/>
    <s v="http://nw.qingdao.gov.cn/"/>
    <m/>
    <m/>
    <m/>
    <m/>
    <m/>
    <m/>
    <m/>
    <m/>
    <m/>
    <m/>
    <m/>
    <m/>
    <m/>
  </r>
  <r>
    <x v="3"/>
    <s v="市属"/>
    <n v="108"/>
    <s v="青岛市农产品质量安全中心"/>
    <s v="青岛市农业农村局"/>
    <s v="专业技术"/>
    <s v="初级"/>
    <s v="综合类"/>
    <s v="检验检测"/>
    <n v="1"/>
    <s v="研究生及以上"/>
    <s v="硕士及以上"/>
    <m/>
    <m/>
    <s v="植物保护一级学科（农药学方向）、农业资源与环境一级学科（肥料学、农业环境与生态方向）、化学一级学科（食品安全与药物化学方向）"/>
    <s v="其他条件详见简章。"/>
    <s v="1:3    "/>
    <s v="40%:60%"/>
    <s v="0532-87609998"/>
    <m/>
    <s v="0532-66999689"/>
    <s v="http://nw.qingdao.gov.cn/"/>
    <m/>
    <m/>
    <m/>
    <m/>
    <m/>
    <m/>
    <m/>
    <m/>
    <m/>
    <m/>
    <m/>
    <m/>
    <m/>
  </r>
  <r>
    <x v="3"/>
    <s v="市属"/>
    <n v="109"/>
    <s v="青岛市动物疫病预防控制中心"/>
    <s v="青岛市农业农村局"/>
    <s v="专业技术"/>
    <s v="初级"/>
    <s v="综合类"/>
    <s v="动物检疫"/>
    <n v="1"/>
    <s v="研究生及以上"/>
    <s v="硕士及以上"/>
    <m/>
    <m/>
    <s v="兽医专业学位、兽医学一级学科（临床兽医学方向）"/>
    <s v="其他条件详见简章。"/>
    <s v="1:3    "/>
    <s v="40%:60%"/>
    <s v="0532-58262006"/>
    <m/>
    <s v="0532-66999689"/>
    <s v="http://nw.qingdao.gov.cn/"/>
    <m/>
    <m/>
    <m/>
    <m/>
    <m/>
    <m/>
    <m/>
    <m/>
    <m/>
    <m/>
    <m/>
    <m/>
    <m/>
  </r>
  <r>
    <x v="3"/>
    <s v="市属"/>
    <n v="110"/>
    <s v="青岛市海洋发展促进中心"/>
    <s v="青岛市海洋发展局"/>
    <s v="专业技术"/>
    <s v="初级"/>
    <s v="综合类"/>
    <s v="海洋生态管理"/>
    <n v="1"/>
    <s v="研究生及以上"/>
    <s v="硕士及以上"/>
    <m/>
    <m/>
    <s v="海洋科学一级学科（海洋生态学、海洋资源与环境方向）"/>
    <s v="其他条件详见简章。"/>
    <s v="1:3"/>
    <s v="40%:60%"/>
    <s v="0532-85887262"/>
    <m/>
    <s v="0532-85890697"/>
    <s v="http://ocean.qingdao.gov.cn/"/>
    <m/>
    <m/>
    <m/>
    <m/>
    <m/>
    <m/>
    <m/>
    <m/>
    <m/>
    <m/>
    <m/>
    <m/>
    <m/>
  </r>
  <r>
    <x v="3"/>
    <s v="市属"/>
    <n v="111"/>
    <s v="青岛市海洋发展促进中心"/>
    <s v="青岛市海洋发展局"/>
    <s v="专业技术"/>
    <s v="初级"/>
    <s v="综合类"/>
    <s v="财务管理"/>
    <n v="1"/>
    <s v="本科及以上"/>
    <s v="学士及以上"/>
    <m/>
    <s v="会计学、数学与应用数学、审计学、财务管理"/>
    <s v="工商管理一级学科（会计学、财务管理、财务学、审计学方向）、会计专业学位"/>
    <s v="1.二年以上相关工作经历；_x000a_2.其他条件详见简章。"/>
    <s v="1:3"/>
    <s v="40%:60%"/>
    <s v="0532-85887262"/>
    <m/>
    <s v="0532-85890697"/>
    <s v="http://ocean.qingdao.gov.cn/"/>
    <m/>
    <m/>
    <m/>
    <m/>
    <m/>
    <m/>
    <m/>
    <m/>
    <m/>
    <m/>
    <m/>
    <m/>
    <m/>
  </r>
  <r>
    <x v="3"/>
    <s v="市属"/>
    <n v="112"/>
    <s v="青岛市招商促进中心"/>
    <s v="青岛市商务局"/>
    <s v="专业技术"/>
    <s v="初级"/>
    <s v="综合类"/>
    <s v="招商人员"/>
    <n v="1"/>
    <s v="研究生及以上"/>
    <s v="硕士及以上"/>
    <m/>
    <m/>
    <s v="电子信息一级学科"/>
    <s v="其他条件详见简章。"/>
    <s v="1:5    "/>
    <s v="40%:60%"/>
    <s v="0532-85026005；0532-85028550"/>
    <s v=" "/>
    <s v="0532-85910962"/>
    <s v="http://bofcom.qingdao.gov.cn"/>
    <m/>
    <m/>
    <m/>
    <m/>
    <m/>
    <m/>
    <m/>
    <m/>
    <m/>
    <m/>
    <m/>
    <m/>
    <m/>
  </r>
  <r>
    <x v="3"/>
    <s v="市属"/>
    <n v="113"/>
    <s v="青岛市贸易发展服务中心"/>
    <s v="青岛市商务局"/>
    <s v="专业技术"/>
    <s v="初级"/>
    <s v="综合类"/>
    <s v="业务推进专员"/>
    <n v="1"/>
    <s v="研究生及以上"/>
    <s v="硕士及以上"/>
    <m/>
    <m/>
    <s v="应用经济学一级学科（国际贸易学、国际经济与国际贸易、国际经济）、工商管理一级学科（国际商务、国际商务与管理）"/>
    <s v="其他条件详见简章。"/>
    <s v="1:5    "/>
    <s v="40%:60%"/>
    <s v="0532-83096622_x000a_0532-85855320"/>
    <m/>
    <s v="0532-85910962"/>
    <s v="http://bofcom.qingdao.gov.cn"/>
    <m/>
    <m/>
    <m/>
    <m/>
    <m/>
    <m/>
    <m/>
    <m/>
    <m/>
    <m/>
    <m/>
    <m/>
    <m/>
  </r>
  <r>
    <x v="3"/>
    <s v="市属"/>
    <n v="114"/>
    <s v="青岛市贸易发展服务中心"/>
    <s v="青岛市商务局"/>
    <s v="专业技术"/>
    <s v="初级"/>
    <s v="综合类"/>
    <s v="综合文秘"/>
    <n v="1"/>
    <s v="研究生及以上"/>
    <s v="硕士及以上"/>
    <m/>
    <m/>
    <s v="中国语言文学一级学科、新闻传播学一级学科"/>
    <s v="其他条件详见简章。"/>
    <s v="1:5    "/>
    <s v="40%:60%"/>
    <s v="0532-83096622_x000a_0532-85855320"/>
    <m/>
    <s v="0532-85910962"/>
    <s v="http://bofcom.qingdao.gov.cn"/>
    <m/>
    <m/>
    <m/>
    <m/>
    <m/>
    <m/>
    <m/>
    <m/>
    <m/>
    <m/>
    <m/>
    <m/>
    <m/>
  </r>
  <r>
    <x v="3"/>
    <s v="市属"/>
    <n v="115"/>
    <s v="青岛市文化和旅游公共服务中心"/>
    <s v="青岛市文化和旅游局"/>
    <s v="专业技术"/>
    <s v="初级"/>
    <s v="综合类"/>
    <s v="新媒体宣传"/>
    <n v="1"/>
    <s v="本科及以上"/>
    <s v="学士及以上"/>
    <m/>
    <s v="广播电视编导"/>
    <s v="不限"/>
    <s v="1.研究生报考的，本科须为所列专业；_x000a_2.其他条件详见简章。"/>
    <s v="1:3"/>
    <s v="40%:60%"/>
    <s v="0532-85772697"/>
    <m/>
    <s v="0532-85813037"/>
    <s v="http://whlyj.qingdao.gov.cn/n28356069/n32563280/index.html"/>
    <m/>
    <m/>
    <m/>
    <m/>
    <m/>
    <m/>
    <m/>
    <m/>
    <m/>
    <m/>
    <m/>
    <m/>
    <m/>
  </r>
  <r>
    <x v="3"/>
    <s v="市属"/>
    <n v="116"/>
    <s v="青岛市图书馆"/>
    <s v="青岛市文化和旅游局"/>
    <s v="专业技术"/>
    <s v="初级"/>
    <s v="综合类"/>
    <s v="内部资料整理编研1"/>
    <n v="1"/>
    <s v="研究生及以上"/>
    <s v="硕士及以上"/>
    <s v=" "/>
    <m/>
    <s v="汉语言文字学"/>
    <s v="其他条件详见简章。"/>
    <s v="1:3    "/>
    <s v="40%:60%"/>
    <s v="0532-85011093"/>
    <m/>
    <s v="0532-85813037"/>
    <s v="http://whlyj.qingdao.gov.cn/n28356069/n32563280/index.html"/>
    <m/>
    <m/>
    <m/>
    <m/>
    <m/>
    <m/>
    <m/>
    <m/>
    <m/>
    <m/>
    <m/>
    <m/>
    <m/>
  </r>
  <r>
    <x v="3"/>
    <s v="市属"/>
    <n v="117"/>
    <s v="青岛市图书馆"/>
    <s v="青岛市文化和旅游局"/>
    <s v="专业技术"/>
    <s v="初级"/>
    <s v="综合类"/>
    <s v="内部资料整理编研2"/>
    <n v="1"/>
    <s v="研究生及以上"/>
    <s v="硕士及以上"/>
    <s v=" "/>
    <m/>
    <s v="政治学理论、马克思主义理论与思想政治教育"/>
    <s v="其他条件详见简章。"/>
    <s v="1:3    "/>
    <s v="40%:60%"/>
    <s v="0532-85011093"/>
    <m/>
    <s v="0532-85813037"/>
    <s v="http://whlyj.qingdao.gov.cn/n28356069/n32563280/index.html"/>
    <m/>
    <m/>
    <m/>
    <m/>
    <m/>
    <m/>
    <m/>
    <m/>
    <m/>
    <m/>
    <m/>
    <m/>
    <m/>
  </r>
  <r>
    <x v="3"/>
    <s v="市属"/>
    <n v="118"/>
    <s v="青岛市图书馆"/>
    <s v="青岛市文化和旅游局"/>
    <s v="专业技术"/>
    <s v="初级"/>
    <s v="综合类"/>
    <s v="艺术活动设计"/>
    <n v="1"/>
    <s v="研究生及以上"/>
    <s v="硕士及以上"/>
    <s v=" "/>
    <m/>
    <s v="艺术学理论一级学科"/>
    <s v="其他条件详见简章。"/>
    <s v="1:3    "/>
    <s v="40%:60%"/>
    <s v="0532-85011093"/>
    <m/>
    <s v="0532-85813037"/>
    <s v="http://whlyj.qingdao.gov.cn/n28356069/n32563280/index.html"/>
    <m/>
    <m/>
    <m/>
    <m/>
    <m/>
    <m/>
    <m/>
    <m/>
    <m/>
    <m/>
    <m/>
    <m/>
    <m/>
  </r>
  <r>
    <x v="3"/>
    <s v="市属"/>
    <n v="119"/>
    <s v="青岛市博物馆"/>
    <s v="青岛市文化和旅游局"/>
    <s v="专业技术"/>
    <s v="初级"/>
    <s v="综合类"/>
    <s v="展览形式设计"/>
    <n v="1"/>
    <s v="研究生及以上"/>
    <s v="硕士及以上"/>
    <m/>
    <m/>
    <s v="设计学一级学科（环境艺术设计、视觉传达设计、视觉传达与媒体设计方向）"/>
    <s v="其他条件详见简章。"/>
    <s v="1:3    "/>
    <s v="40%:60%"/>
    <s v="0532-88897227"/>
    <m/>
    <s v="0532-85813037"/>
    <s v="http://whlyj.qingdao.gov.cn/n28356069/n32563280/index.html"/>
    <m/>
    <m/>
    <m/>
    <m/>
    <m/>
    <m/>
    <m/>
    <m/>
    <m/>
    <m/>
    <m/>
    <m/>
    <m/>
  </r>
  <r>
    <x v="3"/>
    <s v="市属"/>
    <n v="120"/>
    <s v="青岛市美术馆（青岛市艺术研究院）"/>
    <s v="青岛市文化和旅游局"/>
    <s v="专业技术"/>
    <s v="初级"/>
    <s v="综合类"/>
    <s v="艺术推广"/>
    <n v="1"/>
    <s v="本科及以上"/>
    <s v="学士及以上"/>
    <m/>
    <s v="视觉传达设计专业、产品设计专业"/>
    <s v="设计学一级学科（视觉传达与传媒设计、传媒艺术设计、绘画艺术与设计、数字媒体设计、设计艺术学、视觉传达设计、视觉传达艺术设计与理论、数字媒体艺术设计与理论二级学科）"/>
    <s v="1.研究生报考的，本科须为所列专业；_x000a_2.其他条件详见简章。"/>
    <s v="1:5    "/>
    <s v="40%:60%"/>
    <s v="0532-82886588"/>
    <m/>
    <s v="0532-85813037"/>
    <s v="http://whlyj.qingdao.gov.cn/n28356069/n32563280/index.html"/>
    <m/>
    <m/>
    <m/>
    <m/>
    <m/>
    <m/>
    <m/>
    <m/>
    <m/>
    <m/>
    <m/>
    <m/>
    <m/>
  </r>
  <r>
    <x v="3"/>
    <s v="市属"/>
    <n v="121"/>
    <s v="青岛市美术馆（青岛市艺术研究院）"/>
    <s v="青岛市文化和旅游局"/>
    <s v="专业技术"/>
    <s v="初级"/>
    <s v="综合类"/>
    <s v="策划展览"/>
    <n v="1"/>
    <s v="研究生及以上"/>
    <s v="硕士及以上"/>
    <m/>
    <m/>
    <s v="艺术学理论一级学科（艺术展览与策划、展览研究、艺术批评与策划研究方向）"/>
    <s v="其他条件详见简章。"/>
    <s v="1:5    "/>
    <s v="40%:60%"/>
    <s v="0532-82886588"/>
    <m/>
    <s v="0532-85813037"/>
    <s v="http://whlyj.qingdao.gov.cn/n28356069/n32563280/index.html"/>
    <m/>
    <m/>
    <m/>
    <m/>
    <m/>
    <m/>
    <m/>
    <m/>
    <m/>
    <m/>
    <m/>
    <m/>
    <m/>
  </r>
  <r>
    <x v="3"/>
    <s v="市属"/>
    <n v="122"/>
    <s v="青岛市文物保护考古研究所"/>
    <s v="青岛市文化和旅游局"/>
    <s v="专业技术"/>
    <s v="初级"/>
    <s v="综合类"/>
    <s v="考古发掘"/>
    <n v="1"/>
    <s v="本科及以上"/>
    <s v="学士及以上"/>
    <m/>
    <s v="考古学"/>
    <s v="考古学、文物与博物馆专业学位"/>
    <s v="其他条件详见简章。"/>
    <s v="1:3"/>
    <s v="40%:60%"/>
    <s v="0532-82862556"/>
    <m/>
    <s v="0532-85813037"/>
    <s v="http://whlyj.qingdao.gov.cn/n28356069/n32563280/index.html"/>
    <m/>
    <m/>
    <m/>
    <m/>
    <m/>
    <m/>
    <m/>
    <m/>
    <m/>
    <m/>
    <m/>
    <m/>
    <m/>
  </r>
  <r>
    <x v="3"/>
    <s v="市属"/>
    <n v="123"/>
    <s v="青岛市文物保护考古研究所"/>
    <s v="青岛市文化和旅游局"/>
    <s v="专业技术"/>
    <s v="初级"/>
    <s v="综合类"/>
    <s v="考古勘探"/>
    <n v="1"/>
    <s v="本科及以上"/>
    <s v="学士及以上"/>
    <m/>
    <s v="考古学"/>
    <s v="考古学、文物与博物馆专业学位"/>
    <s v="其他条件详见简章。"/>
    <s v="1:3"/>
    <s v="40%:60%"/>
    <s v="0532-82862556"/>
    <m/>
    <s v="0532-85813037"/>
    <s v="http://whlyj.qingdao.gov.cn/n28356069/n32563280/index.html"/>
    <m/>
    <m/>
    <m/>
    <m/>
    <m/>
    <m/>
    <m/>
    <m/>
    <m/>
    <m/>
    <m/>
    <m/>
    <m/>
  </r>
  <r>
    <x v="3"/>
    <s v="市属"/>
    <n v="124"/>
    <s v="青岛市文物保护考古研究所"/>
    <s v="青岛市文化和旅游局"/>
    <s v="专业技术"/>
    <s v="初级"/>
    <s v="综合类"/>
    <s v="水下考古"/>
    <n v="1"/>
    <s v="本科及以上"/>
    <s v="学士及以上"/>
    <m/>
    <s v="考古学"/>
    <s v="考古学、文物与博物馆专业学位"/>
    <s v="其他条件详见简章。"/>
    <s v="1:3"/>
    <s v="40%:60%"/>
    <s v="0532-82862556"/>
    <m/>
    <s v="0532-85813037"/>
    <s v="http://whlyj.qingdao.gov.cn/n28356069/n32563280/index.html"/>
    <m/>
    <m/>
    <m/>
    <m/>
    <m/>
    <m/>
    <m/>
    <m/>
    <m/>
    <m/>
    <m/>
    <m/>
    <m/>
  </r>
  <r>
    <x v="3"/>
    <s v="市属"/>
    <n v="125"/>
    <s v="青岛交响乐团"/>
    <s v="青岛市文化和旅游局"/>
    <s v="专业技术"/>
    <s v="初级"/>
    <s v="综合类"/>
    <s v="舞台灯光"/>
    <n v="1"/>
    <s v="本科及以上"/>
    <s v="学士及以上"/>
    <m/>
    <s v="戏剧影视美术设计(舞台灯光）、舞台艺术设计与制作(舞台灯光）、影视照明设计、影视照明技术与艺术"/>
    <s v="不限"/>
    <s v="1.研究生报考的，本科须为所列专业；_x000a_2.二年以上舞台灯光工作经历；_x000a_3.其他条件详见简章。_x000a_"/>
    <s v="1:3    "/>
    <s v="40%:60%"/>
    <s v="0532-82897207"/>
    <m/>
    <s v="0532-85813037"/>
    <s v="http://whlyj.qingdao.gov.cn/n28356069/n32563280/index.html"/>
    <m/>
    <m/>
    <m/>
    <m/>
    <m/>
    <m/>
    <m/>
    <m/>
    <m/>
    <m/>
    <m/>
    <m/>
    <m/>
  </r>
  <r>
    <x v="3"/>
    <s v="市属"/>
    <n v="126"/>
    <s v="青岛市城市文化遗产保护中心"/>
    <s v="青岛市文化和旅游局"/>
    <s v="专业技术"/>
    <s v="初级"/>
    <s v="综合类"/>
    <s v="综合文字宣传"/>
    <n v="1"/>
    <s v="研究生及以上"/>
    <s v="硕士及以上"/>
    <m/>
    <m/>
    <s v="中国语言文学一级学科（汉语言文字学、文化与传播、文化创意产业、文创创意与文化产业、秘书学研究方向）；新闻传播学一级学科  （新闻学、编辑出版、公共关系、新媒体与数字传播、数字传媒与文化产业研究方向）"/>
    <s v="1.本科专业须为汉语言文学、新闻学、网络与新媒体、播音与主持艺术；_x000a_2.一年以上相关工作经历；_x000a_3.其他条件详见简章。"/>
    <s v="1:3"/>
    <s v="40%:60%"/>
    <s v="0532-82869012"/>
    <m/>
    <s v="0532-85813037"/>
    <s v="http://whlyj.qingdao.gov.cn/n28356069/n32563280/index.html"/>
    <m/>
    <m/>
    <m/>
    <m/>
    <m/>
    <m/>
    <m/>
    <m/>
    <m/>
    <m/>
    <m/>
    <m/>
    <m/>
  </r>
  <r>
    <x v="3"/>
    <s v="市属"/>
    <n v="127"/>
    <s v="青岛市中医医院（市海慈医院）"/>
    <s v="青岛市卫生健康委员会"/>
    <s v="专业技术"/>
    <s v="初级"/>
    <s v="综合类"/>
    <s v="病案审核"/>
    <n v="2"/>
    <s v="本科及以上"/>
    <s v="不限"/>
    <m/>
    <s v="不限"/>
    <s v="不限"/>
    <s v="1.具有《国际疾病分类与手术操作分类》编码技能水平考试合格证；_x000a_2.具有三甲医院相关工作经历；_x000a_3.其他条件详见简章。"/>
    <s v="1:3"/>
    <s v="50%:50%"/>
    <s v="0532-83777067"/>
    <s v="实行人员控制总量备案管理"/>
    <s v="0532-83777015"/>
    <s v="http://wsjkw.qingdao.gov.cn/"/>
    <m/>
    <m/>
    <m/>
    <m/>
    <m/>
    <m/>
    <m/>
    <m/>
    <m/>
    <m/>
    <m/>
    <m/>
    <m/>
  </r>
  <r>
    <x v="3"/>
    <s v="市属"/>
    <n v="128"/>
    <s v="青岛市中医医院（市海慈医院）"/>
    <s v="青岛市卫生健康委员会"/>
    <s v="专业技术"/>
    <s v="初级"/>
    <s v="综合类"/>
    <s v="医保审核"/>
    <n v="1"/>
    <s v="研究生及以上"/>
    <s v="硕士及以上"/>
    <m/>
    <m/>
    <s v="公共卫生与预防医学专业"/>
    <s v="1.具有三甲医院相关工作经历；_x000a_2.其他条件详见简章。"/>
    <s v="1:3"/>
    <s v="50%:50%"/>
    <s v="0532-83777067"/>
    <s v="实行人员控制总量备案管理"/>
    <s v="0532-83777015"/>
    <s v="http://wsjkw.qingdao.gov.cn/"/>
    <m/>
    <m/>
    <m/>
    <m/>
    <m/>
    <m/>
    <m/>
    <m/>
    <m/>
    <m/>
    <m/>
    <m/>
    <m/>
  </r>
  <r>
    <x v="3"/>
    <s v="市属"/>
    <n v="129"/>
    <s v="青岛市中医医院（市海慈医院）"/>
    <s v="青岛市卫生健康委员会"/>
    <s v="专业技术"/>
    <s v="初级"/>
    <s v="综合类"/>
    <s v="医院财务"/>
    <n v="6"/>
    <s v="本科及以上"/>
    <s v="不限"/>
    <m/>
    <s v="不限"/>
    <s v="不限"/>
    <s v="1.具有助理会计师以上专业技术职务资格；_x000a_2.具有三级医疗机构相关工作经历；_x000a_3.其他条件详见简章。"/>
    <s v="1:3"/>
    <s v="50%:50%"/>
    <s v="0532-83777067"/>
    <s v="实行人员控制总量备案管理"/>
    <s v="0532-83777015"/>
    <s v="http://wsjkw.qingdao.gov.cn/"/>
    <m/>
    <m/>
    <m/>
    <m/>
    <m/>
    <m/>
    <m/>
    <m/>
    <m/>
    <m/>
    <m/>
    <m/>
    <m/>
  </r>
  <r>
    <x v="3"/>
    <s v="市属"/>
    <n v="130"/>
    <s v="青岛市中医医院（市海慈医院）"/>
    <s v="青岛市卫生健康委员会"/>
    <s v="专业技术"/>
    <s v="初级"/>
    <s v="综合类"/>
    <s v="卫生管理研究实习员"/>
    <n v="1"/>
    <s v="本科及以上"/>
    <s v="不限"/>
    <m/>
    <s v="不限"/>
    <s v="不限"/>
    <s v="1.具有卫生管理研究专业初级资格；_x000a_2.具有三级医疗机构相关工作经历；_x000a_3.其他条件详见简章。"/>
    <s v="1:3"/>
    <s v="50%:50%"/>
    <s v="0532-83777067"/>
    <s v="实行人员控制总量备案管理"/>
    <s v="0532-83777015"/>
    <s v="http://wsjkw.qingdao.gov.cn/"/>
    <m/>
    <m/>
    <m/>
    <m/>
    <m/>
    <m/>
    <m/>
    <m/>
    <m/>
    <m/>
    <m/>
    <m/>
    <m/>
  </r>
  <r>
    <x v="3"/>
    <s v="市属"/>
    <n v="131"/>
    <s v="青岛市海慈医疗集团西院区（青岛市第五人民医院）"/>
    <s v="青岛市卫生健康委员会"/>
    <s v="专业技术"/>
    <s v="初级"/>
    <s v="综合类"/>
    <s v="病案审核"/>
    <n v="1"/>
    <s v="本科及以上"/>
    <s v="学士及以上"/>
    <m/>
    <s v="临床医学专业"/>
    <s v="不限"/>
    <s v="1.具有《国际疾病分类与手术操作分类》编码技能水平考试合格证；_x000a_2.具有三甲医院相关工作经历；_x000a_3.研究生报考的，本科须为所列专业；_x000a_4.其他条件详见简章。"/>
    <s v="1:3"/>
    <s v="50%:50%"/>
    <s v="0532-82616373"/>
    <s v="实行人员控制总量备案管理"/>
    <s v="0532-82610976"/>
    <s v="http://wsjkw.qingdao.gov.cn/"/>
    <m/>
    <m/>
    <m/>
    <m/>
    <m/>
    <m/>
    <m/>
    <m/>
    <m/>
    <m/>
    <m/>
    <m/>
    <m/>
  </r>
  <r>
    <x v="3"/>
    <s v="市属"/>
    <n v="132"/>
    <s v="青岛市海慈医疗集团西院区（青岛市第五人民医院）"/>
    <s v="青岛市卫生健康委员会"/>
    <s v="专业技术"/>
    <s v="初级"/>
    <s v="综合类"/>
    <s v="医保审核"/>
    <n v="1"/>
    <s v="本科及以上"/>
    <s v="不限"/>
    <m/>
    <s v="会计学专业、工商管理专业"/>
    <s v="会计学专业、会计专业学位（专业代码1253）、工商管理专业"/>
    <s v="1.具有三甲医院相关工作经历；_x000a_2.其他条件详见简章。"/>
    <s v="1:3"/>
    <s v="50%:50%"/>
    <s v="0532-82616373"/>
    <s v="实行人员控制总量备案管理"/>
    <s v="0532-82610976"/>
    <s v="http://wsjkw.qingdao.gov.cn/"/>
    <m/>
    <m/>
    <m/>
    <m/>
    <m/>
    <m/>
    <m/>
    <m/>
    <m/>
    <m/>
    <m/>
    <m/>
    <m/>
  </r>
  <r>
    <x v="3"/>
    <s v="市属"/>
    <n v="133"/>
    <s v="青岛市海慈医疗集团西院区（青岛市第五人民医院）"/>
    <s v="青岛市卫生健康委员会"/>
    <s v="专业技术"/>
    <s v="初级"/>
    <s v="综合类"/>
    <s v="医院财务"/>
    <n v="2"/>
    <s v="本科及以上"/>
    <s v="不限"/>
    <m/>
    <s v="会计学专业"/>
    <s v="会计学专业、会计专业学位（专业代码1253）"/>
    <s v="1.具有助理会计师以上专业技术职务资格；_x000a_2.具有三级医疗机构相关工作经历；_x000a_3.其他条件详见简章。"/>
    <s v="1:3"/>
    <s v="50%:50%"/>
    <s v="0532-82616373"/>
    <s v="实行人员控制总量备案管理"/>
    <s v="0532-82610976"/>
    <s v="http://wsjkw.qingdao.gov.cn/"/>
    <m/>
    <m/>
    <m/>
    <m/>
    <m/>
    <m/>
    <m/>
    <m/>
    <m/>
    <m/>
    <m/>
    <m/>
    <m/>
  </r>
  <r>
    <x v="3"/>
    <s v="市属"/>
    <n v="134"/>
    <s v="青岛市中心医院"/>
    <s v="青岛市卫生健康委员会"/>
    <s v="专业技术"/>
    <s v="初级"/>
    <s v="综合类"/>
    <s v="新闻宣传"/>
    <n v="1"/>
    <s v="研究生及以上"/>
    <s v="硕士及以上"/>
    <m/>
    <m/>
    <s v="中国语言文学专业、新闻传播学专业、新闻与传播专业学位"/>
    <s v="1.普通高校2024年应届毕业生；                       _x000a_2.其他条件详见简章。"/>
    <s v="1:3"/>
    <s v="50%:50%"/>
    <s v="0532-84961648"/>
    <s v="实行人员控制总量备案管理"/>
    <s v="0532-84961826"/>
    <s v="http://wsjkw.qingdao.gov.cn/"/>
    <m/>
    <m/>
    <m/>
    <m/>
    <m/>
    <m/>
    <m/>
    <m/>
    <m/>
    <m/>
    <m/>
    <m/>
    <m/>
  </r>
  <r>
    <x v="3"/>
    <s v="市属"/>
    <n v="135"/>
    <s v="青岛市中心医院"/>
    <s v="青岛市卫生健康委员会"/>
    <s v="专业技术"/>
    <s v="初级"/>
    <s v="综合类"/>
    <s v="安全生产"/>
    <n v="1"/>
    <s v="本科及以上"/>
    <s v="学士及以上"/>
    <m/>
    <s v="安全科学与工程类"/>
    <s v="安全科学与工程一级学科、安全工程专业"/>
    <s v="1.具有注册安全工程师或注册消防工程师资格；_x000a_2.一年以上相关工作经历；                      _x000a_3.其他条件详见简章。"/>
    <s v="1:3"/>
    <s v="50%:50%"/>
    <s v="0532-84961648"/>
    <s v="实行人员控制总量备案管理"/>
    <s v="0532-84961826"/>
    <s v="http://wsjkw.qingdao.gov.cn/"/>
    <m/>
    <m/>
    <m/>
    <m/>
    <m/>
    <m/>
    <m/>
    <m/>
    <m/>
    <m/>
    <m/>
    <m/>
    <m/>
  </r>
  <r>
    <x v="3"/>
    <s v="市属"/>
    <n v="136"/>
    <s v="青岛市中心医院"/>
    <s v="青岛市卫生健康委员会"/>
    <s v="专业技术"/>
    <s v="初级"/>
    <s v="综合类"/>
    <s v="医疗数据维护"/>
    <n v="1"/>
    <s v="研究生及以上"/>
    <s v="硕士及以上"/>
    <m/>
    <m/>
    <s v="软件工程专业、计算机科学与技术专业、信息与计算科学专业"/>
    <s v="1.本科专业须为电子信息类或计算机类专业，学士学位；_x000a_2.具有信息处理技术员资格证；                    _x000a_3.具有医疗机构相关工作经历；_x000a_4.其他条件详见简章。"/>
    <s v="1:3"/>
    <s v="50%:50%"/>
    <s v="0532-84961648"/>
    <s v="实行人员控制总量备案管理"/>
    <s v="0532-84961826"/>
    <s v="http://wsjkw.qingdao.gov.cn/"/>
    <m/>
    <m/>
    <m/>
    <m/>
    <m/>
    <m/>
    <m/>
    <m/>
    <m/>
    <m/>
    <m/>
    <m/>
    <m/>
  </r>
  <r>
    <x v="3"/>
    <s v="市属"/>
    <n v="137"/>
    <s v="青岛市中心医院"/>
    <s v="青岛市卫生健康委员会"/>
    <s v="专业技术"/>
    <s v="初级"/>
    <s v="综合类"/>
    <s v="病案编码"/>
    <n v="1"/>
    <s v="本科及以上"/>
    <s v="学士及以上"/>
    <m/>
    <s v="医学信息工程专业、信息管理与信息系统专业、工商管理专业"/>
    <s v="医学信息学专业、信息管理与信息系统专业、工商管理专业"/>
    <s v="1.具有《国际疾病分类与手术操作分类》编码技能水平考试合格证；_x000a_2.具有三甲医院相关工作经历；_x000a_3.其他条件详见简章。"/>
    <s v="1:3"/>
    <s v="50%:50%"/>
    <s v="0532-84961648"/>
    <s v="实行人员控制总量备案管理"/>
    <s v="0532-84961826"/>
    <s v="http://wsjkw.qingdao.gov.cn/"/>
    <m/>
    <m/>
    <m/>
    <m/>
    <m/>
    <m/>
    <m/>
    <m/>
    <m/>
    <m/>
    <m/>
    <m/>
    <m/>
  </r>
  <r>
    <x v="3"/>
    <s v="市属"/>
    <n v="138"/>
    <s v="青岛市中心医院"/>
    <s v="青岛市卫生健康委员会"/>
    <s v="专业技术"/>
    <s v="初级"/>
    <s v="综合类"/>
    <s v="医院财会"/>
    <n v="1"/>
    <s v="本科及以上"/>
    <s v="不限"/>
    <m/>
    <s v="会计学专业、财务管理及近似专业"/>
    <s v="会计学专业、财务管理及近似专业"/>
    <s v="1.具有助理会计师以上专业技术职务资格；_x000a_2.具有三级医疗机构相关工作经历；_x000a_3.其他条件详见简章。"/>
    <s v="1:3"/>
    <s v="50%:50%"/>
    <s v="0532-84961648"/>
    <s v="实行人员控制总量备案管理"/>
    <s v="0532-84961826"/>
    <s v="http://wsjkw.qingdao.gov.cn/"/>
    <m/>
    <m/>
    <m/>
    <m/>
    <m/>
    <m/>
    <m/>
    <m/>
    <m/>
    <m/>
    <m/>
    <m/>
    <m/>
  </r>
  <r>
    <x v="3"/>
    <s v="市属"/>
    <n v="139"/>
    <s v="青岛市第三人民医院"/>
    <s v="青岛市卫生健康委员会"/>
    <s v="专业技术"/>
    <s v="初级"/>
    <s v="综合类"/>
    <s v="信息中心"/>
    <n v="2"/>
    <s v="本科及以上"/>
    <s v="学士及以上"/>
    <m/>
    <s v="计算机科学与技术专业、软件工程专业、网络工程专业"/>
    <s v="计算机科学与技术专业、计算机应用技术专业、计算机软件与理论专业、计算机网络与信息安全专业、网络与信息安全专业、软件工程专业"/>
    <s v="1.普通高校2024年应届毕业生；_x000a_2.其他条件详见简章。"/>
    <s v="1:3"/>
    <s v="50%:50%"/>
    <s v="0532-89076056"/>
    <s v="实行人员控制总量备案管理"/>
    <s v="0532-89076066"/>
    <s v="http://wsjkw.qingdao.gov.cn/"/>
    <m/>
    <m/>
    <m/>
    <m/>
    <m/>
    <m/>
    <m/>
    <m/>
    <m/>
    <m/>
    <m/>
    <m/>
    <m/>
  </r>
  <r>
    <x v="3"/>
    <s v="市属"/>
    <n v="140"/>
    <s v="青岛市精神卫生中心"/>
    <s v="青岛市卫生健康委员会"/>
    <s v="专业技术"/>
    <s v="初级"/>
    <s v="综合类"/>
    <s v="财务1"/>
    <n v="4"/>
    <s v="研究生及以上"/>
    <s v="硕士及以上"/>
    <m/>
    <m/>
    <s v="会计专业学位（专业代码1253）、会计学专业、财务管理专业"/>
    <s v="其他条件详见简章。"/>
    <s v="1:3"/>
    <s v="50%:50%"/>
    <s v="0532-86669117"/>
    <s v="实行人员控制总量备案管理"/>
    <s v="0532-86669098"/>
    <s v="http://wsjkw.qingdao.gov.cn/"/>
    <m/>
    <m/>
    <m/>
    <m/>
    <m/>
    <m/>
    <m/>
    <m/>
    <m/>
    <m/>
    <m/>
    <m/>
    <m/>
  </r>
  <r>
    <x v="3"/>
    <s v="市属"/>
    <n v="141"/>
    <s v="青岛市精神卫生中心"/>
    <s v="青岛市卫生健康委员会"/>
    <s v="专业技术"/>
    <s v="初级"/>
    <s v="综合类"/>
    <s v="财务2"/>
    <n v="3"/>
    <s v="本科及以上"/>
    <s v="学士及以上"/>
    <m/>
    <s v="会计学专业、财务管理专业"/>
    <s v="会计专业学位（专业代码1253）、会计学专业、财务管理专业"/>
    <s v="1.普通高校2024年应届毕业生；_x000a_2.其他条件详见简章。"/>
    <s v="1:3"/>
    <s v="50%:50%"/>
    <s v="0532-86669117"/>
    <s v="实行人员控制总量备案管理"/>
    <s v="0532-86669098"/>
    <s v="http://wsjkw.qingdao.gov.cn/"/>
    <m/>
    <m/>
    <m/>
    <m/>
    <m/>
    <m/>
    <m/>
    <m/>
    <m/>
    <m/>
    <m/>
    <m/>
    <m/>
  </r>
  <r>
    <x v="3"/>
    <s v="市属"/>
    <n v="142"/>
    <s v="青岛市精神卫生中心"/>
    <s v="青岛市卫生健康委员会"/>
    <s v="专业技术"/>
    <s v="初级"/>
    <s v="综合类"/>
    <s v="网络运行维护"/>
    <n v="2"/>
    <s v="本科及以上"/>
    <s v="学士及以上"/>
    <m/>
    <s v="计算机科学与技术专业、软件工程专业、数据科学与大数据技术专业"/>
    <s v="计算机科学与技术一级学科、软件工程一级学科"/>
    <s v="1.具有计算机技术与软件专业技术资格；_x000a_2.二年相关工作经历；_x000a_3.其他条件详见简章。"/>
    <s v="1:3"/>
    <s v="50%:50%"/>
    <s v="0532-86669117"/>
    <s v="实行人员控制总量备案管理"/>
    <s v="0532-86669098"/>
    <s v="http://wsjkw.qingdao.gov.cn/"/>
    <m/>
    <m/>
    <m/>
    <m/>
    <m/>
    <m/>
    <m/>
    <m/>
    <m/>
    <m/>
    <m/>
    <m/>
    <m/>
  </r>
  <r>
    <x v="3"/>
    <s v="市属"/>
    <n v="143"/>
    <s v="青岛市精神卫生中心"/>
    <s v="青岛市卫生健康委员会"/>
    <s v="专业技术"/>
    <s v="初级"/>
    <s v="综合类"/>
    <s v="计算机"/>
    <n v="2"/>
    <s v="本科及以上"/>
    <s v="学士及以上"/>
    <m/>
    <s v="计算机科学与技术专业、软件工程专业、数据科学与大数据技术专业"/>
    <s v="计算机科学与技术一级学科、软件工程一级学科"/>
    <s v="1.普通高校2024年应届毕业生；_x000a_2.其他条件详见简章。"/>
    <s v="1:3"/>
    <s v="50%:50%"/>
    <s v="0532-86669117"/>
    <s v="实行人员控制总量备案管理"/>
    <s v="0532-86669098"/>
    <s v="http://wsjkw.qingdao.gov.cn/"/>
    <m/>
    <m/>
    <m/>
    <m/>
    <m/>
    <m/>
    <m/>
    <m/>
    <m/>
    <m/>
    <m/>
    <m/>
    <m/>
  </r>
  <r>
    <x v="3"/>
    <s v="市属"/>
    <n v="144"/>
    <s v="青岛市精神卫生中心"/>
    <s v="青岛市卫生健康委员会"/>
    <s v="专业技术"/>
    <s v="初级"/>
    <s v="综合类"/>
    <s v="法学"/>
    <n v="1"/>
    <s v="本科及以上"/>
    <s v="学士及以上"/>
    <m/>
    <s v="法学类、政治学类"/>
    <s v="法学专业、卫生健康法学专业、卫生法学专业、法律（法学）专业"/>
    <s v="1.通过国家统一法律职业资格考试，取得《法律职业资格证书》资格；_x000a_2.其他条件详见简章。"/>
    <s v="1:3"/>
    <s v="50%:50%"/>
    <s v="0532-86669117"/>
    <s v="实行人员控制总量备案管理"/>
    <s v="0532-86669098"/>
    <s v="http://wsjkw.qingdao.gov.cn/"/>
    <m/>
    <m/>
    <m/>
    <m/>
    <m/>
    <m/>
    <m/>
    <m/>
    <m/>
    <m/>
    <m/>
    <m/>
    <m/>
  </r>
  <r>
    <x v="3"/>
    <s v="市属"/>
    <n v="145"/>
    <s v="青岛市第八人民医院"/>
    <s v="青岛市卫生健康委员会"/>
    <s v="专业技术"/>
    <s v="初级"/>
    <s v="综合类"/>
    <s v="文化宣传部"/>
    <n v="1"/>
    <s v="本科及以上"/>
    <s v="学士及以上"/>
    <m/>
    <s v="视觉传达设计专业、戏剧影视美术设计专业、广播电视编导专业、广播电视学专业"/>
    <s v="不限"/>
    <s v="1.研究生报考的，本科须为所列专业；_x000a_2.其他条件详见简章。"/>
    <s v="1:3"/>
    <s v="50%:50%"/>
    <s v="0532-87625330"/>
    <s v="实行人员控制总量备案管理"/>
    <s v="0532-87627002"/>
    <s v="http://wsjkw.qingdao.gov.cn/"/>
    <m/>
    <m/>
    <m/>
    <m/>
    <m/>
    <m/>
    <m/>
    <m/>
    <m/>
    <m/>
    <m/>
    <m/>
    <m/>
  </r>
  <r>
    <x v="3"/>
    <s v="市属"/>
    <n v="146"/>
    <s v="青岛市第八人民医院"/>
    <s v="青岛市卫生健康委员会"/>
    <s v="专业技术"/>
    <s v="初级"/>
    <s v="综合类"/>
    <s v="医院财务科"/>
    <n v="2"/>
    <s v="本科及以上"/>
    <s v="不限"/>
    <m/>
    <s v="会计学专业、财务管理专业"/>
    <s v="会计学专业、财务管理专业"/>
    <s v="1.具有助理会计师以上专业技术职务资格；_x000a_2.具有三级医疗机构相关工作经历；_x000a_3.其他条件详见简章。"/>
    <s v="1:3"/>
    <s v="50%:50%"/>
    <s v="0532-87625330"/>
    <s v="实行人员控制总量备案管理"/>
    <s v="0532-87627002"/>
    <s v="http://wsjkw.qingdao.gov.cn/"/>
    <m/>
    <m/>
    <m/>
    <m/>
    <m/>
    <m/>
    <m/>
    <m/>
    <m/>
    <m/>
    <m/>
    <m/>
    <m/>
  </r>
  <r>
    <x v="3"/>
    <s v="市属"/>
    <n v="147"/>
    <s v="青岛市胶州中心医院"/>
    <s v="青岛市卫生健康委员会"/>
    <s v="专业技术"/>
    <s v="初级"/>
    <s v="综合类"/>
    <s v="财务绩效"/>
    <n v="1"/>
    <s v="研究生及以上"/>
    <s v="硕士及以上"/>
    <m/>
    <m/>
    <s v="会计学专业、会计专业学位（专业代码1253）、财务管理专业、金融学专业"/>
    <s v="其他条件详见简章。"/>
    <s v="1:3"/>
    <s v="50%:50%"/>
    <s v="0532-87205662"/>
    <s v="实行人员控制总量备案管理"/>
    <s v="0532-87205619"/>
    <s v="http://wsjkw.qingdao.gov.cn/"/>
    <m/>
    <m/>
    <m/>
    <m/>
    <m/>
    <m/>
    <m/>
    <m/>
    <m/>
    <m/>
    <m/>
    <m/>
    <m/>
  </r>
  <r>
    <x v="3"/>
    <s v="市属"/>
    <n v="148"/>
    <s v="青岛市胶州中心医院"/>
    <s v="青岛市卫生健康委员会"/>
    <s v="专业技术"/>
    <s v="初级"/>
    <s v="综合类"/>
    <s v="医院会计"/>
    <n v="1"/>
    <s v="本科及以上"/>
    <s v="不限"/>
    <m/>
    <s v="会计学专业"/>
    <s v="会计学专业、会计专业学位（专业代码1253）"/>
    <s v="1.具有三级医疗机构相关工作经历；_x000a_2.其他条件详见简章。"/>
    <s v="1:3"/>
    <s v="50%:50%"/>
    <s v="0532-87205662"/>
    <s v="实行人员控制总量备案管理"/>
    <s v="0532-87205619"/>
    <s v="http://wsjkw.qingdao.gov.cn/"/>
    <m/>
    <m/>
    <m/>
    <m/>
    <m/>
    <m/>
    <m/>
    <m/>
    <m/>
    <m/>
    <m/>
    <m/>
    <m/>
  </r>
  <r>
    <x v="3"/>
    <s v="市属"/>
    <n v="149"/>
    <s v="青岛市胶州中心医院"/>
    <s v="青岛市卫生健康委员会"/>
    <s v="专业技术"/>
    <s v="初级"/>
    <s v="综合类"/>
    <s v="医院后勤"/>
    <n v="1"/>
    <s v="本科及以上"/>
    <s v="学士及以上"/>
    <m/>
    <s v="土木工程专业"/>
    <s v="土木工程一级学科"/>
    <s v="1.具有助理工程师以上专业技术职务资格；_x000a_2.二年相关工作经历；_x000a_3.其他条件详见简章。"/>
    <s v="1:3"/>
    <s v="50%:50%"/>
    <s v="0532-87205662"/>
    <s v="实行人员控制总量备案管理"/>
    <s v="0532-87205619"/>
    <s v="http://wsjkw.qingdao.gov.cn/"/>
    <m/>
    <m/>
    <m/>
    <m/>
    <m/>
    <m/>
    <m/>
    <m/>
    <m/>
    <m/>
    <m/>
    <m/>
    <m/>
  </r>
  <r>
    <x v="3"/>
    <s v="市属"/>
    <n v="150"/>
    <s v="青岛大学附属医院（平度）"/>
    <s v="青岛市卫生健康委员会"/>
    <s v="专业技术"/>
    <s v="初级"/>
    <s v="综合类"/>
    <s v="信息中心工程师"/>
    <n v="2"/>
    <s v="研究生及以上"/>
    <s v="硕士及以上"/>
    <m/>
    <m/>
    <s v="计算机科学与技术一级学科"/>
    <s v="其他条件详见简章。"/>
    <s v="1:3"/>
    <s v="50%:50%"/>
    <s v="0532-82912527"/>
    <s v="实行人员控制总量备案管理"/>
    <s v="0532-82911806"/>
    <s v="http://wsjkw.qingdao.gov.cn/"/>
    <m/>
    <m/>
    <m/>
    <m/>
    <m/>
    <m/>
    <m/>
    <m/>
    <m/>
    <m/>
    <m/>
    <m/>
    <m/>
  </r>
  <r>
    <x v="3"/>
    <s v="市属"/>
    <n v="151"/>
    <s v="山东大学齐鲁医院（青岛）"/>
    <s v="青岛市卫生健康委员会"/>
    <s v="专业技术"/>
    <s v="初级"/>
    <s v="综合类"/>
    <s v="宣传统战部"/>
    <n v="1"/>
    <s v="研究生及以上"/>
    <s v="硕士及以上"/>
    <m/>
    <m/>
    <s v="美术学专业（二级学科）、网络与新媒体专业"/>
    <s v="其他条件详见简章。"/>
    <s v="1:3"/>
    <s v="50%:50%"/>
    <s v="0532-66850990"/>
    <s v="实行人员控制总量备案管理"/>
    <s v="0532-66850565"/>
    <s v="http://wsjkw.qingdao.gov.cn/"/>
    <m/>
    <m/>
    <m/>
    <m/>
    <m/>
    <m/>
    <m/>
    <m/>
    <m/>
    <m/>
    <m/>
    <m/>
    <m/>
  </r>
  <r>
    <x v="3"/>
    <s v="市属"/>
    <n v="152"/>
    <s v="山东大学齐鲁医院（青岛）"/>
    <s v="青岛市卫生健康委员会"/>
    <s v="专业技术"/>
    <s v="初级"/>
    <s v="综合类"/>
    <s v="财务部"/>
    <n v="1"/>
    <s v="研究生及以上"/>
    <s v="硕士及以上"/>
    <m/>
    <m/>
    <s v="会计专业学位（专业代码1253）、会计学专业"/>
    <s v="1.本科专业须为会计学专业，学士学位；_x000a_2.普通高校2024年应届毕业生；_x000a_3.其他条件详见简章。"/>
    <s v="1:3"/>
    <s v="50%:50%"/>
    <s v="0532-66850990"/>
    <s v="实行人员控制总量备案管理"/>
    <s v="0532-66850565"/>
    <s v="http://wsjkw.qingdao.gov.cn/"/>
    <m/>
    <m/>
    <m/>
    <m/>
    <m/>
    <m/>
    <m/>
    <m/>
    <m/>
    <m/>
    <m/>
    <m/>
    <m/>
  </r>
  <r>
    <x v="3"/>
    <s v="市属"/>
    <n v="153"/>
    <s v="青岛市中心血站"/>
    <s v="青岛市卫生健康委员会"/>
    <s v="专业技术"/>
    <s v="初级"/>
    <s v="综合类"/>
    <s v="财会"/>
    <n v="1"/>
    <s v="研究生及以上"/>
    <s v="硕士及以上"/>
    <m/>
    <m/>
    <s v="会计专业学位（专业代码1253）、会计学专业、财务管理学专业、财务管理专业、审计学专业、审计专业学位（专业代码0257）"/>
    <s v="1.普通高校2024年应届毕业生；_x000a_2.其他条件详见简章。"/>
    <s v="1:3"/>
    <s v="50%:50%"/>
    <s v="0532-85719356"/>
    <m/>
    <s v="0532-85719357"/>
    <s v="http://wsjkw.qingdao.gov.cn/"/>
    <m/>
    <m/>
    <m/>
    <m/>
    <m/>
    <m/>
    <m/>
    <m/>
    <m/>
    <m/>
    <m/>
    <m/>
    <m/>
  </r>
  <r>
    <x v="3"/>
    <s v="市属"/>
    <n v="154"/>
    <s v="青岛市中心血站"/>
    <s v="青岛市卫生健康委员会"/>
    <s v="专业技术"/>
    <s v="初级"/>
    <s v="综合类"/>
    <s v="后勤"/>
    <n v="1"/>
    <s v="本科及以上"/>
    <s v="学士及以上"/>
    <m/>
    <s v="生物医学工程专业、电气工程及其自动化专业、安全工程专业、消防工程专业、自动化专业"/>
    <s v="生物医学工程一级学科、电力系统及其自动化专业、电气控制工程专业"/>
    <s v="1.普通高校2024年应届毕业生；_x000a_2.其他条件详见简章。"/>
    <s v="1:3"/>
    <s v="50%:50%"/>
    <s v="0532-85719356"/>
    <m/>
    <s v="0532-85719357"/>
    <s v="http://wsjkw.qingdao.gov.cn/"/>
    <m/>
    <m/>
    <m/>
    <m/>
    <m/>
    <m/>
    <m/>
    <m/>
    <m/>
    <m/>
    <m/>
    <m/>
    <m/>
  </r>
  <r>
    <x v="3"/>
    <s v="市属"/>
    <n v="155"/>
    <s v="青岛市疾病预防控制中心"/>
    <s v="青岛市卫生健康委员会"/>
    <s v="专业技术"/>
    <s v="初级"/>
    <s v="综合类"/>
    <s v="会计"/>
    <n v="1"/>
    <s v="研究生及以上"/>
    <s v="硕士及以上"/>
    <m/>
    <m/>
    <s v="会计专业学位（专业代码1253）、会计学专业"/>
    <s v="1.普通高校2024年应届毕业生；_x000a_2.其他条件详见简章。"/>
    <s v="1:3"/>
    <s v="50%:50%"/>
    <s v="0532-85648369"/>
    <m/>
    <s v="0532-85650067"/>
    <s v="http://wsjkw.qingdao.gov.cn/"/>
    <m/>
    <m/>
    <m/>
    <m/>
    <m/>
    <m/>
    <m/>
    <m/>
    <m/>
    <m/>
    <m/>
    <m/>
    <m/>
  </r>
  <r>
    <x v="3"/>
    <s v="市属"/>
    <n v="156"/>
    <s v="山东省青岛第二卫生学校"/>
    <s v="青岛市卫生健康委员会"/>
    <s v="专业技术"/>
    <s v="初级"/>
    <s v="综合类"/>
    <s v="思政教师"/>
    <n v="1"/>
    <s v="本科及以上"/>
    <s v="学士及以上"/>
    <m/>
    <s v="马克思主义理论类"/>
    <s v="马克思主义理论与思想政治教育专业、学科教学（思政）专业、思想政治教育专业、马克思主义基本原理专业、马克思主义中国化研究专业、政治学理论专业"/>
    <s v="1.普通高校2024年应届毕业生；_x000a_2.其他条件详见简章。"/>
    <s v="1:3"/>
    <s v="50%:50%"/>
    <s v="0532-82223889"/>
    <m/>
    <s v="0532-82223819"/>
    <s v="http://wsjkw.qingdao.gov.cn/"/>
    <m/>
    <m/>
    <m/>
    <m/>
    <m/>
    <m/>
    <m/>
    <m/>
    <m/>
    <m/>
    <m/>
    <m/>
    <m/>
  </r>
  <r>
    <x v="3"/>
    <s v="市属"/>
    <n v="157"/>
    <s v="青岛市军队离休退休干部服务中心"/>
    <s v="青岛市退役军人事务局"/>
    <s v="管理"/>
    <s v="七级以下"/>
    <s v="综合类"/>
    <s v="院区管理"/>
    <n v="2"/>
    <s v="本科及以上"/>
    <s v="学士及以上"/>
    <m/>
    <s v="土木工程、工程管理、安全工程、消防工程、物业管理"/>
    <s v="土木工程一级学科"/>
    <s v="其他条件详见简章。"/>
    <s v="1:3    "/>
    <s v="40%:60%"/>
    <s v="0532-82669232"/>
    <m/>
    <s v="0532-81609699"/>
    <s v="http://bva.qingdao.gov.cn"/>
    <m/>
    <m/>
    <m/>
    <m/>
    <m/>
    <m/>
    <m/>
    <m/>
    <m/>
    <m/>
    <m/>
    <m/>
    <m/>
  </r>
  <r>
    <x v="3"/>
    <s v="市属"/>
    <n v="158"/>
    <s v="青岛市军队离休退休干部服务中心"/>
    <s v="青岛市退役军人事务局"/>
    <s v="专业技术"/>
    <s v="初级"/>
    <s v="综合类"/>
    <s v="信息化建设"/>
    <n v="2"/>
    <s v="研究生及以上"/>
    <s v="硕士及以上"/>
    <m/>
    <m/>
    <s v="计算机科学与技术一级学科、软件工程一级学科、电子信息"/>
    <s v="其他条件详见简章。"/>
    <s v="1:3    "/>
    <s v="40%:60%"/>
    <s v="0532-82669232"/>
    <m/>
    <s v="0532-81609699"/>
    <s v="http://bva.qingdao.gov.cn"/>
    <m/>
    <m/>
    <m/>
    <m/>
    <m/>
    <m/>
    <m/>
    <m/>
    <m/>
    <m/>
    <m/>
    <m/>
    <m/>
  </r>
  <r>
    <x v="3"/>
    <s v="市属"/>
    <n v="159"/>
    <s v="青岛市军队离休退休干部服务中心"/>
    <s v="青岛市退役军人事务局"/>
    <s v="专业技术"/>
    <s v="初级"/>
    <s v="综合类"/>
    <s v="综合技术服务"/>
    <n v="1"/>
    <s v="大专及以上"/>
    <s v="不限"/>
    <s v="计算机类、社工学、法律类、图书档案管理、财务会计类"/>
    <s v="计算机类、社会学类、法学类、档案学、会计学、财务管理、审计学"/>
    <s v="计算机科学与技术一级学科、社会学一级学科、社会工作硕士专业学位、法学一级学科、法律硕士专业学位、图书情报与档案管理一级学科、会计学"/>
    <s v="1.青岛市户籍；_x000a_2.持有有效期内《中华人民共和国残疾人证》（限四级肢体、听力残疾）或《残疾军人证》（限八级肢体、听力残疾），且能够正常履行岗位职责的人员；_x000a_3.其他条件详见简章。"/>
    <s v="1:2"/>
    <s v="40%:60%"/>
    <s v="0532-82669232"/>
    <s v="面向残疾人"/>
    <s v="0532-81609699"/>
    <s v="http://bva.qingdao.gov.cn"/>
    <m/>
    <m/>
    <m/>
    <m/>
    <m/>
    <m/>
    <m/>
    <m/>
    <m/>
    <m/>
    <m/>
    <m/>
    <m/>
  </r>
  <r>
    <x v="3"/>
    <s v="市属"/>
    <n v="160"/>
    <s v="青岛市军队离休退休干部服务中心"/>
    <s v="青岛市退役军人事务局"/>
    <s v="管理"/>
    <s v="七级以下"/>
    <s v="综合类"/>
    <s v="党建管理"/>
    <n v="1"/>
    <s v="研究生及以上"/>
    <s v="硕士及以上"/>
    <m/>
    <m/>
    <s v="政治学理论、中外政治制度、科学社会主义与国际共产主义运动、中共党史、马克思主义理论与思想政治教育、中国特色社会主义理论及相关专业"/>
    <s v="1.中共党员（含预备党员）；_x000a_2.二年以上工作经历；_x000a_3.其他条件详见简章。"/>
    <s v="1:3    "/>
    <s v="40%:60%"/>
    <s v="0532-82669232"/>
    <m/>
    <s v="0532-81609699"/>
    <s v="http://bva.qingdao.gov.cn"/>
    <m/>
    <m/>
    <m/>
    <m/>
    <m/>
    <m/>
    <m/>
    <m/>
    <m/>
    <m/>
    <m/>
    <m/>
    <m/>
  </r>
  <r>
    <x v="3"/>
    <s v="市属"/>
    <n v="161"/>
    <s v="青岛市军队离休退休干部服务中心"/>
    <s v="青岛市退役军人事务局"/>
    <s v="专业技术"/>
    <s v="初级"/>
    <s v="综合类"/>
    <s v="多媒体制作"/>
    <n v="1"/>
    <s v="研究生及以上"/>
    <s v="硕士及以上"/>
    <m/>
    <m/>
    <s v="数字媒体技术、数字媒体技术和艺术、数字化艺术与设计、艺术设计、视觉传达艺术及相关专业"/>
    <s v="1.二年以上工作经历；_x000a_2.其他条件详见简章。"/>
    <s v="1:3    "/>
    <s v="40%:60%"/>
    <s v="0532-82669232"/>
    <m/>
    <s v="0532-81609699"/>
    <s v="http://bva.qingdao.gov.cn"/>
    <m/>
    <m/>
    <m/>
    <m/>
    <m/>
    <m/>
    <m/>
    <m/>
    <m/>
    <m/>
    <m/>
    <m/>
    <m/>
  </r>
  <r>
    <x v="3"/>
    <s v="市属"/>
    <n v="162"/>
    <s v="青岛市军队离休退休干部服务中心"/>
    <s v="青岛市退役军人事务局"/>
    <s v="专业技术"/>
    <s v="初级"/>
    <s v="综合类"/>
    <s v="活动策划、主持"/>
    <n v="1"/>
    <s v="本科及以上"/>
    <s v="学士及以上"/>
    <m/>
    <s v="广播电视编导、播音与主持艺术、表演"/>
    <s v="播音主持艺术学、表演学、广播电视艺术学"/>
    <s v="1.二年以上工作经历；                                   _x000a_2.其他条件详见简章。"/>
    <s v="1:3    "/>
    <s v="40%:60%"/>
    <s v="0532-82669232"/>
    <m/>
    <s v="0532-81609699"/>
    <s v="http://bva.qingdao.gov.cn"/>
    <m/>
    <m/>
    <m/>
    <m/>
    <m/>
    <m/>
    <m/>
    <m/>
    <m/>
    <m/>
    <m/>
    <m/>
    <m/>
  </r>
  <r>
    <x v="3"/>
    <s v="市属"/>
    <n v="163"/>
    <s v="青岛市军队离休退休干部服务中心"/>
    <s v="青岛市退役军人事务局"/>
    <s v="管理"/>
    <s v="七级以下"/>
    <s v="综合类"/>
    <s v="综合文字"/>
    <n v="1"/>
    <s v="研究生及以上"/>
    <s v="硕士及以上"/>
    <m/>
    <m/>
    <s v="哲学一级学科，法学一级学科，政治学一级学科，中国语言文学一级学科（语言学及应用语言学、汉语言文字学方向）、新闻传播学一级学科（新闻学、传播学、网络与新媒体、国际新闻学方向）"/>
    <s v="1.中共党员（含预备党员）；_x000a_2.其他条件详见简章。"/>
    <s v="1:3    "/>
    <s v="40%:60%"/>
    <s v="0532-82669232"/>
    <m/>
    <s v="0532-81609699"/>
    <s v="http://bva.qingdao.gov.cn"/>
    <m/>
    <m/>
    <m/>
    <m/>
    <m/>
    <m/>
    <m/>
    <m/>
    <m/>
    <m/>
    <m/>
    <m/>
    <m/>
  </r>
  <r>
    <x v="3"/>
    <s v="市属"/>
    <n v="164"/>
    <s v="青岛市军队离休退休干部服务中心"/>
    <s v="青岛市退役军人事务局"/>
    <s v="专业技术"/>
    <s v="初级"/>
    <s v="综合类"/>
    <s v="法务工作"/>
    <n v="1"/>
    <s v="研究生及以上"/>
    <s v="硕士及以上"/>
    <m/>
    <m/>
    <s v="法学一级学科"/>
    <s v="1.通过国家统一法律职业资格考试；_x000a_2.其他条件详见简章。"/>
    <s v="1:3    "/>
    <s v="40%:60%"/>
    <s v="0532-82669232"/>
    <m/>
    <s v="0532-81609699"/>
    <s v="http://bva.qingdao.gov.cn"/>
    <m/>
    <m/>
    <m/>
    <m/>
    <m/>
    <m/>
    <m/>
    <m/>
    <m/>
    <m/>
    <m/>
    <m/>
    <m/>
  </r>
  <r>
    <x v="3"/>
    <s v="市属"/>
    <n v="165"/>
    <s v="青岛市军队离休退休干部活动中心"/>
    <s v="青岛市退役军人事务局"/>
    <s v="专业技术"/>
    <s v="初级"/>
    <s v="综合类"/>
    <s v="活动展演策划"/>
    <n v="1"/>
    <s v="本科及以上"/>
    <s v="学士及以上"/>
    <m/>
    <s v="戏剧与影视学类、音乐与舞蹈学类"/>
    <s v="戏剧与影视一级学科、戏曲与曲艺一级学科、音乐一级学科、舞蹈一级学科"/>
    <s v="其他条件详见简章。"/>
    <s v="1:3"/>
    <s v="40%:60%"/>
    <s v="0532-89848181"/>
    <m/>
    <s v="0532-81609699"/>
    <s v="http://bva.qingdao.gov.cn"/>
    <m/>
    <m/>
    <m/>
    <m/>
    <m/>
    <m/>
    <m/>
    <m/>
    <m/>
    <m/>
    <m/>
    <m/>
    <m/>
  </r>
  <r>
    <x v="3"/>
    <s v="市属"/>
    <n v="166"/>
    <s v="青岛市军供站"/>
    <s v="青岛市退役军人事务局"/>
    <s v="专业技术"/>
    <s v="初级"/>
    <s v="综合类"/>
    <s v="计算机应用"/>
    <n v="1"/>
    <s v="本科及以上"/>
    <s v="学士及以上"/>
    <m/>
    <s v="计算机类"/>
    <s v="计算机科学与技术一级学科（不含新药物与新材料）"/>
    <s v="其他条件详见简章。"/>
    <s v="1:3"/>
    <s v="40%:60%"/>
    <s v="0532-82669527"/>
    <m/>
    <s v="0532-81609699"/>
    <s v="http://bva.qingdao.gov.cn"/>
    <m/>
    <m/>
    <m/>
    <m/>
    <m/>
    <m/>
    <m/>
    <m/>
    <m/>
    <m/>
    <m/>
    <m/>
    <m/>
  </r>
  <r>
    <x v="3"/>
    <s v="市属"/>
    <n v="167"/>
    <s v="青岛市军供站"/>
    <s v="青岛市退役军人事务局"/>
    <s v="管理"/>
    <s v="七级以下"/>
    <s v="综合类"/>
    <s v="综合文秘"/>
    <n v="1"/>
    <s v="本科及以上"/>
    <s v="学士及以上"/>
    <m/>
    <s v="中国语言文学类（不含中国少数民族语言文学专业、手语翻译专业、维吾尔语言文学、哈萨克语言文学、蒙古语言文学、朝鲜语言文学、藏语言文学）、新闻传播学类（不含数字出版、时尚传播、国际新闻与传播、会展）"/>
    <s v="中国语言文学一级学科（不含中国少数民族语言文学、少数民族文化传播、甲骨文与古代文明、黄河学）、新闻传播学一级学科(不含符号学、区域学、亚非地区研究、边疆学）"/>
    <s v="其他条件详见简章。"/>
    <s v="1:3"/>
    <s v="40%:60%"/>
    <s v="0532-82669527"/>
    <m/>
    <s v="0532-81609699"/>
    <s v="http://bva.qingdao.gov.cn"/>
    <m/>
    <m/>
    <m/>
    <m/>
    <m/>
    <m/>
    <m/>
    <m/>
    <m/>
    <m/>
    <m/>
    <m/>
    <m/>
  </r>
  <r>
    <x v="3"/>
    <s v="市属"/>
    <n v="168"/>
    <s v="青岛市军供站"/>
    <s v="青岛市退役军人事务局"/>
    <s v="管理"/>
    <s v="七级以下"/>
    <s v="综合类"/>
    <s v="法律"/>
    <n v="1"/>
    <s v="本科及以上"/>
    <s v="学士及以上"/>
    <m/>
    <s v="法学类"/>
    <s v="法学一级学科"/>
    <s v="其他条件详见简章。"/>
    <s v="1:3"/>
    <s v="40%:60%"/>
    <s v="0532-82669527"/>
    <m/>
    <s v="0532-81609699"/>
    <s v="http://bva.qingdao.gov.cn"/>
    <m/>
    <m/>
    <m/>
    <m/>
    <m/>
    <m/>
    <m/>
    <m/>
    <m/>
    <m/>
    <m/>
    <m/>
    <m/>
  </r>
  <r>
    <x v="3"/>
    <s v="市属"/>
    <n v="169"/>
    <s v="青岛市退役军人服务中心"/>
    <s v="青岛市退役军人事务局"/>
    <s v="专业技术"/>
    <s v="初级"/>
    <s v="综合类"/>
    <s v="信息化"/>
    <n v="1"/>
    <s v="研究生及以上"/>
    <s v="硕士及以上"/>
    <m/>
    <m/>
    <s v="计算机科学与技术一级学科、网络空间安全一级学科"/>
    <s v="其他条件详见简章。"/>
    <s v="1:3    "/>
    <s v="40%:60%"/>
    <s v="0532-81609675"/>
    <m/>
    <s v="0532-81609699"/>
    <s v="http://bva.qingdao.gov.cn"/>
    <m/>
    <m/>
    <m/>
    <m/>
    <m/>
    <m/>
    <m/>
    <m/>
    <m/>
    <m/>
    <m/>
    <m/>
    <m/>
  </r>
  <r>
    <x v="3"/>
    <s v="市属"/>
    <n v="170"/>
    <s v="青岛市退役军人服务中心"/>
    <s v="青岛市退役军人事务局"/>
    <s v="专业技术"/>
    <s v="初级"/>
    <s v="综合类"/>
    <s v="档案管理"/>
    <n v="1"/>
    <s v="研究生及以上"/>
    <s v="硕士及以上"/>
    <m/>
    <m/>
    <s v="图书情报与档案一级学科"/>
    <s v="其他条件详见简章。"/>
    <s v="1:3    "/>
    <s v="40%:60%"/>
    <s v="0532-81609675"/>
    <m/>
    <s v="0532-81609699"/>
    <s v="http://bva.qingdao.gov.cn"/>
    <m/>
    <m/>
    <m/>
    <m/>
    <m/>
    <m/>
    <m/>
    <m/>
    <m/>
    <m/>
    <m/>
    <m/>
    <m/>
  </r>
  <r>
    <x v="3"/>
    <s v="市属"/>
    <n v="171"/>
    <s v="青岛市退役军人服务中心"/>
    <s v="青岛市退役军人事务局"/>
    <s v="专业技术"/>
    <s v="初级"/>
    <s v="综合类"/>
    <s v="会计人事岗"/>
    <n v="2"/>
    <s v="研究生及以上"/>
    <s v="硕士及以上"/>
    <m/>
    <m/>
    <s v="会计、人力资源管理"/>
    <s v="其他条件详见简章。"/>
    <s v="1:3    "/>
    <s v="40%:60%"/>
    <s v="0532-81609675"/>
    <m/>
    <s v="0532-81609699"/>
    <s v="http://bva.qingdao.gov.cn"/>
    <m/>
    <m/>
    <m/>
    <m/>
    <m/>
    <m/>
    <m/>
    <m/>
    <m/>
    <m/>
    <m/>
    <m/>
    <m/>
  </r>
  <r>
    <x v="3"/>
    <s v="市属"/>
    <n v="172"/>
    <s v="青岛市应急管理事务服务中心"/>
    <s v="青岛市应急管理局"/>
    <s v="专业技术"/>
    <s v="初级"/>
    <s v="综合类"/>
    <s v="地震监测预警、应急信息服务保障"/>
    <n v="1"/>
    <s v="研究生及以上"/>
    <s v="硕士及以上"/>
    <m/>
    <m/>
    <s v="地图学与地理信息系统、测绘科学与技术（大地测量学与测量工程方向）  "/>
    <s v="1.普通高校2024年应届毕业生；_x000a_2.其他条件详见简章。"/>
    <s v="1:3"/>
    <s v="40%:60%"/>
    <s v="0532-85695689"/>
    <s v="有24小时值班工作需要。"/>
    <s v="0532-51917165"/>
    <s v="http://hrss.qingdao.gov.cn_x000a_"/>
    <m/>
    <m/>
    <m/>
    <m/>
    <m/>
    <m/>
    <m/>
    <m/>
    <m/>
    <m/>
    <m/>
    <m/>
    <m/>
  </r>
  <r>
    <x v="3"/>
    <s v="市属"/>
    <n v="173"/>
    <s v="青岛市外事服务中心（青岛市因公电子证照中心）"/>
    <s v="青岛市人民政府外事办公室"/>
    <s v="专业技术"/>
    <s v="初级"/>
    <s v="综合类"/>
    <s v="德语"/>
    <n v="1"/>
    <s v="研究生及以上"/>
    <s v="硕士及以上"/>
    <m/>
    <m/>
    <s v="外国语言文学一级学科（德语语言文学方向）、德语笔译专业学位、德语口译专业学位"/>
    <s v="1.本科须为德语专业；_x000a_2.取得德语专业八级证书或获得全国翻译专业资格（水平）考试德语笔译二级及以上证书；_x000a_3.通过英语六级或425分及以上；_x000a_4.二年以上相关工作经历；_x000a_5.其他条件详见简章。"/>
    <s v="1:3    "/>
    <s v="40%:60%"/>
    <s v="0532-85912632"/>
    <m/>
    <s v="0532-85912650"/>
    <s v="http://fao.qingdao.gov.cn/"/>
    <m/>
    <m/>
    <m/>
    <m/>
    <m/>
    <m/>
    <m/>
    <m/>
    <m/>
    <m/>
    <m/>
    <m/>
    <m/>
  </r>
  <r>
    <x v="3"/>
    <s v="市属"/>
    <n v="174"/>
    <s v="青岛市外事服务中心（青岛市因公电子证照中心）"/>
    <s v="青岛市人民政府外事办公室"/>
    <s v="专业技术"/>
    <s v="初级"/>
    <s v="综合类"/>
    <s v="财会"/>
    <n v="1"/>
    <s v="本科及以上"/>
    <s v="学士及以上"/>
    <m/>
    <s v="会计学、财务管理、审计学专业"/>
    <s v="会计、审计、工商管理一级学科（会计学、财务管理、财务学、审计学方向）"/>
    <s v="1.通过英语六级或425分及以上；_x000a_2.其他条件详见简章。"/>
    <s v="1:3    "/>
    <s v="40%:60%"/>
    <s v="0532-85912632"/>
    <m/>
    <s v="0532-85912650"/>
    <s v="http://fao.qingdao.gov.cn/"/>
    <m/>
    <m/>
    <m/>
    <m/>
    <m/>
    <m/>
    <m/>
    <m/>
    <m/>
    <m/>
    <m/>
    <m/>
    <m/>
  </r>
  <r>
    <x v="3"/>
    <s v="市属"/>
    <n v="175"/>
    <s v="青岛市食品药品检验研究院"/>
    <s v="青岛市市场监督管理局"/>
    <s v="专业技术"/>
    <s v="初级"/>
    <s v="综合类"/>
    <s v="财务管理"/>
    <n v="1"/>
    <s v="研究生及以上"/>
    <s v="硕士及以上"/>
    <m/>
    <m/>
    <s v="会计学、审计学、财务管理"/>
    <s v="其他条件详见简章。"/>
    <s v="1:3"/>
    <s v="40%:60%"/>
    <s v="0532-58759182"/>
    <m/>
    <s v="0532-85730299"/>
    <s v="http://amr.qingdao.gov.cn"/>
    <m/>
    <m/>
    <m/>
    <m/>
    <m/>
    <m/>
    <m/>
    <m/>
    <m/>
    <m/>
    <m/>
    <m/>
    <m/>
  </r>
  <r>
    <x v="3"/>
    <s v="市属"/>
    <n v="176"/>
    <s v="青岛市食品药品检验研究院"/>
    <s v="青岛市市场监督管理局"/>
    <s v="专业技术"/>
    <s v="初级"/>
    <s v="综合类"/>
    <s v="试剂耗材管理"/>
    <n v="1"/>
    <s v="本科及以上"/>
    <s v="学士及以上"/>
    <m/>
    <s v="食品科学与工程类、药学类、中药学类"/>
    <s v="不限"/>
    <s v="1.研究生学历报考的，本科须为所列专业；_x000a_2.其他条件详见简章"/>
    <s v="1:3"/>
    <s v="40%:60%"/>
    <s v="0532-58759182"/>
    <s v="接触化学试剂。"/>
    <s v="0532-85730299"/>
    <s v="http://amr.qingdao.gov.cn"/>
    <m/>
    <m/>
    <m/>
    <m/>
    <m/>
    <m/>
    <m/>
    <m/>
    <m/>
    <m/>
    <m/>
    <m/>
    <m/>
  </r>
  <r>
    <x v="3"/>
    <s v="市属"/>
    <n v="177"/>
    <s v="青岛市食品药品检验研究院"/>
    <s v="青岛市市场监督管理局"/>
    <s v="专业技术"/>
    <s v="初级"/>
    <s v="综合类"/>
    <s v="药品、医疗器械、化妆品不良反应/事件监测"/>
    <n v="1"/>
    <s v="研究生及以上"/>
    <s v="硕士及以上"/>
    <m/>
    <m/>
    <s v="临床医学一级学科、生物医学工程一级学科、中西医结合临床"/>
    <s v="其他条件详见简章。"/>
    <s v="1:3"/>
    <s v="40%:60%"/>
    <s v="0532-58759182"/>
    <m/>
    <s v="0532-85730299"/>
    <s v="http://amr.qingdao.gov.cn"/>
    <m/>
    <m/>
    <m/>
    <m/>
    <m/>
    <m/>
    <m/>
    <m/>
    <m/>
    <m/>
    <m/>
    <m/>
    <m/>
  </r>
  <r>
    <x v="3"/>
    <s v="市属"/>
    <n v="178"/>
    <s v="青岛市纤维纺织品检验研究院"/>
    <s v="青岛市市场监督管理局"/>
    <s v="专业技术"/>
    <s v="初级"/>
    <s v="综合类"/>
    <s v="财务管理"/>
    <n v="1"/>
    <s v="本科及以上"/>
    <s v="学士及以上"/>
    <m/>
    <s v="财务管理、会计学、审计学"/>
    <s v="不限"/>
    <s v="1.研究生报考的，本科须为所列专业；_x000a_2.具有助理会计师以上专业技术职务资格；_x000a_3.二年以上相关工作经历；_x000a_4.其他条件详见简章。"/>
    <s v="1:3"/>
    <s v="40%:60%"/>
    <s v="0532-88911389"/>
    <m/>
    <s v="0532-85730299"/>
    <s v="http://amr.qingdao.gov.cn"/>
    <m/>
    <m/>
    <m/>
    <m/>
    <m/>
    <m/>
    <m/>
    <m/>
    <m/>
    <m/>
    <m/>
    <m/>
    <m/>
  </r>
  <r>
    <x v="3"/>
    <s v="市属"/>
    <n v="179"/>
    <s v="青岛市知识产权保护中心"/>
    <s v="青岛市市场监督管理局"/>
    <s v="专业技术"/>
    <s v="初级"/>
    <s v="综合类"/>
    <s v="专利预审岗位1"/>
    <n v="4"/>
    <s v="研究生及以上"/>
    <s v="硕士及以上"/>
    <m/>
    <m/>
    <s v="电气工程一级学科、_x000a_电子科学与技术一级学科、_x000a_信息与通信工程一级学科、_x000a_控制科学与工程一级学科、_x000a_电子信息专业学位"/>
    <s v="其他条件详见简章。"/>
    <s v="1:3"/>
    <s v="40%:60%"/>
    <s v="0532-85730971"/>
    <m/>
    <s v="0532-85730299"/>
    <s v="http://amr.qingdao.gov.cn"/>
    <m/>
    <m/>
    <m/>
    <m/>
    <m/>
    <m/>
    <m/>
    <m/>
    <m/>
    <m/>
    <m/>
    <m/>
    <m/>
  </r>
  <r>
    <x v="3"/>
    <s v="市属"/>
    <n v="180"/>
    <s v="青岛市知识产权保护中心"/>
    <s v="青岛市市场监督管理局"/>
    <s v="专业技术"/>
    <s v="初级"/>
    <s v="综合类"/>
    <s v="专利预审岗位2"/>
    <n v="2"/>
    <s v="研究生及以上"/>
    <s v="硕士及以上"/>
    <m/>
    <m/>
    <s v="机械工程一级学科、_x000a_材料科学与工程一级学科、_x000a_机械专业学位、_x000a_材料工程专业学位"/>
    <s v="其他条件详见简章。"/>
    <s v="1:3"/>
    <s v="40%:60%"/>
    <s v="0532-85730971"/>
    <m/>
    <s v="0532-85730299"/>
    <s v="http://amr.qingdao.gov.cn"/>
    <m/>
    <m/>
    <m/>
    <m/>
    <m/>
    <m/>
    <m/>
    <m/>
    <m/>
    <m/>
    <m/>
    <m/>
    <m/>
  </r>
  <r>
    <x v="3"/>
    <s v="市属"/>
    <n v="181"/>
    <s v="青岛市产品质量检验研究院"/>
    <s v="青岛市市场监督管理局"/>
    <s v="专业技术"/>
    <s v="初级"/>
    <s v="综合类"/>
    <s v="检测与研究1"/>
    <n v="2"/>
    <s v="研究生及以上"/>
    <s v="硕士及以上"/>
    <m/>
    <m/>
    <s v="电气工程一级学科"/>
    <s v="其他条件详见简章。"/>
    <s v="1:3"/>
    <s v="40%:60%"/>
    <s v="0532-68069195"/>
    <m/>
    <s v="0532-85730299"/>
    <s v="http://amr.qingdao.gov.cn"/>
    <m/>
    <m/>
    <m/>
    <m/>
    <m/>
    <m/>
    <m/>
    <m/>
    <m/>
    <m/>
    <m/>
    <m/>
    <m/>
  </r>
  <r>
    <x v="3"/>
    <s v="市属"/>
    <n v="182"/>
    <s v="青岛市产品质量检验研究院"/>
    <s v="青岛市市场监督管理局"/>
    <s v="专业技术"/>
    <s v="初级"/>
    <s v="综合类"/>
    <s v="检测与研究2"/>
    <n v="1"/>
    <s v="研究生及以上"/>
    <s v="硕士及以上"/>
    <m/>
    <m/>
    <s v="电子科学与技术一级学科、信息与通信工程一级学科、控制科学与工程一级学科、仪器科学与技术一级学科、电子信息专业学位"/>
    <s v="其他条件详见简章。"/>
    <s v="1:3"/>
    <s v="40%:60%"/>
    <s v="0532-68069195"/>
    <m/>
    <s v="0532-85730299"/>
    <s v="http://amr.qingdao.gov.cn"/>
    <m/>
    <m/>
    <m/>
    <m/>
    <m/>
    <m/>
    <m/>
    <m/>
    <m/>
    <m/>
    <m/>
    <m/>
    <m/>
  </r>
  <r>
    <x v="3"/>
    <s v="市属"/>
    <n v="183"/>
    <s v="青岛市产品质量检验研究院"/>
    <s v="青岛市市场监督管理局"/>
    <s v="专业技术"/>
    <s v="初级"/>
    <s v="综合类"/>
    <s v="财务管理"/>
    <n v="1"/>
    <s v="研究生及以上"/>
    <s v="硕士及以上"/>
    <m/>
    <m/>
    <s v="工商管理学一级学科（会计学方向）、会计专业学位"/>
    <s v="其他条件详见简章。"/>
    <s v="1:3"/>
    <s v="40%:60%"/>
    <s v="0532-68069195"/>
    <m/>
    <s v="0532-85730299"/>
    <s v="http://amr.qingdao.gov.cn"/>
    <m/>
    <m/>
    <m/>
    <m/>
    <m/>
    <m/>
    <m/>
    <m/>
    <m/>
    <m/>
    <m/>
    <m/>
    <m/>
  </r>
  <r>
    <x v="3"/>
    <s v="市属"/>
    <n v="184"/>
    <s v="青岛市计量技术研究院"/>
    <s v="青岛市市场监督管理局"/>
    <s v="专业技术"/>
    <s v="初级"/>
    <s v="综合类"/>
    <s v="计量检定校准1"/>
    <n v="1"/>
    <s v="研究生及以上"/>
    <s v="硕士及以上"/>
    <m/>
    <m/>
    <s v="化学一级学科"/>
    <s v="其他条件详见简章。"/>
    <s v="1:3"/>
    <s v="40%:60%"/>
    <s v="0532-68069257"/>
    <s v="能熟练操作色谱、光谱、质谱等大型分析仪器。"/>
    <s v="0532-85730299"/>
    <s v="http://amr.qingdao.gov.cn"/>
    <m/>
    <m/>
    <m/>
    <m/>
    <m/>
    <m/>
    <m/>
    <m/>
    <m/>
    <m/>
    <m/>
    <m/>
    <m/>
  </r>
  <r>
    <x v="3"/>
    <s v="市属"/>
    <n v="185"/>
    <s v="青岛市计量技术研究院"/>
    <s v="青岛市市场监督管理局"/>
    <s v="专业技术"/>
    <s v="初级"/>
    <s v="综合类"/>
    <s v="计量检定校准2"/>
    <n v="3"/>
    <s v="研究生及以上"/>
    <s v="硕士及以上"/>
    <m/>
    <m/>
    <s v="测绘科学与技术一级学科、力学一级学科、仪器科学与技术一级学科"/>
    <s v="其他条件详见简章。"/>
    <s v="1:3"/>
    <s v="40%:60%"/>
    <s v="0532-68069257"/>
    <s v="经常从事户外作业,需使用搬运大型检测仪器设备。"/>
    <s v="0532-85730299"/>
    <s v="http://amr.qingdao.gov.cn"/>
    <m/>
    <m/>
    <m/>
    <m/>
    <m/>
    <m/>
    <m/>
    <m/>
    <m/>
    <m/>
    <m/>
    <m/>
    <m/>
  </r>
  <r>
    <x v="3"/>
    <s v="市属"/>
    <n v="186"/>
    <s v="青岛市计量技术研究院"/>
    <s v="青岛市市场监督管理局"/>
    <s v="管理"/>
    <s v="七级以下"/>
    <s v="综合类"/>
    <s v="党建管理"/>
    <n v="1"/>
    <s v="研究生及以上"/>
    <s v="硕士及以上"/>
    <m/>
    <m/>
    <s v="管理科学与工程一级学科、公共管理一级学科（教育经济与管理方向）"/>
    <s v="1.中共党员(含预备党员）；_x000a_2.二年以上相关工作经历；_x000a_3.其他条件详见简章。"/>
    <s v="1:3"/>
    <s v="40%:60%"/>
    <s v="0532-68069257"/>
    <m/>
    <s v="0532-85730299"/>
    <s v="http://amr.qingdao.gov.cn"/>
    <m/>
    <m/>
    <m/>
    <m/>
    <m/>
    <m/>
    <m/>
    <m/>
    <m/>
    <m/>
    <m/>
    <m/>
    <m/>
  </r>
  <r>
    <x v="3"/>
    <s v="市属"/>
    <n v="187"/>
    <s v="青岛市计量技术研究院"/>
    <s v="青岛市市场监督管理局"/>
    <s v="专业技术"/>
    <s v="初级"/>
    <s v="综合类"/>
    <s v="计量检定校准3"/>
    <n v="2"/>
    <s v="研究生及以上"/>
    <s v="硕士及以上"/>
    <m/>
    <m/>
    <s v="机械工程一级学科（机械制造及其自动化、机械电子工程、机械装备及控制、机电测试技术、机机械信息与控制工程方向）、控制科学与工程一级学科（检测技术与自动化装置方向）"/>
    <s v="1.具有二级以上注册计量师资格；_x000a_2.其他条件详见简章。"/>
    <s v="1:3"/>
    <s v="40%:60%"/>
    <s v="0532-68069257"/>
    <s v="经常从事户外作业,需使用搬运大型检测仪器设备。"/>
    <s v="0532-85730299"/>
    <s v="http://amr.qingdao.gov.cn"/>
    <m/>
    <m/>
    <m/>
    <m/>
    <m/>
    <m/>
    <m/>
    <m/>
    <m/>
    <m/>
    <m/>
    <m/>
    <m/>
  </r>
  <r>
    <x v="3"/>
    <s v="市属"/>
    <n v="188"/>
    <s v="青岛市计量技术研究院"/>
    <s v="青岛市市场监督管理局"/>
    <s v="专业技术"/>
    <s v="初级"/>
    <s v="综合类"/>
    <s v="计量检定校准4"/>
    <n v="1"/>
    <s v="研究生及以上"/>
    <s v="硕士及以上"/>
    <m/>
    <m/>
    <s v="化学工程与技术一级学科、材料科学与工程一级学科"/>
    <s v="1.具有二级以上注册计量师资格；_x000a_2.其他条件详见简章。"/>
    <s v="1:3"/>
    <s v="40%:60%"/>
    <s v="0532-68069257"/>
    <m/>
    <s v="0532-85730299"/>
    <s v="http://amr.qingdao.gov.cn"/>
    <m/>
    <m/>
    <m/>
    <m/>
    <m/>
    <m/>
    <m/>
    <m/>
    <m/>
    <m/>
    <m/>
    <m/>
    <m/>
  </r>
  <r>
    <x v="3"/>
    <s v="市属"/>
    <n v="189"/>
    <s v="青岛市特种设备检验研究院"/>
    <s v="青岛市市场监督管理局"/>
    <s v="专业技术"/>
    <s v="初级"/>
    <s v="综合类"/>
    <s v="检验检测岗位"/>
    <n v="4"/>
    <s v="本科及以上"/>
    <s v="学士及以上"/>
    <m/>
    <s v="能源与动力工程、过程装备与控制工程、材料成型及控制工程、应用化学、机械工程、机械设计制造及其自动化、机械电子工程、电气工程及其自动化、自动化"/>
    <s v="不限"/>
    <s v="1.研究生报考的，本科须为所列专业；_x000a_2.具有有效期内的锅炉、压力容器、压力管道、电梯、起重机械或场（厂）内专用机动车辆以上六个项目中至少两个项目的《特种设备检验检测人员证》资格，且至少一个项目资格满二年以上；_x000a_3.具有助理工程师以上专业技术职务资格；                        _x000a_4.其他条件详见简章。"/>
    <s v="1:3"/>
    <s v="40%:60%"/>
    <s v="0532-85824581"/>
    <m/>
    <s v="0532-85730299"/>
    <s v="http://amr.qingdao.gov.cn"/>
    <m/>
    <m/>
    <m/>
    <m/>
    <m/>
    <m/>
    <m/>
    <m/>
    <m/>
    <m/>
    <m/>
    <m/>
    <m/>
  </r>
  <r>
    <x v="3"/>
    <s v="市属"/>
    <n v="190"/>
    <s v="青岛市特种设备检验研究院"/>
    <s v="青岛市市场监督管理局"/>
    <s v="管理"/>
    <s v="七级以下"/>
    <s v="综合类"/>
    <s v="人力资源管理"/>
    <n v="1"/>
    <s v="研究生及以上"/>
    <s v="硕士及以上"/>
    <m/>
    <m/>
    <s v="工商管理一级学科（人力资源管理、企业管理、人力资源开发与管理、组织行为与人力资源管理）"/>
    <s v="1.本科须为人力资源管理专业；_x000a_2.二年以上相关工作经历；_x000a_3.其他条件详见简章。"/>
    <s v="1:3"/>
    <s v="40%:60%"/>
    <s v="0532-85824581"/>
    <m/>
    <s v="0532-85730299"/>
    <s v="http://amr.qingdao.gov.cn"/>
    <m/>
    <m/>
    <m/>
    <m/>
    <m/>
    <m/>
    <m/>
    <m/>
    <m/>
    <m/>
    <m/>
    <m/>
    <m/>
  </r>
  <r>
    <x v="3"/>
    <s v="市属"/>
    <n v="191"/>
    <s v="青岛市特种设备检验研究院"/>
    <s v="青岛市市场监督管理局"/>
    <s v="管理"/>
    <s v="七级以下"/>
    <s v="综合类"/>
    <s v="财务管理"/>
    <n v="1"/>
    <s v="本科及以上"/>
    <s v="学士及以上"/>
    <m/>
    <s v="会计学、审计学、财务管理"/>
    <s v="不限"/>
    <s v="1.研究生报考的，本科须为所列专业；_x000a_2.二年以上相关工作经历；_x000a_3.其他条件详见简章。"/>
    <s v="1:3"/>
    <s v="40%:60%"/>
    <s v="0532-85824581"/>
    <m/>
    <s v="0532-85730299"/>
    <s v="http://amr.qingdao.gov.cn"/>
    <m/>
    <m/>
    <m/>
    <m/>
    <m/>
    <m/>
    <m/>
    <m/>
    <m/>
    <m/>
    <m/>
    <m/>
    <m/>
  </r>
  <r>
    <x v="3"/>
    <s v="市属"/>
    <n v="192"/>
    <s v="青岛市体育运动学校"/>
    <s v="青岛市体育局"/>
    <s v="专业技术"/>
    <s v="初级"/>
    <s v="综合类"/>
    <s v="体育科研"/>
    <n v="1"/>
    <s v="研究生及以上"/>
    <s v="硕士及以上"/>
    <m/>
    <m/>
    <s v="运动人体科学"/>
    <s v="其他条件详见简章。"/>
    <s v="1:3"/>
    <s v="40%:60%"/>
    <s v="0532-81977080"/>
    <s v="能胜任外训跟队保障，每年不少于6个月跟队外训比赛。"/>
    <s v="0532—81977061"/>
    <s v="http://tiyuju.qingdao.gov.cn"/>
    <m/>
    <m/>
    <m/>
    <m/>
    <m/>
    <m/>
    <m/>
    <m/>
    <m/>
    <m/>
    <m/>
    <m/>
    <m/>
  </r>
  <r>
    <x v="3"/>
    <s v="市属"/>
    <n v="193"/>
    <s v="青岛市体育运动学校"/>
    <s v="青岛市体育局"/>
    <s v="管理"/>
    <s v="七级以下"/>
    <s v="综合类"/>
    <s v="综合文字"/>
    <n v="1"/>
    <s v="本科及以上"/>
    <s v="学士及以上"/>
    <m/>
    <s v="体育学类、法学类、新闻传播学类"/>
    <s v="体育学、体育专业学位、法学、新闻传播学"/>
    <s v="其他条件详见简章。"/>
    <s v="1:3"/>
    <s v="40%:60%"/>
    <s v="0532-81977080"/>
    <m/>
    <s v="0532—81977061"/>
    <s v="http://tiyuju.qingdao.gov.cn"/>
    <m/>
    <m/>
    <m/>
    <m/>
    <m/>
    <m/>
    <m/>
    <m/>
    <m/>
    <m/>
    <m/>
    <m/>
    <m/>
  </r>
  <r>
    <x v="3"/>
    <s v="市属"/>
    <n v="194"/>
    <s v="青岛市体育运动学校"/>
    <s v="青岛市体育局"/>
    <s v="专业技术"/>
    <s v="初级"/>
    <s v="综合类"/>
    <s v="会计"/>
    <n v="1"/>
    <s v="本科及以上"/>
    <s v="学士及以上"/>
    <m/>
    <s v="会计学、财务管理、金融学、审计学"/>
    <s v="工商管理一级学科（会计学、财务管理、财务管理学方向）、会计专业学位"/>
    <s v="1.具有助理会计师以上专业技术职务资格；_x000a_2.其他条件详见简章。"/>
    <s v="1:3"/>
    <s v="40%:60%"/>
    <s v="0532-81977080"/>
    <s v=" "/>
    <s v="0532—81977061"/>
    <s v="http://tiyuju.qingdao.gov.cn"/>
    <m/>
    <m/>
    <m/>
    <m/>
    <m/>
    <m/>
    <m/>
    <m/>
    <m/>
    <m/>
    <m/>
    <m/>
    <m/>
  </r>
  <r>
    <x v="3"/>
    <s v="市属"/>
    <n v="195"/>
    <s v="青岛市体育运动学校"/>
    <s v="青岛市体育局"/>
    <s v="专业技术"/>
    <s v="初级"/>
    <s v="综合类"/>
    <s v="训练竞赛"/>
    <n v="1"/>
    <s v="本科及以上"/>
    <s v="学士及以上"/>
    <m/>
    <s v="体育学类"/>
    <s v="体育学、体育专业学位"/>
    <s v="其他条件详见简章。"/>
    <s v="1:3"/>
    <s v="40%:60%"/>
    <s v="0532-81977080"/>
    <s v="每年不少于6个月跟队外训比赛。"/>
    <s v="0532—81977061"/>
    <s v="http://tiyuju.qingdao.gov.cn"/>
    <m/>
    <m/>
    <m/>
    <m/>
    <m/>
    <m/>
    <m/>
    <m/>
    <m/>
    <m/>
    <m/>
    <m/>
    <m/>
  </r>
  <r>
    <x v="3"/>
    <s v="市属"/>
    <n v="196"/>
    <s v="青岛市体育产业发展中心"/>
    <s v="青岛市体育局"/>
    <s v="管理"/>
    <s v="七级以下"/>
    <s v="综合类"/>
    <s v="法务"/>
    <n v="1"/>
    <s v="本科及以上"/>
    <s v="学士及以上"/>
    <m/>
    <s v="法学类"/>
    <s v="法学、法律专业学位"/>
    <s v="其他条件详见简章。"/>
    <s v="1:3"/>
    <s v="40%:60%"/>
    <s v="0532-81977080"/>
    <s v=" "/>
    <s v="0532—81977061"/>
    <s v="http://tiyuju.qingdao.gov.cn"/>
    <m/>
    <m/>
    <m/>
    <m/>
    <m/>
    <m/>
    <m/>
    <m/>
    <m/>
    <m/>
    <m/>
    <m/>
    <m/>
  </r>
  <r>
    <x v="3"/>
    <s v="市属"/>
    <n v="197"/>
    <s v="青岛市体育产业发展中心"/>
    <s v="青岛市体育局"/>
    <s v="管理"/>
    <s v="七级以下"/>
    <s v="综合类"/>
    <s v="综合管理"/>
    <n v="2"/>
    <s v="本科及以上"/>
    <s v="学士及以上"/>
    <m/>
    <s v="体育学类、体育经济与管理、休闲体育、社会体育指导与管理、智能体育工程、数字媒体技术、数字媒体艺术、新闻学、传播学、工商管理、市场营销、信息管理与信息系统"/>
    <s v="体育管理学、体育赛事运作、数字媒体艺术、数字媒体设计、数字媒体技术、新闻学、传播学、企业管理、体育人文社会学、技术经济及管理"/>
    <s v="其他条件详见简章。"/>
    <s v="1:3"/>
    <s v="40%:60%"/>
    <s v="0532-81977080"/>
    <s v=" "/>
    <s v="0532—81977061"/>
    <s v="http://tiyuju.qingdao.gov.cn"/>
    <m/>
    <m/>
    <m/>
    <m/>
    <m/>
    <m/>
    <m/>
    <m/>
    <m/>
    <m/>
    <m/>
    <m/>
    <m/>
  </r>
  <r>
    <x v="3"/>
    <s v="市属"/>
    <n v="198"/>
    <s v="青岛市体育产业发展中心"/>
    <s v="青岛市体育局"/>
    <s v="专业技术"/>
    <s v="初级"/>
    <s v="综合类"/>
    <s v="会计"/>
    <n v="1"/>
    <s v="本科及以上"/>
    <s v="学士及以上"/>
    <m/>
    <s v="会计学、财务管理、金融学、审计学"/>
    <s v="工商管理一级学科（会计学、财务管理、财务管理学方向）、会计专业学位"/>
    <s v="1.具有助理会计师以上专业技术职务资格；_x000a_2.其他条件详见简章。"/>
    <s v="1:3"/>
    <s v="40%:60%"/>
    <s v="0532-81977080"/>
    <s v=" "/>
    <s v="0532—81977061"/>
    <s v="http://tiyuju.qingdao.gov.cn"/>
    <m/>
    <m/>
    <m/>
    <m/>
    <m/>
    <m/>
    <m/>
    <m/>
    <m/>
    <m/>
    <m/>
    <m/>
    <m/>
  </r>
  <r>
    <x v="3"/>
    <s v="市属"/>
    <n v="199"/>
    <s v="青岛市体育事业发展中心"/>
    <s v="青岛市体育局"/>
    <s v="管理"/>
    <s v="七级以下"/>
    <s v="综合类"/>
    <s v="体育赛事管理"/>
    <n v="1"/>
    <s v="本科及以上"/>
    <s v="学士及以上"/>
    <m/>
    <s v="体育学类、体育经济与管理、公共事业管理"/>
    <s v="体育管理学、体育赛事运作、体育公共事业管理"/>
    <s v="1.二年以上体育赛事活动组织举办、运营管理相关工作经历；_x000a_2.其他条件详见简章。"/>
    <s v="1:3"/>
    <s v="40%:60%"/>
    <s v="0532-81977080"/>
    <s v=" "/>
    <s v="0532—81977061"/>
    <s v="http://tiyuju.qingdao.gov.cn"/>
    <m/>
    <m/>
    <m/>
    <m/>
    <m/>
    <m/>
    <m/>
    <m/>
    <m/>
    <m/>
    <m/>
    <m/>
    <m/>
  </r>
  <r>
    <x v="3"/>
    <s v="市属"/>
    <n v="200"/>
    <s v="青岛市_x000a_统计普查中心"/>
    <s v="青岛市统计局"/>
    <s v="专业技术"/>
    <s v="初级"/>
    <s v="综合类"/>
    <s v="统计调查、统计分析"/>
    <n v="3"/>
    <s v="本科及以上"/>
    <s v="学士及以上"/>
    <m/>
    <s v="统计学类、数学类、计算机类、经济学类"/>
    <s v="统计学、数学、计算机科学与技术"/>
    <s v="其他条件详见简章。"/>
    <s v="1:3"/>
    <s v="40%:60%"/>
    <s v="0532-85912237_x000a_85912272"/>
    <s v="工作性质需经常到农村、企业等一线调查。"/>
    <s v="0532-85912246"/>
    <s v="http://qdtj.qingdao.gov.cn/"/>
    <m/>
    <m/>
    <m/>
    <m/>
    <m/>
    <m/>
    <m/>
    <m/>
    <m/>
    <m/>
    <m/>
    <m/>
    <m/>
  </r>
  <r>
    <x v="3"/>
    <s v="市属"/>
    <n v="201"/>
    <s v="青岛市人防指挥服务中心"/>
    <s v="青岛市国防动员办公室"/>
    <s v="专业技术"/>
    <s v="初级"/>
    <s v="综合类"/>
    <s v="电力设备维护"/>
    <n v="1"/>
    <s v="本科及以上"/>
    <s v="学士及以上"/>
    <m/>
    <s v="电气工程及其自动化、电气工程与智能控制"/>
    <s v="电力系统及其自动化、电机与电器、电力电子与电力传动、电工理论与新技术"/>
    <s v="1.一年以上相关工作经历；_x000a_2.其他条件详见简章。"/>
    <s v="1:3"/>
    <s v="50%:50%"/>
    <s v="0532-82938121"/>
    <m/>
    <s v="0532-82938022"/>
    <s v="http://qdrf.qingdao.gov.cn"/>
    <m/>
    <m/>
    <m/>
    <m/>
    <m/>
    <m/>
    <m/>
    <m/>
    <m/>
    <m/>
    <m/>
    <m/>
    <m/>
  </r>
  <r>
    <x v="3"/>
    <s v="市属"/>
    <n v="202"/>
    <s v="青岛市人防指挥服务中心"/>
    <s v="青岛市国防动员办公室"/>
    <s v="管理"/>
    <s v="七级以下"/>
    <s v="综合类"/>
    <s v="信息与通信系统维护管理"/>
    <n v="1"/>
    <s v="本科及以上"/>
    <s v="学士及以上"/>
    <m/>
    <s v="电子信息工程、信息工程、通信工程、电子信息科学与技术"/>
    <s v="通信与信息系统、信息网络、信号与信息处理、信息网络与复杂系统"/>
    <s v="其他条件详见简章。"/>
    <s v="1:3"/>
    <s v="50%:50%"/>
    <s v="0532-82938121"/>
    <m/>
    <s v="0532-82938022"/>
    <s v="http://qdrf.qingdao.gov.cn"/>
    <m/>
    <m/>
    <m/>
    <m/>
    <m/>
    <m/>
    <m/>
    <m/>
    <m/>
    <m/>
    <m/>
    <m/>
    <m/>
  </r>
  <r>
    <x v="3"/>
    <s v="市属"/>
    <n v="203"/>
    <s v="青岛市人防指挥服务中心"/>
    <s v="青岛市国防动员办公室"/>
    <s v="管理"/>
    <s v="七级以下"/>
    <s v="综合类"/>
    <s v="行政管理"/>
    <n v="1"/>
    <s v="本科及以上"/>
    <s v="学士及以上"/>
    <m/>
    <s v="行政管理、人力资源管理"/>
    <s v="行政管理、组织与人力资源管理、组织人事管理"/>
    <s v="其他条件详见简章。"/>
    <s v="1:3"/>
    <s v="50%:50%"/>
    <s v="0532-82938121"/>
    <m/>
    <s v="0532-82938022"/>
    <s v="http://qdrf.qingdao.gov.cn"/>
    <m/>
    <m/>
    <m/>
    <m/>
    <m/>
    <m/>
    <m/>
    <m/>
    <m/>
    <m/>
    <m/>
    <m/>
    <m/>
  </r>
  <r>
    <x v="3"/>
    <s v="市属"/>
    <n v="204"/>
    <s v="青岛市大数据中心"/>
    <s v="青岛市大数据发展管理局"/>
    <s v="专业技术"/>
    <s v="初级"/>
    <s v="综合类"/>
    <s v="大数据专业技术"/>
    <n v="1"/>
    <s v="研究生及以上"/>
    <s v="硕士及以上"/>
    <m/>
    <m/>
    <s v="计算机科学与技术一级学科、软件工程一级学科、网络空间安全一级学科（信息内容安全、网络安全专业方向）"/>
    <s v="1.一年以上大数据、信息化项目建设运维或网络安全运维工作经历；_x000a_2.其他条件详见简章。"/>
    <s v="1:5"/>
    <s v="40%:60%"/>
    <s v="0532-85912587"/>
    <m/>
    <s v="0532-85913232"/>
    <s v="http://dsj.qingdao.gov.cn"/>
    <m/>
    <m/>
    <m/>
    <m/>
    <m/>
    <m/>
    <m/>
    <m/>
    <m/>
    <m/>
    <m/>
    <m/>
    <m/>
  </r>
  <r>
    <x v="3"/>
    <s v="市属"/>
    <n v="205"/>
    <s v="青岛市政务服务和公共资源交易中心"/>
    <s v="青岛市行政审批服务局"/>
    <s v="专业技术"/>
    <s v="初级"/>
    <s v="综合类"/>
    <s v="网络安全"/>
    <n v="1"/>
    <s v="本科及以上"/>
    <s v="学士及以上"/>
    <m/>
    <s v="网络工程、信息安全"/>
    <s v="计算机应用技术、信息安全、网络安全技术与工程、计算机网络与信息安全、网络与信息安全"/>
    <s v="1.二年以上相关工作经历；_x000a_2.其他条件详见简章。"/>
    <s v="1:3"/>
    <s v="40%:60%"/>
    <s v="0532-66209957"/>
    <m/>
    <s v="0532-66209979"/>
    <s v="http://qdsxzspfwj.qingdao.gov.cn"/>
    <m/>
    <m/>
    <m/>
    <m/>
    <m/>
    <m/>
    <m/>
    <m/>
    <m/>
    <m/>
    <m/>
    <m/>
    <m/>
  </r>
  <r>
    <x v="3"/>
    <s v="市属"/>
    <n v="206"/>
    <s v="青岛市政务服务和公共资源交易中心"/>
    <s v="青岛市行政审批服务局"/>
    <s v="管理"/>
    <s v="七级以下"/>
    <s v="综合类"/>
    <s v="综合业务"/>
    <n v="1"/>
    <s v="研究生及以上"/>
    <s v="硕士及以上"/>
    <m/>
    <m/>
    <s v="公共管理一级学科、新闻传播学一级学科、法学一级学科（以上均含专业学位研究生）"/>
    <s v="其他条件详见简章。"/>
    <s v="1:3"/>
    <s v="40%:60%"/>
    <s v="0532-66209957"/>
    <m/>
    <s v="0532-66209979"/>
    <s v="http://qdsxzspfwj.qingdao.gov.cn"/>
    <m/>
    <m/>
    <m/>
    <m/>
    <m/>
    <m/>
    <m/>
    <m/>
    <m/>
    <m/>
    <m/>
    <m/>
    <m/>
  </r>
  <r>
    <x v="3"/>
    <s v="市属"/>
    <n v="207"/>
    <s v="青岛市中小企业公共服务中心"/>
    <s v="青岛市民营经济发展局"/>
    <s v="专业技术"/>
    <s v="初级"/>
    <s v="综合类"/>
    <s v="综合岗位"/>
    <n v="1"/>
    <s v="本科及以上"/>
    <s v="学士及以上"/>
    <m/>
    <s v="新闻学专业"/>
    <s v="新闻传播学专业、新闻与传播专业学位"/>
    <s v="1.二年以上相关专业工作经历； _x000a_2.其他条件详见简章。"/>
    <s v="1:3"/>
    <s v="40%:60%"/>
    <s v="0532-55583225"/>
    <m/>
    <s v="0532-51917613"/>
    <s v="www.qdmqfw.com"/>
    <m/>
    <m/>
    <m/>
    <m/>
    <m/>
    <m/>
    <m/>
    <m/>
    <m/>
    <m/>
    <m/>
    <m/>
    <m/>
  </r>
  <r>
    <x v="3"/>
    <s v="市属"/>
    <n v="208"/>
    <s v="青岛市中小企业公共服务中心"/>
    <s v="青岛市民营经济发展局"/>
    <s v="专业技术"/>
    <s v="初级"/>
    <s v="综合类"/>
    <s v="财务"/>
    <n v="1"/>
    <s v="本科及以上"/>
    <s v="学士及以上"/>
    <m/>
    <s v="财务管理专业、会计学专业、审计学专业"/>
    <s v="财务管理专业、会计学专业、会计专业学位、审计学专业"/>
    <s v="1.具有助理会计师以上专业技术职务资格；_x000a_2.二年以上财务相关工作经历；_x000a_3.其他条件详见简章。"/>
    <s v="1:3"/>
    <s v="40%:60%"/>
    <s v="0532-55583225"/>
    <m/>
    <s v="0532-51917613"/>
    <s v="www.qdmqfw.com"/>
    <m/>
    <m/>
    <m/>
    <m/>
    <m/>
    <m/>
    <m/>
    <m/>
    <m/>
    <m/>
    <m/>
    <m/>
    <m/>
  </r>
  <r>
    <x v="3"/>
    <s v="市属"/>
    <n v="209"/>
    <s v="青岛国际司法研究交流中心"/>
    <s v="青岛市中级人民法院"/>
    <s v="专业技术"/>
    <s v="初级"/>
    <s v="综合类"/>
    <s v="俄语翻译"/>
    <n v="1"/>
    <s v="本科及以上"/>
    <s v="学士及以上"/>
    <m/>
    <s v="俄语专业"/>
    <s v="外国语言文学一级学科（俄语语言文学方向）、翻译一级学科（俄语笔译、俄语口译方向）"/>
    <s v="其他条件详见简章。"/>
    <s v="1:3    "/>
    <s v="40%:60%"/>
    <n v="18561996878"/>
    <m/>
    <s v="0532-83098560"/>
    <s v="http://qdzy.sdcourt.gov.cn/"/>
    <m/>
    <m/>
    <m/>
    <m/>
    <m/>
    <m/>
    <m/>
    <m/>
    <m/>
    <m/>
    <m/>
    <m/>
    <m/>
  </r>
  <r>
    <x v="3"/>
    <s v="市属"/>
    <n v="210"/>
    <s v="青岛湛山疗养院"/>
    <s v="青岛市总工会"/>
    <s v="专业技术"/>
    <s v="初级"/>
    <s v="综合类"/>
    <s v="会计"/>
    <n v="1"/>
    <s v="本科及以上"/>
    <s v="学士及以上"/>
    <m/>
    <s v="会计学、财务管理"/>
    <s v="会计学、财务管理"/>
    <s v="1.二年以上工作经历；_x000a_2.其他条件详见简章。"/>
    <s v="1:3    "/>
    <s v="40%:60%"/>
    <s v="0532-81701809"/>
    <m/>
    <s v="0532-83092822"/>
    <s v="https://www.qdszgh.cn/"/>
    <m/>
    <m/>
    <m/>
    <m/>
    <m/>
    <m/>
    <m/>
    <m/>
    <m/>
    <m/>
    <m/>
    <m/>
    <m/>
  </r>
  <r>
    <x v="3"/>
    <s v="市属"/>
    <n v="211"/>
    <s v="青岛市职工国际交流服务中心"/>
    <s v="青岛市总工会"/>
    <s v="管理"/>
    <s v="七级以下"/>
    <s v="综合类"/>
    <s v="综合文字"/>
    <n v="1"/>
    <s v="本科及以上"/>
    <s v="学士及以上"/>
    <m/>
    <s v="新闻学、国际政治、国际事务与国际关系"/>
    <s v="新闻传播学一级学科、新闻与传播专业学位、国际政治专业"/>
    <s v="其他条件详见简章。"/>
    <s v="1:3    "/>
    <s v="40%:60%"/>
    <s v="0532-82850566"/>
    <s v="需要经常深入生产一线调研并采访报道。"/>
    <s v="0532-83092822"/>
    <s v="https://www.qdszgh.cn/"/>
    <m/>
    <m/>
    <m/>
    <m/>
    <m/>
    <m/>
    <m/>
    <m/>
    <m/>
    <m/>
    <m/>
    <m/>
    <m/>
  </r>
  <r>
    <x v="3"/>
    <s v="市属"/>
    <n v="212"/>
    <s v="青岛市职工国际交流服务中心"/>
    <s v="青岛市总工会"/>
    <s v="管理"/>
    <s v="七级以下"/>
    <s v="综合类"/>
    <s v="综合管理"/>
    <n v="1"/>
    <s v="本科及以上"/>
    <s v="学士及以上"/>
    <m/>
    <s v="工学门类"/>
    <s v="工学门类"/>
    <s v="其他条件详见简章。"/>
    <s v="1:3    "/>
    <s v="40%:60%"/>
    <s v="0532-82850566"/>
    <s v="需要经常深入生产一线调研并组织竞赛活动。"/>
    <s v="0532-83092822"/>
    <s v="https://www.qdszgh.cn/"/>
    <m/>
    <m/>
    <m/>
    <m/>
    <m/>
    <m/>
    <m/>
    <m/>
    <m/>
    <m/>
    <m/>
    <m/>
    <m/>
  </r>
  <r>
    <x v="3"/>
    <s v="市属"/>
    <n v="213"/>
    <s v="青岛市总工会职工服务中心"/>
    <s v="青岛市总工会"/>
    <s v="专业技术"/>
    <s v="初级"/>
    <s v="综合类"/>
    <s v="法律服务"/>
    <n v="1"/>
    <s v="本科及以上"/>
    <s v="学士及以上"/>
    <m/>
    <s v="法学"/>
    <s v="法学一级学科"/>
    <s v="其他条件详见简章。"/>
    <s v="1:3    "/>
    <s v="40%:60%"/>
    <s v="0532-82825010"/>
    <m/>
    <s v="0532-83092822"/>
    <s v="https://www.qdszgh.cn/"/>
    <m/>
    <m/>
    <m/>
    <m/>
    <m/>
    <m/>
    <m/>
    <m/>
    <m/>
    <m/>
    <m/>
    <m/>
    <m/>
  </r>
  <r>
    <x v="3"/>
    <s v="市属"/>
    <n v="214"/>
    <s v="青岛市工人文化宫（青岛市职工学校）"/>
    <s v="青岛市总工会"/>
    <s v="专业技术"/>
    <s v="初级"/>
    <s v="综合类"/>
    <s v="舞蹈教学"/>
    <n v="1"/>
    <s v="本科及以上"/>
    <s v="学士及以上"/>
    <m/>
    <s v="舞蹈表演、舞蹈学、舞蹈教育、舞蹈编导"/>
    <s v="音乐与舞蹈学（舞蹈方向）、艺术硕士（舞蹈方向）"/>
    <s v="1.二年以上工作经历；_x000a_2.其他条件详见简章。"/>
    <s v="1:3    "/>
    <s v="40%:60%"/>
    <s v="0532-81703935"/>
    <s v="具备舞蹈演出、编排或创作的能力。"/>
    <s v="0532-83092822"/>
    <s v="https://www.qdszgh.cn/"/>
    <m/>
    <m/>
    <m/>
    <m/>
    <m/>
    <m/>
    <m/>
    <m/>
    <m/>
    <m/>
    <m/>
    <m/>
    <m/>
  </r>
  <r>
    <x v="3"/>
    <s v="市属"/>
    <n v="215"/>
    <s v="青岛市工人文化宫（青岛市职工学校）"/>
    <s v="青岛市总工会"/>
    <s v="管理"/>
    <s v="七级以下"/>
    <s v="综合类"/>
    <s v="综合管理"/>
    <n v="1"/>
    <s v="本科及以上"/>
    <s v="学士及以上"/>
    <m/>
    <s v="土木类、建筑类、管理科学与工程类（工程管理方向）、人力资源管理、行政管理、档案学"/>
    <s v="建筑学一级学科、土木工程一级学科、安全科学与工程一级学科、工程管理专业学位、工商管理（人力资源管理方向）、公共部门人力资源管理、档案学、公共管理（含专业学位）"/>
    <s v="1.二年以上相关工作经历；_x000a_2.其他条件详见简章。"/>
    <s v="1:3    "/>
    <s v="40%:60%"/>
    <s v="0532-81703935"/>
    <m/>
    <s v="0532-83092822"/>
    <s v="https://www.qdszgh.cn/"/>
    <m/>
    <m/>
    <m/>
    <m/>
    <m/>
    <m/>
    <m/>
    <m/>
    <m/>
    <m/>
    <m/>
    <m/>
    <m/>
  </r>
  <r>
    <x v="3"/>
    <s v="市属"/>
    <n v="216"/>
    <s v="青岛市少年宫"/>
    <s v="共青团青岛市委"/>
    <s v="专业技术"/>
    <s v="初级"/>
    <s v="综合类"/>
    <s v="教师1"/>
    <n v="1"/>
    <s v="本科及以上"/>
    <s v="学士及以上"/>
    <m/>
    <s v="作曲与作曲技术理论、音乐表演、音乐学"/>
    <s v="不限"/>
    <s v="1.研究生报考的，本科须为所列专业； _x000a_2.具有初级中学及以上教师资格；_x000a_3.专业方向为民乐指挥或者民乐演奏，资格审查时须提供至少一项专业大学毕业证书或者本人毕业院校盖章的上述专业学习履历证明；_x000a_4.其他条件详见简章。"/>
    <s v="1:5    "/>
    <s v="40%:60%"/>
    <s v="0532-82750926"/>
    <m/>
    <s v="0532-85911655"/>
    <s v="青岛市少年宫网站：www.qdshaoniangong.com,共青团青岛市委网站：youth.qingdao.gov.cn"/>
    <m/>
    <m/>
    <m/>
    <m/>
    <m/>
    <m/>
    <m/>
    <m/>
    <m/>
    <m/>
    <m/>
    <m/>
    <m/>
  </r>
  <r>
    <x v="3"/>
    <s v="市属"/>
    <n v="217"/>
    <s v="青岛市少年宫"/>
    <s v="共青团青岛市委"/>
    <s v="专业技术"/>
    <s v="初级"/>
    <s v="综合类"/>
    <s v="教师2"/>
    <n v="1"/>
    <s v="本科及以上"/>
    <s v="学士及以上"/>
    <m/>
    <s v="音乐表演、音乐学"/>
    <s v="不限"/>
    <s v="1.研究生报考的，本科须为所列专业；_x000a_2.具有初级中学及以上教师资格；_x000a_3.专业方向为大提琴、中提琴或小提琴，资格审查时须提供至少一项专业大学毕业证书或者本人毕业院校盖章的上述专业学习履历证明；_x000a_4.其他条件详见简章。"/>
    <s v="1:5    "/>
    <s v="40%:60%"/>
    <s v="0532-82750926"/>
    <m/>
    <s v="0532-85911655"/>
    <s v="青岛市少年宫网站：www.qdshaoniangong.com,共青团青岛市委网站：youth.qingdao.gov.cn"/>
    <m/>
    <m/>
    <m/>
    <m/>
    <m/>
    <m/>
    <m/>
    <m/>
    <m/>
    <m/>
    <m/>
    <m/>
    <m/>
  </r>
  <r>
    <x v="3"/>
    <s v="市属"/>
    <n v="218"/>
    <s v="青岛市团校"/>
    <s v="共青团青岛市委"/>
    <s v="专业技术"/>
    <s v="初级"/>
    <s v="综合类"/>
    <s v="教师"/>
    <n v="2"/>
    <s v="研究生及以上"/>
    <s v="硕士及以上"/>
    <m/>
    <m/>
    <s v="马克思主义哲学专业、马克思主义法律理论与党内法规专业、中国特色社会主义理论与实践研究专业、中国特色社会主义理论专业、青年马克思主义者培养研究专业、党团建设与管理专业、青年学专业、政治学理论专业、马克思主义基本原理专业、马克思主义发展史专业、马克思主义中国化研究专业、马克思主义法学理论与法治中国建设专业、思想政治教育专业、马克思主义理论与思想政治教育专业"/>
    <s v="1.中共党员（含预备党员）；_x000a_2.具有高级中学及以上教师资格；_x000a_3.其他条件详见简章。"/>
    <s v="1:5    "/>
    <s v="40%:60%"/>
    <s v="0532-57756177"/>
    <m/>
    <s v="0532-85911655"/>
    <s v="青岛市团校网站：www.qdstx.com，共青团青岛市委网站：youth.qingdao.gov.cn"/>
    <m/>
    <m/>
    <m/>
    <m/>
    <m/>
    <m/>
    <m/>
    <m/>
    <m/>
    <m/>
    <m/>
    <m/>
    <m/>
  </r>
  <r>
    <x v="3"/>
    <s v="市属"/>
    <n v="219"/>
    <s v="青岛海洋科技馆"/>
    <s v="青岛市科学技术协会"/>
    <s v="专业技术"/>
    <s v="初级"/>
    <s v="综合类"/>
    <s v="设备系统管理"/>
    <n v="1"/>
    <s v="本科及以上"/>
    <s v="学士及以上"/>
    <m/>
    <s v="给排水科学与工程、土木水利与海洋工程、城市水系统工程、水利水电工程、水利科学与工程"/>
    <s v="不限"/>
    <s v="1.研究生报考的，本科须为所列专业；_x000a_2.二年以上从事给排水、暖通的设计或施工工作经历；_x000a_3.其他条件详见简章。"/>
    <s v="1:3"/>
    <s v="40%:60%"/>
    <s v="0532-82962800"/>
    <m/>
    <s v="0532-85916831"/>
    <s v="(http://www.qdast.org.cn)"/>
    <m/>
    <m/>
    <m/>
    <m/>
    <m/>
    <m/>
    <m/>
    <m/>
    <m/>
    <m/>
    <m/>
    <m/>
    <m/>
  </r>
  <r>
    <x v="3"/>
    <s v="市属"/>
    <n v="220"/>
    <s v="青岛市科技馆"/>
    <s v="青岛市科学技术协会"/>
    <s v="专业技术"/>
    <s v="初级"/>
    <s v="综合类"/>
    <s v="人事"/>
    <n v="1"/>
    <s v="本科及以上"/>
    <s v="学士及以上"/>
    <m/>
    <s v="人力资源管理、劳动与社会保障、档案学"/>
    <s v="不限"/>
    <s v="1.研究生报考的，本科须为所列专业；_x000a_2.中共党员（含预备党员）；_x000a_3.一年以上相关工作经历；_x000a_4.其他条件详见简章。"/>
    <s v="1:3"/>
    <s v="40%:60%"/>
    <s v="0532-80911512"/>
    <m/>
    <s v="0532-85916831"/>
    <s v="(http://www.qdast.org.cn)"/>
    <m/>
    <m/>
    <m/>
    <m/>
    <m/>
    <m/>
    <m/>
    <m/>
    <m/>
    <m/>
    <m/>
    <m/>
    <m/>
  </r>
  <r>
    <x v="3"/>
    <s v="市属"/>
    <n v="221"/>
    <s v="青岛市科技馆"/>
    <s v="青岛市科学技术协会"/>
    <s v="专业技术"/>
    <s v="初级"/>
    <s v="综合类"/>
    <s v="展品设施维护"/>
    <n v="1"/>
    <s v="本科及以上"/>
    <s v="学士及以上"/>
    <m/>
    <s v="机械电子工程、自动化、电气工程与智能控制"/>
    <s v="不限"/>
    <s v="1.研究生报考的，本科须为所列专业；_x000a_2.一年以上相关工作经历；_x000a_3.其他条件详见简章。"/>
    <s v="1:3"/>
    <s v="40%:60%"/>
    <s v="0532-80911512"/>
    <m/>
    <s v="0532-85916831"/>
    <s v="(http://www.qdast.org.cn)"/>
    <m/>
    <m/>
    <m/>
    <m/>
    <m/>
    <m/>
    <m/>
    <m/>
    <m/>
    <m/>
    <m/>
    <m/>
    <m/>
  </r>
  <r>
    <x v="3"/>
    <s v="市属"/>
    <n v="222"/>
    <s v="青岛市科技馆"/>
    <s v="青岛市科学技术协会"/>
    <s v="专业技术"/>
    <s v="初级"/>
    <s v="综合类"/>
    <s v="人工智能技术"/>
    <n v="1"/>
    <s v="本科及以上"/>
    <s v="学士及以上"/>
    <m/>
    <s v="人工智能、智能制造工程、智能科学与技术"/>
    <s v="不限"/>
    <s v="1.研究生报考的，本科须为所列专业；_x000a_2.一年以上相关工作经历；_x000a_3.其他条件详见简章。"/>
    <s v="1:3"/>
    <s v="40%:60%"/>
    <s v="0532-80911512"/>
    <m/>
    <s v="0532-85916831"/>
    <s v="(http://www.qdast.org.cn)"/>
    <m/>
    <m/>
    <m/>
    <m/>
    <m/>
    <m/>
    <m/>
    <m/>
    <m/>
    <m/>
    <m/>
    <m/>
    <m/>
  </r>
  <r>
    <x v="3"/>
    <s v="市属"/>
    <n v="223"/>
    <s v="青岛市妇女儿童活动中心"/>
    <s v="青岛市妇女联合会"/>
    <s v="管理"/>
    <s v="七级以下"/>
    <s v="综合类"/>
    <s v="综合管理"/>
    <n v="1"/>
    <s v="本科及以上"/>
    <s v="学士及以上"/>
    <m/>
    <s v="经济学门类、法学类、社会学类、文学门类、管理学门类"/>
    <s v="应用经济学一级学科、应用统计专业学位、法学一级学科、新闻传播学一级学科、工商管理一级学科、公共管理一级学科"/>
    <s v="1.研究生报考的，本科须为所列专业；_x000a_2.其他条件详见简章。"/>
    <s v="1:3    "/>
    <s v="40%:60%"/>
    <s v="0532-83895022"/>
    <m/>
    <s v="0532-85911679"/>
    <s v="青岛市妇女儿童活动中心网站www.qd88861.com"/>
    <m/>
    <m/>
    <m/>
    <m/>
    <m/>
    <m/>
    <m/>
    <m/>
    <m/>
    <m/>
    <m/>
    <m/>
    <m/>
  </r>
  <r>
    <x v="3"/>
    <s v="市属"/>
    <n v="224"/>
    <s v="青岛市残疾人康复职业培训中心"/>
    <s v="青岛市残疾人联合会"/>
    <s v="专业技术"/>
    <s v="初级"/>
    <s v="综合类"/>
    <s v="特教教师1"/>
    <n v="1"/>
    <s v="本科及以上"/>
    <s v="不限"/>
    <m/>
    <s v="不限"/>
    <s v="不限"/>
    <s v="1.具有教师资格证；_x000a_2.二年以上残疾人康复工作经历；_x000a_3.其他条件详见简章。"/>
    <s v="1:3    "/>
    <s v="50%:50%"/>
    <s v="0532-55669182"/>
    <m/>
    <s v="0532-80977637"/>
    <s v="www.qdpf.org.cn"/>
    <m/>
    <m/>
    <m/>
    <m/>
    <m/>
    <m/>
    <m/>
    <m/>
    <m/>
    <m/>
    <m/>
    <m/>
    <m/>
  </r>
  <r>
    <x v="3"/>
    <s v="市属"/>
    <n v="225"/>
    <s v="青岛市残疾人康复职业培训中心"/>
    <s v="青岛市残疾人联合会"/>
    <s v="专业技术"/>
    <s v="初级"/>
    <s v="综合类"/>
    <s v="综合服务"/>
    <n v="1"/>
    <s v="本科及以上"/>
    <s v="不限"/>
    <m/>
    <s v="法学类"/>
    <s v="法学一级学科"/>
    <s v="1.具有法律职业资格或律师资格；_x000a_2.二年以上法务工作经历；_x000a_3.其他条件详见简章。"/>
    <s v="1:3    "/>
    <s v="50%:50%"/>
    <s v="0532-55669105"/>
    <m/>
    <s v="0532-80977637"/>
    <s v="www.qdpf.org.cn"/>
    <m/>
    <m/>
    <m/>
    <m/>
    <m/>
    <m/>
    <m/>
    <m/>
    <m/>
    <m/>
    <m/>
    <m/>
    <m/>
  </r>
  <r>
    <x v="3"/>
    <s v="市属"/>
    <n v="226"/>
    <s v="青岛市残疾人康复职业培训中心"/>
    <s v="青岛市残疾人联合会"/>
    <s v="专业技术"/>
    <s v="初级"/>
    <s v="综合类"/>
    <s v="特教教师2"/>
    <n v="1"/>
    <s v="研究生及以上"/>
    <s v="硕士及以上"/>
    <m/>
    <m/>
    <s v="教育学（学前教育、特殊教育、心理健康教育方向）"/>
    <s v="1.具有教师资格证；_x000a_2.其他条件详见简章。"/>
    <s v="1:3    "/>
    <s v="50%:50%"/>
    <s v="0532-55669105"/>
    <m/>
    <s v="0532-80977637"/>
    <s v="www.qdpf.org.cn"/>
    <m/>
    <m/>
    <m/>
    <m/>
    <m/>
    <m/>
    <m/>
    <m/>
    <m/>
    <m/>
    <m/>
    <m/>
    <m/>
  </r>
  <r>
    <x v="3"/>
    <s v="市属"/>
    <n v="227"/>
    <s v="青岛市残疾人就业服务中心"/>
    <s v="青岛市残疾人联合会"/>
    <s v="管理"/>
    <s v="七级以下"/>
    <s v="综合类"/>
    <s v="综合文字"/>
    <n v="1"/>
    <s v="本科及以上"/>
    <s v="学士及以上"/>
    <m/>
    <s v="中国语言文学类、新闻传播学类、历史学类"/>
    <s v="中国语言文学一级学科、新闻传播学一级学科、历史学门类"/>
    <s v="1.普通高校2024年应届毕业生；_x000a_2.其他条件详见简章。"/>
    <s v="1:3    "/>
    <s v="50%:50%"/>
    <s v="0532-80979519"/>
    <m/>
    <s v="0532-80977637"/>
    <s v="www.qdpf.org.cn"/>
    <m/>
    <m/>
    <m/>
    <m/>
    <m/>
    <m/>
    <m/>
    <m/>
    <m/>
    <m/>
    <m/>
    <m/>
    <m/>
  </r>
  <r>
    <x v="3"/>
    <s v="市属"/>
    <n v="228"/>
    <s v="青岛市残疾人就业服务中心"/>
    <s v="青岛市残疾人联合会"/>
    <s v="专业技术"/>
    <s v="初级"/>
    <s v="综合类"/>
    <s v="综合服务"/>
    <n v="1"/>
    <s v="本科及以上"/>
    <s v="学士及以上"/>
    <m/>
    <s v="法学类"/>
    <s v="法学一级学科"/>
    <s v="1.具有法律职业资格或律师资格；_x000a_2.二年以上法务工作经历；_x000a_3.其他条件详见简章。"/>
    <s v="1:3    "/>
    <s v="50%:50%"/>
    <s v="0532-80979519"/>
    <m/>
    <s v="0532-80977637"/>
    <s v="www.qdpf.org.cn"/>
    <m/>
    <m/>
    <m/>
    <m/>
    <m/>
    <m/>
    <m/>
    <m/>
    <m/>
    <m/>
    <m/>
    <m/>
    <m/>
  </r>
  <r>
    <x v="3"/>
    <s v="市属"/>
    <n v="229"/>
    <s v="青岛市残疾人就业服务中心"/>
    <s v="青岛市残疾人联合会"/>
    <s v="管理"/>
    <s v="七级以下"/>
    <s v="综合类"/>
    <s v="人力资源管理"/>
    <n v="1"/>
    <s v="本科及以上"/>
    <s v="学士及以上"/>
    <m/>
    <s v="人力资源管理专业、法学类"/>
    <s v="人力资源管理专业、法学一级学科"/>
    <s v="其他条件详见简章。"/>
    <s v="1:3    "/>
    <s v="50%:50%"/>
    <s v="0532-80979519"/>
    <m/>
    <s v="0532-80977637"/>
    <s v="www.qdpf.org.cn"/>
    <m/>
    <m/>
    <m/>
    <m/>
    <m/>
    <m/>
    <m/>
    <m/>
    <m/>
    <m/>
    <m/>
    <m/>
    <m/>
  </r>
  <r>
    <x v="3"/>
    <s v="市属"/>
    <n v="230"/>
    <s v="青岛市按摩康复医院"/>
    <s v="青岛市残疾人联合会"/>
    <s v="管理"/>
    <s v="七级以下"/>
    <s v="综合类"/>
    <s v="综合管理"/>
    <n v="1"/>
    <s v="研究生及以上"/>
    <s v="硕士及以上"/>
    <m/>
    <m/>
    <s v="中国语言文学一级学科（汉语言文字学方向）、公共管理一级学科（行政管理方向）"/>
    <s v="1.本科专业须为汉语言文学、行政管理专业；_x000a_2.其他条件详见简章。"/>
    <s v="1:3    "/>
    <s v="50%:50%"/>
    <s v="0532-89072077"/>
    <s v="实行人员控制总量备案管理"/>
    <s v="0532-80977637"/>
    <s v="www.qdpf.org.cn"/>
    <m/>
    <m/>
    <m/>
    <m/>
    <m/>
    <m/>
    <m/>
    <m/>
    <m/>
    <m/>
    <m/>
    <m/>
    <m/>
  </r>
  <r>
    <x v="3"/>
    <s v="市属"/>
    <n v="231"/>
    <s v="青岛年鉴社"/>
    <s v="中共青岛市委党史研究院"/>
    <s v="专业技术"/>
    <s v="初级"/>
    <s v="综合类"/>
    <s v="助理编辑"/>
    <n v="1"/>
    <s v="研究生及以上"/>
    <s v="硕士及以上"/>
    <m/>
    <m/>
    <s v="中国语言文学一级学科、中国史一级学科"/>
    <s v="1.中共党员（含预备党员）；_x000a_2.其他条件详见简章。"/>
    <s v="1:3"/>
    <s v="50%:50%"/>
    <s v="0532-85911625"/>
    <m/>
    <s v="0532-85911669"/>
    <s v="http://dsyj.qingdao.gov.cn/"/>
    <m/>
    <m/>
    <m/>
    <m/>
    <m/>
    <m/>
    <m/>
    <m/>
    <m/>
    <m/>
    <m/>
    <m/>
    <m/>
  </r>
  <r>
    <x v="3"/>
    <s v="市属"/>
    <n v="232"/>
    <s v="青岛八大关宾馆"/>
    <s v="青岛市机关事务服务中心"/>
    <s v="专业技术"/>
    <s v="初级"/>
    <s v="综合类"/>
    <s v="电气管理"/>
    <n v="1"/>
    <s v="本科及以上"/>
    <s v="学士及以上"/>
    <m/>
    <s v="电气工程及其自动化、电气工程与智能控制"/>
    <s v="电气工程一级学科（电机与电器、电力系统及其自动化二级学科）"/>
    <s v="1.具有助理工程师以上专业技术职务资格；_x000a_2.其他条件详见简章。"/>
    <s v="1:3    "/>
    <s v="40%:60%"/>
    <s v="0532-83865862"/>
    <m/>
    <s v="0532-85913390"/>
    <s v="http://jgsw.qingdao.cn/"/>
    <m/>
    <m/>
    <m/>
    <m/>
    <m/>
    <m/>
    <m/>
    <m/>
    <m/>
    <m/>
    <m/>
    <m/>
    <m/>
  </r>
  <r>
    <x v="3"/>
    <s v="市属"/>
    <n v="233"/>
    <s v="青岛八大关宾馆"/>
    <s v="青岛市机关事务服务中心"/>
    <s v="工勤"/>
    <s v="技术工五级"/>
    <s v="综合类"/>
    <s v="酒店服务"/>
    <n v="2"/>
    <s v="本科及以上"/>
    <s v="学士及以上"/>
    <m/>
    <s v="不限"/>
    <s v="不限"/>
    <s v="其他条件详见简章。"/>
    <s v="1:3    "/>
    <s v="40%:60%"/>
    <s v="0532-83865862"/>
    <m/>
    <s v="0532-85913390"/>
    <s v="http://jgsw.qingdao.cn/"/>
    <m/>
    <m/>
    <m/>
    <m/>
    <m/>
    <m/>
    <m/>
    <m/>
    <m/>
    <m/>
    <m/>
    <m/>
    <m/>
  </r>
  <r>
    <x v="3"/>
    <s v="市属"/>
    <n v="234"/>
    <s v="青岛黄海饭店"/>
    <s v="青岛市机关事务服务中心"/>
    <s v="专业技术"/>
    <s v="初级"/>
    <s v="综合类"/>
    <s v="网络工程"/>
    <n v="1"/>
    <s v="本科及以上"/>
    <s v="学士及以上"/>
    <m/>
    <s v="网络工程、信息安全、数据科学与大数据技术"/>
    <s v="计算机科学与技术一级学科"/>
    <s v="其他条件详见简章。"/>
    <s v="1:3    "/>
    <s v="40%:60%"/>
    <s v="0532-55767829"/>
    <s v="工作地点在青岛市市南区。"/>
    <s v="0532-85913390"/>
    <s v="http://jgsw.qingdao.cn/"/>
    <m/>
    <m/>
    <m/>
    <m/>
    <m/>
    <m/>
    <m/>
    <m/>
    <m/>
    <m/>
    <m/>
    <m/>
    <m/>
  </r>
  <r>
    <x v="3"/>
    <s v="市属"/>
    <n v="235"/>
    <s v="青岛黄海饭店"/>
    <s v="青岛市机关事务服务中心"/>
    <s v="工勤"/>
    <s v="技术工五级"/>
    <s v="综合类"/>
    <s v="酒店服务"/>
    <n v="2"/>
    <s v="本科及以上"/>
    <s v="学士及以上"/>
    <m/>
    <s v="旅游管理、酒店管理、旅游管理与服务教育"/>
    <s v="不限"/>
    <s v="其他条件详见简章。"/>
    <s v="1:3    "/>
    <s v="40%:60%"/>
    <s v="0532-55767829"/>
    <s v="工作地点在青岛市市南区。"/>
    <s v="0532-85913390"/>
    <s v="http://jgsw.qingdao.cn/"/>
    <m/>
    <m/>
    <m/>
    <m/>
    <m/>
    <m/>
    <m/>
    <m/>
    <m/>
    <m/>
    <m/>
    <m/>
    <m/>
  </r>
  <r>
    <x v="3"/>
    <s v="市属"/>
    <n v="236"/>
    <s v="青岛市市级机关东部管理中心"/>
    <s v="青岛市机关事务服务中心"/>
    <s v="管理"/>
    <s v="七级以下"/>
    <s v="综合类"/>
    <s v="人力资源管理"/>
    <n v="1"/>
    <s v="本科及以上"/>
    <s v="学士及以上"/>
    <m/>
    <s v="人力资源管理、劳动与社会保障、公共事业管理、行政管理"/>
    <s v="工商管理一级学科（人力资源管理专业、酒店管理学专业）"/>
    <s v="其他条件详见简章。"/>
    <s v="1:3    "/>
    <s v="40%:60%"/>
    <s v="0532-85911181"/>
    <m/>
    <s v="0532-85913390"/>
    <s v="http://jgsw.qingdao.cn/"/>
    <m/>
    <m/>
    <m/>
    <m/>
    <m/>
    <m/>
    <m/>
    <m/>
    <m/>
    <m/>
    <m/>
    <m/>
    <m/>
  </r>
  <r>
    <x v="3"/>
    <s v="市属"/>
    <n v="237"/>
    <s v="青岛市市级机关东部管理中心"/>
    <s v="青岛市机关事务服务中心"/>
    <s v="管理"/>
    <s v="七级以下"/>
    <s v="综合类"/>
    <s v="综合文字"/>
    <n v="1"/>
    <s v="研究生及以上"/>
    <s v="硕士及以上"/>
    <m/>
    <m/>
    <s v="中国语言文学一级学科、新闻传播学一级学科、新闻与传播专业学位"/>
    <s v="其他条件详见简章。"/>
    <s v="1:3    "/>
    <s v="40%:60%"/>
    <s v="0532-85911181"/>
    <m/>
    <s v="0532-85913390"/>
    <s v="http://jgsw.qingdao.cn/"/>
    <m/>
    <m/>
    <m/>
    <m/>
    <m/>
    <m/>
    <m/>
    <m/>
    <m/>
    <m/>
    <m/>
    <m/>
    <m/>
  </r>
  <r>
    <x v="3"/>
    <s v="市属"/>
    <n v="238"/>
    <s v="青岛市市级机关东部管理中心"/>
    <s v="青岛市机关事务服务中心"/>
    <s v="管理"/>
    <s v="七级以下"/>
    <s v="综合类"/>
    <s v="物业管理"/>
    <n v="1"/>
    <s v="研究生及以上"/>
    <s v="硕士及以上"/>
    <m/>
    <m/>
    <s v="工商管理一级学科（物业管理专业、会展管理专业）"/>
    <s v="其他条件详见简章。"/>
    <s v="1:3    "/>
    <s v="40%:60%"/>
    <s v="0532-85911181"/>
    <m/>
    <s v="0532-85913390"/>
    <s v="http://jgsw.qingdao.cn/"/>
    <m/>
    <m/>
    <m/>
    <m/>
    <m/>
    <m/>
    <m/>
    <m/>
    <m/>
    <m/>
    <m/>
    <m/>
    <m/>
  </r>
  <r>
    <x v="3"/>
    <s v="市属"/>
    <n v="239"/>
    <s v="青岛市市级机关西部管理中心"/>
    <s v="青岛市机关事务服务中心"/>
    <s v="专业技术"/>
    <s v="初级"/>
    <s v="综合类"/>
    <s v="策划设计"/>
    <n v="1"/>
    <s v="本科及以上"/>
    <s v="学士及以上"/>
    <m/>
    <s v="视觉传达设计、美术学、动画"/>
    <s v="设计学一级学科（视觉传达与媒体设计、视觉传达设计二级学科）"/>
    <s v="其他条件详见简章。"/>
    <s v="1:3    "/>
    <s v="40%:60%"/>
    <s v="0532-51912365"/>
    <m/>
    <s v="0532-85913390"/>
    <s v="http://jgsw.qingdao.cn/"/>
    <m/>
    <m/>
    <m/>
    <m/>
    <m/>
    <m/>
    <m/>
    <m/>
    <m/>
    <m/>
    <m/>
    <m/>
    <m/>
  </r>
  <r>
    <x v="3"/>
    <s v="市属"/>
    <n v="240"/>
    <s v="青岛市市级机关西部管理中心"/>
    <s v="青岛市机关事务服务中心"/>
    <s v="工勤"/>
    <s v="技术工五级"/>
    <s v="综合类"/>
    <s v="会议服务"/>
    <n v="1"/>
    <s v="本科及以上"/>
    <s v="学士及以上"/>
    <m/>
    <s v="酒店管理、旅游管理、旅游管理与服务教育"/>
    <s v="不限"/>
    <s v="其他条件详见简章。"/>
    <s v="1:3    "/>
    <s v="40%:60%"/>
    <s v="0532-51912365"/>
    <m/>
    <s v="0532-85913390"/>
    <s v="http://jgsw.qingdao.cn/"/>
    <m/>
    <m/>
    <m/>
    <m/>
    <m/>
    <m/>
    <m/>
    <m/>
    <m/>
    <m/>
    <m/>
    <m/>
    <m/>
  </r>
  <r>
    <x v="3"/>
    <s v="市属"/>
    <n v="241"/>
    <s v="青岛开放大学"/>
    <s v="青岛开放大学"/>
    <s v="专业技术"/>
    <s v="初级"/>
    <s v="综合类"/>
    <s v="思政教师"/>
    <n v="1"/>
    <s v="研究生及以上"/>
    <s v="硕士及以上"/>
    <m/>
    <m/>
    <s v="马克思主义基本原理专业"/>
    <s v="1.中共党员（含预备党员）；        _x000a_2.其他条件详见简章。"/>
    <s v="1:3    "/>
    <s v="40%:60%"/>
    <s v="0532-58661913"/>
    <m/>
    <s v="0532-58661920"/>
    <s v="http://www.qdopenu.cn/"/>
    <m/>
    <m/>
    <m/>
    <m/>
    <m/>
    <m/>
    <m/>
    <m/>
    <m/>
    <m/>
    <m/>
    <m/>
    <m/>
  </r>
  <r>
    <x v="3"/>
    <s v="市属"/>
    <n v="242"/>
    <s v="青岛开放大学"/>
    <s v="青岛开放大学"/>
    <s v="专业技术"/>
    <s v="初级"/>
    <s v="综合类"/>
    <s v="涉农专业教师"/>
    <n v="1"/>
    <s v="研究生及以上"/>
    <s v="硕士及以上"/>
    <m/>
    <m/>
    <s v="农学门类"/>
    <s v="1.具有高校教师资格证；_x000a_2.其他条件详见简章。"/>
    <s v="1:3    "/>
    <s v="40%:60%"/>
    <s v="0532-58661913"/>
    <m/>
    <s v="0532-58661920"/>
    <s v="http://www.qdopenu.cn/"/>
    <m/>
    <m/>
    <m/>
    <m/>
    <m/>
    <m/>
    <m/>
    <m/>
    <m/>
    <m/>
    <m/>
    <m/>
    <m/>
  </r>
  <r>
    <x v="3"/>
    <s v="市属"/>
    <n v="243"/>
    <s v="青岛开放大学"/>
    <s v="青岛开放大学"/>
    <s v="专业技术"/>
    <s v="初级"/>
    <s v="综合类"/>
    <s v="管理类专业教师1"/>
    <n v="1"/>
    <s v="研究生及以上"/>
    <s v="硕士及以上"/>
    <m/>
    <m/>
    <s v="工商管理专业、企业管理专业"/>
    <s v="1.具有高校教师资格证；_x000a_2.其他条件详见简章。"/>
    <s v="1:3    "/>
    <s v="40%:60%"/>
    <s v="0532-58661913"/>
    <m/>
    <s v="0532-58661920"/>
    <s v="http://www.qdopenu.cn/"/>
    <m/>
    <m/>
    <m/>
    <m/>
    <m/>
    <m/>
    <m/>
    <m/>
    <m/>
    <m/>
    <m/>
    <m/>
    <m/>
  </r>
  <r>
    <x v="3"/>
    <s v="市属"/>
    <n v="244"/>
    <s v="青岛开放大学"/>
    <s v="青岛开放大学"/>
    <s v="专业技术"/>
    <s v="初级"/>
    <s v="综合类"/>
    <s v="管理类专业教师2"/>
    <n v="1"/>
    <s v="研究生及以上"/>
    <s v="硕士及以上"/>
    <m/>
    <m/>
    <s v="工商管理一级学科所属酒店管理学专业、媒体管理专业、市场营销专业；交通运输工程一级学科所属物流管理专业"/>
    <s v="其他条件详见简章。"/>
    <s v="1:3    "/>
    <s v="40%:60%"/>
    <s v="0532-58661913"/>
    <m/>
    <s v="0532-58661920"/>
    <s v="http://www.qdopenu.cn/"/>
    <m/>
    <m/>
    <m/>
    <m/>
    <m/>
    <m/>
    <m/>
    <m/>
    <m/>
    <m/>
    <m/>
    <m/>
    <m/>
  </r>
  <r>
    <x v="3"/>
    <s v="市属"/>
    <n v="245"/>
    <s v="青岛开放大学"/>
    <s v="青岛开放大学"/>
    <s v="专业技术"/>
    <s v="初级"/>
    <s v="综合类"/>
    <s v="计算机专业教师"/>
    <n v="1"/>
    <s v="研究生及以上"/>
    <s v="硕士及以上"/>
    <m/>
    <m/>
    <s v="网络空间安全一级学科、计算机科学与技术一级学科、电子信息专业"/>
    <s v="其他条件详见简章。"/>
    <s v="1:3    "/>
    <s v="40%:60%"/>
    <s v="0532-58661913"/>
    <m/>
    <s v="0532-58661920"/>
    <s v="http://www.qdopenu.cn/"/>
    <m/>
    <m/>
    <m/>
    <m/>
    <m/>
    <m/>
    <m/>
    <m/>
    <m/>
    <m/>
    <m/>
    <m/>
    <m/>
  </r>
  <r>
    <x v="3"/>
    <s v="市属"/>
    <n v="246"/>
    <s v="青岛开放大学"/>
    <s v="青岛开放大学"/>
    <s v="专业技术"/>
    <s v="初级"/>
    <s v="综合类"/>
    <s v="教育学专业教师"/>
    <n v="1"/>
    <s v="研究生及以上"/>
    <s v="硕士及以上"/>
    <m/>
    <m/>
    <s v="教育学一级学科、心理学一级学科"/>
    <s v="其他条件详见简章。"/>
    <s v="1:3    "/>
    <s v="40%:60%"/>
    <s v="0532-58661913"/>
    <m/>
    <s v="0532-58661920"/>
    <s v="http://www.qdopenu.cn/"/>
    <m/>
    <m/>
    <m/>
    <m/>
    <m/>
    <m/>
    <m/>
    <m/>
    <m/>
    <m/>
    <m/>
    <m/>
    <m/>
  </r>
  <r>
    <x v="3"/>
    <s v="市属"/>
    <n v="247"/>
    <s v="青岛开放大学"/>
    <s v="青岛开放大学"/>
    <s v="专业技术"/>
    <s v="初级"/>
    <s v="综合类"/>
    <s v="音乐专业教师"/>
    <n v="1"/>
    <s v="研究生及以上"/>
    <s v="硕士及以上"/>
    <m/>
    <m/>
    <s v="音乐学专业、音乐专业"/>
    <s v="其他条件详见简章。"/>
    <s v="1:3    "/>
    <s v="40%:60%"/>
    <s v="0532-58661913"/>
    <m/>
    <s v="0532-58661920"/>
    <s v="http://www.qdopenu.cn/"/>
    <m/>
    <m/>
    <m/>
    <m/>
    <m/>
    <m/>
    <m/>
    <m/>
    <m/>
    <m/>
    <m/>
    <m/>
    <m/>
  </r>
  <r>
    <x v="3"/>
    <s v="市属"/>
    <n v="248"/>
    <s v="青岛开放大学"/>
    <s v="青岛开放大学"/>
    <s v="专业技术"/>
    <s v="初级"/>
    <s v="综合类"/>
    <s v="艺术设计专业教师"/>
    <n v="1"/>
    <s v="研究生及以上"/>
    <s v="硕士及以上"/>
    <m/>
    <m/>
    <s v="艺术设计专业"/>
    <s v="其他条件详见简章。"/>
    <s v="1:3    "/>
    <s v="40%:60%"/>
    <s v="0532-58661913"/>
    <m/>
    <s v="0532-58661920"/>
    <s v="http://www.qdopenu.cn/"/>
    <m/>
    <m/>
    <m/>
    <m/>
    <m/>
    <m/>
    <m/>
    <m/>
    <m/>
    <m/>
    <m/>
    <m/>
    <m/>
  </r>
  <r>
    <x v="3"/>
    <s v="市属"/>
    <n v="249"/>
    <s v="青岛市住房公积金管理中心"/>
    <s v="青岛市住房公积金管理中心"/>
    <s v="专业技术"/>
    <s v="初级"/>
    <s v="综合类"/>
    <s v="综合业务"/>
    <n v="3"/>
    <s v="本科及以上"/>
    <s v="学士及以上"/>
    <m/>
    <s v="法学类"/>
    <s v="法学一级学科、法律专业学位"/>
    <s v="其他条件详见简章。"/>
    <s v="1:3    "/>
    <s v="50%:50%"/>
    <s v="0532-83861578；0532-83096737"/>
    <s v="工作地点在市南区、市北区、李沧区、崂山区。"/>
    <s v="0532-85834556"/>
    <s v="http://www.qdgjj.com"/>
    <m/>
    <m/>
    <m/>
    <m/>
    <m/>
    <m/>
    <m/>
    <m/>
    <m/>
    <m/>
    <m/>
    <m/>
    <m/>
  </r>
  <r>
    <x v="3"/>
    <s v="市属"/>
    <n v="250"/>
    <s v="青岛市住房公积金管理中心"/>
    <s v="青岛市住房公积金管理中心"/>
    <s v="专业技术"/>
    <s v="初级"/>
    <s v="综合类"/>
    <s v="业务系统维护"/>
    <n v="3"/>
    <s v="本科及以上"/>
    <s v="学士及以上"/>
    <m/>
    <s v="计算机类、电子信息类"/>
    <s v="计算机科学与技术一级学科、软件工程一级学科、网络空间安全一级学科、信息与通信工程一级学科、电子科学与技术一级学科，均含相关专业的专业学位研究生"/>
    <s v="其他条件详见简章。"/>
    <s v="1:3    "/>
    <s v="50%:50%"/>
    <s v="0532-83861578；0532-83096737"/>
    <s v="工作地点在市南区、市北区、李沧区、崂山区。"/>
    <s v="0532-85834556"/>
    <s v="http://www.qdgjj.com"/>
    <m/>
    <m/>
    <m/>
    <m/>
    <m/>
    <m/>
    <m/>
    <m/>
    <m/>
    <m/>
    <m/>
    <m/>
    <m/>
  </r>
  <r>
    <x v="3"/>
    <s v="市属"/>
    <n v="251"/>
    <s v="青岛市住房公积金管理中心黄岛管理处"/>
    <s v="青岛市住房公积金管理中心"/>
    <s v="专业技术"/>
    <s v="初级"/>
    <s v="综合类"/>
    <s v="综合业务"/>
    <n v="1"/>
    <s v="本科及以上"/>
    <s v="学士及以上"/>
    <m/>
    <s v="法学类"/>
    <s v="法学一级学科、法律专业学位"/>
    <s v="其他条件详见简章。"/>
    <s v="1:3    "/>
    <s v="50%:50%"/>
    <s v="0532-83861578；0532-83096737"/>
    <s v="工作地点在黄岛区。"/>
    <s v="0532-85834556"/>
    <s v="http://www.qdgjj.com"/>
    <m/>
    <m/>
    <m/>
    <m/>
    <m/>
    <m/>
    <m/>
    <m/>
    <m/>
    <m/>
    <m/>
    <m/>
    <m/>
  </r>
  <r>
    <x v="3"/>
    <s v="市属"/>
    <n v="252"/>
    <s v="青岛市住房公积金管理中心黄岛管理处"/>
    <s v="青岛市住房公积金管理中心"/>
    <s v="专业技术"/>
    <s v="初级"/>
    <s v="综合类"/>
    <s v="业务系统维护"/>
    <n v="1"/>
    <s v="本科及以上"/>
    <s v="学士及以上"/>
    <m/>
    <s v="计算机类、电子信息类"/>
    <s v="计算机科学与技术一级学科、软件工程一级学科、网络空间安全一级学科、信息与通信工程一级学科、电子科学与技术一级学科，均含相关专业的专业学位研究生"/>
    <s v="其他条件详见简章。"/>
    <s v="1:3    "/>
    <s v="50%:50%"/>
    <s v="0532-83861578；0532-83096737"/>
    <s v="工作地点在黄岛区。"/>
    <s v="0532-85834556"/>
    <s v="http://www.qdgjj.com"/>
    <m/>
    <m/>
    <m/>
    <m/>
    <m/>
    <m/>
    <m/>
    <m/>
    <m/>
    <m/>
    <m/>
    <m/>
    <m/>
  </r>
  <r>
    <x v="3"/>
    <s v="市属"/>
    <n v="253"/>
    <s v="青岛市住房公积金管理中心城阳管理处"/>
    <s v="青岛市住房公积金管理中心"/>
    <s v="专业技术"/>
    <s v="初级"/>
    <s v="综合类"/>
    <s v="综合业务"/>
    <n v="1"/>
    <s v="本科及以上"/>
    <s v="学士及以上"/>
    <m/>
    <s v="法学类"/>
    <s v="法学一级学科、法律专业学位"/>
    <s v="其他条件详见简章。"/>
    <s v="1:3    "/>
    <s v="50%:50%"/>
    <s v="0532-83861578；0532-83096737"/>
    <s v="工作地点在城阳区。"/>
    <s v="0532-85834556"/>
    <s v="http://www.qdgjj.com"/>
    <m/>
    <m/>
    <m/>
    <m/>
    <m/>
    <m/>
    <m/>
    <m/>
    <m/>
    <m/>
    <m/>
    <m/>
    <m/>
  </r>
  <r>
    <x v="3"/>
    <s v="市属"/>
    <n v="254"/>
    <s v="青岛市住房公积金管理中心即墨管理处"/>
    <s v="青岛市住房公积金管理中心"/>
    <s v="专业技术"/>
    <s v="初级"/>
    <s v="综合类"/>
    <s v="业务系统维护"/>
    <n v="1"/>
    <s v="本科及以上"/>
    <s v="学士及以上"/>
    <m/>
    <s v="计算机类、电子信息类"/>
    <s v="计算机科学与技术一级学科、软件工程一级学科、网络空间安全一级学科、信息与通信工程一级学科、电子科学与技术一级学科，均含相关专业的专业学位研究生"/>
    <s v="其他条件详见简章。"/>
    <s v="1:3    "/>
    <s v="50%:50%"/>
    <s v="0532-83861578；0532-83096737"/>
    <s v="工作地点在即墨区。"/>
    <s v="0532-85834556"/>
    <s v="http://www.qdgjj.com"/>
    <m/>
    <m/>
    <m/>
    <m/>
    <m/>
    <m/>
    <m/>
    <m/>
    <m/>
    <m/>
    <m/>
    <m/>
    <m/>
  </r>
  <r>
    <x v="3"/>
    <s v="市属"/>
    <n v="255"/>
    <s v="青岛市住房公积金管理中心胶州管理处"/>
    <s v="青岛市住房公积金管理中心"/>
    <s v="专业技术"/>
    <s v="初级"/>
    <s v="综合类"/>
    <s v="业务系统维护"/>
    <n v="1"/>
    <s v="本科及以上"/>
    <s v="学士及以上"/>
    <m/>
    <s v="计算机类、电子信息类"/>
    <s v="计算机科学与技术一级学科、软件工程一级学科、网络空间安全一级学科、信息与通信工程一级学科、电子科学与技术一级学科，均含相关专业的专业学位研究生"/>
    <s v="其他条件详见简章。"/>
    <s v="1:3    "/>
    <s v="50%:50%"/>
    <s v="0532-83861578；0532-83096737"/>
    <s v="工作地点在胶州市。"/>
    <s v="0532-85834556"/>
    <s v="http://www.qdgjj.com"/>
    <m/>
    <m/>
    <m/>
    <m/>
    <m/>
    <m/>
    <m/>
    <m/>
    <m/>
    <m/>
    <m/>
    <m/>
    <m/>
  </r>
  <r>
    <x v="3"/>
    <s v="市属"/>
    <n v="256"/>
    <s v="青岛市住房公积金管理中心莱西管理处"/>
    <s v="青岛市住房公积金管理中心"/>
    <s v="专业技术"/>
    <s v="初级"/>
    <s v="综合类"/>
    <s v="综合业务"/>
    <n v="1"/>
    <s v="本科及以上"/>
    <s v="学士及以上"/>
    <m/>
    <s v="法学类"/>
    <s v="法学一级学科、法律专业学位"/>
    <s v="其他条件详见简章。"/>
    <s v="1:3    "/>
    <s v="50%:50%"/>
    <s v="0532-83861578；0532-83096737"/>
    <s v="工作地点在莱西市。"/>
    <s v="0532-85834556"/>
    <s v="http://www.qdgjj.com"/>
    <m/>
    <m/>
    <m/>
    <m/>
    <m/>
    <m/>
    <m/>
    <m/>
    <m/>
    <m/>
    <m/>
    <m/>
    <m/>
  </r>
  <r>
    <x v="3"/>
    <s v="李沧区"/>
    <n v="1"/>
    <s v="李沧区李村街道所属事业单位"/>
    <s v="青岛市李沧区李村街道办事处"/>
    <s v="管理岗位"/>
    <s v="七级以下"/>
    <s v="综合类"/>
    <s v="文秘综合岗位"/>
    <n v="1"/>
    <s v="大学本科以上"/>
    <s v="学士以上"/>
    <m/>
    <s v="中国语言文学类、哲学类、新闻传播学类_x000a_"/>
    <s v="中国语言文学一级学科、哲学一级学科、新闻传播学一级学科、新闻与传播专业学位"/>
    <s v="详见简章"/>
    <s v="1：3"/>
    <s v="50%：50%"/>
    <s v="13356880886"/>
    <m/>
    <s v="0532-87610785"/>
    <s v="http://www.qdlc.gov.cn"/>
    <m/>
    <m/>
    <m/>
    <m/>
    <m/>
    <m/>
    <m/>
    <m/>
    <m/>
    <m/>
    <m/>
    <m/>
    <m/>
  </r>
  <r>
    <x v="3"/>
    <s v="李沧区"/>
    <n v="2"/>
    <s v="李沧区李村街道所属事业单位"/>
    <s v="青岛市李沧区李村街道办事处"/>
    <s v="管理岗位"/>
    <s v="七级以下"/>
    <s v="综合类"/>
    <s v="经济管理岗位"/>
    <n v="1"/>
    <s v="大学本科以上"/>
    <s v="学士以上"/>
    <m/>
    <s v="经济学类"/>
    <s v="应用经济学一级学科、金融专业学位、税务专业学位、国际商务专业学位、保险专业学位"/>
    <s v="详见简章"/>
    <s v="1：3"/>
    <s v="50%：50%"/>
    <s v="13356880886"/>
    <m/>
    <s v="0532-87610785"/>
    <s v="http://www.qdlc.gov.cn"/>
    <m/>
    <m/>
    <m/>
    <m/>
    <m/>
    <m/>
    <m/>
    <m/>
    <m/>
    <m/>
    <m/>
    <m/>
    <m/>
  </r>
  <r>
    <x v="3"/>
    <s v="李沧区"/>
    <n v="3"/>
    <s v="李沧区虎山路街道所属事业单位"/>
    <s v="青岛市李沧区虎山路街道办事处"/>
    <s v="管理岗位"/>
    <s v="七级以下"/>
    <s v="综合类"/>
    <s v="财务会计岗位"/>
    <n v="1"/>
    <s v="大学本科以上"/>
    <s v="学士以上"/>
    <m/>
    <s v="会计学、财务管理专业"/>
    <s v="工商管理一级学科（会计学、财务管理、财务管理学、财务学方向）、会计专业学位"/>
    <s v="详见简章"/>
    <s v="1：3"/>
    <s v="50%：50%"/>
    <s v="13356880886"/>
    <m/>
    <s v="0532-87610785"/>
    <s v="http://www.qdlc.gov.cn"/>
    <m/>
    <m/>
    <m/>
    <m/>
    <m/>
    <m/>
    <m/>
    <m/>
    <m/>
    <m/>
    <m/>
    <m/>
    <m/>
  </r>
  <r>
    <x v="3"/>
    <s v="李沧区"/>
    <n v="4"/>
    <s v="李沧区虎山路街道所属事业单位"/>
    <s v="青岛市李沧区虎山路街道办事处"/>
    <s v="管理岗位"/>
    <s v="七级以下"/>
    <s v="综合类"/>
    <s v="定向招聘岗位（面向退役大学生士兵）"/>
    <n v="1"/>
    <s v="大学本科以上"/>
    <s v="学士以上"/>
    <m/>
    <s v="不限"/>
    <s v="不限"/>
    <s v="1.面向在青岛市应征入伍或青岛籍，服现役满2年（含）以上，根据军队（武警部队）有关规定退出现役的退役大学生士兵定向招聘；_x000a_2.其他条件详见简章"/>
    <s v="1：3"/>
    <s v="50%：50%"/>
    <s v="13356880886"/>
    <s v="面向退役大学生士兵定向招聘岗位"/>
    <s v="0532-87610785"/>
    <s v="http://www.qdlc.gov.cn"/>
    <m/>
    <m/>
    <m/>
    <m/>
    <m/>
    <m/>
    <m/>
    <m/>
    <m/>
    <m/>
    <m/>
    <m/>
    <m/>
  </r>
  <r>
    <x v="3"/>
    <s v="李沧区"/>
    <n v="5"/>
    <s v="李沧区浮山路街道所属事业单位"/>
    <s v="青岛市李沧区浮山路街道办事处"/>
    <s v="管理岗位"/>
    <s v="七级以下"/>
    <s v="综合类"/>
    <s v="财务会计岗位"/>
    <n v="1"/>
    <s v="大学本科以上"/>
    <s v="学士以上"/>
    <m/>
    <s v="会计学、财务管理专业"/>
    <s v="工商管理一级学科（会计学、财务管理、财务管理学、财务学方向）、会计专业学位"/>
    <s v="详见简章"/>
    <s v="1：3"/>
    <s v="50%：50%"/>
    <s v="13356880886"/>
    <m/>
    <s v="0532-87610785"/>
    <s v="http://www.qdlc.gov.cn"/>
    <m/>
    <m/>
    <m/>
    <m/>
    <m/>
    <m/>
    <m/>
    <m/>
    <m/>
    <m/>
    <m/>
    <m/>
    <m/>
  </r>
  <r>
    <x v="3"/>
    <s v="李沧区"/>
    <n v="6"/>
    <s v="李沧区兴华路街道所属事业单位"/>
    <s v="青岛市李沧区兴华路街道办事处"/>
    <s v="专业技术岗位"/>
    <s v="初级"/>
    <s v="综合类"/>
    <s v="财政管理岗位"/>
    <n v="1"/>
    <s v="大学本科以上"/>
    <s v="学士以上"/>
    <m/>
    <s v="经济学类、财政学类、金融学类、经济与贸易类、会计学、财务管理专业"/>
    <s v="理论经济学一级学科、应用经济学一级学科、工商管理一级学科（会计学、财务管理、财务管理学、财务学方向）、金融专业学位、税务专业学位、国际商务专业学位、保险专业学位、会计专业学位"/>
    <s v="详见简章"/>
    <s v="1：3"/>
    <s v="50%：50%"/>
    <s v="13356880886"/>
    <m/>
    <s v="0532-87610785"/>
    <s v="http://www.qdlc.gov.cn"/>
    <m/>
    <m/>
    <m/>
    <m/>
    <m/>
    <m/>
    <m/>
    <m/>
    <m/>
    <m/>
    <m/>
    <m/>
    <m/>
  </r>
  <r>
    <x v="3"/>
    <s v="李沧区"/>
    <n v="7"/>
    <s v="李沧区世园街道所属事业单位"/>
    <s v="青岛市李沧区世园街道办事处"/>
    <s v="管理岗位"/>
    <s v="七级以下"/>
    <s v="综合类"/>
    <s v="综合管理岗位"/>
    <n v="1"/>
    <s v="大学本科以上"/>
    <s v="学士以上"/>
    <m/>
    <s v="工程管理、工程造价、建筑学、城乡规划、城市设计专业"/>
    <s v="建筑学一级学科（建筑设计及其理论、城乡规划与设计、城市规划与设计、城市设计及其理论方向）、土木工程一级学科（工程管理、建设工程管理、建筑与城乡规划设计方向）、地理学一级学科（区域发展与城乡规划、城市规划与设计方向）、管理科学与工程一级学科（工程财务与造价管理、工程项目管理、工程管理、工程与项目管理、城市管理与建设工程管理、工程管理与项目管理、建设工程管理专业方向）、工商管理一级学科（工程财务与造价管理方向）、公共管理一级学科（工程财务与造价管理方向）、城乡规划学一级学科（城镇设计与社区规划、城乡规划与设计方向）、建筑学专业学位、城市规划专业学位、工程管理专业学位"/>
    <s v="详见简章"/>
    <s v="1：3"/>
    <s v="50%：50%"/>
    <s v="13356880886"/>
    <m/>
    <s v="0532-87610785"/>
    <s v="http://www.qdlc.gov.cn"/>
    <m/>
    <m/>
    <m/>
    <m/>
    <m/>
    <m/>
    <m/>
    <m/>
    <m/>
    <m/>
    <m/>
    <m/>
    <m/>
  </r>
  <r>
    <x v="3"/>
    <s v="崂山区"/>
    <n v="1"/>
    <s v="崂山区教育发展研究中心"/>
    <s v="崂山区教育和体育局"/>
    <s v="管理岗位"/>
    <s v="九级_x000a_及以下"/>
    <s v="综合类"/>
    <s v="信息管理"/>
    <n v="1"/>
    <s v="本科_x000a_及以上"/>
    <s v="学士_x000a_及以上"/>
    <m/>
    <s v="计算机科学与技术，软件工程，网络工程，信息安全，电子与计算机工程，数据科学与大数据技术，网络空间安全，教育技术学"/>
    <s v="计算机科学与技术一级学科，软件工程一级学科，电子信息专业学位，教育学一级学科（教育技术学方向）"/>
    <s v="其他条件详见简章"/>
    <s v="1:3"/>
    <s v="50%:50%"/>
    <s v="0532-88997631"/>
    <m/>
    <s v="0532-88997531"/>
    <s v="崂山政务网www.laoshan.gov.cn"/>
    <m/>
    <m/>
    <m/>
    <m/>
    <m/>
    <m/>
    <s v="否"/>
    <m/>
    <m/>
    <m/>
    <m/>
    <m/>
    <m/>
  </r>
  <r>
    <x v="3"/>
    <s v="崂山区"/>
    <n v="2"/>
    <s v="崂山区政府教育督导室"/>
    <s v="崂山区教育和体育局"/>
    <s v="管理岗位"/>
    <s v="九级_x000a_及以下"/>
    <s v="综合类"/>
    <s v="法律法规_x000a_服务"/>
    <n v="1"/>
    <s v="本科_x000a_及以上"/>
    <s v="学士_x000a_及以上"/>
    <m/>
    <s v="法学"/>
    <s v="法学一级学科，法律专业学位"/>
    <s v="其他条件详见简章"/>
    <s v="1:3"/>
    <s v="50%:50%"/>
    <s v="0532-88997631"/>
    <m/>
    <s v="0532-88997531"/>
    <s v="崂山政务网www.laoshan.gov.cn"/>
    <m/>
    <m/>
    <m/>
    <m/>
    <m/>
    <m/>
    <s v="否"/>
    <m/>
    <m/>
    <m/>
    <m/>
    <m/>
    <m/>
  </r>
  <r>
    <x v="3"/>
    <s v="崂山区"/>
    <n v="3"/>
    <s v="崂山区浮山保护管理分中心"/>
    <s v="崂山区城市管理局"/>
    <s v="专业技术_x000a_岗位"/>
    <s v="初级"/>
    <s v="综合类"/>
    <s v="财务会计"/>
    <n v="1"/>
    <s v="本科_x000a_及以上"/>
    <s v="学士_x000a_及以上"/>
    <m/>
    <s v="会计学，财务管理，会计"/>
    <s v="工商管理一级学科（会计学、财务管理方向），会计专业学位"/>
    <s v="1.具有初级及以上会计专业技术资格；_x000a_2.其他条件详见简章"/>
    <s v="1:3"/>
    <s v="50%:50%"/>
    <s v="0532-88997631"/>
    <m/>
    <s v="0532-88997531"/>
    <s v="崂山政务网www.laoshan.gov.cn"/>
    <m/>
    <m/>
    <m/>
    <m/>
    <m/>
    <m/>
    <s v="否"/>
    <m/>
    <m/>
    <m/>
    <m/>
    <m/>
    <m/>
  </r>
  <r>
    <x v="3"/>
    <s v="崂山区"/>
    <n v="4"/>
    <s v="崂山区烈士陵园服务中心"/>
    <s v="崂山区退役军人事务局"/>
    <s v="管理岗位"/>
    <s v="九级_x000a_及以下"/>
    <s v="综合类"/>
    <s v="综合管理"/>
    <n v="1"/>
    <s v="本科_x000a_及以上"/>
    <s v="学士_x000a_及以上"/>
    <m/>
    <s v="汉语言文学，汉语言，应用语言学，秘书学，文秘教育"/>
    <s v="中国语言文学一级学科（语言学及应用语言学、汉语言文字学、秘书学方向）"/>
    <s v="其他条件详见简章"/>
    <s v="1:3"/>
    <s v="50%:50%"/>
    <s v="0532-88997631"/>
    <s v="需参与陵园值班巡检和烈士骨灰保存安葬工作"/>
    <s v="0532-88997531"/>
    <s v="崂山政务网www.laoshan.gov.cn"/>
    <m/>
    <m/>
    <m/>
    <m/>
    <m/>
    <m/>
    <s v="否"/>
    <m/>
    <m/>
    <m/>
    <m/>
    <m/>
    <m/>
  </r>
  <r>
    <x v="3"/>
    <s v="崂山区"/>
    <n v="5"/>
    <s v="崂山区森林防火应急保障中心"/>
    <s v="崂山区应急管理局"/>
    <s v="管理岗位"/>
    <s v="九级_x000a_及以下"/>
    <s v="综合类"/>
    <s v="应急管理"/>
    <n v="1"/>
    <s v="本科_x000a_及以上"/>
    <s v="学士_x000a_及以上"/>
    <m/>
    <s v="安全科学与工程类、测绘类、化学、应用化学、化学工程与工艺、化工安全工程、地球物理学、地质学、地质工程"/>
    <s v="安全科学与工程一级学科、测绘科学与技术一级学科、化学一级学科、化学工程与技术一级学科、地球物理学一级学科、地质学一级学科、地质资源与地质工程一级学科"/>
    <s v="其他条件详见简章"/>
    <s v="1:3"/>
    <s v="50%:50%"/>
    <s v="0532-88997631"/>
    <m/>
    <s v="0532-88997531"/>
    <s v="崂山政务网www.laoshan.gov.cn"/>
    <m/>
    <m/>
    <m/>
    <m/>
    <m/>
    <m/>
    <s v="否"/>
    <m/>
    <m/>
    <m/>
    <m/>
    <m/>
    <m/>
  </r>
  <r>
    <x v="3"/>
    <s v="崂山区"/>
    <n v="6"/>
    <s v="崂山区森林防火应急保障中心"/>
    <s v="崂山区应急管理局"/>
    <s v="管理岗位"/>
    <s v="九级_x000a_及以下"/>
    <s v="综合类"/>
    <s v="综合管理"/>
    <n v="1"/>
    <s v="专科及以上"/>
    <m/>
    <s v="不限"/>
    <s v="不限"/>
    <s v="不限"/>
    <s v="1.本定向招聘岗位仅限在青岛市应征入伍或青岛籍的退役大学生士兵报考；_x000a_2.其他条件详见简章"/>
    <s v="1:3"/>
    <s v="50%:50%"/>
    <s v="0532-88997631"/>
    <s v="定向招聘岗位"/>
    <s v="0532-88997531"/>
    <s v="崂山政务网www.laoshan.gov.cn"/>
    <m/>
    <m/>
    <m/>
    <m/>
    <m/>
    <m/>
    <s v="否"/>
    <m/>
    <m/>
    <m/>
    <m/>
    <m/>
    <m/>
  </r>
  <r>
    <x v="3"/>
    <s v="崂山区"/>
    <n v="7"/>
    <s v="崂山区综合审计中心"/>
    <s v="崂山区审计局"/>
    <s v="专业技术_x000a_岗位"/>
    <s v="初级"/>
    <s v="综合类"/>
    <s v="财务审计"/>
    <n v="1"/>
    <s v="本科_x000a_及以上"/>
    <s v="学士_x000a_及以上"/>
    <m/>
    <s v="会计学，财务管理，审计学"/>
    <s v="工商管理类一级学科（会计学、财务管理、财务学、审计学方向），会计专业学位、审计专业学位"/>
    <s v="1.具有初级及以上审计或会计专业技术资格；_x000a_2.其他条件详见简章"/>
    <s v="1:3"/>
    <s v="50%:50%"/>
    <s v="0532-88997631"/>
    <m/>
    <s v="0532-88997531"/>
    <s v="崂山政务网www.laoshan.gov.cn"/>
    <m/>
    <m/>
    <m/>
    <m/>
    <m/>
    <m/>
    <s v="否"/>
    <m/>
    <m/>
    <m/>
    <m/>
    <m/>
    <m/>
  </r>
  <r>
    <x v="3"/>
    <s v="崂山区"/>
    <n v="8"/>
    <s v="崂山国家森林公园管理服务中心"/>
    <s v="崂山风景名胜区管理局"/>
    <s v="管理岗位"/>
    <s v="九级_x000a_及以下"/>
    <s v="综合类"/>
    <s v="法律事务"/>
    <n v="1"/>
    <s v="本科_x000a_及以上"/>
    <s v="学士_x000a_及以上"/>
    <m/>
    <s v="法学"/>
    <s v="法学一级学科，法律专业学位"/>
    <s v="其他条件详见简章"/>
    <s v="1:3"/>
    <s v="50%:50%"/>
    <s v="0532-88997631"/>
    <m/>
    <s v="0532-88997531"/>
    <s v="崂山政务网www.laoshan.gov.cn"/>
    <m/>
    <m/>
    <m/>
    <m/>
    <m/>
    <m/>
    <s v="否"/>
    <m/>
    <m/>
    <m/>
    <m/>
    <m/>
    <m/>
  </r>
  <r>
    <x v="3"/>
    <s v="崂山区"/>
    <n v="9"/>
    <s v="崂山风景名胜区华楼游览区管理服务中心"/>
    <s v="崂山风景名胜区管理局"/>
    <s v="管理岗位"/>
    <s v="九级_x000a_及以下"/>
    <s v="综合类"/>
    <s v="地质保护"/>
    <n v="1"/>
    <s v="本科_x000a_及以上"/>
    <s v="学士_x000a_及以上"/>
    <m/>
    <s v="地质工程"/>
    <s v="地质资源与地质工程一级学科"/>
    <s v="其他条件详见简章"/>
    <s v="1:3"/>
    <s v="50%:50%"/>
    <s v="0532-88997631"/>
    <m/>
    <s v="0532-88997531"/>
    <s v="崂山政务网www.laoshan.gov.cn"/>
    <m/>
    <m/>
    <m/>
    <m/>
    <m/>
    <m/>
    <s v="否"/>
    <m/>
    <m/>
    <m/>
    <m/>
    <m/>
    <m/>
  </r>
  <r>
    <x v="3"/>
    <s v="城阳区"/>
    <n v="1"/>
    <s v="城阳区教育和体育局所属事业单位"/>
    <s v="城阳区教育和体育局"/>
    <s v="专业技术岗位"/>
    <s v="初级"/>
    <s v="综合类"/>
    <s v="综合文字处理岗位"/>
    <n v="1"/>
    <s v="本科及以上"/>
    <s v="学士及以上"/>
    <m/>
    <s v="中国语言文学类，新闻传播学类，哲学类，政治学类，公共管理类"/>
    <s v="中国语言文学一级学科，新闻传播学一级学科，哲学一级学科，政治学一级学科，公共管理一级学科，新闻与传播专业学位、公共管理专业学位。"/>
    <s v="其他条件详见简章"/>
    <s v="1:3"/>
    <s v="40%∶60%"/>
    <s v="0532-58659706_x000a_"/>
    <s v="事业编制"/>
    <s v="0532-58659705_x000a_"/>
    <s v="http://www.chengyang.gov.cn/"/>
    <m/>
    <m/>
    <m/>
    <m/>
    <m/>
    <m/>
    <m/>
    <m/>
    <m/>
    <m/>
    <m/>
    <m/>
    <m/>
  </r>
  <r>
    <x v="3"/>
    <s v="城阳区"/>
    <n v="2"/>
    <s v="城阳区教育和体育局所属事业单位"/>
    <s v="城阳区教育和体育局"/>
    <s v="专业技术岗位"/>
    <s v="初级"/>
    <s v="综合类"/>
    <s v="财务管理岗位"/>
    <n v="1"/>
    <s v="本科及以上"/>
    <s v="学士及以上"/>
    <m/>
    <s v="会计学，财务管理"/>
    <s v="会计学，财务管理，财务学，财务管理学，会计专业学位"/>
    <s v="其他条件详见简章"/>
    <s v="1:3"/>
    <s v="40%∶60%"/>
    <s v="0532-58659706_x000a_"/>
    <s v="事业编制"/>
    <s v="0532-58659705_x000a_"/>
    <s v="http://www.chengyang.gov.cn/"/>
    <m/>
    <m/>
    <m/>
    <m/>
    <m/>
    <m/>
    <m/>
    <m/>
    <m/>
    <m/>
    <m/>
    <m/>
    <m/>
  </r>
  <r>
    <x v="3"/>
    <s v="城阳区"/>
    <n v="3"/>
    <s v="城阳区人力资源和社会保障局所属事业单位"/>
    <s v="城阳区人力资源和社会保障局"/>
    <s v="管理岗位"/>
    <s v="九级"/>
    <s v="综合类"/>
    <s v="法律服务岗位"/>
    <n v="1"/>
    <s v="本科及以上"/>
    <s v="学士及以上"/>
    <m/>
    <s v="法学类"/>
    <s v="法学一级学科，法律专业学位"/>
    <s v="_x000a_1、通过国家统一法律职业资格考试，取得《法律职业资格证书》（A证）；_x000a_2、其他条件详见简章。"/>
    <s v="1:3"/>
    <s v="40%∶60%"/>
    <s v="0532-58659706_x000a_"/>
    <s v="事业编制"/>
    <s v="0532-58659705_x000a_"/>
    <s v="http://www.chengyang.gov.cn/"/>
    <m/>
    <m/>
    <m/>
    <m/>
    <m/>
    <m/>
    <m/>
    <m/>
    <m/>
    <m/>
    <m/>
    <m/>
    <m/>
  </r>
  <r>
    <x v="3"/>
    <s v="城阳区"/>
    <n v="4"/>
    <s v="城阳区人力资源和社会保障局所属事业单位"/>
    <s v="城阳区人力资源和社会保障局"/>
    <s v="管理岗位"/>
    <s v="九级"/>
    <s v="综合类"/>
    <s v="财务管理岗位"/>
    <n v="1"/>
    <s v="本科及以上"/>
    <s v="学士及以上"/>
    <m/>
    <s v="会计学，财务管理"/>
    <s v="会计学，财务管理，财务学，财务管理学，会计专业学位"/>
    <s v="其他条件详见简章"/>
    <s v="1:3"/>
    <s v="40%∶60%"/>
    <s v="0532-58659706_x000a_"/>
    <s v="事业编制"/>
    <s v="0532-58659705_x000a_"/>
    <s v="http://www.chengyang.gov.cn/"/>
    <m/>
    <m/>
    <m/>
    <m/>
    <m/>
    <m/>
    <m/>
    <m/>
    <m/>
    <m/>
    <m/>
    <m/>
    <m/>
  </r>
  <r>
    <x v="3"/>
    <s v="城阳区"/>
    <n v="5"/>
    <s v="城阳区住房城市建设管理局所属事业单位"/>
    <s v="城阳区住房城市建设管理局"/>
    <s v="专业技术岗位"/>
    <s v="初级"/>
    <s v="综合类"/>
    <s v="财务管理岗位"/>
    <n v="1"/>
    <s v="本科及以上"/>
    <s v="学士及以上"/>
    <m/>
    <s v="会计学，财务管理"/>
    <s v="会计学，财务管理，财务学，财务管理学，会计专业学位"/>
    <s v="其他条件详见简章"/>
    <s v="1:3"/>
    <s v="40%∶60%"/>
    <s v="0532-58659706_x000a_"/>
    <s v="事业编制"/>
    <s v="0532-58659705_x000a_"/>
    <s v="http://www.chengyang.gov.cn/"/>
    <m/>
    <m/>
    <m/>
    <m/>
    <m/>
    <m/>
    <m/>
    <m/>
    <m/>
    <m/>
    <m/>
    <m/>
    <m/>
  </r>
  <r>
    <x v="3"/>
    <s v="城阳区"/>
    <n v="6"/>
    <s v="城阳区住房城市建设管理局所属事业单位"/>
    <s v="城阳区住房城市建设管理局"/>
    <s v="管理岗位"/>
    <s v="九级"/>
    <s v="综合类"/>
    <s v="法律服务岗位"/>
    <n v="1"/>
    <s v="本科及以上"/>
    <s v="学士及以上"/>
    <m/>
    <s v="法学类"/>
    <s v="法学一级学科，法律专业学位"/>
    <s v="_x000a_1、通过国家统一法律职业资格考试，取得《法律职业资格证书》（A证）；_x000a_2、其他条件详见简章。"/>
    <s v="1:3"/>
    <s v="40%∶60%"/>
    <s v="0532-58659706_x000a_"/>
    <s v="事业编制"/>
    <s v="0532-58659705_x000a_"/>
    <s v="http://www.chengyang.gov.cn/"/>
    <m/>
    <m/>
    <m/>
    <m/>
    <m/>
    <m/>
    <m/>
    <m/>
    <m/>
    <m/>
    <m/>
    <m/>
    <m/>
  </r>
  <r>
    <x v="3"/>
    <s v="城阳区"/>
    <n v="7"/>
    <s v="城阳区交通运输局所属事业单位"/>
    <s v="城阳区交通运输局"/>
    <s v="管理岗位"/>
    <s v="九级"/>
    <s v="综合类"/>
    <s v="综合文字处理岗位"/>
    <n v="1"/>
    <s v="本科及以上"/>
    <s v="学士及以上"/>
    <m/>
    <s v="中国语言文学类，新闻传播学类，哲学类，政治学类，公共管理类"/>
    <s v="中国语言文学一级学科，新闻传播学一级学科，哲学一级学科，政治学一级学科，公共管理一级学科，新闻与传播专业学位、公共管理专业学位。"/>
    <s v="其他条件详见简章"/>
    <s v="1:3"/>
    <s v="40%∶60%"/>
    <s v="0532-58659706_x000a_"/>
    <s v="事业编制"/>
    <s v="0532-58659705_x000a_"/>
    <s v="http://www.chengyang.gov.cn/"/>
    <m/>
    <m/>
    <m/>
    <m/>
    <m/>
    <m/>
    <m/>
    <m/>
    <m/>
    <m/>
    <m/>
    <m/>
    <m/>
  </r>
  <r>
    <x v="3"/>
    <s v="城阳区"/>
    <n v="8"/>
    <s v="城阳区交通运输局所属事业单位"/>
    <s v="城阳区交通运输局"/>
    <s v="管理岗位"/>
    <s v="九级"/>
    <s v="综合类"/>
    <s v="法律服务岗位"/>
    <n v="1"/>
    <s v="本科及以上"/>
    <s v="学士及以上"/>
    <m/>
    <s v="法学类"/>
    <s v="法学一级学科，法律专业学位"/>
    <s v="_x000a_1、通过国家统一法律职业资格考试，取得《法律职业资格证书》（A证）；_x000a_2、其他条件详见简章。"/>
    <s v="1:3"/>
    <s v="40%∶60%"/>
    <s v="0532-58659706_x000a_"/>
    <s v="事业编制"/>
    <s v="0532-58659705_x000a_"/>
    <s v="http://www.chengyang.gov.cn/"/>
    <m/>
    <m/>
    <m/>
    <m/>
    <m/>
    <m/>
    <m/>
    <m/>
    <m/>
    <m/>
    <m/>
    <m/>
    <m/>
  </r>
  <r>
    <x v="3"/>
    <s v="城阳区"/>
    <n v="9"/>
    <s v="城阳区审计局所属事业单位"/>
    <s v="城阳区审计局"/>
    <s v="专业技术岗位"/>
    <s v="初级"/>
    <s v="综合类"/>
    <s v="财务管理岗位"/>
    <n v="1"/>
    <s v="本科及以上"/>
    <s v="学士及以上"/>
    <m/>
    <s v="会计学，财务管理"/>
    <s v="会计学，财务管理，财务学，财务管理学，会计专业学位"/>
    <s v="其他条件详见简章"/>
    <s v="1:3"/>
    <s v="40%∶60%"/>
    <s v="0532-58659706_x000a_"/>
    <s v="事业编制"/>
    <s v="0532-58659705_x000a_"/>
    <s v="http://www.chengyang.gov.cn/"/>
    <m/>
    <m/>
    <m/>
    <m/>
    <m/>
    <m/>
    <m/>
    <m/>
    <m/>
    <m/>
    <m/>
    <m/>
    <m/>
  </r>
  <r>
    <x v="3"/>
    <s v="城阳区"/>
    <n v="10"/>
    <s v="城阳区大数据局所属事业单位"/>
    <s v="城阳区大数据局"/>
    <s v="专业技术岗位"/>
    <s v="初级"/>
    <s v="综合类"/>
    <s v="综合文字处理岗位"/>
    <n v="1"/>
    <s v="本科及以上"/>
    <s v="学士及以上"/>
    <m/>
    <s v="中国语言文学类，新闻传播学类，哲学类，政治学类，公共管理类"/>
    <s v="中国语言文学一级学科，新闻传播学一级学科，哲学一级学科，政治学一级学科，公共管理一级学科，新闻与传播专业学位、公共管理专业学位。"/>
    <s v="其他条件详见简章"/>
    <s v="1:3"/>
    <s v="40%∶60%"/>
    <s v="0532-58659706_x000a_"/>
    <s v="事业编制"/>
    <s v="0532-58659705_x000a_"/>
    <s v="http://www.chengyang.gov.cn/"/>
    <m/>
    <m/>
    <m/>
    <m/>
    <m/>
    <m/>
    <m/>
    <m/>
    <m/>
    <m/>
    <m/>
    <m/>
    <m/>
  </r>
  <r>
    <x v="3"/>
    <s v="城阳区"/>
    <n v="11"/>
    <s v="城阳区人民医院"/>
    <s v="城阳区卫生健康局"/>
    <s v="专业技术岗位"/>
    <s v="初级"/>
    <s v="综合类"/>
    <s v="网络信息岗位"/>
    <n v="1"/>
    <s v="研究生"/>
    <s v="硕士及以上"/>
    <m/>
    <m/>
    <s v="人工智能、人工智能与机器学习、软件服务工程、软件工程、软件工程技术、数据科学与工程、网络与信息系统安全、信息与计算科学"/>
    <s v="1.基础学历为计算机科学与技术、软件工程、网络工程、信息安全、物联网工程专业本科学历，学士学位；_x000a_2.其他条件详见简章。"/>
    <s v="1:3"/>
    <s v="40%∶60%"/>
    <s v="0532-58659706_x000a_"/>
    <s v="控制总量备案管理"/>
    <s v="0532-58659705_x000a_"/>
    <s v="http://www.chengyang.gov.cn/"/>
    <m/>
    <m/>
    <m/>
    <m/>
    <m/>
    <m/>
    <m/>
    <m/>
    <m/>
    <m/>
    <m/>
    <m/>
    <m/>
  </r>
  <r>
    <x v="3"/>
    <s v="城阳区"/>
    <n v="12"/>
    <s v="城阳区第三人民医院"/>
    <s v="城阳区卫生健康局"/>
    <s v="专业技术岗位"/>
    <s v="初级"/>
    <s v="综合类"/>
    <s v="财务管理岗位"/>
    <n v="1"/>
    <s v="本科及以上"/>
    <s v="学士及以上"/>
    <m/>
    <s v="会计学、财务管理"/>
    <s v="会计学、财务管理、财务学、财务管理学、会计专业学位"/>
    <s v="1.具有助理会计师及以上专业技术资格证；                    2.具有二级医疗机构财务相关工作经历；_x000a_3.其他条件详见简章。"/>
    <s v="1:3"/>
    <s v="40%∶60%"/>
    <s v="0532-58659706_x000a_"/>
    <s v="控制总量备案管理"/>
    <s v="0532-58659705_x000a_"/>
    <s v="http://www.chengyang.gov.cn/"/>
    <m/>
    <m/>
    <m/>
    <m/>
    <m/>
    <m/>
    <m/>
    <m/>
    <m/>
    <m/>
    <m/>
    <m/>
    <m/>
  </r>
  <r>
    <x v="3"/>
    <s v="城阳区"/>
    <n v="13"/>
    <s v="红岛人民医院"/>
    <s v="城阳区卫生健康局"/>
    <s v="专业技术岗位"/>
    <s v="初级"/>
    <s v="综合类"/>
    <s v="财务管理岗位"/>
    <n v="1"/>
    <s v="本科及以上"/>
    <s v="不限"/>
    <m/>
    <s v="会计学"/>
    <s v="会计学、会计专业学位"/>
    <s v="1.具有助理会计师及以上专业技术资格证；                             2.具有三级医疗机构财务相关工作经历；_x000a_3.其他条件详见简章。"/>
    <s v="1:3"/>
    <s v="40%∶60%"/>
    <s v="0532-58659706_x000a_"/>
    <s v="控制总量备案管理"/>
    <s v="0532-58659705_x000a_"/>
    <s v="http://www.chengyang.gov.cn/"/>
    <m/>
    <m/>
    <m/>
    <m/>
    <m/>
    <m/>
    <m/>
    <m/>
    <m/>
    <m/>
    <m/>
    <m/>
    <m/>
  </r>
  <r>
    <x v="1"/>
    <s v="昌乐县"/>
    <n v="1"/>
    <s v="昌乐县自然资源和规_x000a_划局高崖水库库区所"/>
    <s v="昌乐县自然资源和_x000a_规划局"/>
    <s v="专业技术"/>
    <s v="初级"/>
    <s v="综合类"/>
    <s v="文秘"/>
    <n v="1"/>
    <s v="本科及以上"/>
    <s v="学士及以上"/>
    <m/>
    <m/>
    <m/>
    <m/>
    <m/>
    <m/>
    <s v="0536-6235279"/>
    <s v="昌乐县内最低服_x000a_务年限5年。"/>
    <m/>
    <m/>
    <m/>
    <m/>
    <m/>
    <s v="以大学本科报考的：中国语言文学类（不含中_x000a_国少数民族语言文学专业），新闻传播学类；_x000a_以研究生报考的：中国语言文学一级学科（不_x000a_含中国少数民族语言文学专业），新闻传播学_x000a_一级学科。"/>
    <m/>
    <m/>
    <m/>
    <m/>
    <m/>
    <m/>
    <m/>
    <m/>
    <m/>
  </r>
  <r>
    <x v="1"/>
    <s v="昌乐县"/>
    <n v="2"/>
    <s v="昌乐县鄌郚交通运输服务所"/>
    <s v="昌乐县交通运输局"/>
    <s v="专业技术"/>
    <s v="初级"/>
    <s v="综合类"/>
    <s v="工程"/>
    <n v="1"/>
    <s v="本科及以上"/>
    <s v="学士及以上"/>
    <m/>
    <m/>
    <m/>
    <m/>
    <m/>
    <m/>
    <s v="0536-6235279"/>
    <s v="昌乐县内最低服_x000a_务年限5年。"/>
    <m/>
    <m/>
    <m/>
    <m/>
    <m/>
    <s v="以大学本科报考的：计算机科学与技术，物联_x000a_网工程，土木工程，交通工程，工程管理，物_x000a_流工程，道路桥梁与渡河工程；_x000a_以研究生报考的：计算机科学与技术，土木工_x000a_程，交通运输工程，工程管理。"/>
    <m/>
    <m/>
    <m/>
    <m/>
    <m/>
    <m/>
    <m/>
    <m/>
    <m/>
  </r>
  <r>
    <x v="1"/>
    <s v="昌乐县"/>
    <n v="3"/>
    <s v="昌乐县营丘交通运输_x000a_服务所"/>
    <s v="昌乐县交通运输局"/>
    <s v="专业技术"/>
    <s v="初级"/>
    <s v="综合类"/>
    <s v="工程"/>
    <n v="1"/>
    <s v="本科及以上"/>
    <s v="学士及以上"/>
    <m/>
    <m/>
    <m/>
    <m/>
    <m/>
    <m/>
    <s v="0536-6235279"/>
    <s v="昌乐县内最低服_x000a_务年限5年。"/>
    <m/>
    <m/>
    <m/>
    <m/>
    <m/>
    <s v="以大学本科报考的：计算机科学与技术，物联_x000a_网工程，土木工程，交通工程，工程管理，物_x000a_流工程，道路桥梁与渡河工程；_x000a_以研究生报考的：计算机科学与技术，土木工_x000a_程，交通运输工程，工程管理。"/>
    <m/>
    <m/>
    <m/>
    <m/>
    <m/>
    <m/>
    <m/>
    <m/>
    <m/>
  </r>
  <r>
    <x v="1"/>
    <s v="昌乐县"/>
    <n v="4"/>
    <s v="昌乐县五图街道畜牧_x000a_兽医站"/>
    <s v="昌乐县农业农村局"/>
    <s v="专业技术"/>
    <s v="初级"/>
    <s v="综合类"/>
    <s v="畜牧兽医"/>
    <n v="1"/>
    <s v="本科及以上"/>
    <s v="学士及以上"/>
    <m/>
    <m/>
    <m/>
    <m/>
    <m/>
    <m/>
    <s v="0536-6235279"/>
    <s v="昌乐县畜牧业发_x000a_展中心代管，昌_x000a_乐县内最低服务_x000a_年限5年。"/>
    <m/>
    <m/>
    <m/>
    <m/>
    <m/>
    <s v="以大学本科报考的：动物医学、动物科学；_x000a_以研究生报考的：畜牧学一级学科、兽医学一_x000a_级学科。"/>
    <m/>
    <m/>
    <m/>
    <m/>
    <m/>
    <m/>
    <m/>
    <m/>
    <m/>
  </r>
  <r>
    <x v="1"/>
    <s v="昌乐县"/>
    <n v="5"/>
    <s v="昌乐县朱刘街道畜牧_x000a_兽医站"/>
    <s v="昌乐县农业农村局"/>
    <s v="专业技术"/>
    <s v="初级"/>
    <s v="综合类"/>
    <s v="畜牧兽医"/>
    <n v="1"/>
    <s v="本科及以上"/>
    <s v="学士及以上"/>
    <m/>
    <m/>
    <m/>
    <m/>
    <m/>
    <m/>
    <s v="0536-6235279"/>
    <s v="昌乐县畜牧业发_x000a_展中心代管，昌_x000a_乐县内最低服务_x000a_年限5年。"/>
    <m/>
    <m/>
    <m/>
    <m/>
    <m/>
    <s v="以大学本科报考的：动物医学、动物科学；_x000a_以研究生报考的：畜牧学一级学科、兽医学一_x000a_级学科。"/>
    <m/>
    <m/>
    <m/>
    <m/>
    <m/>
    <m/>
    <m/>
    <m/>
    <m/>
  </r>
  <r>
    <x v="1"/>
    <s v="昌乐县"/>
    <n v="6"/>
    <s v="昌乐县化工产业发展_x000a_服务中心"/>
    <m/>
    <s v="专业技术"/>
    <s v="初级"/>
    <s v="综合类"/>
    <s v="工程管理"/>
    <n v="1"/>
    <s v="本科及以上"/>
    <s v="学士及以上"/>
    <m/>
    <m/>
    <m/>
    <m/>
    <m/>
    <m/>
    <s v="0536-6235279"/>
    <s v="昌乐县人民政府_x000a_朱刘街道代管，_x000a_昌乐县内最低服_x000a_务年限5年。"/>
    <m/>
    <m/>
    <m/>
    <m/>
    <m/>
    <s v="以大学本科报考的：化学工程与工艺、化工安_x000a_全工程、化学工程与工业生物工程；_x000a_以研究生报考的：化学工程与技术一级学科。"/>
    <m/>
    <m/>
    <m/>
    <m/>
    <m/>
    <m/>
    <m/>
    <m/>
    <m/>
  </r>
  <r>
    <x v="1"/>
    <s v="昌乐县"/>
    <n v="7"/>
    <s v="昌乐县化工产业发展_x000a_服务中心"/>
    <m/>
    <s v="专业技术"/>
    <s v="初级"/>
    <s v="综合类"/>
    <s v="定向岗位"/>
    <n v="1"/>
    <s v="大专及以上"/>
    <s v="无限制"/>
    <m/>
    <m/>
    <m/>
    <s v="定向招聘大学_x000a_生退役士兵"/>
    <m/>
    <m/>
    <s v="0536-6235279"/>
    <s v="昌乐县人民政府_x000a_朱刘街道代管，_x000a_昌乐县内最低服_x000a_务年限5年。"/>
    <m/>
    <m/>
    <m/>
    <m/>
    <m/>
    <s v="不限"/>
    <m/>
    <m/>
    <m/>
    <m/>
    <m/>
    <m/>
    <m/>
    <m/>
    <m/>
  </r>
  <r>
    <x v="1"/>
    <s v="昌乐县"/>
    <n v="8"/>
    <s v="昌乐县九龙湖旅游度_x000a_假区管理服务中心"/>
    <m/>
    <s v="专业技术"/>
    <s v="初级"/>
    <s v="综合类"/>
    <s v="财会"/>
    <n v="1"/>
    <s v="本科及以上"/>
    <s v="学士及以上"/>
    <m/>
    <m/>
    <m/>
    <m/>
    <m/>
    <m/>
    <s v="0536-6235279"/>
    <s v="昌乐县人民政府_x000a_五图街道代管，_x000a_昌乐县内最低服_x000a_务年限5年。"/>
    <m/>
    <m/>
    <m/>
    <m/>
    <m/>
    <s v="以大学本科报考的：会计学、财务管理 ；_x000a_以研究生报考的：会计学。"/>
    <m/>
    <m/>
    <m/>
    <m/>
    <m/>
    <m/>
    <m/>
    <m/>
    <m/>
  </r>
  <r>
    <x v="1"/>
    <s v="昌乐县"/>
    <n v="9"/>
    <s v="昌乐县九龙湖旅游度_x000a_假区管理服务中心"/>
    <m/>
    <s v="专业技术"/>
    <s v="初级"/>
    <s v="综合类"/>
    <s v="规划"/>
    <n v="1"/>
    <s v="本科及以上"/>
    <s v="学士及以上"/>
    <m/>
    <m/>
    <m/>
    <m/>
    <m/>
    <m/>
    <s v="0536-6235279"/>
    <s v="昌乐县人民政府_x000a_五图街道代管，_x000a_昌乐县内最低服_x000a_务年限5年。"/>
    <m/>
    <m/>
    <m/>
    <m/>
    <m/>
    <s v="以大学本科报考的：人文地理与城乡规划、城_x000a_乡规划；_x000a_以研究生报考的：城乡规划学一级学科、建筑_x000a_学一级学科。"/>
    <m/>
    <m/>
    <m/>
    <m/>
    <m/>
    <m/>
    <m/>
    <m/>
    <m/>
  </r>
  <r>
    <x v="1"/>
    <s v="昌乐县"/>
    <n v="10"/>
    <s v="潍坊市技师学院昌乐_x000a_分院"/>
    <m/>
    <s v="专业技术"/>
    <s v="初级"/>
    <s v="综合类"/>
    <s v="教师A"/>
    <n v="2"/>
    <s v="本科及以上"/>
    <s v="学士及以上"/>
    <m/>
    <m/>
    <m/>
    <m/>
    <m/>
    <m/>
    <s v="0536-6222405"/>
    <s v="属人员控制总量_x000a_备案管理，昌乐_x000a_县内最低服务年_x000a_限5年。"/>
    <m/>
    <m/>
    <m/>
    <m/>
    <m/>
    <s v="以大学本科报考的：汉语言文学、汉语言；_x000a_以研究生报考的：中国语言文学一级学科。"/>
    <m/>
    <m/>
    <m/>
    <m/>
    <m/>
    <m/>
    <m/>
    <m/>
    <m/>
  </r>
  <r>
    <x v="1"/>
    <s v="昌乐县"/>
    <n v="11"/>
    <s v="潍坊市技师学院昌乐_x000a_分院"/>
    <m/>
    <s v="专业技术"/>
    <s v="初级"/>
    <s v="综合类"/>
    <s v="教师B"/>
    <n v="3"/>
    <s v="本科及以上"/>
    <s v="学士及以上"/>
    <m/>
    <m/>
    <m/>
    <m/>
    <m/>
    <m/>
    <s v="0536-6222405"/>
    <s v="属人员控制总量_x000a_备案管理，昌乐_x000a_县内最低服务年_x000a_限5年。"/>
    <m/>
    <m/>
    <m/>
    <m/>
    <m/>
    <s v="以大学本科报考的：数学与应用数学、信息与_x000a_计算科学、数理基础科学、数据计算及应用；_x000a_以研究生报考的：数学一级学科。"/>
    <m/>
    <m/>
    <m/>
    <m/>
    <m/>
    <m/>
    <m/>
    <m/>
    <m/>
  </r>
  <r>
    <x v="1"/>
    <s v="昌乐县"/>
    <n v="12"/>
    <s v="潍坊市技师学院昌乐_x000a_分院"/>
    <m/>
    <s v="专业技术"/>
    <s v="初级"/>
    <s v="综合类"/>
    <s v="教师C"/>
    <n v="3"/>
    <s v="本科及以上"/>
    <s v="学士及以上"/>
    <m/>
    <m/>
    <m/>
    <m/>
    <m/>
    <m/>
    <s v="0536-6222405"/>
    <s v="属人员控制总量_x000a_备案管理，昌乐_x000a_县内最低服务年_x000a_限5年。"/>
    <m/>
    <m/>
    <m/>
    <m/>
    <m/>
    <s v="以大学本科报考的：英语；_x000a_以研究生报考的：英语语言文学。"/>
    <m/>
    <m/>
    <m/>
    <m/>
    <m/>
    <m/>
    <m/>
    <m/>
    <m/>
  </r>
  <r>
    <x v="1"/>
    <s v="昌乐县"/>
    <n v="13"/>
    <s v="潍坊市技师学院昌乐_x000a_分院"/>
    <m/>
    <s v="专业技术"/>
    <s v="初级"/>
    <s v="综合类"/>
    <s v="教师D"/>
    <n v="2"/>
    <s v="本科及以上"/>
    <s v="学士及以上"/>
    <m/>
    <m/>
    <m/>
    <m/>
    <m/>
    <m/>
    <s v="0536-6222405"/>
    <s v="属人员控制总量_x000a_备案管理，昌乐_x000a_县内最低服务年_x000a_限5年。"/>
    <m/>
    <m/>
    <m/>
    <m/>
    <m/>
    <s v="以大学本科报考的：体育教育、运动训练、武_x000a_术与民族传统体育；_x000a_以研究生报考的：体育学一级学科。"/>
    <m/>
    <m/>
    <m/>
    <m/>
    <m/>
    <m/>
    <m/>
    <m/>
    <m/>
  </r>
  <r>
    <x v="1"/>
    <s v="昌乐县"/>
    <n v="14"/>
    <s v="潍坊市技师学院昌乐_x000a_分院"/>
    <m/>
    <s v="专业技术"/>
    <s v="初级"/>
    <s v="综合类"/>
    <s v="教师E"/>
    <n v="2"/>
    <s v="本科及以上"/>
    <s v="学士及以上"/>
    <m/>
    <m/>
    <m/>
    <m/>
    <m/>
    <m/>
    <s v="0536-6222405"/>
    <s v="属人员控制总量_x000a_备案管理，昌乐_x000a_县内最低服务年_x000a_限5年。"/>
    <m/>
    <m/>
    <m/>
    <m/>
    <m/>
    <s v="以大学本科报考的：政治学与行政学、历史学_x000a_、马克思主义理论；_x000a_以研究生报考的：政治学一级学科、中国史一_x000a_级学科、马克思主义理论一级学科。"/>
    <m/>
    <m/>
    <m/>
    <m/>
    <m/>
    <m/>
    <m/>
    <m/>
    <m/>
  </r>
  <r>
    <x v="1"/>
    <s v="昌乐县"/>
    <n v="15"/>
    <s v="潍坊市技师学院昌乐_x000a_分院"/>
    <m/>
    <s v="专业技术"/>
    <s v="初级"/>
    <s v="综合类"/>
    <s v="教师F"/>
    <n v="2"/>
    <s v="本科及以上"/>
    <s v="学士及以上"/>
    <m/>
    <m/>
    <m/>
    <m/>
    <m/>
    <m/>
    <s v="0536-6222405"/>
    <s v="属人员控制总量_x000a_备案管理，昌乐_x000a_县内最低服务年_x000a_限5年。"/>
    <m/>
    <m/>
    <m/>
    <m/>
    <m/>
    <s v="以大学本科报考的：表演、音乐表演、音乐_x000a_学；_x000a_以研究生报考的：音乐。"/>
    <m/>
    <m/>
    <m/>
    <m/>
    <m/>
    <m/>
    <m/>
    <m/>
    <m/>
  </r>
  <r>
    <x v="1"/>
    <s v="昌乐县"/>
    <n v="16"/>
    <s v="潍坊市技师学院昌乐_x000a_分院"/>
    <m/>
    <s v="专业技术"/>
    <s v="初级"/>
    <s v="综合类"/>
    <s v="教师G"/>
    <n v="1"/>
    <s v="本科及以上"/>
    <s v="学士及以上"/>
    <m/>
    <m/>
    <m/>
    <m/>
    <m/>
    <m/>
    <s v="0536-6222405"/>
    <s v="属人员控制总量_x000a_备案管理，昌乐_x000a_县内最低服务年_x000a_限5年。"/>
    <m/>
    <m/>
    <m/>
    <m/>
    <m/>
    <s v="以大学本科报考的：广播电视编导、影视摄影_x000a_与制作；_x000a_以研究生报考的：广播电视。"/>
    <m/>
    <m/>
    <m/>
    <m/>
    <m/>
    <m/>
    <m/>
    <m/>
    <m/>
  </r>
  <r>
    <x v="1"/>
    <s v="昌乐县"/>
    <n v="17"/>
    <s v="潍坊市技师学院昌乐_x000a_分院"/>
    <m/>
    <s v="专业技术"/>
    <s v="初级"/>
    <s v="综合类"/>
    <s v="实习指导教师A"/>
    <n v="1"/>
    <s v="本科及以上"/>
    <m/>
    <m/>
    <m/>
    <m/>
    <m/>
    <m/>
    <m/>
    <s v="0536-6222405"/>
    <s v="属人员控制总量_x000a_备案管理，昌乐_x000a_县内最低服务年_x000a_限5年。"/>
    <m/>
    <m/>
    <m/>
    <m/>
    <m/>
    <s v="以大学本科报考的：机械工程、机械设计制造_x000a_及其自动化；_x000a_以研究生报考的：机械制造及其自动化。"/>
    <m/>
    <m/>
    <m/>
    <m/>
    <m/>
    <m/>
    <m/>
    <m/>
    <m/>
  </r>
  <r>
    <x v="1"/>
    <s v="昌乐县"/>
    <n v="18"/>
    <s v="潍坊市技师学院昌乐_x000a_分院"/>
    <m/>
    <s v="专业技术"/>
    <s v="初级"/>
    <s v="综合类"/>
    <s v="实习指导教师B"/>
    <n v="1"/>
    <s v="本科及以上"/>
    <m/>
    <m/>
    <m/>
    <m/>
    <m/>
    <m/>
    <m/>
    <s v="0536-6222405"/>
    <s v="属人员控制总量_x000a_备案管理，昌乐_x000a_县内最低服务年_x000a_限5年。"/>
    <m/>
    <m/>
    <m/>
    <m/>
    <m/>
    <s v="以大学本科报考的：公共事业管理、工商管_x000a_理；_x000a_以研究生报考的：行政管理。"/>
    <m/>
    <m/>
    <m/>
    <m/>
    <m/>
    <m/>
    <m/>
    <m/>
    <m/>
  </r>
  <r>
    <x v="1"/>
    <s v="昌乐县"/>
    <n v="19"/>
    <s v="潍坊市技师学院昌乐_x000a_分院"/>
    <m/>
    <s v="专业技术"/>
    <s v="初级"/>
    <s v="综合类"/>
    <s v="实习指导教师C"/>
    <n v="1"/>
    <s v="本科及以上"/>
    <m/>
    <m/>
    <m/>
    <m/>
    <m/>
    <m/>
    <m/>
    <s v="0536-6222405"/>
    <s v="属人员控制总量_x000a_备案管理，昌乐_x000a_县内最低服务年_x000a_限5年。"/>
    <m/>
    <m/>
    <m/>
    <m/>
    <m/>
    <s v="以大学本科报考的：会计学、国民经济管理、_x000a_农林经济管理；_x000a_以研究生报考的：会计学、农林经济管理。"/>
    <m/>
    <m/>
    <m/>
    <m/>
    <m/>
    <m/>
    <m/>
    <m/>
    <m/>
  </r>
  <r>
    <x v="1"/>
    <s v="昌乐县"/>
    <n v="20"/>
    <s v="潍坊市技师学院昌乐_x000a_分院"/>
    <m/>
    <s v="专业技术"/>
    <s v="初级"/>
    <s v="综合类"/>
    <s v="实习指导教师D"/>
    <n v="1"/>
    <s v="本科及以上"/>
    <m/>
    <m/>
    <m/>
    <m/>
    <m/>
    <m/>
    <m/>
    <s v="0536-6222405"/>
    <s v="属人员控制总量_x000a_备案管理，昌乐_x000a_县内最低服务年_x000a_限5年。"/>
    <m/>
    <m/>
    <m/>
    <m/>
    <m/>
    <s v="以大学本科报考的：计算机科学与技术、软件_x000a_工程；_x000a_以研究生报考的：计算机应用技术。"/>
    <m/>
    <m/>
    <m/>
    <m/>
    <m/>
    <m/>
    <m/>
    <m/>
    <m/>
  </r>
  <r>
    <x v="1"/>
    <s v="昌乐县"/>
    <n v="21"/>
    <s v="潍坊市技师学院昌乐_x000a_分院"/>
    <m/>
    <s v="专业技术"/>
    <s v="初级"/>
    <s v="综合类"/>
    <s v="实习指导教师E"/>
    <n v="1"/>
    <s v="本科及以上"/>
    <m/>
    <m/>
    <m/>
    <m/>
    <m/>
    <m/>
    <m/>
    <s v="0536-6222405"/>
    <s v="属人员控制总量_x000a_备案管理，昌乐_x000a_县内最低服务年_x000a_限5年。"/>
    <m/>
    <m/>
    <m/>
    <m/>
    <m/>
    <s v="以大学本科报考的：新能源汽车工程、智能车_x000a_辆工程、车辆工程；_x000a_以研究生报考的：车辆工程。"/>
    <m/>
    <m/>
    <m/>
    <m/>
    <m/>
    <m/>
    <m/>
    <m/>
    <m/>
  </r>
  <r>
    <x v="3"/>
    <s v="西海岸新区"/>
    <n v="1"/>
    <s v="青岛西海岸新区财政综_x000a_合保障中心"/>
    <s v="青岛西海岸新区_x000a_财政局"/>
    <s v="专业技术_x000a_岗位"/>
    <s v="初级"/>
    <s v="综合类"/>
    <s v="工程结算_x000a_审核"/>
    <n v="1"/>
    <s v="大学本科_x000a_及以上"/>
    <s v="学士及_x000a_以上"/>
    <m/>
    <s v="建筑电气与智能化 、建_x000a_筑环境与能源应用工程_x000a_、 智能建造、水利水电_x000a_工程专业"/>
    <s v="工程管理、消防工程、土木水利施工_x000a_、 电力系统及其自动化 、建筑电气、_x000a_电气信息技术 、 电气控制工程、建筑_x000a_电气与智能化 、智慧城市建造与管_x000a_理，供热、供燃气、通风及空调工程_x000a_专业"/>
    <s v="1.具有一级造价工程师职业资格证_x000a_书（含2018年前取得造价工程师职_x000a_业资格证书）；_x000a_2.其他从简章。"/>
    <s v="1:3"/>
    <s v="50%：_x000a_50%"/>
    <s v="15712_x000a_72653_x000a_7"/>
    <s v="全额事业"/>
    <s v="0532-_x000a_85161_x000a_746"/>
    <s v="http://_x000a_www.xih_x000a_aian.go_x000a_v.cn/"/>
    <m/>
    <m/>
    <m/>
    <m/>
    <m/>
    <m/>
    <m/>
    <m/>
    <m/>
    <m/>
    <m/>
    <m/>
    <m/>
  </r>
  <r>
    <x v="3"/>
    <s v="西海岸新区"/>
    <n v="2"/>
    <s v="青岛西海岸新区建筑工_x000a_程管理服务中心"/>
    <s v="青岛西海岸新区_x000a_住建局"/>
    <s v="专业技术_x000a_岗位"/>
    <s v="初级"/>
    <s v="综合类"/>
    <s v="工程管理"/>
    <n v="1"/>
    <s v="大学本科_x000a_及以上"/>
    <s v="学士及_x000a_以上"/>
    <m/>
    <s v="土木工程、工程管理、_x000a_城市地下空间工程 、道_x000a_路桥梁与渡河工程专业"/>
    <s v="土木工程、结构工程、工程管理、建_x000a_筑与土木工程 、桥梁与隧道工程、城_x000a_市地下空间工程专业"/>
    <s v="1.具有2年及以上相关工作经历；_x000a_2.其他从简章。"/>
    <s v="1:3"/>
    <s v="50%：_x000a_50%"/>
    <s v="15712_x000a_72653_x000a_7"/>
    <s v="全额事业"/>
    <s v="0532-_x000a_85161_x000a_746"/>
    <s v="http://_x000a_www.xih_x000a_aian.go_x000a_v.cn/"/>
    <m/>
    <m/>
    <m/>
    <m/>
    <m/>
    <m/>
    <m/>
    <m/>
    <m/>
    <m/>
    <m/>
    <m/>
    <m/>
  </r>
  <r>
    <x v="3"/>
    <s v="西海岸新区"/>
    <n v="3"/>
    <s v="青岛西海岸新区市政公_x000a_用事业发展中心"/>
    <s v="青岛西海岸新区_x000a_城市管理局"/>
    <s v="专业技术_x000a_岗位"/>
    <s v="初级"/>
    <s v="综合类"/>
    <s v="工程造价"/>
    <n v="1"/>
    <s v="大学本科_x000a_及以上"/>
    <s v="学士及_x000a_以上"/>
    <m/>
    <s v="工程造价、土木工程、_x000a_工程管理专业"/>
    <s v="工程造价、土木工程、工程管理专业"/>
    <s v="1.具有一级造价工程师职业资格证_x000a_书（含2018年前取得造价工程师职_x000a_业资格证书）；_x000a_2.其他从简章。"/>
    <s v="1:3"/>
    <s v="50%：_x000a_50%"/>
    <s v="15712_x000a_72653_x000a_7"/>
    <s v="全额事业"/>
    <s v="0532-_x000a_85161_x000a_746"/>
    <s v="http://_x000a_www.xih_x000a_aian.go_x000a_v.cn/"/>
    <m/>
    <m/>
    <m/>
    <m/>
    <m/>
    <m/>
    <m/>
    <m/>
    <m/>
    <m/>
    <m/>
    <m/>
    <m/>
  </r>
  <r>
    <x v="3"/>
    <s v="西海岸新区"/>
    <n v="4"/>
    <s v="青岛西海岸新区交通运_x000a_输事业服务中心"/>
    <s v="青岛西海岸新区_x000a_交通运输局"/>
    <s v="专业技术_x000a_岗位"/>
    <s v="初级"/>
    <s v="综合类"/>
    <s v="港航管理"/>
    <n v="1"/>
    <s v="大学本科_x000a_及以上"/>
    <s v="学士及_x000a_以上"/>
    <m/>
    <s v="油气储运工程专业"/>
    <s v="油气储运工程 、油气测控工程、油气_x000a_安全工程、油气人工智能、化工过程_x000a_安全与应急管理专业"/>
    <s v="1.具有化工注册安全工程师职业资_x000a_格证书；_x000a_2.具有2年及以上相关工作经历；_x000a_3.其他从简章。"/>
    <s v="1:3"/>
    <s v="50%：_x000a_50%"/>
    <s v="15712_x000a_72653_x000a_7"/>
    <s v="全额事业"/>
    <s v="0532-_x000a_85161_x000a_746"/>
    <s v="http://_x000a_www.xih_x000a_aian.go_x000a_v.cn/"/>
    <m/>
    <m/>
    <m/>
    <m/>
    <m/>
    <m/>
    <m/>
    <m/>
    <m/>
    <m/>
    <m/>
    <m/>
    <m/>
  </r>
  <r>
    <x v="3"/>
    <s v="西海岸新区"/>
    <n v="5"/>
    <s v="青岛西海岸新区博物馆"/>
    <s v="青岛西海岸新区_x000a_文化和旅游局"/>
    <s v="专业技术_x000a_岗位"/>
    <s v="初级"/>
    <s v="综合类"/>
    <s v="书画文物_x000a_修复及保_x000a_护"/>
    <n v="1"/>
    <s v="研究生"/>
    <s v="硕士及_x000a_以上"/>
    <m/>
    <s v="——"/>
    <s v="中国画、美术史论、绘画、 民间美术_x000a_、 美术、美术学、艺术考古与艺术史_x000a_、 中国文字与书画艺术专业"/>
    <s v="其他从简章"/>
    <s v="1:3"/>
    <s v="50%：_x000a_50%"/>
    <s v="15712_x000a_72653_x000a_7"/>
    <s v="全额事业"/>
    <s v="0532-_x000a_85161_x000a_746"/>
    <s v="http://_x000a_www.xih_x000a_aian.go_x000a_v.cn/"/>
    <m/>
    <m/>
    <m/>
    <m/>
    <m/>
    <m/>
    <m/>
    <m/>
    <m/>
    <m/>
    <m/>
    <m/>
    <m/>
  </r>
  <r>
    <x v="3"/>
    <s v="西海岸新区"/>
    <n v="6"/>
    <s v="青岛西海岸新区投资审_x000a_计中心"/>
    <s v="青岛西海岸新区_x000a_审计局"/>
    <s v="专业技术_x000a_岗位"/>
    <s v="初级"/>
    <s v="综合类"/>
    <s v="工程造价"/>
    <n v="1"/>
    <s v="大学本科_x000a_及以上"/>
    <s v="学士及_x000a_以上"/>
    <m/>
    <s v="工程造价、工程管理、_x000a_土木工程、建筑环境与_x000a_能源应用工程、给排水_x000a_科学与工程专业"/>
    <s v="工程管理、工程项目管理、工程与项_x000a_目管理、工程管理与项目管理 、工程_x000a_财务与造价管理 、土木工程管理、市_x000a_政工程、建筑工程技术与管理专业"/>
    <s v="1.具有一级造价工程师职业资格证_x000a_书（含2018年前取得造价工程师职_x000a_业资格证书）；_x000a_2.具有2年及以上工程造价相关工_x000a_作经历；_x000a_3.其他从简章。"/>
    <s v="1:3"/>
    <s v="50%：_x000a_50%"/>
    <s v="15712_x000a_72653_x000a_7"/>
    <s v="全额事业"/>
    <s v="0532-_x000a_85161_x000a_746"/>
    <s v="http://_x000a_www.xih_x000a_aian.go_x000a_v.cn/"/>
    <m/>
    <m/>
    <m/>
    <m/>
    <m/>
    <m/>
    <m/>
    <m/>
    <m/>
    <m/>
    <m/>
    <m/>
    <m/>
  </r>
  <r>
    <x v="3"/>
    <s v="西海岸新区"/>
    <n v="7"/>
    <s v="青岛西海岸新区市场监_x000a_督管理综合保障中心"/>
    <s v="青岛西海岸新区_x000a_市场监督管理局"/>
    <s v="专业技术_x000a_岗位"/>
    <s v="初级"/>
    <s v="综合类"/>
    <s v="食品检验_x000a_岗位"/>
    <n v="1"/>
    <s v="研究生"/>
    <s v="硕士及_x000a_以上"/>
    <m/>
    <s v="——"/>
    <s v="无机化学、分析化学、有机化学、应_x000a_用化学、食品安全与药物化学 、食品_x000a_化学、食品安全与检测、食品化学与_x000a_安全、化学（应用化学）专业"/>
    <s v="1.具有2年及以上食品检验检测相_x000a_关工作经历；_x000a_2.其他从简章。"/>
    <s v="1:3"/>
    <s v="50%：_x000a_50%"/>
    <s v="15712_x000a_72653_x000a_7"/>
    <s v="全额事业"/>
    <s v="0532-_x000a_85161_x000a_746"/>
    <s v="http://_x000a_www.xih_x000a_aian.go_x000a_v.cn/"/>
    <m/>
    <m/>
    <m/>
    <m/>
    <m/>
    <m/>
    <m/>
    <m/>
    <m/>
    <m/>
    <m/>
    <m/>
    <m/>
  </r>
  <r>
    <x v="3"/>
    <s v="西海岸新区"/>
    <n v="8"/>
    <s v="青岛西海岸新区海洋事_x000a_业发展中心"/>
    <s v="青岛西海岸新区_x000a_海洋发展局"/>
    <s v="专业技术_x000a_岗位"/>
    <s v="初级"/>
    <s v="综合类"/>
    <s v="法律"/>
    <n v="1"/>
    <s v="大学本科_x000a_及以上"/>
    <s v="学士及_x000a_以上"/>
    <m/>
    <s v="法学、法律专业"/>
    <s v="法学、法律、宪法学与行政法学 、诉_x000a_讼法学、经济法学、海洋法学、海洋_x000a_事务、海洋可持续发展、环境与资源_x000a_保护法学专业"/>
    <s v="1.具有法律职业资格证书(A证)；_x000a_2.其他从简章。"/>
    <s v="1:3"/>
    <s v="50%：_x000a_50%"/>
    <s v="15712_x000a_72653_x000a_7"/>
    <s v="全额事业"/>
    <s v="0532-_x000a_85161_x000a_746"/>
    <s v="http://_x000a_www.xih_x000a_aian.go_x000a_v.cn/"/>
    <m/>
    <m/>
    <m/>
    <m/>
    <m/>
    <m/>
    <m/>
    <m/>
    <m/>
    <m/>
    <m/>
    <m/>
    <m/>
  </r>
  <r>
    <x v="3"/>
    <s v="西海岸新区"/>
    <n v="9"/>
    <s v="青岛西海岸新区档案馆"/>
    <s v="青岛西海岸新区_x000a_档案馆"/>
    <s v="专业技术_x000a_岗位"/>
    <s v="初级"/>
    <s v="综合类"/>
    <s v="档案管理"/>
    <n v="1"/>
    <s v="研究生"/>
    <s v="硕士及_x000a_以上"/>
    <m/>
    <s v="——"/>
    <s v="档案学、信息资源管理、图书馆学、_x000a_情报学、数据科学、图书情报、图书_x000a_情报与档案管理专业"/>
    <s v="其他从简章"/>
    <s v="1:3"/>
    <s v="50%：_x000a_50%"/>
    <s v="15712_x000a_72653_x000a_7"/>
    <s v="全额事业"/>
    <s v="0532-_x000a_85161_x000a_746"/>
    <s v="http://_x000a_www.xih_x000a_aian.go_x000a_v.cn/"/>
    <m/>
    <m/>
    <m/>
    <m/>
    <m/>
    <m/>
    <m/>
    <m/>
    <m/>
    <m/>
    <m/>
    <m/>
    <m/>
  </r>
  <r>
    <x v="3"/>
    <s v="西海岸新区"/>
    <n v="10"/>
    <s v="青岛西海岸新区科技馆"/>
    <s v="青岛西海岸新区_x000a_科学技术协会"/>
    <s v="专业技术_x000a_岗位"/>
    <s v="初级"/>
    <s v="综合类"/>
    <s v="科普活动_x000a_推广"/>
    <n v="1"/>
    <s v="大学本科_x000a_及以上"/>
    <s v="学士及_x000a_以上"/>
    <m/>
    <s v="教育学、科学教育、小_x000a_学教育、物理学、应用_x000a_物理学、软件工程、新_x000a_媒体技术、网络与新媒_x000a_体专业"/>
    <s v="教育学原理、科学教育、科学教育学_x000a_、 小学教育学、理论物理、科学传播_x000a_与科学教育、应用物理、应用物理学_x000a_、 物理教育、软件工程、新媒体、新_x000a_媒体学、网络与新媒体专业"/>
    <s v="其他从简章"/>
    <s v="1:3"/>
    <s v="50%：_x000a_50%"/>
    <s v="15712_x000a_72653_x000a_7"/>
    <s v="全额事业"/>
    <s v="0532-_x000a_85161_x000a_746"/>
    <s v="http://_x000a_www.xih_x000a_aian.go_x000a_v.cn/"/>
    <m/>
    <m/>
    <m/>
    <m/>
    <m/>
    <m/>
    <m/>
    <m/>
    <m/>
    <m/>
    <m/>
    <m/>
    <m/>
  </r>
  <r>
    <x v="3"/>
    <s v="西海岸新区"/>
    <n v="1"/>
    <s v="青岛西_x000a_海岸新_x000a_区职业_x000a_学校、_x000a_幼儿园"/>
    <s v="青岛西_x000a_海岸新_x000a_区教育_x000a_和体育_x000a_局"/>
    <s v="专业_x000a_技术_x000a_岗位"/>
    <s v="初级"/>
    <s v="教育类"/>
    <s v="财会"/>
    <n v="6"/>
    <s v="大学_x000a_本科_x000a_及以_x000a_上"/>
    <s v="学士_x000a_及以_x000a_上"/>
    <m/>
    <s v="会计学、财务管理、_x000a_审计学专业"/>
    <s v="会计学、会计、财务管_x000a_理、财务管理学、审计_x000a_、 审计学专业"/>
    <s v="其他从简章"/>
    <s v="1：3"/>
    <s v="50%：_x000a_50%"/>
    <s v="0532-_x000a_88172879"/>
    <s v="职业学校、幼_x000a_儿园各3人，_x000a_按总成绩从高_x000a_到低依次选_x000a_岗,均实行人_x000a_员控制总量备_x000a_案管理"/>
    <s v="0532-_x000a_85161746"/>
    <s v="http:/_x000a_/www.x_x000a_ihaian_x000a_.gov.c_x000a_n/"/>
    <m/>
    <m/>
    <m/>
    <m/>
    <m/>
    <m/>
    <m/>
    <m/>
    <m/>
    <m/>
    <m/>
    <m/>
    <m/>
  </r>
  <r>
    <x v="3"/>
    <s v="西海岸新区"/>
    <n v="1"/>
    <s v="青岛西海岸新区人民_x000a_医院"/>
    <s v="青岛西海岸_x000a_新区卫生健_x000a_康局"/>
    <s v="专业技_x000a_术岗位"/>
    <s v="初级"/>
    <s v="医疗类"/>
    <s v="资产管理"/>
    <n v="1"/>
    <s v="大学本科及_x000a_以上"/>
    <s v="学士及以上"/>
    <m/>
    <s v="资产评估、财务管理"/>
    <s v="资产评估、财务管理、财_x000a_务管理学"/>
    <s v="1.具有三级医疗机构工作经历；_x000a_2.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2"/>
    <s v="青岛西海岸新区中心_x000a_医院"/>
    <s v="青岛西海岸_x000a_新区卫生健_x000a_康局"/>
    <s v="专业技_x000a_术岗位"/>
    <s v="初级"/>
    <s v="医疗类"/>
    <s v="医技"/>
    <n v="1"/>
    <s v="研究生"/>
    <s v="硕士及以上"/>
    <m/>
    <s v="——"/>
    <s v="生物工程、生物信息学、_x000a_生物信息技术"/>
    <s v="1.具有工程技术系列助理工程师及以上专业技_x000a_术资格证书；_x000a_2.具有2年及以上工作经历；_x000a_3.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3"/>
    <s v="青岛西海岸新区中医_x000a_医院"/>
    <s v="青岛西海岸_x000a_新区卫生健_x000a_康局"/>
    <s v="专业技_x000a_术岗位"/>
    <s v="初级"/>
    <s v="医疗类"/>
    <s v="综合管理"/>
    <n v="1"/>
    <s v="大学本科及_x000a_以上"/>
    <s v="学士及以上"/>
    <m/>
    <s v="不限"/>
    <s v="不限"/>
    <s v="1.具有三级医疗机构综合管理工作经历；_x000a_2.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4"/>
    <s v="青岛西海岸新区中医_x000a_医院"/>
    <s v="青岛西海岸_x000a_新区卫生健_x000a_康局"/>
    <s v="专业技_x000a_术岗位"/>
    <s v="初级"/>
    <s v="医疗类"/>
    <s v="财务管理"/>
    <n v="1"/>
    <s v="大学本科及_x000a_以上"/>
    <s v="学士及以上"/>
    <m/>
    <s v="会计学、财务管理"/>
    <s v="会计学、会计、财务管理_x000a_、 财务管理学"/>
    <s v="1.具有助理会计师及以上专业技术资格证书；_x000a_2.具有三级医疗机构财务工作经历；_x000a_3.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5"/>
    <s v="青岛西海岸新区第二_x000a_中医医院"/>
    <s v="青岛西海岸_x000a_新区卫生健_x000a_康局"/>
    <s v="专业技_x000a_术岗位"/>
    <s v="初级"/>
    <s v="医疗类"/>
    <s v="财务管理"/>
    <n v="1"/>
    <s v="大学本科及_x000a_以上"/>
    <s v="学士及以上"/>
    <m/>
    <s v="会计学、财务管理、金融_x000a_学"/>
    <s v="会计学、会计、财务管理_x000a_、 财务管理学、金融学、_x000a_金融"/>
    <s v="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6"/>
    <s v="青岛西海岸新区区立_x000a_医院"/>
    <s v="青岛西海岸_x000a_新区卫生健_x000a_康局"/>
    <s v="专业技_x000a_术岗位"/>
    <s v="初级"/>
    <s v="医疗类"/>
    <s v="行政后勤"/>
    <n v="1"/>
    <s v="研究生"/>
    <s v="硕士及以上"/>
    <m/>
    <s v="——"/>
    <s v="卫生事业管理学、社会医_x000a_学与卫生事业管理学、卫_x000a_生事业管理、医院管理、_x000a_卫生管理学"/>
    <s v="其他条件详见简章。"/>
    <s v="1:3"/>
    <s v="50%_x000a_:_x000a_50%"/>
    <s v="0532_x000a_-_x000a_8617_x000a_2130"/>
    <s v="实行人员_x000a_控制总量_x000a_备案管理"/>
    <s v="0532_x000a__x000a_8516_x000a_1746"/>
    <s v="http:/_x000a_/www.x_x000a_ihaian_x000a_.gov.c_x000a_n/"/>
    <m/>
    <m/>
    <m/>
    <m/>
    <m/>
    <m/>
    <m/>
    <m/>
    <m/>
    <m/>
    <m/>
    <m/>
    <m/>
  </r>
  <r>
    <x v="3"/>
    <s v="西海岸新区"/>
    <n v="7"/>
    <s v="青岛西海岸新区第五_x000a_人民医院"/>
    <s v="青岛西海岸_x000a_新区卫生健_x000a_康局"/>
    <s v="专业技_x000a_术岗位"/>
    <s v="初级"/>
    <s v="医疗类"/>
    <s v="总务管理"/>
    <n v="1"/>
    <s v="大学本科及_x000a_以上"/>
    <s v="学士及以上"/>
    <m/>
    <s v="土木工程、土木工程建造_x000a_与管理"/>
    <s v="土木工程管理、土木工程_x000a_规划与管理、土木工程建_x000a_造与管理"/>
    <s v="1.具有工程技术系列助理工程师及以上专业技_x000a_术资格证书；_x000a_2.具有2年及以上工程管理相关工作经历；_x000a_3.其他条件详见简章。"/>
    <s v="1:3"/>
    <s v="50%_x000a_:_x000a_50%"/>
    <s v="0532_x000a_-_x000a_8617_x000a_2130"/>
    <s v="实行人员_x000a_控制总量_x000a_备案管理"/>
    <s v="0532_x000a__x000a_8516_x000a_1746"/>
    <s v="http:/_x000a_/www.x_x000a_ihaian_x000a_.gov.c_x000a_n/"/>
    <m/>
    <m/>
    <m/>
    <m/>
    <m/>
    <m/>
    <m/>
    <m/>
    <m/>
    <m/>
    <m/>
    <m/>
    <m/>
  </r>
  <r>
    <x v="4"/>
    <s v="滨城区"/>
    <s v="BC01"/>
    <s v="滨城区融媒体中心"/>
    <s v="滨城区委"/>
    <s v="专业技术岗位"/>
    <s v="初级"/>
    <s v="综合类"/>
    <s v="记者"/>
    <n v="1"/>
    <s v="本科及以上"/>
    <s v="不限"/>
    <m/>
    <m/>
    <m/>
    <s v="具有新闻媒体工作经历1年及以上，且在市级及以上报纸、电视、网站、新媒体独立发表稿件2篇及以上     "/>
    <m/>
    <m/>
    <m/>
    <m/>
    <m/>
    <m/>
    <m/>
    <m/>
    <m/>
    <s v="专业不限"/>
    <s v="BC01"/>
    <m/>
    <m/>
    <m/>
    <m/>
    <m/>
    <m/>
    <m/>
    <m/>
  </r>
  <r>
    <x v="4"/>
    <s v="滨城区"/>
    <s v="BC02"/>
    <s v="滨城区青少年活动中心"/>
    <s v="共青团滨城区委"/>
    <s v="管理岗位"/>
    <s v="九级"/>
    <s v="综合类"/>
    <s v="财务会计"/>
    <n v="1"/>
    <s v="本科及以上"/>
    <s v="学士及以上"/>
    <m/>
    <m/>
    <m/>
    <m/>
    <m/>
    <m/>
    <m/>
    <m/>
    <m/>
    <m/>
    <m/>
    <m/>
    <m/>
    <s v="本科：会计学专业、财政学专业、财务管理专业、审计学专业_x000a__x000a_研究生：财政学专业、会计学专业、财务管理专业，审计专业学位、会计专业学位"/>
    <s v="BC02"/>
    <m/>
    <m/>
    <m/>
    <m/>
    <m/>
    <m/>
    <m/>
    <m/>
  </r>
  <r>
    <x v="4"/>
    <s v="滨城区"/>
    <s v="BC03"/>
    <s v="滨城区科技馆"/>
    <s v="滨城区科协"/>
    <s v="专业技术岗位"/>
    <s v="初级"/>
    <s v="综合类"/>
    <s v="信息技术"/>
    <n v="1"/>
    <s v="本科及以上"/>
    <s v="学士及以上"/>
    <m/>
    <m/>
    <m/>
    <m/>
    <m/>
    <m/>
    <m/>
    <m/>
    <m/>
    <m/>
    <m/>
    <m/>
    <m/>
    <s v="本科：计算机类、电子信息类_x000a__x000a_研究生：计算机科学与技术一级学科、信息与通信工程一级学科，电子信息专业学位"/>
    <s v="BC03"/>
    <m/>
    <m/>
    <m/>
    <m/>
    <m/>
    <m/>
    <m/>
    <m/>
  </r>
  <r>
    <x v="4"/>
    <s v="滨城区"/>
    <s v="BC04"/>
    <s v="滨城区民主党派服务中心"/>
    <s v="滨城区委统战部"/>
    <s v="管理岗位"/>
    <s v="九级"/>
    <s v="综合类"/>
    <s v="综合管理"/>
    <n v="1"/>
    <s v="本科及以上"/>
    <s v="学士及以上"/>
    <m/>
    <m/>
    <m/>
    <m/>
    <m/>
    <m/>
    <m/>
    <m/>
    <m/>
    <m/>
    <m/>
    <m/>
    <m/>
    <s v="本科：新闻传播学类、中国语言文学类_x000a__x000a_研究生：中国语言文学一级学科、新闻传播学一级学科，新闻与传播专业学位"/>
    <s v="BC04"/>
    <m/>
    <m/>
    <m/>
    <m/>
    <m/>
    <m/>
    <m/>
    <m/>
  </r>
  <r>
    <x v="4"/>
    <s v="滨城区"/>
    <s v="BC05"/>
    <s v="滨城区法律援助中心"/>
    <s v="滨城区司法局"/>
    <s v="专业技术岗位"/>
    <s v="初级"/>
    <s v="综合类"/>
    <s v="法律援助服务"/>
    <n v="1"/>
    <s v="本科及以上"/>
    <s v="学士及以上"/>
    <m/>
    <m/>
    <m/>
    <s v="以研究生学历报考的，本科专业须为法学专业"/>
    <m/>
    <m/>
    <m/>
    <m/>
    <m/>
    <m/>
    <m/>
    <m/>
    <m/>
    <s v="本科：法学专业_x000a__x000a_研究生：法学一级学科、"/>
    <s v="BC05"/>
    <m/>
    <m/>
    <m/>
    <m/>
    <m/>
    <m/>
    <m/>
    <m/>
  </r>
  <r>
    <x v="4"/>
    <s v="滨城区"/>
    <s v="BC06"/>
    <s v="滨城区重点项目服务中心"/>
    <s v="滨城区发改局"/>
    <s v="专业技术岗位"/>
    <s v="初级"/>
    <s v="综合类"/>
    <s v="产业研究A"/>
    <n v="1"/>
    <s v="本科及以上"/>
    <s v="学士及以上"/>
    <m/>
    <m/>
    <m/>
    <s v="以本科学历报考需3年及以上化工行业工作经验"/>
    <m/>
    <m/>
    <m/>
    <m/>
    <m/>
    <m/>
    <m/>
    <m/>
    <m/>
    <s v="本科：化工与制药类_x000a__x000a_研究生：化学工程与技术一级学科、材料与化工专业学位（化学工程方向）"/>
    <s v="BC06"/>
    <m/>
    <m/>
    <m/>
    <m/>
    <m/>
    <m/>
    <m/>
    <m/>
  </r>
  <r>
    <x v="4"/>
    <s v="滨城区"/>
    <s v="BC07"/>
    <s v="滨城区重点项目服务中心"/>
    <s v="滨城区发改局"/>
    <s v="专业技术岗位"/>
    <s v="初级"/>
    <s v="综合类"/>
    <s v="产业研究B"/>
    <n v="1"/>
    <s v="本科及以上"/>
    <s v="学士及以上"/>
    <m/>
    <m/>
    <m/>
    <m/>
    <m/>
    <m/>
    <m/>
    <m/>
    <m/>
    <m/>
    <m/>
    <m/>
    <m/>
    <s v="本科：食品科学与工程专业、生物工程类_x000a__x000a_研究生：生物工程一级学科、食品科学与工程一级学科、生物与医药专业学位（生物技术与工程方向、食品工程方向）"/>
    <s v="BC07"/>
    <m/>
    <m/>
    <m/>
    <m/>
    <m/>
    <m/>
    <m/>
    <m/>
  </r>
  <r>
    <x v="4"/>
    <s v="滨城区"/>
    <s v="BC08"/>
    <s v="滨城区教育工作评估指导中心"/>
    <s v="滨城区教体局"/>
    <s v="专业技术岗位"/>
    <s v="初级"/>
    <s v="综合类"/>
    <s v="文秘写作"/>
    <n v="1"/>
    <s v="本科及以上"/>
    <s v="学士及以上"/>
    <m/>
    <m/>
    <m/>
    <m/>
    <m/>
    <m/>
    <m/>
    <m/>
    <m/>
    <m/>
    <m/>
    <m/>
    <m/>
    <s v="本科：汉语言文学专业、汉语言专业、秘书学专业、新闻学专业 _x000a_                    _x000a_研究生：中国古代文学专业、中国现当代文学专业、比较文学与世界文学专业、新闻学专业"/>
    <s v="BC08"/>
    <m/>
    <m/>
    <m/>
    <m/>
    <m/>
    <m/>
    <m/>
    <m/>
  </r>
  <r>
    <x v="4"/>
    <s v="滨城区"/>
    <s v="BC09"/>
    <s v="滨城区教育招生考试中心"/>
    <s v="滨城区教体局"/>
    <s v="专业技术岗位"/>
    <s v="初级"/>
    <s v="综合类"/>
    <s v="信息技术"/>
    <n v="1"/>
    <s v="本科及以上"/>
    <s v="学士及以上"/>
    <m/>
    <m/>
    <m/>
    <m/>
    <m/>
    <m/>
    <m/>
    <m/>
    <m/>
    <m/>
    <m/>
    <m/>
    <m/>
    <s v="本科：计算机科学与技术专业、软件工程专业 _x000a__x000a_研究生：计算机科学与技术专业、计算机应用技术专业、计算机软件与理论专业"/>
    <s v="BC09"/>
    <m/>
    <m/>
    <m/>
    <m/>
    <m/>
    <m/>
    <m/>
    <m/>
  </r>
  <r>
    <x v="4"/>
    <s v="滨城区"/>
    <s v="BC10"/>
    <s v="滨城区军队离休退休干部休养所"/>
    <s v="滨城区退役军人事务局"/>
    <s v="专业技术岗位"/>
    <s v="初级"/>
    <s v="综合类"/>
    <s v="保健医生"/>
    <n v="1"/>
    <s v="本科及以上"/>
    <s v="学士及以上"/>
    <m/>
    <m/>
    <m/>
    <m/>
    <m/>
    <m/>
    <m/>
    <m/>
    <m/>
    <m/>
    <m/>
    <m/>
    <m/>
    <s v="本科：临床医学专业、中医学专业、中医养生学专业、中医康复学专业、中西医临床医学专业_x000a__x000a_研究生：临床医学一级学科、临床医学专业学位、中医学一级学科、中医专业学位、中西医结合临床专业"/>
    <s v="BC10"/>
    <m/>
    <m/>
    <m/>
    <m/>
    <m/>
    <m/>
    <m/>
    <m/>
  </r>
  <r>
    <x v="4"/>
    <s v="滨城区"/>
    <s v="BC11"/>
    <s v="滨城区财政投资评审中心"/>
    <s v="滨城区政府"/>
    <s v="管理岗位"/>
    <s v="九级"/>
    <s v="综合类"/>
    <s v="综合管理"/>
    <n v="1"/>
    <s v="本科及以上"/>
    <s v="学士及以上"/>
    <m/>
    <m/>
    <m/>
    <m/>
    <m/>
    <m/>
    <m/>
    <m/>
    <m/>
    <m/>
    <m/>
    <m/>
    <m/>
    <s v="专业不限"/>
    <s v="BC11"/>
    <m/>
    <m/>
    <m/>
    <m/>
    <m/>
    <m/>
    <m/>
    <m/>
  </r>
  <r>
    <x v="4"/>
    <s v="滨城区"/>
    <s v="BC12"/>
    <s v="滨城区公共就业和人才服务中心"/>
    <s v="滨城区人社局"/>
    <s v="专业技术岗位"/>
    <s v="初级"/>
    <s v="综合类"/>
    <s v="财务会计"/>
    <n v="1"/>
    <s v="本科及以上"/>
    <s v="不限"/>
    <m/>
    <m/>
    <m/>
    <m/>
    <m/>
    <m/>
    <m/>
    <m/>
    <m/>
    <m/>
    <m/>
    <m/>
    <m/>
    <s v="本科：会计学专业、财务管理专业_x000a__x000a_研究生：会计学专业、财务管理专业、会计专业学位"/>
    <s v="BC12"/>
    <m/>
    <m/>
    <m/>
    <m/>
    <m/>
    <m/>
    <m/>
    <m/>
  </r>
  <r>
    <x v="4"/>
    <s v="滨城区"/>
    <s v="BC13"/>
    <s v="滨城区房屋管理服务中心"/>
    <s v="滨城区住建局"/>
    <s v="专业技术岗位"/>
    <s v="初级"/>
    <s v="综合类"/>
    <s v="房地产管理"/>
    <n v="1"/>
    <s v="本科及以上"/>
    <s v="学士及以上"/>
    <m/>
    <m/>
    <m/>
    <m/>
    <m/>
    <m/>
    <m/>
    <m/>
    <m/>
    <m/>
    <m/>
    <m/>
    <m/>
    <s v="本科：中国语言文学类、土木类、管理科学与工程类_x000a__x000a_研究生：中国语言文学一级学科、土木工程一级学科、管理科学与工程一级学科、土木水利专业学位（土木工程方向、市政工程方向、人工环境工程方向）、工程管理专业学位（工程管理方向、项目管理方向）"/>
    <s v="BC13"/>
    <m/>
    <m/>
    <m/>
    <m/>
    <m/>
    <m/>
    <m/>
    <m/>
  </r>
  <r>
    <x v="4"/>
    <s v="滨城区"/>
    <s v="BC14"/>
    <s v="滨城区交通运输局基层交通管理所"/>
    <s v="滨城区交通局"/>
    <s v="管理岗位"/>
    <s v="九级"/>
    <s v="综合类"/>
    <s v="交通信息管理"/>
    <n v="1"/>
    <s v="本科及以上"/>
    <s v="学士及以上"/>
    <m/>
    <m/>
    <m/>
    <m/>
    <m/>
    <m/>
    <m/>
    <m/>
    <m/>
    <m/>
    <m/>
    <m/>
    <m/>
    <s v="本科：信息工程专业、信息管理与信息系统专业、大数据管理与应用专业_x000a_                  _x000a_研究生：信息与通信工程一级学科、交通运输工程一级学科（交通信息工程及控制方向、交通运输规划与管理方向）"/>
    <s v="BC14"/>
    <m/>
    <m/>
    <m/>
    <m/>
    <m/>
    <m/>
    <m/>
    <m/>
  </r>
  <r>
    <x v="4"/>
    <s v="滨城区"/>
    <s v="BC15"/>
    <s v="滨城区水利资源开发建设中心"/>
    <s v="滨城区城乡水务局"/>
    <s v="专业技术岗位"/>
    <s v="初级"/>
    <s v="综合类"/>
    <s v="工程技术"/>
    <n v="1"/>
    <s v="本科及以上"/>
    <s v="学士及以上"/>
    <m/>
    <m/>
    <m/>
    <m/>
    <m/>
    <m/>
    <m/>
    <m/>
    <m/>
    <m/>
    <m/>
    <m/>
    <m/>
    <s v="本科：给排水科学与工程专业、城市水系统工程专业、农业水利工程专业、水利水电工程专业、水文与水资源工程专业_x000a__x000a_研究生：水利工程一级学科、土木水利专业学位（土木水利方向、水利工程方向、农田水土工程方向）"/>
    <s v="BC15"/>
    <m/>
    <m/>
    <m/>
    <m/>
    <m/>
    <m/>
    <m/>
    <m/>
  </r>
  <r>
    <x v="4"/>
    <s v="滨城区"/>
    <s v="BC16"/>
    <s v="滨城区水利资源开发建设中心"/>
    <s v="滨城区城乡水务局"/>
    <s v="专业技术岗位"/>
    <s v="初级"/>
    <s v="综合类"/>
    <s v="综合管理"/>
    <n v="1"/>
    <s v="本科及以上"/>
    <s v="不限"/>
    <m/>
    <m/>
    <m/>
    <m/>
    <m/>
    <m/>
    <m/>
    <s v="面向具有5年及以上乡镇街道事业单位工作经历的正式在编在岗人员"/>
    <m/>
    <m/>
    <m/>
    <m/>
    <m/>
    <s v="专业不限"/>
    <s v="BC16"/>
    <m/>
    <m/>
    <m/>
    <m/>
    <m/>
    <m/>
    <m/>
    <m/>
  </r>
  <r>
    <x v="4"/>
    <s v="滨城区"/>
    <s v="BC17"/>
    <s v="滨城区水利资源开发建设中心"/>
    <s v="滨城区城乡水务局"/>
    <s v="专业技术岗位"/>
    <s v="初级"/>
    <s v="综合类"/>
    <s v="文秘写作"/>
    <n v="1"/>
    <s v="本科及以上"/>
    <s v="学士及以上"/>
    <m/>
    <m/>
    <m/>
    <m/>
    <m/>
    <m/>
    <m/>
    <m/>
    <m/>
    <m/>
    <m/>
    <m/>
    <m/>
    <s v="本科：汉语言文学专业、秘书学专业、新闻学专业_x000a__x000a_研究生：语言学及应用语言学专业、中国现当代文学专业、新闻学专业、新闻与传播专业学位"/>
    <s v="BC17"/>
    <m/>
    <m/>
    <m/>
    <m/>
    <m/>
    <m/>
    <m/>
    <m/>
  </r>
  <r>
    <x v="4"/>
    <s v="滨城区"/>
    <s v="BC18"/>
    <s v="滨城区水利资源开发建设中心"/>
    <s v="滨城区城乡水务局"/>
    <s v="专业技术岗位"/>
    <s v="初级"/>
    <s v="综合类"/>
    <s v="财务会计"/>
    <n v="1"/>
    <s v="本科及以上"/>
    <s v="学士及以上"/>
    <m/>
    <m/>
    <m/>
    <m/>
    <m/>
    <m/>
    <m/>
    <m/>
    <m/>
    <m/>
    <m/>
    <m/>
    <m/>
    <s v="本科：会计学专业、财务管理专业_x000a__x000a_研究生：会计学专业、财务管理专业、会计专业学位"/>
    <s v="BC18"/>
    <m/>
    <m/>
    <m/>
    <m/>
    <m/>
    <m/>
    <m/>
    <m/>
  </r>
  <r>
    <x v="4"/>
    <s v="滨城区"/>
    <s v="BC19"/>
    <s v="滨城区农业技术推广中心"/>
    <s v="滨城区农业农村局"/>
    <s v="专业技术岗位"/>
    <s v="初级"/>
    <s v="综合类"/>
    <s v="农业技术指导服务"/>
    <n v="3"/>
    <s v="本科及以上"/>
    <s v="学士及以上"/>
    <m/>
    <m/>
    <m/>
    <m/>
    <m/>
    <m/>
    <m/>
    <m/>
    <m/>
    <m/>
    <m/>
    <m/>
    <m/>
    <s v="本科：农学专业、植物保护专业_x000a__x000a_研究生：作物学一级学科、园艺学一级学科、农业资源利用一级学科、植物保护一级学科"/>
    <s v="BC19"/>
    <m/>
    <m/>
    <m/>
    <m/>
    <m/>
    <m/>
    <m/>
    <m/>
  </r>
  <r>
    <x v="4"/>
    <s v="滨城区"/>
    <s v="BC20"/>
    <s v="滨城区审计保障中心"/>
    <s v="滨城区审计局"/>
    <s v="专业技术岗位"/>
    <s v="初级"/>
    <s v="综合类"/>
    <s v="工程审计"/>
    <n v="1"/>
    <s v="本科及以上"/>
    <s v="学士及以上"/>
    <m/>
    <m/>
    <m/>
    <s v="以本科学历报考需2年及以上相关工作经验"/>
    <m/>
    <m/>
    <m/>
    <m/>
    <m/>
    <m/>
    <m/>
    <m/>
    <m/>
    <s v="本科：工程管理专业、工程造价专业、工程审计专业_x000a__x000a_研究生：管理科学与工程一级学科、工程管理专业学位（工程管理、项目管理方向）"/>
    <s v="BC20"/>
    <m/>
    <m/>
    <m/>
    <m/>
    <m/>
    <m/>
    <m/>
    <m/>
  </r>
  <r>
    <x v="4"/>
    <s v="滨城区"/>
    <s v="BC21"/>
    <s v="滨城区消费者投诉服务中心"/>
    <s v="滨城区市场监督管理局"/>
    <s v="专业技术岗位"/>
    <s v="初级"/>
    <s v="综合类"/>
    <s v="协调服务"/>
    <n v="1"/>
    <s v="本科及以上"/>
    <s v="学士及以上"/>
    <m/>
    <m/>
    <m/>
    <m/>
    <m/>
    <m/>
    <m/>
    <m/>
    <m/>
    <m/>
    <m/>
    <m/>
    <m/>
    <s v="专业不限"/>
    <s v="BC21"/>
    <m/>
    <m/>
    <m/>
    <m/>
    <m/>
    <m/>
    <m/>
    <m/>
  </r>
  <r>
    <x v="4"/>
    <s v="滨城区"/>
    <s v="BC22"/>
    <s v="滨城区机关政务保障中心"/>
    <s v="滨城区政府"/>
    <s v="专业技术岗位"/>
    <s v="初级"/>
    <s v="综合类"/>
    <s v="工程管理"/>
    <n v="1"/>
    <s v="本科及以上"/>
    <s v="学士及以上"/>
    <m/>
    <m/>
    <m/>
    <m/>
    <m/>
    <m/>
    <m/>
    <m/>
    <m/>
    <m/>
    <m/>
    <m/>
    <m/>
    <s v="本科：土木类_x000a__x000a_研究生：土木工程一级学科、土木水利专业学位（土木工程方向、市政工程方向、人工环境工程方向）"/>
    <s v="BC22"/>
    <m/>
    <m/>
    <m/>
    <m/>
    <m/>
    <m/>
    <m/>
    <m/>
  </r>
  <r>
    <x v="4"/>
    <s v="滨城区"/>
    <s v="BC23"/>
    <s v="滨城区商业发展服务中心"/>
    <s v="滨城区政府"/>
    <s v="专业技术岗位"/>
    <s v="初级"/>
    <s v="综合类"/>
    <s v="综合管理"/>
    <n v="1"/>
    <s v="本科及以上"/>
    <s v="学士及以上"/>
    <m/>
    <m/>
    <m/>
    <m/>
    <m/>
    <m/>
    <m/>
    <m/>
    <m/>
    <m/>
    <m/>
    <m/>
    <m/>
    <s v="本科：中国语言文学类、新闻传播学类_x000a__x000a_研究生：中国语言文学一级学科、新闻传播学一级学科、新闻与传播专业学位"/>
    <s v="BC23"/>
    <m/>
    <m/>
    <m/>
    <m/>
    <m/>
    <m/>
    <m/>
    <m/>
  </r>
  <r>
    <x v="4"/>
    <s v="滨城区"/>
    <s v="BC24"/>
    <s v="彭李街道办事处所属事业单位1人、市西街道办事处所属事业单位1人"/>
    <s v="街道办事处"/>
    <s v="专业技术岗位"/>
    <s v="初级"/>
    <s v="综合类"/>
    <s v="综合管理A"/>
    <n v="2"/>
    <s v="大专及以上"/>
    <s v="不限"/>
    <m/>
    <m/>
    <m/>
    <m/>
    <m/>
    <m/>
    <m/>
    <s v="公示后按总成绩高分先选。"/>
    <m/>
    <m/>
    <m/>
    <m/>
    <m/>
    <s v="专业不限"/>
    <s v="BC24"/>
    <m/>
    <m/>
    <m/>
    <m/>
    <m/>
    <m/>
    <m/>
    <m/>
  </r>
  <r>
    <x v="4"/>
    <s v="滨城区"/>
    <s v="BC25"/>
    <s v="市西街道办事处所属事业单位4人、北镇街道办事处所属事业单位2人"/>
    <s v="街道办事处"/>
    <s v="专业技术岗位"/>
    <s v="初级"/>
    <s v="综合类"/>
    <s v="综合管理B"/>
    <n v="6"/>
    <s v="大专及以上"/>
    <s v="不限"/>
    <m/>
    <m/>
    <m/>
    <m/>
    <m/>
    <m/>
    <m/>
    <s v="定向岗位：面向退役大学生士兵。公示后按总成绩高分先选。"/>
    <m/>
    <m/>
    <m/>
    <m/>
    <m/>
    <s v="专业不限"/>
    <s v="BC25"/>
    <m/>
    <m/>
    <m/>
    <m/>
    <m/>
    <m/>
    <m/>
    <m/>
  </r>
  <r>
    <x v="4"/>
    <s v="滨城区"/>
    <s v="BC26"/>
    <s v="所属事业单位"/>
    <s v="三河湖镇人民政府"/>
    <s v="专业技术岗位"/>
    <s v="初级"/>
    <s v="综合类"/>
    <s v="综合管理A"/>
    <n v="2"/>
    <s v="大专及以上"/>
    <s v="不限"/>
    <m/>
    <m/>
    <m/>
    <m/>
    <m/>
    <m/>
    <m/>
    <m/>
    <m/>
    <m/>
    <m/>
    <m/>
    <m/>
    <s v="专业不限"/>
    <s v="BC26"/>
    <m/>
    <m/>
    <m/>
    <m/>
    <m/>
    <m/>
    <m/>
    <m/>
  </r>
  <r>
    <x v="4"/>
    <s v="滨城区"/>
    <s v="BC27"/>
    <s v="所属事业单位"/>
    <s v="三河湖镇人民政府"/>
    <s v="专业技术岗位"/>
    <s v="初级"/>
    <s v="综合类"/>
    <s v="综合管理B"/>
    <n v="1"/>
    <s v="大专及以上"/>
    <s v="不限"/>
    <m/>
    <m/>
    <m/>
    <m/>
    <m/>
    <m/>
    <m/>
    <s v="定向岗位：面向“服务基层项目人员”。"/>
    <m/>
    <m/>
    <m/>
    <m/>
    <m/>
    <s v="专业不限"/>
    <s v="BC27"/>
    <m/>
    <m/>
    <m/>
    <m/>
    <m/>
    <m/>
    <m/>
    <m/>
  </r>
  <r>
    <x v="4"/>
    <s v="滨城区"/>
    <s v="BC28"/>
    <s v="所属事业单位"/>
    <s v="三河湖镇人民政府"/>
    <s v="专业技术岗位"/>
    <s v="初级"/>
    <s v="综合类"/>
    <s v="综合管理C"/>
    <n v="1"/>
    <s v="高中、中专（含技工院校全日制毕业生）及以上"/>
    <s v="不限"/>
    <m/>
    <m/>
    <m/>
    <m/>
    <m/>
    <m/>
    <m/>
    <s v="定向岗位：面向优秀村（城市社区）党组织书记"/>
    <m/>
    <m/>
    <m/>
    <m/>
    <m/>
    <s v="专业不限"/>
    <s v="BC28"/>
    <m/>
    <m/>
    <m/>
    <m/>
    <m/>
    <m/>
    <m/>
    <m/>
  </r>
  <r>
    <x v="5"/>
    <s v="文昌湖"/>
    <n v="1"/>
    <s v="淄博文昌湖省级旅游度假区农业农村综合服务中心"/>
    <s v="淄博文昌湖省级旅游度假区管理委员会"/>
    <s v="综合管理岗"/>
    <s v="初级"/>
    <s v="综合类"/>
    <s v="无"/>
    <n v="1"/>
    <s v="本科"/>
    <s v="是"/>
    <m/>
    <s v="中国语言文学类；法学类；会计学；财务管理；审计学"/>
    <s v="中国语言文学（一级学科）；法学（一级学科）；会计学；财务管理，财务管理学；审计学"/>
    <s v="面向喀什籍高校毕业生定向岗位"/>
    <s v="1:3"/>
    <m/>
    <s v="0533-6030168"/>
    <m/>
    <m/>
    <s v="http://www.sdwenchanghu.gov.cn/"/>
    <m/>
    <m/>
    <m/>
    <m/>
    <m/>
    <m/>
    <m/>
    <m/>
    <m/>
    <m/>
    <m/>
    <m/>
    <m/>
  </r>
  <r>
    <x v="6"/>
    <s v="市属"/>
    <n v="1"/>
    <s v="烟台市委党校"/>
    <s v="烟台市委党校"/>
    <s v="专业技术岗位"/>
    <s v="初级"/>
    <s v="综合类A"/>
    <s v="行政处工程岗位"/>
    <n v="2"/>
    <s v="本科（含）以上"/>
    <s v="学士（含）以上"/>
    <m/>
    <m/>
    <m/>
    <s v="无"/>
    <m/>
    <m/>
    <n v="6682410"/>
    <m/>
    <m/>
    <m/>
    <m/>
    <m/>
    <m/>
    <s v="以本科报考的：能源与动力工程、能源与环境系统工程、建筑环境与能源应用工程专业；                       以研究生报考的：能源与环境工程、能源环境工程、节能减排信息工程、空调冷热源工程、环境能源工程专业"/>
    <m/>
    <s v="从事校内水电、空调、电梯等公共设施消防安全及维护运转工作"/>
    <m/>
    <m/>
    <m/>
    <m/>
    <m/>
    <m/>
    <m/>
  </r>
  <r>
    <x v="6"/>
    <s v="市属"/>
    <n v="2"/>
    <s v="烟台市固定资产投资项目评审中心（烟台市工程咨询院）"/>
    <s v="烟台市发展和改革委员会"/>
    <s v="专业技术岗位"/>
    <s v="初级"/>
    <s v="综合类A"/>
    <s v="业务岗位"/>
    <n v="2"/>
    <s v="研究生"/>
    <s v="硕士（含）以上"/>
    <m/>
    <m/>
    <m/>
    <s v="无"/>
    <m/>
    <m/>
    <n v="6246950"/>
    <m/>
    <m/>
    <m/>
    <m/>
    <m/>
    <m/>
    <s v="管理科学与工程一级学科"/>
    <m/>
    <s v="从事建设项目初步设计概算审查工作"/>
    <m/>
    <m/>
    <m/>
    <m/>
    <m/>
    <m/>
    <m/>
  </r>
  <r>
    <x v="6"/>
    <s v="市属"/>
    <n v="3"/>
    <s v="烟台市特殊教育学校"/>
    <s v="烟台市教育局"/>
    <s v="专业技术岗位"/>
    <s v="初级"/>
    <s v="综合类A"/>
    <s v="专业技术岗位"/>
    <n v="1"/>
    <s v="本科（含）以上"/>
    <s v="学士（含）以上"/>
    <m/>
    <m/>
    <m/>
    <s v="无"/>
    <m/>
    <m/>
    <s v="6230112 2101872"/>
    <s v="面向退役大学生士兵招聘，如取消不调整"/>
    <m/>
    <m/>
    <m/>
    <m/>
    <m/>
    <s v="不限"/>
    <m/>
    <s v="从事专业技术岗位工作"/>
    <m/>
    <m/>
    <m/>
    <m/>
    <m/>
    <m/>
    <m/>
  </r>
  <r>
    <x v="6"/>
    <s v="市属"/>
    <n v="4"/>
    <s v="烟台职业学院"/>
    <s v="烟台市教育局"/>
    <s v="专业技术岗位"/>
    <s v="初级"/>
    <s v="综合类A"/>
    <s v="安全生产管理岗位"/>
    <n v="1"/>
    <s v="研究生"/>
    <s v="硕士（含）以上"/>
    <m/>
    <m/>
    <m/>
    <s v="无"/>
    <m/>
    <m/>
    <s v="6927611 6927612"/>
    <m/>
    <m/>
    <m/>
    <m/>
    <m/>
    <m/>
    <s v="安全科学与工程、公共安全工程与管理、安全管理工程、安全工程与管理、安全科学、安全与应急管理专业"/>
    <m/>
    <s v="从事学校安全生产管理工作"/>
    <m/>
    <m/>
    <m/>
    <m/>
    <m/>
    <m/>
    <m/>
  </r>
  <r>
    <x v="6"/>
    <s v="市属"/>
    <n v="5"/>
    <s v="烟台汽车工程职业学院"/>
    <s v="烟台市教育局"/>
    <s v="管理岗位"/>
    <s v="九级"/>
    <s v="综合类A"/>
    <s v="新闻宣传岗位"/>
    <n v="1"/>
    <s v="研究生"/>
    <s v="硕士（含）以上"/>
    <m/>
    <m/>
    <m/>
    <s v="无"/>
    <m/>
    <m/>
    <s v="2976601 2101872"/>
    <m/>
    <m/>
    <m/>
    <m/>
    <m/>
    <m/>
    <s v="中国语言文学一级学科，新闻传播学一级学科，马克思主义理论一级学科"/>
    <m/>
    <s v="从事综合文字材料写作及综合办公工作"/>
    <m/>
    <m/>
    <m/>
    <m/>
    <m/>
    <m/>
    <m/>
  </r>
  <r>
    <x v="6"/>
    <s v="市属"/>
    <n v="6"/>
    <s v="烟台市公安局数据导侦战略中心"/>
    <s v="烟台市公安局"/>
    <s v="管理岗位"/>
    <s v="九级"/>
    <s v="综合类A"/>
    <s v="新闻宣传岗位A"/>
    <n v="1"/>
    <s v="本科（含）以上"/>
    <s v="学士（含）以上"/>
    <m/>
    <m/>
    <m/>
    <s v="无"/>
    <m/>
    <m/>
    <n v="6297132"/>
    <s v="不录警，不享受人民警察相关待遇"/>
    <m/>
    <m/>
    <m/>
    <m/>
    <m/>
    <s v="以本科报考的：中国语言文学类；_x000a_以研究生报考的：中国语言文学一级学科"/>
    <m/>
    <s v="从事文字材料写作等工作"/>
    <m/>
    <m/>
    <m/>
    <m/>
    <m/>
    <m/>
    <m/>
  </r>
  <r>
    <x v="6"/>
    <s v="市属"/>
    <n v="7"/>
    <s v="烟台市公安局数据导侦战略中心"/>
    <s v="烟台市公安局"/>
    <s v="管理岗位"/>
    <s v="九级"/>
    <s v="综合类A"/>
    <s v="新闻宣传岗位B"/>
    <n v="1"/>
    <s v="本科（含）以上"/>
    <s v="学士（含）以上"/>
    <m/>
    <m/>
    <m/>
    <s v="无"/>
    <m/>
    <m/>
    <n v="6297132"/>
    <s v="不录警，不享受人民警察相关待遇"/>
    <m/>
    <m/>
    <m/>
    <m/>
    <m/>
    <s v="以本科报考的：新闻传播学类，数字媒体艺术、新媒体艺术专业；_x000a_以研究生报考的：新闻传播学一级学科，设计学一级学科（数字媒体艺术设计及理论、数字媒体艺术专业），美术学一级学科（新媒体艺术专业），新闻与传播专业学位"/>
    <m/>
    <s v="从事对外宣传等工作"/>
    <m/>
    <m/>
    <m/>
    <m/>
    <m/>
    <m/>
    <m/>
  </r>
  <r>
    <x v="6"/>
    <s v="市属"/>
    <n v="8"/>
    <s v="烟台市公安局数据导侦战略中心"/>
    <s v="烟台市公安局"/>
    <s v="管理岗位"/>
    <s v="九级"/>
    <s v="综合类A"/>
    <s v="数据分析岗位A"/>
    <n v="1"/>
    <s v="本科（含）以上"/>
    <s v="学士（含）以上"/>
    <m/>
    <m/>
    <m/>
    <s v="无"/>
    <m/>
    <m/>
    <n v="6297132"/>
    <s v="不录警，不享受人民警察相关待遇"/>
    <m/>
    <m/>
    <m/>
    <m/>
    <m/>
    <s v="以本科报考的：数学类；         _x000a_以研究生报考的：数学一级学科"/>
    <m/>
    <s v="从事数据分析、研判、犯罪模型研发等工作"/>
    <m/>
    <m/>
    <m/>
    <m/>
    <m/>
    <m/>
    <m/>
  </r>
  <r>
    <x v="6"/>
    <s v="市属"/>
    <n v="9"/>
    <s v="烟台市公安局数据导侦战略中心"/>
    <s v="烟台市公安局"/>
    <s v="管理岗位"/>
    <s v="九级"/>
    <s v="综合类A"/>
    <s v="数据分析岗位B"/>
    <n v="1"/>
    <s v="本科（含）以上"/>
    <s v="学士（含）以上"/>
    <m/>
    <m/>
    <m/>
    <s v="无"/>
    <m/>
    <m/>
    <n v="6297132"/>
    <s v="不录警，不享受人民警察相关待遇"/>
    <m/>
    <m/>
    <m/>
    <m/>
    <m/>
    <s v="以本科报考的：统计学类；         _x000a_以研究生报考的：统计学一级学科"/>
    <m/>
    <s v="从事数据分析、统计、研判等工作"/>
    <m/>
    <m/>
    <m/>
    <m/>
    <m/>
    <m/>
    <m/>
  </r>
  <r>
    <x v="6"/>
    <s v="市属"/>
    <n v="10"/>
    <s v="烟台市公安局数据导侦战略中心"/>
    <s v="烟台市公安局"/>
    <s v="管理岗位"/>
    <s v="九级"/>
    <s v="综合类A"/>
    <s v="数据分析岗位C"/>
    <n v="1"/>
    <s v="本科（含）以上"/>
    <s v="学士（含）以上"/>
    <m/>
    <m/>
    <m/>
    <s v="无"/>
    <m/>
    <m/>
    <n v="6297132"/>
    <s v="不录警，不享受人民警察相关待遇"/>
    <m/>
    <m/>
    <m/>
    <m/>
    <m/>
    <s v="以本科报考的：金融学、金融工程、保险学、金融数学专业;_x000a_以研究生报考的：应用经济学一级学科（金融学、金融工程、金融数学与金融工程、保险学、金融管理与金融工程、计算金融学、数理金融学、法律金融学、风险管理与保险学、金融工程学、互联网金融学专业），金融专业学位"/>
    <m/>
    <s v="从事经济金融数据分析、研判等工作"/>
    <m/>
    <m/>
    <m/>
    <m/>
    <m/>
    <m/>
    <m/>
  </r>
  <r>
    <x v="6"/>
    <s v="市属"/>
    <n v="11"/>
    <s v="烟台市公安局福山分局信息技术服务中心"/>
    <s v="烟台市公安局福山分局"/>
    <s v="管理岗位"/>
    <s v="九级"/>
    <s v="综合类A"/>
    <s v="法律岗位"/>
    <n v="1"/>
    <s v="本科（含）以上"/>
    <s v="学士（含）以上"/>
    <m/>
    <m/>
    <m/>
    <s v="无"/>
    <m/>
    <m/>
    <n v="6463546"/>
    <s v="不录警，不享受人民警察相关待遇"/>
    <m/>
    <m/>
    <m/>
    <m/>
    <m/>
    <s v="以本科报考的：法学专业；_x000a_以研究生报考的：法学一级学科，法律专业学位"/>
    <m/>
    <s v="从事法律研究、执法审核等工作"/>
    <m/>
    <m/>
    <m/>
    <m/>
    <m/>
    <m/>
    <m/>
  </r>
  <r>
    <x v="6"/>
    <s v="市属"/>
    <n v="12"/>
    <s v="烟台市公安局牟平分局信息技术服务中心"/>
    <s v="烟台市公安局牟平分局"/>
    <s v="管理岗位"/>
    <s v="九级"/>
    <s v="综合类A"/>
    <s v="易制毒化学品检查岗位"/>
    <n v="1"/>
    <s v="本科（含）以上"/>
    <s v="学士（含）以上"/>
    <m/>
    <m/>
    <m/>
    <s v="无"/>
    <m/>
    <m/>
    <n v="4274166"/>
    <s v="不录警，不享受人民警察相关待遇"/>
    <m/>
    <m/>
    <m/>
    <m/>
    <m/>
    <s v="以本科报考的：化学、应用化学、化学工程与工艺、制药工程专业；_x000a_以研究生报考的：化学工程与技术一级学科(化学工程、化学工艺、制药工程专业)"/>
    <m/>
    <s v="从事易制毒化学品检查工作"/>
    <m/>
    <m/>
    <m/>
    <m/>
    <m/>
    <m/>
    <m/>
  </r>
  <r>
    <x v="6"/>
    <s v="市属"/>
    <n v="13"/>
    <s v="烟台经济技术开发区警务保障中心"/>
    <s v="烟台市公安局黄渤海新区（经济技术开发区）分局"/>
    <s v="管理岗位"/>
    <s v="九级"/>
    <s v="综合类A"/>
    <s v="新闻宣传岗位"/>
    <n v="1"/>
    <s v="本科（含）以上"/>
    <s v="学士（含）以上"/>
    <m/>
    <m/>
    <m/>
    <s v="无"/>
    <m/>
    <m/>
    <n v="6380831"/>
    <s v="不录警，不享受人民警察相关待遇"/>
    <m/>
    <m/>
    <m/>
    <m/>
    <m/>
    <s v="以本科报考的：中国语言文学类，新闻传播学类；_x000a_以研究生报考的：中国语言文学一级学科，新闻传播学一级学科，新闻与传播专业学位"/>
    <m/>
    <s v="从事综合文字材料及综合办公工作"/>
    <m/>
    <m/>
    <m/>
    <m/>
    <m/>
    <m/>
    <m/>
  </r>
  <r>
    <x v="6"/>
    <s v="市属"/>
    <n v="14"/>
    <s v="烟台经济技术开发区警务技术中心"/>
    <s v="烟台市公安局黄渤海新区（经济技术开发区）分局"/>
    <s v="管理岗位"/>
    <s v="九级"/>
    <s v="综合类A"/>
    <s v="会计岗位"/>
    <n v="2"/>
    <s v="本科（含）以上"/>
    <s v="学士（含）以上"/>
    <m/>
    <m/>
    <m/>
    <s v="无"/>
    <m/>
    <m/>
    <n v="6380831"/>
    <s v="不录警，不享受人民警察相关待遇"/>
    <m/>
    <m/>
    <m/>
    <m/>
    <m/>
    <s v="以本科报考的：会计学、财务管理、审计学专业；_x000a_以研究生报考的：工商管理一级学科（会计学、财务管理、审计学、财务管理学、财务学专业），会计、审计专业学位"/>
    <m/>
    <s v="从事财务管理、会计、资产管理、审计等相关工作"/>
    <m/>
    <m/>
    <m/>
    <m/>
    <m/>
    <m/>
    <m/>
  </r>
  <r>
    <x v="6"/>
    <s v="市属"/>
    <n v="15"/>
    <s v="烟台市福利彩票中心"/>
    <s v="烟台市民政局"/>
    <s v="管理岗位"/>
    <s v="九级"/>
    <s v="综合类A"/>
    <s v="新闻宣传_x000a_岗位"/>
    <n v="1"/>
    <s v="本科（含）以上"/>
    <s v="学士（含）以上"/>
    <m/>
    <m/>
    <m/>
    <s v="无"/>
    <m/>
    <m/>
    <n v="6696007"/>
    <m/>
    <m/>
    <m/>
    <m/>
    <m/>
    <m/>
    <s v="以本科报考的：新闻传播学类；_x000a_以研究生报考的：新闻传播学一级学科，新闻与传播专业学位"/>
    <m/>
    <s v="从事文字材料写作、新媒体编辑、运营等工作"/>
    <m/>
    <m/>
    <m/>
    <m/>
    <m/>
    <m/>
    <m/>
  </r>
  <r>
    <x v="6"/>
    <s v="市属"/>
    <n v="16"/>
    <s v="烟台市财政预算绩效评价中心"/>
    <s v="烟台市财政局"/>
    <s v="专业技术岗位"/>
    <s v="初级"/>
    <s v="综合类A"/>
    <s v="绩效管理岗位"/>
    <n v="1"/>
    <s v="本科（含）以上"/>
    <s v="学士（含）以上"/>
    <m/>
    <m/>
    <m/>
    <s v="无"/>
    <m/>
    <m/>
    <n v="6688072"/>
    <m/>
    <m/>
    <m/>
    <m/>
    <m/>
    <m/>
    <s v="以本科报考的：财政学、税收学、会计学、财务管理专业；_x000a_以研究生报考的：财政学、税务、税收学、税务学、会计学、财务管理专业，会计、税务专业学位   "/>
    <m/>
    <s v="从事财政预算绩效管理工作"/>
    <m/>
    <m/>
    <m/>
    <m/>
    <m/>
    <m/>
    <m/>
  </r>
  <r>
    <x v="6"/>
    <s v="市属"/>
    <n v="17"/>
    <s v="烟台市土地储备和利用中心"/>
    <s v="烟台市自然资源和规划局"/>
    <s v="专业技术岗位"/>
    <s v="初级"/>
    <s v="综合类A"/>
    <s v="专业技术岗位"/>
    <n v="1"/>
    <s v="本科（含）以上"/>
    <s v="学士（含）以上"/>
    <m/>
    <m/>
    <m/>
    <s v="无"/>
    <m/>
    <m/>
    <s v="6719032_x000a_6719138"/>
    <s v="面向退役大学生士兵招聘，如取消不调整"/>
    <m/>
    <m/>
    <m/>
    <m/>
    <m/>
    <s v="不限"/>
    <m/>
    <s v="从事专业技术岗位工作"/>
    <m/>
    <m/>
    <m/>
    <m/>
    <m/>
    <m/>
    <m/>
  </r>
  <r>
    <x v="6"/>
    <s v="市属"/>
    <n v="18"/>
    <s v="烟台市地理信息中心"/>
    <s v="烟台市自然资源和规划局"/>
    <s v="专业技术岗位"/>
    <s v="初级"/>
    <s v="综合类A"/>
    <s v="网络安全管理岗位"/>
    <n v="1"/>
    <s v="研究生"/>
    <s v="硕士（含）以上"/>
    <m/>
    <m/>
    <m/>
    <s v="无"/>
    <m/>
    <m/>
    <s v="6891948_x000a_6719138"/>
    <m/>
    <m/>
    <m/>
    <m/>
    <m/>
    <m/>
    <s v="计算机科学与技术一级学科（网络与信息安全、网络信息安全、计算机网络与信息安全专业）"/>
    <m/>
    <s v="从事网络安全管理工作"/>
    <m/>
    <m/>
    <m/>
    <m/>
    <m/>
    <m/>
    <m/>
  </r>
  <r>
    <x v="6"/>
    <s v="市属"/>
    <n v="19"/>
    <s v="烟台市规划设计院"/>
    <s v="烟台市自然资源和规划局"/>
    <s v="专业技术岗位"/>
    <s v="初级"/>
    <s v="综合类A"/>
    <s v="交通规划岗位"/>
    <n v="1"/>
    <s v="本科（含）以上"/>
    <s v="学士（含）以上"/>
    <m/>
    <m/>
    <m/>
    <s v="无"/>
    <m/>
    <m/>
    <s v="6891702_x000a_6719138"/>
    <m/>
    <m/>
    <m/>
    <m/>
    <m/>
    <m/>
    <s v="以本科报考的：交通工程专业；_x000a_以研究生报考的：交通运输工程一级学科（交通运输规划与管理、交通工程、城市交通工程、城市交通专业）"/>
    <m/>
    <s v="从事交通规划设计工作"/>
    <m/>
    <m/>
    <m/>
    <m/>
    <m/>
    <m/>
    <m/>
  </r>
  <r>
    <x v="6"/>
    <s v="市属"/>
    <n v="20"/>
    <s v="烟台市芝罘环境监控中心"/>
    <s v="烟台市生态环境局"/>
    <s v="专业技术岗位"/>
    <s v="初级"/>
    <s v="综合类A"/>
    <s v="环境监测岗位"/>
    <n v="1"/>
    <s v="本科（含）以上"/>
    <s v="学士（含）以上"/>
    <m/>
    <m/>
    <m/>
    <s v="无"/>
    <m/>
    <m/>
    <s v="6220113_x000a_6926998"/>
    <m/>
    <m/>
    <m/>
    <m/>
    <m/>
    <m/>
    <s v="以本科报考的：环境科学与工程类，化工与制药类（制药工程专业除外）；_x000a_以研究生报考的：环境科学与工程一级学科，化学工程与技术一级学科"/>
    <m/>
    <s v="从事大气、水、噪声等环境监测监控工作"/>
    <m/>
    <m/>
    <m/>
    <m/>
    <m/>
    <m/>
    <m/>
  </r>
  <r>
    <x v="6"/>
    <s v="市属"/>
    <n v="21"/>
    <s v="烟台市福山环境监控中心"/>
    <s v="烟台市生态环境局"/>
    <s v="专业技术岗位"/>
    <s v="初级"/>
    <s v="综合类A"/>
    <s v="环境监测岗位"/>
    <n v="1"/>
    <s v="本科（含）以上"/>
    <s v="学士（含）以上"/>
    <m/>
    <m/>
    <m/>
    <s v="无"/>
    <m/>
    <m/>
    <s v="6319065_x000a_6926998"/>
    <m/>
    <m/>
    <m/>
    <m/>
    <m/>
    <m/>
    <s v="以本科报考的：环境科学与工程类，化学类；_x000a_以研究生报考的：环境科学与工程一级学科，化学一级学科"/>
    <m/>
    <s v="从事大气环境监测、水环境监测工作"/>
    <m/>
    <m/>
    <m/>
    <m/>
    <m/>
    <m/>
    <m/>
  </r>
  <r>
    <x v="6"/>
    <s v="市属"/>
    <n v="22"/>
    <s v="烟台市牟平环境监控中心"/>
    <s v="烟台市生态环境局"/>
    <s v="专业技术岗位"/>
    <s v="初级"/>
    <s v="综合类A"/>
    <s v="环境监测岗位"/>
    <n v="1"/>
    <s v="本科（含）以上"/>
    <s v="学士（含）以上"/>
    <m/>
    <m/>
    <m/>
    <s v="无"/>
    <m/>
    <m/>
    <s v="4219370_x000a_6926998"/>
    <m/>
    <m/>
    <m/>
    <m/>
    <m/>
    <m/>
    <s v="以本科报考的：环境科学与工程类，化学类；_x000a_以研究生报考的：环境科学与工程一级学科，化学一级学科"/>
    <m/>
    <s v="从事高空、野外环境监测等工作"/>
    <m/>
    <m/>
    <m/>
    <m/>
    <m/>
    <m/>
    <m/>
  </r>
  <r>
    <x v="6"/>
    <s v="市属"/>
    <n v="23"/>
    <s v="烟台经济技术开发区环境监控中心"/>
    <s v="烟台市生态环境局"/>
    <s v="专业技术岗位"/>
    <s v="初级"/>
    <s v="综合类A"/>
    <s v="会计岗位"/>
    <n v="1"/>
    <s v="本科（含）以上"/>
    <s v="学士（含）以上"/>
    <m/>
    <m/>
    <m/>
    <s v="无"/>
    <m/>
    <m/>
    <s v="6395371_x000a_6926998"/>
    <m/>
    <m/>
    <m/>
    <m/>
    <m/>
    <m/>
    <s v="以本科报考的：会计学、财务管理、审计学专业；_x000a_以研究生报考的：工商管理一级学科（会计学、财务管理、审计学专业），会计专业学位"/>
    <m/>
    <s v="从事经费管理、预决算编制、日常财务管理以及项目管理等工作"/>
    <m/>
    <m/>
    <m/>
    <m/>
    <m/>
    <m/>
    <m/>
  </r>
  <r>
    <x v="6"/>
    <s v="市属"/>
    <n v="24"/>
    <s v="山东省长岛生态环境监测站（烟台市长岛环境监控中心）"/>
    <s v="烟台市生态环境局"/>
    <s v="专业技术岗位"/>
    <s v="初级"/>
    <s v="综合类A"/>
    <s v="环境监测岗位"/>
    <n v="2"/>
    <s v="本科（含）以上"/>
    <s v="学士（含）以上"/>
    <m/>
    <m/>
    <m/>
    <s v="无"/>
    <m/>
    <m/>
    <s v="3210476_x000a_6926998"/>
    <m/>
    <m/>
    <m/>
    <m/>
    <m/>
    <m/>
    <s v="以本科报考的：化学类；_x000a_以研究生报考的：化学一级学科"/>
    <m/>
    <s v="从事海上、海岛现场采样、监测，实验室分析等工作"/>
    <m/>
    <m/>
    <m/>
    <m/>
    <m/>
    <m/>
    <m/>
  </r>
  <r>
    <x v="6"/>
    <s v="市属"/>
    <n v="25"/>
    <s v="烟台市海阳环境监控中心"/>
    <s v="烟台市生态环境局"/>
    <s v="专业技术岗位"/>
    <s v="初级"/>
    <s v="综合类A"/>
    <s v="环境监测岗位"/>
    <n v="2"/>
    <s v="本科（含）以上"/>
    <s v="学士（含）以上"/>
    <m/>
    <m/>
    <m/>
    <s v="无"/>
    <m/>
    <m/>
    <s v="3297851_x000a_6926998"/>
    <m/>
    <m/>
    <m/>
    <m/>
    <m/>
    <m/>
    <s v="以本科报考的：环境科学与工程类，化学类；_x000a_以研究生报考的：环境科学与工程一级学科，化学一级学科"/>
    <m/>
    <s v="从事大气环境、土壤环境、水环境、海洋环境、噪声、核与辐射的监测工作"/>
    <m/>
    <m/>
    <m/>
    <m/>
    <m/>
    <m/>
    <m/>
  </r>
  <r>
    <x v="6"/>
    <s v="市属"/>
    <n v="26"/>
    <s v="烟台市莱阳环境监控中心"/>
    <s v="烟台市生态环境局"/>
    <s v="专业技术岗位"/>
    <s v="初级"/>
    <s v="综合类A"/>
    <s v="环境监测岗位"/>
    <n v="1"/>
    <s v="本科（含）以上"/>
    <s v="学士（含）以上"/>
    <m/>
    <m/>
    <m/>
    <s v="无"/>
    <m/>
    <m/>
    <s v="7269712_x000a_6926998"/>
    <m/>
    <m/>
    <m/>
    <m/>
    <m/>
    <m/>
    <s v="以本科报考的：环境科学与工程类，化学类；_x000a_以研究生报考的：环境科学与工程一级学科，化学一级学科，化学工程与技术一级学科"/>
    <m/>
    <s v="从事环境监测工作"/>
    <m/>
    <m/>
    <m/>
    <m/>
    <m/>
    <m/>
    <m/>
  </r>
  <r>
    <x v="6"/>
    <s v="市属"/>
    <n v="27"/>
    <s v="烟台市莱阳环境监控中心"/>
    <s v="烟台市生态环境局"/>
    <s v="专业技术岗位"/>
    <s v="初级"/>
    <s v="综合类A"/>
    <s v="专业技术岗位"/>
    <n v="1"/>
    <s v="本科（含）以上"/>
    <s v="学士（含）以上"/>
    <m/>
    <m/>
    <m/>
    <s v="无"/>
    <m/>
    <m/>
    <s v="7269712_x000a_6926998"/>
    <s v="面向退役大学生士兵招聘，如取消转至同单位环境监测岗位"/>
    <m/>
    <m/>
    <m/>
    <m/>
    <m/>
    <s v="不限"/>
    <m/>
    <s v="从事专业技术岗位工作"/>
    <m/>
    <m/>
    <m/>
    <m/>
    <m/>
    <m/>
    <m/>
  </r>
  <r>
    <x v="6"/>
    <s v="市属"/>
    <n v="28"/>
    <s v="烟台市蓬莱环境监控中心"/>
    <s v="烟台市生态环境局"/>
    <s v="专业技术岗位"/>
    <s v="初级"/>
    <s v="综合类A"/>
    <s v="环境_x000a_监控岗位"/>
    <n v="1"/>
    <s v="本科（含）以上"/>
    <s v="学士（含）以上"/>
    <m/>
    <m/>
    <m/>
    <s v="无"/>
    <m/>
    <m/>
    <s v="5642810_x000a_6926998"/>
    <m/>
    <m/>
    <m/>
    <m/>
    <m/>
    <m/>
    <s v="以本科报考的：环境科学与工程类，化学类；_x000a_以研究生报考的：环境科学与工程一级学科，化学一级学科，化学工程与技术一级学科"/>
    <m/>
    <s v="从事环境监控工作"/>
    <m/>
    <m/>
    <m/>
    <m/>
    <m/>
    <m/>
    <m/>
  </r>
  <r>
    <x v="6"/>
    <s v="市属"/>
    <n v="29"/>
    <s v="烟台市龙口环境监控中心"/>
    <s v="烟台市生态环境局"/>
    <s v="专业技术岗位"/>
    <s v="初级"/>
    <s v="综合类A"/>
    <s v="环境监测岗位"/>
    <n v="1"/>
    <s v="本科（含）以上"/>
    <s v="学士（含）以上"/>
    <m/>
    <m/>
    <m/>
    <s v="无"/>
    <m/>
    <m/>
    <s v="8503736_x000a_6926998"/>
    <m/>
    <m/>
    <m/>
    <m/>
    <m/>
    <m/>
    <s v="以本科报考的：环境科学与工程类；     _x000a_以研究生报考的：环境科学与工程一级学科"/>
    <m/>
    <s v="从事环境监控工作"/>
    <m/>
    <m/>
    <m/>
    <m/>
    <m/>
    <m/>
    <m/>
  </r>
  <r>
    <x v="6"/>
    <s v="市属"/>
    <n v="30"/>
    <s v="烟台市招远环境监控中心"/>
    <s v="烟台市生态环境局"/>
    <s v="专业技术岗位"/>
    <s v="初级"/>
    <s v="综合类A"/>
    <s v="环境监测岗位"/>
    <n v="2"/>
    <s v="本科（含）以上"/>
    <s v="学士（含）以上"/>
    <m/>
    <m/>
    <m/>
    <s v="无"/>
    <m/>
    <m/>
    <s v="8028520_x000a_6926998"/>
    <m/>
    <m/>
    <m/>
    <m/>
    <m/>
    <m/>
    <s v="以本科报考的：环境科学与工程类，化学类，大气科学类；_x000a_以研究生报考的：环境科学与工程一级学科，化学一级学科，大气科学一级学科"/>
    <m/>
    <s v="从事环境监测等工作"/>
    <m/>
    <m/>
    <m/>
    <m/>
    <m/>
    <m/>
    <m/>
  </r>
  <r>
    <x v="6"/>
    <s v="市属"/>
    <n v="31"/>
    <s v="烟台市政府投资工程建设服务中心"/>
    <s v="烟台市住房和城乡建设局"/>
    <s v="专业技术岗位"/>
    <s v="初级"/>
    <s v="综合类A"/>
    <s v="工程建设管理岗位A"/>
    <n v="1"/>
    <s v="本科（含）以上"/>
    <s v="学士（含）以上"/>
    <m/>
    <m/>
    <m/>
    <s v="无"/>
    <m/>
    <m/>
    <s v="6918005 6905807"/>
    <m/>
    <m/>
    <m/>
    <m/>
    <m/>
    <m/>
    <s v="以本科报考的：土木类（土木工程专业），管理科学与工程类（工程管理专业）；                            以研究生报考的：土木工程一级学科（土木工程、土木工程建造与管理、结构工程专业），管理科学与工程一级学科（工程管理专业）"/>
    <m/>
    <s v="从事市政公用工程建设管理等工作"/>
    <m/>
    <m/>
    <m/>
    <m/>
    <m/>
    <m/>
    <m/>
  </r>
  <r>
    <x v="6"/>
    <s v="市属"/>
    <n v="32"/>
    <s v="烟台市政府投资工程建设服务中心"/>
    <s v="烟台市住房和城乡建设局"/>
    <s v="专业技术岗位"/>
    <s v="初级"/>
    <s v="综合类A"/>
    <s v="专业技术岗位"/>
    <n v="1"/>
    <s v="本科（含）以上"/>
    <s v="学士（含）以上"/>
    <m/>
    <m/>
    <m/>
    <s v="无"/>
    <m/>
    <m/>
    <s v="6918005 6905807"/>
    <s v="面向退役大学生士兵招聘，如取消转至工程建设管理岗位A"/>
    <m/>
    <m/>
    <m/>
    <m/>
    <m/>
    <s v="不限"/>
    <m/>
    <s v="从事专业技术岗位工作"/>
    <m/>
    <m/>
    <m/>
    <m/>
    <m/>
    <m/>
    <m/>
  </r>
  <r>
    <x v="6"/>
    <s v="市属"/>
    <n v="33"/>
    <s v="烟台市政府投资工程建设服务中心"/>
    <s v="烟台市住房和城乡建设局"/>
    <s v="专业技术岗位"/>
    <s v="初级"/>
    <s v="综合类A"/>
    <s v="工程建设管理岗位B"/>
    <n v="1"/>
    <s v="本科（含）以上"/>
    <s v="学士（含）以上"/>
    <m/>
    <m/>
    <m/>
    <s v="无"/>
    <m/>
    <m/>
    <s v="6918005 6905807"/>
    <m/>
    <m/>
    <m/>
    <m/>
    <m/>
    <m/>
    <s v="以本科报考的：建筑类（建筑学、城乡规划、风景园林专业）；　　　　　　　　　以研究生报考的：建筑学一级学科（建筑学、城乡规划与设计、景观建筑学专业）"/>
    <m/>
    <s v="从事工程项目建设、规划、园林绿化等工作"/>
    <m/>
    <m/>
    <m/>
    <m/>
    <m/>
    <m/>
    <m/>
  </r>
  <r>
    <x v="6"/>
    <s v="市属"/>
    <n v="34"/>
    <s v="烟台市政府投资工程建设服务中心"/>
    <s v="烟台市住房和城乡建设局"/>
    <s v="专业技术岗位"/>
    <s v="初级"/>
    <s v="综合类A"/>
    <s v="财务岗位"/>
    <n v="1"/>
    <s v="本科（含）以上"/>
    <s v="学士（含）以上"/>
    <m/>
    <m/>
    <m/>
    <s v="无"/>
    <m/>
    <m/>
    <s v="6918005 6905807"/>
    <m/>
    <m/>
    <m/>
    <m/>
    <m/>
    <m/>
    <s v="以本科报考的：工商管理类（会计学、财务管理专业）；                以研究生报考的：工商管理一级学科（会计学、财务管理专业），会计专业学位"/>
    <m/>
    <s v="从事财务管理工作"/>
    <m/>
    <m/>
    <m/>
    <m/>
    <m/>
    <m/>
    <m/>
  </r>
  <r>
    <x v="6"/>
    <s v="市属"/>
    <n v="35"/>
    <s v="烟台市建设工程质量和安全监督站"/>
    <s v="烟台市住房和城乡建设局"/>
    <s v="专业技术岗位"/>
    <s v="初级"/>
    <s v="综合类A"/>
    <s v="工程质量安全监督岗位"/>
    <n v="1"/>
    <s v="本科（含）以上"/>
    <s v="学士（含）以上"/>
    <m/>
    <m/>
    <m/>
    <s v="无"/>
    <m/>
    <m/>
    <s v="6918005 6633885"/>
    <m/>
    <m/>
    <m/>
    <m/>
    <m/>
    <m/>
    <s v="以本科报考的：电气类；       以研究生报考的：电气工程一级学科"/>
    <m/>
    <s v="从事建设工程质量安全监督管理等工作"/>
    <m/>
    <m/>
    <m/>
    <m/>
    <m/>
    <m/>
    <m/>
  </r>
  <r>
    <x v="6"/>
    <s v="市属"/>
    <n v="36"/>
    <s v="烟台市住房保障和房产交易中心"/>
    <s v="烟台市住房和城乡建设局"/>
    <s v="专业技术岗位"/>
    <s v="初级"/>
    <s v="综合类A"/>
    <s v="信息技术岗位"/>
    <n v="1"/>
    <s v="研究生"/>
    <s v="硕士（含）以上"/>
    <m/>
    <m/>
    <m/>
    <s v="无"/>
    <m/>
    <m/>
    <s v="6918005 6631515"/>
    <m/>
    <m/>
    <m/>
    <m/>
    <m/>
    <m/>
    <s v="计算机科学与技术一级学科（软件工程、信息系统及应用、软件及软件开发技术、计算机软件与理论、管理信息系统、软件工程技术、软件系统及理论、计算机网络与信息工程专业），软件工程一级学科（软件工程管理、软件工程理论、软件工程技术、软件技术与软件工程专业），电子信息一级学科（计算机技术专业）"/>
    <m/>
    <s v="从事信息系统开发建设、维护管理等工作"/>
    <m/>
    <m/>
    <m/>
    <m/>
    <m/>
    <m/>
    <m/>
  </r>
  <r>
    <x v="6"/>
    <s v="市属"/>
    <n v="37"/>
    <s v="烟台市住房保障和房产交易中心"/>
    <s v="烟台市住房和城乡建设局"/>
    <s v="管理岗位"/>
    <s v="九级"/>
    <s v="综合类A"/>
    <s v="政策法律服务岗位"/>
    <n v="1"/>
    <s v="本科（含）以上"/>
    <s v="学士（含）以上"/>
    <m/>
    <m/>
    <m/>
    <s v="无"/>
    <m/>
    <m/>
    <s v="6918005 6631515"/>
    <m/>
    <m/>
    <m/>
    <m/>
    <m/>
    <m/>
    <s v="以本科报考的：法学专业；     以研究生报考的：法学一级学科（军事法学专业除外）"/>
    <m/>
    <s v="从事住房保障、房产交易、房屋安全、物业管理等相关政策及法律事务咨询、政务公开等工作"/>
    <m/>
    <m/>
    <m/>
    <m/>
    <m/>
    <m/>
    <m/>
  </r>
  <r>
    <x v="6"/>
    <s v="市属"/>
    <n v="38"/>
    <s v="烟台市交通运输服务中心"/>
    <s v="烟台市交通运输局"/>
    <s v="专业技术岗位"/>
    <s v="初级"/>
    <s v="综合类A"/>
    <s v="铁路、港口建设服务岗位"/>
    <n v="1"/>
    <s v="研究生"/>
    <s v="硕士（含）以上"/>
    <m/>
    <m/>
    <m/>
    <s v="无"/>
    <m/>
    <m/>
    <n v="6293692"/>
    <m/>
    <m/>
    <m/>
    <m/>
    <m/>
    <m/>
    <s v="土木工程一级学科（土木工程、土木工程材料、土木工程规划与管理、土木工程建设与管理专业），土木水利专业学位"/>
    <m/>
    <s v="从事铁路、港口工程建设的服务与技术保障等工作"/>
    <m/>
    <m/>
    <m/>
    <m/>
    <m/>
    <m/>
    <m/>
  </r>
  <r>
    <x v="6"/>
    <s v="市属"/>
    <n v="39"/>
    <s v="烟台市交通运输服务中心"/>
    <s v="烟台市交通运输局"/>
    <s v="专业技术岗位"/>
    <s v="初级"/>
    <s v="综合类A"/>
    <s v="交通物流服务岗位"/>
    <n v="1"/>
    <s v="研究生"/>
    <s v="硕士（含）以上"/>
    <m/>
    <m/>
    <m/>
    <s v="无"/>
    <m/>
    <m/>
    <n v="6293692"/>
    <m/>
    <m/>
    <m/>
    <m/>
    <m/>
    <m/>
    <s v="交通运输工程一级学科（物流工程与管理、物流工程、物流管理专业），管理科学与工程一级学科（物流工程与管理、物流工程专业）"/>
    <m/>
    <s v="从事发展绿色、环保交通物流管理技术保障等工作"/>
    <m/>
    <m/>
    <m/>
    <m/>
    <m/>
    <m/>
    <m/>
  </r>
  <r>
    <x v="6"/>
    <s v="市属"/>
    <n v="40"/>
    <s v="烟台市交通运输服务中心"/>
    <s v="烟台市交通运输局"/>
    <s v="专业技术岗位"/>
    <s v="初级"/>
    <s v="综合类A"/>
    <s v="铁路电气化工程岗位"/>
    <n v="1"/>
    <s v="本科（含）以上"/>
    <s v="学士（含）以上"/>
    <m/>
    <m/>
    <m/>
    <s v="无"/>
    <m/>
    <m/>
    <n v="6293692"/>
    <m/>
    <m/>
    <m/>
    <m/>
    <m/>
    <m/>
    <s v="以本科报考的：电气类（电气工程及其自动化、电气工程与智能控制专业）；_x000a_以研究生报考的：交通运输工程一级学科（轨道交通电气自动化专业），电气工程一级学科（轨道交通电气化与自动化、轨道交通电气化与信息技术专业）"/>
    <m/>
    <s v="从事铁路电气化扩能改造工程技术保障工作"/>
    <m/>
    <m/>
    <m/>
    <m/>
    <m/>
    <m/>
    <m/>
  </r>
  <r>
    <x v="6"/>
    <s v="市属"/>
    <n v="41"/>
    <s v="烟台市公路事业发展中心"/>
    <s v="烟台市交通运输局"/>
    <s v="专业技术岗位"/>
    <s v="初级"/>
    <s v="综合类A"/>
    <s v="工程技术岗位"/>
    <n v="1"/>
    <s v="本科（含）以上"/>
    <s v="学士（含）以上"/>
    <m/>
    <m/>
    <m/>
    <s v="无"/>
    <m/>
    <m/>
    <n v="6295042"/>
    <m/>
    <m/>
    <m/>
    <m/>
    <m/>
    <m/>
    <s v="以本科报考的：交通运输类（交通运输、交通工程专业），土木类（土木工程、道路桥梁与渡河工程专业）；_x000a_以研究生报考的：交通运输工程一级学科（道路与铁道工程、交通运输工程专业），土木工程一级学科（土木工程、桥梁与隧道工程、道路与交通工程专业）"/>
    <m/>
    <s v="从事交通公路勘测设计，交通设施设计、建设，野外交通道路施工，养护施工，交通设施管理等工作"/>
    <m/>
    <m/>
    <m/>
    <m/>
    <m/>
    <m/>
    <m/>
  </r>
  <r>
    <x v="6"/>
    <s v="市属"/>
    <n v="42"/>
    <s v="烟台市公路事业发展中心"/>
    <s v="烟台市交通运输局"/>
    <s v="专业技术岗位"/>
    <s v="初级"/>
    <s v="综合类A"/>
    <s v="专业技术岗位"/>
    <n v="1"/>
    <s v="本科（含）以上"/>
    <s v="学士（含）以上"/>
    <m/>
    <m/>
    <m/>
    <s v="无"/>
    <m/>
    <m/>
    <n v="6295042"/>
    <s v="面向退役大学生士兵招聘，如取消转至工程技术岗位"/>
    <m/>
    <m/>
    <m/>
    <m/>
    <m/>
    <s v="不限"/>
    <m/>
    <s v="从事专业技术岗位工作"/>
    <m/>
    <m/>
    <m/>
    <m/>
    <m/>
    <m/>
    <m/>
  </r>
  <r>
    <x v="6"/>
    <s v="市属"/>
    <n v="43"/>
    <s v="烟台市公路事业发展中心"/>
    <s v="烟台市交通运输局"/>
    <s v="专业技术岗位"/>
    <s v="初级"/>
    <s v="综合类A"/>
    <s v="工程管理岗位"/>
    <n v="1"/>
    <s v="本科（含）以上"/>
    <s v="学士（含）以上"/>
    <m/>
    <m/>
    <m/>
    <s v="无"/>
    <m/>
    <m/>
    <n v="6295042"/>
    <m/>
    <m/>
    <m/>
    <m/>
    <m/>
    <m/>
    <s v="以本科报考的：管理科学与工程类（工程管理、工程造价专业）；_x000a_以研究生报考的：管理科学与工程一级学科（工程管理、工程与项目管理专业）"/>
    <m/>
    <s v="从事公路工程建设管理，工程项目全过程管理、质量把控和组织协调工作"/>
    <m/>
    <m/>
    <m/>
    <m/>
    <m/>
    <m/>
    <m/>
  </r>
  <r>
    <x v="6"/>
    <s v="市属"/>
    <n v="44"/>
    <s v="烟台市公路事业发展中心"/>
    <s v="烟台市交通运输局"/>
    <s v="专业技术岗位"/>
    <s v="初级"/>
    <s v="综合类A"/>
    <s v="会计岗位"/>
    <n v="2"/>
    <s v="本科（含）以上"/>
    <s v="学士（含）以上"/>
    <m/>
    <m/>
    <m/>
    <s v="无"/>
    <m/>
    <m/>
    <n v="6295042"/>
    <m/>
    <m/>
    <m/>
    <m/>
    <m/>
    <m/>
    <s v="以本科报考的：工商管理类（会计学、财务管理专业）；_x000a_以研究生报考的：工商管理学一级学科（会计学、财务管理专业），会计专业学位"/>
    <m/>
    <s v="从事会计财务等工作"/>
    <m/>
    <m/>
    <m/>
    <m/>
    <m/>
    <m/>
    <m/>
  </r>
  <r>
    <x v="6"/>
    <s v="市属"/>
    <n v="45"/>
    <s v="烟台市公路事业发展中心"/>
    <s v="烟台市交通运输局"/>
    <s v="专业技术岗位"/>
    <s v="初级"/>
    <s v="综合类A"/>
    <s v="电子信息技术岗位"/>
    <n v="1"/>
    <s v="本科（含）以上"/>
    <s v="学士（含）以上"/>
    <m/>
    <m/>
    <m/>
    <s v="无"/>
    <m/>
    <m/>
    <n v="6295042"/>
    <m/>
    <m/>
    <m/>
    <m/>
    <m/>
    <m/>
    <s v="以本科报考的：电子信息类（电子信息工程、电子科学与技术、电子信息科学与技术专业）；_x000a_以研究生报考的：电子科学与技术一级学科（电子科学与技术专业）"/>
    <m/>
    <s v="从事公路信息系统建设、设计开发、信息处理及电子设备、信息系统的应用等工作"/>
    <m/>
    <m/>
    <m/>
    <m/>
    <m/>
    <m/>
    <m/>
  </r>
  <r>
    <x v="6"/>
    <s v="市属"/>
    <n v="46"/>
    <s v="烟台市公路事业发展中心"/>
    <s v="烟台市交通运输局"/>
    <s v="专业技术岗位"/>
    <s v="初级"/>
    <s v="综合类A"/>
    <s v="法务岗位"/>
    <n v="1"/>
    <s v="本科（含）以上"/>
    <s v="学士（含）以上"/>
    <m/>
    <m/>
    <m/>
    <s v="无"/>
    <m/>
    <m/>
    <n v="6295042"/>
    <m/>
    <m/>
    <m/>
    <m/>
    <m/>
    <m/>
    <s v="以本科报考的：法学类（法学、信用风险管理与法律防控专业）；_x000a_以研究生报考的：法学一级学科（宪法学与行政法学、民商法学、诉讼法学、经济法学专业），法律（法学）专业学位"/>
    <m/>
    <s v="从事处理本单位所涉法律事务等工作"/>
    <m/>
    <m/>
    <m/>
    <m/>
    <m/>
    <m/>
    <m/>
  </r>
  <r>
    <x v="6"/>
    <s v="市属"/>
    <n v="47"/>
    <s v="烟台市公路事业发展中心"/>
    <s v="烟台市交通运输局"/>
    <s v="专业技术岗位"/>
    <s v="初级"/>
    <s v="综合类A"/>
    <s v="继续教育管理岗位"/>
    <n v="1"/>
    <s v="本科（含）以上"/>
    <s v="学士（含）以上"/>
    <m/>
    <m/>
    <m/>
    <s v="无"/>
    <m/>
    <m/>
    <n v="6295042"/>
    <m/>
    <m/>
    <m/>
    <m/>
    <m/>
    <m/>
    <s v="以本科报考的：教育学类（教育学、教育管理专业）；_x000a_以研究生报考的：教育学一级学科（成人教育学、工程教育学、互联网教育、教育信息工程专业）"/>
    <m/>
    <s v="从事专业技术人员继续教育基地管理工作"/>
    <m/>
    <m/>
    <m/>
    <m/>
    <m/>
    <m/>
    <m/>
  </r>
  <r>
    <x v="6"/>
    <s v="市属"/>
    <n v="48"/>
    <s v="烟台市公路事业发展中心"/>
    <s v="烟台市交通运输局"/>
    <s v="管理岗位"/>
    <s v="九级"/>
    <s v="综合类A"/>
    <s v="电气设备管理岗位"/>
    <n v="2"/>
    <s v="本科（含）以上"/>
    <s v="学士（含）以上"/>
    <m/>
    <m/>
    <m/>
    <s v="无"/>
    <m/>
    <m/>
    <n v="6295042"/>
    <m/>
    <m/>
    <m/>
    <m/>
    <m/>
    <m/>
    <s v="以本科报考的：电气类（电气工程及其自动化、电气工程与智能控制专业）；_x000a_以研究生报考的：电气工程一级学科（电气工程、电力系统及其自动化专业）"/>
    <m/>
    <s v="从事电气电力设备维护管理工作"/>
    <m/>
    <m/>
    <m/>
    <m/>
    <m/>
    <m/>
    <m/>
  </r>
  <r>
    <x v="6"/>
    <s v="市属"/>
    <n v="49"/>
    <s v="烟台港引航站"/>
    <s v="烟台市交通运输局"/>
    <s v="专业技术岗位"/>
    <s v="初级"/>
    <s v="综合类A"/>
    <s v="会计岗位"/>
    <n v="1"/>
    <s v="本科（含）以上"/>
    <s v="学士（含）以上"/>
    <m/>
    <m/>
    <m/>
    <s v="无"/>
    <m/>
    <m/>
    <s v="6856978_x000a_6692485"/>
    <m/>
    <m/>
    <m/>
    <m/>
    <m/>
    <m/>
    <s v="以本科报考的：会计学、财务管理专业；_x000a_以研究生报考的：工商管理一级学科（会计学，财务管理专业），会计专业学位"/>
    <m/>
    <s v="从事会计等相关工作"/>
    <m/>
    <m/>
    <m/>
    <m/>
    <m/>
    <m/>
    <m/>
  </r>
  <r>
    <x v="6"/>
    <s v="市属"/>
    <n v="50"/>
    <s v="烟台市交通运输应急指挥保障中心"/>
    <s v="烟台市交通运输局"/>
    <s v="专业技术岗位"/>
    <s v="初级"/>
    <s v="综合类A"/>
    <s v="会计岗位"/>
    <n v="1"/>
    <s v="本科（含）以上"/>
    <s v="学士（含）以上"/>
    <m/>
    <m/>
    <m/>
    <s v="无"/>
    <m/>
    <m/>
    <s v="6683301_x000a_6692485"/>
    <m/>
    <m/>
    <m/>
    <m/>
    <m/>
    <m/>
    <s v="以本科报考的：会计学、财务管理专业；_x000a_以研究生报考的：工商管理一级学科（会计学，财务管理专业），会计专业学位"/>
    <m/>
    <s v="从事会计等相关工作"/>
    <m/>
    <m/>
    <m/>
    <m/>
    <m/>
    <m/>
    <m/>
  </r>
  <r>
    <x v="6"/>
    <s v="市属"/>
    <n v="51"/>
    <s v="烟台市交通运输应急指挥保障中心"/>
    <s v="烟台市交通运输局"/>
    <s v="专业技术岗位"/>
    <s v="初级"/>
    <s v="综合类A"/>
    <s v="信息化管理岗位"/>
    <n v="1"/>
    <s v="本科（含）以上"/>
    <s v="学士（含）以上"/>
    <m/>
    <m/>
    <m/>
    <s v="无"/>
    <m/>
    <m/>
    <s v="6683301_x000a_6692485"/>
    <m/>
    <m/>
    <m/>
    <m/>
    <m/>
    <m/>
    <s v="以本科报考的：计算机类（计算机科学与技术、软件工程、网络工程、信息安全、电子与计算机工程专业、数据科学与大数据技术业）；_x000a_以研究生报考的：计算机科学与技术一级学科（计算机科学与技术、计算机软件与理论、计算机应用技术、网络安全技术与工程、信息安全专业）"/>
    <m/>
    <s v="从事交通信息化平台建设、数据管理技术支持和保障工作"/>
    <m/>
    <m/>
    <m/>
    <m/>
    <m/>
    <m/>
    <m/>
  </r>
  <r>
    <x v="6"/>
    <s v="市属"/>
    <n v="52"/>
    <s v="烟台市城市水源工程运行维护中心"/>
    <s v="烟台市水利局"/>
    <s v="管理岗位"/>
    <s v="九级"/>
    <s v="综合类A"/>
    <s v="闸坝管理岗位"/>
    <n v="1"/>
    <s v="本科（含）以上"/>
    <s v="学士（含）以上"/>
    <m/>
    <m/>
    <m/>
    <s v="无"/>
    <m/>
    <m/>
    <n v="6786528"/>
    <m/>
    <m/>
    <m/>
    <m/>
    <m/>
    <m/>
    <s v="以本科报考的：水利类（港口航道与海岸工程专业除外），农业水利工程专业；_x000a_以研究生报考的：水利工程一级学科（港口、海岸及近海工程专业除外），农业水土工程专业"/>
    <m/>
    <s v="从事基层河道闸坝管理所工程管理工作"/>
    <m/>
    <m/>
    <m/>
    <m/>
    <m/>
    <m/>
    <m/>
  </r>
  <r>
    <x v="6"/>
    <s v="市属"/>
    <n v="53"/>
    <s v="山东省烟台市农业科学研究院"/>
    <s v="烟台市农业农村局"/>
    <s v="专业技术岗位"/>
    <s v="初级"/>
    <s v="综合类A"/>
    <s v="科研岗位A"/>
    <n v="1"/>
    <s v="研究生"/>
    <s v="硕士（含）以上"/>
    <m/>
    <m/>
    <m/>
    <s v="无"/>
    <m/>
    <m/>
    <s v="5528837  5528901"/>
    <m/>
    <m/>
    <m/>
    <m/>
    <m/>
    <m/>
    <s v="细胞生物学、作物遗传育种专业"/>
    <m/>
    <s v="从事作物育种、农业科技服务等工作"/>
    <m/>
    <m/>
    <m/>
    <m/>
    <m/>
    <m/>
    <m/>
  </r>
  <r>
    <x v="6"/>
    <s v="市属"/>
    <n v="54"/>
    <s v="山东省烟台市农业科学研究院"/>
    <s v="烟台市农业农村局"/>
    <s v="专业技术岗位"/>
    <s v="初级"/>
    <s v="综合类A"/>
    <s v="科研岗位B"/>
    <n v="2"/>
    <s v="研究生"/>
    <s v="硕士（含）以上"/>
    <m/>
    <m/>
    <m/>
    <s v="无"/>
    <m/>
    <m/>
    <s v="5528837  5528901"/>
    <m/>
    <m/>
    <m/>
    <m/>
    <m/>
    <m/>
    <s v="生物统计、生物数学、生物信息学专业"/>
    <m/>
    <s v="从事农业科研管理等工作"/>
    <m/>
    <m/>
    <m/>
    <m/>
    <m/>
    <m/>
    <m/>
  </r>
  <r>
    <x v="6"/>
    <s v="市属"/>
    <n v="55"/>
    <s v="山东省烟台市农业科学研究院"/>
    <s v="烟台市农业农村局"/>
    <s v="管理岗位"/>
    <s v="九级"/>
    <s v="综合类A"/>
    <s v="管理岗位"/>
    <n v="1"/>
    <s v="本科（含）以上"/>
    <s v="学士（含）以上"/>
    <m/>
    <m/>
    <m/>
    <s v="无"/>
    <m/>
    <m/>
    <s v="5528837  5528901"/>
    <s v="面向肢体残疾四级人员招聘，具有正常履行岗位职责的身体条件，如取消不调整"/>
    <m/>
    <m/>
    <m/>
    <m/>
    <m/>
    <s v="不限"/>
    <m/>
    <s v="从事管理岗位工作"/>
    <m/>
    <m/>
    <m/>
    <m/>
    <m/>
    <m/>
    <m/>
  </r>
  <r>
    <x v="6"/>
    <s v="市属"/>
    <n v="56"/>
    <s v="山东省烟台市农业科学研究院"/>
    <s v="烟台市农业农村局"/>
    <s v="专业技术岗位"/>
    <s v="初级"/>
    <s v="综合类A"/>
    <s v="专业技术岗位"/>
    <n v="1"/>
    <s v="本科（含）以上"/>
    <s v="学士（含）以上"/>
    <m/>
    <m/>
    <m/>
    <s v="无"/>
    <m/>
    <m/>
    <s v="5528837  5528901"/>
    <s v="面向退役大学生士兵招聘，如取消不调整"/>
    <m/>
    <m/>
    <m/>
    <m/>
    <m/>
    <s v="不限"/>
    <m/>
    <s v="从事专业技术岗位等工作"/>
    <m/>
    <m/>
    <m/>
    <m/>
    <m/>
    <m/>
    <m/>
  </r>
  <r>
    <x v="6"/>
    <s v="市属"/>
    <n v="57"/>
    <s v="烟台市·中国社科院农村发展研究中心"/>
    <s v="烟台市农业农村局"/>
    <s v="专业技术岗位"/>
    <s v="初级"/>
    <s v="综合类A"/>
    <s v="会计岗位"/>
    <n v="1"/>
    <s v="本科（含）以上"/>
    <s v="学士（含）以上"/>
    <m/>
    <m/>
    <m/>
    <s v="无"/>
    <m/>
    <m/>
    <s v="6225595  5528901"/>
    <m/>
    <m/>
    <m/>
    <m/>
    <m/>
    <m/>
    <s v="以本科报考的：会计学、财务管理、金融学专业；_x000a_以研究生报考的：会计学、财务管理、金融学专业，会计、金融专业学位"/>
    <m/>
    <s v="从事事业单位财务管理、会计、金融支持乡村振兴等工作"/>
    <m/>
    <m/>
    <m/>
    <m/>
    <m/>
    <m/>
    <m/>
  </r>
  <r>
    <x v="6"/>
    <s v="市属"/>
    <n v="58"/>
    <s v="烟台市农村经济经营管理站"/>
    <s v="烟台市农业农村局"/>
    <s v="专业技术岗位"/>
    <s v="初级"/>
    <s v="综合类A"/>
    <s v="农村经济管理岗位"/>
    <n v="1"/>
    <s v="研究生"/>
    <s v="硕士（含）以上"/>
    <m/>
    <m/>
    <m/>
    <s v="无"/>
    <m/>
    <m/>
    <s v="6283363 5528901"/>
    <m/>
    <m/>
    <m/>
    <m/>
    <m/>
    <m/>
    <s v="农林经济管理一级学科，农业管理、农村发展专业学位"/>
    <m/>
    <s v="从事农村经济管理和农村财务等工作"/>
    <m/>
    <m/>
    <m/>
    <m/>
    <m/>
    <m/>
    <m/>
  </r>
  <r>
    <x v="6"/>
    <s v="市属"/>
    <n v="59"/>
    <s v="烟台市海洋经济研究院"/>
    <s v="烟台市海洋发展和渔业局"/>
    <s v="专业技术岗位"/>
    <s v="初级"/>
    <s v="综合类A"/>
    <s v="会计岗位"/>
    <n v="1"/>
    <s v="本科（含）以上"/>
    <s v="学士（含）以上"/>
    <m/>
    <m/>
    <m/>
    <s v="无"/>
    <m/>
    <m/>
    <s v="6920017_x000a_8018309"/>
    <m/>
    <m/>
    <m/>
    <m/>
    <m/>
    <m/>
    <s v="以本科报考的：会计学、财务管理专业；_x000a_以研究生报考的：会计学、财务管理专业，会计专业学位"/>
    <m/>
    <s v="从事会计及财务管理相关工作"/>
    <m/>
    <m/>
    <m/>
    <m/>
    <m/>
    <m/>
    <m/>
  </r>
  <r>
    <x v="6"/>
    <s v="市属"/>
    <n v="60"/>
    <s v="烟台市海洋经济研究院"/>
    <s v="烟台市海洋发展和渔业局"/>
    <s v="专业技术岗位"/>
    <s v="初级"/>
    <s v="综合类A"/>
    <s v="科研岗位"/>
    <n v="1"/>
    <s v="研究生"/>
    <s v="硕士（含）以上"/>
    <m/>
    <m/>
    <m/>
    <s v="无"/>
    <m/>
    <m/>
    <s v="6920017_x000a_8018309"/>
    <m/>
    <m/>
    <m/>
    <m/>
    <m/>
    <m/>
    <s v="海洋科学、海洋生物学、渔业资源专业，渔业发展专业学位"/>
    <m/>
    <s v="从事海洋、渔业相关研究工作"/>
    <m/>
    <m/>
    <m/>
    <m/>
    <m/>
    <m/>
    <m/>
  </r>
  <r>
    <x v="6"/>
    <s v="市属"/>
    <n v="61"/>
    <s v="烟台市博物馆"/>
    <s v="烟台市文化和旅游局"/>
    <s v="专业技术岗位"/>
    <s v="初级"/>
    <s v="综合类A"/>
    <s v="考古岗位A"/>
    <n v="4"/>
    <s v="研究生"/>
    <s v="硕士（含）以上"/>
    <m/>
    <m/>
    <m/>
    <s v="无"/>
    <m/>
    <m/>
    <s v="6233390_x000a_6221522"/>
    <s v="需长期驻扎考古工地，适应野外艰苦工作环境"/>
    <m/>
    <m/>
    <m/>
    <m/>
    <m/>
    <s v="考古学、考古学及博物馆学、文物保护学专业"/>
    <m/>
    <s v="从事田野考古调查、勘探、发掘工作"/>
    <m/>
    <m/>
    <m/>
    <m/>
    <m/>
    <m/>
    <m/>
  </r>
  <r>
    <x v="6"/>
    <s v="市属"/>
    <n v="62"/>
    <s v="烟台市博物馆"/>
    <s v="烟台市文化和旅游局"/>
    <s v="专业技术岗位"/>
    <s v="初级"/>
    <s v="综合类A"/>
    <s v="考古岗位B"/>
    <n v="3"/>
    <s v="本科（含）以上"/>
    <s v="学士（含）以上"/>
    <m/>
    <m/>
    <m/>
    <s v="无"/>
    <m/>
    <m/>
    <s v="6233390_x000a_6221522"/>
    <s v="需长期驻扎考古工地，适应野外艰苦工作环境"/>
    <m/>
    <m/>
    <m/>
    <m/>
    <m/>
    <s v="以本科报考的：考古学、文物保护技术专业；                   以研究生报考的：考古学、考古学及博物馆学、文物保护学专业"/>
    <m/>
    <s v="从事田野考古调查、勘探、发掘工作"/>
    <m/>
    <m/>
    <m/>
    <m/>
    <m/>
    <m/>
    <m/>
  </r>
  <r>
    <x v="6"/>
    <s v="市属"/>
    <n v="63"/>
    <s v="烟台市博物馆"/>
    <s v="烟台市文化和旅游局"/>
    <s v="专业技术岗位"/>
    <s v="初级"/>
    <s v="综合类A"/>
    <s v="文物修复保护岗位"/>
    <n v="1"/>
    <s v="本科（含）以上"/>
    <s v="学士（含）以上"/>
    <m/>
    <m/>
    <m/>
    <s v="无"/>
    <m/>
    <m/>
    <s v="6233390_x000a_6221522"/>
    <m/>
    <m/>
    <m/>
    <m/>
    <m/>
    <m/>
    <s v="以本科报考的：文物保护技术、文物保护与修复、绘画（鉴定与修复方向）专业；                 以研究生报考的：文物保护学专业"/>
    <m/>
    <s v="从事文物修复、书画装裱、文物保护等工作"/>
    <m/>
    <m/>
    <m/>
    <m/>
    <m/>
    <m/>
    <m/>
  </r>
  <r>
    <x v="6"/>
    <s v="市属"/>
    <n v="64"/>
    <s v="烟台市文化和旅游公共服务中心"/>
    <s v="烟台市文化和旅游局"/>
    <s v="专业技术岗位"/>
    <s v="初级"/>
    <s v="综合类A"/>
    <s v="专业技术岗位"/>
    <n v="1"/>
    <s v="本科（含）以上"/>
    <s v="学士（含）以上"/>
    <m/>
    <m/>
    <m/>
    <s v="无"/>
    <m/>
    <m/>
    <s v="6632785_x000a_6221522"/>
    <s v="面向退役大学生士兵招聘，如取消不调整"/>
    <m/>
    <m/>
    <m/>
    <m/>
    <m/>
    <s v="不限"/>
    <m/>
    <s v="从事专业技术岗位工作"/>
    <m/>
    <m/>
    <m/>
    <m/>
    <m/>
    <m/>
    <m/>
  </r>
  <r>
    <x v="6"/>
    <s v="市属"/>
    <n v="65"/>
    <s v="山东省莱阳卫生学校"/>
    <s v="烟台市卫生健康委员会"/>
    <s v="专业技术岗位"/>
    <s v="初级"/>
    <s v="综合类A"/>
    <s v="专业技术岗位"/>
    <n v="1"/>
    <s v="本科（含）以上"/>
    <s v="学士（含）以上"/>
    <m/>
    <m/>
    <m/>
    <s v="无"/>
    <m/>
    <m/>
    <s v="7297510_x000a_6246561"/>
    <s v="面向具有5年以上乡镇（街道办事处）所属事业单位工作经历人员招聘,如取消调整至网络技术岗位"/>
    <m/>
    <m/>
    <m/>
    <m/>
    <m/>
    <s v="不限"/>
    <m/>
    <s v="从事专业技术岗位工作"/>
    <m/>
    <m/>
    <m/>
    <m/>
    <m/>
    <m/>
    <m/>
  </r>
  <r>
    <x v="6"/>
    <s v="市属"/>
    <n v="66"/>
    <s v="山东省莱阳卫生学校"/>
    <s v="烟台市卫生健康委员会"/>
    <s v="专业技术岗位"/>
    <s v="初级"/>
    <s v="综合类A"/>
    <s v="财务岗位"/>
    <n v="1"/>
    <s v="本科（含）以上"/>
    <s v="学士（含）以上"/>
    <m/>
    <m/>
    <m/>
    <s v="无"/>
    <m/>
    <m/>
    <s v="7297510_x000a_6246561"/>
    <m/>
    <m/>
    <m/>
    <m/>
    <m/>
    <m/>
    <s v="以本科报考的：财务管理、会计学、金融学专业；_x000a_以研究生报考的：财务管理、会计学、金融学专业，会计、金融专业学位"/>
    <m/>
    <s v="从事会计、统计、资产管理工作"/>
    <m/>
    <m/>
    <m/>
    <m/>
    <m/>
    <m/>
    <m/>
  </r>
  <r>
    <x v="6"/>
    <s v="市属"/>
    <n v="67"/>
    <s v="山东省莱阳卫生学校"/>
    <s v="烟台市卫生健康委员会"/>
    <s v="专业技术岗位"/>
    <s v="初级"/>
    <s v="综合类A"/>
    <s v="教育管理岗位"/>
    <n v="1"/>
    <s v="研究生"/>
    <s v="硕士（含）以上"/>
    <m/>
    <m/>
    <m/>
    <s v="无"/>
    <m/>
    <m/>
    <s v="7297510_x000a_6246561"/>
    <m/>
    <m/>
    <m/>
    <m/>
    <m/>
    <m/>
    <s v="教育心理与学生发展、教育管理与政策、教育心理学、教育领导与管理、职业技术教育学专业"/>
    <m/>
    <s v="从事教育教学管理工作"/>
    <m/>
    <m/>
    <m/>
    <m/>
    <m/>
    <m/>
    <m/>
  </r>
  <r>
    <x v="6"/>
    <s v="市属"/>
    <n v="68"/>
    <s v="山东省莱阳卫生学校"/>
    <s v="烟台市卫生健康委员会"/>
    <s v="专业技术岗位"/>
    <s v="初级"/>
    <s v="综合类A"/>
    <s v="网络技术岗位"/>
    <n v="1"/>
    <s v="研究生"/>
    <s v="硕士（含）以上"/>
    <m/>
    <m/>
    <m/>
    <s v="无"/>
    <m/>
    <m/>
    <s v="7297510_x000a_6246561"/>
    <m/>
    <m/>
    <m/>
    <m/>
    <m/>
    <m/>
    <s v="计算机系统结构、计算机软件与理论、计算机应用技术、网络与信息安全、软件工程、应用软件工程、智能信息处理技术、大数据科学与技术、信息管理与信息系统、电子与计算机工程专业"/>
    <m/>
    <s v="从事网络信息安全管理、系统维护等工作"/>
    <m/>
    <m/>
    <m/>
    <m/>
    <m/>
    <m/>
    <m/>
  </r>
  <r>
    <x v="6"/>
    <s v="市属"/>
    <n v="69"/>
    <s v="烟台市烟台山医院"/>
    <s v="烟台市卫生健康委员会"/>
    <s v="管理岗位"/>
    <s v="九级"/>
    <s v="综合类A"/>
    <s v="公共卫生管理岗位"/>
    <n v="1"/>
    <s v="研究生"/>
    <s v="硕士（含）以上"/>
    <m/>
    <m/>
    <m/>
    <s v="无"/>
    <m/>
    <m/>
    <s v="6863979_x000a_6246561"/>
    <m/>
    <m/>
    <m/>
    <m/>
    <m/>
    <m/>
    <s v="社会医学与卫生事业管理、卫生管理学专业"/>
    <m/>
    <s v="从事医院公共卫生管理等相关工作"/>
    <m/>
    <m/>
    <m/>
    <m/>
    <m/>
    <m/>
    <m/>
  </r>
  <r>
    <x v="6"/>
    <s v="市属"/>
    <n v="70"/>
    <s v="烟台市烟台山医院"/>
    <s v="烟台市卫生健康委员会"/>
    <s v="管理岗位"/>
    <s v="九级"/>
    <s v="综合类A"/>
    <s v="文书档案管理岗位"/>
    <n v="1"/>
    <s v="本科（含）以上"/>
    <s v="学士（含）以上"/>
    <m/>
    <m/>
    <m/>
    <s v="无"/>
    <m/>
    <m/>
    <s v="6863979_x000a_6246561"/>
    <m/>
    <m/>
    <m/>
    <m/>
    <m/>
    <m/>
    <s v="以本科报考的：图书情报与档案管理类；_x000a_以研究生报考的：档案学、情报学、图书馆学专业"/>
    <m/>
    <s v="从事医院文书档案管理相关工作"/>
    <m/>
    <m/>
    <m/>
    <m/>
    <m/>
    <m/>
    <m/>
  </r>
  <r>
    <x v="6"/>
    <s v="市属"/>
    <n v="71"/>
    <s v="烟台市烟台山医院"/>
    <s v="烟台市卫生健康委员会"/>
    <s v="管理岗位"/>
    <s v="九级"/>
    <s v="综合类A"/>
    <s v="妇幼保健综合业务岗位"/>
    <n v="1"/>
    <s v="研究生"/>
    <s v="硕士（含）以上"/>
    <m/>
    <m/>
    <m/>
    <s v="无"/>
    <m/>
    <m/>
    <s v="6863979_x000a_6246561"/>
    <m/>
    <m/>
    <m/>
    <m/>
    <m/>
    <m/>
    <s v="社会医学与卫生事业管理、卫生经济学专业"/>
    <m/>
    <s v="从事妇幼保健综合业务相关工作"/>
    <m/>
    <m/>
    <m/>
    <m/>
    <m/>
    <m/>
    <m/>
  </r>
  <r>
    <x v="6"/>
    <s v="市属"/>
    <n v="72"/>
    <s v="烟台市烟台山医院"/>
    <s v="烟台市卫生健康委员会"/>
    <s v="专业技术岗位"/>
    <s v="初级"/>
    <s v="综合类A"/>
    <s v="基建岗位"/>
    <n v="1"/>
    <s v="研究生"/>
    <s v="硕士（含）以上"/>
    <m/>
    <m/>
    <m/>
    <s v="无"/>
    <m/>
    <m/>
    <s v="6863979_x000a_6246561"/>
    <m/>
    <m/>
    <m/>
    <m/>
    <m/>
    <m/>
    <s v="土木工程一级学科（工程管理、土木工程管理、建设工程管理、建筑工程技术与管理、土木工程建造与管理、土木工程规划与管理、土木工程施工专业）"/>
    <m/>
    <s v="从事医院基建相关工作"/>
    <m/>
    <m/>
    <m/>
    <m/>
    <m/>
    <m/>
    <m/>
  </r>
  <r>
    <x v="6"/>
    <s v="市属"/>
    <n v="73"/>
    <s v="烟台市烟台山医院"/>
    <s v="烟台市卫生健康委员会"/>
    <s v="专业技术岗位"/>
    <s v="初级"/>
    <s v="综合类A"/>
    <s v="病案管理岗位"/>
    <n v="1"/>
    <s v="研究生"/>
    <s v="硕士（含）以上"/>
    <m/>
    <m/>
    <m/>
    <s v="无"/>
    <m/>
    <m/>
    <s v="6863979_x000a_6246561"/>
    <m/>
    <m/>
    <m/>
    <m/>
    <m/>
    <m/>
    <s v="流行病与卫生统计学、医学信息学专业"/>
    <m/>
    <s v="从事病案管理科医学信息统计等工作"/>
    <m/>
    <m/>
    <m/>
    <m/>
    <m/>
    <m/>
    <m/>
  </r>
  <r>
    <x v="6"/>
    <s v="市属"/>
    <n v="74"/>
    <s v="烟台市烟台山医院"/>
    <s v="烟台市卫生健康委员会"/>
    <s v="专业技术岗位"/>
    <s v="初级"/>
    <s v="综合类A"/>
    <s v="信息管理岗位"/>
    <n v="2"/>
    <s v="研究生"/>
    <s v="硕士（含）以上"/>
    <m/>
    <m/>
    <m/>
    <s v="无"/>
    <m/>
    <m/>
    <s v="6863979_x000a_6246561"/>
    <m/>
    <m/>
    <m/>
    <m/>
    <m/>
    <m/>
    <s v="计算机科学与技术、计算机系统结构、计算机软件与理论、计算机应用技术、软件工程专业，计算机技术专业学位"/>
    <m/>
    <s v="从事信息管理科数据库管理、网络安全等相关工作"/>
    <m/>
    <m/>
    <m/>
    <m/>
    <m/>
    <m/>
    <m/>
  </r>
  <r>
    <x v="6"/>
    <s v="市属"/>
    <n v="75"/>
    <s v="烟台市烟台山医院"/>
    <s v="烟台市卫生健康委员会"/>
    <s v="专业技术岗位"/>
    <s v="初级"/>
    <s v="综合类A"/>
    <s v="财务岗位"/>
    <n v="2"/>
    <s v="本科（含）以上"/>
    <s v="学士（含）以上"/>
    <m/>
    <m/>
    <m/>
    <s v="无"/>
    <m/>
    <m/>
    <s v="6863979_x000a_6246561"/>
    <m/>
    <m/>
    <m/>
    <m/>
    <m/>
    <m/>
    <s v="以本科报考的：会计学、财务管理、金融学、财政学专业；_x000a_以研究生报考的：会计学、财务管理、金融学、财政学专业，会计、金融专业学位"/>
    <m/>
    <s v="从事医院财务相关工作"/>
    <m/>
    <m/>
    <m/>
    <m/>
    <m/>
    <m/>
    <m/>
  </r>
  <r>
    <x v="6"/>
    <s v="市属"/>
    <n v="76"/>
    <s v="烟台市烟台山医院"/>
    <s v="烟台市卫生健康委员会"/>
    <s v="专业技术岗位"/>
    <s v="初级"/>
    <s v="综合类A"/>
    <s v="设备管理岗位"/>
    <n v="1"/>
    <s v="研究生"/>
    <s v="硕士（含）以上"/>
    <m/>
    <m/>
    <m/>
    <s v="无"/>
    <m/>
    <m/>
    <s v="6863979_x000a_6246561"/>
    <m/>
    <m/>
    <m/>
    <m/>
    <m/>
    <m/>
    <s v="生物医学工程、生物医学电子与信息技术、医学电子学、医学图像与医学电子学专业"/>
    <m/>
    <s v="从事医院医疗设备维护保养相关工作"/>
    <m/>
    <m/>
    <m/>
    <m/>
    <m/>
    <m/>
    <m/>
  </r>
  <r>
    <x v="6"/>
    <s v="市属"/>
    <n v="77"/>
    <s v="烟台市烟台山医院"/>
    <s v="烟台市卫生健康委员会"/>
    <s v="专业技术岗位"/>
    <s v="初级"/>
    <s v="综合类A"/>
    <s v="后勤保障岗位"/>
    <n v="1"/>
    <s v="本科（含）以上"/>
    <s v="学士（含）以上"/>
    <m/>
    <m/>
    <m/>
    <s v="无"/>
    <m/>
    <m/>
    <s v="6863979_x000a_6246561"/>
    <m/>
    <m/>
    <m/>
    <m/>
    <m/>
    <m/>
    <s v="以本科报考的：通信工程、电气工程及其自动化、计算机科学与技术专业；_x000a_以研究生报考的：通信与信息系统、电气工程、计算机科学与技术专业"/>
    <m/>
    <s v="从事医院通信管理相关工作"/>
    <m/>
    <m/>
    <m/>
    <m/>
    <m/>
    <m/>
    <m/>
  </r>
  <r>
    <x v="6"/>
    <s v="市属"/>
    <n v="78"/>
    <s v="烟台市莱阳中心医院"/>
    <s v="烟台市卫生健康委员会"/>
    <s v="专业技术岗位"/>
    <s v="初级"/>
    <s v="综合类A"/>
    <s v="党建岗位"/>
    <n v="1"/>
    <s v="本科（含）以上"/>
    <s v="学士（含）以上"/>
    <m/>
    <m/>
    <m/>
    <s v="中共党员"/>
    <m/>
    <m/>
    <s v="7232107_x000a_6246561"/>
    <m/>
    <m/>
    <m/>
    <m/>
    <m/>
    <m/>
    <s v="以本科报考的：法学类，政治学类，马克思主义理论类；_x000a_以研究生报考的：法学一级学科，政治学一级学科，马克思主义理论一级学科"/>
    <m/>
    <s v="专职从事医院纪检监察及党建工作"/>
    <m/>
    <m/>
    <m/>
    <m/>
    <m/>
    <m/>
    <m/>
  </r>
  <r>
    <x v="6"/>
    <s v="市属"/>
    <n v="79"/>
    <s v="烟台市莱阳中心医院"/>
    <s v="烟台市卫生健康委员会"/>
    <s v="专业技术岗位"/>
    <s v="初级"/>
    <s v="综合类A"/>
    <s v="宣传岗位"/>
    <n v="1"/>
    <s v="本科（含）以上"/>
    <s v="学士（含）以上"/>
    <m/>
    <m/>
    <m/>
    <s v="无"/>
    <m/>
    <m/>
    <s v="7232107_x000a_6246561"/>
    <m/>
    <m/>
    <m/>
    <m/>
    <m/>
    <m/>
    <s v="以本科报考的：中国语言文学类，新闻传播学类；_x000a_以研究生报考的：中国语言文学一级学科，新闻传播学一级学科，新闻与传播专业学位"/>
    <m/>
    <s v="从事宣传报道、文字起草、文书处理等工作"/>
    <m/>
    <m/>
    <m/>
    <m/>
    <m/>
    <m/>
    <m/>
  </r>
  <r>
    <x v="6"/>
    <s v="市属"/>
    <n v="80"/>
    <s v="烟台市莱阳中心医院"/>
    <s v="烟台市卫生健康委员会"/>
    <s v="专业技术岗位"/>
    <s v="初级"/>
    <s v="综合类A"/>
    <s v="财务岗位"/>
    <n v="2"/>
    <s v="本科（含）以上"/>
    <s v="学士（含）以上"/>
    <m/>
    <m/>
    <m/>
    <s v="无"/>
    <m/>
    <m/>
    <n v="7232107"/>
    <m/>
    <m/>
    <m/>
    <m/>
    <m/>
    <m/>
    <s v="以本科报考的：会计学、财务管理、审计学专业；_x000a_以研究生报考的：会计学、财务管理、财务学、审计学专业，会计、审计专业学位"/>
    <m/>
    <s v="从事财务管理等工作"/>
    <m/>
    <m/>
    <m/>
    <m/>
    <m/>
    <m/>
    <m/>
  </r>
  <r>
    <x v="6"/>
    <s v="市属"/>
    <n v="81"/>
    <s v="烟台市莱阳中心医院"/>
    <s v="烟台市卫生健康委员会"/>
    <s v="专业技术岗位"/>
    <s v="初级"/>
    <s v="综合类A"/>
    <s v="信息管理岗位"/>
    <n v="1"/>
    <s v="本科（含）以上"/>
    <s v="学士（含）以上"/>
    <m/>
    <m/>
    <m/>
    <s v="无"/>
    <m/>
    <m/>
    <s v="7232107_x000a_6246561"/>
    <m/>
    <m/>
    <m/>
    <m/>
    <m/>
    <m/>
    <s v="以本科报考的：计算机科学与技术、软件工程专业；_x000a_以研究生报考的：计算机软件与理论、计算机应用技术、软件工程、应用软件工程、智能信息处理技术、大数据科学与技术专业"/>
    <m/>
    <s v="从事信息管理等工作"/>
    <m/>
    <m/>
    <m/>
    <m/>
    <m/>
    <m/>
    <m/>
  </r>
  <r>
    <x v="6"/>
    <s v="市属"/>
    <n v="82"/>
    <s v="烟台市莱阳中心医院"/>
    <s v="烟台市卫生健康委员会"/>
    <s v="专业技术岗位"/>
    <s v="初级"/>
    <s v="综合类A"/>
    <s v="安全保卫科岗位"/>
    <n v="1"/>
    <s v="本科（含）以上"/>
    <s v="学士（含）以上"/>
    <m/>
    <m/>
    <m/>
    <s v="无"/>
    <m/>
    <m/>
    <s v="7232107_x000a_6246561"/>
    <m/>
    <m/>
    <m/>
    <m/>
    <m/>
    <m/>
    <s v="以本科报考的：消防工程、安全工程专业；_x000a_以研究生报考的：消防工程、安全工程、安全管理工程、安全工程与管理、消防技术及工程、安全技术、安全与应急管理专业"/>
    <m/>
    <s v="从事消防安全等工作"/>
    <m/>
    <m/>
    <m/>
    <m/>
    <m/>
    <m/>
    <m/>
  </r>
  <r>
    <x v="6"/>
    <s v="市属"/>
    <n v="83"/>
    <s v="烟台市中医医院"/>
    <s v="烟台市卫生健康委员会"/>
    <s v="专业技术岗位"/>
    <s v="初级"/>
    <s v="综合类A"/>
    <s v="会计岗位"/>
    <n v="1"/>
    <s v="本科（含）以上"/>
    <s v="学士（含）以上"/>
    <m/>
    <m/>
    <m/>
    <s v="无"/>
    <m/>
    <m/>
    <s v="6597032_x000a_6246561"/>
    <m/>
    <m/>
    <m/>
    <m/>
    <m/>
    <m/>
    <s v="以本科报考的：会计学、财务管理、金融学、财政学专业；_x000a_以研究生报考的：会计学、财务管理、金融学、财政学专业，会计、金融专业学位"/>
    <m/>
    <s v="从事会计工作"/>
    <m/>
    <m/>
    <m/>
    <m/>
    <m/>
    <m/>
    <m/>
  </r>
  <r>
    <x v="6"/>
    <s v="市属"/>
    <n v="84"/>
    <s v="烟台市中医医院"/>
    <s v="烟台市卫生健康委员会"/>
    <s v="专业技术岗位"/>
    <s v="初级"/>
    <s v="综合类A"/>
    <s v="医院宣传岗位"/>
    <n v="1"/>
    <s v="本科（含）以上"/>
    <s v="学士（含）以上"/>
    <m/>
    <m/>
    <m/>
    <s v="无"/>
    <m/>
    <m/>
    <s v="6597032_x000a_6246561"/>
    <m/>
    <m/>
    <m/>
    <m/>
    <m/>
    <m/>
    <s v="以本科报考的：中国语言文学类；                               _x000a_以研究生报考的：中国语言文学一级学科"/>
    <m/>
    <s v="从事医院宣传等工作"/>
    <m/>
    <m/>
    <m/>
    <m/>
    <m/>
    <m/>
    <m/>
  </r>
  <r>
    <x v="6"/>
    <s v="市属"/>
    <n v="85"/>
    <s v="烟台市中医医院"/>
    <s v="烟台市卫生健康委员会"/>
    <s v="专业技术岗位"/>
    <s v="初级"/>
    <s v="综合类A"/>
    <s v="网络安全管理岗位"/>
    <n v="1"/>
    <s v="研究生"/>
    <s v="硕士（含）以上"/>
    <m/>
    <m/>
    <m/>
    <s v="无"/>
    <m/>
    <m/>
    <s v="6597032_x000a_6246561"/>
    <m/>
    <m/>
    <m/>
    <m/>
    <m/>
    <m/>
    <s v="网络与信息安全、网络信息安全、计算机网络与信息安全、大数据与信息安全、网络安全技术与工程、软件工程专业"/>
    <m/>
    <s v="从事应用系统开发管理、安全管理、系统维护等工作"/>
    <m/>
    <m/>
    <m/>
    <m/>
    <m/>
    <m/>
    <m/>
  </r>
  <r>
    <x v="6"/>
    <s v="市属"/>
    <n v="86"/>
    <s v="烟台市中医医院"/>
    <s v="烟台市卫生健康委员会"/>
    <s v="专业技术岗位"/>
    <s v="初级"/>
    <s v="综合类A"/>
    <s v="设备维修岗位"/>
    <n v="1"/>
    <s v="研究生"/>
    <s v="硕士（含）以上"/>
    <m/>
    <m/>
    <m/>
    <s v="无"/>
    <m/>
    <m/>
    <s v="6597032_x000a_6246561"/>
    <m/>
    <m/>
    <m/>
    <m/>
    <m/>
    <m/>
    <s v="生物医学工程、生物医学电子与信息技术、医学图像与医学电子学、电子信息技术及仪器、仪器科学与测试技术专业"/>
    <m/>
    <s v="从事医疗设备维护管理等工作"/>
    <m/>
    <m/>
    <m/>
    <m/>
    <m/>
    <m/>
    <m/>
  </r>
  <r>
    <x v="6"/>
    <s v="市属"/>
    <n v="87"/>
    <s v="烟台市中医医院"/>
    <s v="烟台市卫生健康委员会"/>
    <s v="专业技术岗位"/>
    <s v="初级"/>
    <s v="综合类A"/>
    <s v="放疗科物理师岗位A"/>
    <n v="1"/>
    <s v="研究生"/>
    <s v="硕士（含）以上"/>
    <m/>
    <m/>
    <m/>
    <s v="无"/>
    <m/>
    <m/>
    <s v="6597032_x000a_6246561"/>
    <m/>
    <m/>
    <m/>
    <m/>
    <m/>
    <m/>
    <s v="生物医学工程、物理医学、应用物理学（医学物理学方向）、医学物理专业"/>
    <m/>
    <s v="从事放疗科物理师工作"/>
    <m/>
    <m/>
    <m/>
    <m/>
    <m/>
    <m/>
    <m/>
  </r>
  <r>
    <x v="6"/>
    <s v="市属"/>
    <n v="88"/>
    <s v="烟台市中医医院"/>
    <s v="烟台市卫生健康委员会"/>
    <s v="专业技术岗位"/>
    <s v="初级"/>
    <s v="综合类A"/>
    <s v="放疗科物理师岗位B"/>
    <n v="1"/>
    <s v="本科（含）以上"/>
    <s v="学士（含）以上"/>
    <m/>
    <m/>
    <m/>
    <s v="无"/>
    <m/>
    <m/>
    <s v="6597032_x000a_6246561"/>
    <m/>
    <m/>
    <m/>
    <m/>
    <m/>
    <m/>
    <s v="以本科报考的：应用物理学（医学物理学方向）专业；_x000a_以研究生报考的：应用物理学（医学物理学方向）、医学物理、物理医学专业"/>
    <m/>
    <s v="从事放疗科物理师工作"/>
    <m/>
    <m/>
    <m/>
    <m/>
    <m/>
    <m/>
    <m/>
  </r>
  <r>
    <x v="6"/>
    <s v="市属"/>
    <n v="89"/>
    <s v="烟台市奇山医院（烟台市公共卫生临床中心）"/>
    <s v="烟台市卫生健康委员会"/>
    <s v="专业技术岗位"/>
    <s v="初级"/>
    <s v="综合类A"/>
    <s v="工程师岗位"/>
    <n v="1"/>
    <s v="本科（含）以上"/>
    <s v="学士（含）以上"/>
    <m/>
    <m/>
    <m/>
    <s v="无"/>
    <m/>
    <m/>
    <s v="6212890_x000a_6246561"/>
    <m/>
    <m/>
    <m/>
    <m/>
    <m/>
    <m/>
    <s v="以本科报考的：计算机科学与技术、软件工程专业；_x000a_以研究生报考的：计算机系统结构、计算机应用技术、软件工程专业"/>
    <m/>
    <s v="从事公卫中心信息系统建设、管理工作"/>
    <m/>
    <m/>
    <m/>
    <m/>
    <m/>
    <m/>
    <m/>
  </r>
  <r>
    <x v="6"/>
    <s v="市属"/>
    <n v="90"/>
    <s v="烟台市奇山医院（烟台市公共卫生临床中心）"/>
    <s v="烟台市卫生健康委员会"/>
    <s v="专业技术岗位"/>
    <s v="初级"/>
    <s v="综合类A"/>
    <s v="会计岗位"/>
    <n v="1"/>
    <s v="本科（含）以上"/>
    <s v="学士（含）以上"/>
    <m/>
    <m/>
    <m/>
    <s v="无"/>
    <m/>
    <m/>
    <s v="6212890_x000a_6246561"/>
    <m/>
    <m/>
    <m/>
    <m/>
    <m/>
    <m/>
    <s v="以本科报考的：会计学、财务管理、审计学专业；_x000a_以研究生报考的：会计学、财务管理、审计学专业，会计、审计专业学位"/>
    <m/>
    <s v="从事会计、财务管理相关工作"/>
    <m/>
    <m/>
    <m/>
    <m/>
    <m/>
    <m/>
    <m/>
  </r>
  <r>
    <x v="6"/>
    <s v="市属"/>
    <n v="91"/>
    <s v="烟台市心理康复医院"/>
    <s v="烟台市卫生健康委员会"/>
    <s v="专业技术岗位"/>
    <s v="初级"/>
    <s v="综合类A"/>
    <s v="收费员岗位"/>
    <n v="2"/>
    <s v="本科（含）以上"/>
    <s v="学士（含）以上"/>
    <m/>
    <m/>
    <m/>
    <s v="无"/>
    <m/>
    <m/>
    <s v="7288725_x000a_6246561"/>
    <m/>
    <m/>
    <m/>
    <m/>
    <m/>
    <m/>
    <s v="以本科报考的：会计学、财务管理、审计学专业；                                _x000a_以研究生报考的：会计学、财务管理、审计学专业，会计、审计专业学位"/>
    <m/>
    <s v="从事收费工作"/>
    <m/>
    <m/>
    <m/>
    <m/>
    <m/>
    <m/>
    <m/>
  </r>
  <r>
    <x v="6"/>
    <s v="市属"/>
    <n v="92"/>
    <s v="烟台市心理康复医院"/>
    <s v="烟台市卫生健康委员会"/>
    <s v="专业技术岗位"/>
    <s v="初级"/>
    <s v="综合类A"/>
    <s v="信息管理科技术员岗位"/>
    <n v="1"/>
    <s v="本科（含）以上"/>
    <s v="学士（含）以上"/>
    <m/>
    <m/>
    <m/>
    <s v="无"/>
    <m/>
    <m/>
    <s v="7288725_x000a_6246561"/>
    <m/>
    <m/>
    <m/>
    <m/>
    <m/>
    <m/>
    <s v="以本科报考的：软件工程、计算机科学与技术、网络工程、信息安全、电子与计算机工程专业；         _x000a_以研究生报考的：计算机软件与理论、计算机应用技术专业，电子信息专业学位"/>
    <m/>
    <s v="从事医院信息系统软件开发工作"/>
    <m/>
    <m/>
    <m/>
    <m/>
    <m/>
    <m/>
    <m/>
  </r>
  <r>
    <x v="6"/>
    <s v="市属"/>
    <n v="93"/>
    <s v="胶东革命烈士陵园管理服务中心"/>
    <s v="烟台市退役军人事务局"/>
    <s v="管理岗位"/>
    <s v="九级"/>
    <s v="综合类A"/>
    <s v="管理岗位"/>
    <n v="1"/>
    <s v="本科（含）以上"/>
    <s v="学士（含）以上"/>
    <m/>
    <m/>
    <m/>
    <s v="无"/>
    <m/>
    <m/>
    <s v="5491443 6276030"/>
    <s v="面向退役大学生士兵招聘，如取消不调整"/>
    <m/>
    <m/>
    <m/>
    <m/>
    <m/>
    <s v="不限"/>
    <m/>
    <s v="从事管理岗位工作"/>
    <m/>
    <m/>
    <m/>
    <m/>
    <m/>
    <m/>
    <m/>
  </r>
  <r>
    <x v="6"/>
    <s v="市属"/>
    <n v="94"/>
    <s v="烟台市莱州荣军医院"/>
    <s v="烟台市退役军人事务局"/>
    <s v="管理岗位"/>
    <s v="九级"/>
    <s v="综合类A"/>
    <s v="管理岗位"/>
    <n v="1"/>
    <s v="专科（含）以上"/>
    <m/>
    <m/>
    <m/>
    <m/>
    <s v="无"/>
    <m/>
    <m/>
    <s v="2737913 6276030"/>
    <s v="面向随军家属招聘，如取消不调整"/>
    <m/>
    <m/>
    <m/>
    <m/>
    <m/>
    <s v="不限"/>
    <m/>
    <s v="从事管理岗位工作"/>
    <m/>
    <m/>
    <m/>
    <m/>
    <m/>
    <m/>
    <m/>
  </r>
  <r>
    <x v="6"/>
    <s v="市属"/>
    <n v="95"/>
    <s v="烟台市龙口荣军医院"/>
    <s v="烟台市退役军人事务局"/>
    <s v="专业技术岗位"/>
    <s v="初级"/>
    <s v="综合类A"/>
    <s v="会计岗位"/>
    <n v="1"/>
    <s v="本科（含）以上"/>
    <s v="学士（含）以上"/>
    <m/>
    <m/>
    <m/>
    <s v="无"/>
    <m/>
    <m/>
    <s v="3127022 6276030"/>
    <m/>
    <m/>
    <m/>
    <m/>
    <m/>
    <m/>
    <s v="以本科报考的：会计学、财务管理专业；_x000a_以研究生报考的：会计学、财务管理专业，会计专业学位"/>
    <m/>
    <s v="从事单位财务管理、会计等工作"/>
    <m/>
    <m/>
    <m/>
    <m/>
    <m/>
    <m/>
    <m/>
  </r>
  <r>
    <x v="6"/>
    <s v="市属"/>
    <n v="96"/>
    <s v="烟台市应急保障服务中心"/>
    <s v="烟台市应急管理局"/>
    <s v="专业技术岗位"/>
    <s v="初级"/>
    <s v="综合类A"/>
    <s v="地震监测预报岗位"/>
    <n v="3"/>
    <s v="本科（含）以上"/>
    <s v="学士（含）以上"/>
    <m/>
    <m/>
    <m/>
    <s v="无"/>
    <m/>
    <m/>
    <s v="6705370_x000a_6789937"/>
    <s v="1.需要24小时震情值班值守；_x000a_2.需要随时出野外检测维修地震仪器设备"/>
    <m/>
    <m/>
    <m/>
    <m/>
    <m/>
    <s v="以本科报考的：地球物理学、地球信息科学与技术、地质学、电子信息工程、电子科学与技术、通信工程、光电信息科学与工程、信息工程、电子信息科学与技术、电信工程及管理专业；_x000a_以研究生报考的：固体地球物理学、应用地球物理、地球动力学、构造地质学、地震学、通信与信息系统、信息传感技术及仪器、信号与信息处理、数据科学和信息技术、地球信息科学专业"/>
    <m/>
    <s v="从事地震监测预报、地震监测设备运维等相关工作"/>
    <m/>
    <m/>
    <m/>
    <m/>
    <m/>
    <m/>
    <m/>
  </r>
  <r>
    <x v="6"/>
    <s v="市属"/>
    <n v="97"/>
    <s v="烟台市标准计量检验检测中心"/>
    <s v="烟台市市场监督管理局"/>
    <s v="专业技术岗位"/>
    <s v="初级"/>
    <s v="综合类A"/>
    <s v="检验检测岗位A"/>
    <n v="1"/>
    <s v="本科（含）以上"/>
    <s v="学士（含）以上"/>
    <m/>
    <m/>
    <m/>
    <s v="具有一级注册计量师资格证"/>
    <m/>
    <m/>
    <n v="6920219"/>
    <m/>
    <m/>
    <m/>
    <m/>
    <m/>
    <m/>
    <s v="以本科报考的：机械设计制造及其自动化、电子科学与技术专业；_x000a_以研究生报考的：电子科学与技术一级学科，机械制造及其自动化专业"/>
    <m/>
    <s v="从事仪器仪表、电子类仪器检验检测等工作"/>
    <m/>
    <m/>
    <m/>
    <m/>
    <m/>
    <m/>
    <m/>
  </r>
  <r>
    <x v="6"/>
    <s v="市属"/>
    <n v="98"/>
    <s v="烟台市标准计量检验检测中心"/>
    <s v="烟台市市场监督管理局"/>
    <s v="专业技术岗位"/>
    <s v="初级"/>
    <s v="综合类A"/>
    <s v="检验检测岗位B"/>
    <n v="1"/>
    <s v="本科（含）以上"/>
    <s v="学士（含）以上"/>
    <m/>
    <m/>
    <m/>
    <s v="无"/>
    <m/>
    <m/>
    <n v="6920219"/>
    <m/>
    <m/>
    <m/>
    <m/>
    <m/>
    <m/>
    <s v="宝石及材料工艺学专业"/>
    <m/>
    <s v="从事珠宝类检验检测及科研等工作"/>
    <m/>
    <m/>
    <m/>
    <m/>
    <m/>
    <m/>
    <m/>
  </r>
  <r>
    <x v="6"/>
    <s v="市属"/>
    <n v="99"/>
    <s v="烟台市标准计量检验检测中心"/>
    <s v="烟台市市场监督管理局"/>
    <s v="专业技术岗位"/>
    <s v="初级"/>
    <s v="综合类A"/>
    <s v="检验检测岗位C"/>
    <n v="1"/>
    <s v="本科（含）以上"/>
    <s v="学士（含）以上"/>
    <m/>
    <m/>
    <m/>
    <s v="无"/>
    <m/>
    <m/>
    <n v="6920219"/>
    <m/>
    <m/>
    <m/>
    <m/>
    <m/>
    <m/>
    <s v="以本科报考的：会计学、审计学专业；_x000a_以研究生报考的：会计学、审计学专业，会计、审计专业学位"/>
    <m/>
    <s v="从事成本核算、会计分析、财务审计等工作"/>
    <m/>
    <m/>
    <m/>
    <m/>
    <m/>
    <m/>
    <m/>
  </r>
  <r>
    <x v="6"/>
    <s v="市属"/>
    <n v="100"/>
    <s v="烟台市特种设备检验研究院"/>
    <s v="烟台市市场监督管理局"/>
    <s v="专业技术岗位"/>
    <s v="初级"/>
    <s v="综合类A"/>
    <s v="专业技术岗位"/>
    <n v="1"/>
    <s v="本科（含）以上"/>
    <s v="学士（含）以上"/>
    <m/>
    <m/>
    <m/>
    <s v="无"/>
    <m/>
    <m/>
    <n v="5528208"/>
    <s v="面向退役大学生士兵招聘，如取消不调整"/>
    <m/>
    <m/>
    <m/>
    <m/>
    <m/>
    <s v="不限"/>
    <m/>
    <s v="从事专业技术岗位工作"/>
    <m/>
    <m/>
    <m/>
    <m/>
    <m/>
    <m/>
    <m/>
  </r>
  <r>
    <x v="6"/>
    <s v="市属"/>
    <n v="101"/>
    <s v="烟台市住房公积金管理中心"/>
    <s v="烟台市住房公积金管理中心"/>
    <s v="管理岗位"/>
    <s v="九级"/>
    <s v="综合类A"/>
    <s v="综合管理岗位"/>
    <n v="1"/>
    <s v="本科（含）以上"/>
    <s v="学士（含）以上"/>
    <m/>
    <m/>
    <m/>
    <s v="无"/>
    <m/>
    <m/>
    <n v="6686690"/>
    <m/>
    <m/>
    <m/>
    <m/>
    <m/>
    <m/>
    <s v="以本科报考的：金融学类（保险学专业除外）；                     以研究生报考的：金融学（不含保险学）专业，金融专业学位"/>
    <m/>
    <s v="从事住房公积金业务办理、资金管理、风险防控工作"/>
    <m/>
    <m/>
    <m/>
    <m/>
    <m/>
    <m/>
    <m/>
  </r>
  <r>
    <x v="6"/>
    <s v="市属"/>
    <n v="102"/>
    <s v="烟台市住房公积金管理中心海阳分中心"/>
    <s v="烟台市住房公积金管理中心"/>
    <s v="管理岗位"/>
    <s v="九级"/>
    <s v="综合类A"/>
    <s v="综合管理岗位"/>
    <n v="1"/>
    <s v="本科（含）以上"/>
    <s v="学士（含）以上"/>
    <m/>
    <m/>
    <m/>
    <s v="无"/>
    <m/>
    <m/>
    <n v="6686690"/>
    <m/>
    <m/>
    <m/>
    <m/>
    <m/>
    <m/>
    <s v="以本科报考的：会计学、财务管理、经济学、金融学专业；                以研究生报考的：金融学（不含保险学）、会计学专业，金融、会计专业学位"/>
    <m/>
    <s v="从事综合事务管理及财务工作"/>
    <m/>
    <m/>
    <m/>
    <m/>
    <m/>
    <m/>
    <m/>
  </r>
  <r>
    <x v="6"/>
    <s v="市属"/>
    <n v="103"/>
    <s v="烟台市住房公积金管理中心龙口分中心"/>
    <s v="烟台市住房公积金管理中心"/>
    <s v="管理岗位"/>
    <s v="九级"/>
    <s v="综合类A"/>
    <s v="综合管理岗位"/>
    <n v="1"/>
    <s v="本科（含）以上"/>
    <s v="学士（含）以上"/>
    <m/>
    <m/>
    <m/>
    <s v="无"/>
    <m/>
    <m/>
    <n v="6686690"/>
    <m/>
    <m/>
    <m/>
    <m/>
    <m/>
    <m/>
    <s v="以本科报考的：会计学、财务管理、经济学、金融学专业；                以研究生报考的：金融学（不含保险学）、会计学专业，金融、会计专业学位"/>
    <m/>
    <s v="从事综合事务管理及财务工作"/>
    <m/>
    <m/>
    <m/>
    <m/>
    <m/>
    <m/>
    <m/>
  </r>
  <r>
    <x v="6"/>
    <s v="市属"/>
    <n v="104"/>
    <s v="烟台国际海员俱乐部"/>
    <s v="烟台市总工会"/>
    <s v="专业技术岗位"/>
    <s v="初级"/>
    <s v="综合类A"/>
    <s v="综合文字宣传岗位"/>
    <n v="1"/>
    <s v="本科（含）以上"/>
    <s v="学士（含）以上"/>
    <m/>
    <m/>
    <m/>
    <s v="无"/>
    <m/>
    <m/>
    <n v="6889790"/>
    <m/>
    <m/>
    <m/>
    <m/>
    <m/>
    <m/>
    <s v="以本科报考的：中国语言文学类，新闻传播学类；_x000a_以研究生报考的：中国语言文学一级学科，新闻传播学一级学科，新闻与传播专业学位"/>
    <m/>
    <s v="从事文字材料及办公室业务工作"/>
    <m/>
    <m/>
    <m/>
    <m/>
    <m/>
    <m/>
    <m/>
  </r>
  <r>
    <x v="6"/>
    <s v="市属"/>
    <n v="105"/>
    <s v="烟台市职工服务中心"/>
    <s v="烟台市总工会"/>
    <s v="专业技术岗位"/>
    <s v="初级"/>
    <s v="综合类A"/>
    <s v="技术保障岗位"/>
    <n v="1"/>
    <s v="本科（含）以上"/>
    <s v="学士（含）以上"/>
    <m/>
    <m/>
    <m/>
    <s v="无"/>
    <m/>
    <m/>
    <n v="6259447"/>
    <m/>
    <m/>
    <m/>
    <m/>
    <m/>
    <m/>
    <s v="以本科报考的：计算机类；_x000a_以研究生报考的：计算机科学与技术一级学科"/>
    <m/>
    <s v="从事各类系统运行和维护等技术性保障工作"/>
    <m/>
    <m/>
    <m/>
    <m/>
    <m/>
    <m/>
    <m/>
  </r>
  <r>
    <x v="6"/>
    <s v="市属"/>
    <n v="106"/>
    <s v="烟台市工人疗养院"/>
    <s v="烟台市总工会"/>
    <s v="管理岗位"/>
    <s v="九级"/>
    <s v="综合类A"/>
    <s v="旅游管理岗位"/>
    <n v="2"/>
    <s v="本科（含）以上"/>
    <s v="学士（含）以上"/>
    <m/>
    <m/>
    <m/>
    <s v="无"/>
    <m/>
    <m/>
    <n v="6222741"/>
    <m/>
    <m/>
    <m/>
    <m/>
    <m/>
    <m/>
    <s v="以本科报考的：文学门类，管理学门类；_x000a_以研究生报考的：文学门类，管理学门类"/>
    <m/>
    <s v="从事疗休养旅游管理服务等工作"/>
    <m/>
    <m/>
    <m/>
    <m/>
    <m/>
    <m/>
    <m/>
  </r>
  <r>
    <x v="6"/>
    <s v="市属"/>
    <n v="107"/>
    <s v="烟台市工人疗养院"/>
    <s v="烟台市总工会"/>
    <s v="管理岗位"/>
    <s v="九级"/>
    <s v="综合类A"/>
    <s v="管理岗位"/>
    <n v="1"/>
    <s v="本科（含）以上"/>
    <s v="学士（含）以上"/>
    <m/>
    <m/>
    <m/>
    <s v="无"/>
    <m/>
    <m/>
    <n v="6222741"/>
    <s v="面向服务基层项目人员招聘，如取消转至旅游管理岗位"/>
    <m/>
    <m/>
    <m/>
    <m/>
    <m/>
    <s v="不限"/>
    <m/>
    <s v="从事管理岗位工作"/>
    <m/>
    <m/>
    <m/>
    <m/>
    <m/>
    <m/>
    <m/>
  </r>
  <r>
    <x v="6"/>
    <s v="市属"/>
    <n v="108"/>
    <s v="烟台市残疾人事务综合服务中心"/>
    <s v="烟台市残疾人联合会"/>
    <s v="管理岗位"/>
    <s v="九级"/>
    <s v="综合类A"/>
    <s v="人力资源管理岗位"/>
    <n v="1"/>
    <s v="本科（含）以上"/>
    <s v="学士（含）以上"/>
    <m/>
    <m/>
    <m/>
    <s v="无"/>
    <m/>
    <m/>
    <n v="6895079"/>
    <m/>
    <m/>
    <m/>
    <m/>
    <m/>
    <m/>
    <s v="以本科报考的：工商管理类；_x000a_以研究生报考的：工商管理一级学科"/>
    <m/>
    <s v="从事人事、劳资等相关工作"/>
    <m/>
    <m/>
    <m/>
    <m/>
    <m/>
    <m/>
    <m/>
  </r>
  <r>
    <x v="6"/>
    <s v="市属"/>
    <n v="109"/>
    <s v="烟台市社会经济调查队"/>
    <s v="国家统计局烟台调查队"/>
    <s v="专业技术岗位"/>
    <s v="初级"/>
    <s v="综合类A"/>
    <s v="统计调查业务岗位"/>
    <n v="1"/>
    <s v="本科（含）以上"/>
    <s v="学士（含）以上"/>
    <m/>
    <m/>
    <m/>
    <s v="无"/>
    <m/>
    <m/>
    <n v="6267943"/>
    <m/>
    <m/>
    <m/>
    <m/>
    <m/>
    <m/>
    <s v="以本科报考的：经济学类，统计学类，数学类；_x000a_以研究生报考的：统计学一级学科，数学一级学科，应用经济学一级学科"/>
    <m/>
    <s v="从事统计数据处理、统计分析撰写等工作"/>
    <m/>
    <m/>
    <m/>
    <m/>
    <m/>
    <m/>
    <m/>
  </r>
  <r>
    <x v="6"/>
    <s v="市属"/>
    <n v="110"/>
    <s v="烟台市昆嵛山林场"/>
    <s v="烟台昆嵛山国家级自然保护区管理委员会"/>
    <s v="管理岗位"/>
    <s v="九级"/>
    <s v="综合类A"/>
    <s v="财务岗位"/>
    <n v="1"/>
    <s v="本科（含）以上"/>
    <s v="学士（含）以上"/>
    <m/>
    <m/>
    <m/>
    <s v="无"/>
    <m/>
    <m/>
    <s v="4693429 4693866"/>
    <m/>
    <m/>
    <m/>
    <m/>
    <m/>
    <m/>
    <s v="以本科报考的：工商管理类，财政学类，金融学类，经济学类；_x000a_以研究生报考的：应用经济学一级学科，工商管理一级学科，金融、税务、会计专业学位"/>
    <m/>
    <s v="从事财务管理等相关工作"/>
    <m/>
    <m/>
    <m/>
    <m/>
    <m/>
    <m/>
    <m/>
  </r>
  <r>
    <x v="6"/>
    <s v="市属"/>
    <n v="111"/>
    <s v="烟台市昆嵛山林场"/>
    <s v="烟台昆嵛山国家级自然保护区管理委员会"/>
    <s v="专业技术岗位"/>
    <s v="初级"/>
    <s v="综合类A"/>
    <s v="工程管理岗位"/>
    <n v="2"/>
    <s v="本科（含）以上"/>
    <s v="学士（含）以上"/>
    <m/>
    <m/>
    <m/>
    <s v="无"/>
    <m/>
    <m/>
    <s v="4693429 4693866"/>
    <m/>
    <m/>
    <m/>
    <m/>
    <m/>
    <m/>
    <s v="以本科报考的：土木类，管理科学与工程类，建筑类；_x000a_以研究生报考的：土木工程一级学科，管理科学与工程一级学科，建筑学一级学科"/>
    <m/>
    <s v="从事工程项目管理等相关工作"/>
    <m/>
    <m/>
    <m/>
    <m/>
    <m/>
    <m/>
    <m/>
  </r>
  <r>
    <x v="3"/>
    <s v="莱西市"/>
    <n v="1"/>
    <s v="莱西市发展研究中心"/>
    <s v="莱西市委办公室"/>
    <s v="管理岗位"/>
    <s v="九级以下"/>
    <s v="综合类"/>
    <s v="信息管理"/>
    <n v="1"/>
    <s v="本科及以上"/>
    <s v="学士及以上"/>
    <m/>
    <s v="中国语言文学类、新闻传播学类"/>
    <s v="中国语言文学、新闻传播学一级学科"/>
    <s v="从简章"/>
    <s v="1：3"/>
    <s v="50%:50%"/>
    <s v="15589877941"/>
    <m/>
    <s v="0532-66039170"/>
    <s v="莱西政务网（http://www.laixi.gov.cn/xwzx_16/ztlm_16/rsxx_16/sydwgkzpxx_16/）"/>
    <m/>
    <m/>
    <m/>
    <m/>
    <m/>
    <m/>
    <s v="否"/>
    <m/>
    <m/>
    <m/>
    <m/>
    <m/>
    <m/>
  </r>
  <r>
    <x v="3"/>
    <s v="莱西市"/>
    <n v="2"/>
    <s v="莱西市市直机关党建工作中心"/>
    <s v="莱西市委市直机关工委"/>
    <s v="管理岗位"/>
    <s v="九级以下"/>
    <s v="综合类"/>
    <s v="财务管理"/>
    <n v="1"/>
    <s v="本科及以上"/>
    <s v="学士及以上"/>
    <m/>
    <s v="财务管理、会计学、经济学专业"/>
    <s v="会计专业学位，财务管理学、国际经济学、会计学专业"/>
    <s v="从简章"/>
    <s v="1：3"/>
    <s v="50%:50%"/>
    <s v="15589877941"/>
    <m/>
    <s v="0532-66039170"/>
    <s v="莱西政务网（http://www.laixi.gov.cn/xwzx_16/ztlm_16/rsxx_16/sydwgkzpxx_16/）"/>
    <m/>
    <m/>
    <m/>
    <m/>
    <m/>
    <m/>
    <s v="否"/>
    <m/>
    <m/>
    <m/>
    <m/>
    <m/>
    <m/>
  </r>
  <r>
    <x v="3"/>
    <s v="莱西市"/>
    <n v="3"/>
    <s v="莱西市民兵训练基地"/>
    <s v="莱西市人民武装部"/>
    <s v="专业技术岗位"/>
    <s v="初级"/>
    <s v="综合类"/>
    <s v="网络维护"/>
    <n v="1"/>
    <s v="本科及以上"/>
    <s v="学士及以上"/>
    <m/>
    <s v="计算机科学与技术、软件工程、网络工程专业"/>
    <s v="计算机科学与技术、软件工程一级学科"/>
    <s v="从简章"/>
    <s v="1：3"/>
    <s v="50%:50%"/>
    <s v="15589877941"/>
    <m/>
    <s v="0532-66039170"/>
    <s v="莱西政务网（http://www.laixi.gov.cn/xwzx_16/ztlm_16/rsxx_16/sydwgkzpxx_16/）"/>
    <m/>
    <m/>
    <m/>
    <m/>
    <m/>
    <m/>
    <s v="否"/>
    <m/>
    <m/>
    <m/>
    <m/>
    <m/>
    <m/>
  </r>
  <r>
    <x v="3"/>
    <s v="莱西市"/>
    <n v="4"/>
    <s v="莱西市民兵武器装备仓库"/>
    <s v="莱西市人民武装部"/>
    <s v="专业技术岗位"/>
    <s v="初级"/>
    <s v="综合类"/>
    <s v="新闻宣传"/>
    <n v="1"/>
    <s v="本科及以上"/>
    <s v="学士及以上"/>
    <m/>
    <s v="新闻学、广播电视学、传播学专业"/>
    <s v="新闻学、传播学、广播电视学专业"/>
    <s v="从简章"/>
    <s v="1：3"/>
    <s v="50%:50%"/>
    <s v="15589877941"/>
    <m/>
    <s v="0532-66039170"/>
    <s v="莱西政务网（http://www.laixi.gov.cn/xwzx_16/ztlm_16/rsxx_16/sydwgkzpxx_16/）"/>
    <m/>
    <m/>
    <m/>
    <m/>
    <m/>
    <m/>
    <s v="否"/>
    <m/>
    <m/>
    <m/>
    <m/>
    <m/>
    <m/>
  </r>
  <r>
    <x v="3"/>
    <s v="莱西市"/>
    <n v="5"/>
    <s v="莱西市委党校"/>
    <s v="莱西市委党校"/>
    <s v="专业技术岗位"/>
    <s v="初级"/>
    <s v="综合类"/>
    <s v="新媒体应用"/>
    <n v="1"/>
    <s v="本科及以上"/>
    <s v="学士及以上"/>
    <m/>
    <s v="数字媒体艺术、数字媒体技术、新媒体艺术专业"/>
    <s v="数字媒体艺术、数字媒体设计、数字媒体技术专业"/>
    <s v="1、中共党员；_x000a_2、其他从简章。"/>
    <s v="1：3"/>
    <s v="50%:50%"/>
    <s v="15589877941"/>
    <m/>
    <s v="0532-66039170"/>
    <s v="莱西政务网（http://www.laixi.gov.cn/xwzx_16/ztlm_16/rsxx_16/sydwgkzpxx_16/）"/>
    <m/>
    <m/>
    <m/>
    <m/>
    <m/>
    <m/>
    <s v="否"/>
    <m/>
    <m/>
    <m/>
    <m/>
    <m/>
    <m/>
  </r>
  <r>
    <x v="3"/>
    <s v="莱西市"/>
    <n v="6"/>
    <s v="莱西市道路运输发展中心"/>
    <s v="莱西市交通运输局"/>
    <s v="专业技术岗位"/>
    <s v="初级"/>
    <s v="综合类"/>
    <s v="财务"/>
    <n v="1"/>
    <s v="本科及以上"/>
    <s v="学士及以上"/>
    <m/>
    <s v="会计学、财务管理、审计学专业"/>
    <s v="专业不限"/>
    <s v="从简章"/>
    <s v="1：3"/>
    <s v="50%:50%"/>
    <s v="15589877941"/>
    <m/>
    <s v="0532-66039170"/>
    <s v="莱西政务网（http://www.laixi.gov.cn/xwzx_16/ztlm_16/rsxx_16/sydwgkzpxx_16/）"/>
    <m/>
    <m/>
    <m/>
    <m/>
    <m/>
    <m/>
    <s v="否"/>
    <m/>
    <m/>
    <m/>
    <m/>
    <m/>
    <m/>
  </r>
  <r>
    <x v="3"/>
    <s v="莱西市"/>
    <n v="7"/>
    <s v="莱西市公路事业发展中心"/>
    <s v="莱西市交通运输局"/>
    <s v="专业技术岗位"/>
    <s v="初级"/>
    <s v="综合类"/>
    <s v="交通工程"/>
    <n v="1"/>
    <s v="本科及以上"/>
    <s v="学士及以上"/>
    <m/>
    <s v="交通工程、交通运输、智慧交通专业"/>
    <s v="专业不限"/>
    <s v="从简章"/>
    <s v="1：3"/>
    <s v="50%:50%"/>
    <s v="15589877941"/>
    <m/>
    <s v="0532-66039170"/>
    <s v="莱西政务网（http://www.laixi.gov.cn/xwzx_16/ztlm_16/rsxx_16/sydwgkzpxx_16/）"/>
    <m/>
    <m/>
    <m/>
    <m/>
    <m/>
    <m/>
    <s v="否"/>
    <m/>
    <m/>
    <m/>
    <m/>
    <m/>
    <m/>
  </r>
  <r>
    <x v="3"/>
    <s v="莱西市"/>
    <n v="8"/>
    <s v="莱西市军队离休退休干部休养所"/>
    <s v="莱西市退役军人事务局"/>
    <s v="管理岗位"/>
    <s v="九级以下"/>
    <s v="综合类"/>
    <s v="综合管理（定向岗位）"/>
    <n v="1"/>
    <s v="本科及以上"/>
    <s v="学士及以上"/>
    <m/>
    <s v="专业不限"/>
    <s v="专业不限"/>
    <s v="1、莱西籍退役大学生士兵；_x000a_2、其他从简章。"/>
    <s v="1：3"/>
    <s v="50%:50%"/>
    <s v="15589877941"/>
    <s v="面向莱西籍退役大学生士兵"/>
    <s v="0532-66039170"/>
    <s v="莱西政务网（http://www.laixi.gov.cn/xwzx_16/ztlm_16/rsxx_16/sydwgkzpxx_16/）"/>
    <m/>
    <m/>
    <m/>
    <m/>
    <m/>
    <m/>
    <s v="否"/>
    <m/>
    <m/>
    <m/>
    <m/>
    <m/>
    <m/>
  </r>
  <r>
    <x v="3"/>
    <s v="莱西市"/>
    <n v="9"/>
    <s v="莱西市农田建设服务中心"/>
    <s v="莱西市农业农村局"/>
    <s v="管理岗位"/>
    <s v="九级以下"/>
    <s v="综合类"/>
    <s v="农田水利工程管理"/>
    <n v="2"/>
    <s v="本科及以上"/>
    <s v="学士及以上"/>
    <m/>
    <s v="农业工程、农业水利工程、水利科学与工程、土地整治工程专业"/>
    <s v="农业工程、水利工程一级学科"/>
    <s v="从简章"/>
    <s v="1：3"/>
    <s v="50%:50%"/>
    <s v="15589877941"/>
    <m/>
    <s v="0532-66039170"/>
    <s v="莱西政务网（http://www.laixi.gov.cn/xwzx_16/ztlm_16/rsxx_16/sydwgkzpxx_16/）"/>
    <m/>
    <m/>
    <m/>
    <m/>
    <m/>
    <m/>
    <s v="否"/>
    <m/>
    <m/>
    <m/>
    <m/>
    <m/>
    <m/>
  </r>
  <r>
    <x v="3"/>
    <s v="莱西市"/>
    <n v="10"/>
    <s v="莱西市房产发展服务中心"/>
    <s v="莱西市住房和城乡建设局"/>
    <s v="专业技术岗位"/>
    <s v="初级"/>
    <s v="综合类"/>
    <s v="工程技术"/>
    <n v="1"/>
    <s v="本科及以上"/>
    <s v="学士及以上"/>
    <m/>
    <s v="土木工程，建筑学，土木、水利与交通工程专业"/>
    <s v="建筑工程技术与管理、土木工程施工、土木工程建造与管理专业"/>
    <s v="从简章"/>
    <s v="1：3"/>
    <s v="50%:50%"/>
    <s v="15589877941"/>
    <m/>
    <s v="0532-66039170"/>
    <s v="莱西政务网（http://www.laixi.gov.cn/xwzx_16/ztlm_16/rsxx_16/sydwgkzpxx_16/）"/>
    <m/>
    <m/>
    <m/>
    <m/>
    <m/>
    <m/>
    <s v="否"/>
    <m/>
    <m/>
    <m/>
    <m/>
    <m/>
    <m/>
  </r>
  <r>
    <x v="3"/>
    <s v="莱西市"/>
    <n v="11"/>
    <s v="莱西市公用事业服务中心"/>
    <s v="莱西市住房和城乡建设局"/>
    <s v="管理岗位"/>
    <s v="九级以下"/>
    <s v="综合类"/>
    <s v="文秘"/>
    <n v="2"/>
    <s v="本科及以上"/>
    <s v="学士及以上"/>
    <m/>
    <s v="秘书学、新闻学、汉语言文学专业"/>
    <s v="秘书学与应用写作学、新闻学、现代写作学专业"/>
    <s v="从简章"/>
    <s v="1：3"/>
    <s v="50%:50%"/>
    <s v="15589877941"/>
    <m/>
    <s v="0532-66039170"/>
    <s v="莱西政务网（http://www.laixi.gov.cn/xwzx_16/ztlm_16/rsxx_16/sydwgkzpxx_16/）"/>
    <m/>
    <m/>
    <m/>
    <m/>
    <m/>
    <m/>
    <s v="否"/>
    <m/>
    <m/>
    <m/>
    <m/>
    <m/>
    <m/>
  </r>
  <r>
    <x v="3"/>
    <s v="莱西市"/>
    <n v="12"/>
    <s v="莱西市园林环卫服务中心"/>
    <s v="莱西市住房和城乡建设局"/>
    <s v="专业技术岗位"/>
    <s v="初级"/>
    <s v="综合类"/>
    <s v="规划设计"/>
    <n v="1"/>
    <s v="本科及以上"/>
    <s v="学士及以上"/>
    <m/>
    <s v="风景园林、园林、建筑学专业"/>
    <s v="风景园林规划与设计、风景园林规划设计、景观园艺学、城市环境景观专业"/>
    <s v="从简章"/>
    <s v="1：3"/>
    <s v="50%:50%"/>
    <s v="15589877941"/>
    <m/>
    <s v="0532-66039170"/>
    <s v="莱西政务网（http://www.laixi.gov.cn/xwzx_16/ztlm_16/rsxx_16/sydwgkzpxx_16/）"/>
    <m/>
    <m/>
    <m/>
    <m/>
    <m/>
    <m/>
    <s v="否"/>
    <m/>
    <m/>
    <m/>
    <m/>
    <m/>
    <m/>
  </r>
  <r>
    <x v="3"/>
    <s v="莱西市"/>
    <n v="13"/>
    <s v="莱西市商务发展促进中心"/>
    <s v="莱西市商务局"/>
    <s v="专业技术岗位"/>
    <s v="初级"/>
    <s v="综合类"/>
    <s v="经贸"/>
    <n v="1"/>
    <s v="本科及以上"/>
    <s v="学士及以上"/>
    <m/>
    <s v="商务经济学、国际经济与贸易、贸易经济专业"/>
    <s v="国际商务、国际贸易学、国际经济与国际贸易专业"/>
    <s v="从简章"/>
    <s v="1：3"/>
    <s v="50%:50%"/>
    <s v="15589877941"/>
    <m/>
    <s v="0532-66039170"/>
    <s v="莱西政务网（http://www.laixi.gov.cn/xwzx_16/ztlm_16/rsxx_16/sydwgkzpxx_16/）"/>
    <m/>
    <m/>
    <m/>
    <m/>
    <m/>
    <m/>
    <s v="否"/>
    <m/>
    <m/>
    <m/>
    <m/>
    <m/>
    <m/>
  </r>
  <r>
    <x v="3"/>
    <s v="莱西市"/>
    <n v="14"/>
    <s v="莱西市综合行政执法局政策法规服务中心"/>
    <s v="莱西市综合行政执法局"/>
    <s v="专业技术岗位"/>
    <s v="初级"/>
    <s v="综合类"/>
    <s v="新闻宣传"/>
    <n v="2"/>
    <s v="本科及以上"/>
    <s v="学士及以上"/>
    <m/>
    <s v="汉语言文学、影视摄影与制作、影视技术专业"/>
    <s v="专业不限"/>
    <s v="从简章"/>
    <s v="1：3"/>
    <s v="50%:50%"/>
    <s v="15589877941"/>
    <m/>
    <s v="0532-66039170"/>
    <s v="莱西政务网（http://www.laixi.gov.cn/xwzx_16/ztlm_16/rsxx_16/sydwgkzpxx_16/）"/>
    <m/>
    <m/>
    <m/>
    <m/>
    <m/>
    <m/>
    <s v="否"/>
    <m/>
    <m/>
    <m/>
    <m/>
    <m/>
    <m/>
  </r>
  <r>
    <x v="3"/>
    <s v="莱西市"/>
    <n v="15"/>
    <s v="莱西市政务服务中心"/>
    <s v="莱西市行政审批服务局"/>
    <s v="管理岗位"/>
    <s v="九级以下"/>
    <s v="综合类"/>
    <s v="文秘"/>
    <n v="1"/>
    <s v="本科及以上"/>
    <s v="学士及以上"/>
    <m/>
    <s v="汉语言文学、秘书学、新闻学专业"/>
    <s v="秘书学与应用写作学、秘书学、新闻学专业"/>
    <s v="从简章"/>
    <s v="1：3"/>
    <s v="50%:50%"/>
    <s v="15589877941"/>
    <m/>
    <s v="0532-66039170"/>
    <s v="莱西政务网（http://www.laixi.gov.cn/xwzx_16/ztlm_16/rsxx_16/sydwgkzpxx_16/）"/>
    <m/>
    <m/>
    <m/>
    <m/>
    <m/>
    <m/>
    <s v="否"/>
    <m/>
    <m/>
    <m/>
    <m/>
    <m/>
    <m/>
  </r>
  <r>
    <x v="3"/>
    <s v="莱西市"/>
    <n v="16"/>
    <s v="莱西市公共资源交易中心"/>
    <s v="莱西市行政审批服务局"/>
    <s v="专业技术岗位"/>
    <s v="初级"/>
    <s v="综合类"/>
    <s v="网络维护"/>
    <n v="1"/>
    <s v="本科及以上"/>
    <s v="学士及以上"/>
    <m/>
    <s v="计算机科学与技术、网络工程、软件工程专业"/>
    <s v="计算机应用技术、计算机网络与信息安全、网络安全技术与工程、网络信息安全专业"/>
    <s v="从简章"/>
    <s v="1：3"/>
    <s v="50%:50%"/>
    <s v="15589877941"/>
    <m/>
    <s v="0532-66039170"/>
    <s v="莱西政务网（http://www.laixi.gov.cn/xwzx_16/ztlm_16/rsxx_16/sydwgkzpxx_16/）"/>
    <m/>
    <m/>
    <m/>
    <m/>
    <m/>
    <m/>
    <s v="否"/>
    <m/>
    <m/>
    <m/>
    <m/>
    <m/>
    <m/>
  </r>
  <r>
    <x v="3"/>
    <s v="莱西市"/>
    <n v="17"/>
    <s v="莱西市社会保险事业中心"/>
    <s v="莱西市人力资源和社会保障局"/>
    <s v="专业技术岗位"/>
    <s v="初级"/>
    <s v="综合类"/>
    <s v="财务"/>
    <n v="1"/>
    <s v="本科及以上"/>
    <s v="学士及以上"/>
    <m/>
    <s v="会计学、财务管理专业"/>
    <s v="会计学、财务管理、财务管理学专业"/>
    <s v="从简章"/>
    <s v="1：3"/>
    <s v="50%:50%"/>
    <s v="15589877941"/>
    <m/>
    <s v="0532-66039170"/>
    <s v="莱西政务网（http://www.laixi.gov.cn/xwzx_16/ztlm_16/rsxx_16/sydwgkzpxx_16/）"/>
    <m/>
    <m/>
    <m/>
    <m/>
    <m/>
    <m/>
    <s v="否"/>
    <m/>
    <m/>
    <m/>
    <m/>
    <m/>
    <m/>
  </r>
  <r>
    <x v="3"/>
    <s v="莱西市"/>
    <n v="18"/>
    <s v="莱西市社会保险事业中心"/>
    <s v="莱西市人力资源和社会保障局"/>
    <s v="专业技术岗位"/>
    <s v="初级"/>
    <s v="综合类"/>
    <s v="文秘"/>
    <n v="1"/>
    <s v="本科及以上"/>
    <s v="学士及以上"/>
    <m/>
    <s v="秘书学、汉语言文学、汉语言专业"/>
    <s v="秘书学、写作学、秘书学与应用写作学、汉语言文字学、文学写作专业"/>
    <s v="从简章"/>
    <s v="1：3"/>
    <s v="50%:50%"/>
    <s v="15589877941"/>
    <m/>
    <s v="0532-66039170"/>
    <s v="莱西政务网（http://www.laixi.gov.cn/xwzx_16/ztlm_16/rsxx_16/sydwgkzpxx_16/）"/>
    <m/>
    <m/>
    <m/>
    <m/>
    <m/>
    <m/>
    <s v="否"/>
    <m/>
    <m/>
    <m/>
    <m/>
    <m/>
    <m/>
  </r>
  <r>
    <x v="3"/>
    <s v="莱西市"/>
    <n v="19"/>
    <s v="莱西市社会保险事业中心"/>
    <s v="莱西市人力资源和社会保障局"/>
    <s v="专业技术岗位"/>
    <s v="初级"/>
    <s v="综合类"/>
    <s v="法学"/>
    <n v="1"/>
    <s v="本科及以上"/>
    <s v="学士及以上"/>
    <m/>
    <s v="法学类"/>
    <s v="法学一级学科"/>
    <s v="从简章"/>
    <s v="1：3"/>
    <s v="50%:50%"/>
    <s v="15589877941"/>
    <m/>
    <s v="0532-66039170"/>
    <s v="莱西政务网（http://www.laixi.gov.cn/xwzx_16/ztlm_16/rsxx_16/sydwgkzpxx_16/）"/>
    <m/>
    <m/>
    <m/>
    <m/>
    <m/>
    <m/>
    <s v="否"/>
    <m/>
    <m/>
    <m/>
    <m/>
    <m/>
    <m/>
  </r>
  <r>
    <x v="3"/>
    <s v="莱西市"/>
    <n v="20"/>
    <s v="莱西市公共就业和人才服务中心"/>
    <s v="莱西市人力资源和社会保障局"/>
    <s v="专业技术岗位"/>
    <s v="初级"/>
    <s v="综合类"/>
    <s v="财务"/>
    <n v="2"/>
    <s v="本科及以上"/>
    <s v="学士及以上"/>
    <m/>
    <s v="会计学、财务管理专业"/>
    <s v="会计学、财务管理、财务管理学专业"/>
    <s v="从简章"/>
    <s v="1：3"/>
    <s v="50%:50%"/>
    <s v="15589877941"/>
    <m/>
    <s v="0532-66039170"/>
    <s v="莱西政务网（http://www.laixi.gov.cn/xwzx_16/ztlm_16/rsxx_16/sydwgkzpxx_16/）"/>
    <m/>
    <m/>
    <m/>
    <m/>
    <m/>
    <m/>
    <s v="否"/>
    <m/>
    <m/>
    <m/>
    <m/>
    <m/>
    <m/>
  </r>
  <r>
    <x v="3"/>
    <s v="莱西市"/>
    <n v="21"/>
    <s v="莱西市规划服务中心"/>
    <s v="莱西市自然资源局"/>
    <s v="专业技术岗位"/>
    <s v="初级"/>
    <s v="综合类"/>
    <s v="城乡规划"/>
    <n v="1"/>
    <s v="本科及以上"/>
    <s v="学士及以上"/>
    <m/>
    <s v="城乡规划、建筑学、城市设计专业"/>
    <s v="城乡规划与设计、建筑与城市设计、建筑设计及其理论专业"/>
    <s v="从简章"/>
    <s v="1：3"/>
    <s v="50%:50%"/>
    <s v="15589877941"/>
    <m/>
    <s v="0532-66039170"/>
    <s v="莱西政务网（http://www.laixi.gov.cn/xwzx_16/ztlm_16/rsxx_16/sydwgkzpxx_16/）"/>
    <m/>
    <m/>
    <m/>
    <m/>
    <m/>
    <m/>
    <s v="否"/>
    <m/>
    <m/>
    <m/>
    <m/>
    <m/>
    <m/>
  </r>
  <r>
    <x v="3"/>
    <s v="莱西市"/>
    <n v="22"/>
    <s v="莱西市自然资源局开发区自然资源所"/>
    <s v="莱西市自然资源局"/>
    <s v="管理岗位"/>
    <s v="九级以下"/>
    <s v="综合类"/>
    <s v="信息系统管理"/>
    <n v="1"/>
    <s v="本科及以上"/>
    <s v="学士及以上"/>
    <m/>
    <s v="信息管理与信息系统、地理空间信息工程专业、管理科学专业"/>
    <s v="信息管理与信息系统、国土资源与生态经济学、管理科学、地理信息工程专业"/>
    <s v="从简章"/>
    <s v="1：3"/>
    <s v="50%:50%"/>
    <s v="15589877941"/>
    <m/>
    <s v="0532-66039170"/>
    <s v="莱西政务网（http://www.laixi.gov.cn/xwzx_16/ztlm_16/rsxx_16/sydwgkzpxx_16/）"/>
    <m/>
    <m/>
    <m/>
    <m/>
    <m/>
    <m/>
    <s v="否"/>
    <m/>
    <m/>
    <m/>
    <m/>
    <m/>
    <m/>
  </r>
  <r>
    <x v="3"/>
    <s v="莱西市"/>
    <n v="23"/>
    <s v="莱西市自然资源局望城自然资源所"/>
    <s v="莱西市自然资源局"/>
    <s v="管理岗位"/>
    <s v="九级以下"/>
    <s v="综合类"/>
    <s v="土地资源管理"/>
    <n v="1"/>
    <s v="本科及以上"/>
    <s v="学士及以上"/>
    <m/>
    <s v="土地资源管理、地质工程、资源勘查工程专业"/>
    <s v="土地资源管理、地质工程、国土资源信息工程专业"/>
    <s v="从简章"/>
    <s v="1：3"/>
    <s v="50%:50%"/>
    <s v="15589877941"/>
    <m/>
    <s v="0532-66039170"/>
    <s v="莱西政务网（http://www.laixi.gov.cn/xwzx_16/ztlm_16/rsxx_16/sydwgkzpxx_16/）"/>
    <m/>
    <m/>
    <m/>
    <m/>
    <m/>
    <m/>
    <s v="否"/>
    <m/>
    <m/>
    <m/>
    <m/>
    <m/>
    <m/>
  </r>
  <r>
    <x v="3"/>
    <s v="莱西市"/>
    <n v="24"/>
    <s v="莱西市自然资源局马连庄自然资源所"/>
    <s v="莱西市自然资源局"/>
    <s v="管理岗位"/>
    <s v="九级以下"/>
    <s v="综合类"/>
    <s v="资源勘查管理"/>
    <n v="1"/>
    <s v="本科及以上"/>
    <s v="学士及以上"/>
    <s v=" "/>
    <s v="土地资源管理、地质工程、资源勘查工程专业"/>
    <s v="土地资源管理、地质工程、国土资源信息工程专业"/>
    <s v="从简章"/>
    <s v="1：3"/>
    <s v="50%:50%"/>
    <s v="15589877941"/>
    <m/>
    <s v="0532-66039170"/>
    <s v="莱西政务网（http://www.laixi.gov.cn/xwzx_16/ztlm_16/rsxx_16/sydwgkzpxx_16/）"/>
    <m/>
    <m/>
    <m/>
    <m/>
    <m/>
    <m/>
    <s v="否"/>
    <m/>
    <m/>
    <m/>
    <m/>
    <m/>
    <m/>
  </r>
  <r>
    <x v="3"/>
    <s v="莱西市"/>
    <n v="25"/>
    <s v="莱西市自然资源局南墅自然资源所"/>
    <s v="莱西市自然资源局"/>
    <s v="管理岗位"/>
    <s v="九级以下"/>
    <s v="综合类"/>
    <s v="矿产管理"/>
    <n v="1"/>
    <s v="本科及以上"/>
    <s v="学士及以上"/>
    <m/>
    <s v="土地资源管理、地质工程、采矿工程专业"/>
    <s v="土地资源管理、地质工程、采矿工程专业"/>
    <s v="从简章"/>
    <s v="1：3"/>
    <s v="50%:50%"/>
    <s v="15589877941"/>
    <m/>
    <s v="0532-66039170"/>
    <s v="莱西政务网（http://www.laixi.gov.cn/xwzx_16/ztlm_16/rsxx_16/sydwgkzpxx_16/）"/>
    <m/>
    <m/>
    <m/>
    <m/>
    <m/>
    <m/>
    <s v="否"/>
    <m/>
    <m/>
    <m/>
    <m/>
    <m/>
    <m/>
  </r>
  <r>
    <x v="3"/>
    <s v="莱西市"/>
    <n v="26"/>
    <s v="莱西市自然资源局店埠自然资源所"/>
    <s v="莱西市自然资源局"/>
    <s v="管理岗位"/>
    <s v="九级以下"/>
    <s v="综合类"/>
    <s v="国土资源管理"/>
    <n v="1"/>
    <s v="本科及以上"/>
    <s v="学士及以上"/>
    <m/>
    <s v="土地资源管理、地质工程、资源勘查工程专业"/>
    <s v="土地资源管理、地质工程、国土资源信息工程专业"/>
    <s v="从简章"/>
    <s v="1：3"/>
    <s v="50%:50%"/>
    <s v="15589877941"/>
    <m/>
    <s v="0532-66039170"/>
    <s v="莱西政务网（http://www.laixi.gov.cn/xwzx_16/ztlm_16/rsxx_16/sydwgkzpxx_16/）"/>
    <m/>
    <m/>
    <m/>
    <m/>
    <m/>
    <m/>
    <s v="否"/>
    <m/>
    <m/>
    <m/>
    <m/>
    <m/>
    <m/>
  </r>
  <r>
    <x v="3"/>
    <s v="莱西市"/>
    <n v="27"/>
    <s v="莱西市群众文化服务中心"/>
    <s v="莱西市文化和旅游局"/>
    <s v="管理岗位"/>
    <s v="九级以下"/>
    <s v="综合类"/>
    <s v="信息管理"/>
    <n v="1"/>
    <s v="本科及以上"/>
    <s v="学士及以上"/>
    <m/>
    <s v="计算机科学与技术、软件工程、网络工程专业"/>
    <s v="计算机科学与技术、软件工程一级学科"/>
    <s v="从简章"/>
    <s v="1：3"/>
    <s v="50%:50%"/>
    <s v="15589877941"/>
    <m/>
    <s v="0532-66039170"/>
    <s v="莱西政务网（http://www.laixi.gov.cn/xwzx_16/ztlm_16/rsxx_16/sydwgkzpxx_16/）"/>
    <m/>
    <m/>
    <m/>
    <m/>
    <m/>
    <m/>
    <s v="否"/>
    <m/>
    <m/>
    <m/>
    <m/>
    <m/>
    <m/>
  </r>
  <r>
    <x v="3"/>
    <s v="莱西市"/>
    <n v="28"/>
    <s v="莱西市群众诉求受理服务中心"/>
    <s v="莱西市信访局"/>
    <s v="管理岗位"/>
    <s v="九级以下"/>
    <s v="综合类"/>
    <s v="综合管理"/>
    <n v="2"/>
    <s v="本科及以上"/>
    <s v="学士及以上"/>
    <m/>
    <s v="财政学类、公共管理类"/>
    <s v="专业不限"/>
    <s v="从简章"/>
    <s v="1：3"/>
    <s v="50%:50%"/>
    <s v="15589877941"/>
    <m/>
    <s v="0532-66039170"/>
    <s v="莱西政务网（http://www.laixi.gov.cn/xwzx_16/ztlm_16/rsxx_16/sydwgkzpxx_16/）"/>
    <m/>
    <m/>
    <m/>
    <m/>
    <m/>
    <m/>
    <s v="否"/>
    <m/>
    <m/>
    <m/>
    <m/>
    <m/>
    <m/>
  </r>
  <r>
    <x v="3"/>
    <s v="莱西市"/>
    <n v="29"/>
    <s v="莱西市机关事务服务中心"/>
    <s v="莱西市机关事务服务中心"/>
    <s v="管理岗位"/>
    <s v="九级以下"/>
    <s v="综合类"/>
    <s v="数据管理"/>
    <n v="1"/>
    <s v="本科及以上"/>
    <s v="学士及以上"/>
    <m/>
    <s v="管理科学与工程类"/>
    <s v="管理科学与工程一级学科"/>
    <s v="从简章"/>
    <s v="1：3"/>
    <s v="50%:50%"/>
    <s v="15589877941"/>
    <m/>
    <s v="0532-66039170"/>
    <s v="莱西政务网（http://www.laixi.gov.cn/xwzx_16/ztlm_16/rsxx_16/sydwgkzpxx_16/）"/>
    <m/>
    <m/>
    <m/>
    <m/>
    <m/>
    <m/>
    <s v="否"/>
    <m/>
    <m/>
    <m/>
    <m/>
    <m/>
    <m/>
  </r>
  <r>
    <x v="3"/>
    <s v="莱西市"/>
    <n v="30"/>
    <s v="莱西市机关事务服务中心"/>
    <s v="莱西市机关事务服务中心"/>
    <s v="管理岗位"/>
    <s v="九级以下"/>
    <s v="综合类"/>
    <s v="工程管理"/>
    <n v="1"/>
    <s v="研究生及以上"/>
    <s v="硕士及以上"/>
    <m/>
    <m/>
    <s v="管理科学与工程一级学科"/>
    <s v="从简章"/>
    <s v="1：3"/>
    <s v="50%:50%"/>
    <s v="15589877941"/>
    <m/>
    <s v="0532-66039170"/>
    <s v="莱西政务网（http://www.laixi.gov.cn/xwzx_16/ztlm_16/rsxx_16/sydwgkzpxx_16/）"/>
    <m/>
    <m/>
    <m/>
    <m/>
    <m/>
    <m/>
    <s v="是"/>
    <m/>
    <m/>
    <m/>
    <m/>
    <m/>
    <m/>
  </r>
  <r>
    <x v="3"/>
    <s v="莱西市"/>
    <n v="31"/>
    <s v="青岛莱西革命烈士陵园管理服务中心"/>
    <s v="青岛莱西革命烈士陵园管理服务中心"/>
    <s v="专业技术岗位"/>
    <s v="初级"/>
    <s v="综合类"/>
    <s v="财务"/>
    <n v="1"/>
    <s v="本科及以上"/>
    <s v="学士及以上"/>
    <m/>
    <s v="财务管理、会计学、经济学专业"/>
    <s v="会计专业学位，财务管理、财务管理学、国际经济学、会计学专业  "/>
    <s v="从简章"/>
    <s v="1：3"/>
    <s v="50%:50%"/>
    <s v="15589877941"/>
    <m/>
    <s v="0532-66039170"/>
    <s v="莱西政务网（http://www.laixi.gov.cn/xwzx_16/ztlm_16/rsxx_16/sydwgkzpxx_16/）"/>
    <m/>
    <m/>
    <m/>
    <m/>
    <m/>
    <m/>
    <s v="否"/>
    <m/>
    <m/>
    <m/>
    <m/>
    <m/>
    <m/>
  </r>
  <r>
    <x v="3"/>
    <s v="莱西市"/>
    <n v="32"/>
    <s v="莱西市检验检测中心"/>
    <s v="莱西市检验检测中心"/>
    <s v="专业技术岗位"/>
    <s v="初级"/>
    <s v="综合类"/>
    <s v="检验检测A"/>
    <n v="2"/>
    <s v="本科及以上"/>
    <s v="学士及以上"/>
    <m/>
    <s v="化学、应用化学、高分子材料与工程专业"/>
    <s v="化学、材料科学与工程一级学科"/>
    <s v="从简章"/>
    <s v="1：3"/>
    <s v="50%:50%"/>
    <s v="15589877941"/>
    <m/>
    <s v="0532-66039170"/>
    <s v="莱西政务网（http://www.laixi.gov.cn/xwzx_16/ztlm_16/rsxx_16/sydwgkzpxx_16/）"/>
    <m/>
    <m/>
    <m/>
    <m/>
    <m/>
    <m/>
    <s v="否"/>
    <m/>
    <m/>
    <m/>
    <m/>
    <m/>
    <m/>
  </r>
  <r>
    <x v="3"/>
    <s v="莱西市"/>
    <n v="33"/>
    <s v="莱西市检验检测中心"/>
    <s v="莱西市检验检测中心"/>
    <s v="专业技术岗位"/>
    <s v="初级"/>
    <s v="综合类"/>
    <s v="检验检测B"/>
    <n v="1"/>
    <s v="本科及以上"/>
    <s v="学士及以上"/>
    <m/>
    <s v="食品科学与工程类"/>
    <s v="食品科学与工程一级学科"/>
    <s v="从简章"/>
    <s v="1：3"/>
    <s v="50%:50%"/>
    <s v="15589877941"/>
    <m/>
    <s v="0532-66039170"/>
    <s v="莱西政务网（http://www.laixi.gov.cn/xwzx_16/ztlm_16/rsxx_16/sydwgkzpxx_16/）"/>
    <m/>
    <m/>
    <m/>
    <m/>
    <m/>
    <m/>
    <s v="否"/>
    <m/>
    <m/>
    <m/>
    <m/>
    <m/>
    <m/>
  </r>
  <r>
    <x v="3"/>
    <s v="莱西市"/>
    <n v="34"/>
    <s v="莱西市融媒体中心"/>
    <s v="莱西市融媒体中心"/>
    <s v="专业技术岗位"/>
    <s v="初级"/>
    <s v="综合类"/>
    <s v="播音与主持"/>
    <n v="1"/>
    <s v="专科及以上"/>
    <m/>
    <s v="专业不限"/>
    <s v="专业不限"/>
    <s v="专业不限"/>
    <s v="1、具有《中华人民共和国播音员主持人证》；_x000a_2、有2年及以上工作经历；_x000a_3、其他从简章。"/>
    <s v="1：3"/>
    <s v="50%:50%"/>
    <s v="15589877941"/>
    <m/>
    <s v="0532-66039170"/>
    <s v="莱西政务网（http://www.laixi.gov.cn/xwzx_16/ztlm_16/rsxx_16/sydwgkzpxx_16/）"/>
    <m/>
    <m/>
    <m/>
    <m/>
    <m/>
    <m/>
    <s v="否"/>
    <m/>
    <m/>
    <m/>
    <m/>
    <m/>
    <m/>
  </r>
  <r>
    <x v="3"/>
    <s v="莱西市"/>
    <n v="35"/>
    <s v="莱西市融媒体中心"/>
    <s v="莱西市融媒体中心"/>
    <s v="专业技术岗位"/>
    <s v="初级"/>
    <s v="综合类"/>
    <s v="全媒体采编"/>
    <n v="1"/>
    <s v="本科及以上"/>
    <s v="学士及以上"/>
    <m/>
    <s v="新闻学、广播电视学、广播电视编导、传播学、网络与新媒体、视觉传达设计、数字媒体艺术、新媒体艺术、影视摄影与制作、动画专业"/>
    <s v="新闻学、广播电视学、广播电视传播学、传播学、新媒体学、新媒体与数字传播、广播电视与数字媒体、视觉传达与媒体设计、网络与新媒体、动画学专业"/>
    <s v="从简章"/>
    <s v="1：3"/>
    <s v="50%:50%"/>
    <s v="15589877941"/>
    <m/>
    <s v="0532-66039170"/>
    <s v="莱西政务网（http://www.laixi.gov.cn/xwzx_16/ztlm_16/rsxx_16/sydwgkzpxx_16/）"/>
    <m/>
    <m/>
    <m/>
    <m/>
    <m/>
    <m/>
    <s v="否"/>
    <m/>
    <m/>
    <m/>
    <m/>
    <m/>
    <m/>
  </r>
  <r>
    <x v="3"/>
    <s v="莱西市"/>
    <n v="36"/>
    <s v="莱西市竞技体育运动学校"/>
    <s v="莱西市体育中心"/>
    <s v="专业技术岗位"/>
    <s v="初级"/>
    <s v="综合类"/>
    <s v="教练员"/>
    <n v="1"/>
    <s v="本科及以上"/>
    <s v="学士及以上"/>
    <m/>
    <s v="体育教育、体能训练、运动训练、运动康复专业"/>
    <s v="体育教育与管理、体育教育学、学校体育教育学、体育教育与训练学专业"/>
    <s v="从简章"/>
    <s v="1：3"/>
    <s v="50%:50%"/>
    <s v="15589877941"/>
    <m/>
    <s v="0532-66039170"/>
    <s v="莱西政务网（http://www.laixi.gov.cn/xwzx_16/ztlm_16/rsxx_16/sydwgkzpxx_16/）"/>
    <m/>
    <m/>
    <m/>
    <m/>
    <m/>
    <m/>
    <s v="否"/>
    <m/>
    <m/>
    <m/>
    <m/>
    <m/>
    <m/>
  </r>
  <r>
    <x v="3"/>
    <s v="莱西市"/>
    <n v="37"/>
    <s v="水集街道便民服务中心"/>
    <s v="莱西市水集街道办事处"/>
    <s v="专业技术岗位"/>
    <s v="初级"/>
    <s v="综合类"/>
    <s v="法学"/>
    <n v="1"/>
    <s v="本科及以上"/>
    <s v="学士及以上"/>
    <m/>
    <s v="法学类"/>
    <s v="法学一级学科，法律专业学位"/>
    <s v="从简章"/>
    <s v="1：3"/>
    <s v="50%:50%"/>
    <s v="15589877941"/>
    <m/>
    <s v="0532-66039170"/>
    <s v="莱西政务网（http://www.laixi.gov.cn/xwzx_16/ztlm_16/rsxx_16/sydwgkzpxx_16/）"/>
    <m/>
    <m/>
    <m/>
    <m/>
    <m/>
    <m/>
    <s v="否"/>
    <m/>
    <m/>
    <m/>
    <m/>
    <m/>
    <m/>
  </r>
  <r>
    <x v="3"/>
    <s v="莱西市"/>
    <n v="38"/>
    <s v="水集街道农业服务中心"/>
    <s v="莱西市水集街道办事处"/>
    <s v="专业技术岗位"/>
    <s v="初级"/>
    <s v="综合类"/>
    <s v="财务"/>
    <n v="2"/>
    <s v="本科及以上"/>
    <s v="学士及以上"/>
    <m/>
    <s v="财务管理、会计学专业、经济与贸易类"/>
    <s v="会计专业学位，财务管理、财务管理学、财务学、会计学专业"/>
    <s v="从简章"/>
    <s v="1：3"/>
    <s v="50%:50%"/>
    <s v="15589877941"/>
    <m/>
    <s v="0532-66039170"/>
    <s v="莱西政务网（http://www.laixi.gov.cn/xwzx_16/ztlm_16/rsxx_16/sydwgkzpxx_16/）"/>
    <m/>
    <m/>
    <m/>
    <m/>
    <m/>
    <m/>
    <s v="否"/>
    <m/>
    <m/>
    <m/>
    <m/>
    <m/>
    <m/>
  </r>
  <r>
    <x v="3"/>
    <s v="莱西市"/>
    <n v="39"/>
    <s v="望城街道经管统计审计中心"/>
    <s v="莱西市望城街道办事处"/>
    <s v="专业技术岗位"/>
    <s v="初级"/>
    <s v="综合类"/>
    <s v="综合管理"/>
    <n v="2"/>
    <s v="本科及以上"/>
    <s v="学士及以上"/>
    <m/>
    <s v="专业不限"/>
    <s v="专业不限"/>
    <s v="从简章"/>
    <s v="1：3"/>
    <s v="50%:50%"/>
    <s v="15589877941"/>
    <m/>
    <s v="0532-66039170"/>
    <s v="莱西政务网（http://www.laixi.gov.cn/xwzx_16/ztlm_16/rsxx_16/sydwgkzpxx_16/）"/>
    <m/>
    <m/>
    <m/>
    <m/>
    <m/>
    <m/>
    <s v="否"/>
    <m/>
    <m/>
    <m/>
    <m/>
    <m/>
    <m/>
  </r>
  <r>
    <x v="3"/>
    <s v="莱西市"/>
    <n v="40"/>
    <s v="望城街道镇村建设与文化服务中心"/>
    <s v="莱西市望城街道办事处"/>
    <s v="专业技术岗位"/>
    <s v="初级"/>
    <s v="综合类"/>
    <s v="综合管理"/>
    <n v="2"/>
    <s v="本科及以上"/>
    <s v="学士及以上"/>
    <m/>
    <s v="专业不限"/>
    <s v="专业不限"/>
    <s v="从简章"/>
    <s v="1：3"/>
    <s v="50%:50%"/>
    <s v="15589877941"/>
    <m/>
    <s v="0532-66039170"/>
    <s v="莱西政务网（http://www.laixi.gov.cn/xwzx_16/ztlm_16/rsxx_16/sydwgkzpxx_16/）"/>
    <m/>
    <m/>
    <m/>
    <m/>
    <m/>
    <m/>
    <s v="否"/>
    <m/>
    <m/>
    <m/>
    <m/>
    <m/>
    <m/>
  </r>
  <r>
    <x v="3"/>
    <s v="莱西市"/>
    <n v="41"/>
    <s v="沽河街道便民服务中心"/>
    <s v="莱西市沽河街道办事处"/>
    <s v="专业技术岗位"/>
    <s v="初级"/>
    <s v="综合类"/>
    <s v="法学"/>
    <n v="2"/>
    <s v="本科及以上"/>
    <s v="学士及以上"/>
    <m/>
    <s v="法学类"/>
    <s v="法学一级学科"/>
    <s v="从简章"/>
    <s v="1：3"/>
    <s v="50%:50%"/>
    <s v="15589877941"/>
    <m/>
    <s v="0532-66039170"/>
    <s v="莱西政务网（http://www.laixi.gov.cn/xwzx_16/ztlm_16/rsxx_16/sydwgkzpxx_16/）"/>
    <m/>
    <m/>
    <m/>
    <m/>
    <m/>
    <m/>
    <s v="否"/>
    <m/>
    <m/>
    <m/>
    <m/>
    <m/>
    <m/>
  </r>
  <r>
    <x v="3"/>
    <s v="莱西市"/>
    <n v="42"/>
    <s v="沽河街道综合治理中心"/>
    <s v="莱西市沽河街道办事处"/>
    <s v="专业技术岗位"/>
    <s v="初级"/>
    <s v="综合类"/>
    <s v="综合管理"/>
    <n v="3"/>
    <s v="本科及以上"/>
    <s v="学士及以上"/>
    <m/>
    <s v="专业不限"/>
    <s v="专业不限"/>
    <s v="从简章"/>
    <s v="1：3"/>
    <s v="50%:50%"/>
    <s v="15589877941"/>
    <m/>
    <s v="0532-66039170"/>
    <s v="莱西政务网（http://www.laixi.gov.cn/xwzx_16/ztlm_16/rsxx_16/sydwgkzpxx_16/）"/>
    <m/>
    <m/>
    <m/>
    <m/>
    <m/>
    <m/>
    <s v="否"/>
    <m/>
    <m/>
    <m/>
    <m/>
    <m/>
    <m/>
  </r>
  <r>
    <x v="3"/>
    <s v="莱西市"/>
    <n v="43"/>
    <s v="沽河街道经管统计审计中心"/>
    <s v="莱西市沽河街道办事处"/>
    <s v="专业技术岗位"/>
    <s v="初级"/>
    <s v="综合类"/>
    <s v="财经"/>
    <n v="2"/>
    <s v="本科及以上"/>
    <s v="学士及以上"/>
    <m/>
    <s v="财务管理、会计学、经济学专业"/>
    <s v="财务管理、财务管理学、会计学、国际经济学专业"/>
    <s v="从简章"/>
    <s v="1：3"/>
    <s v="50%:50%"/>
    <s v="15589877941"/>
    <m/>
    <s v="0532-66039170"/>
    <s v="莱西政务网（http://www.laixi.gov.cn/xwzx_16/ztlm_16/rsxx_16/sydwgkzpxx_16/）"/>
    <m/>
    <m/>
    <m/>
    <m/>
    <m/>
    <m/>
    <s v="否"/>
    <m/>
    <m/>
    <m/>
    <m/>
    <m/>
    <m/>
  </r>
  <r>
    <x v="3"/>
    <s v="莱西市"/>
    <n v="44"/>
    <s v="沽河街道镇村建设与文化服务中心"/>
    <s v="莱西市沽河街道办事处"/>
    <s v="专业技术岗位"/>
    <s v="初级"/>
    <s v="综合类"/>
    <s v="建筑工程"/>
    <n v="1"/>
    <s v="本科及以上"/>
    <s v="学士及以上"/>
    <m/>
    <s v="建筑类"/>
    <s v="建筑学一级学科"/>
    <s v="从简章"/>
    <s v="1：3"/>
    <s v="50%:50%"/>
    <s v="15589877941"/>
    <m/>
    <s v="0532-66039170"/>
    <s v="莱西政务网（http://www.laixi.gov.cn/xwzx_16/ztlm_16/rsxx_16/sydwgkzpxx_16/）"/>
    <m/>
    <m/>
    <m/>
    <m/>
    <m/>
    <m/>
    <s v="否"/>
    <m/>
    <m/>
    <m/>
    <m/>
    <m/>
    <m/>
  </r>
  <r>
    <x v="3"/>
    <s v="莱西市"/>
    <n v="45"/>
    <s v="姜山镇综合治理中心"/>
    <s v="莱西市姜山镇政府"/>
    <s v="专业技术岗位"/>
    <s v="初级"/>
    <s v="综合类"/>
    <s v="文秘"/>
    <n v="2"/>
    <s v="本科及以上"/>
    <s v="学士及以上"/>
    <m/>
    <s v="汉语言文学、秘书学、应用语言学专业"/>
    <s v="专业不限"/>
    <s v="从简章"/>
    <s v="1：3"/>
    <s v="50%:50%"/>
    <s v="15589877941"/>
    <m/>
    <s v="0532-66039170"/>
    <s v="莱西政务网（http://www.laixi.gov.cn/xwzx_16/ztlm_16/rsxx_16/sydwgkzpxx_16/）"/>
    <m/>
    <m/>
    <m/>
    <m/>
    <m/>
    <m/>
    <s v="否"/>
    <m/>
    <m/>
    <m/>
    <m/>
    <m/>
    <m/>
  </r>
  <r>
    <x v="3"/>
    <s v="莱西市"/>
    <n v="46"/>
    <s v="姜山镇农业服务中心"/>
    <s v="莱西市姜山镇政府"/>
    <s v="专业技术岗位"/>
    <s v="初级"/>
    <s v="综合类"/>
    <s v="信息管理"/>
    <n v="1"/>
    <s v="本科及以上"/>
    <s v="学士及以上"/>
    <m/>
    <s v="信息管理与信息系统、大数据管理与应用、保密管理专业"/>
    <s v="专业不限"/>
    <s v="从简章"/>
    <s v="1：3"/>
    <s v="50%:50%"/>
    <s v="15589877941"/>
    <m/>
    <s v="0532-66039170"/>
    <s v="莱西政务网（http://www.laixi.gov.cn/xwzx_16/ztlm_16/rsxx_16/sydwgkzpxx_16/）"/>
    <m/>
    <m/>
    <m/>
    <m/>
    <m/>
    <m/>
    <s v="否"/>
    <m/>
    <m/>
    <m/>
    <m/>
    <m/>
    <m/>
  </r>
  <r>
    <x v="3"/>
    <s v="莱西市"/>
    <n v="47"/>
    <s v="姜山镇企业发展服务中心"/>
    <s v="莱西市姜山镇政府"/>
    <s v="专业技术岗位"/>
    <s v="初级"/>
    <s v="综合类"/>
    <s v="出口营销"/>
    <n v="1"/>
    <s v="本科及以上"/>
    <s v="学士及以上"/>
    <m/>
    <s v="英语、市场营销、德语专业"/>
    <s v="专业不限"/>
    <s v="从简章"/>
    <s v="1：3"/>
    <s v="50%:50%"/>
    <s v="15589877941"/>
    <m/>
    <s v="0532-66039170"/>
    <s v="莱西政务网（http://www.laixi.gov.cn/xwzx_16/ztlm_16/rsxx_16/sydwgkzpxx_16/）"/>
    <m/>
    <m/>
    <m/>
    <m/>
    <m/>
    <m/>
    <s v="否"/>
    <m/>
    <m/>
    <m/>
    <m/>
    <m/>
    <m/>
  </r>
  <r>
    <x v="3"/>
    <s v="莱西市"/>
    <n v="48"/>
    <s v="南墅镇便民服务中心"/>
    <s v="莱西市南墅镇政府"/>
    <s v="专业技术岗位"/>
    <s v="初级"/>
    <s v="综合类"/>
    <s v="法学"/>
    <n v="2"/>
    <s v="本科及以上"/>
    <s v="学士及以上"/>
    <m/>
    <s v="法学类"/>
    <s v="法学一级学科"/>
    <s v="从简章"/>
    <s v="1：3"/>
    <s v="50%:50%"/>
    <s v="15589877941"/>
    <m/>
    <s v="0532-66039170"/>
    <s v="莱西政务网（http://www.laixi.gov.cn/xwzx_16/ztlm_16/rsxx_16/sydwgkzpxx_16/）"/>
    <m/>
    <m/>
    <m/>
    <m/>
    <m/>
    <m/>
    <s v="否"/>
    <m/>
    <m/>
    <m/>
    <m/>
    <m/>
    <m/>
  </r>
  <r>
    <x v="3"/>
    <s v="莱西市"/>
    <n v="49"/>
    <s v="南墅镇综合治理中心"/>
    <s v="莱西市南墅镇政府"/>
    <s v="专业技术岗位"/>
    <s v="初级"/>
    <s v="综合类"/>
    <s v="信息管理"/>
    <n v="2"/>
    <s v="本科及以上"/>
    <s v="学士及以上"/>
    <m/>
    <s v="信息管理与信息系统、工程管理、大数据管理与应用专业"/>
    <s v="管理科学与工程一级学科"/>
    <s v="从简章"/>
    <s v="1：3"/>
    <s v="50%:50%"/>
    <s v="15589877941"/>
    <m/>
    <s v="0532-66039170"/>
    <s v="莱西政务网（http://www.laixi.gov.cn/xwzx_16/ztlm_16/rsxx_16/sydwgkzpxx_16/）"/>
    <m/>
    <m/>
    <m/>
    <m/>
    <m/>
    <m/>
    <s v="否"/>
    <m/>
    <m/>
    <m/>
    <m/>
    <m/>
    <m/>
  </r>
  <r>
    <x v="3"/>
    <s v="莱西市"/>
    <n v="50"/>
    <s v="南墅镇经管统计审计中心"/>
    <s v="莱西市南墅镇政府"/>
    <s v="专业技术岗位"/>
    <s v="初级"/>
    <s v="综合类"/>
    <s v="财经"/>
    <n v="1"/>
    <s v="本科及以上"/>
    <s v="学士及以上"/>
    <m/>
    <s v="财务管理、会计学、经济学专业"/>
    <s v="会计专业学位，财务管理、财务管理学、国际经济学、会计学专业"/>
    <s v="从简章"/>
    <s v="1：3"/>
    <s v="50%:50%"/>
    <s v="15589877941"/>
    <m/>
    <s v="0532-66039170"/>
    <s v="莱西政务网（http://www.laixi.gov.cn/xwzx_16/ztlm_16/rsxx_16/sydwgkzpxx_16/）"/>
    <m/>
    <m/>
    <m/>
    <m/>
    <m/>
    <m/>
    <s v="否"/>
    <m/>
    <m/>
    <m/>
    <m/>
    <m/>
    <m/>
  </r>
  <r>
    <x v="3"/>
    <s v="莱西市"/>
    <n v="51"/>
    <s v="南墅镇镇村建设与文化服务中心"/>
    <s v="莱西市南墅镇政府"/>
    <s v="专业技术岗位"/>
    <s v="初级"/>
    <s v="综合类"/>
    <s v="农业服务"/>
    <n v="1"/>
    <s v="本科及以上"/>
    <s v="学士及以上"/>
    <m/>
    <s v="农业工程类、农业经济管理类"/>
    <s v="专业不限"/>
    <s v="从简章"/>
    <s v="1：3"/>
    <s v="50%:50%"/>
    <s v="15589877941"/>
    <m/>
    <s v="0532-66039170"/>
    <s v="莱西政务网（http://www.laixi.gov.cn/xwzx_16/ztlm_16/rsxx_16/sydwgkzpxx_16/）"/>
    <m/>
    <m/>
    <m/>
    <m/>
    <m/>
    <m/>
    <s v="否"/>
    <m/>
    <m/>
    <m/>
    <m/>
    <m/>
    <m/>
  </r>
  <r>
    <x v="3"/>
    <s v="莱西市"/>
    <n v="52"/>
    <s v="南墅镇农业服务中心"/>
    <s v="莱西市南墅镇政府"/>
    <s v="专业技术岗位"/>
    <s v="初级"/>
    <s v="综合类"/>
    <s v="政务服务"/>
    <n v="3"/>
    <s v="本科及以上"/>
    <s v="学士及以上"/>
    <m/>
    <s v="公共事业管理、行政管理、劳动与社会保障专业"/>
    <s v="行政管理、社会管理与社会政策、社会保障专业"/>
    <s v="从简章"/>
    <s v="1：3"/>
    <s v="50%:50%"/>
    <s v="15589877941"/>
    <m/>
    <s v="0532-66039170"/>
    <s v="莱西政务网（http://www.laixi.gov.cn/xwzx_16/ztlm_16/rsxx_16/sydwgkzpxx_16/）"/>
    <m/>
    <m/>
    <m/>
    <m/>
    <m/>
    <m/>
    <s v="否"/>
    <m/>
    <m/>
    <m/>
    <m/>
    <m/>
    <m/>
  </r>
  <r>
    <x v="3"/>
    <s v="莱西市"/>
    <n v="53"/>
    <s v="夏格庄镇便民服务中心"/>
    <s v="莱西市夏格庄镇政府"/>
    <s v="专业技术岗位"/>
    <s v="初级"/>
    <s v="综合类"/>
    <s v="网格数据维护"/>
    <n v="1"/>
    <s v="本科及以上"/>
    <s v="学士及以上"/>
    <m/>
    <s v="统计学、应用统计学、数学与应用数学专业"/>
    <s v="社会经济统计学、应用统计、应用统计学、应用数学专业"/>
    <s v="从简章"/>
    <s v="1：3"/>
    <s v="50%:50%"/>
    <s v="15589877941"/>
    <m/>
    <s v="0532-66039170"/>
    <s v="莱西政务网（http://www.laixi.gov.cn/xwzx_16/ztlm_16/rsxx_16/sydwgkzpxx_16/）"/>
    <m/>
    <m/>
    <m/>
    <m/>
    <m/>
    <m/>
    <s v="否"/>
    <m/>
    <m/>
    <m/>
    <m/>
    <m/>
    <m/>
  </r>
  <r>
    <x v="3"/>
    <s v="莱西市"/>
    <n v="54"/>
    <s v="夏格庄镇综合治理中心"/>
    <s v="莱西市夏格庄镇政府"/>
    <s v="专业技术岗位"/>
    <s v="初级"/>
    <s v="综合类"/>
    <s v="综合管理"/>
    <n v="1"/>
    <s v="本科及以上"/>
    <s v="学士及以上"/>
    <m/>
    <s v="专业不限"/>
    <s v="专业不限"/>
    <s v="从简章"/>
    <s v="1：3"/>
    <s v="50%:50%"/>
    <s v="15589877941"/>
    <m/>
    <s v="0532-66039170"/>
    <s v="莱西政务网（http://www.laixi.gov.cn/xwzx_16/ztlm_16/rsxx_16/sydwgkzpxx_16/）"/>
    <m/>
    <m/>
    <m/>
    <m/>
    <m/>
    <m/>
    <s v="否"/>
    <m/>
    <m/>
    <m/>
    <m/>
    <m/>
    <m/>
  </r>
  <r>
    <x v="3"/>
    <s v="莱西市"/>
    <n v="55"/>
    <s v="河头店镇经管统计审计中心"/>
    <s v="莱西市河头店镇政府"/>
    <s v="专业技术岗位"/>
    <s v="初级"/>
    <s v="综合类"/>
    <s v="商贸"/>
    <n v="1"/>
    <s v="本科及以上"/>
    <s v="学士及以上"/>
    <m/>
    <s v="工商管理类"/>
    <s v="专业不限"/>
    <s v="从简章"/>
    <s v="1：3"/>
    <s v="50%:50%"/>
    <s v="15589877941"/>
    <m/>
    <s v="0532-66039170"/>
    <s v="莱西政务网（http://www.laixi.gov.cn/xwzx_16/ztlm_16/rsxx_16/sydwgkzpxx_16/）"/>
    <m/>
    <m/>
    <m/>
    <m/>
    <m/>
    <m/>
    <s v="否"/>
    <m/>
    <m/>
    <m/>
    <m/>
    <m/>
    <m/>
  </r>
  <r>
    <x v="3"/>
    <s v="莱西市"/>
    <n v="56"/>
    <s v="河头店镇镇村建设与文化服务中心"/>
    <s v="莱西市河头店镇政府"/>
    <s v="专业技术岗位"/>
    <s v="初级"/>
    <s v="综合类"/>
    <s v="土木工程"/>
    <n v="1"/>
    <s v="本科及以上"/>
    <s v="学士及以上"/>
    <m/>
    <s v="土木类"/>
    <s v="专业不限"/>
    <s v="从简章"/>
    <s v="1：3"/>
    <s v="50%:50%"/>
    <s v="15589877941"/>
    <m/>
    <s v="0532-66039170"/>
    <s v="莱西政务网（http://www.laixi.gov.cn/xwzx_16/ztlm_16/rsxx_16/sydwgkzpxx_16/）"/>
    <m/>
    <m/>
    <m/>
    <m/>
    <m/>
    <m/>
    <s v="否"/>
    <m/>
    <m/>
    <m/>
    <m/>
    <m/>
    <m/>
  </r>
  <r>
    <x v="3"/>
    <s v="莱西市"/>
    <n v="57"/>
    <s v="河头店镇农业服务中心"/>
    <s v="莱西市河头店镇政府"/>
    <s v="专业技术岗位"/>
    <s v="初级"/>
    <s v="综合类"/>
    <s v="文秘"/>
    <n v="2"/>
    <s v="本科及以上"/>
    <s v="学士及以上"/>
    <m/>
    <s v="中国语言文学类"/>
    <s v="专业不限"/>
    <s v="从简章"/>
    <s v="1：3"/>
    <s v="50%:50%"/>
    <s v="15589877941"/>
    <m/>
    <s v="0532-66039170"/>
    <s v="莱西政务网（http://www.laixi.gov.cn/xwzx_16/ztlm_16/rsxx_16/sydwgkzpxx_16/）"/>
    <m/>
    <m/>
    <m/>
    <m/>
    <m/>
    <m/>
    <s v="否"/>
    <m/>
    <m/>
    <m/>
    <m/>
    <m/>
    <m/>
  </r>
  <r>
    <x v="3"/>
    <s v="莱西市"/>
    <n v="58"/>
    <s v="店埠镇综合治理中心"/>
    <s v="莱西市店埠镇政府"/>
    <s v="专业技术岗位"/>
    <s v="初级"/>
    <s v="综合类"/>
    <s v="财务"/>
    <n v="1"/>
    <s v="本科及以上"/>
    <s v="学士及以上"/>
    <m/>
    <s v="财务管理、会计学、经济学专业"/>
    <s v="会计专业学位，财务管理、财务管理学、国际经济学、会计学专业"/>
    <s v="从简章"/>
    <s v="1：3"/>
    <s v="50%:50%"/>
    <s v="15589877941"/>
    <m/>
    <s v="0532-66039170"/>
    <s v="莱西政务网（http://www.laixi.gov.cn/xwzx_16/ztlm_16/rsxx_16/sydwgkzpxx_16/）"/>
    <m/>
    <m/>
    <m/>
    <m/>
    <m/>
    <m/>
    <s v="否"/>
    <m/>
    <m/>
    <m/>
    <m/>
    <m/>
    <m/>
  </r>
  <r>
    <x v="3"/>
    <s v="莱西市"/>
    <n v="59"/>
    <s v="店埠镇镇村建设与文化服务中心"/>
    <s v="莱西市店埠镇政府"/>
    <s v="专业技术岗位"/>
    <s v="初级"/>
    <s v="综合类"/>
    <s v="信息维护"/>
    <n v="1"/>
    <s v="本科及以上"/>
    <s v="学士及以上"/>
    <m/>
    <s v="软件工程、信息安全、新媒体技术专业"/>
    <s v="计算机科学与技术、软件工程一级学科"/>
    <s v="从简章"/>
    <s v="1：3"/>
    <s v="50%:50%"/>
    <s v="15589877941"/>
    <m/>
    <s v="0532-66039170"/>
    <s v="莱西政务网（http://www.laixi.gov.cn/xwzx_16/ztlm_16/rsxx_16/sydwgkzpxx_16/）"/>
    <m/>
    <m/>
    <m/>
    <m/>
    <m/>
    <m/>
    <s v="否"/>
    <m/>
    <m/>
    <m/>
    <m/>
    <m/>
    <m/>
  </r>
  <r>
    <x v="3"/>
    <s v="莱西市"/>
    <n v="60"/>
    <s v="店埠镇农业服务中心"/>
    <s v="莱西市店埠镇政府"/>
    <s v="专业技术岗位"/>
    <s v="初级"/>
    <s v="综合类"/>
    <s v="财经"/>
    <n v="1"/>
    <s v="本科及以上"/>
    <s v="学士及以上"/>
    <m/>
    <s v="财务管理、会计学、经济学专业"/>
    <s v="会计专业学位，财务管理、财务管理学、国际经济学、会计学专业"/>
    <s v="从简章"/>
    <s v="1：3"/>
    <s v="50%:50%"/>
    <s v="15589877941"/>
    <m/>
    <s v="0532-66039170"/>
    <s v="莱西政务网（http://www.laixi.gov.cn/xwzx_16/ztlm_16/rsxx_16/sydwgkzpxx_16/）"/>
    <m/>
    <m/>
    <m/>
    <m/>
    <m/>
    <m/>
    <s v="否"/>
    <m/>
    <m/>
    <m/>
    <m/>
    <m/>
    <m/>
  </r>
  <r>
    <x v="3"/>
    <s v="莱西市"/>
    <n v="61"/>
    <s v="院上镇便民服务中心"/>
    <s v="莱西市院上镇政府"/>
    <s v="专业技术岗位"/>
    <s v="初级"/>
    <s v="综合类"/>
    <s v="法学"/>
    <n v="2"/>
    <s v="本科及以上"/>
    <s v="学士及以上"/>
    <m/>
    <s v="法学类"/>
    <s v="法学理论、经济法学、金融法学、金融服务法、法律与经济、传媒与信息法学专业"/>
    <s v="从简章"/>
    <s v="1：3"/>
    <s v="50%:50%"/>
    <s v="15589877941"/>
    <m/>
    <s v="0532-66039170"/>
    <s v="莱西政务网（http://www.laixi.gov.cn/xwzx_16/ztlm_16/rsxx_16/sydwgkzpxx_16/）"/>
    <m/>
    <m/>
    <m/>
    <m/>
    <m/>
    <m/>
    <s v="否"/>
    <m/>
    <m/>
    <m/>
    <m/>
    <m/>
    <m/>
  </r>
  <r>
    <x v="3"/>
    <s v="莱西市"/>
    <n v="62"/>
    <s v="院上镇便民服务中心"/>
    <s v="莱西市院上镇政府"/>
    <s v="专业技术岗位"/>
    <s v="初级"/>
    <s v="综合类"/>
    <s v="信息维护"/>
    <n v="2"/>
    <s v="本科及以上"/>
    <s v="学士及以上"/>
    <m/>
    <s v="计算机科学与技术、软件工程、信息安全专业"/>
    <s v="计算机应用技术、软件工程、信息安全专业"/>
    <s v="从简章"/>
    <s v="1：3"/>
    <s v="50%:50%"/>
    <s v="15589877941"/>
    <m/>
    <s v="0532-66039170"/>
    <s v="莱西政务网（http://www.laixi.gov.cn/xwzx_16/ztlm_16/rsxx_16/sydwgkzpxx_16/）"/>
    <m/>
    <m/>
    <m/>
    <m/>
    <m/>
    <m/>
    <s v="否"/>
    <m/>
    <m/>
    <m/>
    <m/>
    <m/>
    <m/>
  </r>
  <r>
    <x v="3"/>
    <s v="莱西市"/>
    <n v="63"/>
    <s v="院上镇经管统计审计中心"/>
    <s v="莱西市院上镇政府"/>
    <s v="专业技术岗位"/>
    <s v="初级"/>
    <s v="综合类"/>
    <s v="财务"/>
    <n v="2"/>
    <s v="本科及以上"/>
    <s v="学士及以上"/>
    <m/>
    <s v="财务管理、会计学、审计学专业"/>
    <s v="财务管理、财务管理学、会计学、审计学专业"/>
    <s v="从简章"/>
    <s v="1：3"/>
    <s v="50%:50%"/>
    <s v="15589877941"/>
    <m/>
    <s v="0532-66039170"/>
    <s v="莱西政务网（http://www.laixi.gov.cn/xwzx_16/ztlm_16/rsxx_16/sydwgkzpxx_16/）"/>
    <m/>
    <m/>
    <m/>
    <m/>
    <m/>
    <m/>
    <s v="否"/>
    <m/>
    <m/>
    <m/>
    <m/>
    <m/>
    <m/>
  </r>
  <r>
    <x v="3"/>
    <s v="莱西市"/>
    <n v="64"/>
    <s v="院上镇镇村建设与文化服务中心"/>
    <s v="莱西市院上镇政府"/>
    <s v="专业技术岗位"/>
    <s v="初级"/>
    <s v="综合类"/>
    <s v="土木工程"/>
    <n v="2"/>
    <s v="本科及以上"/>
    <s v="学士及以上"/>
    <m/>
    <s v="土木类、农业工程类"/>
    <s v="土木工程管理、市政工程、农业机械化工程、农业电气化与自动化专业"/>
    <s v="从简章"/>
    <s v="1：3"/>
    <s v="50%:50%"/>
    <s v="15589877941"/>
    <m/>
    <s v="0532-66039170"/>
    <s v="莱西政务网（http://www.laixi.gov.cn/xwzx_16/ztlm_16/rsxx_16/sydwgkzpxx_16/）"/>
    <m/>
    <m/>
    <m/>
    <m/>
    <m/>
    <m/>
    <s v="否"/>
    <m/>
    <m/>
    <m/>
    <m/>
    <m/>
    <m/>
  </r>
  <r>
    <x v="3"/>
    <s v="莱西市"/>
    <n v="65"/>
    <s v="马连庄镇综合治理中心"/>
    <s v="莱西市马连庄镇政府"/>
    <s v="专业技术岗位"/>
    <s v="初级"/>
    <s v="综合类"/>
    <s v="综合管理"/>
    <n v="1"/>
    <s v="本科及以上"/>
    <s v="学士及以上"/>
    <m/>
    <s v="专业不限"/>
    <s v="专业不限"/>
    <s v="从简章"/>
    <s v="1：3"/>
    <s v="50%:50%"/>
    <s v="15589877941"/>
    <m/>
    <s v="0532-66039170"/>
    <s v="莱西政务网（http://www.laixi.gov.cn/xwzx_16/ztlm_16/rsxx_16/sydwgkzpxx_16/）"/>
    <m/>
    <m/>
    <m/>
    <m/>
    <m/>
    <m/>
    <s v="否"/>
    <m/>
    <m/>
    <m/>
    <m/>
    <m/>
    <m/>
  </r>
  <r>
    <x v="3"/>
    <s v="莱西市"/>
    <n v="66"/>
    <s v="马连庄镇经管统计审计中心"/>
    <s v="莱西市马连庄镇政府"/>
    <s v="专业技术岗位"/>
    <s v="初级"/>
    <s v="综合类"/>
    <s v="翻译"/>
    <n v="1"/>
    <s v="本科及以上"/>
    <s v="学士及以上"/>
    <m/>
    <s v="外国语言文学类"/>
    <s v="外国语言文学一级学科"/>
    <s v="从简章"/>
    <s v="1：3"/>
    <s v="50%:50%"/>
    <s v="15589877941"/>
    <m/>
    <s v="0532-66039170"/>
    <s v="莱西政务网（http://www.laixi.gov.cn/xwzx_16/ztlm_16/rsxx_16/sydwgkzpxx_16/）"/>
    <m/>
    <m/>
    <m/>
    <m/>
    <m/>
    <m/>
    <s v="否"/>
    <m/>
    <m/>
    <m/>
    <m/>
    <m/>
    <m/>
  </r>
  <r>
    <x v="3"/>
    <s v="莱西市"/>
    <n v="67"/>
    <s v="马连庄镇镇村建设与文化服务中心"/>
    <s v="莱西市马连庄镇政府"/>
    <s v="专业技术岗位"/>
    <s v="初级"/>
    <s v="综合类"/>
    <s v="建筑工程"/>
    <n v="1"/>
    <s v="本科及以上"/>
    <s v="学士及以上"/>
    <m/>
    <s v="建筑类"/>
    <s v="建筑学一级学科"/>
    <s v="从简章"/>
    <s v="1：3"/>
    <s v="50%:50%"/>
    <s v="15589877941"/>
    <m/>
    <s v="0532-66039170"/>
    <s v="莱西政务网（http://www.laixi.gov.cn/xwzx_16/ztlm_16/rsxx_16/sydwgkzpxx_16/）"/>
    <m/>
    <m/>
    <m/>
    <m/>
    <m/>
    <m/>
    <s v="否"/>
    <m/>
    <m/>
    <m/>
    <m/>
    <m/>
    <m/>
  </r>
  <r>
    <x v="3"/>
    <s v="莱西市"/>
    <n v="68"/>
    <s v="莱西市中等职业学校"/>
    <s v="莱西市教育和体育局"/>
    <s v="专业技术岗位"/>
    <s v="初级"/>
    <s v="综合类"/>
    <s v="财务"/>
    <n v="2"/>
    <s v="本科及以上"/>
    <s v="学士及以上"/>
    <m/>
    <s v="会计学、财务管理、审计学专业"/>
    <s v="会计学、财务审计与风险管理、财务管理、审计学、财务管理学、财务管理系统工程专业"/>
    <s v="从简章"/>
    <s v="1：3"/>
    <s v="50%:50%"/>
    <s v="0532－88484316"/>
    <s v="职教中心1人，职业中专1人。招聘岗位均为控制总量备案管理。"/>
    <s v="0532-66039170"/>
    <s v="莱西政务网（http://www.laixi.gov.cn/xwzx_16/ztlm_16/rsxx_16/sydwgkzpxx_16/）"/>
    <m/>
    <m/>
    <m/>
    <m/>
    <m/>
    <m/>
    <s v="否"/>
    <m/>
    <m/>
    <m/>
    <m/>
    <m/>
    <m/>
  </r>
  <r>
    <x v="3"/>
    <s v="莱西市"/>
    <n v="69"/>
    <s v="莱西市幼儿园"/>
    <s v="莱西市教育和体育局"/>
    <s v="专业技术岗位"/>
    <s v="初级"/>
    <s v="综合类"/>
    <s v="财务"/>
    <n v="21"/>
    <s v="本科及以上"/>
    <s v="学士及以上"/>
    <m/>
    <s v="会计学、财务管理、审计学专业"/>
    <s v="会计学、财务审计与风险管理、财务管理、审计学、财务管理学、财务管理系统工程专业"/>
    <s v="从简章"/>
    <s v="1：3"/>
    <s v="50%:50%"/>
    <s v="0532－88484316"/>
    <s v="机关幼儿园1人、香港路幼儿园1人、实验小学幼儿园1人、第二实验小学幼儿园1人、月湖小学幼儿园1人、香港路小学幼儿园1人、水集街道中心幼儿园1人、望城街道中心幼儿园1人、经济开发区中心幼儿园1人、夏格庄镇中心幼儿园1人、店埠镇中心幼儿园1人、日庄镇中心幼儿园1人、南墅镇中心幼儿园1人、马连庄镇中心幼儿园1人、河头店镇中心幼儿园1人、沽河街道中心幼儿园1人、沽河街道孙受中心幼儿园1人、姜山镇中心幼儿园1人、姜山镇李权庄中心幼儿园1人、院上镇中心幼儿园1人、院上镇武备中心幼儿园1人。招聘岗位均为控制总量备案管理。"/>
    <s v="0532-66039170"/>
    <s v="莱西政务网（http://www.laixi.gov.cn/xwzx_16/ztlm_16/rsxx_16/sydwgkzpxx_16/）"/>
    <m/>
    <m/>
    <m/>
    <m/>
    <m/>
    <m/>
    <s v="否"/>
    <m/>
    <m/>
    <m/>
    <m/>
    <m/>
    <m/>
  </r>
  <r>
    <x v="3"/>
    <s v="莱西市"/>
    <n v="70"/>
    <s v="莱西市卫生健康服务中心"/>
    <s v="莱西市卫生健康局"/>
    <s v="专业技术岗位"/>
    <s v="初级"/>
    <s v="综合类"/>
    <s v="文秘"/>
    <n v="1"/>
    <s v="本科及以上"/>
    <s v="学士及以上"/>
    <m/>
    <s v="汉语言文学、汉语言、应用语言学、秘书学、新闻学专业"/>
    <s v="语言学及应用语言学、汉语言文字学、高级应用语言文学、写作理论与实践、秘书学与应用写作学专业，新闻与传播专业学位，新闻传播学一级学科"/>
    <s v="从简章"/>
    <s v="1：3"/>
    <s v="50%:50%"/>
    <s v="0532-58562989"/>
    <m/>
    <s v="0532-66039170"/>
    <s v="莱西政务网（http://www.laixi.gov.cn/xwzx_16/ztlm_16/rsxx_16/sydwgkzpxx_16/）"/>
    <m/>
    <m/>
    <m/>
    <m/>
    <m/>
    <m/>
    <s v="否"/>
    <m/>
    <m/>
    <m/>
    <m/>
    <m/>
    <m/>
  </r>
  <r>
    <x v="3"/>
    <s v="莱西市"/>
    <n v="71"/>
    <s v="莱西市人民医院"/>
    <s v="莱西市卫生健康局"/>
    <s v="专业技术岗位"/>
    <s v="初级"/>
    <s v="综合类"/>
    <s v="新闻宣传"/>
    <n v="1"/>
    <s v="研究生及以上"/>
    <s v="硕士及以上"/>
    <m/>
    <m/>
    <s v="新闻传播学一级学科，新闻与传播专业学位"/>
    <s v="从简章"/>
    <s v="1：3"/>
    <s v="50%:50%"/>
    <s v="0532-58562989"/>
    <s v="控制总量备案管理"/>
    <s v="0532-66039170"/>
    <s v="莱西政务网（http://www.laixi.gov.cn/xwzx_16/ztlm_16/rsxx_16/sydwgkzpxx_16/）"/>
    <m/>
    <m/>
    <m/>
    <m/>
    <m/>
    <m/>
    <s v="是"/>
    <m/>
    <m/>
    <m/>
    <m/>
    <m/>
    <m/>
  </r>
  <r>
    <x v="3"/>
    <s v="莱西市"/>
    <n v="72"/>
    <s v="莱西市第三人民医院"/>
    <s v="莱西市卫生健康局"/>
    <s v="专业技术岗位"/>
    <s v="初级"/>
    <s v="综合类"/>
    <s v="财务"/>
    <n v="1"/>
    <s v="专科及以上"/>
    <m/>
    <s v="会计、财务管理、审计、成本管理与控制、会计电算化、会计与审计、审计实务专业"/>
    <s v="会计学、财务管理、审计学专业"/>
    <s v="会计学、财务管理、审计学专业"/>
    <s v="从简章"/>
    <s v="1：3"/>
    <s v="50%:50%"/>
    <s v="0532-58562989"/>
    <s v="控制总量备案管理"/>
    <s v="0532-66039170"/>
    <s v="莱西政务网（http://www.laixi.gov.cn/xwzx_16/ztlm_16/rsxx_16/sydwgkzpxx_16/）"/>
    <m/>
    <m/>
    <m/>
    <m/>
    <m/>
    <m/>
    <s v="否"/>
    <m/>
    <m/>
    <m/>
    <m/>
    <m/>
    <m/>
  </r>
  <r>
    <x v="3"/>
    <s v="莱西市"/>
    <n v="73"/>
    <s v="莱西市第三人民医院"/>
    <s v="莱西市卫生健康局"/>
    <s v="专业技术岗位"/>
    <s v="初级"/>
    <s v="综合类"/>
    <s v="文秘"/>
    <n v="1"/>
    <s v="本科及以上"/>
    <s v="学士及以上"/>
    <m/>
    <s v="汉语言文学、汉语言、应用语言学、秘书学、新闻学专业"/>
    <s v="语言学及应用语言学、汉语言文字学、高级应用语言文学、写作理论与实践、秘书学与应用写作学专业，新闻与传播专业学位，新闻传播学一级学科"/>
    <s v="从简章"/>
    <s v="1：3"/>
    <s v="50%:50%"/>
    <s v="0532-58562989"/>
    <s v="控制总量备案管理"/>
    <s v="0532-66039170"/>
    <s v="莱西政务网（http://www.laixi.gov.cn/xwzx_16/ztlm_16/rsxx_16/sydwgkzpxx_16/）"/>
    <m/>
    <m/>
    <m/>
    <m/>
    <m/>
    <m/>
    <s v="否"/>
    <m/>
    <m/>
    <m/>
    <m/>
    <m/>
    <m/>
  </r>
  <r>
    <x v="3"/>
    <s v="莱西市"/>
    <n v="74"/>
    <s v="莱西市姜山中心卫生院"/>
    <s v="莱西市卫生健康局"/>
    <s v="专业技术岗位"/>
    <s v="初级"/>
    <s v="综合类"/>
    <s v="网络工程"/>
    <n v="1"/>
    <s v="本科及以上"/>
    <s v="学士及以上"/>
    <m/>
    <s v="计算机科学与技术、软件工程、网络工程专业"/>
    <s v="计算机软件与理论、计算机应用技术、网络与信息安全专业"/>
    <s v="从简章"/>
    <s v="1：3"/>
    <s v="50%:50%"/>
    <s v="0532-58562989"/>
    <m/>
    <s v="0532-66039170"/>
    <s v="莱西政务网（http://www.laixi.gov.cn/xwzx_16/ztlm_16/rsxx_16/sydwgkzpxx_16/）"/>
    <m/>
    <m/>
    <m/>
    <m/>
    <m/>
    <m/>
    <s v="否"/>
    <m/>
    <m/>
    <m/>
    <m/>
    <m/>
    <m/>
  </r>
  <r>
    <x v="5"/>
    <s v="博山区"/>
    <m/>
    <s v="淄博市焦裕禄纪念馆"/>
    <s v="中共博山区委"/>
    <s v="初级专技"/>
    <s v="初级"/>
    <s v="A3"/>
    <s v="专业技术"/>
    <n v="2"/>
    <s v="本科"/>
    <s v="是"/>
    <m/>
    <s v="播音与主持艺术；音乐学"/>
    <s v="播音主持艺术学；音乐表演"/>
    <m/>
    <s v="1：3"/>
    <s v="1：5"/>
    <s v="0533-4110144"/>
    <s v="1、中共党员（含中共预备党员）；2、具有普通话水平二级甲等及以上资格证书"/>
    <m/>
    <m/>
    <m/>
    <m/>
    <m/>
    <m/>
    <m/>
    <s v="从事展馆讲解服务等工作；具有良好形象气质、较强语言表达能力及综合素质"/>
    <m/>
    <s v="5年"/>
    <s v="面向 社会"/>
    <m/>
    <m/>
    <m/>
    <m/>
  </r>
  <r>
    <x v="5"/>
    <s v="博山区"/>
    <m/>
    <s v="博山区文化发展和网络管理中心"/>
    <s v="中共博山区委宣传部"/>
    <s v="初级管理"/>
    <s v="初级"/>
    <s v="A1"/>
    <s v="综合管理"/>
    <n v="1"/>
    <s v="本科"/>
    <s v="是"/>
    <m/>
    <s v="计算机科学与技术；软件工程；网络工程；信息安全；数据科学与大数据技术；网络空间安全；新媒体技术；法学；网络安全与执法"/>
    <s v="计算机应用技术；软件工程；大数据科学与技术；网络与信息安全；法学理论；法律史；宪法学与行政法学；刑法学；经济法学"/>
    <m/>
    <s v="1：3"/>
    <s v="1：3"/>
    <s v="0533-4110144"/>
    <m/>
    <m/>
    <m/>
    <m/>
    <m/>
    <m/>
    <m/>
    <m/>
    <s v="从事网络安全和信息化、法律服务等日常工作"/>
    <m/>
    <s v="5年"/>
    <s v="面向 社会"/>
    <m/>
    <m/>
    <m/>
    <m/>
  </r>
  <r>
    <x v="5"/>
    <s v="博山区"/>
    <m/>
    <s v="博山区大数据中心"/>
    <s v="博山区人民政府办公室"/>
    <s v="初级专技"/>
    <s v="初级"/>
    <s v="A1"/>
    <s v="专业技术"/>
    <n v="1"/>
    <s v="本科"/>
    <s v="是"/>
    <m/>
    <s v="计算机科学与技术；软件工程；网络工程；信息安全；数据科学与大数据技术；新媒体技术"/>
    <s v="计算机应用技术；电子与计算机工程；大数据科学与技术；大数据科学与工程；大数据与信息安全；计算机网络与信息安全；网络与信息系统安全；应用软件工程；软件工程技术与应用；数字媒体技术"/>
    <m/>
    <s v="1：3"/>
    <s v="1：3"/>
    <s v="0533-4110144"/>
    <m/>
    <m/>
    <m/>
    <m/>
    <m/>
    <m/>
    <m/>
    <m/>
    <s v="从事大数据平台的管理运维、软件开发等工作；从事多媒体制作和宣传推广等工作"/>
    <m/>
    <s v="5年"/>
    <s v="面向 社会"/>
    <m/>
    <m/>
    <m/>
    <m/>
  </r>
  <r>
    <x v="5"/>
    <s v="博山区"/>
    <m/>
    <s v="博山区社会救助综合服务中心"/>
    <s v="博山区民政局"/>
    <s v="初级管理"/>
    <s v="初级"/>
    <s v="A1"/>
    <s v="综合管理"/>
    <n v="1"/>
    <s v="本科"/>
    <s v="是"/>
    <m/>
    <s v="会计学；审计学；财务管理"/>
    <s v="财务学；审计学；会计学"/>
    <m/>
    <s v="1：3"/>
    <s v="1：3"/>
    <s v="0533-4110144"/>
    <m/>
    <m/>
    <m/>
    <m/>
    <m/>
    <m/>
    <m/>
    <m/>
    <s v="从事财务审计工作"/>
    <m/>
    <s v="5年"/>
    <s v="面向 社会"/>
    <m/>
    <m/>
    <m/>
    <m/>
  </r>
  <r>
    <x v="5"/>
    <s v="博山区"/>
    <m/>
    <s v="博山区水资源管理与节约用水服务中心"/>
    <s v="博山区水利局"/>
    <s v="初级专技"/>
    <s v="初级"/>
    <s v="A1"/>
    <s v="专业技术"/>
    <n v="1"/>
    <s v="本科"/>
    <s v="是"/>
    <m/>
    <s v="水利水电工程；水文与水资源工程；水务工程；水利科学与工程；土木工程；给排水科学与工程；土木、水利与交通工程；计算机科学与技术；软件工程；网络工程"/>
    <s v="水工结构工程；水资源与水利结构工程；水利水电工程；水利水电工程施工与管理；土木工程建造与管理；土木工程施工；土木工程管理；土木工程规划与管理；土木建筑与规划设计；计算机应用技术；计算机应用工程；软件工程；网络安全技术与工程；应用软件工程；软件服务工程"/>
    <m/>
    <s v="1：3"/>
    <s v="1：3"/>
    <s v="0533-4110144"/>
    <m/>
    <m/>
    <m/>
    <m/>
    <m/>
    <m/>
    <m/>
    <m/>
    <s v="从事水利工程、智慧水利的建设与管理等工作"/>
    <m/>
    <s v="5年"/>
    <s v="面向 社会"/>
    <m/>
    <m/>
    <m/>
    <m/>
  </r>
  <r>
    <x v="5"/>
    <s v="博山区"/>
    <m/>
    <s v="博山区商务综合服务中心"/>
    <s v="博山区商务局"/>
    <s v="初级专技"/>
    <s v="初级"/>
    <s v="A1"/>
    <s v="专业技术"/>
    <n v="1"/>
    <s v="本科"/>
    <s v="是"/>
    <m/>
    <s v="经济学；经济统计学；投资学；国际经济与贸易；贸易经济；国民经济管理；商务经济学；工商管理；市场营销；国际商务；零售业管理；电子商务；电子商务及法律；跨境电子商务；会展经济与管理；统计学"/>
    <s v="西方经济学；世界经济；国民经济学；区域经济学；产业经济学；国际贸易学；数量经济学；国际商务；企业管理（含：财务管理、市场营销、人力资源管理）；工商管理专业学位；统计学；应用统计"/>
    <m/>
    <s v="1：3"/>
    <s v="1：3"/>
    <s v="0533-4110144"/>
    <m/>
    <m/>
    <m/>
    <m/>
    <m/>
    <m/>
    <m/>
    <m/>
    <s v="从事商务领域经济促进及相关工作"/>
    <m/>
    <s v="5年"/>
    <s v="面向 社会"/>
    <m/>
    <m/>
    <m/>
    <m/>
  </r>
  <r>
    <x v="5"/>
    <s v="博山区"/>
    <m/>
    <s v="博山区统计综合服务中心"/>
    <s v="博山区统计局"/>
    <s v="初级管理"/>
    <s v="初级"/>
    <s v="A1"/>
    <s v="综合管理"/>
    <n v="1"/>
    <s v="本科"/>
    <s v="是"/>
    <m/>
    <s v="经济学；经济统计学；金融学；国际经济与贸易；贸易经济；数学与应用数学；信息与计算科学；统计学；应用统计学；计算机科学与技术；会计学；财务管理"/>
    <s v="国民经济学；区域经济学；产业经济学；国际贸易学；统计学；会计学；概率论与数理统计；应用统计；计算机系统结构；计算机软件与理论；计算机应用技术"/>
    <m/>
    <s v="1：3"/>
    <s v="1：3"/>
    <s v="0533-4110144"/>
    <m/>
    <m/>
    <m/>
    <m/>
    <m/>
    <m/>
    <m/>
    <m/>
    <s v="从事统计及相关工作"/>
    <m/>
    <s v="5年"/>
    <s v="面向 社会"/>
    <m/>
    <m/>
    <m/>
    <m/>
  </r>
  <r>
    <x v="5"/>
    <s v="博山区"/>
    <m/>
    <s v="博山区服务业发展中心"/>
    <s v="博山区人民政府"/>
    <s v="初级管理"/>
    <s v="初级"/>
    <s v="A1"/>
    <s v="综合管理"/>
    <n v="1"/>
    <s v="本科"/>
    <s v="是"/>
    <m/>
    <s v="会计学；财务管理；审计学"/>
    <s v="会计学；财务学；审计学；财务管理"/>
    <m/>
    <s v="1：3"/>
    <s v="1：3"/>
    <s v="0533-4110144"/>
    <m/>
    <m/>
    <m/>
    <m/>
    <m/>
    <m/>
    <m/>
    <m/>
    <s v="从事财务及经济运行工作"/>
    <m/>
    <s v="5年"/>
    <s v="面向 社会"/>
    <m/>
    <m/>
    <m/>
    <m/>
  </r>
  <r>
    <x v="5"/>
    <s v="博山区"/>
    <m/>
    <s v="博山区退役大学生士兵定向合并招聘岗位"/>
    <s v="博山区退役大学生士兵定向合并招聘岗位"/>
    <s v="初级管理"/>
    <s v="初级"/>
    <s v="A2"/>
    <s v="综合管理（定向）"/>
    <n v="6"/>
    <s v="本科"/>
    <s v="是"/>
    <m/>
    <s v="不限专业"/>
    <s v="不限专业"/>
    <m/>
    <s v="1：1"/>
    <s v="全部"/>
    <s v="0533-4110144"/>
    <m/>
    <m/>
    <m/>
    <m/>
    <m/>
    <m/>
    <m/>
    <m/>
    <s v="从事综合管理相关工作"/>
    <m/>
    <s v="5年"/>
    <s v="面向退役大学生士兵"/>
    <s v="中共博山区委机关政务保障中心1个；博山区社会治安综合治理服务中心1个；博山区人民政府市民投诉中心1个；博山区直机关党建服务中心1个；博山区政务服务中心1个；博山区信访综合服务中心1个"/>
    <m/>
    <m/>
    <m/>
  </r>
  <r>
    <x v="3"/>
    <s v="即墨区"/>
    <n v="1"/>
    <s v="区住房和城乡建设局、区民政局、区交通运输局、区卫生健康局、区行政审批服务局、区信访局、青岛市公安局即墨分局、区总工会机关、田横岛省级旅游度假区管理委员会、通济街道、田横镇所属全额事业单位，青岛科技创新园发展服务中心、青岛大沽河流域国家农业科技园发展服务中心 、区通济新区管理服务中心"/>
    <s v="区住房和城乡建设局、区民政局、区交通运输局、区卫生健康局、区行政审批服务局、区信访局、青岛市公安局即墨分局、区总工会机关、田横岛省级旅游度假区管理委员会、通济街道、 田横镇、青岛科技创新园发展服务中心、青岛大沽河流域国家农业科技园发展服务中心 、区通济新区管理服务中心"/>
    <s v="专业技术"/>
    <s v="初级"/>
    <s v="综合类"/>
    <s v="文秘（一）"/>
    <n v="16"/>
    <s v="本科及以上学历"/>
    <s v="学士及以上学位"/>
    <m/>
    <s v="汉语言、汉语言文学、应用语言学、秘书学、文秘教育、中国语言文化、中国语言与文化、汉语国际教育"/>
    <s v="中国语言文学一级学科（现代汉语语言学方向、语言学及应用语言学方向、文学写作方向、写作理论与实践方向、写作学方向、现代写作学方向、秘书学方向、秘书学与应用写作学方向、汉语言文字学方向、高级应用语言文学方向、高级秘书与行政助理学方向）_x000a_"/>
    <s v="其他条件见简章          "/>
    <s v="1:3"/>
    <s v="50%：50%"/>
    <s v="13156293516"/>
    <s v="区住房和城乡建设局2人、区通济新区管理服务中心2人、区民政局、区交通运输局、区卫生健康局、区行政审批服务局、区信访局、青岛市公安局即墨分局、区总工会机关、田横岛省级旅游度假区管理委员会、通济街道、 田横镇、青岛科技创新园发展服务中心、青岛大沽河流域国家农业科技园发展服务中心各1人"/>
    <s v="0532-88513928_x000a_"/>
    <s v="http://www.jimo.gov.cn/zwzt/jycy/zpxx/sydwzp/"/>
    <m/>
    <m/>
    <m/>
    <m/>
    <m/>
    <m/>
    <m/>
    <m/>
    <m/>
    <m/>
    <m/>
    <m/>
    <m/>
  </r>
  <r>
    <x v="3"/>
    <s v="即墨区"/>
    <n v="2"/>
    <s v="区人大机关所属全额事业单位，区档案馆"/>
    <s v="区人大机关、区档案馆"/>
    <s v="管理"/>
    <s v="九级"/>
    <s v="综合类"/>
    <s v="文秘（二）"/>
    <n v="2"/>
    <s v="本科及以上学历"/>
    <s v="学士及以上学位"/>
    <m/>
    <s v="汉语言、汉语言文学、应用语言学、秘书学、文秘教育、中国语言文化、中国语言与文化、汉语国际教育"/>
    <s v="中国语言文学一级学科（现代汉语语言学方向、语言学及应用语言学方向、文学写作方向、写作理论与实践方向、写作学方向、现代写作学方向、秘书学方向、秘书学与应用写作学方向、汉语言文字学方向、高级应用语言文学方向、高级秘书与行政助理学方向）_x000a_"/>
    <s v="其他条件见简章          "/>
    <s v="1:3"/>
    <s v="50%：50%"/>
    <s v="13156293516"/>
    <s v="区人大机关、区档案馆各1人"/>
    <s v="0532-88513928_x000a_"/>
    <s v="http://www.jimo.gov.cn/zwzt/jycy/zpxx/sydwzp/"/>
    <m/>
    <m/>
    <m/>
    <m/>
    <m/>
    <m/>
    <m/>
    <m/>
    <m/>
    <m/>
    <m/>
    <m/>
    <m/>
  </r>
  <r>
    <x v="3"/>
    <s v="即墨区"/>
    <n v="3"/>
    <s v="区市场建设服务中心"/>
    <s v="区市场建设服务中心"/>
    <s v="专业技术"/>
    <s v="初级"/>
    <s v="综合类"/>
    <s v="文秘（三）"/>
    <n v="1"/>
    <s v="本科及以上学历"/>
    <s v="学士及以上学位"/>
    <m/>
    <s v="汉语言、汉语言文学、应用语言学、秘书学、文秘教育、中国语言文化、中国语言与文化、汉语国际教育"/>
    <s v="中国语言文学一级学科（现代汉语语言学方向、语言学及应用语言学方向、文学写作方向、写作理论与实践方向、写作学方向、现代写作学方向、秘书学方向、秘书学与应用写作学方向、汉语言文字学方向、高级应用语言文学方向、高级秘书与行政助理学方向）_x000a_"/>
    <s v="其他条件见简章          "/>
    <s v="1:3"/>
    <s v="50%：50%"/>
    <s v="13156293516"/>
    <s v="经费自理"/>
    <s v="0532-88513928_x000a_"/>
    <s v="http://www.jimo.gov.cn/zwzt/jycy/zpxx/sydwzp/"/>
    <m/>
    <m/>
    <m/>
    <m/>
    <m/>
    <m/>
    <m/>
    <m/>
    <m/>
    <m/>
    <m/>
    <m/>
    <m/>
  </r>
  <r>
    <x v="3"/>
    <s v="即墨区"/>
    <n v="4"/>
    <s v="区教育和体育局所属17处教育体育发展服务中心、区大数据与电子政务服务中心"/>
    <s v="区教育和体育局、区大数据与电子政务服务中心"/>
    <s v="管理"/>
    <s v="九级"/>
    <s v="综合类"/>
    <s v="财务管理（一）"/>
    <n v="8"/>
    <s v="本科及以上学历"/>
    <s v="学士及以上学位"/>
    <m/>
    <s v="会计、会计学、财务管理、审计学"/>
    <s v="工商管理一级学科（会计学方向、财务管理方向、审计学方向、财务管理学方向、财务学方向、会计与财务管理方向）；_x000a_会计专业学位、审计专业学位"/>
    <s v="其他条件见简章          "/>
    <s v="1:3"/>
    <s v="50%：50%"/>
    <s v="13156293516"/>
    <s v="区教育体育局所属17处教育体育发展服务中心7人、区大数据与电子政务服务中心1人"/>
    <s v="0532-88513928_x000a_"/>
    <s v="http://www.jimo.gov.cn/zwzt/jycy/zpxx/sydwzp/"/>
    <m/>
    <m/>
    <m/>
    <m/>
    <m/>
    <m/>
    <m/>
    <m/>
    <m/>
    <m/>
    <m/>
    <m/>
    <m/>
  </r>
  <r>
    <x v="3"/>
    <s v="即墨区"/>
    <n v="5"/>
    <s v="区财政局、区退役军人事务局、区审计局、区综合行政执法局、青岛市公安局即墨分局、 灵山街道所属全额事业单位"/>
    <s v="区财政局、区退役军人事务局、区审计局、区综合行政执法局、青岛市公安局即墨分局、灵山街道"/>
    <s v="专业技术"/>
    <s v="初级"/>
    <s v="综合类"/>
    <s v="财务管理（二）"/>
    <n v="6"/>
    <s v="本科及以上学历"/>
    <s v="学士及以上学位"/>
    <m/>
    <s v="会计、会计学、财务管理、审计学"/>
    <s v="工商管理一级学科（会计学方向、财务管理方向、审计学方向、财务管理学方向、财务学方向、会计与财务管理方向）；_x000a_会计专业学位、审计专业学位"/>
    <s v="其他条件见简章          "/>
    <s v="1:3"/>
    <s v="50%：50%"/>
    <s v="13156293516"/>
    <s v="区财政局、区退役军人事务局、区审计局、区综合行政执法局、青岛市公安局即墨分局、 灵山街道各1人"/>
    <s v="0532-88513928_x000a_"/>
    <s v="http://www.jimo.gov.cn/zwzt/jycy/zpxx/sydwzp/"/>
    <m/>
    <m/>
    <m/>
    <m/>
    <m/>
    <m/>
    <m/>
    <m/>
    <m/>
    <m/>
    <m/>
    <m/>
    <m/>
  </r>
  <r>
    <x v="3"/>
    <s v="即墨区"/>
    <n v="6"/>
    <s v="区委宣传部、区交通运输局、区海洋发展局、区行政审批服务局、区医疗保障局、区信访局、鳌山卫街道、北安街道所属全额事业单位，区通济新区管理服务中心"/>
    <s v="区委宣传部、区交通运输局、区海洋发展局、区行政审批服务局、区医疗保障局、区信访局、鳌山卫街道、北安街道、区通济新区管理服务中心"/>
    <s v="专业技术"/>
    <s v="初级"/>
    <s v="综合类"/>
    <s v="法律服务"/>
    <n v="9"/>
    <s v="本科及以上学历"/>
    <s v="学士及以上学位"/>
    <m/>
    <s v="法学"/>
    <s v="法学一级学科（法学理论方向、宪法学与行政法学方向、诉讼法学方向、经济法学方向、知识产权法（学）方向、法律史方向、刑法学方向、民商法学方向、商法（学）方向、环境与资源保护法学方向、国际法学方向、劳动与社会保障法学方向）；_x000a_法律专业学位"/>
    <s v="其他条件见简章          "/>
    <s v="1:3"/>
    <s v="50%：50%"/>
    <s v="13156293516"/>
    <s v="区委宣传部、区交通运输局、区海洋发展局、区行政审批服务局、区医疗保障局、区信访局、鳌山卫街道、北安街道、区通济新区管理服务中心各1人"/>
    <s v="0532-88513928_x000a_"/>
    <s v="http://www.jimo.gov.cn/zwzt/jycy/zpxx/sydwzp/"/>
    <m/>
    <m/>
    <m/>
    <m/>
    <m/>
    <m/>
    <m/>
    <m/>
    <m/>
    <m/>
    <m/>
    <m/>
    <m/>
  </r>
  <r>
    <x v="3"/>
    <s v="即墨区"/>
    <n v="7"/>
    <s v="区统计局、区财政局、区民政局、区综合行政执法局所属全额事业单位，区机关事务服务中心"/>
    <s v="区统计局、区财政局、区民政局、区综合行政执法局、区机关事务服务中心"/>
    <s v="专业技术"/>
    <s v="初级"/>
    <s v="综合类"/>
    <s v="计算机"/>
    <n v="6"/>
    <s v="本科及以上学历"/>
    <s v="学士及以上学位"/>
    <m/>
    <s v="计算机科学与技术、仿真科学与技术、软件工程、计算机软件、网络工程、电子与计算机工程"/>
    <s v="计算机科学与技术一级学科；_x000a_软件工程一级学科_x000a_"/>
    <s v="其他条件见简章          "/>
    <s v="1:3"/>
    <s v="50%：50%"/>
    <s v="13156293516"/>
    <s v="区统计局2人，区财政局、区民政局、区综合行政执法局、区机关事务服务中心各1人"/>
    <s v="0532-88513928_x000a_"/>
    <s v="http://www.jimo.gov.cn/zwzt/jycy/zpxx/sydwzp/"/>
    <m/>
    <m/>
    <m/>
    <m/>
    <m/>
    <m/>
    <m/>
    <m/>
    <m/>
    <m/>
    <m/>
    <m/>
    <m/>
  </r>
  <r>
    <x v="3"/>
    <s v="即墨区"/>
    <n v="8"/>
    <s v="区人力资源和社会保障局所属全额事业单位、区大数据与电子政务服务中心"/>
    <s v="区人力资源和社会保障局、区大数据与电子政务服务中心"/>
    <s v="专业技术"/>
    <s v="初级"/>
    <s v="综合类"/>
    <s v="信息管理"/>
    <n v="2"/>
    <s v="本科及以上学历"/>
    <s v="学士及以上学位"/>
    <m/>
    <s v="计算机科学与技术、软件工程、网络工程、信息安全、空间信息与数字技术、数据科学与大数据技术、网络空间安全"/>
    <s v="计算机科学与技术一级学科；_x000a_软件工程一级学科；_x000a_网络空间安全一级学科"/>
    <s v="其他条件见简章          "/>
    <s v="1:3"/>
    <s v="50%：50%"/>
    <s v="13156293516"/>
    <s v="区人力资源和社会保障局、区大数据与电子政务服务中心各1人"/>
    <s v="0532-88513928_x000a_"/>
    <s v="http://www.jimo.gov.cn/zwzt/jycy/zpxx/sydwzp/"/>
    <m/>
    <m/>
    <m/>
    <m/>
    <m/>
    <m/>
    <m/>
    <m/>
    <m/>
    <m/>
    <m/>
    <m/>
    <m/>
  </r>
  <r>
    <x v="3"/>
    <s v="即墨区"/>
    <n v="9"/>
    <s v="区民政局、青岛市公安局即墨分局、区通济新区管理服务中心"/>
    <s v="区民政局、青岛市公安局即墨分局、区通济新区管理服务中心"/>
    <s v="专业技术"/>
    <s v="初级"/>
    <s v="综合类"/>
    <s v="新闻采编"/>
    <n v="3"/>
    <s v="本科及以上学历"/>
    <s v="学士及以上学位"/>
    <m/>
    <s v="广播电视学、广播电视新闻学、新闻学、国际新闻与传播"/>
    <s v="新闻传播学一级学科（新闻学方向、广播电视新闻学方向、广播电视学方向、国际新闻学方向）；_x000a_新闻与传播专业学位"/>
    <s v="其他条件见简章          "/>
    <s v="1:3"/>
    <s v="50%：50%"/>
    <s v="13156293516"/>
    <s v="区民政局、青岛市公安局即墨分局、区通济新区管理服务中心各1人"/>
    <s v="0532-88513928_x000a_"/>
    <s v="http://www.jimo.gov.cn/zwzt/jycy/zpxx/sydwzp/"/>
    <m/>
    <m/>
    <m/>
    <m/>
    <m/>
    <m/>
    <m/>
    <m/>
    <m/>
    <m/>
    <m/>
    <m/>
    <m/>
  </r>
  <r>
    <x v="3"/>
    <s v="即墨区"/>
    <n v="10"/>
    <s v="区委宣传部所属全额事业单位"/>
    <s v="区委宣传部"/>
    <s v="专业技术"/>
    <s v="初级"/>
    <s v="综合类"/>
    <s v="宣传策划"/>
    <n v="1"/>
    <s v="本科及以上学历"/>
    <s v="学士及以上学位"/>
    <m/>
    <s v="网络与新媒体、数字媒体技术、数字媒体艺术、新媒体技术、新媒体艺术、广播电视编导、戏剧影视导演、戏剧影视美术设计、播音与主持艺术、动画、影视摄影与制作、影视技术"/>
    <s v="新闻传播学一级学科（数字媒介方向、新媒体学方向、广播电视学与数字传播方向、新媒体与数字传播方向、网络与新媒体方向、视听新媒体传播方向、新媒体与数字传播方向、网络政治传播学方向、新媒体方向、新媒体与国际传播方向）；    _x000a_戏剧与影视学一级学科（视觉传达艺术方向、播音主持艺术学方向、电影制作学方向、数字媒体创意工程方向、文化创意学方向、艺术文化学方向、艺术与科学方向、戏剧戏曲学方向）    "/>
    <s v="其他条件见简章          "/>
    <s v="1:3"/>
    <s v="50%：50%"/>
    <s v="13156293516"/>
    <m/>
    <s v="0532-88513928_x000a_"/>
    <s v="http://www.jimo.gov.cn/zwzt/jycy/zpxx/sydwzp/"/>
    <m/>
    <m/>
    <m/>
    <m/>
    <m/>
    <m/>
    <m/>
    <m/>
    <m/>
    <m/>
    <m/>
    <m/>
    <m/>
  </r>
  <r>
    <x v="3"/>
    <s v="即墨区"/>
    <n v="11"/>
    <s v="区融媒体中心"/>
    <s v="区融媒体中心"/>
    <s v="专业技术"/>
    <s v="初级"/>
    <s v="综合类"/>
    <s v="新闻媒体"/>
    <n v="1"/>
    <s v="本科及以上学历"/>
    <s v="学士及以上学位"/>
    <m/>
    <s v="广播电视学、广播电视新闻学、新闻学、国际新闻与传播、网络与新媒体、数字媒体技术、数字媒体艺术、新媒体技术、新媒体艺术"/>
    <s v="新闻传播学一级学科（新闻学方向、广播电视新闻学方向、广播电视学方向、国际新闻学方向、新媒体学方向、传播学方向、新媒体与数字传播方向、网络与新媒体方向、广播电视语言传播（学）方向、广播电视学与数字传播方向、视听新媒体传播方向、新媒体方向、新媒体与国际传播方向）；_x000a_新闻与传播专业学位                             "/>
    <s v="其他条件见简章          "/>
    <s v="1:3"/>
    <s v="50%：50%"/>
    <s v="13156293516"/>
    <m/>
    <s v="0532-88513928_x000a_"/>
    <s v="http://www.jimo.gov.cn/zwzt/jycy/zpxx/sydwzp/"/>
    <m/>
    <m/>
    <m/>
    <m/>
    <m/>
    <m/>
    <m/>
    <m/>
    <m/>
    <m/>
    <m/>
    <m/>
    <m/>
  </r>
  <r>
    <x v="3"/>
    <s v="即墨区"/>
    <n v="12"/>
    <s v="区委老干部局所属全额事业单位"/>
    <s v="区委老干部局"/>
    <s v="专业技术"/>
    <s v="初级"/>
    <s v="综合类"/>
    <s v="数字媒体"/>
    <n v="1"/>
    <s v="本科及以上学历"/>
    <s v="学士及以上学位"/>
    <m/>
    <s v="网络与新媒体、数字媒体技术、数字媒体艺术、新媒体技术、新媒体艺术"/>
    <s v="新闻传播学一级学科（新媒体学方向、新媒体与数字传播方向、网络与新媒体方向、视听新媒体传播方向、新媒体方向、新媒体与国际传播方向）"/>
    <s v="其他条件见简章          "/>
    <s v="1:3"/>
    <s v="50%：50%"/>
    <s v="13156293516"/>
    <m/>
    <s v="0532-88513928_x000a_"/>
    <s v="http://www.jimo.gov.cn/zwzt/jycy/zpxx/sydwzp/"/>
    <m/>
    <m/>
    <m/>
    <m/>
    <m/>
    <m/>
    <m/>
    <m/>
    <m/>
    <m/>
    <m/>
    <m/>
    <m/>
  </r>
  <r>
    <x v="3"/>
    <s v="即墨区"/>
    <n v="13"/>
    <s v="区融媒体中心"/>
    <s v="区融媒体中心"/>
    <s v="专业技术"/>
    <s v="初级"/>
    <s v="综合类"/>
    <s v="播音主持"/>
    <n v="1"/>
    <s v="本科及以上学历"/>
    <s v="学士及以上学位"/>
    <m/>
    <s v="播音与主持艺术"/>
    <s v="戏剧与影视学一级学科（播音主持艺术学方向）"/>
    <s v="其他条件见简章          "/>
    <s v="1:3"/>
    <s v="50%：50%"/>
    <s v="13156293516"/>
    <m/>
    <s v="0532-88513928_x000a_"/>
    <s v="http://www.jimo.gov.cn/zwzt/jycy/zpxx/sydwzp/"/>
    <m/>
    <m/>
    <m/>
    <m/>
    <m/>
    <m/>
    <m/>
    <m/>
    <m/>
    <m/>
    <m/>
    <m/>
    <m/>
  </r>
  <r>
    <x v="3"/>
    <s v="即墨区"/>
    <n v="14"/>
    <s v="区文化和旅游局所属全额事业单位"/>
    <s v="区文化和旅游局"/>
    <s v="专业技术"/>
    <s v="初级"/>
    <s v="综合类"/>
    <s v="文化宣传"/>
    <n v="1"/>
    <s v="本科及以上学历"/>
    <s v="学士及以上学位"/>
    <m/>
    <s v="播音与主持艺术"/>
    <s v="戏剧与影视学一级学科（播音主持艺术学方向）"/>
    <s v="其他条件见简章          "/>
    <s v="1:3"/>
    <s v="50%：50%"/>
    <s v="13156293516"/>
    <m/>
    <s v="0532-88513928_x000a_"/>
    <s v="http://www.jimo.gov.cn/zwzt/jycy/zpxx/sydwzp/"/>
    <m/>
    <m/>
    <m/>
    <m/>
    <m/>
    <m/>
    <m/>
    <m/>
    <m/>
    <m/>
    <m/>
    <m/>
    <m/>
  </r>
  <r>
    <x v="3"/>
    <s v="即墨区"/>
    <n v="15"/>
    <s v="区柳腔艺术中心"/>
    <s v="区文化和旅游局"/>
    <s v="专业技术"/>
    <s v="初级"/>
    <s v="综合类"/>
    <s v="音乐表演（一）"/>
    <n v="1"/>
    <s v="本科及以上学历"/>
    <s v="学士及以上学位"/>
    <m/>
    <s v="音乐表演（中阮演奏方向）"/>
    <s v="音乐表演（中阮演奏方向）_x000a_"/>
    <s v="其他条件见简章          "/>
    <s v="1:3"/>
    <s v="50%：50%"/>
    <s v="13156293516"/>
    <s v="财政补贴"/>
    <s v="0532-88513928_x000a_"/>
    <s v="http://www.jimo.gov.cn/zwzt/jycy/zpxx/sydwzp/"/>
    <m/>
    <m/>
    <m/>
    <m/>
    <m/>
    <m/>
    <m/>
    <m/>
    <m/>
    <m/>
    <m/>
    <m/>
    <m/>
  </r>
  <r>
    <x v="3"/>
    <s v="即墨区"/>
    <n v="16"/>
    <s v="区柳腔艺术中心"/>
    <s v="区文化和旅游局"/>
    <s v="专业技术"/>
    <s v="初级"/>
    <s v="综合类"/>
    <s v="音乐表演（二）"/>
    <n v="1"/>
    <s v="本科及以上学历"/>
    <s v="学士及以上学位"/>
    <m/>
    <s v="音乐学"/>
    <s v="音乐与舞蹈学一级学科（音乐表演方向）"/>
    <s v="其他条件见简章          "/>
    <s v="1:3"/>
    <s v="50%：50%"/>
    <s v="13156293516"/>
    <s v="财政补贴"/>
    <s v="0532-88513928_x000a_"/>
    <s v="http://www.jimo.gov.cn/zwzt/jycy/zpxx/sydwzp/"/>
    <m/>
    <m/>
    <m/>
    <m/>
    <m/>
    <m/>
    <m/>
    <m/>
    <m/>
    <m/>
    <m/>
    <m/>
    <m/>
  </r>
  <r>
    <x v="3"/>
    <s v="即墨区"/>
    <n v="17"/>
    <s v="区财政局、区商务局、田横岛省级旅游度假区管理委员会所属全额事业单位"/>
    <s v="区财政局、区商务局、田横岛省级旅游度假区管理委员会"/>
    <s v="专业技术"/>
    <s v="初级"/>
    <s v="综合类"/>
    <s v="金融管理"/>
    <n v="4"/>
    <s v="本科及以上学历"/>
    <s v="学士及以上学位"/>
    <m/>
    <s v="金融学、经济与金融、金融工程"/>
    <s v="应用经济学一级学科（金融学方向、金融工程方向、金融工程学方向、财政学方向、税务方向、税收学方向、国际金融学方向）；_x000a_理论经济学一级学科（金融经济学方向）；_x000a_金融专业学位_x000a_"/>
    <s v="其他条件见简章          "/>
    <s v="1:3"/>
    <s v="50%：50%"/>
    <s v="13156293516"/>
    <s v="区财政局2人、区商务局1人、田横岛省级旅游度假区管理委员会各1人"/>
    <s v="0532-88513928_x000a_"/>
    <s v="http://www.jimo.gov.cn/zwzt/jycy/zpxx/sydwzp/"/>
    <m/>
    <m/>
    <m/>
    <m/>
    <m/>
    <m/>
    <m/>
    <m/>
    <m/>
    <m/>
    <m/>
    <m/>
    <m/>
  </r>
  <r>
    <x v="3"/>
    <s v="即墨区"/>
    <n v="18"/>
    <s v="区发展和改革局所属全额事业单位"/>
    <s v="区发展和改革局"/>
    <s v="专业技术"/>
    <s v="初级"/>
    <s v="综合类"/>
    <s v="经济管理"/>
    <n v="2"/>
    <s v="本科及以上学历"/>
    <s v="学士及以上学位"/>
    <m/>
    <s v="经济学、经济统计学、国民经济管理、商务经济学"/>
    <s v="理论经济学一级学科（政治经济学方向、产业经济与投资方向、公共经济学方向、金融经济学方向、消费经济学方向、政府经济学方向、新国际政治经济学方向）；_x000a_应用经济学一级学科（区域经济学方向、产业经济学方向、国民经济核算方向、投资经济（学）方向）；_x000a_政治学一级学科（国际政治经济方向、国际政治经济学方向）"/>
    <s v="其他条件见简章          "/>
    <s v="1:3"/>
    <s v="50%：50%"/>
    <s v="13156293516"/>
    <m/>
    <s v="0532-88513928_x000a_"/>
    <s v="http://www.jimo.gov.cn/zwzt/jycy/zpxx/sydwzp/"/>
    <m/>
    <m/>
    <m/>
    <m/>
    <m/>
    <m/>
    <m/>
    <m/>
    <m/>
    <m/>
    <m/>
    <m/>
    <m/>
  </r>
  <r>
    <x v="3"/>
    <s v="即墨区"/>
    <n v="19"/>
    <s v="区商务局所属全额事业单位"/>
    <s v="区商务局"/>
    <s v="专业技术"/>
    <s v="初级"/>
    <s v="综合类"/>
    <s v="经贸管理"/>
    <n v="2"/>
    <s v="本科及以上学历"/>
    <s v="学士及以上学位"/>
    <m/>
    <s v="国际经济与贸易、贸易经济、国际商务、国际管理"/>
    <s v="研究生专业为具体专业：国际经济与国际贸易、国际商务、国际管理、国际政治经济（学）、新国际政治经济学"/>
    <s v="其他条件见简章          "/>
    <s v="1:3"/>
    <s v="50%：50%"/>
    <s v="13156293516"/>
    <m/>
    <s v="0532-88513928_x000a_"/>
    <s v="http://www.jimo.gov.cn/zwzt/jycy/zpxx/sydwzp/"/>
    <m/>
    <m/>
    <m/>
    <m/>
    <m/>
    <m/>
    <m/>
    <m/>
    <m/>
    <m/>
    <m/>
    <m/>
    <m/>
  </r>
  <r>
    <x v="3"/>
    <s v="即墨区"/>
    <n v="20"/>
    <s v="区通济新区管理服务中心"/>
    <s v="区通济新区管理服务中心"/>
    <s v="专业技术"/>
    <s v="初级"/>
    <s v="综合类"/>
    <s v="经济统计"/>
    <n v="1"/>
    <s v="本科及以上学历"/>
    <s v="学士及以上学位"/>
    <m/>
    <s v="统计学"/>
    <s v="统计学一级学科（统计方向、应用统计方向、应用统计学方向、经济统计方向、经济统计学方向、社会经济统计（学）方向、经济与社会统计方向、经济社会统计（学）方向）；_x000a_应用经济学一级学科（统计学方向）；_x000a_应用统计专业学位_x000a_"/>
    <s v="其他条件见简章          "/>
    <s v="1:3"/>
    <s v="50%：50%"/>
    <s v="13156293516"/>
    <m/>
    <s v="0532-88513928_x000a_"/>
    <s v="http://www.jimo.gov.cn/zwzt/jycy/zpxx/sydwzp/"/>
    <m/>
    <m/>
    <m/>
    <m/>
    <m/>
    <m/>
    <m/>
    <m/>
    <m/>
    <m/>
    <m/>
    <m/>
    <m/>
  </r>
  <r>
    <x v="3"/>
    <s v="即墨区"/>
    <n v="21"/>
    <s v="蓝村街道、大信街道、田横岛省级旅游度假区管理委员会所属全额事业单位"/>
    <s v="蓝村街道、大信街道、田横岛省级旅游度假区管理委员会"/>
    <s v="专业技术"/>
    <s v="初级"/>
    <s v="综合类"/>
    <s v="城乡规划"/>
    <n v="3"/>
    <s v="本科及以上学历"/>
    <s v="学士及以上学位"/>
    <m/>
    <s v="城市规划、城乡规划"/>
    <s v="城乡规划学一级学科（城镇设计与社区规划方向、城乡规划与设计方向、城乡与区域规划理论和方法方向、城乡规划技术科学方向、风景园林规划与设计方向）、城市规划专业学位；_x000a_建筑学一级学科（城乡规划与设计方向、城市规划与设计方向）"/>
    <s v="其他条件见简章          "/>
    <s v="1:3"/>
    <s v="50%：50%"/>
    <s v="13156293516"/>
    <s v="蓝村街道、大信街道、田横岛省级旅游度假区管理委员会各1人"/>
    <s v="0532-88513928_x000a_"/>
    <s v="http://www.jimo.gov.cn/zwzt/jycy/zpxx/sydwzp/"/>
    <m/>
    <m/>
    <m/>
    <m/>
    <m/>
    <m/>
    <m/>
    <m/>
    <m/>
    <m/>
    <m/>
    <m/>
    <m/>
  </r>
  <r>
    <x v="3"/>
    <s v="即墨区"/>
    <n v="22"/>
    <s v="田横岛省级旅游度假区管理委员会所属全额事业单位"/>
    <s v="田横岛省级旅游度假区管理委员会"/>
    <s v="专业技术"/>
    <s v="初级"/>
    <s v="综合类"/>
    <s v="建筑设计（一）"/>
    <n v="1"/>
    <s v="本科及以上学历"/>
    <s v="学士及以上学位"/>
    <m/>
    <s v="建筑学、土木工程"/>
    <s v="土木工程一级学科；_x000a_建筑学一级学科；_x000a_建筑学专业学位  _x000a_"/>
    <s v="其他条件见简章          "/>
    <s v="1:3"/>
    <s v="50%：50%"/>
    <s v="13156293516"/>
    <m/>
    <s v="0532-88513928_x000a_"/>
    <s v="http://www.jimo.gov.cn/zwzt/jycy/zpxx/sydwzp/"/>
    <m/>
    <m/>
    <m/>
    <m/>
    <m/>
    <m/>
    <m/>
    <m/>
    <m/>
    <m/>
    <m/>
    <m/>
    <m/>
  </r>
  <r>
    <x v="3"/>
    <s v="即墨区"/>
    <n v="23"/>
    <s v="区教育保障服务中心"/>
    <s v="区教育和体育局"/>
    <s v="管理"/>
    <s v="九级"/>
    <s v="综合类"/>
    <s v="建筑设计（二）"/>
    <n v="1"/>
    <s v="本科及以上学历"/>
    <s v="学士及以上学位"/>
    <m/>
    <s v="建筑学、土木工程"/>
    <s v="土木工程一级学科；_x000a_建筑学一级学科；_x000a_建筑学专业学位  _x000a_"/>
    <s v="其他条件见简章          "/>
    <s v="1:3"/>
    <s v="50%：50%"/>
    <s v="13156293516"/>
    <m/>
    <s v="0532-88513928_x000a_"/>
    <s v="http://www.jimo.gov.cn/zwzt/jycy/zpxx/sydwzp/"/>
    <m/>
    <m/>
    <m/>
    <m/>
    <m/>
    <m/>
    <m/>
    <m/>
    <m/>
    <m/>
    <m/>
    <m/>
    <m/>
  </r>
  <r>
    <x v="3"/>
    <s v="即墨区"/>
    <n v="24"/>
    <s v="区住房和城乡建设局所属全额事业单位，区国有资产运营服务中心"/>
    <s v="区住房和城乡建设局、区国有资产运营服务中心"/>
    <s v="专业技术"/>
    <s v="初级"/>
    <s v="综合类"/>
    <s v="工程监督"/>
    <n v="2"/>
    <s v="本科及以上学历"/>
    <s v="学士及以上学位"/>
    <m/>
    <s v="土木工程、建筑环境与能源应用工程、给排水科学与工程、给水排水工程、（土木、水利与交通工程）、道路桥梁与渡河工程、建筑环境与设备工程、建筑节能技术与工程、建筑电气与智能化、智能建造"/>
    <s v="土木工程一级学科（市政工程方向、土木工程管理方向、结构工程方向、（供热、供燃气、通风及空调工程方向）、桥梁与隧道工程方向、消防工程方向、建筑工程技术与管理方向、智能建筑环境技术方向、建筑安全工程方向、建筑与城乡规划设计方向、建筑科学及技术方向、城市热能工程方向、建筑智能信息技术方向、建筑节能技术与设计方向、能源与环境工程方向）；_x000a_环境科学与工程一级学科（建筑环境工程方向、给水排水方向）；_x000a_电气工程一级学科（建筑电气与智能化方向、智能建造工程方向）；_x000a_建筑学一级学科（绿色建筑与节能方向）"/>
    <s v="其他条件见简章          "/>
    <s v="1:3"/>
    <s v="50%：50%"/>
    <s v="13156293516"/>
    <s v="区住房和城乡建设局、区国有资产运营服务中心各1人"/>
    <s v="0532-88513928_x000a_"/>
    <s v="http://www.jimo.gov.cn/zwzt/jycy/zpxx/sydwzp/"/>
    <m/>
    <m/>
    <m/>
    <m/>
    <m/>
    <m/>
    <m/>
    <m/>
    <m/>
    <m/>
    <m/>
    <m/>
    <m/>
  </r>
  <r>
    <x v="3"/>
    <s v="即墨区"/>
    <n v="25"/>
    <s v="区住房和城乡建设局所属全额事业单位"/>
    <s v="区住房和城乡建设局"/>
    <s v="专业技术"/>
    <s v="初级"/>
    <s v="综合类"/>
    <s v="工程管理"/>
    <n v="1"/>
    <s v="本科及以上学历"/>
    <s v="学士及以上学位"/>
    <m/>
    <s v="建筑学、城乡规划、城市规划、风景园林、城市设计、景观建筑设计、景观学"/>
    <s v="建筑学一级学科（建筑设计及其理论方向、建筑技术科学方向、城市设计及其理论方向、城市规划与设计（含：风景园林规划与设计）方向、城乡规划与设计方向、城市与区域规划方向、景观建筑学方向）；_x000a_城乡规划学一级学科（城镇设计与社区规划方向、城乡规划与设计方向、城乡与区域规划理论和方法方向、城乡规划技术科学方向、风景园林规划与设计方向）、城市规划专业学位；_x000a_风景园林学一级学科（风景园林规划设计方向、城乡规划与环境设计方向、城市环境景观方向、城乡景观规划与设计方向）；_x000a_建筑学专业学位、风景园林专业学位  "/>
    <s v="其他条件见简章          "/>
    <s v="1:3"/>
    <s v="50%：50%"/>
    <s v="13156293516"/>
    <m/>
    <s v="0532-88513928_x000a_"/>
    <s v="http://www.jimo.gov.cn/zwzt/jycy/zpxx/sydwzp/"/>
    <m/>
    <m/>
    <m/>
    <m/>
    <m/>
    <m/>
    <m/>
    <m/>
    <m/>
    <m/>
    <m/>
    <m/>
    <m/>
  </r>
  <r>
    <x v="3"/>
    <s v="即墨区"/>
    <n v="26"/>
    <s v="区应急管理局所属全额事业单位"/>
    <s v="区应急管理局"/>
    <s v="专业技术"/>
    <s v="初级"/>
    <s v="综合类"/>
    <s v="防震救灾"/>
    <n v="1"/>
    <s v="本科及以上学历"/>
    <s v="学士及以上学位"/>
    <m/>
    <s v="地球物理学、防灾减灾科学与工程、地质工程、勘查技术与工程、地质学"/>
    <s v="地球物理学一级学科；_x000a_地质学一级学科；_x000a_地质资源与地质工程一级学科（地球探测与信息技术方向、地质工程方向、地球物理工程方向、应用地球物理方向、地质灾害科学与工程方向、地质灾害防治工程方向、地质环境与工程方向）"/>
    <s v="其他条件见简章          "/>
    <s v="1:3"/>
    <s v="50%：50%"/>
    <s v="13156293516"/>
    <m/>
    <s v="0532-88513928_x000a_"/>
    <s v="http://www.jimo.gov.cn/zwzt/jycy/zpxx/sydwzp/"/>
    <m/>
    <m/>
    <m/>
    <m/>
    <m/>
    <m/>
    <m/>
    <m/>
    <m/>
    <m/>
    <m/>
    <m/>
    <m/>
  </r>
  <r>
    <x v="3"/>
    <s v="即墨区"/>
    <n v="27"/>
    <s v="区审计局所属全额事业单位"/>
    <s v="区审计局"/>
    <s v="专业技术"/>
    <s v="初级"/>
    <s v="综合类"/>
    <s v="工程造价审计"/>
    <n v="1"/>
    <s v="本科及以上学历"/>
    <s v="学士及以上学位"/>
    <m/>
    <s v="工程造价、工程审计"/>
    <s v="管理科学与工程一级学科（工程财务与造价管理方向）"/>
    <s v="其他条件见简章          "/>
    <s v="1:3"/>
    <s v="50%：50%"/>
    <s v="13156293516"/>
    <m/>
    <s v="0532-88513928_x000a_"/>
    <s v="http://www.jimo.gov.cn/zwzt/jycy/zpxx/sydwzp/"/>
    <m/>
    <m/>
    <m/>
    <m/>
    <m/>
    <m/>
    <m/>
    <m/>
    <m/>
    <m/>
    <m/>
    <m/>
    <m/>
  </r>
  <r>
    <x v="3"/>
    <s v="即墨区"/>
    <n v="28"/>
    <s v="区自然资源局所属全额事业单位"/>
    <s v="区自然资源局"/>
    <s v="专业技术"/>
    <s v="初级"/>
    <s v="综合类"/>
    <s v="土地资源管理"/>
    <n v="1"/>
    <s v="本科及以上学历"/>
    <s v="学士及以上学位"/>
    <m/>
    <s v="土地资源管理、测绘工程"/>
    <s v="地理学一级学科（自然资源（学）方向、国土资源学方向、土地资源利用与管理方向、土地利用与规划方向、土地利用与自然资源管理方向、国土空间规划方向、土地利用管理与评价方向、国土资源利用与管理方向）；_x000a_测绘科学与技术一级学科（大地测量学与测量工程方向、摄影测量与遥感方向、国土空间生态监测与修复方向）；_x000a_公共管理一级学科（土地资源管理方向、国土空间规划与管理专业方向）_x000a_"/>
    <s v="其他条件见简章          "/>
    <s v="1:3"/>
    <s v="50%：50%"/>
    <s v="13156293516"/>
    <m/>
    <s v="0532-88513928_x000a_"/>
    <s v="http://www.jimo.gov.cn/zwzt/jycy/zpxx/sydwzp/"/>
    <m/>
    <m/>
    <m/>
    <m/>
    <m/>
    <m/>
    <m/>
    <m/>
    <m/>
    <m/>
    <m/>
    <m/>
    <m/>
  </r>
  <r>
    <x v="3"/>
    <s v="即墨区"/>
    <n v="29"/>
    <s v="区自然资源局所属全额事业单位"/>
    <s v="区自然资源局"/>
    <s v="专业技术"/>
    <s v="初级"/>
    <s v="综合类"/>
    <s v="林业资源管理"/>
    <n v="1"/>
    <s v="本科及以上学历"/>
    <s v="学士及以上学位"/>
    <m/>
    <s v="林学、森林保护、植物保护、植物科学与技术"/>
    <s v="林学一级学科（森林保护学方向、林木遗传育种方向、森林培育方向、野生动植物保护与利用方向、森林植物资源学方向、森林防火方向、种质资源保护与利用方向、森林学方向、森林植物资源开发与利用方向）；_x000a_植物保护一级学科（植物病理学方向、农业昆虫与害虫防治方向）；_x000a_林业专业学位"/>
    <s v="其他条件见简章          "/>
    <s v="1:3"/>
    <s v="50%：50%"/>
    <s v="13156293516"/>
    <m/>
    <s v="0532-88513928_x000a_"/>
    <s v="http://www.jimo.gov.cn/zwzt/jycy/zpxx/sydwzp/"/>
    <m/>
    <m/>
    <m/>
    <m/>
    <m/>
    <m/>
    <m/>
    <m/>
    <m/>
    <m/>
    <m/>
    <m/>
    <m/>
  </r>
  <r>
    <x v="3"/>
    <s v="即墨区"/>
    <n v="30"/>
    <s v="区自然资源局、区交通运输局、区应急管理局所属全额事业单位"/>
    <s v="区自然资源局、区交通运输局、区应急管理局"/>
    <s v="专业技术"/>
    <s v="初级"/>
    <s v="综合类"/>
    <s v="安全应急"/>
    <n v="3"/>
    <s v="本科及以上学历"/>
    <s v="学士及以上学位"/>
    <m/>
    <s v="安全工程、应急管理、应急技术与管理"/>
    <s v="安全科学与工程一级学科（安全管理工程方向、安全工程与管理方向、安全科学方向、安全技术方向、安全与应急管理方向、信息安全工程方向、公共安全工程与管理方向、应急技术与管理方向、化工安全方向、工程安全与智能防控方向、企业安全科学与管理方向）；_x000a_公共管理一级学科（公共安全预警与应急管理方向、应急管理方向）"/>
    <s v="其他条件见简章          "/>
    <s v="1:3"/>
    <s v="50%：50%"/>
    <s v="13156293516"/>
    <s v="区自然资源局、区交通运输局、区应急管理局各1人"/>
    <s v="0532-88513928_x000a_"/>
    <s v="http://www.jimo.gov.cn/zwzt/jycy/zpxx/sydwzp/"/>
    <m/>
    <m/>
    <m/>
    <m/>
    <m/>
    <m/>
    <m/>
    <m/>
    <m/>
    <m/>
    <m/>
    <m/>
    <m/>
  </r>
  <r>
    <x v="3"/>
    <s v="即墨区"/>
    <n v="31"/>
    <s v="区公路事业发展中心"/>
    <s v="区交通运输局"/>
    <s v="专业技术"/>
    <s v="初级"/>
    <s v="综合类"/>
    <s v="公路与桥梁工程管理"/>
    <n v="1"/>
    <s v="本科及以上学历"/>
    <s v="学士及以上学位"/>
    <m/>
    <s v="（土木、水利与交通工程）、道路桥梁与渡河工程、交通工程"/>
    <s v="土木工程一级学科（道路与交通工程方向、交通工程方向、结构工程方向、桥梁与隧道工程方向）；_x000a_交通运输工程一级学科（交通工程方向、交通运输工程方向、公路桥梁与渡河工程方向）"/>
    <s v="其他条件见简章          "/>
    <s v="1:3"/>
    <s v="50%：50%"/>
    <s v="13156293516"/>
    <m/>
    <s v="0532-88513928_x000a_"/>
    <s v="http://www.jimo.gov.cn/zwzt/jycy/zpxx/sydwzp/"/>
    <m/>
    <m/>
    <m/>
    <m/>
    <m/>
    <m/>
    <m/>
    <m/>
    <m/>
    <m/>
    <m/>
    <m/>
    <m/>
  </r>
  <r>
    <x v="3"/>
    <s v="即墨区"/>
    <n v="32"/>
    <s v="区水利局、 金口镇、段泊岚镇所属全额事业单位"/>
    <s v="区水利局、 金口镇、段泊岚镇"/>
    <s v="专业技术"/>
    <s v="初级"/>
    <s v="综合类"/>
    <s v="水资源管理"/>
    <n v="3"/>
    <s v="本科及以上学历"/>
    <s v="学士及以上学位"/>
    <m/>
    <s v="_x000a_水文与水资源工程"/>
    <s v="_x000a_水利工程一级学科（水文学及水资源方向）                                                 _x000a_"/>
    <s v="其他条件见简章          "/>
    <s v="1:3"/>
    <s v="50%：50%"/>
    <s v="13156293516"/>
    <s v="区水利局、 金口镇、段泊岚镇各1人"/>
    <s v="0532-88513928_x000a_"/>
    <s v="http://www.jimo.gov.cn/zwzt/jycy/zpxx/sydwzp/"/>
    <m/>
    <m/>
    <m/>
    <m/>
    <m/>
    <m/>
    <m/>
    <m/>
    <m/>
    <m/>
    <m/>
    <m/>
    <m/>
  </r>
  <r>
    <x v="3"/>
    <s v="即墨区"/>
    <n v="33"/>
    <s v="区水利局所属全额事业单位"/>
    <s v="区水利局"/>
    <s v="专业技术"/>
    <s v="初级"/>
    <s v="综合类"/>
    <s v="水利工程"/>
    <n v="1"/>
    <s v="本科及以上学历"/>
    <s v="学士及以上学位"/>
    <m/>
    <s v="（土木、水利与海洋工程）、土木工程、给排水科学与工程、给水排水工程、水利水电工程、水文与水资源工程、水务工程、水利科学与工程"/>
    <s v="土木工程一级学科（市政工程方向、土木工程管理方向、土木工程材料方向、土木水利施工方向、土木工程施工方向、工程管理方向、水资源与水利结构工程方向、水工程结构与水安全方向）；                                _x000a_水利工程一级学科；_x000a_土木水利专业学位"/>
    <s v="其他条件见简章          "/>
    <s v="1:3"/>
    <s v="50%：50%"/>
    <s v="13156293516"/>
    <m/>
    <s v="0532-88513928_x000a_"/>
    <s v="http://www.jimo.gov.cn/zwzt/jycy/zpxx/sydwzp/"/>
    <m/>
    <m/>
    <m/>
    <m/>
    <m/>
    <m/>
    <m/>
    <m/>
    <m/>
    <m/>
    <m/>
    <m/>
    <m/>
  </r>
  <r>
    <x v="3"/>
    <s v="即墨区"/>
    <n v="34"/>
    <s v="区应急管理局所属全额事业单位"/>
    <s v="区应急管理局"/>
    <s v="专业技术"/>
    <s v="初级"/>
    <s v="综合类"/>
    <s v="工业工程"/>
    <n v="1"/>
    <s v="本科及以上学历"/>
    <s v="学士及以上学位"/>
    <m/>
    <s v="工业工程、标准化工程、质量管理工程"/>
    <s v="管理科学与工程一级学科（工业与系统工程方向、工业工程方向、工业工程与管理工程方向、工业工程与管理方向、工业工程与工程管理方向、管理工程与工业工程方向）"/>
    <s v="其他条件见简章          "/>
    <s v="1:3"/>
    <s v="50%：50%"/>
    <s v="13156293516"/>
    <m/>
    <s v="0532-88513928_x000a_"/>
    <s v="http://www.jimo.gov.cn/zwzt/jycy/zpxx/sydwzp/"/>
    <m/>
    <m/>
    <m/>
    <m/>
    <m/>
    <m/>
    <m/>
    <m/>
    <m/>
    <m/>
    <m/>
    <m/>
    <m/>
  </r>
  <r>
    <x v="3"/>
    <s v="即墨区"/>
    <n v="35"/>
    <s v="区农业农村局所属全额事业单位"/>
    <s v="区农业农村局"/>
    <s v="专业技术"/>
    <s v="初级"/>
    <s v="综合类"/>
    <s v="农业工程"/>
    <n v="1"/>
    <s v="本科及以上学历"/>
    <s v="学士及以上学位"/>
    <m/>
    <s v="农业工程、农业机械化及其自动化、农业电气化、农业建筑环境与能源工程、农业水利工程、土地整治工程、农业智能装备工程"/>
    <s v="农业工程一级学科（农业机械化工程方向、农业水土工程方向、环境水利方向、环境污染控制工程方向、农业水土资源保护方向、节水灌溉工程方向、城乡建设工程与管理方向、土地利用工程方向）"/>
    <s v="其他条件见简章          "/>
    <s v="1:3"/>
    <s v="50%：50%"/>
    <s v="13156293516"/>
    <m/>
    <s v="0532-88513928_x000a_"/>
    <s v="http://www.jimo.gov.cn/zwzt/jycy/zpxx/sydwzp/"/>
    <m/>
    <m/>
    <m/>
    <m/>
    <m/>
    <m/>
    <m/>
    <m/>
    <m/>
    <m/>
    <m/>
    <m/>
    <m/>
  </r>
  <r>
    <x v="3"/>
    <s v="即墨区"/>
    <n v="36"/>
    <s v="区农业农村局所属全额事业单位，青岛大沽河流域国家农业科技园发展服务中心 "/>
    <s v="区农业农村局、青岛大沽河流域国家农业科技园发展服务中心 "/>
    <s v="专业技术"/>
    <s v="初级"/>
    <s v="综合类"/>
    <s v="农艺教育"/>
    <n v="2"/>
    <s v="本科及以上学历"/>
    <s v="学士及以上学位"/>
    <m/>
    <s v="农学、植物科学与技术、种子科学与工程、设施农业科学与工程、农艺教育"/>
    <s v="作物学一级学科（种子科学方向、种子科学与工程方向、种子工程方向）"/>
    <s v="其他条件见简章          "/>
    <s v="1:3"/>
    <s v="50%：50%"/>
    <s v="13156293516"/>
    <s v="区农业农村局、青岛大沽河流域国家农业科技园发展服务中心各1人 "/>
    <s v="0532-88513928_x000a_"/>
    <s v="http://www.jimo.gov.cn/zwzt/jycy/zpxx/sydwzp/"/>
    <m/>
    <m/>
    <m/>
    <m/>
    <m/>
    <m/>
    <m/>
    <m/>
    <m/>
    <m/>
    <m/>
    <m/>
    <m/>
  </r>
  <r>
    <x v="3"/>
    <s v="即墨区"/>
    <n v="37"/>
    <s v="区畜牧业发展服务中心所属事业单位"/>
    <s v="区农业农村局"/>
    <s v="专业技术"/>
    <s v="初级"/>
    <s v="综合类"/>
    <s v="动物卫生监督"/>
    <n v="2"/>
    <s v="本科及以上学历"/>
    <s v="学士及以上学位"/>
    <m/>
    <s v="动物科学、动物医学、动植物检疫、动物药学"/>
    <s v="兽医学一级学科（基础兽医学方向、预防兽医学方向、临床兽医学方向、兽医公共卫生（学）方向、兽医药学方向、兽医病理学方向、动物检疫与动物源食品安全方向、动物免疫学方向、人兽共患病学方向、兽医公共卫生与食品安全方向、人兽共患病与公共卫生方向）；_x000a_兽医专业学位"/>
    <s v="其他条件见简章          "/>
    <s v="1:3"/>
    <s v="50%：50%"/>
    <s v="13156293516"/>
    <m/>
    <s v="0532-88513928_x000a_"/>
    <s v="http://www.jimo.gov.cn/zwzt/jycy/zpxx/sydwzp/"/>
    <m/>
    <m/>
    <m/>
    <m/>
    <m/>
    <m/>
    <m/>
    <m/>
    <m/>
    <m/>
    <m/>
    <m/>
    <m/>
  </r>
  <r>
    <x v="3"/>
    <s v="即墨区"/>
    <n v="38"/>
    <s v="区综合检验检测中心"/>
    <s v="区综合检验检测中心"/>
    <s v="专业技术"/>
    <s v="初级"/>
    <s v="综合类"/>
    <s v="生物化学"/>
    <n v="1"/>
    <s v="本科及以上学历"/>
    <s v="学士及以上学位"/>
    <m/>
    <s v="化学、应用化学、食品科学与工程、食品质量与安全、食品安全与检测"/>
    <s v="化学一级学科（化学生物学方向、无机化学方向、分析化学方向、有机化学方向、应用化学方向、食品安全与药物化学方向、食品化学方向、食品安全与检测、食品化学与安全方向、化学（应用化学）方向）；_x000a_食品科学与工程一级学科（食品科学方向）"/>
    <s v="其他条件见简章          "/>
    <s v="1:3"/>
    <s v="50%：50%"/>
    <s v="13156293516"/>
    <m/>
    <s v="0532-88513928_x000a_"/>
    <s v="http://www.jimo.gov.cn/zwzt/jycy/zpxx/sydwzp/"/>
    <m/>
    <m/>
    <m/>
    <m/>
    <m/>
    <m/>
    <m/>
    <m/>
    <m/>
    <m/>
    <m/>
    <m/>
    <m/>
  </r>
  <r>
    <x v="3"/>
    <s v="即墨区"/>
    <n v="39"/>
    <s v="区人民法院所属全额事业单位"/>
    <s v="区人民法院"/>
    <s v="专业技术"/>
    <s v="初级"/>
    <s v="综合类"/>
    <s v="档案管理"/>
    <n v="1"/>
    <s v="本科及以上学历"/>
    <s v="学士及以上学位"/>
    <m/>
    <s v="档案学"/>
    <s v="图书情报与档案管理一级学科（档案学方向）"/>
    <s v="其他条件见简章          "/>
    <s v="1:3"/>
    <s v="50%：50%"/>
    <s v="13156293516"/>
    <m/>
    <s v="0532-88513928_x000a_"/>
    <s v="http://www.jimo.gov.cn/zwzt/jycy/zpxx/sydwzp/"/>
    <m/>
    <m/>
    <m/>
    <m/>
    <m/>
    <m/>
    <m/>
    <m/>
    <m/>
    <m/>
    <m/>
    <m/>
    <m/>
  </r>
  <r>
    <x v="3"/>
    <s v="即墨区"/>
    <n v="40"/>
    <s v="区人力资源和社会保障局所属全额事业单位"/>
    <s v="区人力资源和社会保障局"/>
    <s v="管理"/>
    <s v="九级"/>
    <s v="综合类"/>
    <s v="退役大学生士兵定向岗位"/>
    <n v="1"/>
    <s v="本科及以上学历"/>
    <s v="学士及以上学位"/>
    <m/>
    <s v="不限专业"/>
    <s v="不限专业"/>
    <s v="1.限即墨批准入伍或即墨户籍（生源）退役大学生士兵报考;_x000a_2.其他条件见简章。"/>
    <s v="1:3"/>
    <s v="50%：50%"/>
    <s v="13156293516"/>
    <s v="退役大学生士兵定向岗位"/>
    <s v="0532-88513928_x000a_"/>
    <s v="http://www.jimo.gov.cn/zwzt/jycy/zpxx/sydwzp/"/>
    <m/>
    <m/>
    <m/>
    <m/>
    <m/>
    <m/>
    <m/>
    <m/>
    <m/>
    <m/>
    <m/>
    <m/>
    <m/>
  </r>
  <r>
    <x v="3"/>
    <s v="即墨区"/>
    <n v="41"/>
    <s v="区行政审批服务局、田横岛省级旅游度假区管理委员会、灵山街道所属全额事业单位"/>
    <s v="区行政审批服务局、田横岛省级旅游度假区管理委员会、灵山街道"/>
    <s v="专业技术"/>
    <s v="初级"/>
    <s v="综合类"/>
    <s v="综合服务"/>
    <n v="3"/>
    <s v="本科及以上学历"/>
    <s v="学士及以上学位"/>
    <m/>
    <s v="不限专业"/>
    <s v="不限专业"/>
    <s v="其他条件见简章          "/>
    <s v="1:3"/>
    <s v="50%：50%"/>
    <s v="13156293516"/>
    <s v="区行政审批服务局、田横岛省级旅游度假区管理委员会、灵山街道各1人"/>
    <s v="0532-88513928_x000a_"/>
    <s v="http://www.jimo.gov.cn/zwzt/jycy/zpxx/sydwzp/"/>
    <m/>
    <m/>
    <m/>
    <m/>
    <m/>
    <m/>
    <m/>
    <m/>
    <m/>
    <m/>
    <m/>
    <m/>
    <m/>
  </r>
  <r>
    <x v="3"/>
    <s v="胶州市"/>
    <n v="1"/>
    <s v="胶州市档案馆"/>
    <s v="胶州市档案馆"/>
    <s v="专业技术岗位"/>
    <s v="初级"/>
    <s v="综合类"/>
    <s v="档案"/>
    <n v="1"/>
    <s v="本科及以上"/>
    <s v="学士及以上"/>
    <m/>
    <s v="档案学专业"/>
    <s v="图书情报与档案管理一级学科（档案学二级学科）"/>
    <s v="从简章。"/>
    <s v="1:3"/>
    <s v="50%:50%"/>
    <s v="15621035736"/>
    <m/>
    <s v="0532-82288275"/>
    <s v="http://www.jiaozhou.gov.cn/zwgk/gkml/fdzdgknr/rsgz/sydwzp/index.shtml"/>
    <m/>
    <m/>
    <m/>
    <m/>
    <m/>
    <m/>
    <s v="否"/>
    <m/>
    <m/>
    <m/>
    <m/>
    <m/>
    <m/>
  </r>
  <r>
    <x v="3"/>
    <s v="胶州市"/>
    <n v="2"/>
    <s v="胶州市融媒体中心"/>
    <s v="胶州市融媒体中心"/>
    <s v="专业技术岗位"/>
    <s v="初级"/>
    <s v="综合类"/>
    <s v="新闻"/>
    <n v="1"/>
    <s v="本科及以上"/>
    <s v="学士及以上"/>
    <m/>
    <s v="新闻学、国际新闻与传播专业"/>
    <s v="新闻传播学一级学科（新闻学、国际新闻学、广播电视新闻学二级学科），新闻与传播专业学位"/>
    <s v="从简章。"/>
    <s v="1:3"/>
    <s v="50%:50%"/>
    <s v="15621035736"/>
    <m/>
    <s v="0532-82288275"/>
    <s v="http://www.jiaozhou.gov.cn/zwgk/gkml/fdzdgknr/rsgz/sydwzp/index.shtml"/>
    <m/>
    <m/>
    <m/>
    <m/>
    <m/>
    <m/>
    <s v="否"/>
    <m/>
    <m/>
    <m/>
    <m/>
    <m/>
    <m/>
  </r>
  <r>
    <x v="3"/>
    <s v="胶州市"/>
    <n v="3"/>
    <s v="胶东自然资源所"/>
    <s v="胶州市自然资源和规划局"/>
    <s v="专业技术岗位"/>
    <s v="初级"/>
    <s v="综合类"/>
    <s v="园林"/>
    <n v="1"/>
    <s v="本科及以上"/>
    <s v="学士及以上"/>
    <m/>
    <s v="园林、林学、草业科学、水土保持与荒漠化防治专业"/>
    <s v="林学一级学科、草学一级学科，林业专业学位"/>
    <s v="从简章。"/>
    <s v="1:3"/>
    <s v="50%:50%"/>
    <s v="15621035736"/>
    <m/>
    <s v="0532-82288275"/>
    <s v="http://www.jiaozhou.gov.cn/zwgk/gkml/fdzdgknr/rsgz/sydwzp/index.shtml"/>
    <m/>
    <m/>
    <m/>
    <m/>
    <m/>
    <m/>
    <s v="否"/>
    <m/>
    <m/>
    <m/>
    <m/>
    <m/>
    <m/>
  </r>
  <r>
    <x v="3"/>
    <s v="胶州市"/>
    <n v="4"/>
    <s v="胶州市动物疫病预防控制中心"/>
    <s v="胶州市农业农村局"/>
    <s v="专业技术岗位"/>
    <s v="初级"/>
    <s v="综合类"/>
    <s v="动物医学"/>
    <n v="1"/>
    <s v="本科及以上"/>
    <s v="学士及以上"/>
    <m/>
    <s v="动物医学专业"/>
    <s v="兽医学一级学科（基础兽医学、预防兽医学、临床兽医学二级学科），兽医专业学位"/>
    <s v="从简章。"/>
    <s v="1:3"/>
    <s v="50%:50%"/>
    <s v="15621035736"/>
    <m/>
    <s v="0532-82288275"/>
    <s v="http://www.jiaozhou.gov.cn/zwgk/gkml/fdzdgknr/rsgz/sydwzp/index.shtml"/>
    <m/>
    <m/>
    <m/>
    <m/>
    <m/>
    <m/>
    <s v="否"/>
    <m/>
    <m/>
    <m/>
    <m/>
    <m/>
    <m/>
  </r>
  <r>
    <x v="3"/>
    <s v="胶州市"/>
    <n v="5"/>
    <s v="胶州市教师进修学校"/>
    <s v="胶州市教育体育局"/>
    <s v="专业技术岗位"/>
    <s v="初级"/>
    <s v="综合类"/>
    <s v="中文"/>
    <n v="1"/>
    <s v="本科及以上"/>
    <s v="学士及以上"/>
    <m/>
    <s v="汉语言文学、汉语言、应用语言学、秘书学专业"/>
    <s v="中国语言文学一级学科（语言学及应用语言学、汉语言文字学、高级应用语言文学、秘书学、秘书学与应用写作学二级学科）"/>
    <s v="从简章。"/>
    <s v="1:3"/>
    <s v="50%:50%"/>
    <s v="15621035736"/>
    <m/>
    <s v="0532-82288275"/>
    <s v="http://www.jiaozhou.gov.cn/zwgk/gkml/fdzdgknr/rsgz/sydwzp/index.shtml"/>
    <m/>
    <m/>
    <m/>
    <m/>
    <m/>
    <m/>
    <s v="否"/>
    <m/>
    <m/>
    <m/>
    <m/>
    <m/>
    <m/>
  </r>
  <r>
    <x v="3"/>
    <s v="胶州市"/>
    <n v="6"/>
    <s v="胶州市教师进修学校"/>
    <s v="胶州市教育体育局"/>
    <s v="专业技术岗位"/>
    <s v="初级"/>
    <s v="综合类"/>
    <s v="计算机"/>
    <n v="1"/>
    <s v="本科及以上"/>
    <s v="学士及以上"/>
    <m/>
    <s v="计算机科学与技术、软件工程、网络工程专业"/>
    <s v="计算机科学与技术一级学科、软件工程一级学科，计算机技术、软件工程专业学位"/>
    <s v="从简章。"/>
    <s v="1:3"/>
    <s v="50%:50%"/>
    <s v="15621035736"/>
    <m/>
    <s v="0532-82288275"/>
    <s v="http://www.jiaozhou.gov.cn/zwgk/gkml/fdzdgknr/rsgz/sydwzp/index.shtml"/>
    <m/>
    <m/>
    <m/>
    <m/>
    <m/>
    <m/>
    <s v="否"/>
    <m/>
    <m/>
    <m/>
    <m/>
    <m/>
    <m/>
  </r>
  <r>
    <x v="3"/>
    <s v="胶州市"/>
    <n v="7"/>
    <s v="胶州市教育服务中心"/>
    <s v="胶州市教育体育局"/>
    <s v="专业技术岗位"/>
    <s v="初级"/>
    <s v="综合类"/>
    <s v="中文"/>
    <n v="1"/>
    <s v="本科及以上"/>
    <s v="学士及以上"/>
    <m/>
    <s v="汉语言文学、汉语言、应用语言学、秘书学专业"/>
    <s v="中国语言文学一级学科（语言学及应用语言学、汉语言文字学、高级应用语言文学、秘书学、秘书学与应用写作学二级学科）"/>
    <s v="从简章。"/>
    <s v="1:3"/>
    <s v="50%:50%"/>
    <s v="15621035736"/>
    <m/>
    <s v="0532-82288275"/>
    <s v="http://www.jiaozhou.gov.cn/zwgk/gkml/fdzdgknr/rsgz/sydwzp/index.shtml"/>
    <m/>
    <m/>
    <m/>
    <m/>
    <m/>
    <m/>
    <s v="否"/>
    <m/>
    <m/>
    <m/>
    <m/>
    <m/>
    <m/>
  </r>
  <r>
    <x v="3"/>
    <s v="胶州市"/>
    <n v="8"/>
    <s v="胶州市殡仪服务中心"/>
    <s v="胶州市民政局"/>
    <s v="专业技术岗位"/>
    <s v="初级"/>
    <s v="综合类"/>
    <s v="社会学"/>
    <n v="1"/>
    <s v="本科及以上"/>
    <s v="学士及以上"/>
    <m/>
    <s v="社会学、社会工作专业"/>
    <s v="社会学一级学科（社会学、社会工作、社会工作与社会政策、社会管理、都市社会管理、社会管理与社会政策、社会工作（学）二级学科），社会工作专业学位"/>
    <s v="从简章。"/>
    <s v="1:3"/>
    <s v="50%:50%"/>
    <s v="15621035736"/>
    <m/>
    <s v="0532-82288275"/>
    <s v="http://www.jiaozhou.gov.cn/zwgk/gkml/fdzdgknr/rsgz/sydwzp/index.shtml"/>
    <m/>
    <m/>
    <m/>
    <m/>
    <m/>
    <m/>
    <s v="否"/>
    <m/>
    <m/>
    <m/>
    <m/>
    <m/>
    <m/>
  </r>
  <r>
    <x v="3"/>
    <s v="胶州市"/>
    <n v="9"/>
    <s v="胶州市文化服务中心"/>
    <s v="胶州市文化和旅游局"/>
    <s v="管理岗位"/>
    <s v="九级"/>
    <s v="综合类"/>
    <s v="文旅"/>
    <n v="1"/>
    <s v="本科及以上"/>
    <s v="学士及以上"/>
    <m/>
    <s v="文化产业管理专业"/>
    <s v="工商管理一级学科（文化产业管理、文化产业与艺术管理、民族文化产业管理、文化产业学二级学科）"/>
    <s v="从简章。"/>
    <s v="1:3"/>
    <s v="50%:50%"/>
    <s v="15621035736"/>
    <m/>
    <s v="0532-82288275"/>
    <s v="http://www.jiaozhou.gov.cn/zwgk/gkml/fdzdgknr/rsgz/sydwzp/index.shtml"/>
    <m/>
    <m/>
    <m/>
    <m/>
    <m/>
    <m/>
    <s v="否"/>
    <m/>
    <m/>
    <m/>
    <m/>
    <m/>
    <m/>
  </r>
  <r>
    <x v="3"/>
    <s v="胶州市"/>
    <n v="10"/>
    <s v="胶州市博物馆"/>
    <s v="胶州市文化和旅游局"/>
    <s v="专业技术岗位"/>
    <s v="初级"/>
    <s v="综合类"/>
    <s v="考古"/>
    <n v="1"/>
    <s v="本科及以上"/>
    <s v="学士及以上"/>
    <m/>
    <s v="考古学、文物与博物馆学、文物保护技术、文化遗产专业"/>
    <s v="考古学一级学科，博物馆专业学位"/>
    <s v="从简章。"/>
    <s v="1:3"/>
    <s v="50%:50%"/>
    <s v="15621035736"/>
    <m/>
    <s v="0532-82288275"/>
    <s v="http://www.jiaozhou.gov.cn/zwgk/gkml/fdzdgknr/rsgz/sydwzp/index.shtml"/>
    <m/>
    <m/>
    <m/>
    <m/>
    <m/>
    <m/>
    <s v="否"/>
    <m/>
    <m/>
    <m/>
    <m/>
    <m/>
    <m/>
  </r>
  <r>
    <x v="3"/>
    <s v="胶州市"/>
    <n v="11"/>
    <s v="胶州市交通运输服务中心"/>
    <s v="胶州市交通运输局"/>
    <s v="管理岗位"/>
    <s v="九级"/>
    <s v="综合类"/>
    <s v="法律"/>
    <n v="2"/>
    <s v="本科及以上"/>
    <s v="学士及以上"/>
    <m/>
    <s v="法学专业"/>
    <s v="法学一级学科，法律专业学位"/>
    <s v="通过国家统一法律职业资格考试，取得《法律职业资格证书》（A证）资格，其他从简章。"/>
    <s v="1:3"/>
    <s v="50%:50%"/>
    <s v="15621035736"/>
    <m/>
    <s v="0532-82288275"/>
    <s v="http://www.jiaozhou.gov.cn/zwgk/gkml/fdzdgknr/rsgz/sydwzp/index.shtml"/>
    <m/>
    <m/>
    <m/>
    <m/>
    <m/>
    <m/>
    <s v="否"/>
    <m/>
    <m/>
    <m/>
    <m/>
    <m/>
    <m/>
  </r>
  <r>
    <x v="3"/>
    <s v="胶州市"/>
    <n v="12"/>
    <s v="胶州市住房保障服务中心"/>
    <s v="胶州市住房保障服务中心"/>
    <s v="专业技术岗位"/>
    <s v="初级"/>
    <s v="综合类"/>
    <s v="测绘"/>
    <n v="1"/>
    <s v="本科及以上"/>
    <s v="学士及以上"/>
    <m/>
    <s v="测绘工程专业"/>
    <s v="测绘科学与技术一级学科，测绘工程专业学位"/>
    <s v="从简章。"/>
    <s v="1:3"/>
    <s v="50%:50%"/>
    <s v="15621035736"/>
    <m/>
    <s v="0532-82288275"/>
    <s v="http://www.jiaozhou.gov.cn/zwgk/gkml/fdzdgknr/rsgz/sydwzp/index.shtml"/>
    <m/>
    <m/>
    <m/>
    <m/>
    <m/>
    <m/>
    <s v="否"/>
    <m/>
    <m/>
    <m/>
    <m/>
    <m/>
    <m/>
  </r>
  <r>
    <x v="3"/>
    <s v="胶州市"/>
    <n v="13"/>
    <s v="胶州市职工服务中心"/>
    <s v="胶州市总工会"/>
    <s v="专业技术岗位"/>
    <s v="初级"/>
    <s v="综合类"/>
    <s v="中文"/>
    <n v="1"/>
    <s v="本科及以上"/>
    <s v="学士及以上"/>
    <m/>
    <s v="汉语言文学、汉语言、应用语言学、秘书学专业"/>
    <s v="中国语言文学一级学科（语言学及应用语言学、汉语言文字学、高级应用语言文学、秘书学、秘书学与应用写作学二级学科）"/>
    <s v="从简章。"/>
    <s v="1:3"/>
    <s v="50%:50%"/>
    <s v="15621035736"/>
    <m/>
    <s v="0532-82288275"/>
    <s v="http://www.jiaozhou.gov.cn/zwgk/gkml/fdzdgknr/rsgz/sydwzp/index.shtml"/>
    <m/>
    <m/>
    <m/>
    <m/>
    <m/>
    <m/>
    <s v="否"/>
    <m/>
    <m/>
    <m/>
    <m/>
    <m/>
    <m/>
  </r>
  <r>
    <x v="3"/>
    <s v="胶州市"/>
    <n v="14"/>
    <s v="胶州市市场建设服务中心"/>
    <s v="胶州市市场建设服务中心"/>
    <s v="专业技术岗位"/>
    <s v="初级"/>
    <s v="综合类"/>
    <s v="会计"/>
    <n v="1"/>
    <s v="本科及以上"/>
    <s v="学士及以上"/>
    <m/>
    <s v="会计学、财务管理专业"/>
    <s v="工商管理一级学科（会计学、财务管理、财务学二级学科），会计专业学位"/>
    <s v="从简章。"/>
    <s v="1:3"/>
    <s v="50%:50%"/>
    <s v="15621035736"/>
    <m/>
    <s v="0532-82288275"/>
    <s v="http://www.jiaozhou.gov.cn/zwgk/gkml/fdzdgknr/rsgz/sydwzp/index.shtml"/>
    <m/>
    <m/>
    <m/>
    <m/>
    <m/>
    <m/>
    <s v="否"/>
    <m/>
    <m/>
    <m/>
    <m/>
    <m/>
    <m/>
  </r>
  <r>
    <x v="3"/>
    <s v="胶州市"/>
    <n v="15"/>
    <s v="胶州市市场建设服务中心"/>
    <s v="胶州市市场建设服务中心"/>
    <s v="专业技术岗位"/>
    <s v="初级"/>
    <s v="综合类"/>
    <s v="计算机"/>
    <n v="1"/>
    <s v="本科及以上"/>
    <s v="学士及以上"/>
    <m/>
    <s v="计算机科学与技术、软件工程、网络工程专业"/>
    <s v="计算机科学与技术一级学科、软件工程一级学科，计算机技术、软件工程专业学位"/>
    <s v="从简章。"/>
    <s v="1:3"/>
    <s v="50%:50%"/>
    <s v="15621035736"/>
    <m/>
    <s v="0532-82288275"/>
    <s v="http://www.jiaozhou.gov.cn/zwgk/gkml/fdzdgknr/rsgz/sydwzp/index.shtml"/>
    <m/>
    <m/>
    <m/>
    <m/>
    <m/>
    <m/>
    <s v="否"/>
    <m/>
    <m/>
    <m/>
    <m/>
    <m/>
    <m/>
  </r>
  <r>
    <x v="3"/>
    <s v="胶州市"/>
    <n v="16"/>
    <s v="胶州市机关事务服务中心"/>
    <s v="胶州市机关事务服务中心"/>
    <s v="管理岗位"/>
    <s v="九级"/>
    <s v="综合类"/>
    <s v="综合管理"/>
    <n v="1"/>
    <s v="本科及以上"/>
    <s v="学士及以上"/>
    <m/>
    <s v="不限"/>
    <s v="不限"/>
    <s v="从简章。"/>
    <s v="1:3"/>
    <s v="50%:50%"/>
    <s v="15621035736"/>
    <m/>
    <s v="0532-82288275"/>
    <s v="http://www.jiaozhou.gov.cn/zwgk/gkml/fdzdgknr/rsgz/sydwzp/index.shtml"/>
    <m/>
    <m/>
    <m/>
    <m/>
    <m/>
    <m/>
    <s v="否"/>
    <m/>
    <m/>
    <m/>
    <m/>
    <m/>
    <m/>
  </r>
  <r>
    <x v="3"/>
    <s v="胶州市"/>
    <n v="17"/>
    <s v="综合检验检测中心"/>
    <s v="综合检验检测中心"/>
    <s v="管理岗位"/>
    <s v="九级"/>
    <s v="综合类"/>
    <s v="综合"/>
    <n v="1"/>
    <s v="本科及以上"/>
    <s v="学士及以上"/>
    <m/>
    <s v="不限"/>
    <s v="不限"/>
    <s v="1.安置地为胶州市，并且已经到安置地退役军人安置主管部门报到的退役大学生士兵；_x000a_2.其他从简章。"/>
    <s v="1:3"/>
    <s v="50%:50%"/>
    <s v="15621035736"/>
    <s v="面向胶州市退役大学生士兵"/>
    <s v="0532-82288275"/>
    <s v="http://www.jiaozhou.gov.cn/zwgk/gkml/fdzdgknr/rsgz/sydwzp/index.shtml"/>
    <m/>
    <m/>
    <m/>
    <m/>
    <m/>
    <m/>
    <s v="否"/>
    <m/>
    <m/>
    <m/>
    <m/>
    <m/>
    <m/>
  </r>
  <r>
    <x v="3"/>
    <s v="胶州市"/>
    <n v="18"/>
    <s v="里岔镇人民政府便民服务中心"/>
    <s v="里岔镇人民政府"/>
    <s v="管理岗位"/>
    <s v="九级"/>
    <s v="综合类"/>
    <s v="综合"/>
    <n v="1"/>
    <s v="高中、中专及以上"/>
    <s v="不限"/>
    <s v="不限"/>
    <s v="不限"/>
    <s v="不限"/>
    <s v="1.年龄45周岁以下（1978年1月以后出生）；_x000a_2.胶州市辖区内连续任职满五年且在岗的村（社区）党组织书记；_x000a_3.其他从简章。"/>
    <s v="1:2"/>
    <s v="50%:50%"/>
    <s v="15621035736"/>
    <s v="面向胶州市优秀基层党组织书记"/>
    <s v="0532-82288275"/>
    <s v="http://www.jiaozhou.gov.cn/zwgk/gkml/fdzdgknr/rsgz/sydwzp/index.shtml"/>
    <m/>
    <m/>
    <m/>
    <m/>
    <m/>
    <m/>
    <s v="否"/>
    <m/>
    <m/>
    <m/>
    <m/>
    <m/>
    <m/>
  </r>
  <r>
    <x v="3"/>
    <s v="胶州市"/>
    <n v="19"/>
    <s v="阜安街道办事处、三里河街道办事处、胶东街道办事处、李哥庄镇人民政府所属事业单位"/>
    <s v="阜安街道办事处、三里河街道办事处、胶东街道办事处、李哥庄镇人民政府"/>
    <s v="管理岗位"/>
    <s v="九级"/>
    <s v="综合类"/>
    <s v="综合"/>
    <n v="4"/>
    <s v="本科及以上"/>
    <s v="学士及以上"/>
    <m/>
    <s v="不限"/>
    <s v="不限"/>
    <s v="1.胶州市服务基层项目人员包括胶州市2012年以前选聘的大学生村官、胶州市2016年以前招募的“三支一扶”计划人员，服务满两年且完成协议书（合同）规定的服务期限、考核合格；_x000a_2.其他从简章。"/>
    <s v="1:2"/>
    <s v="50%:50%"/>
    <s v="15621035736"/>
    <s v="面向胶州市服务基层项目人员，阜安街道办事处便民服务中心1人、三里河街道办事处经管审计统计服务中心1人、胶东街道办事处综合治理中心1人、李哥庄镇人民政府人力资源和社会保障中心1人。根据总成绩从高分到低分依次选岗。"/>
    <s v="0532-82288275"/>
    <s v="http://www.jiaozhou.gov.cn/zwgk/gkml/fdzdgknr/rsgz/sydwzp/index.shtml"/>
    <m/>
    <m/>
    <m/>
    <m/>
    <m/>
    <m/>
    <s v="否"/>
    <m/>
    <m/>
    <m/>
    <m/>
    <m/>
    <m/>
  </r>
  <r>
    <x v="5"/>
    <s v="桓台县"/>
    <m/>
    <s v="桓台县合并招聘单位"/>
    <s v="桓台县合并招聘部门"/>
    <s v="初级管理"/>
    <m/>
    <s v="A3"/>
    <s v="综合管理"/>
    <n v="7"/>
    <s v="全日制本科及以上"/>
    <m/>
    <m/>
    <m/>
    <m/>
    <s v="面向桓台县大学生退役士兵"/>
    <s v="1:1"/>
    <s v="全部"/>
    <s v="0533-8182713"/>
    <m/>
    <m/>
    <m/>
    <m/>
    <m/>
    <m/>
    <s v="不限专业"/>
    <m/>
    <s v="从事综合管理工作"/>
    <m/>
    <s v="5年"/>
    <m/>
    <s v="桓台县社会治安综合治理服务中心1人；桓台县民兵训练保障中心1人；桓台县社会保险事业中心1人；桓台县妇女儿童事业发展中心1人；桓台县档案馆1人；桓台县卫生健康事业发展服务中心1人；桓台县检验检测中心1人"/>
    <m/>
    <m/>
    <m/>
  </r>
  <r>
    <x v="5"/>
    <s v="桓台县"/>
    <m/>
    <s v="桓台县大数据发展中心"/>
    <s v="桓台县人民政府办公室"/>
    <s v="初级专技"/>
    <m/>
    <s v="A1"/>
    <s v="计算机"/>
    <n v="1"/>
    <s v="硕士研究生及以上"/>
    <m/>
    <m/>
    <m/>
    <m/>
    <m/>
    <s v="1:2"/>
    <s v="1:3"/>
    <s v="0533-8182713"/>
    <m/>
    <m/>
    <m/>
    <m/>
    <m/>
    <m/>
    <s v="财政学；金融学；产业经济学；统计学；数量经济学；项目管理；计算数学；应用数学；系统分析与集成；智能制造技术；机器人工程；通信与信息系统；信号与信息处理；新一代电子信息技术；通信工程（含宽带网络；移动通信等）；人工智能；计算机应用技术；软件工程；计算机技术；大数据技术与工程；网络与信息安全；模式识别与智能系统"/>
    <m/>
    <s v="从事大数据管理工作"/>
    <m/>
    <s v="5年"/>
    <m/>
    <m/>
    <m/>
    <m/>
    <m/>
  </r>
  <r>
    <x v="5"/>
    <s v="桓台县"/>
    <m/>
    <s v="桓台县教育事业发展服务中心"/>
    <s v="桓台县教育和体育局"/>
    <s v="初级管理"/>
    <m/>
    <s v="A1"/>
    <s v="综合管理"/>
    <n v="1"/>
    <s v="硕士研究生及以上"/>
    <m/>
    <m/>
    <m/>
    <m/>
    <m/>
    <s v="1:2"/>
    <s v="1:3"/>
    <s v="0533-8182713"/>
    <m/>
    <m/>
    <m/>
    <m/>
    <m/>
    <m/>
    <s v="基础数学；计算数学；概率论与数理统计；应用数学；运筹学与控制论；计算机系统结构；计算机软件与理论；计算机应用技术；计算机技术；岩土工程；结构工程；市政工程；供热；供燃气；通风及空调工程；防灾减灾工程及防护工程；桥梁与隧道工程；建筑与土木工程"/>
    <m/>
    <s v="从事综合管理工作"/>
    <m/>
    <s v="5年"/>
    <m/>
    <m/>
    <m/>
    <m/>
    <m/>
  </r>
  <r>
    <x v="5"/>
    <s v="桓台县"/>
    <m/>
    <s v="桓台县社会保险事业中心"/>
    <s v="桓台县人力资源和社会保障局"/>
    <s v="初级管理"/>
    <m/>
    <s v="A1"/>
    <s v="综合管理"/>
    <n v="1"/>
    <s v="硕士研究生及以上"/>
    <m/>
    <m/>
    <m/>
    <m/>
    <m/>
    <s v="1:2"/>
    <s v="1:3"/>
    <s v="0533-8182713"/>
    <m/>
    <m/>
    <m/>
    <m/>
    <m/>
    <m/>
    <s v="公共管理；社会保障"/>
    <m/>
    <s v="从事综合事务管理等工作"/>
    <m/>
    <s v="5年"/>
    <m/>
    <m/>
    <m/>
    <m/>
    <m/>
  </r>
  <r>
    <x v="5"/>
    <s v="桓台县"/>
    <m/>
    <s v="桓台县数字农业农村发展中心"/>
    <s v="桓台县农业农村局"/>
    <s v="初级专技"/>
    <m/>
    <s v="A1"/>
    <s v="农业技术"/>
    <n v="1"/>
    <s v="硕士研究生及以上"/>
    <m/>
    <m/>
    <m/>
    <m/>
    <m/>
    <s v="1:2"/>
    <s v="1:3"/>
    <s v="0533-8182713"/>
    <m/>
    <m/>
    <m/>
    <m/>
    <m/>
    <m/>
    <s v="作物栽培学与耕作学；果树学；蔬菜学；林业；农艺与种业；土壤学；农药学；资源利用与植物保护；食品科学；食品工程；食品加工与安全；农产品加工及贮藏工程；作物遗传育种；植物病理学；农业环境保护；农业资源利用"/>
    <m/>
    <s v="从事农业技术指导与推广等相关工作"/>
    <m/>
    <s v="5年"/>
    <m/>
    <m/>
    <m/>
    <m/>
    <m/>
  </r>
  <r>
    <x v="5"/>
    <s v="桓台县"/>
    <m/>
    <s v="桓台县审计事务服务中心"/>
    <s v="桓台县审计局"/>
    <s v="初级专技"/>
    <m/>
    <s v="A1"/>
    <s v="审计"/>
    <n v="1"/>
    <s v="硕士研究生及以上"/>
    <m/>
    <m/>
    <m/>
    <m/>
    <m/>
    <s v="1:2"/>
    <s v="1:3"/>
    <s v="0533-8182713"/>
    <m/>
    <m/>
    <m/>
    <m/>
    <m/>
    <m/>
    <s v="会计学；会计；审计；工程管理；软件工程"/>
    <m/>
    <s v="从事审计工作"/>
    <m/>
    <s v="5年"/>
    <m/>
    <m/>
    <m/>
    <m/>
    <m/>
  </r>
  <r>
    <x v="5"/>
    <s v="桓台县"/>
    <m/>
    <s v="桓台县住房保障事务中心"/>
    <s v="桓台县住房和城乡建设局"/>
    <s v="初级专技"/>
    <m/>
    <s v="A1"/>
    <s v="综合管理"/>
    <n v="1"/>
    <s v="硕士研究生及以上"/>
    <m/>
    <m/>
    <m/>
    <m/>
    <m/>
    <s v="1:2"/>
    <s v="1:3"/>
    <s v="0533-8182713"/>
    <m/>
    <m/>
    <m/>
    <m/>
    <m/>
    <m/>
    <s v="法学理论；宪法学与行政法学；民商法学；经济法学；诉讼法学；法律硕士；环境与资源保护法学；法律；财政学；政治经济学；国际贸易学；国民经济学；区域经济学"/>
    <m/>
    <s v="从事住房保障相关工作"/>
    <m/>
    <s v="5年"/>
    <m/>
    <m/>
    <m/>
    <m/>
    <m/>
  </r>
  <r>
    <x v="5"/>
    <s v="桓台县"/>
    <m/>
    <s v="桓台县建筑工程质量安全保障服务中心"/>
    <s v="桓台县住房和城乡建设局"/>
    <s v="初级专技"/>
    <m/>
    <s v="A1"/>
    <s v="工程管理"/>
    <n v="1"/>
    <s v="硕士研究生及以上"/>
    <m/>
    <m/>
    <m/>
    <m/>
    <m/>
    <s v="1:2"/>
    <s v="1:3"/>
    <s v="0533-8182713"/>
    <m/>
    <m/>
    <m/>
    <m/>
    <m/>
    <m/>
    <s v="建筑学；结构工程；工程；建筑与土木工程；工程管理"/>
    <m/>
    <s v="从事工程管理相关工作"/>
    <m/>
    <s v="5年"/>
    <m/>
    <m/>
    <m/>
    <m/>
    <m/>
  </r>
  <r>
    <x v="5"/>
    <s v="桓台县"/>
    <m/>
    <s v="桓台县商贸发展促进中心"/>
    <s v="桓台县商务局"/>
    <s v="初级专技"/>
    <m/>
    <s v="A1"/>
    <s v="综合管理"/>
    <n v="1"/>
    <s v="硕士研究生及以上"/>
    <m/>
    <m/>
    <m/>
    <m/>
    <m/>
    <s v="1:2"/>
    <s v="1:3"/>
    <s v="0533-8182713"/>
    <m/>
    <m/>
    <m/>
    <m/>
    <m/>
    <m/>
    <s v="机械制造及其自动化；机械电子工程；机械设计及理论"/>
    <m/>
    <s v="从事招商引资高端装备制造相关工作"/>
    <m/>
    <s v="5年"/>
    <m/>
    <m/>
    <m/>
    <m/>
    <m/>
  </r>
  <r>
    <x v="5"/>
    <s v="桓台县"/>
    <m/>
    <s v="桓台县公园城市管理服务中心"/>
    <s v="桓台县综合行政执法局"/>
    <s v="初级管理"/>
    <m/>
    <s v="A1"/>
    <s v="综合管理"/>
    <n v="1"/>
    <s v="硕士研究生及以上"/>
    <m/>
    <m/>
    <m/>
    <m/>
    <m/>
    <s v="1:2"/>
    <s v="1:3"/>
    <s v="0533-8182713"/>
    <m/>
    <m/>
    <m/>
    <m/>
    <m/>
    <m/>
    <s v="法律；市政工程；会计学；会计；审计；金融学；金融"/>
    <m/>
    <s v="从事法制审核、市政管理、财务等工作"/>
    <m/>
    <s v="5年"/>
    <m/>
    <m/>
    <m/>
    <m/>
    <m/>
  </r>
  <r>
    <x v="5"/>
    <s v="桓台县"/>
    <m/>
    <s v="桓台县应急救援指挥保障服务中心"/>
    <s v="桓台县应急管理局"/>
    <s v="初级专技"/>
    <m/>
    <s v="A1"/>
    <s v="应急管理"/>
    <n v="1"/>
    <s v="硕士研究生及以上"/>
    <m/>
    <m/>
    <m/>
    <m/>
    <m/>
    <s v="1:2"/>
    <s v="1:3"/>
    <s v="0533-8182713"/>
    <m/>
    <m/>
    <m/>
    <m/>
    <m/>
    <m/>
    <s v="无机化学；分析化学；有机化学；物理化学；高分子化学与物理；化学工程；化学工艺；生物化工；应用化学；工业催化；安全科学与工程；安全技术及工程；安全工程"/>
    <m/>
    <s v="从事应急管理、危化品等企业安全生产监督监察"/>
    <m/>
    <s v="5年"/>
    <m/>
    <m/>
    <m/>
    <m/>
    <m/>
  </r>
  <r>
    <x v="6"/>
    <s v="栖霞市"/>
    <n v="1"/>
    <s v="栖霞市市直事业单位"/>
    <s v="栖霞市市直机关"/>
    <s v="专业技术岗位"/>
    <s v="初级"/>
    <s v="综合类A"/>
    <s v="文字岗位A"/>
    <n v="4"/>
    <s v="本科（含）以上"/>
    <s v="学士（含）以上"/>
    <m/>
    <m/>
    <m/>
    <s v="无"/>
    <m/>
    <m/>
    <n v="5210043"/>
    <s v="1、网络信息服务中心（财政拨款）1人、城市运行中心（财政拨款）1人、社会保险服务中心（财政拨款）1人、中医医院（财政补贴）1人；_x000a_2、高分先选。"/>
    <m/>
    <m/>
    <m/>
    <m/>
    <m/>
    <s v="以本科报考的：中国语言文学类，新闻传播学类，广播电视编导专业；_x000a_以研究生报考的：中国语言文学一级学科，新闻传播学一级学科，广播电视艺术学专业，新闻与传播专业学位"/>
    <m/>
    <s v="从事文字工作"/>
    <m/>
    <m/>
    <m/>
    <m/>
    <m/>
    <m/>
    <m/>
  </r>
  <r>
    <x v="6"/>
    <s v="栖霞市"/>
    <n v="2"/>
    <s v="栖霞市市直事业单位"/>
    <s v="栖霞市市直机关"/>
    <s v="专业技术岗位"/>
    <s v="初级"/>
    <s v="综合类A"/>
    <s v="文字岗位B"/>
    <n v="8"/>
    <s v="本科（含）以上"/>
    <s v="学士（含）以上"/>
    <m/>
    <m/>
    <m/>
    <s v="本岗位面向服务基层项目人员招聘"/>
    <m/>
    <m/>
    <n v="5210043"/>
    <s v="1、军队离休退休干部休养所（财政拨款）1人、信访调处中心（财政拨款）1人、服务业发展促进中心（财政拨款）1人、民兵训练基地（财政拨款）1人、政务服务中心（财政拨款）1人、应急救援保障服务中心（财政拨款）1人、牟氏庄园管理服务中心（财政拨款）1人、融媒体中心（财政补贴）1人；_x000a_2、高分先选；_x000a_3、若计划核减，则将核减的招聘岗位连同计划一并调整到栖霞市市直事业单位文字岗位A中。"/>
    <m/>
    <m/>
    <m/>
    <m/>
    <m/>
    <s v="以本科报考的：中国语言文学类，新闻传播学类，广播电视编导专业；_x000a_以研究生报考的：中国语言文学一级学科，新闻传播学一级学科，广播电视艺术学专业，新闻与传播专业学位"/>
    <m/>
    <s v="从事文字工作"/>
    <m/>
    <m/>
    <m/>
    <m/>
    <m/>
    <m/>
    <m/>
  </r>
  <r>
    <x v="6"/>
    <s v="栖霞市"/>
    <n v="3"/>
    <s v="栖霞市融媒体中心"/>
    <s v="中共栖霞市委"/>
    <s v="专业技术岗位"/>
    <s v="初级"/>
    <s v="综合类A"/>
    <s v="综合服务岗位"/>
    <n v="1"/>
    <s v="大专（含）以上"/>
    <m/>
    <m/>
    <m/>
    <m/>
    <s v="本岗位限栖霞市户籍人员（或栖霞市生源）"/>
    <m/>
    <m/>
    <n v="5210043"/>
    <m/>
    <m/>
    <m/>
    <m/>
    <m/>
    <m/>
    <s v="以大专报考的：广播影视节目制作、广播电视技术、影视编导、影视动画、动漫制作技术、动漫设计、行政管理、人力资源管理、公共事务管理专业；_x000a_以本科报考的：广播电视学、广播电视编导、动画、行政管理、人力资源管理、公共事业管理专业；_x000a_以研究生报考的：广播电视艺术学、动画学、动画艺术、动画艺术学、行政管理、人力资源管理、公共经济与管理、公共政策与管理专业"/>
    <m/>
    <s v="从事综合服务工作"/>
    <m/>
    <m/>
    <m/>
    <m/>
    <m/>
    <m/>
    <m/>
  </r>
  <r>
    <x v="6"/>
    <s v="栖霞市"/>
    <n v="4"/>
    <s v="栖霞市市直事业单位"/>
    <s v="栖霞市市直机关"/>
    <s v="专业技术岗位"/>
    <s v="初级"/>
    <s v="综合类A"/>
    <s v="会计岗位"/>
    <n v="5"/>
    <s v="本科（含）以上"/>
    <s v="学士（含）以上"/>
    <m/>
    <m/>
    <m/>
    <s v="无"/>
    <m/>
    <m/>
    <n v="5210043"/>
    <s v="1、档案馆1人、医疗保险事业中心1人、机关事务服务中心1人、邮政快递业发展服务中心1人、公共资源交易中心栖霞分中心1人；_x000a_2、高分先选。"/>
    <m/>
    <m/>
    <m/>
    <m/>
    <m/>
    <s v="以本科报考的：会计学、财务管理专业；_x000a_以研究生报考的：会计学、财务管理专业，会计专业学位"/>
    <m/>
    <s v="从事会计工作"/>
    <m/>
    <m/>
    <m/>
    <m/>
    <m/>
    <m/>
    <m/>
  </r>
  <r>
    <x v="6"/>
    <s v="栖霞市"/>
    <n v="5"/>
    <s v="栖霞市卫生健康局所属事业单位"/>
    <s v="栖霞市卫生健康局"/>
    <s v="专业技术岗位"/>
    <s v="初级"/>
    <s v="综合类A"/>
    <s v="会计岗位"/>
    <n v="9"/>
    <s v="本科（含）以上"/>
    <s v="学士（含）以上"/>
    <m/>
    <m/>
    <m/>
    <s v="无"/>
    <m/>
    <m/>
    <n v="5210043"/>
    <s v="1、卫生健康综合服务中心（财政拨款）1人、烟台桃村中心医院（财政补贴）1人、心理康复医院（财政补贴）1人、妇幼保健计划生育服务中心（财政补贴）2人、蛇窝泊中心卫生院（财政补贴）1人、庄园街道社区卫生服务中心（财政补贴）1人、杨础中心卫生院（财政补贴）1人、松山街道社区卫生服务中心（财政补贴）1人；_x000a_2、高分先选。"/>
    <m/>
    <m/>
    <m/>
    <m/>
    <m/>
    <s v="以本科报考的：会计学、财务管理专业；_x000a_以研究生报考的：会计学、财务管理专业，会计专业学位"/>
    <m/>
    <s v="从事会计工作"/>
    <m/>
    <m/>
    <m/>
    <m/>
    <m/>
    <m/>
    <m/>
  </r>
  <r>
    <x v="6"/>
    <s v="栖霞市"/>
    <n v="6"/>
    <s v="栖霞市环境卫生管理中心"/>
    <s v="栖霞市综合行政执法局"/>
    <s v="专业技术岗位"/>
    <s v="初级"/>
    <s v="综合类A"/>
    <s v="会计岗位"/>
    <n v="1"/>
    <s v="本科（含）以上"/>
    <s v="学士（含）以上"/>
    <m/>
    <m/>
    <m/>
    <s v="本岗位面向服务基层项目人员招聘"/>
    <m/>
    <m/>
    <n v="5210043"/>
    <s v="若计划取消，则将取消的招聘岗位连同计划一并调整到栖霞市市直事业单位会计岗位中。"/>
    <m/>
    <m/>
    <m/>
    <m/>
    <m/>
    <s v="以本科报考的：会计学、财务管理专业；_x000a_以研究生报考的：会计学、财务管理专业，会计专业学位"/>
    <m/>
    <s v="从事会计工作"/>
    <m/>
    <m/>
    <m/>
    <m/>
    <m/>
    <m/>
    <m/>
  </r>
  <r>
    <x v="6"/>
    <s v="栖霞市"/>
    <n v="7"/>
    <s v="栖霞市市直事业单位"/>
    <s v="栖霞市市直机关"/>
    <s v="专业技术岗位"/>
    <s v="初级"/>
    <s v="综合类A"/>
    <s v="土木建设岗位"/>
    <n v="6"/>
    <s v="本科（含）以上"/>
    <s v="学士（含）以上"/>
    <m/>
    <m/>
    <m/>
    <s v="无"/>
    <m/>
    <m/>
    <n v="5210043"/>
    <s v="1、规划编研中心1人、机关事务服务中心1人、经济责任审计服务中心1人、财政预算评审中心2人、地方公路建设养护中心1人；_x000a_2、高分先选。"/>
    <m/>
    <m/>
    <m/>
    <m/>
    <m/>
    <s v="以本科报考的：土木类；_x000a_以研究生报考的：土木工程一级学科"/>
    <m/>
    <s v="从事土木工程建设服务工作"/>
    <m/>
    <m/>
    <m/>
    <m/>
    <m/>
    <m/>
    <m/>
  </r>
  <r>
    <x v="6"/>
    <s v="栖霞市"/>
    <n v="8"/>
    <s v="栖霞市检验检测中心"/>
    <s v="栖霞市人民政府"/>
    <s v="专业技术岗位"/>
    <s v="初级"/>
    <s v="综合类A"/>
    <s v="检验检测岗位"/>
    <n v="1"/>
    <s v="本科（含）以上"/>
    <s v="学士（含）以上"/>
    <m/>
    <m/>
    <m/>
    <s v="无"/>
    <m/>
    <m/>
    <n v="5210043"/>
    <m/>
    <m/>
    <m/>
    <m/>
    <m/>
    <m/>
    <s v="以技校报考的：机械类；_x000a_以本科报考的：食品科学与工程类，机械类；_x000a_以研究生报考的：食品科学与工程一级学科，机械工程一级学科"/>
    <m/>
    <s v="从事检验检测工作"/>
    <m/>
    <m/>
    <m/>
    <m/>
    <m/>
    <m/>
    <m/>
  </r>
  <r>
    <x v="6"/>
    <s v="栖霞市"/>
    <n v="9"/>
    <s v="栖霞市市直事业单位"/>
    <s v="栖霞市市直机关"/>
    <s v="专业技术岗位"/>
    <s v="初级"/>
    <s v="综合类A"/>
    <s v="项目服务岗位"/>
    <n v="2"/>
    <s v="本科（含）以上"/>
    <s v="学士（含）以上"/>
    <m/>
    <m/>
    <m/>
    <s v="无"/>
    <m/>
    <m/>
    <n v="5210043"/>
    <s v="1、栖霞市农业机械服务中心（财政拨款）1人、栖霞市市政养护中心（财政补贴）1人；_x000a_2、高分先选。"/>
    <m/>
    <m/>
    <m/>
    <m/>
    <m/>
    <s v="以技校报考的：机械类；_x000a_以本科报考的：机械类，自动化类，农业机械化及其自动化专业；_x000a_以研究生报考的：机械工程一级学科，农业机械化工程专业"/>
    <m/>
    <s v="从事机械类相关服务工作"/>
    <m/>
    <m/>
    <m/>
    <m/>
    <m/>
    <m/>
    <m/>
  </r>
  <r>
    <x v="6"/>
    <s v="栖霞市"/>
    <n v="10"/>
    <s v="栖霞市投资促进中心"/>
    <s v="栖霞市人民政府"/>
    <s v="专业技术岗位"/>
    <s v="初级"/>
    <s v="综合类A"/>
    <s v="招商岗位"/>
    <n v="1"/>
    <s v="本科（含）以上"/>
    <s v="学士（含）以上"/>
    <m/>
    <m/>
    <m/>
    <s v="无"/>
    <m/>
    <m/>
    <n v="5210043"/>
    <m/>
    <m/>
    <m/>
    <m/>
    <m/>
    <m/>
    <s v="以本科报考的：经济学类，朝鲜语、韩国语专业；_x000a_以研究生报考的：应用经济学一级学科，金融、应用统计、国际商务专业学位，亚非语言文学（朝鲜语、韩语方向）专业"/>
    <m/>
    <s v="从事招商工作"/>
    <m/>
    <m/>
    <m/>
    <m/>
    <m/>
    <m/>
    <m/>
  </r>
  <r>
    <x v="6"/>
    <s v="栖霞市"/>
    <n v="11"/>
    <s v="牙山省级自然保护区管理服务中心"/>
    <s v="栖霞市人民政府"/>
    <s v="专业技术岗位"/>
    <s v="初级"/>
    <s v="综合类A"/>
    <s v="森林保护岗位"/>
    <n v="2"/>
    <s v="本科（含）以上"/>
    <s v="学士（含）以上"/>
    <m/>
    <m/>
    <m/>
    <s v="无"/>
    <m/>
    <m/>
    <n v="5210043"/>
    <m/>
    <m/>
    <m/>
    <m/>
    <m/>
    <m/>
    <s v="以本科报考的：林学类；_x000a_以研究生报考的：森林保护学、森林培育、森林经理学、森林植物资源学、复合农林学、自然保护区、森林学专业"/>
    <m/>
    <s v="从事森林保护工作"/>
    <m/>
    <m/>
    <m/>
    <m/>
    <m/>
    <m/>
    <m/>
  </r>
  <r>
    <x v="6"/>
    <s v="栖霞市"/>
    <n v="12"/>
    <s v="栖霞市果业发展服务中心"/>
    <s v="栖霞市人民政府"/>
    <s v="专业技术岗位"/>
    <s v="初级"/>
    <s v="综合类A"/>
    <s v="果业服务岗位"/>
    <n v="2"/>
    <s v="本科（含）以上"/>
    <s v="学士（含）以上"/>
    <m/>
    <m/>
    <m/>
    <s v="无"/>
    <m/>
    <m/>
    <n v="5210043"/>
    <m/>
    <m/>
    <m/>
    <m/>
    <m/>
    <m/>
    <s v="以本科报考的：农学、园艺、植物保护、植物科学与技术专业；_x000a_以研究生报考的：园艺学一级学科，植物保护一级学科"/>
    <m/>
    <s v="从事果业发展服务工作"/>
    <m/>
    <m/>
    <m/>
    <m/>
    <m/>
    <m/>
    <m/>
  </r>
  <r>
    <x v="6"/>
    <s v="栖霞市"/>
    <n v="13"/>
    <s v="栖霞市土地资源储备和利用中心"/>
    <s v="栖霞市自然资源和规划局"/>
    <s v="专业技术岗位"/>
    <s v="初级"/>
    <s v="综合类A"/>
    <s v="地矿勘察岗位"/>
    <n v="1"/>
    <s v="本科（含）以上"/>
    <s v="学士（含）以上"/>
    <m/>
    <m/>
    <m/>
    <s v="无"/>
    <m/>
    <m/>
    <n v="5210043"/>
    <m/>
    <m/>
    <m/>
    <m/>
    <m/>
    <m/>
    <s v="以本科报考的：测绘类，矿业类；_x000a_以研究生报考的：测绘科学与技术一级学科，矿业工程一级学科"/>
    <m/>
    <s v="从事地矿勘察工作"/>
    <m/>
    <m/>
    <m/>
    <m/>
    <m/>
    <m/>
    <m/>
  </r>
  <r>
    <x v="6"/>
    <s v="栖霞市"/>
    <n v="14"/>
    <s v="栖霞市法律援助中心"/>
    <s v="栖霞市司法局"/>
    <s v="专业技术岗位"/>
    <s v="初级"/>
    <s v="综合类A"/>
    <s v="法律服务岗位"/>
    <n v="1"/>
    <s v="本科（含）以上"/>
    <s v="学士（含）以上"/>
    <m/>
    <m/>
    <m/>
    <s v="具有法律职业资格证书"/>
    <m/>
    <m/>
    <n v="5210043"/>
    <m/>
    <m/>
    <m/>
    <m/>
    <m/>
    <m/>
    <s v="以本科报考的：法学专业；_x000a_以研究生报考的：宪法学与行政法学、刑法学、民商法学、诉讼法学、经济法学、环境与资源保护法学专业"/>
    <m/>
    <s v="从事法律服务工作"/>
    <m/>
    <m/>
    <m/>
    <m/>
    <m/>
    <m/>
    <m/>
  </r>
  <r>
    <x v="6"/>
    <s v="栖霞市"/>
    <n v="15"/>
    <s v="栖霞市市镇事业单位"/>
    <s v="栖霞市市镇机关"/>
    <s v="专业技术岗位"/>
    <s v="初级"/>
    <s v="综合类A"/>
    <s v="法律服务岗位"/>
    <n v="4"/>
    <s v="本科（含）以上"/>
    <s v="学士（含）以上"/>
    <m/>
    <m/>
    <m/>
    <s v="无"/>
    <m/>
    <m/>
    <n v="5210043"/>
    <s v="1、医疗保险事业中心1人、交通运输桃村服务中心1人、公共资源交易中心栖霞分中心1人、桃村镇党群服务中心1人；_x000a_2、高分先选。"/>
    <m/>
    <m/>
    <m/>
    <m/>
    <m/>
    <s v="以本科报考的：法学专业；_x000a_以研究生报考的：宪法学与行政法学、刑法学、民商法学、诉讼法学、经济法学、环境与资源保护法学专业"/>
    <m/>
    <s v="从事法律服务工作"/>
    <m/>
    <m/>
    <m/>
    <m/>
    <m/>
    <m/>
    <m/>
  </r>
  <r>
    <x v="6"/>
    <s v="栖霞市"/>
    <n v="16"/>
    <s v="栖霞市财政集中支付中心"/>
    <s v="栖霞市财政局"/>
    <s v="专业技术岗位"/>
    <s v="初级"/>
    <s v="综合类A"/>
    <s v="金融监理岗位"/>
    <n v="1"/>
    <s v="本科（含）以上"/>
    <s v="学士（含）以上"/>
    <m/>
    <m/>
    <m/>
    <s v="无"/>
    <m/>
    <m/>
    <n v="5210043"/>
    <m/>
    <m/>
    <m/>
    <m/>
    <m/>
    <m/>
    <s v="以本科报考的：金融学类；_x000a_以研究生报考的：金融学专业"/>
    <m/>
    <s v="从事金融监理工作"/>
    <m/>
    <m/>
    <m/>
    <m/>
    <m/>
    <m/>
    <m/>
  </r>
  <r>
    <x v="6"/>
    <s v="栖霞市"/>
    <n v="17"/>
    <s v="栖霞市园林建设养护中心"/>
    <s v="栖霞市综合行政执法局"/>
    <s v="专业技术岗位"/>
    <s v="初级"/>
    <s v="综合类A"/>
    <s v="园林建设养护岗位"/>
    <n v="2"/>
    <s v="本科（含）以上"/>
    <s v="学士（含）以上"/>
    <m/>
    <m/>
    <m/>
    <s v="无"/>
    <m/>
    <m/>
    <n v="5210043"/>
    <m/>
    <m/>
    <m/>
    <m/>
    <m/>
    <m/>
    <s v="以本科报考的：风景园林、园林专业；_x000a_以研究生报考的：园林植物与观赏园艺、风景园林规划与设计专业"/>
    <m/>
    <s v="从事园林建设养护工作"/>
    <m/>
    <m/>
    <m/>
    <m/>
    <m/>
    <m/>
    <m/>
  </r>
  <r>
    <x v="6"/>
    <s v="栖霞市"/>
    <n v="18"/>
    <s v="栖霞市工人文化宫"/>
    <s v="栖霞市总工会"/>
    <s v="专业技术岗位"/>
    <s v="初级"/>
    <s v="综合类A"/>
    <s v="群众文化岗位"/>
    <n v="1"/>
    <s v="本科（含）以上"/>
    <s v="学士（含）以上"/>
    <m/>
    <m/>
    <m/>
    <s v="无"/>
    <m/>
    <m/>
    <n v="5210043"/>
    <s v="面试采取专业测试的方式进行。"/>
    <m/>
    <m/>
    <m/>
    <m/>
    <m/>
    <s v="以本科报考的：音乐表演、音乐学、舞蹈表演、舞蹈学、舞蹈编导专业；_x000a_以研究生报考的：音乐学、舞蹈学专业"/>
    <m/>
    <s v="从事群众文化服务工作"/>
    <m/>
    <m/>
    <m/>
    <m/>
    <m/>
    <m/>
    <m/>
  </r>
  <r>
    <x v="6"/>
    <s v="栖霞市"/>
    <n v="19"/>
    <s v="栖霞市殡仪馆"/>
    <s v="栖霞市民政局"/>
    <s v="专业技术岗位"/>
    <s v="初级"/>
    <s v="综合类A"/>
    <s v="殡仪服务岗位"/>
    <n v="1"/>
    <s v="大专（含）以上"/>
    <m/>
    <m/>
    <m/>
    <m/>
    <s v="无"/>
    <m/>
    <m/>
    <n v="5210043"/>
    <m/>
    <m/>
    <m/>
    <m/>
    <m/>
    <m/>
    <s v="以大专报考的：现代殡葬技术与管理专业；_x000a_以本科报考的：现代殡葬管理专业"/>
    <m/>
    <s v="从事殡仪服务工作"/>
    <m/>
    <m/>
    <m/>
    <m/>
    <m/>
    <m/>
    <m/>
  </r>
  <r>
    <x v="6"/>
    <s v="栖霞市"/>
    <n v="20"/>
    <s v="栖霞市农业农村局所属事业单位"/>
    <s v="栖霞市农业农村局"/>
    <s v="专业技术岗位"/>
    <s v="初级"/>
    <s v="综合类A"/>
    <s v="畜牧兽医岗位"/>
    <n v="4"/>
    <s v="本科（含）以上"/>
    <s v="学士（含）以上"/>
    <m/>
    <m/>
    <m/>
    <s v="无"/>
    <m/>
    <m/>
    <n v="5210043"/>
    <s v="1、动物疫病预防控制中心1人、庙后畜牧兽医站1人、松山畜牧兽医站1人、苏家店畜牧兽医站1人；_x000a_2、高分先选。"/>
    <m/>
    <m/>
    <m/>
    <m/>
    <m/>
    <s v="以本科报考的：动物医学类；_x000a_以研究生报考的：畜牧学一级学科，兽医学一级学科"/>
    <m/>
    <s v="从事畜牧兽医工作"/>
    <m/>
    <m/>
    <m/>
    <m/>
    <m/>
    <m/>
    <m/>
  </r>
  <r>
    <x v="6"/>
    <s v="栖霞市"/>
    <n v="21"/>
    <s v="栖霞市农业技术推广中心"/>
    <s v="栖霞市农业农村局"/>
    <s v="专业技术岗位"/>
    <s v="初级"/>
    <s v="综合类A"/>
    <s v="水产种业推广岗位"/>
    <n v="2"/>
    <s v="本科（含）以上"/>
    <s v="学士（含）以上"/>
    <m/>
    <m/>
    <m/>
    <s v="无"/>
    <m/>
    <m/>
    <n v="5210043"/>
    <m/>
    <m/>
    <m/>
    <m/>
    <m/>
    <m/>
    <s v="以本科报考的：水产类，种子科学与工程专业；_x000a_以研究生报考的：水产一级学科，作物遗传育种专业"/>
    <m/>
    <s v="从事水产、种业技术推广工作"/>
    <m/>
    <m/>
    <m/>
    <m/>
    <m/>
    <m/>
    <m/>
  </r>
  <r>
    <x v="6"/>
    <s v="栖霞市"/>
    <n v="22"/>
    <s v="栖霞市河长（湖长）制服务中心"/>
    <s v="栖霞市水务局"/>
    <s v="专业技术岗位"/>
    <s v="初级"/>
    <s v="综合类A"/>
    <s v="水利工程岗位"/>
    <n v="1"/>
    <s v="研究生（含）以上"/>
    <s v="硕士（含）以上"/>
    <m/>
    <m/>
    <m/>
    <s v="无"/>
    <m/>
    <m/>
    <n v="5210043"/>
    <m/>
    <m/>
    <m/>
    <m/>
    <m/>
    <m/>
    <s v="以研究生报考的：土木工程一级学科，水利工程一级学科"/>
    <m/>
    <s v="从事水利工程服务工作"/>
    <m/>
    <m/>
    <m/>
    <m/>
    <m/>
    <m/>
    <m/>
  </r>
  <r>
    <x v="6"/>
    <s v="栖霞市"/>
    <n v="23"/>
    <s v="栖霞市水务局所属事业单位"/>
    <s v="栖霞市水务局"/>
    <s v="专业技术岗位"/>
    <s v="初级"/>
    <s v="综合类A"/>
    <s v="水利工程岗位"/>
    <n v="3"/>
    <s v="本科（含）以上"/>
    <s v="学士（含）以上"/>
    <m/>
    <m/>
    <m/>
    <s v="无"/>
    <m/>
    <m/>
    <n v="5210043"/>
    <s v="1、水利工程建设养护中心1人、龙门口水库管理中心1人、庵里水库管理中心1人；_x000a_2、高分先选。"/>
    <m/>
    <m/>
    <m/>
    <m/>
    <m/>
    <s v="以本科报考的：土木工程、工程管理、水利水电工程、水文与水资源工程、水务工程专业；_x000a_以研究生报考的：土木工程一级学科，水文学及水资源、水力学及河流动力学、水工结构工程、水利水电工程专业"/>
    <m/>
    <s v="从事水利工程服务工作"/>
    <m/>
    <m/>
    <m/>
    <m/>
    <m/>
    <m/>
    <m/>
  </r>
  <r>
    <x v="6"/>
    <s v="栖霞市"/>
    <n v="24"/>
    <s v="栖霞市退役军人事务局所属事业单位"/>
    <s v="栖霞市退役军人事务局"/>
    <s v="专业技术岗位"/>
    <s v="初级"/>
    <s v="综合类A"/>
    <s v="专业技术岗位"/>
    <n v="2"/>
    <s v="大专（含）以上"/>
    <m/>
    <m/>
    <m/>
    <m/>
    <s v="1、本岗位面向退役高校毕业生士兵招聘；_x000a_2、限栖霞市户籍人员（或栖霞市生源）"/>
    <m/>
    <m/>
    <n v="5210043"/>
    <s v="1、退役军人服务中心1人、烈士陵园管理服务中心1人；_x000a_2、高分先选。"/>
    <m/>
    <m/>
    <m/>
    <m/>
    <m/>
    <s v="不限"/>
    <m/>
    <s v="从事相关专业技术工作"/>
    <m/>
    <m/>
    <m/>
    <m/>
    <m/>
    <m/>
    <m/>
  </r>
  <r>
    <x v="6"/>
    <s v="栖霞市"/>
    <n v="25"/>
    <s v="栖霞市电子商务服务中心"/>
    <s v="栖霞市商务局"/>
    <s v="专业技术岗位"/>
    <s v="初级"/>
    <s v="综合类A"/>
    <s v="电子商务服务岗位"/>
    <n v="1"/>
    <s v="本科（含）以上"/>
    <s v="学士（含）以上"/>
    <m/>
    <m/>
    <m/>
    <s v="无"/>
    <m/>
    <m/>
    <n v="5210043"/>
    <m/>
    <m/>
    <m/>
    <m/>
    <m/>
    <m/>
    <s v="以本科报考的：经济与贸易类，电子商务类，物流管理与工程类；_x000a_以研究生报考的：国际贸易学、电子商务、物流管理专业"/>
    <m/>
    <s v="从事电子商务服务工作"/>
    <m/>
    <m/>
    <m/>
    <m/>
    <m/>
    <m/>
    <m/>
  </r>
  <r>
    <x v="6"/>
    <s v="栖霞市"/>
    <n v="26"/>
    <s v="栖霞市应急救援保障服务中心"/>
    <s v="栖霞市应急局"/>
    <s v="专业技术岗位"/>
    <s v="初级"/>
    <s v="综合类A"/>
    <s v="应急救援服务岗位"/>
    <n v="1"/>
    <s v="本科（含）以上"/>
    <s v="学士（含）以上"/>
    <m/>
    <m/>
    <m/>
    <s v="无"/>
    <m/>
    <m/>
    <n v="5210043"/>
    <m/>
    <m/>
    <m/>
    <m/>
    <m/>
    <m/>
    <s v="以本科报考的：地质类，安全科学与工程类；_x000a_以研究生报考的：地质资源与地质工程一级学科，安全技术及工程专业"/>
    <m/>
    <s v="从事应急救援服务工作"/>
    <m/>
    <m/>
    <m/>
    <m/>
    <m/>
    <m/>
    <m/>
  </r>
  <r>
    <x v="6"/>
    <s v="栖霞市"/>
    <n v="27"/>
    <s v="栖霞市牟氏庄园管理服务中心"/>
    <s v="栖霞市文化和旅游局"/>
    <s v="专业技术岗位"/>
    <s v="初级"/>
    <s v="综合类A"/>
    <s v="营销策划岗位"/>
    <n v="1"/>
    <s v="本科（含）以上"/>
    <s v="学士（含）以上"/>
    <m/>
    <m/>
    <m/>
    <s v="无"/>
    <m/>
    <m/>
    <n v="5210043"/>
    <m/>
    <m/>
    <m/>
    <m/>
    <m/>
    <m/>
    <s v="以本科报考的：工商管理类，新闻传播学类；_x000a_以研究生报考的：企业管理、市场营销、新闻学、传播学、广告学专业，新闻与传播专业学位"/>
    <m/>
    <s v="从事营销策划工作"/>
    <m/>
    <m/>
    <m/>
    <m/>
    <m/>
    <m/>
    <m/>
  </r>
  <r>
    <x v="6"/>
    <s v="栖霞市"/>
    <n v="28"/>
    <s v="栖霞市文化馆"/>
    <s v="栖霞市文化和旅游局"/>
    <s v="专业技术岗位"/>
    <s v="初级"/>
    <s v="不参加统一笔试类H"/>
    <s v="美术岗位"/>
    <n v="1"/>
    <s v="本科（含）以上"/>
    <s v="学士（含）以上"/>
    <m/>
    <m/>
    <m/>
    <s v="无"/>
    <m/>
    <m/>
    <n v="5210043"/>
    <s v="考试采取先资格审查、初试（根据报名人数等情况决定是否增加初试环节）、面试后笔试的方式进行。面试采取专业测试的方式，进入笔试范围的比例为1:3，具体事项另行通知，请随时关注栖霞市人民政府网站。"/>
    <m/>
    <m/>
    <m/>
    <m/>
    <m/>
    <s v="以本科报考的：美术学、绘画专业；_x000a_以研究生报考的：绘画、水彩画、油画专业"/>
    <m/>
    <s v="从事美术绘画相关工作"/>
    <m/>
    <m/>
    <m/>
    <m/>
    <m/>
    <m/>
    <m/>
  </r>
  <r>
    <x v="6"/>
    <s v="栖霞市"/>
    <n v="29"/>
    <s v="栖霞市文化和旅游服务中心"/>
    <s v="栖霞市文化和旅游局"/>
    <s v="专业技术岗位"/>
    <s v="初级"/>
    <s v="综合类A"/>
    <s v="文旅服务岗位"/>
    <n v="1"/>
    <s v="本科（含）以上"/>
    <s v="学士（含）以上"/>
    <m/>
    <m/>
    <m/>
    <s v="无"/>
    <m/>
    <m/>
    <n v="5210043"/>
    <m/>
    <m/>
    <m/>
    <m/>
    <m/>
    <m/>
    <s v="以本科报考的：旅游管理类；_x000a_以研究生报考的：旅游管理、会展管理专业，旅游管理专业学位"/>
    <m/>
    <s v="从事文旅服务工作"/>
    <m/>
    <m/>
    <m/>
    <m/>
    <m/>
    <m/>
    <m/>
  </r>
  <r>
    <x v="6"/>
    <s v="栖霞市"/>
    <n v="30"/>
    <s v="栖霞市吕剧团"/>
    <s v="栖霞市文化和旅游局"/>
    <s v="专业技术岗位"/>
    <s v="初级"/>
    <s v="不参加统一笔试类H"/>
    <s v="吕剧表演及演奏岗位"/>
    <n v="1"/>
    <s v="中专（含）以上"/>
    <m/>
    <m/>
    <m/>
    <m/>
    <s v="1、能够熟练进行吕剧表演，并运用笙、唢呐进行乐器演奏;_x000a_2、限栖霞市户籍人员（或栖霞市生源）"/>
    <m/>
    <m/>
    <n v="5210043"/>
    <s v="考试采取先资格审查、初试（根据报名人数等情况决定是否增加初试环节）、面试后笔试的方式进行。面试采取专业测试的方式，进入笔试范围的比例为1:3，具体事项另行通知，请随时关注栖霞市人民政府网站。"/>
    <m/>
    <m/>
    <m/>
    <m/>
    <m/>
    <s v="以中专报考的：戏曲表演、戏剧表演、中国舞表演专业；_x000a_以大专报考的：戏曲表演、曲艺表演、民族表演艺术专业；_x000a_以本科报考的：表演、舞蹈表演专业；_x000a_以研究生报考的：戏剧戏曲学、舞蹈学专业"/>
    <m/>
    <s v="从事吕剧表演及演奏工作"/>
    <m/>
    <m/>
    <m/>
    <m/>
    <m/>
    <m/>
    <m/>
  </r>
  <r>
    <x v="6"/>
    <s v="栖霞市"/>
    <n v="31"/>
    <s v="栖霞市融媒体中心"/>
    <s v="栖霞市人民政府"/>
    <s v="专业技术岗位"/>
    <s v="初级"/>
    <s v="不参加统一笔试类H"/>
    <s v="播音岗位"/>
    <n v="2"/>
    <s v="本科（含）以上"/>
    <s v="学士（含）以上"/>
    <m/>
    <m/>
    <m/>
    <s v="具有普通话一级乙等（含）以上等级证书"/>
    <m/>
    <m/>
    <n v="5210043"/>
    <s v="考试采取先资格审查、初试（根据报名人数等情况决定是否增加初试环节）、面试后笔试的方式进行。面试采取专业测试的方式，进入笔试范围的比例为1:3，具体事项另行通知，请随时关注栖霞市人民政府网站。"/>
    <m/>
    <m/>
    <m/>
    <m/>
    <m/>
    <s v="以本科报考的：播音与主持艺术、音乐学、音乐表演专业；_x000a_以研究生报考的：播音主持艺术学、音乐学、音乐表演、音乐表演理论与实践、声音科学与艺术方向专业"/>
    <m/>
    <s v="从事各类播音工作"/>
    <m/>
    <m/>
    <m/>
    <m/>
    <m/>
    <m/>
    <m/>
  </r>
  <r>
    <x v="6"/>
    <s v="栖霞市"/>
    <n v="32"/>
    <s v="栖霞市牟氏庄园管理服务中心"/>
    <s v="栖霞市文化和旅游局"/>
    <s v="专业技术岗位"/>
    <s v="初级"/>
    <s v="不参加统一笔试类H"/>
    <s v="主持岗位"/>
    <n v="1"/>
    <s v="本科（含）以上"/>
    <s v="学士（含）以上"/>
    <m/>
    <m/>
    <m/>
    <s v="具有普通话二级甲等（含）以上等级证书"/>
    <m/>
    <m/>
    <n v="5210043"/>
    <s v="考试采取先资格审查、初试（根据报名人数等情况决定是否增加初试环节）、面试后笔试的方式进行。面试采取专业测试的方式，进入笔试范围的比例为1:3，具体事项另行通知，请随时关注栖霞市人民政府网站。"/>
    <m/>
    <m/>
    <m/>
    <m/>
    <m/>
    <s v="以本科报考的：播音与主持艺术、音乐学、音乐表演专业；_x000a_以研究生报考的：播音主持艺术学、音乐学、音乐表演、音乐表演理论与实践、声音科学与艺术方向专业"/>
    <m/>
    <s v="从事各类主持工作"/>
    <m/>
    <m/>
    <m/>
    <m/>
    <m/>
    <m/>
    <m/>
  </r>
  <r>
    <x v="6"/>
    <s v="栖霞市"/>
    <n v="33"/>
    <s v="栖霞市市镇事业单位"/>
    <s v="栖霞市市镇机关"/>
    <s v="专业技术岗位"/>
    <s v="初级"/>
    <s v="综合类A"/>
    <s v="综合服务岗位"/>
    <n v="2"/>
    <s v="本科（含）以上"/>
    <s v="学士（含）以上"/>
    <m/>
    <m/>
    <m/>
    <s v="限栖霞市户籍人员（或栖霞市生源）"/>
    <m/>
    <m/>
    <n v="5210043"/>
    <s v="1、国家农业科技园区管理服务中心1人、桃村镇城镇环境管理服务中心1人；_x000a_2、高分先选。"/>
    <m/>
    <m/>
    <m/>
    <m/>
    <m/>
    <s v="以本科报考的： 经济学类，公共事业管理、行政管理专业；_x000a_以研究生报考的：应用经济学一级学科，公共资源管理、行政管理专业"/>
    <m/>
    <s v="从事综合服务工作"/>
    <m/>
    <m/>
    <m/>
    <m/>
    <m/>
    <m/>
    <m/>
  </r>
  <r>
    <x v="6"/>
    <s v="栖霞市"/>
    <n v="34"/>
    <s v="栖霞市市镇事业单位"/>
    <s v="栖霞市市镇机关"/>
    <s v="专业技术岗位"/>
    <s v="初级"/>
    <s v="综合类A"/>
    <s v="规划建设岗位"/>
    <n v="11"/>
    <s v="本科（含）以上"/>
    <s v="学士（含）以上"/>
    <m/>
    <m/>
    <m/>
    <s v="无"/>
    <m/>
    <m/>
    <n v="5210043"/>
    <s v="1、生态经济产业发展中心1人、城乡建设事务服务中心2人、住房保障服务中心2人、桃村镇城镇环境管理服务中心1人、庙后镇社会事务服务中心1人、寺口镇党群服务中心1人、寺口镇财政经管服务中心1人、寺口镇社会事务服务中心1人、西城镇党群服务中心1人；_x000a_2、高分先选。"/>
    <m/>
    <m/>
    <m/>
    <m/>
    <m/>
    <s v="以本科报考的：城市规划、城乡规划、建筑学、土木工程专业；_x000a_以研究生报考的：城市规划与设计、建筑技术科学专业，土木工程一级学科"/>
    <m/>
    <s v="从事规划建设相关工作"/>
    <m/>
    <m/>
    <m/>
    <m/>
    <m/>
    <m/>
    <m/>
  </r>
  <r>
    <x v="6"/>
    <s v="栖霞市"/>
    <n v="35"/>
    <s v="栖霞市市镇事业单位"/>
    <s v="栖霞市市镇机关"/>
    <s v="专业技术岗位"/>
    <s v="初级"/>
    <s v="综合类A"/>
    <s v="计算机服务岗位"/>
    <n v="11"/>
    <s v="本科（含）以上"/>
    <s v="学士（含）以上"/>
    <m/>
    <m/>
    <m/>
    <s v="无"/>
    <m/>
    <m/>
    <n v="5210043"/>
    <s v="1、网络信息服务中心（财政拨款）1人、大数据服务中心（财政拨款）1人、城市运行中心（财政拨款）1人、社会保险服务中心（财政拨款）1人、公共就业和人才服务中心（财政拨款）1人、人力资源考试和保障服务中心（财政拨款）1人、森林资源监测保护服务中心（财政拨款）1人、住房保障服务中心（财政拨款）1人、杨础镇财政经管服务中心（财政拨款）1人、栖霞市市政养护中心（财政补贴）1人、烟台桃村中心医院（财政补贴）1人；_x000a_2、高分先选。"/>
    <m/>
    <m/>
    <m/>
    <m/>
    <m/>
    <s v="以技校报考的：计算机网络应用、计算机信息管理专业；_x000a_以本科报考的：计算机类，电子信息类，信息管理与信息系统专业；_x000a_以研究生报考的：计算机科学与技术一级学科，信息与通信工程一级学科"/>
    <m/>
    <s v="从事计算机服务工作"/>
    <m/>
    <m/>
    <m/>
    <m/>
    <m/>
    <m/>
    <m/>
  </r>
  <r>
    <x v="6"/>
    <s v="栖霞市"/>
    <n v="36"/>
    <s v="栖霞市镇街事业单位"/>
    <s v="栖霞市镇街机关"/>
    <s v="专业技术岗位"/>
    <s v="初级"/>
    <s v="综合类A"/>
    <s v="会计岗位"/>
    <n v="12"/>
    <s v="本科（含）以上"/>
    <s v="学士（含）以上"/>
    <m/>
    <m/>
    <m/>
    <s v="无"/>
    <m/>
    <m/>
    <n v="5210043"/>
    <s v="1、庄园街道社会事务服务中心1人、苏家店镇财政经管服务中心2人、唐家泊镇财政经管服务中心2人、蛇窝泊镇财政经管服务中心2人、桃村镇社会事务服务中心2人、庙后镇财政经管服务中心2人、亭口镇财政经管服务中心1人；_x000a_2、高分先选。"/>
    <m/>
    <m/>
    <m/>
    <m/>
    <m/>
    <s v="以本科报考的：会计学、财务管理专业；_x000a_以研究生报考的：会计学、财务管理专业，会计专业学位"/>
    <m/>
    <s v="从事会计工作"/>
    <m/>
    <m/>
    <m/>
    <m/>
    <m/>
    <m/>
    <m/>
  </r>
  <r>
    <x v="6"/>
    <s v="栖霞市"/>
    <n v="37"/>
    <s v="栖霞市镇街事业单位"/>
    <s v="栖霞市镇街机关"/>
    <s v="专业技术岗位"/>
    <s v="初级"/>
    <s v="综合类A"/>
    <s v="文字岗位"/>
    <n v="12"/>
    <s v="本科（含）以上"/>
    <s v="学士（含）以上"/>
    <m/>
    <m/>
    <m/>
    <s v="无"/>
    <m/>
    <m/>
    <n v="5210043"/>
    <s v="1、庄园街道党群服务中心1人、苏家店镇党群服务中心2人、观里镇党群服务中心1人、观里镇综合治理中心1人、唐家泊镇党群服务中心2人、杨础镇财政经管服务中心1人、桃村镇社会事务服务中心2人、庙后镇党群服务中心1人、亭口镇财政经管服务中心1人；_x000a_2、高分先选。"/>
    <m/>
    <m/>
    <m/>
    <m/>
    <m/>
    <s v="以本科报考的：中国语言文学类，新闻传播学类，广播电视编导专业；_x000a_以研究生报考的：中国语言文学一级学科，新闻传播学一级学科，广播电视艺术学专业，新闻与传播专业学位"/>
    <m/>
    <s v="从事文字工作"/>
    <m/>
    <m/>
    <m/>
    <m/>
    <m/>
    <m/>
    <m/>
  </r>
  <r>
    <x v="6"/>
    <s v="栖霞市"/>
    <n v="38"/>
    <s v="栖霞市镇街事业单位"/>
    <s v="栖霞市镇街机关"/>
    <s v="专业技术岗位"/>
    <s v="初级"/>
    <s v="综合类A"/>
    <s v="市政交通岗位"/>
    <n v="3"/>
    <s v="大专（含）以上"/>
    <m/>
    <m/>
    <m/>
    <m/>
    <s v="无"/>
    <m/>
    <m/>
    <n v="5210043"/>
    <s v="1、松山街道综合治理中心1人、唐家泊镇农业综合服务中心1人、西城镇财政经管服务中心1人；_x000a_2、高分先选。"/>
    <m/>
    <m/>
    <m/>
    <m/>
    <m/>
    <s v="以技校报考的：市政工程施工、建筑施工专业，交通类；_x000a_以大专报考的：给排水工程技术、市政工程技术专业，交通运输类；_x000a_以本科报考的：给排水科学与工程、土木工程专业，交通运输类；_x000a_以研究生报考的：市政工程专业，交通运输工程一级学科"/>
    <m/>
    <s v="从事市政交通服务工作"/>
    <m/>
    <m/>
    <m/>
    <m/>
    <m/>
    <m/>
    <m/>
  </r>
  <r>
    <x v="6"/>
    <s v="栖霞市"/>
    <n v="39"/>
    <s v="栖霞市市镇事业单位"/>
    <s v="栖霞市市镇机关"/>
    <s v="专业技术岗位"/>
    <s v="初级"/>
    <s v="综合类A"/>
    <s v="项目监理岗位A"/>
    <n v="5"/>
    <s v="本科（含）以上"/>
    <s v="学士（含）以上"/>
    <m/>
    <m/>
    <m/>
    <s v="无"/>
    <m/>
    <m/>
    <n v="5210043"/>
    <s v="1、应急救援保障服务中心3人、翠屏街道财政经管服务中心1人、翠屏街道社会事务服务中心1人；_x000a_2、高分先选。"/>
    <m/>
    <m/>
    <m/>
    <m/>
    <m/>
    <s v="以技校报考的：机械类；_x000a_以本科报考的：安全工程、应急技术与管理、勘查技术与工程、资源勘查工程、采矿工程、矿物加工工程、矿物资源工程、化学工程与工艺专业，仪器类，机械类，自动化类，电气类；_x000a_以研究生报考的：安全科学与工程、安全技术及工程、化学工程、化学工艺专业，矿业工程一级学科、地质资源与地质工程一级学科，仪器科学与技术一级学科，机械工程一级学科，电气工程一级学科"/>
    <m/>
    <s v="从事各类项目监理工作"/>
    <m/>
    <m/>
    <m/>
    <m/>
    <m/>
    <m/>
    <m/>
  </r>
  <r>
    <x v="6"/>
    <s v="栖霞市"/>
    <n v="40"/>
    <s v="栖霞市乡镇事业单位"/>
    <s v="栖霞市乡镇机关"/>
    <s v="专业技术岗位"/>
    <s v="初级"/>
    <s v="综合类A"/>
    <s v="项目监理岗位B"/>
    <n v="4"/>
    <s v="本科（含）以上"/>
    <s v="学士（含）以上"/>
    <m/>
    <m/>
    <m/>
    <s v="无"/>
    <m/>
    <m/>
    <n v="5210043"/>
    <s v="1、观里镇社会事务服务中心1人、唐家泊镇综合治理中心1人、蛇窝泊镇党群服务中心2人；_x000a_2、高分先选。"/>
    <m/>
    <m/>
    <m/>
    <m/>
    <m/>
    <s v="以技校报考的：机械类；_x000a_以本科报考的：安全工程、应急技术与管理、勘查技术与工程、资源勘查工程、采矿工程、矿物加工工程、矿物资源工程、化学工程与工艺专业，仪器类，机械类，自动化类，电气类；_x000a_以研究生报考的：安全科学与工程、安全技术及工程、化学工程、化学工艺专业，矿业工程一级学科、地质资源与地质工程一级学科，仪器科学与技术一级学科，机械工程一级学科，电气工程一级学科"/>
    <m/>
    <s v="从事各类项目监理工作"/>
    <m/>
    <m/>
    <m/>
    <m/>
    <m/>
    <m/>
    <m/>
  </r>
  <r>
    <x v="6"/>
    <s v="栖霞市"/>
    <n v="41"/>
    <s v="栖霞市乡镇事业单位"/>
    <s v="栖霞市乡镇机关"/>
    <s v="专业技术岗位"/>
    <s v="初级"/>
    <s v="综合类A"/>
    <s v="专业技术岗位_x000a_A"/>
    <n v="6"/>
    <s v="本科（含）以上"/>
    <s v="学士（含）以上"/>
    <m/>
    <m/>
    <m/>
    <s v="1、本岗位面向退役高校毕业生士兵招聘；_x000a_2、限栖霞市户籍人员（或栖霞市生源）"/>
    <m/>
    <m/>
    <n v="5210043"/>
    <s v="1、观里镇财政经管服务中心2人、唐家泊镇社会事务服务中心1人、蛇窝泊镇综合治理中心1人、蛇窝泊镇社会事务服务中心2人；_x000a_2、高分先选；_x000a_3、若计划核减，则将核减的招聘岗位连同计划一并调整到栖霞市市镇事业单位项目监理岗位A中。"/>
    <m/>
    <m/>
    <m/>
    <m/>
    <m/>
    <s v="不限"/>
    <m/>
    <s v="从事相关专业技术工作"/>
    <m/>
    <m/>
    <m/>
    <m/>
    <m/>
    <m/>
    <m/>
  </r>
  <r>
    <x v="6"/>
    <s v="栖霞市"/>
    <n v="42"/>
    <s v="栖霞市乡镇事业单位"/>
    <s v="栖霞市乡镇机关"/>
    <s v="专业技术岗位"/>
    <s v="初级"/>
    <s v="综合类A"/>
    <s v="专业技术岗位_x000a_B"/>
    <n v="7"/>
    <s v="本科（含）以上"/>
    <s v="学士（含）以上"/>
    <m/>
    <m/>
    <m/>
    <s v="1、本岗位面向退役高校毕业生士兵招聘；_x000a_2、限栖霞市户籍人员（或栖霞市生源）"/>
    <m/>
    <m/>
    <n v="5210043"/>
    <s v="1、蛇窝泊镇城镇环境管理服务中心2人、亭口镇党群服务中心1人、亭口镇社会事务服务中心1人、官道镇财政经管服务中心2人、官道镇党群服务中心1人；_x000a_2、高分先选；_x000a_3、若计划核减，则将核减的招聘岗位连同计划一并调整到栖霞市乡镇事业单位项目监理岗位B中。"/>
    <m/>
    <m/>
    <m/>
    <m/>
    <m/>
    <s v="不限"/>
    <m/>
    <s v="从事相关专业技术工作"/>
    <m/>
    <m/>
    <m/>
    <m/>
    <m/>
    <m/>
    <m/>
  </r>
  <r>
    <x v="6"/>
    <s v="栖霞市"/>
    <n v="43"/>
    <s v="庙后镇综合治理中心"/>
    <s v="栖霞市庙后镇人民政府"/>
    <s v="专业技术岗位"/>
    <s v="初级"/>
    <s v="综合类A"/>
    <s v="环境保护岗位"/>
    <n v="1"/>
    <s v="本科（含）以上"/>
    <s v="学士（含）以上"/>
    <m/>
    <m/>
    <m/>
    <s v="无"/>
    <m/>
    <m/>
    <n v="5210043"/>
    <m/>
    <m/>
    <m/>
    <m/>
    <m/>
    <m/>
    <s v="以本科报考的：自然保护与环境生态类；_x000a_以研究生报考的：环境科学与工程一级学科"/>
    <m/>
    <s v="从事环境保护工作"/>
    <m/>
    <m/>
    <m/>
    <m/>
    <m/>
    <m/>
    <m/>
  </r>
  <r>
    <x v="6"/>
    <s v="栖霞市"/>
    <n v="44"/>
    <s v="西城镇党群服务中心"/>
    <s v="栖霞市西城镇人民政府"/>
    <s v="专业技术岗位"/>
    <s v="初级"/>
    <s v="综合类A"/>
    <s v="党群服务岗位"/>
    <n v="1"/>
    <s v="本科（含）以上"/>
    <s v="学士（含）以上"/>
    <m/>
    <m/>
    <m/>
    <s v="本岗位限栖霞市户籍人员（或栖霞市生源）"/>
    <m/>
    <m/>
    <n v="5210043"/>
    <m/>
    <m/>
    <m/>
    <m/>
    <m/>
    <m/>
    <s v="以本科报考的：马克思主义理论类，教育学类；_x000a_以研究生报考的：马克思主义理论一级学科，教育学一级学科，教育专业学位"/>
    <m/>
    <s v="从事党群服务、教育宣讲工作"/>
    <m/>
    <m/>
    <m/>
    <m/>
    <m/>
    <m/>
    <m/>
  </r>
  <r>
    <x v="6"/>
    <s v="栖霞市"/>
    <n v="45"/>
    <s v="官道镇综合治理中心"/>
    <s v="栖霞市官道镇人民政府"/>
    <s v="专业技术岗位"/>
    <s v="初级"/>
    <s v="综合类A"/>
    <s v="专业技术岗位"/>
    <n v="1"/>
    <s v="高中、中专以上学历（含技工院校全日制毕业生）"/>
    <m/>
    <m/>
    <m/>
    <m/>
    <s v="本岗位面向45周岁以下，具有高中、中专以上学历（含技工院校全日制毕业生），连续任职满5年、表现优秀、实绩突出、群众公认，经镇街党（工）委推荐，市委组织部考察合格的在职村、社区党组织书记招聘。"/>
    <m/>
    <m/>
    <n v="5210043"/>
    <s v="若计划取消，则将取消的招聘岗位连同计划一并调整到栖霞市乡镇事业单位项目监理岗位B中。_x000a_"/>
    <m/>
    <m/>
    <m/>
    <m/>
    <m/>
    <s v="不限"/>
    <m/>
    <s v="从事相关专业技术工作"/>
    <m/>
    <m/>
    <m/>
    <m/>
    <m/>
    <m/>
    <m/>
  </r>
  <r>
    <x v="7"/>
    <s v="市属"/>
    <n v="1"/>
    <s v="济宁市民主党派事务服务中心"/>
    <s v="中共济宁市委统一战线工作部"/>
    <s v="专业技术"/>
    <s v="初级"/>
    <s v="综合类"/>
    <s v="后勤服务"/>
    <n v="1"/>
    <s v="研究生"/>
    <s v="硕士及以上"/>
    <m/>
    <m/>
    <s v="计算机科学与技术一级学科、信息与通信工程一级学科、理论经济学一级学科、应用经济学一级学科、工商管理一级学科（会计学方向、审计学方向），电子信息专业学位、会计专业学位、审计专业学位"/>
    <m/>
    <m/>
    <m/>
    <s v="0537-2385319"/>
    <m/>
    <m/>
    <m/>
    <m/>
    <m/>
    <m/>
    <m/>
    <m/>
    <m/>
    <m/>
    <m/>
    <m/>
    <m/>
    <m/>
    <m/>
    <m/>
  </r>
  <r>
    <x v="7"/>
    <s v="市属"/>
    <n v="2"/>
    <s v="济宁市互联网信息研究中心"/>
    <s v="中共济宁市委网络安全和信息化委员会办公室"/>
    <s v="专业技术"/>
    <s v="初级"/>
    <s v="综合类"/>
    <s v="网络技术服务"/>
    <n v="3"/>
    <s v="大学本科及以上"/>
    <s v="学士及以上"/>
    <m/>
    <s v="计算机类"/>
    <s v="计算机科学与技术一级学科，电子信息专业学位（计算机技术方向）"/>
    <s v="中共党员（含预备党员）"/>
    <m/>
    <m/>
    <s v="0537-2967808"/>
    <s v="有夜间值班"/>
    <m/>
    <m/>
    <m/>
    <m/>
    <m/>
    <m/>
    <m/>
    <m/>
    <m/>
    <m/>
    <m/>
    <m/>
    <m/>
    <m/>
    <m/>
  </r>
  <r>
    <x v="7"/>
    <s v="市属"/>
    <n v="3"/>
    <s v="济宁老年大学"/>
    <s v="中共济宁市委老干部局"/>
    <s v="管理"/>
    <s v="九级"/>
    <s v="综合类"/>
    <s v="综合管理"/>
    <n v="1"/>
    <s v="研究生"/>
    <s v="硕士及以上"/>
    <m/>
    <m/>
    <s v="哲学一级学科（中国哲学方向、伦理学方向）、中国语言文学一级学科（中国古典文献学方向、中国古代文学方向）、中国史一级学科（中国古代史方向）"/>
    <m/>
    <m/>
    <m/>
    <s v="0537-2967465"/>
    <m/>
    <m/>
    <m/>
    <m/>
    <m/>
    <m/>
    <m/>
    <m/>
    <m/>
    <m/>
    <m/>
    <m/>
    <m/>
    <m/>
    <m/>
    <m/>
  </r>
  <r>
    <x v="7"/>
    <s v="市属"/>
    <n v="4"/>
    <s v="济宁市离退休干部服务中心"/>
    <s v="中共济宁市委老干部局"/>
    <s v="专业技术"/>
    <s v="初级"/>
    <s v="综合类"/>
    <s v="文体策划"/>
    <n v="1"/>
    <s v="大学本科及以上"/>
    <s v="学士及以上"/>
    <m/>
    <s v="音乐表演专业、舞蹈表演专业、舞蹈编导专业、舞蹈教育专业、音乐教育专业"/>
    <s v="音乐与舞蹈学一级学科，音乐专业学位、舞蹈专业学位"/>
    <m/>
    <m/>
    <m/>
    <s v="0537-2967465"/>
    <m/>
    <m/>
    <m/>
    <m/>
    <m/>
    <m/>
    <m/>
    <m/>
    <m/>
    <m/>
    <m/>
    <m/>
    <m/>
    <m/>
    <m/>
    <m/>
  </r>
  <r>
    <x v="7"/>
    <s v="市属"/>
    <n v="5"/>
    <s v="济宁市离退休干部服务中心"/>
    <s v="中共济宁市委老干部局"/>
    <s v="管理"/>
    <s v="九级"/>
    <s v="综合类"/>
    <s v="综合管理"/>
    <n v="1"/>
    <s v="大学本科及以上"/>
    <s v="学士及以上"/>
    <m/>
    <s v="马克思主义理论类，汉语言文学专业、汉语言专业、应用语言学专业、秘书学专业、历史学专业、文化遗产专业"/>
    <s v="马克思主义理论一级学科、中国语言文学一级学科（语言学及应用语言学方向）、中国史一级学科（中国古代史方向、中国近代史方向）"/>
    <m/>
    <m/>
    <m/>
    <s v="0537-2967465"/>
    <m/>
    <m/>
    <m/>
    <m/>
    <m/>
    <m/>
    <m/>
    <m/>
    <m/>
    <m/>
    <m/>
    <m/>
    <m/>
    <m/>
    <m/>
    <m/>
  </r>
  <r>
    <x v="7"/>
    <s v="市属"/>
    <n v="6"/>
    <s v="济宁市关心下一代服务中心"/>
    <s v="中共济宁市委老干部局"/>
    <s v="管理"/>
    <s v="九级"/>
    <s v="综合类"/>
    <s v="综合管理"/>
    <n v="1"/>
    <s v="大学本科及以上"/>
    <s v="学士及以上"/>
    <m/>
    <s v="计算机类、电子信息类、新闻传播学类、马克思主义理论类，会计学专业、财务管理专业、汉语言文学专业、哲学专业、政治学与行政学专业、行政管理专业、公共事业管理专业"/>
    <s v="计算机科学与技术一级学科、信息与通信工程一级学科、工商管理一级学科（会计学方向、财务管理方向）、新闻传播学一级学科、马克思主义理论一级学科、中国语言文学一级学科、哲学一级学科、政治学一级学科、公共管理一级学科，电子信息专业学位、会计专业学位、新闻与传播专业学位、公共管理专业学位"/>
    <m/>
    <m/>
    <m/>
    <s v="0537-2967465"/>
    <m/>
    <m/>
    <m/>
    <m/>
    <m/>
    <m/>
    <m/>
    <m/>
    <m/>
    <m/>
    <m/>
    <m/>
    <m/>
    <m/>
    <m/>
    <m/>
  </r>
  <r>
    <x v="7"/>
    <s v="市属"/>
    <n v="7"/>
    <s v="济宁日报社"/>
    <s v="济宁日报社"/>
    <s v="专业技术"/>
    <s v="初级"/>
    <s v="综合类"/>
    <s v="采编"/>
    <n v="3"/>
    <s v="大学本科及以上"/>
    <s v="学士及以上"/>
    <m/>
    <s v="新闻学专业、传播学专业、汉语言文学专业、汉语言专业"/>
    <s v="新闻传播学一级学科，中国语言文学一级学科，新闻与传播专业学位"/>
    <m/>
    <m/>
    <m/>
    <s v="0537-2343217"/>
    <m/>
    <m/>
    <m/>
    <m/>
    <m/>
    <m/>
    <m/>
    <m/>
    <m/>
    <m/>
    <m/>
    <m/>
    <m/>
    <m/>
    <m/>
    <m/>
  </r>
  <r>
    <x v="7"/>
    <s v="市属"/>
    <n v="8"/>
    <s v="济宁日报社"/>
    <s v="济宁日报社"/>
    <s v="专业技术"/>
    <s v="初级"/>
    <s v="综合类"/>
    <s v="软件开发"/>
    <n v="1"/>
    <s v="大学本科及以上"/>
    <s v="学士及以上"/>
    <m/>
    <s v="软件工程专业"/>
    <s v="软件工程一级学科，电子信息专业学位（软件工程方向）"/>
    <m/>
    <m/>
    <m/>
    <s v="0537-2343217"/>
    <m/>
    <m/>
    <m/>
    <m/>
    <m/>
    <m/>
    <m/>
    <m/>
    <m/>
    <m/>
    <m/>
    <m/>
    <m/>
    <m/>
    <m/>
    <m/>
  </r>
  <r>
    <x v="7"/>
    <s v="市属"/>
    <n v="9"/>
    <s v="济宁干部政德教育学院"/>
    <s v="济宁干部政德教育学院"/>
    <s v="专业技术"/>
    <s v="初级"/>
    <s v="综合类"/>
    <s v="教学研究1"/>
    <n v="2"/>
    <s v="研究生"/>
    <s v="硕士及以上"/>
    <m/>
    <m/>
    <s v="哲学一级学科（马克思主义哲学方向、中国哲学方向、中国特色社会主义理论方向、中国学方向）、马克思主义理论一级学科（马克思主义基本原理方向、马克思主义中国化研究方向、思想政治教育方向、马克思主义与国家治理方向、干部教育学方向）、政治学一级学科（政治学理论方向）、中国语言文学一级学科（中国古典文献学方向、中国古代文学方向、中国文学思想史方向、中国文化经典教育方向、国学方向、中国儒学方向、古典学方向）、中国史一级学科（中国古代史方向、中国思想史方向、中国文化史方向、中国古典文明方向）"/>
    <m/>
    <m/>
    <m/>
    <s v="0537-4456099"/>
    <m/>
    <m/>
    <m/>
    <m/>
    <m/>
    <m/>
    <m/>
    <m/>
    <m/>
    <m/>
    <m/>
    <m/>
    <m/>
    <m/>
    <m/>
    <m/>
  </r>
  <r>
    <x v="7"/>
    <s v="市属"/>
    <n v="10"/>
    <s v="济宁干部政德教育学院"/>
    <s v="济宁干部政德教育学院"/>
    <s v="专业技术"/>
    <s v="初级"/>
    <s v="综合类"/>
    <s v="教学研究2"/>
    <n v="1"/>
    <s v="研究生"/>
    <s v="硕士及以上"/>
    <m/>
    <m/>
    <s v="外国语言文学一级学科（英语语言文学方向）、翻译专业学位（英语笔译方向、英语口译方向）"/>
    <s v="具有高等学校英语专业八级（TEM）证书"/>
    <m/>
    <m/>
    <s v="0537-4456099"/>
    <m/>
    <m/>
    <m/>
    <m/>
    <m/>
    <m/>
    <m/>
    <m/>
    <m/>
    <m/>
    <m/>
    <m/>
    <m/>
    <m/>
    <m/>
    <m/>
  </r>
  <r>
    <x v="7"/>
    <s v="市属"/>
    <n v="11"/>
    <s v="济宁市工人文化宫"/>
    <s v="济宁市总工会"/>
    <s v="专业技术"/>
    <s v="初级"/>
    <s v="综合类"/>
    <s v="灯光音响师"/>
    <n v="1"/>
    <s v="大学本科及以上"/>
    <s v="学士及以上"/>
    <m/>
    <s v="数字媒体艺术专业、数字媒体技术专业、电子信息工程专业"/>
    <s v="计算机科学与技术一级学科（数字媒体艺术方向、数字媒体技术方向）、信息与通信工程一级学科（数字媒体技术方向）、软件工程一级学科（数字媒体技术方向）"/>
    <m/>
    <m/>
    <m/>
    <s v="0537-2883467"/>
    <m/>
    <m/>
    <m/>
    <m/>
    <m/>
    <m/>
    <m/>
    <m/>
    <m/>
    <m/>
    <m/>
    <m/>
    <m/>
    <m/>
    <m/>
    <m/>
  </r>
  <r>
    <x v="7"/>
    <s v="市属"/>
    <n v="12"/>
    <s v="济宁市青少年宫"/>
    <s v="共青团济宁市委"/>
    <s v="专业技术"/>
    <s v="初级"/>
    <s v="综合类"/>
    <s v="人力资源"/>
    <n v="1"/>
    <s v="大学本科及以上"/>
    <s v="学士及以上"/>
    <m/>
    <s v="计算机类、电子信息类，人力资源管理专业"/>
    <s v="计算机科学与技术一级学科、电子科学与技术一级学科、工商管理一级学科（人力资源管理方向）"/>
    <m/>
    <m/>
    <m/>
    <s v="0537-2967904"/>
    <m/>
    <m/>
    <m/>
    <m/>
    <m/>
    <m/>
    <m/>
    <m/>
    <m/>
    <m/>
    <m/>
    <m/>
    <m/>
    <m/>
    <m/>
    <m/>
  </r>
  <r>
    <x v="7"/>
    <s v="市属"/>
    <n v="13"/>
    <s v="济宁市科学技术协会学会服务中心"/>
    <s v="济宁市科学技术协会"/>
    <s v="管理"/>
    <s v="九级"/>
    <s v="综合类"/>
    <s v="综合管理"/>
    <n v="1"/>
    <s v="研究生"/>
    <s v="硕士及以上"/>
    <m/>
    <m/>
    <s v="法学一级学科、政治学一级学科、马克思主义理论一级学科，法律专业学位"/>
    <s v="中共党员（含预备党员）"/>
    <m/>
    <m/>
    <s v="0537-2966520"/>
    <m/>
    <m/>
    <m/>
    <m/>
    <m/>
    <m/>
    <m/>
    <m/>
    <m/>
    <m/>
    <m/>
    <m/>
    <m/>
    <m/>
    <m/>
    <m/>
  </r>
  <r>
    <x v="7"/>
    <s v="市属"/>
    <n v="14"/>
    <s v="济宁市科普中心"/>
    <s v="济宁市科学技术协会"/>
    <s v="管理"/>
    <s v="九级"/>
    <s v="综合类"/>
    <s v="科技项目管理"/>
    <n v="1"/>
    <s v="研究生"/>
    <s v="硕士及以上"/>
    <m/>
    <m/>
    <s v="计算机科学与技术一级学科、软件工程一级学科、设计学一级学科，电子信息专业学位（计算机技术方向、软件工程方向）"/>
    <s v="中共党员（含预备党员）"/>
    <m/>
    <m/>
    <s v="0537-2966520"/>
    <m/>
    <m/>
    <m/>
    <m/>
    <m/>
    <m/>
    <m/>
    <m/>
    <m/>
    <m/>
    <m/>
    <m/>
    <m/>
    <m/>
    <m/>
    <m/>
  </r>
  <r>
    <x v="7"/>
    <s v="市属"/>
    <n v="15"/>
    <s v="济宁市社会信用中心"/>
    <s v="济宁市发展和改革委员会"/>
    <s v="专业技术"/>
    <s v="初级"/>
    <s v="综合类"/>
    <s v="信用技术服务"/>
    <n v="1"/>
    <s v="研究生"/>
    <s v="硕士及以上"/>
    <m/>
    <m/>
    <s v="计算机科学与技术一级学科、理论经济学一级学科、应用经济学一级学科、工商管理一级学科（信用管理方向），电子信息专业学位（计算机技术方向）"/>
    <m/>
    <m/>
    <m/>
    <s v="0537-2967490"/>
    <m/>
    <m/>
    <m/>
    <m/>
    <m/>
    <m/>
    <m/>
    <m/>
    <m/>
    <m/>
    <m/>
    <m/>
    <m/>
    <m/>
    <m/>
    <m/>
  </r>
  <r>
    <x v="7"/>
    <s v="市属"/>
    <n v="16"/>
    <s v="济宁市鲁南工程技术研究院管理服务中心（鲁南技术产权交易中心）"/>
    <s v="济宁市科学技术局"/>
    <s v="专业技术"/>
    <s v="初级"/>
    <s v="综合类"/>
    <s v="科技服务"/>
    <n v="1"/>
    <s v="研究生"/>
    <s v="硕士及以上"/>
    <m/>
    <m/>
    <s v="机械工程一级学科（机械制造及其自动化方向、机械电子工程方向、电子机械科学与技术方向），机械专业学位（机械工程方向）"/>
    <m/>
    <m/>
    <m/>
    <s v="0537-3379916"/>
    <m/>
    <m/>
    <m/>
    <m/>
    <m/>
    <m/>
    <m/>
    <m/>
    <m/>
    <m/>
    <m/>
    <m/>
    <m/>
    <m/>
    <m/>
    <m/>
  </r>
  <r>
    <x v="7"/>
    <s v="市属"/>
    <n v="17"/>
    <s v="济宁市土地储备和规划事务中心"/>
    <s v="济宁市自然资源和规划局"/>
    <s v="专业技术"/>
    <s v="初级"/>
    <s v="综合类"/>
    <s v="财务管理"/>
    <n v="1"/>
    <s v="大学本科及以上"/>
    <s v="学士及以上"/>
    <m/>
    <s v="工商管理专业、会计学专业、财务管理专业、资产评估专业"/>
    <s v="工商管理一级学科（会计学方向、财务管理方向、资产评估方向），工商管理专业学位、会计专业学位"/>
    <m/>
    <m/>
    <m/>
    <s v="0537-2670569"/>
    <m/>
    <m/>
    <m/>
    <m/>
    <m/>
    <m/>
    <m/>
    <m/>
    <m/>
    <m/>
    <m/>
    <m/>
    <m/>
    <m/>
    <m/>
    <m/>
  </r>
  <r>
    <x v="7"/>
    <s v="市属"/>
    <n v="18"/>
    <s v="济宁市国土空间生态修复中心"/>
    <s v="济宁市自然资源和规划局"/>
    <s v="专业技术"/>
    <s v="初级"/>
    <s v="综合类"/>
    <s v="财务管理"/>
    <n v="1"/>
    <s v="大学本科及以上"/>
    <s v="学士及_x000a_以上"/>
    <m/>
    <s v="会计学专业、财务管理专业"/>
    <s v="工商管理一级学科（会计学方向、财务管理方向），会计专业学位"/>
    <m/>
    <m/>
    <m/>
    <s v="0537-2670569"/>
    <s v="面向服务基层项目人员和具有5年以上乡镇事业单位工作经历正式在编在岗人员定向招聘"/>
    <m/>
    <m/>
    <m/>
    <m/>
    <m/>
    <m/>
    <m/>
    <m/>
    <m/>
    <m/>
    <m/>
    <m/>
    <m/>
    <m/>
    <m/>
  </r>
  <r>
    <x v="7"/>
    <s v="市属"/>
    <n v="19"/>
    <s v="济宁市国土空间数据和遥感技术中心"/>
    <s v="济宁市自然资源和规划局"/>
    <s v="专业技术"/>
    <s v="初级"/>
    <s v="综合类"/>
    <s v="档案管理"/>
    <n v="1"/>
    <s v="研究生"/>
    <s v="硕士及以上"/>
    <m/>
    <m/>
    <s v="计算机科学与技术一级学科（计算机应用技术方向）、网络空间安全一级学科、图书情报与档案管理一级学科（档案学方向），电子信息专业学位（计算机技术方向、遥感信息技术与应用方向）"/>
    <m/>
    <m/>
    <m/>
    <s v="0537-2670569"/>
    <m/>
    <m/>
    <m/>
    <m/>
    <m/>
    <m/>
    <m/>
    <m/>
    <m/>
    <m/>
    <m/>
    <m/>
    <m/>
    <m/>
    <m/>
    <m/>
  </r>
  <r>
    <x v="7"/>
    <s v="市属"/>
    <n v="20"/>
    <s v="济宁市林业保护和发展服务中心"/>
    <s v="济宁市自然资源和规划局"/>
    <s v="专业技术"/>
    <s v="初级"/>
    <s v="综合类"/>
    <s v="野生动植物保护"/>
    <n v="1"/>
    <s v="大学本科及以上"/>
    <s v="学士及以上"/>
    <m/>
    <s v="野生动物与自然保护区管理专业"/>
    <s v="林学一级学科（野生动植物保护与利用方向）"/>
    <m/>
    <m/>
    <m/>
    <s v="0537-2670569"/>
    <m/>
    <m/>
    <m/>
    <m/>
    <m/>
    <m/>
    <m/>
    <m/>
    <m/>
    <m/>
    <m/>
    <m/>
    <m/>
    <m/>
    <m/>
    <m/>
  </r>
  <r>
    <x v="7"/>
    <s v="市属"/>
    <n v="21"/>
    <s v="济宁市任城生态环境事务中心"/>
    <s v="济宁市生态环境局"/>
    <s v="专业技术"/>
    <s v="初级"/>
    <s v="综合类"/>
    <s v="环境事务"/>
    <n v="1"/>
    <s v="大学本科及以上"/>
    <s v="学士及以上"/>
    <m/>
    <s v="不限"/>
    <s v="不限"/>
    <s v="通过国家统一法律职业资格考试，取得《法律职业资格证书》（A证）资格"/>
    <m/>
    <m/>
    <s v="0537-2342307"/>
    <m/>
    <m/>
    <m/>
    <m/>
    <m/>
    <m/>
    <m/>
    <m/>
    <m/>
    <m/>
    <m/>
    <m/>
    <m/>
    <m/>
    <m/>
    <m/>
  </r>
  <r>
    <x v="7"/>
    <s v="市属"/>
    <n v="22"/>
    <s v="济宁市任城生态环境事务中心"/>
    <s v="济宁市生态环境局"/>
    <s v="专业技术"/>
    <s v="初级"/>
    <s v="综合类"/>
    <s v="财务审计"/>
    <n v="1"/>
    <s v="大学本科及以上"/>
    <s v="学士及以上"/>
    <m/>
    <s v="会计学专业、财务管理专业、审计学专业"/>
    <s v="工商管理一级学科（会计学方向、财务管理方向、财务学方向、审计学方向），会计专业学位、审计专业学位"/>
    <m/>
    <m/>
    <m/>
    <s v="0537-2342307"/>
    <m/>
    <m/>
    <m/>
    <m/>
    <m/>
    <m/>
    <m/>
    <m/>
    <m/>
    <m/>
    <m/>
    <m/>
    <m/>
    <m/>
    <m/>
    <m/>
  </r>
  <r>
    <x v="7"/>
    <s v="市属"/>
    <n v="23"/>
    <s v="济宁市兖州生态环境事务中心"/>
    <s v="济宁市生态环境局"/>
    <s v="管理"/>
    <s v="九级"/>
    <s v="综合类"/>
    <s v="环境事务"/>
    <n v="1"/>
    <s v="大学本科及以上"/>
    <s v="学士及以上"/>
    <m/>
    <s v="不限"/>
    <s v="不限"/>
    <m/>
    <m/>
    <m/>
    <s v="0537-2342307"/>
    <s v="面向退役大学生士兵定向招聘"/>
    <m/>
    <m/>
    <m/>
    <m/>
    <m/>
    <m/>
    <m/>
    <m/>
    <m/>
    <m/>
    <m/>
    <m/>
    <m/>
    <m/>
    <m/>
  </r>
  <r>
    <x v="7"/>
    <s v="市属"/>
    <n v="24"/>
    <s v="济宁市曲阜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25"/>
    <s v="济宁市邹城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26"/>
    <s v="济宁市微山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27"/>
    <s v="济宁市鱼台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28"/>
    <s v="济宁市嘉祥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29"/>
    <s v="济宁市汶上生态环境事务中心"/>
    <s v="济宁市生态环境局"/>
    <s v="专业技术"/>
    <s v="初级"/>
    <s v="综合类"/>
    <s v="环境事务"/>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30"/>
    <s v="济宁市汶上生态环境监控中心"/>
    <s v="济宁市生态环境局"/>
    <s v="专业技术"/>
    <s v="初级"/>
    <s v="综合类"/>
    <s v="环境监控"/>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31"/>
    <s v="济宁市梁山生态环境监控中心"/>
    <s v="济宁市生态环境局"/>
    <s v="专业技术"/>
    <s v="初级"/>
    <s v="综合类"/>
    <s v="环境监控"/>
    <n v="1"/>
    <s v="大学本科及以上"/>
    <s v="学士及以上"/>
    <m/>
    <s v="环境科学与工程类、大气科学类"/>
    <s v="环境科学与工程一级学科（环境科学方向、环境工程方向、环境生态学方向、环境监测技术方向）、大气科学一级学科（大气物理学与大气环境方向），资源与环境专业学位（环境工程方向、环境科学方向）"/>
    <m/>
    <m/>
    <m/>
    <s v="0537-2342307"/>
    <m/>
    <m/>
    <m/>
    <m/>
    <m/>
    <m/>
    <m/>
    <m/>
    <m/>
    <m/>
    <m/>
    <m/>
    <m/>
    <m/>
    <m/>
    <m/>
  </r>
  <r>
    <x v="7"/>
    <s v="市属"/>
    <n v="32"/>
    <s v="济宁市城市运行管理服务中心"/>
    <s v="济宁市城市管理局"/>
    <s v="专业技术"/>
    <s v="初级"/>
    <s v="综合类"/>
    <s v="财务审计"/>
    <n v="1"/>
    <s v="大学本科及以上"/>
    <s v="学士及以上"/>
    <m/>
    <s v="会计学专业、财务管理专业、审计学专业"/>
    <s v="工商管理一级学科（会计学方向、财务管理方向、审计学方向），会计专业学位、审计专业学位"/>
    <m/>
    <m/>
    <m/>
    <s v="0537-3160015"/>
    <m/>
    <m/>
    <m/>
    <m/>
    <m/>
    <m/>
    <m/>
    <m/>
    <m/>
    <m/>
    <m/>
    <m/>
    <m/>
    <m/>
    <m/>
    <m/>
  </r>
  <r>
    <x v="7"/>
    <s v="市属"/>
    <n v="33"/>
    <s v="济宁市市政园林养护中心"/>
    <s v="济宁市城市管理局"/>
    <s v="专业技术"/>
    <s v="初级"/>
    <s v="综合类"/>
    <s v="人力资源"/>
    <n v="1"/>
    <s v="大学本科及以上"/>
    <s v="学士及以上"/>
    <m/>
    <s v="人力资源管理专业、档案学专业"/>
    <s v="工商管理一级学科（人力资源管理方向）、图书情报与档案管理一级学科（档案学方向），工商管理专业学位"/>
    <m/>
    <m/>
    <m/>
    <s v="0537-3160015"/>
    <m/>
    <m/>
    <m/>
    <m/>
    <m/>
    <m/>
    <m/>
    <m/>
    <m/>
    <m/>
    <m/>
    <m/>
    <m/>
    <m/>
    <m/>
    <m/>
  </r>
  <r>
    <x v="7"/>
    <s v="市属"/>
    <n v="34"/>
    <s v="济宁市农业技术推广中心"/>
    <s v="济宁市农业农村局"/>
    <s v="专业技术"/>
    <s v="初级"/>
    <s v="综合类"/>
    <s v="农业技术推广1"/>
    <n v="1"/>
    <s v="大学本科及以上"/>
    <s v="学士及以上"/>
    <m/>
    <s v="食品科学与工程专业"/>
    <s v="不限"/>
    <s v="研究生报考的，本科须为所列专业"/>
    <m/>
    <m/>
    <s v="0537-2348283"/>
    <m/>
    <m/>
    <m/>
    <m/>
    <m/>
    <m/>
    <m/>
    <m/>
    <m/>
    <m/>
    <m/>
    <m/>
    <m/>
    <m/>
    <m/>
    <m/>
  </r>
  <r>
    <x v="7"/>
    <s v="市属"/>
    <n v="35"/>
    <s v="济宁市农业技术推广中心"/>
    <s v="济宁市农业农村局"/>
    <s v="专业技术"/>
    <s v="初级"/>
    <s v="综合类"/>
    <s v="农业技术推广2"/>
    <n v="1"/>
    <s v="研究生"/>
    <s v="硕士及以上"/>
    <m/>
    <m/>
    <s v="作物学一级学科、农业资源与环境一级学科、植物保护一级学科，资源利用与植物保护专业学位"/>
    <m/>
    <m/>
    <m/>
    <s v="0537-2348283"/>
    <m/>
    <m/>
    <m/>
    <m/>
    <m/>
    <m/>
    <m/>
    <m/>
    <m/>
    <m/>
    <m/>
    <m/>
    <m/>
    <m/>
    <m/>
    <m/>
  </r>
  <r>
    <x v="7"/>
    <s v="市属"/>
    <n v="36"/>
    <s v="济宁市荣军优抚医院"/>
    <s v="济宁市退役军人事务局"/>
    <s v="专业技术"/>
    <s v="初级"/>
    <s v="综合类"/>
    <s v="后勤服务"/>
    <n v="1"/>
    <s v="大学本科及以上"/>
    <s v="学士及以上"/>
    <m/>
    <s v="公共管理类，计算机科学与技术专业"/>
    <s v="公共管理一级学科、计算机科学与技术一级学科，公共管理专业学位、电子信息专业学位（计算机技术方向）"/>
    <m/>
    <m/>
    <m/>
    <s v="0537-2320196"/>
    <s v="最低服务年限5年"/>
    <m/>
    <m/>
    <m/>
    <m/>
    <m/>
    <m/>
    <m/>
    <m/>
    <m/>
    <m/>
    <m/>
    <m/>
    <m/>
    <m/>
    <m/>
  </r>
  <r>
    <x v="7"/>
    <s v="市属"/>
    <n v="37"/>
    <s v="济宁市退役军人服务中心"/>
    <s v="济宁市退役军人事务局"/>
    <s v="专业技术"/>
    <s v="初级"/>
    <s v="综合类"/>
    <s v="后勤服务"/>
    <n v="1"/>
    <s v="大学本科及以上"/>
    <s v="学士及以上"/>
    <m/>
    <s v="计算机类，数字经济专业"/>
    <s v="计算机科学与技术一级学科、软件工程一级学科、应用经济学一级学科（数字经济学方向、数字经济管理方向），电子信息专业学位（计算机技术方向、软件工程方向）"/>
    <m/>
    <m/>
    <m/>
    <s v="0537-2320196"/>
    <m/>
    <m/>
    <m/>
    <m/>
    <m/>
    <m/>
    <m/>
    <m/>
    <m/>
    <m/>
    <m/>
    <m/>
    <m/>
    <m/>
    <m/>
    <m/>
  </r>
  <r>
    <x v="7"/>
    <s v="市属"/>
    <n v="38"/>
    <s v="济宁市人民政府军供站"/>
    <s v="济宁市退役军人事务局"/>
    <s v="专业技术"/>
    <s v="初级"/>
    <s v="综合类"/>
    <s v="会计"/>
    <n v="1"/>
    <s v="大学本科及以上"/>
    <s v="学士及以上"/>
    <m/>
    <s v="会计学专业"/>
    <s v="工商管理一级学科（会计学方向），会计专业学位"/>
    <m/>
    <m/>
    <m/>
    <s v="0537-2320196"/>
    <m/>
    <m/>
    <m/>
    <m/>
    <m/>
    <m/>
    <m/>
    <m/>
    <m/>
    <m/>
    <m/>
    <m/>
    <m/>
    <m/>
    <m/>
    <m/>
  </r>
  <r>
    <x v="7"/>
    <s v="市属"/>
    <n v="39"/>
    <s v="济宁市安全生产技术服务中心"/>
    <s v="济宁市应急管理局"/>
    <s v="专业技术"/>
    <s v="初级"/>
    <s v="综合类"/>
    <s v="安全生产技术服务1"/>
    <n v="1"/>
    <s v="大学本科及以上"/>
    <s v="学士及以上"/>
    <m/>
    <s v="计算机类、机械类、电气类、安全科学与工程类"/>
    <s v="计算机科学与技术一级学科、机械工程一级学科、电气工程一级学科、安全科学与工程一级学科，电子信息专业学位（计算机技术方向）、机械专业学位、能源与动力专业学位（电气工程方向）、资源与环境专业学位（安全工程方向、应急管理技术与工程方向、防灾减灾救灾技术方向）"/>
    <m/>
    <m/>
    <m/>
    <s v="0537-2907008"/>
    <m/>
    <m/>
    <m/>
    <m/>
    <m/>
    <m/>
    <m/>
    <m/>
    <m/>
    <m/>
    <m/>
    <m/>
    <m/>
    <m/>
    <m/>
    <m/>
  </r>
  <r>
    <x v="7"/>
    <s v="市属"/>
    <n v="40"/>
    <s v="济宁市安全生产技术服务中心"/>
    <s v="济宁市应急管理局"/>
    <s v="专业技术"/>
    <s v="初级"/>
    <s v="综合类"/>
    <s v="安全生产技术服务2"/>
    <n v="1"/>
    <s v="大学本科及以上"/>
    <s v="学士及以上"/>
    <m/>
    <s v="化学类、化工与制药类、材料类"/>
    <s v="化学一级学科、化学工程与技术一级学科、材料科学与工程一级学科，材料与化工专业学位（应用化学方向、化学工程与技术方向、化学工程方向）"/>
    <m/>
    <m/>
    <m/>
    <s v="0537-2907008"/>
    <m/>
    <m/>
    <m/>
    <m/>
    <m/>
    <m/>
    <m/>
    <m/>
    <m/>
    <m/>
    <m/>
    <m/>
    <m/>
    <m/>
    <m/>
    <m/>
  </r>
  <r>
    <x v="7"/>
    <s v="市属"/>
    <n v="41"/>
    <s v="济宁市食品药品检验检测研究院"/>
    <s v="济宁市市场监督管理局"/>
    <s v="专业技术"/>
    <s v="初级"/>
    <s v="综合类"/>
    <s v="检验检测"/>
    <n v="2"/>
    <s v="研究生"/>
    <s v="硕士及以上"/>
    <m/>
    <m/>
    <s v="化学一级学科（分析化学方向）、药学一级学科（微生物与生化药学方向、药物分析学方向、临床药学方向）、中药学一级学科（中药化学方向、中药化学与分析方向、中药鉴定学方向、中药药物化学方向），中药学专业学位（中药鉴别技术方向、中药质量标准方向、中药化学成分的研究与应用方向）、药学专业学位（临床药学方向）"/>
    <m/>
    <m/>
    <m/>
    <s v="0537-3159087"/>
    <s v="最低服务年限5年"/>
    <m/>
    <m/>
    <m/>
    <m/>
    <m/>
    <m/>
    <m/>
    <m/>
    <m/>
    <m/>
    <m/>
    <m/>
    <m/>
    <m/>
    <m/>
  </r>
  <r>
    <x v="7"/>
    <s v="市属"/>
    <n v="42"/>
    <s v="济宁市质量计量检验检测研究院"/>
    <s v="济宁市市场监督管理局"/>
    <s v="专业技术"/>
    <s v="初级"/>
    <s v="综合类"/>
    <s v="质量计量_x000a_检验检测"/>
    <n v="1"/>
    <s v="大学本科及以上"/>
    <s v="学士及以上"/>
    <m/>
    <s v="电子科学与技术专业、电子信息工程专业、机械设计制造及其自动化专业、机械工程及自动化专业、电气工程及其自动化专业、自动化专业、测控技术与仪器专业、材料成型及控制工程专业、生物技术专业、生物工程专业、生物科学专业、食品科学与工程专业、化学专业"/>
    <s v="电子科学与技术一级学科、机械工程一级学科（机械制造及其自动化方向、机械电子工程方向）、控制科学与工程一级学科（检测技术与自动化装置、机电一体化理论及其应用方向）、生物学一级学科（生物技术方向、生物工程方向、生物技术与工程方向、应用生物技术方向）、食品科学与工程一级学科（食品科学方向）、化学一级学科（应用化学方向）、化学工程与技术一级学科（应用化学方向），电子信息专业学位（电子与通信工程方向、电子信息方向）、材料与化工专业学位（应用化学方向）"/>
    <s v="具有5年以上质量计量检验检测相关工作经历"/>
    <m/>
    <m/>
    <s v="0537-3291257"/>
    <m/>
    <m/>
    <m/>
    <m/>
    <m/>
    <m/>
    <m/>
    <m/>
    <m/>
    <m/>
    <m/>
    <m/>
    <m/>
    <m/>
    <m/>
    <m/>
  </r>
  <r>
    <x v="7"/>
    <s v="市属"/>
    <n v="43"/>
    <s v="济宁市特种设备检验研究院"/>
    <s v="济宁市市场监督管理局"/>
    <s v="专业技术"/>
    <s v="初级"/>
    <s v="综合类"/>
    <s v="特种设备检验"/>
    <n v="1"/>
    <s v="大学本科及以上"/>
    <s v="学士及以上"/>
    <m/>
    <s v="机械工程专业、机械设计制造及其自动化专业、机械电子工程专业、材料成型及控制工程专业、过程装备与控制工程专业、材料科学与工程专业、焊接技术与工程专业、能源与动力工程专业、化学工程与工艺专业"/>
    <s v="机械工程一级学科、材料科学与工程一级学科、化学工程与技术一级学科、动力工程及工程热物理一级学科（热能工程方向、化工过程机械方向），机械专业学位（机械工程方向、机电工程方向）、材料与化工专业学位（化学工程方向）"/>
    <m/>
    <m/>
    <m/>
    <s v="0537-6508688"/>
    <m/>
    <m/>
    <m/>
    <m/>
    <m/>
    <m/>
    <m/>
    <m/>
    <m/>
    <m/>
    <m/>
    <m/>
    <m/>
    <m/>
    <m/>
    <m/>
  </r>
  <r>
    <x v="7"/>
    <s v="市属"/>
    <n v="44"/>
    <s v="济宁市统计普查中心（济宁市社情民意调查中心）"/>
    <s v="济宁市统计局"/>
    <s v="专业技术"/>
    <s v="初级"/>
    <s v="综合类"/>
    <s v="统计调查"/>
    <n v="1"/>
    <s v="大学本科及以上"/>
    <s v="学士及以上"/>
    <m/>
    <s v="经济学门类，统计学类、工商管理类"/>
    <s v="经济学门类，统计学一级学科、工商管理一级学科，数字经济专业学位、金融专业学位、应用统计专业学位、税务专业学位、国际商务专业学位、保险专业学位、资产评估专业学位、审计专业学位、工商管理专业学位、会计专业学位、审计专业学位"/>
    <m/>
    <m/>
    <m/>
    <s v="0537-2967649"/>
    <m/>
    <m/>
    <m/>
    <m/>
    <m/>
    <m/>
    <m/>
    <m/>
    <m/>
    <m/>
    <m/>
    <m/>
    <m/>
    <m/>
    <m/>
    <m/>
  </r>
  <r>
    <x v="7"/>
    <s v="市属"/>
    <n v="45"/>
    <s v="济宁市医疗保险事业中心"/>
    <s v="济宁市医疗保障局"/>
    <s v="专业技术"/>
    <s v="初级"/>
    <s v="综合类"/>
    <s v="待遇审核"/>
    <n v="1"/>
    <s v="大学本科及以上"/>
    <s v="学士及以上"/>
    <m/>
    <s v="临床医学专业"/>
    <s v="临床医学一级学科，临床医学专业学位"/>
    <m/>
    <m/>
    <m/>
    <s v="0537-2937929"/>
    <m/>
    <m/>
    <m/>
    <m/>
    <m/>
    <m/>
    <m/>
    <m/>
    <m/>
    <m/>
    <m/>
    <m/>
    <m/>
    <m/>
    <m/>
    <m/>
  </r>
  <r>
    <x v="7"/>
    <s v="市属"/>
    <n v="46"/>
    <s v="济宁市国防动员指挥保障中心"/>
    <s v="济宁市国防动员办公室"/>
    <s v="专业技术"/>
    <s v="初级"/>
    <s v="综合类"/>
    <s v="信息技术"/>
    <n v="2"/>
    <s v="大学本科及以上"/>
    <s v="学士及以上"/>
    <m/>
    <s v="电子信息类、计算机类"/>
    <s v="电子科学与技术一级学科、信息与通信工程一级学科、计算机科学与技术一级学科、控制科学与工程一级学科，电子信息专业学位（电子与通信工程方向、电子信息方向）"/>
    <m/>
    <m/>
    <m/>
    <s v="0537-2348362"/>
    <m/>
    <m/>
    <m/>
    <m/>
    <m/>
    <m/>
    <m/>
    <m/>
    <m/>
    <m/>
    <m/>
    <m/>
    <m/>
    <m/>
    <m/>
    <m/>
  </r>
  <r>
    <x v="7"/>
    <s v="市属"/>
    <n v="47"/>
    <s v="济宁市公共资源交易服务中心（济宁市政府采购中心）"/>
    <m/>
    <s v="专业技术"/>
    <s v="初级"/>
    <s v="综合类"/>
    <s v="后勤服务"/>
    <n v="1"/>
    <s v="大学本科及以上"/>
    <s v="学士及以上"/>
    <m/>
    <s v="计算机科学与技术专业、法学专业、汉语言文学专业、汉语言专业、行政管理专业"/>
    <s v="计算机科学与技术一级学科、法学一级学科、中国语言文学一级学科（语言学及应用语言学方向、中国现当代文学方向），电子信息专业学位（计算机技术方向）、法律专业学位"/>
    <m/>
    <m/>
    <m/>
    <s v="0537-7817010"/>
    <s v="最低服务年限3年"/>
    <m/>
    <m/>
    <m/>
    <m/>
    <m/>
    <m/>
    <m/>
    <m/>
    <m/>
    <m/>
    <m/>
    <m/>
    <m/>
    <m/>
    <m/>
  </r>
  <r>
    <x v="7"/>
    <s v="市属"/>
    <n v="48"/>
    <s v="济宁市政府投融资服务中心"/>
    <m/>
    <s v="专业技术"/>
    <s v="初级"/>
    <s v="综合类"/>
    <s v="投融资事务"/>
    <n v="1"/>
    <s v="大学本科及以上"/>
    <s v="学士及以上"/>
    <m/>
    <s v="财政学专业、税收学专业、审计学专业、会计学专业"/>
    <s v="应用经济学一级学科（财政学方向、税收学方向、税务方向、税务学方向）、工商管理一级学科（审计学方向、会计学方向）、公共管理一级学科（公共财政管理方向、公共财政与公共政策方向），审计专业学位、公共管理专业学位（公共财政与税收管理方向）、会计专业学位（税收筹划与涉税风险管理方向）、法律专业学位（税收法制实务方向）、税务专业学位"/>
    <m/>
    <m/>
    <m/>
    <s v="0537-2606170"/>
    <m/>
    <m/>
    <m/>
    <m/>
    <m/>
    <m/>
    <m/>
    <m/>
    <m/>
    <m/>
    <m/>
    <m/>
    <m/>
    <m/>
    <m/>
    <m/>
  </r>
  <r>
    <x v="7"/>
    <s v="市属"/>
    <n v="49"/>
    <s v="济宁广播电视台"/>
    <m/>
    <s v="专业技术"/>
    <s v="初级"/>
    <s v="综合类"/>
    <s v="全媒体采编"/>
    <n v="4"/>
    <s v="大学本科及以上"/>
    <s v="学士及以上"/>
    <m/>
    <s v="汉语言文学专业、新闻学专业、广播电视学专业 、传播学专业、网络与新媒体专业"/>
    <s v="中国语言文学一级学科（语言学及应用语言学方向、汉语言文字学方向）、新闻传播学一级学科（新闻学方向、广播电视学方向、传播学方向、网络与新媒体方向）"/>
    <m/>
    <m/>
    <m/>
    <s v="0537-2271088"/>
    <s v="最低服务年限5年"/>
    <m/>
    <m/>
    <m/>
    <m/>
    <m/>
    <m/>
    <m/>
    <m/>
    <m/>
    <m/>
    <m/>
    <m/>
    <m/>
    <m/>
    <m/>
  </r>
  <r>
    <x v="7"/>
    <s v="市属"/>
    <n v="50"/>
    <s v="济宁市第一中学"/>
    <s v="济宁市教育局"/>
    <s v="专业技术"/>
    <s v="初级"/>
    <s v="综合类"/>
    <s v="人力资源"/>
    <n v="1"/>
    <s v="大学本科及以上"/>
    <s v="学士及以上"/>
    <m/>
    <s v="人力资源管理专业、行政管理专业、公共事业管理专业"/>
    <s v="管理科学与工程一级学科（教育管理方向）、公共管理一级学科（行政管理方向、教育经济与管理方向）"/>
    <s v="中共党员（含预备党员）"/>
    <m/>
    <m/>
    <s v="0537-5663168"/>
    <m/>
    <m/>
    <m/>
    <m/>
    <m/>
    <m/>
    <m/>
    <m/>
    <m/>
    <m/>
    <m/>
    <m/>
    <m/>
    <m/>
    <m/>
    <m/>
  </r>
  <r>
    <x v="7"/>
    <s v="市属"/>
    <n v="51"/>
    <s v="济宁市第一中学"/>
    <s v="济宁市教育局"/>
    <s v="专业技术"/>
    <s v="初级"/>
    <s v="综合类"/>
    <s v="会计"/>
    <n v="1"/>
    <s v="大学本科及以上"/>
    <s v="学士及以上"/>
    <m/>
    <s v="会计学专业、财务管理专业"/>
    <s v="工商管理一级学科（会计学方向、财务管理方向、审计学方向），会计专业学位、审计专业学位"/>
    <m/>
    <m/>
    <m/>
    <s v="0537-5663168"/>
    <m/>
    <m/>
    <m/>
    <m/>
    <m/>
    <m/>
    <m/>
    <m/>
    <m/>
    <m/>
    <m/>
    <m/>
    <m/>
    <m/>
    <m/>
    <m/>
  </r>
  <r>
    <x v="7"/>
    <s v="市属"/>
    <n v="52"/>
    <s v="济宁学院附属中学"/>
    <s v="济宁市教育局"/>
    <s v="专业技术"/>
    <s v="初级"/>
    <s v="综合类"/>
    <s v="教学辅助"/>
    <n v="1"/>
    <s v="大学本科及以上"/>
    <s v="学士及以上"/>
    <m/>
    <s v="新闻学专业、编辑出版学专业、政治学与行政学专业、思想政治教育专业、马克思主义理论专业、汉语言文学专业、汉语言专业、古典文献学专业、应用语言学专业、中国语言与文化专业、秘书学专业"/>
    <s v="政治学一级学科（政治学理论方向）、马克思主义理论一级学科（马克思主义基本原理方向、思想政治教育方向）、新闻传播学一级学科（新闻学方向）、中国语言文学一级学科（文艺学方向、语言学及应用语言学方向、汉语言文字学方向、中国古典文献学方向、中国古代文学方向、中国现当代文学方向、秘书学方向、秘书学与应用写作学方向）"/>
    <m/>
    <m/>
    <m/>
    <s v="0537-3206881"/>
    <m/>
    <m/>
    <m/>
    <m/>
    <m/>
    <m/>
    <m/>
    <m/>
    <m/>
    <m/>
    <m/>
    <m/>
    <m/>
    <m/>
    <m/>
    <m/>
  </r>
  <r>
    <x v="7"/>
    <s v="市属"/>
    <n v="53"/>
    <s v="济宁市高级职业学校"/>
    <s v="济宁市教育局"/>
    <s v="专业技术"/>
    <s v="初级"/>
    <s v="综合类"/>
    <s v="会计"/>
    <n v="1"/>
    <s v="大学本科及以上"/>
    <s v="学士及以上"/>
    <m/>
    <s v="会计学专业"/>
    <s v="工商管理一级学科（会计学方向），会计专业学位"/>
    <s v="具有5年以上相关工作经历"/>
    <m/>
    <m/>
    <s v="0537-2032131"/>
    <s v="纳入人员控制总量备案管理"/>
    <m/>
    <m/>
    <m/>
    <m/>
    <m/>
    <m/>
    <m/>
    <m/>
    <m/>
    <m/>
    <m/>
    <m/>
    <m/>
    <m/>
    <m/>
  </r>
  <r>
    <x v="7"/>
    <s v="市属"/>
    <n v="54"/>
    <s v="济宁第一职业中等专业学校"/>
    <s v="济宁市教育局"/>
    <s v="专业技术"/>
    <s v="初级"/>
    <s v="综合类"/>
    <s v="档案管理"/>
    <n v="1"/>
    <s v="大学本科及以上"/>
    <s v="学士及以上"/>
    <m/>
    <s v="图书馆学专业、档案学专业、信息资源管理专业"/>
    <s v="图书情报与档案管理一级学科，图书情报专业学位"/>
    <m/>
    <m/>
    <m/>
    <s v="0537-2311143"/>
    <s v="纳入人员控制总量备案管理"/>
    <m/>
    <m/>
    <m/>
    <m/>
    <m/>
    <m/>
    <m/>
    <m/>
    <m/>
    <m/>
    <m/>
    <m/>
    <m/>
    <m/>
    <m/>
  </r>
  <r>
    <x v="7"/>
    <s v="市属"/>
    <n v="55"/>
    <s v="济宁第一职业中等专业学校"/>
    <s v="济宁市教育局"/>
    <s v="专业技术"/>
    <s v="初级"/>
    <s v="综合类"/>
    <s v="人力资源"/>
    <n v="1"/>
    <s v="大学本科及以上"/>
    <s v="学士及以上"/>
    <m/>
    <s v="人力资源管理专业、行政管理专业、公共事业管理专业"/>
    <s v="管理科学与工程一级学科（教育管理方向）、公共管理一级学科（行政管理方向、教育经济与管理方向）"/>
    <m/>
    <m/>
    <m/>
    <s v="0537-2311143"/>
    <s v="纳入人员控制总量备案管理"/>
    <m/>
    <m/>
    <m/>
    <m/>
    <m/>
    <m/>
    <m/>
    <m/>
    <m/>
    <m/>
    <m/>
    <m/>
    <m/>
    <m/>
    <m/>
  </r>
  <r>
    <x v="7"/>
    <s v="市属"/>
    <n v="56"/>
    <s v="济宁市第一人民医院"/>
    <s v="济宁市卫生健康委员会"/>
    <s v="专业技术"/>
    <s v="初级"/>
    <s v="综合类"/>
    <s v="财务管理"/>
    <n v="2"/>
    <s v="研究生"/>
    <s v="硕士及以上"/>
    <m/>
    <m/>
    <s v="计算机科学与技术一级学科（信息与计算科学方向）、工商管理一级学科（会计学方向、财务管理方向、审计学方向），电子信息专业学位（计算机技术方向）、会计专业学位、审计专业学位"/>
    <m/>
    <m/>
    <m/>
    <s v="0537-2253414"/>
    <s v="纳入人员控制总量备案管理"/>
    <m/>
    <m/>
    <m/>
    <m/>
    <m/>
    <m/>
    <m/>
    <m/>
    <m/>
    <m/>
    <m/>
    <m/>
    <m/>
    <m/>
    <m/>
  </r>
  <r>
    <x v="3"/>
    <s v="市北区"/>
    <n v="1"/>
    <s v="市北区档案馆"/>
    <s v="中共市北区委"/>
    <s v="专业技术岗位"/>
    <s v="初级"/>
    <m/>
    <s v="档案开发利用"/>
    <n v="1"/>
    <s v="大学本科及以上"/>
    <s v="学士及以上"/>
    <m/>
    <s v="汉语言文学、历史学、档案学、信息资源管理专业"/>
    <s v="中国语言文学一级学科（语言学及应用语言学专业方向）、中国史一级学科（中国近代史、中国现代史专业方向）、图书情报与档案管理一级学科（档案学、信息资源管理专业方向）"/>
    <s v="1.40周岁以下（1983年1月以后出生）；_x000a_2.其他条件详见简章。"/>
    <s v="1：3"/>
    <s v="40%：60%"/>
    <s v="0532-85622829"/>
    <m/>
    <s v="0532-51986591"/>
    <s v="http://shibei.qingdao.gov.cn"/>
    <m/>
    <m/>
    <m/>
    <m/>
    <m/>
    <m/>
    <m/>
    <m/>
    <m/>
    <m/>
    <m/>
    <m/>
    <m/>
  </r>
  <r>
    <x v="3"/>
    <s v="市北区"/>
    <n v="2"/>
    <s v="市北区企业服务中心"/>
    <s v="市北区政府"/>
    <s v="管理岗位"/>
    <s v="七级以下"/>
    <m/>
    <s v="工业管理"/>
    <n v="1"/>
    <s v="大学本科及以上"/>
    <s v="学士及以上"/>
    <m/>
    <s v="机械类、材料类、电气类、自动化类、化工与制药类、轻工类专业"/>
    <s v="机械工程一级学科、材料科学与工程一级学科、电气工程一级学科、控制科学与工程一级学科、化学工程与技术一级学科、轻工技术与工程一级学科、机械专业学位、材料与化工专业学位"/>
    <s v="1.40周岁以下（1983年1月以后出生）；_x000a_2.其他条件详见简章。"/>
    <s v="1：3"/>
    <s v="40%：60%"/>
    <s v="0532-82820273"/>
    <m/>
    <s v="0532-51986591"/>
    <s v="http://shibei.qingdao.gov.cn"/>
    <m/>
    <m/>
    <m/>
    <m/>
    <m/>
    <m/>
    <m/>
    <m/>
    <m/>
    <m/>
    <m/>
    <m/>
    <m/>
  </r>
  <r>
    <x v="3"/>
    <s v="市北区"/>
    <n v="3"/>
    <s v="市北区国有资产运营发展中心"/>
    <s v="市北区政府"/>
    <s v="管理岗位"/>
    <s v="七级以下"/>
    <m/>
    <s v="国有资产管理A"/>
    <n v="1"/>
    <s v="大学本科及以上"/>
    <s v="学士及以上"/>
    <m/>
    <s v="会计学专业"/>
    <s v="工商管理一级学科（会计学专业方向）、会计专业学位"/>
    <s v="1.40周岁以下（1983年1月以后出生）；_x000a_2.其他条件详见简章。"/>
    <s v="1：3"/>
    <s v="40%：60%"/>
    <s v="0532-85801221"/>
    <m/>
    <s v="0532-51986591"/>
    <s v="http://shibei.qingdao.gov.cn"/>
    <m/>
    <m/>
    <m/>
    <m/>
    <m/>
    <m/>
    <m/>
    <m/>
    <m/>
    <m/>
    <m/>
    <m/>
    <m/>
  </r>
  <r>
    <x v="3"/>
    <s v="市北区"/>
    <n v="4"/>
    <s v="市北区国有资产运营发展中心"/>
    <s v="市北区政府"/>
    <s v="管理岗位"/>
    <s v="七级以下"/>
    <m/>
    <s v="国有资产管理B"/>
    <n v="1"/>
    <s v="大学本科及以上"/>
    <s v="学士及以上"/>
    <m/>
    <s v="法学专业"/>
    <s v="法学一级学科（经济法学、财税法学、法与经济学、金融法学、法经济学、法律与金融专业方向）、法律专业学位"/>
    <s v="1.40周岁以下（1983年1月以后出生）；_x000a_2.其他条件详见简章。"/>
    <s v="1：3"/>
    <s v="40%：60%"/>
    <s v="0532-85801221"/>
    <m/>
    <s v="0532-51986591"/>
    <s v="http://shibei.qingdao.gov.cn"/>
    <m/>
    <m/>
    <m/>
    <m/>
    <m/>
    <m/>
    <m/>
    <m/>
    <m/>
    <m/>
    <m/>
    <m/>
    <m/>
  </r>
  <r>
    <x v="3"/>
    <s v="市北区"/>
    <n v="5"/>
    <s v="市北区社会救助综合服务中心"/>
    <s v="市北区民政局"/>
    <s v="管理岗位"/>
    <s v="七级以下"/>
    <m/>
    <s v="党建综合"/>
    <n v="1"/>
    <s v="大学本科及以上"/>
    <s v="学士及以上"/>
    <m/>
    <s v="汉语言文学、新闻学专业"/>
    <s v="中国语言文学一级学科、新闻传播学一级学科、新闻与传播专业学位"/>
    <s v="1.40周岁以下（1983年1月以后出生）；       _x000a_2.中共党员（含预备党员）；                  _x000a_3.其他条件详见简章。"/>
    <s v="1：3"/>
    <s v="40%：60%"/>
    <s v="0532-83675682"/>
    <m/>
    <s v="0532-51986591"/>
    <s v="http://shibei.qingdao.gov.cn"/>
    <m/>
    <m/>
    <m/>
    <m/>
    <m/>
    <m/>
    <m/>
    <m/>
    <m/>
    <m/>
    <m/>
    <m/>
    <m/>
  </r>
  <r>
    <x v="3"/>
    <s v="市北区"/>
    <n v="6"/>
    <s v="市北区财政国库支付中心"/>
    <s v="市北区财政局"/>
    <s v="专业技术岗位"/>
    <s v="初级"/>
    <m/>
    <s v="财务会计"/>
    <n v="1"/>
    <s v="大学本科及以上"/>
    <s v="学士及以上"/>
    <m/>
    <s v="会计学、财务管理、审计学专业"/>
    <s v="工商管理一级学科（会计学、审计学、财务管理、财务管理学专业方向）、审计专业学位、会计专业学位"/>
    <s v="1.40周岁以下（1983年1月以后出生）；_x000a_2.具有助理会计师及以上专业技术职务资格；_x000a_3.其他条件详见简章。"/>
    <s v="1：3"/>
    <s v="40%：60%"/>
    <s v="0532-85801221"/>
    <m/>
    <s v="0532-51986591"/>
    <s v="http://shibei.qingdao.gov.cn"/>
    <m/>
    <m/>
    <m/>
    <m/>
    <m/>
    <m/>
    <m/>
    <m/>
    <m/>
    <m/>
    <m/>
    <m/>
    <m/>
  </r>
  <r>
    <x v="3"/>
    <s v="市北区"/>
    <n v="7"/>
    <s v="市北区公共就业和人才服务中心"/>
    <s v="市北区人力资源和社会保障局"/>
    <s v="管理岗位"/>
    <s v="七级以下"/>
    <m/>
    <s v="党建综合"/>
    <n v="1"/>
    <s v="大学本科及以上"/>
    <s v="学士及以上"/>
    <m/>
    <s v="中国语言文学类、新闻传播学类专业"/>
    <s v="中国语言文学一级学科、新闻传播学一级学科、新闻与传播专业学位"/>
    <s v="1.40周岁以下（1983年1月以后出生）；_x000a_2.中共党员（含预备党员）；_x000a_3.其他条件详见简章。"/>
    <s v="1：3"/>
    <s v="40%：60%"/>
    <s v="0532-51986605"/>
    <m/>
    <s v="0532-51986591"/>
    <s v="http://shibei.qingdao.gov.cn"/>
    <m/>
    <m/>
    <m/>
    <m/>
    <m/>
    <m/>
    <m/>
    <m/>
    <m/>
    <m/>
    <m/>
    <m/>
    <m/>
  </r>
  <r>
    <x v="3"/>
    <s v="市北区"/>
    <n v="8"/>
    <s v="市北区公共就业和人才服务中心"/>
    <s v="市北区人力资源和社会保障局"/>
    <s v="管理岗位"/>
    <s v="七级以下"/>
    <m/>
    <s v="政策法规研究"/>
    <n v="2"/>
    <s v="大学本科及以上"/>
    <s v="学士及以上"/>
    <m/>
    <s v="法学专业"/>
    <s v="法学一级学科、法律专业学位"/>
    <s v="1.40周岁以下（1983年1月以后出生）；       _x000a_2.其他条件详见简章。"/>
    <s v="1：3"/>
    <s v="40%：60%"/>
    <s v="0532-51986605"/>
    <m/>
    <s v="0532-51986591"/>
    <s v="http://shibei.qingdao.gov.cn"/>
    <m/>
    <m/>
    <m/>
    <m/>
    <m/>
    <m/>
    <m/>
    <m/>
    <m/>
    <m/>
    <m/>
    <m/>
    <m/>
  </r>
  <r>
    <x v="3"/>
    <s v="市北区"/>
    <n v="9"/>
    <s v="市北区街道人力资源和社会保障服务中心"/>
    <s v="市北区人力资源和社会保障局"/>
    <s v="专业技术岗位"/>
    <s v="初级"/>
    <m/>
    <s v="信息技术"/>
    <n v="2"/>
    <s v="大学本科及以上"/>
    <s v="学士及以上"/>
    <m/>
    <s v="计算机类专业"/>
    <s v="计算机科学与技术一级学科、软件工程一级学科"/>
    <s v="1.40周岁以下（1983年1月以后出生）；_x000a_2.其他条件详见简章。"/>
    <s v="1：3"/>
    <s v="40%：60%"/>
    <s v="0532-51986605"/>
    <m/>
    <s v="0532-51986591"/>
    <s v="http://shibei.qingdao.gov.cn"/>
    <m/>
    <m/>
    <m/>
    <m/>
    <m/>
    <m/>
    <m/>
    <m/>
    <m/>
    <m/>
    <m/>
    <m/>
    <m/>
  </r>
  <r>
    <x v="3"/>
    <s v="市北区"/>
    <n v="10"/>
    <s v="市北区街道人力资源和社会保障服务中心"/>
    <s v="市北区人力资源和社会保障局"/>
    <s v="专业技术岗位"/>
    <s v="初级"/>
    <m/>
    <s v="人力资源服务A"/>
    <n v="6"/>
    <s v="大学本科及以上"/>
    <s v="学士及以上"/>
    <m/>
    <s v="中国语言文学类、新闻传播学类、人力资源管理、行政管理、经济学、经济统计学、国民经济管理、区域经济开发与管理、经济与金融、会计学、财务管理、法学专业"/>
    <s v="中国语言文学一级学科、新闻传播学一级学科、公共管理一级学科、理论经济学一级学科、应用经济学一级学科、工商管理一级学科（会计学、财务管理、财务管理学专业方向）、法学一级学科、新闻与传播专业学位、公共管理专业学位、金融专业学位、工商管理专业学位、会计专业学位、法律专业学位"/>
    <s v="1.40周岁以下（1983年1月以后出生）；_x000a_2.其他条件详见简章。"/>
    <s v="1：3"/>
    <s v="40%：60%"/>
    <s v="0532-51986605"/>
    <m/>
    <s v="0532-51986591"/>
    <s v="http://shibei.qingdao.gov.cn"/>
    <m/>
    <m/>
    <m/>
    <m/>
    <m/>
    <m/>
    <m/>
    <m/>
    <m/>
    <m/>
    <m/>
    <m/>
    <m/>
  </r>
  <r>
    <x v="3"/>
    <s v="市北区"/>
    <n v="11"/>
    <s v="市北区街道人力资源和社会保障服务中心"/>
    <s v="市北区人力资源和社会保障局"/>
    <s v="专业技术岗位"/>
    <s v="初级"/>
    <m/>
    <s v="人力资源服务B"/>
    <n v="3"/>
    <s v="大学本科及以上"/>
    <s v="学士及以上"/>
    <m/>
    <s v="专业不限"/>
    <s v="专业不限"/>
    <s v="1.40周岁以下（1983年1月以后出生）；_x000a_2.定向招聘岗位仅限安置地为青岛且退役前已取得全日制普通高等院校学历或学籍的青岛市户籍退役大学生士兵报考；_x000a_3.其他条件详见简章。"/>
    <s v="1：3"/>
    <s v="40%：60%"/>
    <s v="0532-51986605"/>
    <s v="面向退役大学生士兵"/>
    <s v="0532-51986591"/>
    <s v="http://shibei.qingdao.gov.cn"/>
    <m/>
    <m/>
    <m/>
    <m/>
    <m/>
    <m/>
    <m/>
    <m/>
    <m/>
    <m/>
    <m/>
    <m/>
    <m/>
  </r>
  <r>
    <x v="3"/>
    <s v="市北区"/>
    <n v="12"/>
    <s v="市北区建筑工程质量监督站"/>
    <s v="市北区城市建设更新局"/>
    <s v="专业技术岗位"/>
    <s v="初级"/>
    <m/>
    <s v="财务会计"/>
    <n v="1"/>
    <s v="大学本科及以上"/>
    <s v="学士及以上"/>
    <m/>
    <s v="会计学、财务管理专业"/>
    <s v="工商管理一级学科（会计学、财务管理、财务管理学专业方向）、会计专业学位"/>
    <s v="1.40周岁以下（1983年1月以后出生）；_x000a_2.其他条件详见简章。"/>
    <s v="1：3"/>
    <s v="40%：60%"/>
    <s v="0532-66952728"/>
    <m/>
    <s v="0532-51986591"/>
    <s v="http://shibei.qingdao.gov.cn"/>
    <m/>
    <m/>
    <m/>
    <m/>
    <m/>
    <m/>
    <m/>
    <m/>
    <m/>
    <m/>
    <m/>
    <m/>
    <m/>
  </r>
  <r>
    <x v="3"/>
    <s v="市北区"/>
    <n v="13"/>
    <s v="市北区浮山保护管理分中心"/>
    <s v="市北区城市管理局"/>
    <s v="专业技术岗位"/>
    <s v="初级"/>
    <m/>
    <s v="园林工程"/>
    <n v="1"/>
    <s v="大学本科及以上"/>
    <s v="学士及以上"/>
    <m/>
    <s v="园艺、园艺教育、植物保护、林学、园林、森林保护、野生动物与自然保护区管理专业"/>
    <s v="园艺学一级学科、植物保护一级学科、林学一级学科、农业专业学位、林业专业学位"/>
    <s v="1.40周岁以下（1983年1月以后出生）；_x000a_2.其他条件详见简章。"/>
    <s v="1：3"/>
    <s v="40%：60%"/>
    <s v="0532-88757785"/>
    <s v="浮山新区街道（社区）负责日常管理"/>
    <s v="0532-51986591"/>
    <s v="http://shibei.qingdao.gov.cn"/>
    <m/>
    <m/>
    <m/>
    <m/>
    <m/>
    <m/>
    <m/>
    <m/>
    <m/>
    <m/>
    <m/>
    <m/>
    <m/>
  </r>
  <r>
    <x v="3"/>
    <s v="市北区"/>
    <n v="14"/>
    <s v="市北区卫生健康事业发展中心"/>
    <s v="市北区卫生健康局"/>
    <s v="专业技术岗位"/>
    <s v="初级"/>
    <m/>
    <s v="信息化建设与网络管理"/>
    <n v="1"/>
    <s v="大学本科及以上"/>
    <s v="学士及以上"/>
    <m/>
    <s v="计算机科学与技术、网络工程、软件工程专业"/>
    <s v="计算机科学与技术一级学科(计算机应用技术、软件工程、数据科学与技术、大数据科学与技术、网络信息安全、网络与信息安全、大数据处理与高性能计算专业方向）、软件工程一级学科（网络信息安全、网络与信息安全、软件科学与技术、大数据处理与高性能计算专业方向）"/>
    <s v="1.40周岁以下（1983年1月以后出生）；_x000a_2.具有1年以上软件开发、网络管理或软件开发项目管理工作经历；_x000a_3.其他条件详见简章。"/>
    <s v="1：3"/>
    <s v="40%：60%"/>
    <s v="0532-68620331"/>
    <m/>
    <s v="0532-51986591"/>
    <s v="http://shibei.qingdao.gov.cn"/>
    <m/>
    <m/>
    <m/>
    <m/>
    <m/>
    <m/>
    <m/>
    <m/>
    <m/>
    <m/>
    <m/>
    <m/>
    <m/>
  </r>
  <r>
    <x v="3"/>
    <s v="市北区"/>
    <n v="15"/>
    <s v="市北区公立社区卫生服务中心"/>
    <s v="市北区卫生健康局"/>
    <s v="专业技术岗位"/>
    <s v="初级"/>
    <m/>
    <s v="财务会计"/>
    <n v="2"/>
    <s v="大学本科及以上"/>
    <s v="学士及以上"/>
    <m/>
    <s v="会计学、财务管理专业"/>
    <s v="工商管理一级学科（会计学、财务管理、财务管理学专业方向）、会计专业学位"/>
    <s v="1.40周岁以下（1983年1月以后出生）；_x000a_2.具有助理会计师及以上专业技术职务资格；_x000a_3.其他条件详见简章。"/>
    <s v="1：3"/>
    <s v="40%：60%"/>
    <s v="0532-68620331"/>
    <s v="_x000a_财政补贴事业单位"/>
    <s v="0532-51986591"/>
    <s v="http://shibei.qingdao.gov.cn"/>
    <m/>
    <m/>
    <m/>
    <m/>
    <m/>
    <m/>
    <m/>
    <m/>
    <m/>
    <m/>
    <m/>
    <m/>
    <m/>
  </r>
  <r>
    <x v="3"/>
    <s v="市北区"/>
    <n v="16"/>
    <s v="市北区消费者权益保护中心"/>
    <s v="市北区市场监督管理局"/>
    <s v="管理岗位"/>
    <s v="七级以下"/>
    <m/>
    <s v="综合管理"/>
    <n v="2"/>
    <s v="大学本科及以上"/>
    <s v="学士及以上"/>
    <m/>
    <s v="工商管理类、公共管理类专业"/>
    <s v="工商管理一级学科、公共管理一级学科、工商管理专业学位、公共管理专业学位"/>
    <s v="1.40周岁以下（1983年1月以后出生）；_x000a_2.其他条件详见简章。"/>
    <s v="1：3"/>
    <s v="40%：60%"/>
    <s v="0532-58716707"/>
    <m/>
    <s v="0532-51986591"/>
    <s v="http://shibei.qingdao.gov.cn"/>
    <m/>
    <m/>
    <m/>
    <m/>
    <m/>
    <m/>
    <m/>
    <m/>
    <m/>
    <m/>
    <m/>
    <m/>
    <m/>
  </r>
  <r>
    <x v="3"/>
    <s v="市北区"/>
    <n v="17"/>
    <s v="市北区统计中心"/>
    <s v="市北区统计局"/>
    <s v="管理岗位"/>
    <s v="七级以下"/>
    <m/>
    <s v="数字信息管理"/>
    <n v="1"/>
    <s v="大学本科及以上"/>
    <s v="学士及以上"/>
    <m/>
    <s v="数学类、计算机类专业"/>
    <s v="数学一级学科、计算机科学与技术一级学科、软件工程一级学科"/>
    <s v="1.40周岁以下（1983年1月以后出生）；_x000a_2.其他条件详见简章。"/>
    <s v="1：3"/>
    <s v="40%：60%"/>
    <s v="0532-51986627"/>
    <m/>
    <s v="0532-51986591"/>
    <s v="http://shibei.qingdao.gov.cn"/>
    <m/>
    <m/>
    <m/>
    <m/>
    <m/>
    <m/>
    <m/>
    <m/>
    <m/>
    <m/>
    <m/>
    <m/>
    <m/>
  </r>
  <r>
    <x v="3"/>
    <s v="市北区"/>
    <n v="18"/>
    <s v="市北区信访接待中心"/>
    <s v="市北区信访局"/>
    <s v="专业技术岗位"/>
    <s v="初级"/>
    <m/>
    <s v="社会工作"/>
    <n v="1"/>
    <s v="大学本科及以上"/>
    <s v="学士及以上"/>
    <m/>
    <s v="专业不限"/>
    <s v="专业不限"/>
    <s v="1.40周岁以下（1983年1月以后出生）；_x000a_2.其他条件详见简章。"/>
    <s v="1：3"/>
    <s v="40%：60%"/>
    <s v="0532-66952767"/>
    <m/>
    <s v="0532-51986591"/>
    <s v="http://shibei.qingdao.gov.cn"/>
    <m/>
    <m/>
    <m/>
    <m/>
    <m/>
    <m/>
    <m/>
    <m/>
    <m/>
    <m/>
    <m/>
    <m/>
    <m/>
  </r>
  <r>
    <x v="3"/>
    <s v="市北区"/>
    <n v="19"/>
    <s v="市北区信访接待中心"/>
    <s v="市北区信访局"/>
    <s v="管理岗位"/>
    <s v="七级以下"/>
    <m/>
    <s v="来访接待"/>
    <n v="1"/>
    <s v="大学本科及以上"/>
    <s v="学士及以上"/>
    <m/>
    <s v="法学类专业"/>
    <s v="法学一级学科、法律专业学位"/>
    <s v="1.40周岁以下（1983年1月以后出生）；_x000a_2.其他条件详见简章。"/>
    <s v="1：3"/>
    <s v="40%：60%"/>
    <s v="0532-66952767"/>
    <m/>
    <s v="0532-51986591"/>
    <s v="http://shibei.qingdao.gov.cn"/>
    <m/>
    <m/>
    <m/>
    <m/>
    <m/>
    <m/>
    <m/>
    <m/>
    <m/>
    <m/>
    <m/>
    <m/>
    <m/>
  </r>
  <r>
    <x v="3"/>
    <s v="市北区"/>
    <n v="20"/>
    <s v="市北区街道所属事业单位"/>
    <s v="市北区街道"/>
    <s v="管理岗位"/>
    <s v="七级以下"/>
    <m/>
    <s v="综合_x000a_文字"/>
    <n v="6"/>
    <s v="大学本科及以上"/>
    <s v="学士及以上"/>
    <m/>
    <s v="中国语言文学类、新闻传播学类专业"/>
    <s v="中国语言文学一级学科、新闻传播学一级学科、新闻与传播专业学位"/>
    <s v="1.40周岁以下（1983年1月以后出生）；_x000a_2.其他条件详见简章。"/>
    <s v="1：3"/>
    <s v="40%：60%"/>
    <s v="0532-51986592"/>
    <m/>
    <s v="0532-51986591"/>
    <s v="http://shibei.qingdao.gov.cn"/>
    <m/>
    <m/>
    <m/>
    <m/>
    <m/>
    <m/>
    <m/>
    <m/>
    <m/>
    <m/>
    <m/>
    <m/>
    <m/>
  </r>
  <r>
    <x v="3"/>
    <s v="市北区"/>
    <n v="21"/>
    <s v="市北区街道所属事业单位"/>
    <s v="市北区街道"/>
    <s v="专业技术岗位"/>
    <s v="初级"/>
    <m/>
    <s v="规划_x000a_建设"/>
    <n v="7"/>
    <s v="大学本科及以上"/>
    <s v="学士及以上"/>
    <m/>
    <s v="建筑类、土木类、工程管理、工程造价专业"/>
    <s v="建筑学一级学科、土木工程一级学科、城乡规划学一级学科、风景园林一级学科、建筑学专业学位、城市规划专业学位"/>
    <s v="1.40周岁以下（1983年1月以后出生）；_x000a_2.其他条件详见简章。"/>
    <s v="1：3"/>
    <s v="40%：60%"/>
    <s v="0532-51986592"/>
    <m/>
    <s v="0532-51986591"/>
    <s v="http://shibei.qingdao.gov.cn"/>
    <m/>
    <m/>
    <m/>
    <m/>
    <m/>
    <m/>
    <m/>
    <m/>
    <m/>
    <m/>
    <m/>
    <m/>
    <m/>
  </r>
  <r>
    <x v="3"/>
    <s v="市北区"/>
    <n v="22"/>
    <s v="市北区街道所属事业单位"/>
    <s v="市北区街道"/>
    <s v="专业技术岗位"/>
    <s v="初级"/>
    <m/>
    <s v="计算机应用"/>
    <n v="4"/>
    <s v="大学本科及以上"/>
    <s v="学士及以上"/>
    <m/>
    <s v="计算机类专业"/>
    <s v="计算机科学与技术一级学科、软件工程一级学科"/>
    <s v="1.40周岁以下（1983年1月以后出生）；_x000a_2.其他条件详见简章。"/>
    <s v="1：3"/>
    <s v="40%：60%"/>
    <s v="0532-51986592"/>
    <m/>
    <s v="0532-51986591"/>
    <s v="http://shibei.qingdao.gov.cn"/>
    <m/>
    <m/>
    <m/>
    <m/>
    <m/>
    <m/>
    <m/>
    <m/>
    <m/>
    <m/>
    <m/>
    <m/>
    <m/>
  </r>
  <r>
    <x v="3"/>
    <s v="市北区"/>
    <n v="23"/>
    <s v="市北区街道所属事业单位"/>
    <s v="市北区街道"/>
    <s v="专业技术岗位"/>
    <s v="初级"/>
    <m/>
    <s v="经济_x000a_服务"/>
    <n v="5"/>
    <s v="大学本科及以上"/>
    <s v="学士及以上"/>
    <m/>
    <s v="经济学类、财政学类、经济与贸易类、金融学类、统计学类专业"/>
    <s v="理论经济学一级学科、应用经济学一级学科、统计学一级学科、国际商务专业学位、金融专业学位、应用统计专业学位"/>
    <s v="1.40周岁以下（1983年1月以后出生）；_x000a_2.其他条件详见简章。"/>
    <s v="1：3"/>
    <s v="40%：60%"/>
    <s v="0532-51986592"/>
    <m/>
    <s v="0532-51986591"/>
    <s v="http://shibei.qingdao.gov.cn"/>
    <m/>
    <m/>
    <m/>
    <m/>
    <m/>
    <m/>
    <m/>
    <m/>
    <m/>
    <m/>
    <m/>
    <m/>
    <m/>
  </r>
  <r>
    <x v="3"/>
    <s v="市北区"/>
    <n v="24"/>
    <s v="市北区街道所属事业单位"/>
    <s v="市北区街道"/>
    <s v="管理岗位"/>
    <s v="七级以下"/>
    <m/>
    <s v="综合_x000a_管理A"/>
    <n v="4"/>
    <s v="大专及以上"/>
    <m/>
    <s v="专业不限"/>
    <s v="专业不限"/>
    <s v="专业不限"/>
    <s v="1.40周岁以下（1983年1月以后出生）；_x000a_2.定向招聘岗位仅限安置地为青岛且退役前已取得全日制普通高等院校学历或学籍的青岛市户籍退役大学生士兵报考；_x000a_3.其他条件详见简章。"/>
    <s v="1：3"/>
    <s v="40%：60%"/>
    <s v="0532-51986592"/>
    <s v="面向退役大学生士兵"/>
    <s v="0532-51986591"/>
    <s v="http://shibei.qingdao.gov.cn"/>
    <m/>
    <m/>
    <m/>
    <m/>
    <m/>
    <m/>
    <m/>
    <m/>
    <m/>
    <m/>
    <m/>
    <m/>
    <m/>
  </r>
  <r>
    <x v="3"/>
    <s v="市北区"/>
    <n v="25"/>
    <s v="市北区街道所属事业单位"/>
    <s v="市北区街道"/>
    <s v="管理岗位"/>
    <s v="七级以下"/>
    <m/>
    <s v="综合_x000a_管理B "/>
    <n v="4"/>
    <s v="大专及以上"/>
    <m/>
    <s v="专业不限"/>
    <s v="专业不限"/>
    <s v="专业不限"/>
    <s v="1.40周岁以下（1983年1月以后出生）；_x000a_2.定向招聘岗位仅限安置地为青岛且退役前已取得全日制普通高等院校学历或学籍的市北区户籍退役大学生士兵报考；_x000a_3.其他条件详见简章。"/>
    <s v="1：3"/>
    <s v="40%：60%"/>
    <s v="0532-51986592"/>
    <s v="面向退役大学生士兵"/>
    <s v="0532-51986591"/>
    <s v="http://shibei.qingdao.gov.cn"/>
    <m/>
    <m/>
    <m/>
    <m/>
    <m/>
    <m/>
    <m/>
    <m/>
    <m/>
    <m/>
    <m/>
    <m/>
    <m/>
  </r>
  <r>
    <x v="6"/>
    <s v="莱阳市"/>
    <n v="1"/>
    <s v="莱阳市社会治安综合治理服务中心"/>
    <s v="中共莱阳市委政法委员会"/>
    <s v="专业技术岗位"/>
    <s v="初级"/>
    <s v="综合类A"/>
    <s v="财务应用岗位A"/>
    <n v="1"/>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2"/>
    <s v="莱阳市体育运动服务中心"/>
    <s v="莱阳市教育和体育局"/>
    <s v="专业技术岗位"/>
    <s v="初级"/>
    <s v="综合类A"/>
    <s v="体育管理岗位"/>
    <n v="1"/>
    <s v="本科（含）以上"/>
    <s v="学士（含）以上"/>
    <m/>
    <m/>
    <m/>
    <s v="无"/>
    <m/>
    <m/>
    <n v="7966096"/>
    <m/>
    <m/>
    <m/>
    <m/>
    <m/>
    <m/>
    <s v="以本科报考的：社会体育指导与管理、体育经济与管理专业；_x000a_以研究生报考的：工商管理一级学科（体育经营管理、体育管理学、体育产业管理专业），体育学一级学科（体育经济学、体育产业管理、体育产业运营、体育产业学、体育赛事运作、体育管理专业）"/>
    <m/>
    <s v="从事体育运动管理服务等相关工作"/>
    <m/>
    <m/>
    <m/>
    <m/>
    <m/>
    <m/>
    <m/>
  </r>
  <r>
    <x v="6"/>
    <s v="莱阳市"/>
    <n v="3"/>
    <s v="莱阳市科技创新促进中心"/>
    <s v="莱阳市科学技术局"/>
    <s v="专业技术岗位"/>
    <s v="初级"/>
    <s v="综合类A"/>
    <s v="化工管理岗位"/>
    <n v="1"/>
    <s v="本科（含）以上"/>
    <s v="学士（含）以上"/>
    <m/>
    <m/>
    <m/>
    <s v="无"/>
    <m/>
    <m/>
    <n v="7966096"/>
    <m/>
    <m/>
    <m/>
    <m/>
    <m/>
    <m/>
    <s v="以本科报考的：化学类，化工与制药类；_x000a_以研究生报考的：化学一级学科，化学工程与技术一级学科，材料与化工专业学位"/>
    <m/>
    <s v="从事化工企业科创管理服务等相关工作"/>
    <m/>
    <m/>
    <m/>
    <m/>
    <m/>
    <m/>
    <m/>
  </r>
  <r>
    <x v="6"/>
    <s v="莱阳市"/>
    <n v="4"/>
    <s v="莱阳市中小企业服务中心"/>
    <s v="莱阳市工业和信息化局"/>
    <s v="专业技术岗位"/>
    <s v="初级"/>
    <s v="综合类A"/>
    <s v="信息服务岗位A"/>
    <n v="1"/>
    <s v="本科（含）以上"/>
    <s v="学士（含）以上"/>
    <m/>
    <m/>
    <m/>
    <s v="无"/>
    <m/>
    <m/>
    <n v="7966096"/>
    <m/>
    <m/>
    <m/>
    <m/>
    <m/>
    <m/>
    <s v="以本科报考的：计算机类，电子信息类；_x000a_以研究生报考的：计算机科学与技术一级学科，电子科学与技术一级学科，电子信息专业学位"/>
    <m/>
    <s v="从事中小企业电子信息化管理服务等相关工作"/>
    <m/>
    <m/>
    <m/>
    <m/>
    <m/>
    <m/>
    <m/>
  </r>
  <r>
    <x v="6"/>
    <s v="莱阳市"/>
    <n v="5"/>
    <s v="莱阳市社会救助综合服务中心"/>
    <s v="莱阳市民政局"/>
    <s v="专业技术岗位"/>
    <s v="初级"/>
    <s v="综合类A"/>
    <s v="财务应用岗位B"/>
    <n v="1"/>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6"/>
    <s v="莱阳市法律援助中心"/>
    <s v="莱阳市司法局"/>
    <s v="专业技术岗位"/>
    <s v="初级"/>
    <s v="综合类A"/>
    <s v="法律援助岗位"/>
    <n v="1"/>
    <s v="本科（含）以上"/>
    <s v="学士（含）以上"/>
    <m/>
    <m/>
    <m/>
    <s v="无"/>
    <m/>
    <m/>
    <n v="7966096"/>
    <m/>
    <m/>
    <m/>
    <m/>
    <m/>
    <m/>
    <s v="以本科报考的：法学类；_x000a_以研究生报考的：法学一级学科，法律专业学位"/>
    <m/>
    <s v="从事法律援助服务等相关工作"/>
    <m/>
    <m/>
    <m/>
    <m/>
    <m/>
    <m/>
    <m/>
  </r>
  <r>
    <x v="6"/>
    <s v="莱阳市"/>
    <n v="7"/>
    <s v="莱阳市财政局所属事业单位"/>
    <s v="莱阳市财政局"/>
    <s v="专业技术岗位"/>
    <s v="初级"/>
    <s v="综合类A"/>
    <s v="财务应用岗位C"/>
    <n v="2"/>
    <s v="本科（含）以上"/>
    <s v="学士（含）以上"/>
    <m/>
    <m/>
    <m/>
    <s v="无"/>
    <m/>
    <m/>
    <n v="7966096"/>
    <s v="莱阳市财政事务服务中心1人、莱阳市财政集中支付中心1人，高分先选。"/>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8"/>
    <s v="莱阳市人力资源和社会保障局所属事业单位"/>
    <s v="莱阳市人力资源和社会保障局"/>
    <s v="专业技术岗位"/>
    <s v="初级"/>
    <s v="综合类A"/>
    <s v="信息服务岗位B"/>
    <n v="2"/>
    <s v="本科（含）以上"/>
    <s v="学士（含）以上"/>
    <m/>
    <m/>
    <m/>
    <s v="无"/>
    <m/>
    <m/>
    <n v="7966096"/>
    <s v="莱阳市公共就业和人才服务中心1人、莱阳市社会保险服务中心1人，高分先选。"/>
    <m/>
    <m/>
    <m/>
    <m/>
    <m/>
    <s v="以本科报考的：计算机类，电子信息类；_x000a_以研究生报考的：计算机科学与技术一级学科，电子科学与技术一级学科，电子信息专业学位"/>
    <m/>
    <s v="从事信息管理服务等相关工作"/>
    <m/>
    <m/>
    <m/>
    <m/>
    <m/>
    <m/>
    <m/>
  </r>
  <r>
    <x v="6"/>
    <s v="莱阳市"/>
    <n v="9"/>
    <s v="莱阳市森林资源保护服务中心"/>
    <s v="莱阳市自然资源和规划局"/>
    <s v="专业技术岗位"/>
    <s v="初级"/>
    <s v="综合类A"/>
    <s v="森林保护岗位"/>
    <n v="2"/>
    <s v="本科（含）以上"/>
    <s v="学士（含）以上"/>
    <m/>
    <m/>
    <m/>
    <s v="无"/>
    <m/>
    <m/>
    <n v="7966096"/>
    <m/>
    <m/>
    <m/>
    <m/>
    <m/>
    <m/>
    <s v="以本科报考的：林学类，植物生产类；_x000a_以研究生报考的：林学一级学科，林业专业学位，植物保护一级学科"/>
    <m/>
    <s v="从事森林资源保护管理服务等相关工作"/>
    <m/>
    <m/>
    <m/>
    <m/>
    <m/>
    <m/>
    <m/>
  </r>
  <r>
    <x v="6"/>
    <s v="莱阳市"/>
    <n v="10"/>
    <s v="莱阳市住房保障和房产交易中心"/>
    <s v="莱阳市住房和城乡建设局"/>
    <s v="专业技术岗位"/>
    <s v="初级"/>
    <s v="综合类A"/>
    <s v="测绘保障岗位"/>
    <n v="1"/>
    <s v="本科（含）以上"/>
    <s v="学士（含）以上"/>
    <m/>
    <m/>
    <m/>
    <s v="无"/>
    <m/>
    <m/>
    <n v="7966096"/>
    <m/>
    <m/>
    <m/>
    <m/>
    <m/>
    <m/>
    <s v="以本科报考的：测绘类；_x000a_以研究生报考的：测绘科学与技术一级学科"/>
    <m/>
    <s v="从事房产交易测绘保障服务等相关工作"/>
    <m/>
    <m/>
    <m/>
    <m/>
    <m/>
    <m/>
    <m/>
  </r>
  <r>
    <x v="6"/>
    <s v="莱阳市"/>
    <n v="11"/>
    <s v="莱阳市住房和城乡建设局所属事业单位"/>
    <s v="莱阳市住房和城乡建设局"/>
    <s v="专业技术岗位"/>
    <s v="初级"/>
    <s v="综合类A"/>
    <s v="建筑土木岗位"/>
    <n v="3"/>
    <s v="本科（含）以上"/>
    <s v="学士（含）以上"/>
    <m/>
    <m/>
    <m/>
    <s v="无"/>
    <m/>
    <m/>
    <n v="7966096"/>
    <s v="莱阳市城乡建设事务服务中心1人、莱阳市建设工程事务服务中心2人，高分先选。"/>
    <m/>
    <m/>
    <m/>
    <m/>
    <m/>
    <s v="以本科报考的：土木类，建筑类；_x000a_以研究生报考的：土木工程一级学科，建筑学一级学科，建筑学专业学位"/>
    <m/>
    <s v="从事工程建设管理服务等相关工作"/>
    <m/>
    <m/>
    <m/>
    <m/>
    <m/>
    <m/>
    <m/>
  </r>
  <r>
    <x v="6"/>
    <s v="莱阳市"/>
    <n v="12"/>
    <s v="莱阳市建设工程事务服务中心"/>
    <s v="莱阳市住房和城乡建设局"/>
    <s v="专业技术岗位"/>
    <s v="初级"/>
    <s v="综合类A"/>
    <s v="工程法务岗位"/>
    <n v="1"/>
    <s v="本科（含）以上"/>
    <s v="学士（含）以上"/>
    <m/>
    <m/>
    <m/>
    <s v="无"/>
    <m/>
    <m/>
    <n v="7966096"/>
    <m/>
    <m/>
    <m/>
    <m/>
    <m/>
    <m/>
    <s v="以本科报考的：法学类；_x000a_以研究生报考的：法学一级学科，法律专业学位"/>
    <m/>
    <s v="从事工程建设法律事务应用服务等相关工作"/>
    <m/>
    <m/>
    <m/>
    <m/>
    <m/>
    <m/>
    <m/>
  </r>
  <r>
    <x v="6"/>
    <s v="莱阳市"/>
    <n v="13"/>
    <s v="莱阳市建设工程事务服务中心"/>
    <s v="莱阳市住房和城乡建设局"/>
    <s v="专业技术岗位"/>
    <s v="初级"/>
    <s v="综合类A"/>
    <s v="工程信息岗位"/>
    <n v="2"/>
    <s v="本科（含）以上"/>
    <s v="学士（含）以上"/>
    <m/>
    <m/>
    <m/>
    <s v="无"/>
    <m/>
    <m/>
    <n v="7966096"/>
    <m/>
    <m/>
    <m/>
    <m/>
    <m/>
    <m/>
    <s v="以本科报考的：计算机类，电子信息类；_x000a_以研究生报考的：计算机科学与技术一级学科，电子科学与技术一级学科，电子信息专业学位"/>
    <m/>
    <s v="从事工程建设信息化管理服务等相关工作"/>
    <m/>
    <m/>
    <m/>
    <m/>
    <m/>
    <m/>
    <m/>
  </r>
  <r>
    <x v="6"/>
    <s v="莱阳市"/>
    <n v="14"/>
    <s v="莱阳市交通运输服务中心"/>
    <s v="莱阳市交通运输局"/>
    <s v="专业技术岗位"/>
    <s v="初级"/>
    <s v="综合类A"/>
    <s v="信息服务岗位C"/>
    <n v="1"/>
    <s v="本科（含）以上"/>
    <s v="学士（含）以上"/>
    <m/>
    <m/>
    <m/>
    <s v="无"/>
    <m/>
    <m/>
    <n v="7966096"/>
    <m/>
    <m/>
    <m/>
    <m/>
    <m/>
    <m/>
    <s v="以本科报考的：计算机类，电子信息类；_x000a_以研究生报考的：计算机科学与技术一级学科，电子科学与技术一级学科，电子信息专业学位"/>
    <m/>
    <s v="从事交通运输信息化管理服务等相关工作"/>
    <m/>
    <m/>
    <m/>
    <m/>
    <m/>
    <m/>
    <m/>
  </r>
  <r>
    <x v="6"/>
    <s v="莱阳市"/>
    <n v="15"/>
    <s v="莱阳市地方公路建设养护中心"/>
    <s v="莱阳市交通运输局"/>
    <s v="专业技术岗位"/>
    <s v="初级"/>
    <s v="综合类A"/>
    <s v="公路建设岗位"/>
    <n v="2"/>
    <s v="本科（含）以上"/>
    <s v="学士（含）以上"/>
    <m/>
    <m/>
    <m/>
    <s v="无"/>
    <m/>
    <m/>
    <n v="7966096"/>
    <m/>
    <m/>
    <m/>
    <m/>
    <m/>
    <m/>
    <s v="以本科报考的：土木类；_x000a_以研究生报考的：土木工程一级学科"/>
    <m/>
    <s v="从事公路建设养护等相关工作"/>
    <m/>
    <m/>
    <m/>
    <m/>
    <m/>
    <m/>
    <m/>
  </r>
  <r>
    <x v="6"/>
    <s v="莱阳市"/>
    <n v="16"/>
    <s v="莱阳市水利工程建设养护中心"/>
    <s v="莱阳市水务局"/>
    <s v="专业技术岗位"/>
    <s v="初级"/>
    <s v="综合类A"/>
    <s v="水利建设岗位"/>
    <n v="1"/>
    <s v="本科（含）以上"/>
    <s v="学士（含）以上"/>
    <m/>
    <m/>
    <m/>
    <s v="无"/>
    <m/>
    <m/>
    <n v="7966096"/>
    <m/>
    <m/>
    <m/>
    <m/>
    <m/>
    <m/>
    <s v="以本科报考的：水利类，土木类；_x000a_以研究生报考的：水利工程一级学科，土木工程一级学科，土木水利专业学位"/>
    <m/>
    <s v="从事水利工程建设养护管理等相关工作"/>
    <m/>
    <m/>
    <m/>
    <m/>
    <m/>
    <m/>
    <m/>
  </r>
  <r>
    <x v="6"/>
    <s v="莱阳市"/>
    <n v="17"/>
    <s v="莱阳市沐浴水库管理中心"/>
    <s v="莱阳市水务局"/>
    <s v="专业技术岗位"/>
    <s v="初级"/>
    <s v="综合类A"/>
    <s v="水库管理岗位"/>
    <n v="2"/>
    <s v="本科（含）以上"/>
    <s v="学士（含）以上"/>
    <m/>
    <m/>
    <m/>
    <s v="无"/>
    <m/>
    <m/>
    <n v="7966096"/>
    <m/>
    <m/>
    <m/>
    <m/>
    <m/>
    <m/>
    <s v="以本科报考的：电气类，水利类；_x000a_以研究生报考的：电气工程一级学科，水利工程一级学科，土木水利专业学位"/>
    <m/>
    <s v="从事库区水利水电管理维护等相关工作"/>
    <m/>
    <m/>
    <m/>
    <m/>
    <m/>
    <m/>
    <m/>
  </r>
  <r>
    <x v="6"/>
    <s v="莱阳市"/>
    <n v="18"/>
    <s v="莱阳市农业技术推广中心"/>
    <s v="莱阳市农业农村局"/>
    <s v="专业技术岗位"/>
    <s v="初级"/>
    <s v="综合类A"/>
    <s v="农业生产岗位"/>
    <n v="5"/>
    <s v="本科（含）以上"/>
    <s v="学士（含）以上"/>
    <m/>
    <m/>
    <m/>
    <s v="无"/>
    <m/>
    <m/>
    <n v="7966096"/>
    <m/>
    <m/>
    <m/>
    <m/>
    <m/>
    <m/>
    <s v="以本科报考的：农学门类；_x000a_以研究生报考的：农学门类"/>
    <m/>
    <s v="从事农业生产技术推广等相关工作"/>
    <m/>
    <m/>
    <m/>
    <m/>
    <m/>
    <m/>
    <m/>
  </r>
  <r>
    <x v="6"/>
    <s v="莱阳市"/>
    <n v="19"/>
    <s v="莱阳市动物疫病预防控制中心"/>
    <s v="莱阳市农业农村局"/>
    <s v="专业技术岗位"/>
    <s v="初级"/>
    <s v="综合类A"/>
    <s v="动物生产岗位"/>
    <n v="2"/>
    <s v="本科（含）以上"/>
    <s v="学士（含）以上"/>
    <m/>
    <m/>
    <m/>
    <s v="无"/>
    <m/>
    <m/>
    <n v="7966096"/>
    <m/>
    <m/>
    <m/>
    <m/>
    <m/>
    <m/>
    <s v="以本科报考的：动物生产类，动物医学类；_x000a_以研究生报考的：畜牧学一级学科，兽医学一级学科，兽医专业学位"/>
    <m/>
    <s v="从事动物生产管理服务等相关工作"/>
    <m/>
    <m/>
    <m/>
    <m/>
    <m/>
    <m/>
    <m/>
  </r>
  <r>
    <x v="6"/>
    <s v="莱阳市"/>
    <n v="20"/>
    <s v="莱阳市农业机械服务中心"/>
    <s v="莱阳市农业农村局"/>
    <s v="专业技术岗位"/>
    <s v="初级"/>
    <s v="综合类A"/>
    <s v="农业管理岗位"/>
    <n v="1"/>
    <s v="本科（含）以上"/>
    <s v="学士（含）以上"/>
    <m/>
    <m/>
    <m/>
    <s v="无"/>
    <m/>
    <m/>
    <n v="7966096"/>
    <m/>
    <m/>
    <m/>
    <m/>
    <m/>
    <m/>
    <s v="以本科报考的：机械类，农业工程类；_x000a_以研究生报考的：机械工程一级学科，机械专业学位，农业工程一级学科"/>
    <m/>
    <s v="从事农业生产机械化管理服务等相关工作"/>
    <m/>
    <m/>
    <m/>
    <m/>
    <m/>
    <m/>
    <m/>
  </r>
  <r>
    <x v="6"/>
    <s v="莱阳市"/>
    <n v="21"/>
    <s v="莱阳市商务发展服务中心"/>
    <s v="莱阳市商务局"/>
    <s v="专业技术岗位"/>
    <s v="初级"/>
    <s v="综合类A"/>
    <s v="经济服务岗位"/>
    <n v="1"/>
    <s v="本科（含）以上"/>
    <s v="学士（含）以上"/>
    <m/>
    <m/>
    <m/>
    <s v="无"/>
    <m/>
    <m/>
    <n v="7966096"/>
    <m/>
    <m/>
    <m/>
    <m/>
    <m/>
    <m/>
    <s v="以本科报考的：经济学类；_x000a_以研究生报考的：经济学门类"/>
    <m/>
    <s v="从事经济发展服务等相关工作"/>
    <m/>
    <m/>
    <m/>
    <m/>
    <m/>
    <m/>
    <m/>
  </r>
  <r>
    <x v="6"/>
    <s v="莱阳市"/>
    <n v="22"/>
    <s v="莱阳市文化艺术中心"/>
    <s v="莱阳市文化和旅游局"/>
    <s v="专业技术岗位"/>
    <s v="初级"/>
    <s v="综合类A"/>
    <s v="戏剧影视岗位"/>
    <n v="2"/>
    <s v="本科（含）以上"/>
    <s v="学士（含）以上"/>
    <m/>
    <m/>
    <m/>
    <s v="无"/>
    <m/>
    <m/>
    <n v="7966096"/>
    <m/>
    <m/>
    <m/>
    <m/>
    <m/>
    <m/>
    <s v="以本科报考的：戏剧与影视学类；_x000a_以研究生报考的：戏剧与影视学一级学科"/>
    <m/>
    <s v="从事戏剧影视创作服务等相关工作"/>
    <m/>
    <m/>
    <m/>
    <m/>
    <m/>
    <m/>
    <m/>
  </r>
  <r>
    <x v="6"/>
    <s v="莱阳市"/>
    <n v="23"/>
    <s v="莱阳市图书馆"/>
    <s v="莱阳市文化和旅游局"/>
    <s v="专业技术岗位"/>
    <s v="初级"/>
    <s v="综合类A"/>
    <s v="图书管理岗位"/>
    <n v="1"/>
    <s v="本科（含）以上"/>
    <s v="学士（含）以上"/>
    <m/>
    <m/>
    <m/>
    <s v="无"/>
    <m/>
    <m/>
    <n v="7966096"/>
    <m/>
    <m/>
    <m/>
    <m/>
    <m/>
    <m/>
    <s v="以本科报考的：图书情报与档案管理类，计算机类；_x000a_以研究生报考的：图书情报与档案管理一级学科，图书情报专业学位，计算机科学与技术一级学科"/>
    <m/>
    <s v="从事图书馆管理等相关工作"/>
    <m/>
    <m/>
    <m/>
    <m/>
    <m/>
    <m/>
    <m/>
  </r>
  <r>
    <x v="6"/>
    <s v="莱阳市"/>
    <n v="24"/>
    <s v="莱阳市博物馆"/>
    <s v="莱阳市文化和旅游局"/>
    <s v="专业技术岗位"/>
    <s v="初级"/>
    <s v="综合类A"/>
    <s v="文物保护岗位"/>
    <n v="2"/>
    <s v="本科（含）以上"/>
    <s v="学士（含）以上"/>
    <m/>
    <m/>
    <m/>
    <s v="无"/>
    <m/>
    <m/>
    <n v="7966096"/>
    <m/>
    <m/>
    <m/>
    <m/>
    <m/>
    <m/>
    <s v="以本科报考的：历史学类；_x000a_以研究生报考的：历史学门类"/>
    <m/>
    <s v="从事博物馆文物保护管理等相关工作"/>
    <m/>
    <m/>
    <m/>
    <m/>
    <m/>
    <m/>
    <m/>
  </r>
  <r>
    <x v="6"/>
    <s v="莱阳市"/>
    <n v="25"/>
    <s v="莱阳市京剧团"/>
    <s v="莱阳市文化和旅游局"/>
    <s v="专业技术岗位"/>
    <s v="初级"/>
    <s v="综合类A"/>
    <s v="京剧表演岗位"/>
    <n v="3"/>
    <s v="中专（含）以上"/>
    <m/>
    <m/>
    <m/>
    <m/>
    <s v="无"/>
    <m/>
    <m/>
    <n v="7966096"/>
    <m/>
    <m/>
    <m/>
    <m/>
    <m/>
    <m/>
    <s v="以中专报考的：戏曲表演专业（京剧方向）；_x000a_以大专报考的：戏曲表演专业（京剧方向）；_x000a_以本科报考的：戏剧学专业、戏剧教育专业（京剧方向）；_x000a_以研究生报考的：戏剧戏曲学专业（京剧方向）"/>
    <m/>
    <s v="从事京剧表演工作"/>
    <m/>
    <m/>
    <m/>
    <m/>
    <m/>
    <m/>
    <m/>
  </r>
  <r>
    <x v="6"/>
    <s v="莱阳市"/>
    <n v="26"/>
    <s v="莱阳市卫生健康综合服务中心"/>
    <s v="莱阳市卫生健康局"/>
    <s v="专业技术岗位"/>
    <s v="初级"/>
    <s v="综合类A"/>
    <s v="财务应用岗位D"/>
    <n v="1"/>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27"/>
    <s v="莱阳市卫生健康局所属医疗卫生机构"/>
    <s v="莱阳市卫生健康局"/>
    <s v="专业技术岗位"/>
    <s v="初级"/>
    <s v="综合类A"/>
    <s v="财务应用岗位E"/>
    <n v="4"/>
    <s v="本科（含）以上"/>
    <s v="学士（含）以上"/>
    <m/>
    <m/>
    <m/>
    <s v="无"/>
    <m/>
    <m/>
    <n v="7966096"/>
    <s v="莱阳市妇幼保健院1人、城厢社区卫生服务中心1人、冯格庄社区卫生服务中心1人、团旺中心卫生院1人，高分先选。"/>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28"/>
    <s v="莱阳市卫生健康局所属公立医院"/>
    <s v="莱阳市卫生健康局"/>
    <s v="专业技术岗位"/>
    <s v="初级"/>
    <s v="综合类A"/>
    <s v="财务应用岗位F"/>
    <n v="2"/>
    <s v="本科（含）以上"/>
    <s v="学士（含）以上"/>
    <m/>
    <m/>
    <m/>
    <s v="无"/>
    <m/>
    <m/>
    <n v="7966096"/>
    <s v="1.人员控制总量单位；_x000a_2.莱阳市中医医院1人、莱阳市人民医院1人，高分先选。"/>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29"/>
    <s v="莱阳市卫生健康局所属公立医院"/>
    <s v="莱阳市卫生健康局"/>
    <s v="专业技术岗位"/>
    <s v="初级"/>
    <s v="综合类A"/>
    <s v="医院信息化岗位"/>
    <n v="2"/>
    <s v="本科（含）以上"/>
    <s v="学士（含）以上"/>
    <m/>
    <m/>
    <m/>
    <s v="无"/>
    <m/>
    <m/>
    <n v="7966096"/>
    <s v="1.人员控制总量单位；_x000a_2.莱阳市中医医院1人、莱阳市人民医院1人，高分先选。"/>
    <m/>
    <m/>
    <m/>
    <m/>
    <m/>
    <s v="以本科报考的：计算机类，电子信息类；_x000a_以研究生报考的：计算机科学与技术一级学科，电子科学与技术一级学科，电子信息专业学位"/>
    <m/>
    <s v="从事医院信息化建设等相关工作"/>
    <m/>
    <m/>
    <m/>
    <m/>
    <m/>
    <m/>
    <m/>
  </r>
  <r>
    <x v="6"/>
    <s v="莱阳市"/>
    <n v="30"/>
    <s v="莱阳市军队离休退休干部休养所"/>
    <s v="莱阳市退役军人事务局"/>
    <s v="专业技术岗位"/>
    <s v="初级"/>
    <s v="综合类A"/>
    <s v="财务应用岗位G"/>
    <n v="1"/>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31"/>
    <s v="莱阳市审计服务中心"/>
    <s v="莱阳市审计局"/>
    <s v="专业技术岗位"/>
    <s v="初级"/>
    <s v="综合类A"/>
    <s v="财务审计岗位"/>
    <n v="2"/>
    <s v="本科（含）以上"/>
    <s v="学士（含）以上"/>
    <m/>
    <m/>
    <m/>
    <s v="无"/>
    <m/>
    <m/>
    <n v="7966096"/>
    <m/>
    <m/>
    <m/>
    <m/>
    <m/>
    <m/>
    <s v="以本科报考的：会计学、财务管理、财务会计教育、审计学专业；_x000a_以研究生报考的：工商管理一级学科（会计学、财务管理、审计学、财务与投资管理、财务学、财务管理与金融创新、金融与财务管理、财务管理学专业），会计专业学位、审计专业学位"/>
    <m/>
    <s v="从事财会审计服务等相关工作"/>
    <m/>
    <m/>
    <m/>
    <m/>
    <m/>
    <m/>
    <m/>
  </r>
  <r>
    <x v="6"/>
    <s v="莱阳市"/>
    <n v="32"/>
    <s v="莱阳市政务服务中心"/>
    <s v="莱阳市行政审批服务局"/>
    <s v="专业技术岗位"/>
    <s v="初级"/>
    <s v="综合类A"/>
    <s v="信息服务岗位D"/>
    <n v="1"/>
    <s v="本科（含）以上"/>
    <s v="学士（含）以上"/>
    <m/>
    <m/>
    <m/>
    <s v="无"/>
    <m/>
    <m/>
    <n v="7966096"/>
    <m/>
    <m/>
    <m/>
    <m/>
    <m/>
    <m/>
    <s v="以本科报考的：计算机类，电子信息类；_x000a_以研究生报考的：计算机科学与技术一级学科，电子科学与技术一级学科，电子信息专业学位"/>
    <m/>
    <s v="从事政务信息管理服务等相关工作"/>
    <m/>
    <m/>
    <m/>
    <m/>
    <m/>
    <m/>
    <m/>
  </r>
  <r>
    <x v="6"/>
    <s v="莱阳市"/>
    <n v="33"/>
    <s v="烟台市公共资源交易中心莱阳分中心"/>
    <s v="莱阳市行政审批服务局"/>
    <s v="专业技术岗位"/>
    <s v="初级"/>
    <s v="综合类A"/>
    <s v="法律应用岗位"/>
    <n v="1"/>
    <s v="本科（含）以上"/>
    <s v="学士（含）以上"/>
    <m/>
    <m/>
    <m/>
    <s v="无"/>
    <m/>
    <m/>
    <n v="7966096"/>
    <m/>
    <m/>
    <m/>
    <m/>
    <m/>
    <m/>
    <s v="以本科报考的：法学类；_x000a_以研究生报考的：法学一级学科，法律专业学位"/>
    <m/>
    <s v="从事公共资源交易法律事务应用服务等相关工作"/>
    <m/>
    <m/>
    <m/>
    <m/>
    <m/>
    <m/>
    <m/>
  </r>
  <r>
    <x v="6"/>
    <s v="莱阳市"/>
    <n v="34"/>
    <s v="莱阳市消费者投诉中心"/>
    <s v="莱阳市市场监督管理局"/>
    <s v="专业技术岗位"/>
    <s v="初级"/>
    <s v="综合类A"/>
    <s v="信息服务岗位E"/>
    <n v="3"/>
    <s v="本科（含）以上"/>
    <s v="学士（含）以上"/>
    <m/>
    <m/>
    <m/>
    <s v="无"/>
    <m/>
    <m/>
    <n v="7966096"/>
    <m/>
    <m/>
    <m/>
    <m/>
    <m/>
    <m/>
    <s v="以本科报考的：计算机类，电子信息类；_x000a_以研究生报考的：计算机科学与技术一级学科，电子科学与技术一级学科，电子信息专业学位"/>
    <m/>
    <s v="从事投诉信息管理服务等相关工作"/>
    <m/>
    <m/>
    <m/>
    <m/>
    <m/>
    <m/>
    <m/>
  </r>
  <r>
    <x v="6"/>
    <s v="莱阳市"/>
    <n v="35"/>
    <s v="莱阳市环境卫生管理中心"/>
    <s v="莱阳市综合行政执法局"/>
    <s v="专业技术岗位"/>
    <s v="初级"/>
    <s v="综合类A"/>
    <s v="环境管理岗位"/>
    <n v="1"/>
    <s v="本科（含）以上"/>
    <s v="学士（含）以上"/>
    <m/>
    <m/>
    <m/>
    <s v="无"/>
    <m/>
    <m/>
    <n v="7966096"/>
    <m/>
    <m/>
    <m/>
    <m/>
    <m/>
    <m/>
    <s v="以本科报考的：环境科学与工程类；_x000a_以研究生报考的：环境科学与工程一级学科"/>
    <m/>
    <s v="从事环境卫生管理服务等相关工作"/>
    <m/>
    <m/>
    <m/>
    <m/>
    <m/>
    <m/>
    <m/>
  </r>
  <r>
    <x v="6"/>
    <s v="莱阳市"/>
    <n v="36"/>
    <s v="莱阳市园林建设养护中心"/>
    <s v="莱阳市综合行政执法局"/>
    <s v="专业技术岗位"/>
    <s v="初级"/>
    <s v="综合类A"/>
    <s v="园林建设岗位"/>
    <n v="2"/>
    <s v="本科（含）以上"/>
    <s v="学士（含）以上"/>
    <m/>
    <m/>
    <m/>
    <s v="无"/>
    <m/>
    <m/>
    <n v="7966096"/>
    <m/>
    <m/>
    <m/>
    <m/>
    <m/>
    <m/>
    <s v="以本科报考的：林学类，土木类；_x000a_以研究生报考的：林学一级学科，林业专业学位，土木工程一级学科"/>
    <m/>
    <s v="从事园林建设养护等相关工作"/>
    <m/>
    <m/>
    <m/>
    <m/>
    <m/>
    <m/>
    <m/>
  </r>
  <r>
    <x v="6"/>
    <s v="莱阳市"/>
    <n v="37"/>
    <s v="莱阳市职工服务中心"/>
    <s v="莱阳市总工会"/>
    <s v="专业技术岗位"/>
    <s v="初级"/>
    <s v="综合类A"/>
    <s v="法律服务岗位"/>
    <n v="1"/>
    <s v="本科（含）以上"/>
    <s v="学士（含）以上"/>
    <m/>
    <m/>
    <m/>
    <s v="无"/>
    <m/>
    <m/>
    <n v="7966096"/>
    <m/>
    <m/>
    <m/>
    <m/>
    <m/>
    <m/>
    <s v="以本科报考的：法学类；_x000a_以研究生报考的：法学一级学科，法律专业学位"/>
    <m/>
    <s v="从事法律事务应用服务等相关工作"/>
    <m/>
    <m/>
    <m/>
    <m/>
    <m/>
    <m/>
    <m/>
  </r>
  <r>
    <x v="6"/>
    <s v="莱阳市"/>
    <n v="38"/>
    <s v="中共莱阳市委党校"/>
    <s v="中共莱阳市委直属"/>
    <s v="专业技术岗位"/>
    <s v="初级"/>
    <s v="综合类A"/>
    <s v="理论教育岗位"/>
    <n v="1"/>
    <s v="本科（含）以上"/>
    <s v="学士（含）以上"/>
    <m/>
    <m/>
    <m/>
    <s v="无"/>
    <m/>
    <m/>
    <n v="7966096"/>
    <m/>
    <m/>
    <m/>
    <m/>
    <m/>
    <m/>
    <s v="以本科报考的：马克思主义理论类；_x000a_以研究生报考的：马克思主义理论一级学科"/>
    <m/>
    <s v="从事马克思理论教学工作"/>
    <m/>
    <m/>
    <m/>
    <m/>
    <m/>
    <m/>
    <m/>
  </r>
  <r>
    <x v="6"/>
    <s v="莱阳市"/>
    <n v="39"/>
    <s v="莱阳市档案馆"/>
    <s v="中共莱阳市委直属"/>
    <s v="专业技术岗位"/>
    <s v="初级"/>
    <s v="综合类A"/>
    <s v="档案管理岗位"/>
    <n v="1"/>
    <s v="本科（含）以上"/>
    <s v="学士（含）以上"/>
    <m/>
    <m/>
    <m/>
    <s v="无"/>
    <m/>
    <m/>
    <n v="7966096"/>
    <m/>
    <m/>
    <m/>
    <m/>
    <m/>
    <m/>
    <s v="以本科报考的：计算机类，图书情报与档案管理类；_x000a_以研究生报考的：计算机科学与技术一级学科，图书情报与档案管理一级学科，图书情报专业学位"/>
    <m/>
    <s v="从事档案管理等相关工作"/>
    <m/>
    <m/>
    <m/>
    <m/>
    <m/>
    <m/>
    <m/>
  </r>
  <r>
    <x v="6"/>
    <s v="莱阳市"/>
    <n v="40"/>
    <s v="莱阳市考核评价中心"/>
    <s v="中共莱阳市委直属"/>
    <s v="专业技术岗位"/>
    <s v="初级"/>
    <s v="综合类A"/>
    <s v="考评管理岗位"/>
    <n v="1"/>
    <s v="本科（含）以上"/>
    <s v="学士（含）以上"/>
    <m/>
    <m/>
    <m/>
    <s v="无"/>
    <m/>
    <m/>
    <n v="7966096"/>
    <m/>
    <m/>
    <m/>
    <m/>
    <m/>
    <m/>
    <s v="以本科报考的：公共管理类；_x000a_以研究生报考的：公共管理一级学科，公共管理专业学位"/>
    <m/>
    <s v="从事考核评价综合管理等相关工作"/>
    <m/>
    <m/>
    <m/>
    <m/>
    <m/>
    <m/>
    <m/>
  </r>
  <r>
    <x v="6"/>
    <s v="莱阳市"/>
    <n v="41"/>
    <s v="莱阳市融媒体中心"/>
    <s v="中共莱阳市委直属"/>
    <s v="专业技术岗位"/>
    <s v="初级"/>
    <s v="综合类A"/>
    <s v="网络运维岗位"/>
    <n v="1"/>
    <s v="本科（含）以上"/>
    <s v="学士（含）以上"/>
    <m/>
    <m/>
    <m/>
    <s v="无"/>
    <m/>
    <m/>
    <n v="7966096"/>
    <m/>
    <m/>
    <m/>
    <m/>
    <m/>
    <m/>
    <s v="以本科报考的：计算机类，电子信息类；_x000a_以研究生报考的：计算机科学与技术一级学科，电子科学与技术一级学科，电子信息专业学位"/>
    <m/>
    <s v="从事网络设备运维等相关工作"/>
    <m/>
    <m/>
    <m/>
    <m/>
    <m/>
    <m/>
    <m/>
  </r>
  <r>
    <x v="6"/>
    <s v="莱阳市"/>
    <n v="42"/>
    <s v="莱阳市融媒体中心"/>
    <s v="中共莱阳市委直属"/>
    <s v="专业技术岗位"/>
    <s v="初级"/>
    <s v="综合类A"/>
    <s v="记者采编岗位"/>
    <n v="2"/>
    <s v="本科（含）以上"/>
    <s v="学士（含）以上"/>
    <m/>
    <m/>
    <m/>
    <s v="无"/>
    <m/>
    <m/>
    <n v="7966096"/>
    <m/>
    <m/>
    <m/>
    <m/>
    <m/>
    <m/>
    <s v="以本科报考的：新闻传播学类，戏剧与影视学类；_x000a_以研究生报考的：新闻传播学一级学科，戏剧与影视学一级学科，新闻与传播专业学位"/>
    <m/>
    <s v="从事新闻采访、编导等相关工作"/>
    <m/>
    <m/>
    <m/>
    <m/>
    <m/>
    <m/>
    <m/>
  </r>
  <r>
    <x v="6"/>
    <s v="莱阳市"/>
    <n v="43"/>
    <s v="莱阳市融媒体中心"/>
    <s v="中共莱阳市委直属"/>
    <s v="专业技术岗位"/>
    <s v="初级"/>
    <s v="综合类A"/>
    <s v="影视包装岗位"/>
    <n v="1"/>
    <s v="本科（含）以上"/>
    <s v="学士（含）以上"/>
    <m/>
    <m/>
    <m/>
    <s v="无"/>
    <m/>
    <m/>
    <n v="7966096"/>
    <m/>
    <m/>
    <m/>
    <m/>
    <m/>
    <m/>
    <s v="以本科报考的：戏剧与影视学类；_x000a_以研究生报考的：戏剧与影视学一级学科"/>
    <m/>
    <s v="从事影视节目策划制作包装等相关工作"/>
    <m/>
    <m/>
    <m/>
    <m/>
    <m/>
    <m/>
    <m/>
  </r>
  <r>
    <x v="6"/>
    <s v="莱阳市"/>
    <n v="44"/>
    <s v="莱阳市检验检测中心"/>
    <s v="莱阳市政府直属"/>
    <s v="专业技术岗位"/>
    <s v="初级"/>
    <s v="综合类A"/>
    <s v="食品检测岗位"/>
    <n v="1"/>
    <s v="本科（含）以上"/>
    <s v="学士（含）以上"/>
    <m/>
    <m/>
    <m/>
    <s v="无"/>
    <m/>
    <m/>
    <n v="7966096"/>
    <m/>
    <m/>
    <m/>
    <m/>
    <m/>
    <m/>
    <s v="以本科报考的：食品科学与工程类；_x000a_以研究生报考的：食品科学与工程一级学科"/>
    <m/>
    <s v="从事食品检验检测等相关工作"/>
    <m/>
    <m/>
    <m/>
    <m/>
    <m/>
    <m/>
    <m/>
  </r>
  <r>
    <x v="6"/>
    <s v="莱阳市"/>
    <n v="45"/>
    <s v="莱阳市检验检测中心"/>
    <s v="莱阳市政府直属"/>
    <s v="专业技术岗位"/>
    <s v="初级"/>
    <s v="综合类A"/>
    <s v="机械检测岗位"/>
    <n v="2"/>
    <s v="本科（含）以上"/>
    <s v="学士（含）以上"/>
    <m/>
    <m/>
    <m/>
    <s v="无"/>
    <m/>
    <m/>
    <n v="7966096"/>
    <m/>
    <m/>
    <m/>
    <m/>
    <m/>
    <m/>
    <s v="以本科报考的：机械类，仪器类；_x000a_以研究生报考的：机械工程一级学科，仪器科学与技术一级学科，机械专业学位"/>
    <m/>
    <s v="从事机械检验检测等相关工作"/>
    <m/>
    <m/>
    <m/>
    <m/>
    <m/>
    <m/>
    <m/>
  </r>
  <r>
    <x v="6"/>
    <s v="莱阳市"/>
    <n v="46"/>
    <s v="莱阳市投资促进中心"/>
    <s v="莱阳市政府直属"/>
    <s v="专业技术岗位"/>
    <s v="初级"/>
    <s v="综合类A"/>
    <s v="建筑发展岗位"/>
    <n v="1"/>
    <s v="本科（含）以上"/>
    <s v="学士（含）以上"/>
    <m/>
    <m/>
    <m/>
    <s v="无"/>
    <m/>
    <m/>
    <n v="7966096"/>
    <m/>
    <m/>
    <m/>
    <m/>
    <m/>
    <m/>
    <s v="以本科报考的：土木类，建筑类；_x000a_以研究生报考的：土木工程一级学科，建筑学一级学科，建筑学专业学位"/>
    <m/>
    <s v="从事建筑行业发展投资管理服务相关工作"/>
    <m/>
    <m/>
    <m/>
    <m/>
    <m/>
    <m/>
    <m/>
  </r>
  <r>
    <x v="6"/>
    <s v="莱阳市"/>
    <n v="47"/>
    <s v="莱阳市投资促进中心"/>
    <s v="莱阳市政府直属"/>
    <s v="专业技术岗位"/>
    <s v="初级"/>
    <s v="综合类A"/>
    <s v="机械发展岗位"/>
    <n v="1"/>
    <s v="本科（含）以上"/>
    <s v="学士（含）以上"/>
    <m/>
    <m/>
    <m/>
    <s v="无"/>
    <m/>
    <m/>
    <n v="7966096"/>
    <m/>
    <m/>
    <m/>
    <m/>
    <m/>
    <m/>
    <s v="以本科报考的：机械类，仪器类；_x000a_以研究生报考的：机械工程一级学科，仪器科学与技术一级学科，机械专业学位"/>
    <m/>
    <s v="从事机械行业发展投资管理服务等相关工作"/>
    <m/>
    <m/>
    <m/>
    <m/>
    <m/>
    <m/>
    <m/>
  </r>
  <r>
    <x v="6"/>
    <s v="莱阳市"/>
    <n v="48"/>
    <s v="莱阳市机关事务服务中心"/>
    <s v="莱阳市政府直属"/>
    <s v="专业技术岗位"/>
    <s v="初级"/>
    <s v="综合类A"/>
    <s v="财务应用岗位H"/>
    <n v="1"/>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49"/>
    <s v="莱阳市南海新区开发服务中心"/>
    <s v="烟台莱阳丁字湾滨海省级旅游度假区管理委员会"/>
    <s v="专业技术岗位"/>
    <s v="初级"/>
    <s v="综合类A"/>
    <s v="财务应用岗位I"/>
    <n v="2"/>
    <s v="本科（含）以上"/>
    <s v="学士（含）以上"/>
    <m/>
    <m/>
    <m/>
    <s v="无"/>
    <m/>
    <m/>
    <n v="7966096"/>
    <m/>
    <m/>
    <m/>
    <m/>
    <m/>
    <m/>
    <s v="以本科报考的：会计学、财务管理、财务会计教育专业；_x000a_以研究生报考的：工商管理一级学科（会计学、财务管理、财务与投资管理、财务学、财务管理与金融创新、金融与财务管理、财务管理学专业），会计专业学位"/>
    <m/>
    <s v="从事财务会计应用等相关工作"/>
    <m/>
    <m/>
    <m/>
    <m/>
    <m/>
    <m/>
    <m/>
  </r>
  <r>
    <x v="6"/>
    <s v="莱阳市"/>
    <n v="50"/>
    <s v="莱阳市民兵装备仓库"/>
    <s v="莱阳市人民武装部"/>
    <s v="专业技术岗位"/>
    <s v="初级"/>
    <s v="综合类A"/>
    <s v="综合管理岗位"/>
    <n v="1"/>
    <s v="本科（含）以上"/>
    <s v="学士（含）以上"/>
    <m/>
    <m/>
    <m/>
    <s v="面向退役大学生士兵"/>
    <m/>
    <m/>
    <n v="7966096"/>
    <s v="如取消不调整"/>
    <m/>
    <m/>
    <m/>
    <m/>
    <m/>
    <s v="不限"/>
    <m/>
    <s v="从事民兵装备仓库综合管理等相关工作"/>
    <m/>
    <m/>
    <m/>
    <m/>
    <m/>
    <m/>
    <m/>
  </r>
  <r>
    <x v="6"/>
    <s v="莱阳市"/>
    <n v="51"/>
    <s v="乡镇财政管理服务中心"/>
    <s v="莱阳市穴坊镇"/>
    <s v="专业技术岗位"/>
    <s v="初级"/>
    <s v="综合类A"/>
    <s v="财政服务岗位A"/>
    <n v="1"/>
    <s v="本科（含）以上"/>
    <s v="学士（含）以上"/>
    <m/>
    <m/>
    <m/>
    <s v="无"/>
    <m/>
    <m/>
    <n v="7966096"/>
    <m/>
    <m/>
    <m/>
    <m/>
    <m/>
    <m/>
    <s v="以本科报考的：经济学门类，农业经济管理类；_x000a_以研究生报考的：经济学门类，农林经济管理一级学科"/>
    <m/>
    <s v="从事镇街财政事务管理服务等相关工作"/>
    <m/>
    <m/>
    <m/>
    <m/>
    <m/>
    <m/>
    <m/>
  </r>
  <r>
    <x v="6"/>
    <s v="莱阳市"/>
    <n v="52"/>
    <s v="乡镇财政管理服务中心"/>
    <s v="莱阳市乡镇所属事业单位"/>
    <s v="专业技术岗位"/>
    <s v="初级"/>
    <s v="综合类A"/>
    <s v="财政服务岗位B"/>
    <n v="4"/>
    <s v="本科（含）以上"/>
    <s v="学士（含）以上"/>
    <m/>
    <m/>
    <m/>
    <s v="面向服务基层项目人员"/>
    <m/>
    <m/>
    <n v="7966096"/>
    <s v="姜疃镇1人、万第镇1人、谭格庄镇2人，若该岗位取消或核减招聘计划，按姜疃镇、万第镇、谭格庄镇顺序依次将核减的计划及主管理部门招聘单位调整到财政服务岗位A，高分先选。"/>
    <m/>
    <m/>
    <m/>
    <m/>
    <m/>
    <s v="不限"/>
    <m/>
    <s v="从事专业技术岗位工作"/>
    <m/>
    <m/>
    <m/>
    <m/>
    <m/>
    <m/>
    <m/>
  </r>
  <r>
    <x v="6"/>
    <s v="莱阳市"/>
    <n v="53"/>
    <s v="街道财政管理服务中心"/>
    <s v="莱阳市古柳街道办事处"/>
    <s v="专业技术岗位"/>
    <s v="初级"/>
    <s v="综合类A"/>
    <s v="财政服务岗位C"/>
    <n v="1"/>
    <s v="高中（含）以上"/>
    <m/>
    <m/>
    <m/>
    <m/>
    <s v="面向莱阳市村（社区）党组织书记"/>
    <m/>
    <m/>
    <n v="7966096"/>
    <s v="若该岗位取消，将招聘计划及主管理部门招聘单位调整到财政服务岗位A,高分先选。"/>
    <m/>
    <m/>
    <m/>
    <m/>
    <m/>
    <s v="不限"/>
    <m/>
    <s v="从事专业技术岗位工作"/>
    <m/>
    <m/>
    <m/>
    <m/>
    <m/>
    <m/>
    <m/>
  </r>
  <r>
    <x v="6"/>
    <s v="莱阳市"/>
    <n v="54"/>
    <s v="镇街财政经管中心"/>
    <s v="莱阳市镇街所属事业单位"/>
    <s v="专业技术岗位"/>
    <s v="初级"/>
    <s v="综合类A"/>
    <s v="经济管理岗位A"/>
    <n v="4"/>
    <s v="本科（含）以上"/>
    <s v="学士（含）以上"/>
    <m/>
    <m/>
    <m/>
    <s v="无"/>
    <m/>
    <m/>
    <n v="7966096"/>
    <s v="龙旺庄街道2人、柏林庄街道1人、羊郡镇1人，高分先选。"/>
    <m/>
    <m/>
    <m/>
    <m/>
    <m/>
    <s v="以本科报考的：经济学门类，农业经济管理类；_x000a_以研究生报考的：经济学门类，农林经济管理一级学科"/>
    <m/>
    <s v="从事镇街财政经济管理服务等相关工作"/>
    <m/>
    <m/>
    <m/>
    <m/>
    <m/>
    <m/>
    <m/>
  </r>
  <r>
    <x v="6"/>
    <s v="莱阳市"/>
    <n v="55"/>
    <s v="镇街财政经管中心"/>
    <s v="莱阳市镇街所属事业单位"/>
    <s v="专业技术岗位"/>
    <s v="初级"/>
    <s v="综合类A"/>
    <s v="经济管理岗位B"/>
    <n v="9"/>
    <s v="本科（含）以上"/>
    <s v="学士（含）以上"/>
    <m/>
    <m/>
    <m/>
    <s v="面向退役大学生士兵"/>
    <m/>
    <m/>
    <n v="7966096"/>
    <s v="冯格庄街道1人、城厢街道1人、龙旺庄街道1人、柏林庄街道2人、吕格庄镇1人、照旺庄镇1人、大夼镇1人、高格庄镇1人，若该岗位取消或核减招聘计划，按冯格庄街道、城厢街道、龙旺庄街道、柏林庄街道、吕格庄镇、照旺庄镇、大夼镇、高格庄镇顺序依次将核减的计划及主管理部门招聘单位调整到经济管理岗位A，高分先选。"/>
    <m/>
    <m/>
    <m/>
    <m/>
    <m/>
    <s v="不限"/>
    <m/>
    <s v="从事专业技术岗位工作"/>
    <m/>
    <m/>
    <m/>
    <m/>
    <m/>
    <m/>
    <m/>
  </r>
  <r>
    <x v="6"/>
    <s v="莱阳市"/>
    <n v="56"/>
    <s v="街道财政经管中心"/>
    <s v="莱阳市城厢街道办事处"/>
    <s v="专业技术岗位"/>
    <s v="初级"/>
    <s v="综合类A"/>
    <s v="经济管理岗位C"/>
    <n v="1"/>
    <s v="高中（含）以上"/>
    <m/>
    <m/>
    <m/>
    <m/>
    <s v="面向莱阳市村（社区）党组织书记"/>
    <m/>
    <m/>
    <n v="7966096"/>
    <s v="若该岗位取消，将招聘计划及主管理部门招聘单位调整到经济管理岗位A，高分先选。"/>
    <m/>
    <m/>
    <m/>
    <m/>
    <m/>
    <s v="不限"/>
    <m/>
    <s v="从事专业技术岗位工作"/>
    <m/>
    <m/>
    <m/>
    <m/>
    <m/>
    <m/>
    <m/>
  </r>
  <r>
    <x v="6"/>
    <s v="莱阳市"/>
    <n v="57"/>
    <s v="街道城市社区管理中心"/>
    <s v="莱阳市城厢街道办事处"/>
    <s v="专业技术岗位"/>
    <s v="初级"/>
    <s v="综合类A"/>
    <s v="城市管理岗位A"/>
    <n v="1"/>
    <s v="本科（含）以上"/>
    <s v="学士（含）以上"/>
    <m/>
    <m/>
    <m/>
    <s v="无"/>
    <m/>
    <m/>
    <n v="7966096"/>
    <m/>
    <m/>
    <m/>
    <m/>
    <m/>
    <m/>
    <s v="以本科报考的：公共管理类，工商管理类；_x000a_以研究生报考的：公共管理一级学科，公共管理专业学位，工商管理一级学科，工商管理专业学位"/>
    <m/>
    <s v="从事城市社区管理服务等相关工作"/>
    <m/>
    <m/>
    <m/>
    <m/>
    <m/>
    <m/>
    <m/>
  </r>
  <r>
    <x v="6"/>
    <s v="莱阳市"/>
    <n v="58"/>
    <s v="街道城市社区管理中心"/>
    <s v="莱阳市城厢街道办事处"/>
    <s v="专业技术岗位"/>
    <s v="初级"/>
    <s v="综合类A"/>
    <s v="城市管理岗位B"/>
    <n v="1"/>
    <s v="本科（含）以上"/>
    <s v="学士（含）以上"/>
    <m/>
    <m/>
    <m/>
    <s v="面向退役大学生士兵"/>
    <m/>
    <m/>
    <n v="7966096"/>
    <s v="若该岗位取消，将招聘计划调整到城市管理岗位A。"/>
    <m/>
    <m/>
    <m/>
    <m/>
    <m/>
    <s v="不限"/>
    <m/>
    <s v="从事专业技术岗位工作"/>
    <m/>
    <m/>
    <m/>
    <m/>
    <m/>
    <m/>
    <m/>
  </r>
  <r>
    <x v="6"/>
    <s v="莱阳市"/>
    <n v="59"/>
    <s v="乡镇党群服务中心"/>
    <s v="莱阳市乡镇所属事业单位"/>
    <s v="专业技术岗位"/>
    <s v="初级"/>
    <s v="综合类A"/>
    <s v="党群服务岗位A"/>
    <n v="2"/>
    <s v="本科（含）以上"/>
    <s v="学士（含）以上"/>
    <m/>
    <m/>
    <m/>
    <s v="无"/>
    <m/>
    <m/>
    <n v="7966096"/>
    <s v="团旺镇1人、羊郡镇1人，高分先选。"/>
    <m/>
    <m/>
    <m/>
    <m/>
    <m/>
    <s v="以本科报考的：工学门类，理学门类，管理学门类；_x000a_以研究生报考的：工学门类，理学门类，管理学门类"/>
    <m/>
    <s v="从事乡镇党群服务等相关工作"/>
    <m/>
    <m/>
    <m/>
    <m/>
    <m/>
    <m/>
    <m/>
  </r>
  <r>
    <x v="6"/>
    <s v="莱阳市"/>
    <n v="60"/>
    <s v="乡镇党群服务中心"/>
    <s v="莱阳市乡镇所属事业单位"/>
    <s v="专业技术岗位"/>
    <s v="初级"/>
    <s v="综合类A"/>
    <s v="党群服务岗位B"/>
    <n v="4"/>
    <s v="本科（含）以上"/>
    <s v="学士（含）以上"/>
    <m/>
    <m/>
    <m/>
    <s v="面向服务基层项目人员"/>
    <m/>
    <m/>
    <n v="7966096"/>
    <s v="团旺镇1人、照旺庄镇1人、山前店镇1人、谭格庄镇1人，若该岗位取消或核减招聘计划，按团旺镇、照旺庄镇、山前店镇、谭格庄镇顺序依次将核减的计划及主管理部门招聘单位调整到党群服务岗位A，高分先选。"/>
    <m/>
    <m/>
    <m/>
    <m/>
    <m/>
    <s v="不限"/>
    <m/>
    <s v="从事专业技术岗位工作"/>
    <m/>
    <m/>
    <m/>
    <m/>
    <m/>
    <m/>
    <m/>
  </r>
  <r>
    <x v="6"/>
    <s v="莱阳市"/>
    <n v="61"/>
    <s v="乡镇农村经济管理服务中心"/>
    <s v="莱阳市乡镇所属事业单位"/>
    <s v="专业技术岗位"/>
    <s v="初级"/>
    <s v="综合类A"/>
    <s v="农经管理岗位A"/>
    <n v="2"/>
    <s v="本科（含）以上"/>
    <s v="学士（含）以上"/>
    <m/>
    <m/>
    <m/>
    <s v="无"/>
    <m/>
    <m/>
    <n v="7966096"/>
    <s v="团旺镇1人、穴坊镇1人，高分先选。"/>
    <m/>
    <m/>
    <m/>
    <m/>
    <m/>
    <s v="以本科报考的：经济学门类，农业经济管理类；_x000a_以研究生报考的：经济学门类，农林经济管理一级学科"/>
    <m/>
    <s v="从事农村经济管理服务等相关工作"/>
    <m/>
    <m/>
    <m/>
    <m/>
    <m/>
    <m/>
    <m/>
  </r>
  <r>
    <x v="6"/>
    <s v="莱阳市"/>
    <n v="62"/>
    <s v="乡镇农村经济管理服务中心"/>
    <s v="莱阳市乡镇所属事业单位"/>
    <s v="专业技术岗位"/>
    <s v="初级"/>
    <s v="综合类A"/>
    <s v="农经管理岗位B"/>
    <n v="2"/>
    <s v="本科（含）以上"/>
    <s v="学士（含）以上"/>
    <m/>
    <m/>
    <m/>
    <s v="面向退役大学生士兵"/>
    <m/>
    <m/>
    <n v="7966096"/>
    <s v="姜疃镇1人、谭格庄镇1人，若该岗位取消或核减招聘计划，按姜疃镇、谭格庄镇顺序依次将核减的计划及主管理部门招聘单位调整到农经管理岗位A，高分先选。"/>
    <m/>
    <m/>
    <m/>
    <m/>
    <m/>
    <s v="不限"/>
    <m/>
    <s v="从事专业技术岗位工作"/>
    <m/>
    <m/>
    <m/>
    <m/>
    <m/>
    <m/>
    <m/>
  </r>
  <r>
    <x v="6"/>
    <s v="莱阳市"/>
    <n v="63"/>
    <s v="镇街农业综合服务中心"/>
    <s v="莱阳市镇街所属事业单位"/>
    <s v="专业技术岗位"/>
    <s v="初级"/>
    <s v="综合类A"/>
    <s v="农业服务岗位"/>
    <n v="6"/>
    <s v="本科（含）以上"/>
    <s v="学士（含）以上"/>
    <m/>
    <m/>
    <m/>
    <s v="无"/>
    <m/>
    <m/>
    <n v="7966096"/>
    <s v="冯格庄街道2人、团旺镇1人、吕格庄镇2人、大夼镇1人，高分先选。"/>
    <m/>
    <m/>
    <m/>
    <m/>
    <m/>
    <s v="以本科报考的：农学门类；_x000a_以研究生报考的：农学门类"/>
    <m/>
    <s v="从事镇街农业管理服务等相关工作"/>
    <m/>
    <m/>
    <m/>
    <m/>
    <m/>
    <m/>
    <m/>
  </r>
  <r>
    <x v="6"/>
    <s v="莱阳市"/>
    <n v="64"/>
    <s v="镇街社会事务服务中心"/>
    <s v="莱阳市镇街所属事业单位"/>
    <s v="专业技术岗位"/>
    <s v="初级"/>
    <s v="综合类A"/>
    <s v="社会服务岗位"/>
    <n v="3"/>
    <s v="本科（含）以上"/>
    <s v="学士（含）以上"/>
    <m/>
    <m/>
    <m/>
    <s v="无"/>
    <m/>
    <m/>
    <n v="7966096"/>
    <s v="冯格庄街道1人、沐浴店镇1人、吕格庄镇1人，高分先选。"/>
    <m/>
    <m/>
    <m/>
    <m/>
    <m/>
    <s v="以本科报考的：法学类，社会学类，公共管理类，工商管理类；_x000a_以研究生报考的：法学一级学科，社会学一级学科，公共管理一级学科，法律专业学位，社会工作专业学位，公共管理专业学位，工商管理一级学科，工商管理专业学位"/>
    <m/>
    <s v="从事镇街社会事务管理服务等相关工作"/>
    <m/>
    <m/>
    <m/>
    <m/>
    <m/>
    <m/>
    <m/>
  </r>
  <r>
    <x v="6"/>
    <s v="莱阳市"/>
    <n v="65"/>
    <s v="镇街应急管理服务中心"/>
    <s v="莱阳市镇街所属事业单位"/>
    <s v="专业技术岗位"/>
    <s v="初级"/>
    <s v="综合类A"/>
    <s v="机电安全岗位"/>
    <n v="5"/>
    <s v="本科（含）以上"/>
    <s v="学士（含）以上"/>
    <m/>
    <m/>
    <m/>
    <s v="无"/>
    <m/>
    <m/>
    <n v="7966096"/>
    <s v="城厢街道1人、古柳街道2人、姜疃镇1人、高格庄镇1人，高分先选。"/>
    <m/>
    <m/>
    <m/>
    <m/>
    <m/>
    <s v="以本科报考的：安全科学与工程类，机械类，仪器类，电气类，力学类；_x000a_以研究生报考的：安全科学与工程一级学科，机械工程一级学科，仪器科学与技术一级学科，电气工程一级学科，力学一级学科，机械专业学位"/>
    <m/>
    <s v="从事镇街安全生产管理服务等相关工作"/>
    <m/>
    <m/>
    <m/>
    <m/>
    <m/>
    <m/>
    <m/>
  </r>
  <r>
    <x v="6"/>
    <s v="莱阳市"/>
    <n v="66"/>
    <s v="镇街应急管理服务中心"/>
    <s v="莱阳市镇街所属事业单位"/>
    <s v="专业技术岗位"/>
    <s v="初级"/>
    <s v="综合类A"/>
    <s v="矿业安全岗位"/>
    <n v="3"/>
    <s v="本科（含）以上"/>
    <s v="学士（含）以上"/>
    <m/>
    <m/>
    <m/>
    <s v="无"/>
    <m/>
    <m/>
    <n v="7966096"/>
    <s v="柏林庄街道1人、谭格庄镇1人、大夼镇1人，高分先选。"/>
    <m/>
    <m/>
    <m/>
    <m/>
    <m/>
    <s v="以本科报考的：安全科学与工程类，地质类，地质学类，矿业类，物理学类；_x000a_以研究生报考的：安全科学与工程一级学科，地质学一级学科，地质资源与地质工程一级学科，矿业工程一级学科，物理学一级学科"/>
    <m/>
    <s v="从事镇街安全生产管理服务等相关工作"/>
    <m/>
    <m/>
    <m/>
    <m/>
    <m/>
    <m/>
    <m/>
  </r>
  <r>
    <x v="6"/>
    <s v="莱阳市"/>
    <n v="67"/>
    <s v="镇街综合治理中心"/>
    <s v="莱阳市镇街所属事业单位"/>
    <s v="专业技术岗位"/>
    <s v="初级"/>
    <s v="综合类A"/>
    <s v="综治服务岗位"/>
    <n v="2"/>
    <s v="本科（含）以上"/>
    <s v="学士（含）以上"/>
    <m/>
    <m/>
    <m/>
    <s v="无"/>
    <m/>
    <m/>
    <n v="7966096"/>
    <s v="冯格庄街道1人、姜疃镇1人，高分先选。"/>
    <m/>
    <m/>
    <m/>
    <m/>
    <m/>
    <s v="以本科报考的：法学类，社会学类，公共管理类；_x000a_以研究生报考的：法学一级学科，社会学一级学科，公共管理一级学科，法律专业学位，社会工作专业学位，公共管理专业学位"/>
    <m/>
    <s v="从事镇街社会综合治理服务等相关工作"/>
    <m/>
    <m/>
    <m/>
    <m/>
    <m/>
    <m/>
    <m/>
  </r>
  <r>
    <x v="6"/>
    <s v="海阳市"/>
    <n v="1"/>
    <s v="海阳市社会保险服务中心"/>
    <s v="海阳市人力资源和社会保障局"/>
    <s v="管理岗位"/>
    <s v="九级"/>
    <s v="综合类A"/>
    <s v="综合管理岗位"/>
    <n v="1"/>
    <s v="本科（含）以上"/>
    <s v="学士（含）以上"/>
    <m/>
    <m/>
    <m/>
    <s v="无"/>
    <m/>
    <m/>
    <n v="3222019"/>
    <m/>
    <m/>
    <m/>
    <m/>
    <m/>
    <m/>
    <s v="不限"/>
    <m/>
    <s v="从事综合业务管理等工作"/>
    <m/>
    <m/>
    <m/>
    <m/>
    <m/>
    <m/>
    <m/>
  </r>
  <r>
    <x v="6"/>
    <s v="海阳市"/>
    <n v="2"/>
    <s v="海阳碧城工业区管理服务中心"/>
    <s v="海阳市人民政府"/>
    <s v="专业技术岗位"/>
    <s v="初级"/>
    <s v="综合类A"/>
    <s v="专业技术岗位"/>
    <n v="1"/>
    <s v="本科（含）以上"/>
    <s v="学士（含）以上"/>
    <m/>
    <m/>
    <m/>
    <s v="面向新疆喀什籍高校毕业生招聘"/>
    <m/>
    <m/>
    <n v="3222019"/>
    <s v="若该职位计划取消，招聘计划及单位岗位均调整到海阳市社会保险服务中心综合管理岗位。录用公示前“高分先选”。"/>
    <m/>
    <m/>
    <m/>
    <m/>
    <m/>
    <s v="不限"/>
    <m/>
    <s v="从事专业技术岗位工作"/>
    <m/>
    <m/>
    <m/>
    <m/>
    <m/>
    <m/>
    <m/>
  </r>
  <r>
    <x v="6"/>
    <s v="海阳市"/>
    <n v="3"/>
    <s v="海阳市河长制管理服务中心"/>
    <s v="海阳市水利局"/>
    <s v="专业技术岗位"/>
    <s v="初级"/>
    <s v="综合类A"/>
    <s v="行政事务服务岗位"/>
    <n v="1"/>
    <s v="本科（含）以上"/>
    <s v="学士（含）以上"/>
    <m/>
    <m/>
    <m/>
    <s v="无"/>
    <m/>
    <m/>
    <n v="3222019"/>
    <m/>
    <m/>
    <m/>
    <m/>
    <m/>
    <m/>
    <s v="以大学本科报考的：公共管理类；_x000a_以研究生报考的：公共管理一级学科"/>
    <m/>
    <s v="从事机关行政事务综合服务相关工作"/>
    <m/>
    <m/>
    <m/>
    <m/>
    <m/>
    <m/>
    <m/>
  </r>
  <r>
    <x v="6"/>
    <s v="海阳市"/>
    <n v="4"/>
    <s v="海阳市森林资源监测保护服务中心"/>
    <s v="海阳市自然资源和规划局"/>
    <s v="专业技术岗位"/>
    <s v="初级"/>
    <s v="综合类A"/>
    <s v="专业技术岗位"/>
    <n v="1"/>
    <s v="本科（含）以上"/>
    <s v="学士（含）以上"/>
    <m/>
    <m/>
    <m/>
    <s v="面向退役大学生士兵招聘"/>
    <m/>
    <m/>
    <n v="3222019"/>
    <s v="若该职位计划取消，招聘计划及单位均调整到海阳市河长制管理服务中心行政事务服务岗位。录用公示前“高分先选”。"/>
    <m/>
    <m/>
    <m/>
    <m/>
    <m/>
    <s v="不限"/>
    <m/>
    <s v="从事专业技术岗位工作"/>
    <m/>
    <m/>
    <m/>
    <m/>
    <m/>
    <m/>
    <m/>
  </r>
  <r>
    <x v="6"/>
    <s v="海阳市"/>
    <n v="5"/>
    <s v="海阳碧城工业区管理服务中心"/>
    <s v="海阳市人民政府"/>
    <s v="专业技术岗位"/>
    <s v="初级"/>
    <s v="综合类A"/>
    <s v="工程A岗位"/>
    <n v="1"/>
    <s v="本科（含）以上"/>
    <s v="学士（含）以上"/>
    <m/>
    <m/>
    <m/>
    <s v="无"/>
    <m/>
    <m/>
    <n v="3222019"/>
    <m/>
    <m/>
    <m/>
    <m/>
    <m/>
    <m/>
    <s v="以本科报考的：土木类；_x000a_以研究生报考的：土木工程一级学科"/>
    <m/>
    <s v="从事工程项目服务工作"/>
    <m/>
    <m/>
    <m/>
    <m/>
    <m/>
    <m/>
    <m/>
  </r>
  <r>
    <x v="6"/>
    <s v="海阳市"/>
    <n v="6"/>
    <s v="海阳旅游度假区社会事务服务中心"/>
    <s v="海阳旅游度假区管理委员会"/>
    <s v="专业技术岗位"/>
    <s v="初级"/>
    <s v="综合类A"/>
    <s v="工程B岗位"/>
    <n v="1"/>
    <s v="本科（含）以上"/>
    <s v="学士（含）以上"/>
    <m/>
    <m/>
    <m/>
    <s v="限服务基层项目人员报考"/>
    <m/>
    <m/>
    <n v="3222019"/>
    <s v="若该职位计划取消，招聘计划及单位均调整到海阳碧城工业区管理服务中心工程A岗位。录用公示前“高分先选”。"/>
    <m/>
    <m/>
    <m/>
    <m/>
    <m/>
    <s v="以本科报考的：土木类；_x000a_以研究生报考的：土木工程一级学科"/>
    <m/>
    <s v="从事工程项目服务工作"/>
    <m/>
    <m/>
    <m/>
    <m/>
    <m/>
    <m/>
    <m/>
  </r>
  <r>
    <x v="6"/>
    <s v="海阳市"/>
    <n v="7"/>
    <s v="海阳市公用事业服务中心"/>
    <s v="海阳市住房和城乡建设管理局"/>
    <s v="专业技术岗位"/>
    <s v="初级"/>
    <s v="综合类A"/>
    <s v="专业技术岗位"/>
    <n v="1"/>
    <s v="本科（含）以上"/>
    <s v="学士（含）以上"/>
    <m/>
    <m/>
    <m/>
    <s v="面向退役大学生士兵招聘"/>
    <m/>
    <m/>
    <n v="3222019"/>
    <s v="若该职位计划取消，招聘计划及单位均调整到海阳碧城工业区管理服务中心工程A岗位。录用公示前“高分先选”。"/>
    <m/>
    <m/>
    <m/>
    <m/>
    <m/>
    <s v="不限"/>
    <m/>
    <s v="从事专业技术岗位工作"/>
    <m/>
    <m/>
    <m/>
    <m/>
    <m/>
    <m/>
    <m/>
  </r>
  <r>
    <x v="6"/>
    <s v="海阳市"/>
    <n v="8"/>
    <s v="海阳市部分机关所属事业单位"/>
    <s v="海阳市市直机关"/>
    <s v="专业技术岗位"/>
    <s v="初级"/>
    <s v="综合类A"/>
    <s v="财会A岗位"/>
    <n v="2"/>
    <s v="本科（含）以上"/>
    <s v="学士（含）以上"/>
    <m/>
    <m/>
    <m/>
    <s v="无"/>
    <m/>
    <m/>
    <n v="3222019"/>
    <s v="海阳市人民医院1人，海阳市实验幼儿园1人。录用公示前“高分先选”。"/>
    <m/>
    <m/>
    <m/>
    <m/>
    <m/>
    <s v="以本科报考的：会计学、财务管理、财务会计与审计、会计、会计电算化专业；_x000a_以研究生报考的：工商管理一级学科（会计学、财务管理、财务管理学、财务学专业），会计专业学位"/>
    <m/>
    <s v="从事财务、会计相关工作"/>
    <m/>
    <m/>
    <m/>
    <m/>
    <m/>
    <m/>
    <m/>
  </r>
  <r>
    <x v="6"/>
    <s v="海阳市"/>
    <n v="9"/>
    <s v="海阳市亚沙城幼儿园"/>
    <s v="海阳市教育和体育局"/>
    <s v="专业技术岗位"/>
    <s v="初级"/>
    <s v="综合类A"/>
    <s v="财会B岗位"/>
    <n v="1"/>
    <s v="本科（含）以上"/>
    <s v="学士（含）以上"/>
    <m/>
    <m/>
    <m/>
    <s v="限服务基层项目人员报考"/>
    <m/>
    <m/>
    <n v="3222019"/>
    <s v="若该职位计划取消，招聘计划及单位均整到海阳市部分机关所属事业单位财会A岗位。录用公示前“高分先选”。"/>
    <m/>
    <m/>
    <m/>
    <m/>
    <m/>
    <s v="以本科报考的：会计学、财务管理、财务会计与审计、会计、会计电算化专业；_x000a_以研究生报考的：工商管理一级学科（会计学、财务管理、财务管理学、财务学专业），会计专业学位"/>
    <m/>
    <s v="从事财务、会计相关工作"/>
    <m/>
    <m/>
    <m/>
    <m/>
    <m/>
    <m/>
    <m/>
  </r>
  <r>
    <x v="6"/>
    <s v="海阳市"/>
    <n v="10"/>
    <s v="海阳市城乡建设事务服务中心"/>
    <s v="海阳市住房和城乡建设管理局"/>
    <s v="管理岗位"/>
    <s v="九级"/>
    <s v="综合类A"/>
    <s v="工程岗位"/>
    <n v="2"/>
    <s v="本科（含）以上"/>
    <s v="学士（含）以上"/>
    <m/>
    <m/>
    <m/>
    <s v="无"/>
    <m/>
    <m/>
    <n v="3222019"/>
    <m/>
    <m/>
    <m/>
    <m/>
    <m/>
    <m/>
    <s v="以本科报考的：土木类（土木工程专业），公安技术类（消防工程专业）；_x000a_以研究生报考的：土木工程一级学科（土木工程、土木工程建造与管理、结构工程、消防工程专业），安全科学与工程一级学科（消防技术及工程专业）"/>
    <m/>
    <s v="从事城乡建设事务服务等工作"/>
    <m/>
    <m/>
    <m/>
    <m/>
    <m/>
    <m/>
    <m/>
  </r>
  <r>
    <x v="6"/>
    <s v="海阳市"/>
    <n v="11"/>
    <s v="海阳市城乡建设事务服务中心"/>
    <s v="海阳市住房和城乡建设管理局"/>
    <s v="管理岗位"/>
    <s v="九级"/>
    <s v="综合类A"/>
    <s v="管理岗位"/>
    <n v="1"/>
    <s v="本科（含）以上"/>
    <s v="学士（含）以上"/>
    <m/>
    <m/>
    <m/>
    <s v="面向退役大学生士兵招聘"/>
    <m/>
    <m/>
    <n v="3222019"/>
    <s v="若该职位计划取消，将计划调整到海阳市城乡建设事务服务中心工程岗位岗位"/>
    <m/>
    <m/>
    <m/>
    <m/>
    <m/>
    <s v="不限"/>
    <m/>
    <s v="从事管理岗位工作"/>
    <m/>
    <m/>
    <m/>
    <m/>
    <m/>
    <m/>
    <m/>
  </r>
  <r>
    <x v="6"/>
    <s v="海阳市"/>
    <n v="12"/>
    <s v="海阳市住房保障和交易中心"/>
    <s v="海阳市住房和城乡建设管理局"/>
    <s v="专业技术岗位"/>
    <s v="初级"/>
    <s v="综合类A"/>
    <s v="测绘工程岗位"/>
    <n v="1"/>
    <s v="本科（含）以上"/>
    <s v="学士（含）以上"/>
    <m/>
    <m/>
    <m/>
    <s v="无"/>
    <m/>
    <m/>
    <n v="3222019"/>
    <m/>
    <m/>
    <m/>
    <m/>
    <m/>
    <m/>
    <s v="以本科报考的：测绘类；_x000a_以研究生报考的：测绘科学与技术一级学科"/>
    <m/>
    <s v="从事测绘相关工作"/>
    <m/>
    <m/>
    <m/>
    <m/>
    <m/>
    <m/>
    <m/>
  </r>
  <r>
    <x v="6"/>
    <s v="海阳市"/>
    <n v="13"/>
    <s v="海阳市大数据服务中心"/>
    <s v="海阳市人民政府办公室"/>
    <s v="专业技术岗位"/>
    <s v="初级"/>
    <s v="综合类A"/>
    <s v="计算机岗位"/>
    <n v="1"/>
    <s v="本科（含）以上"/>
    <s v="学士（含）以上"/>
    <m/>
    <m/>
    <m/>
    <s v="无"/>
    <m/>
    <m/>
    <n v="3222019"/>
    <m/>
    <m/>
    <m/>
    <m/>
    <m/>
    <m/>
    <s v="以本科报考的：计算机类；_x000a_以研究生报考的：计算机科学与技术一级学科"/>
    <m/>
    <s v="从事计算机网络及信息安全等相关工作"/>
    <m/>
    <m/>
    <m/>
    <m/>
    <m/>
    <m/>
    <m/>
  </r>
  <r>
    <x v="6"/>
    <s v="海阳市"/>
    <n v="14"/>
    <s v="海阳市不动产登记中心"/>
    <s v="海阳市自然资源和规划局"/>
    <s v="专业技术岗位"/>
    <s v="初级"/>
    <s v="综合类A"/>
    <s v="不动产登记岗位"/>
    <n v="1"/>
    <s v="本科（含）以上"/>
    <s v="学士（含）以上"/>
    <m/>
    <m/>
    <m/>
    <s v="无"/>
    <m/>
    <m/>
    <n v="3222019"/>
    <m/>
    <m/>
    <m/>
    <m/>
    <m/>
    <m/>
    <s v="以本科报考的：土地资源管理、人文地理与城乡规划、地理信息科学、自然资源登记与管理专业；_x000a_以研究生报考的：公共管理一级学科（土地资源管理专业），地理学一级学科（地图学与地理信息系统、土地资源利用与管理、土地利用与自然资源管理、土地利用与规划、国土空间规划、城市规划与设计、国土资源利用与管理专业）"/>
    <m/>
    <s v="从事全市不动产登记相关工作"/>
    <m/>
    <m/>
    <m/>
    <m/>
    <m/>
    <m/>
    <m/>
  </r>
  <r>
    <x v="6"/>
    <s v="海阳市"/>
    <n v="15"/>
    <s v="海阳市森林资源监测保护服务中心"/>
    <s v="海阳市自然资源和规划局"/>
    <s v="专业技术岗位"/>
    <s v="初级"/>
    <s v="综合类A"/>
    <s v="文字材料岗位"/>
    <n v="1"/>
    <s v="本科（含）以上"/>
    <s v="学士（含）以上"/>
    <m/>
    <m/>
    <m/>
    <s v="无"/>
    <m/>
    <m/>
    <n v="3222019"/>
    <m/>
    <m/>
    <m/>
    <m/>
    <m/>
    <m/>
    <s v="以本科报考的：中国语言文学类；_x000a_以研究生报考的：中国语言文学一级学科"/>
    <m/>
    <s v="从事综合文字材料及综合办公工作"/>
    <m/>
    <m/>
    <m/>
    <m/>
    <m/>
    <m/>
    <m/>
  </r>
  <r>
    <x v="6"/>
    <s v="海阳市"/>
    <n v="16"/>
    <s v="海阳市森林资源监测保护服务中心"/>
    <s v="海阳市自然资源和规划局"/>
    <s v="专业技术岗位"/>
    <s v="初级"/>
    <s v="综合类A"/>
    <s v="森林保护岗位"/>
    <n v="1"/>
    <s v="本科（含）以上"/>
    <s v="学士（含）以上"/>
    <m/>
    <m/>
    <m/>
    <s v="无"/>
    <m/>
    <m/>
    <n v="3222019"/>
    <m/>
    <m/>
    <m/>
    <m/>
    <m/>
    <m/>
    <s v="以本科报考的：林学类；_x000a_以研究生报考的：林学一级学科"/>
    <m/>
    <s v="从事森林资源保护、调查与服务等工作"/>
    <m/>
    <m/>
    <m/>
    <m/>
    <m/>
    <m/>
    <m/>
  </r>
  <r>
    <x v="6"/>
    <s v="海阳市"/>
    <n v="17"/>
    <s v="海阳市政府防汛抗旱服务中心"/>
    <s v="海阳市水利局"/>
    <s v="专业技术岗位"/>
    <s v="初级"/>
    <s v="综合类A"/>
    <s v="防汛抗旱服务岗位"/>
    <n v="1"/>
    <s v="本科（含）以上"/>
    <s v="学士（含）以上"/>
    <m/>
    <m/>
    <m/>
    <s v="无"/>
    <m/>
    <m/>
    <n v="3222019"/>
    <m/>
    <m/>
    <m/>
    <m/>
    <m/>
    <m/>
    <s v="以本科报考的： 水利水电工程、水务工程、水利科学与工程、水文与水资源工程专业；_x000a_以研究生报考的：水利工程一级学科（水利水电工程、水务工程及管理、水文学及水资源、水力学及河流动力学专业 ）                        "/>
    <m/>
    <s v="从事防汛抗旱安全、水情旱情预测预防汛抗旱物资计划储备和使用等相关工作"/>
    <m/>
    <m/>
    <m/>
    <m/>
    <m/>
    <m/>
    <m/>
  </r>
  <r>
    <x v="6"/>
    <s v="海阳市"/>
    <n v="18"/>
    <s v="海阳市水利工程建设养护中心"/>
    <s v="海阳市水利局"/>
    <s v="专业技术岗位"/>
    <s v="初级"/>
    <s v="综合类A"/>
    <s v="水利岗位"/>
    <n v="2"/>
    <s v="本科（含）以上"/>
    <s v="学士（含）以上"/>
    <m/>
    <m/>
    <m/>
    <s v="无"/>
    <m/>
    <m/>
    <n v="3222019"/>
    <m/>
    <m/>
    <m/>
    <m/>
    <m/>
    <m/>
    <s v="以本科报考的：土木工程、土木、水利与交通工程、城市水系统工程专业；_x000a_以研究生报考的：水利工程一级学科（水利水电工程、水务工程及管理、水利水电建设工程管理专业）        "/>
    <m/>
    <s v="从事工程造价、建设等相关工作"/>
    <m/>
    <m/>
    <m/>
    <m/>
    <m/>
    <m/>
    <m/>
  </r>
  <r>
    <x v="6"/>
    <s v="海阳市"/>
    <n v="19"/>
    <s v="海阳市水利工程建设养护中心"/>
    <s v="海阳市水利局"/>
    <s v="专业技术岗位"/>
    <s v="初级"/>
    <s v="综合类A"/>
    <s v="水利工程岗位"/>
    <n v="1"/>
    <s v="大学专科(含)以上"/>
    <s v="无"/>
    <m/>
    <m/>
    <m/>
    <s v="无"/>
    <m/>
    <m/>
    <n v="3222019"/>
    <m/>
    <m/>
    <m/>
    <m/>
    <m/>
    <m/>
    <s v="以大学专科报考的：机电排灌工程技术、水利水电工程智能管理专业；_x000a_以本科报考的：水利水电工程、水务工程、水利科学与工程专业；_x000a_以研究生报考的：水利工程一级学科（水利水电工程、水务工程及管理、水利水电建设工程管理专业）                        "/>
    <m/>
    <s v="从事水利工程建设、运行、养护等相关工作"/>
    <m/>
    <m/>
    <m/>
    <m/>
    <m/>
    <m/>
    <m/>
  </r>
  <r>
    <x v="6"/>
    <s v="海阳市"/>
    <n v="20"/>
    <s v="海阳市河长制管理服务中心"/>
    <s v="海阳市水利局"/>
    <s v="专业技术岗位"/>
    <s v="初级"/>
    <s v="综合类A"/>
    <s v="水利A岗位"/>
    <n v="1"/>
    <s v="本科（含）以上"/>
    <s v="学士（含）以上"/>
    <m/>
    <m/>
    <m/>
    <s v="无"/>
    <m/>
    <m/>
    <n v="3222019"/>
    <m/>
    <m/>
    <m/>
    <m/>
    <m/>
    <m/>
    <s v="以本科报考的：水利类，土木类；_x000a_以研究生报考的：水利工程一级学科，土木工程一级学科"/>
    <m/>
    <s v="从事河道运行管理，水利调配、水生态保护、河道保护规划、水资源水生态保护等业务工作"/>
    <m/>
    <m/>
    <m/>
    <m/>
    <m/>
    <m/>
    <m/>
  </r>
  <r>
    <x v="6"/>
    <s v="海阳市"/>
    <n v="21"/>
    <s v="海阳市河长制管理服务中心"/>
    <s v="海阳市水利局"/>
    <s v="专业技术岗位"/>
    <s v="初级"/>
    <s v="综合类A"/>
    <s v="专业技术岗位"/>
    <n v="1"/>
    <s v="本科（含）以上"/>
    <s v="学士（含）以上"/>
    <m/>
    <m/>
    <m/>
    <s v="面向退役大学生士兵招聘"/>
    <m/>
    <m/>
    <n v="3222019"/>
    <s v="若该职位计划取消，将计划调整到水利A岗位"/>
    <m/>
    <m/>
    <m/>
    <m/>
    <m/>
    <s v="不限"/>
    <m/>
    <s v="从事专业技术岗位工作"/>
    <m/>
    <m/>
    <m/>
    <m/>
    <m/>
    <m/>
    <m/>
  </r>
  <r>
    <x v="6"/>
    <s v="海阳市"/>
    <n v="22"/>
    <s v="海阳市农村经济经营管理服务中心"/>
    <s v="海阳市农业农村局"/>
    <s v="专业技术岗位"/>
    <s v="初级"/>
    <s v="综合类A"/>
    <s v="农村土地开发岗位"/>
    <n v="1"/>
    <s v="本科（含）以上"/>
    <s v="学士（含）以上"/>
    <m/>
    <m/>
    <m/>
    <s v="无"/>
    <m/>
    <m/>
    <n v="3222019"/>
    <m/>
    <m/>
    <m/>
    <m/>
    <m/>
    <m/>
    <s v="以本科报考的：管理科学与工程类，农业经济管理类；_x000a_以研究生报考的：管理科学与工程一级学科，农林经济管理一级学科（农村与区域发展、资源经济与土地管理、自然资源管理、农业与农村社会发展、农业经营管理、农村财务管理专业），农业资源与环境一级学科（土地资源学、土地资源利用专业）"/>
    <m/>
    <s v="从事农村宅基地开发、评估、核算；乡村产业发展等工作"/>
    <m/>
    <m/>
    <m/>
    <m/>
    <m/>
    <m/>
    <m/>
  </r>
  <r>
    <x v="6"/>
    <s v="海阳市"/>
    <n v="23"/>
    <s v="海阳市农业技术推广中心"/>
    <s v="海阳市农业农村局"/>
    <s v="专业技术岗位"/>
    <s v="初级"/>
    <s v="综合类A"/>
    <s v="农业技术推广岗位"/>
    <n v="3"/>
    <s v="本科（含）以上"/>
    <s v="学士（含）以上"/>
    <m/>
    <m/>
    <m/>
    <s v="无"/>
    <m/>
    <m/>
    <n v="3222019"/>
    <m/>
    <m/>
    <m/>
    <m/>
    <m/>
    <m/>
    <s v="以本科报考的：农学、植物保护、植物科学与技术、种子科学与工程、设施农业科学与工程、智慧农业、农药化肥专业；_x000a_以研究生报考的：作物学一级学科（作物栽培学与耕作学、作物遗传育种、设施农业、作物害虫学、农业推广学、作物保护学专业），园艺学一级学科（蔬菜学专业），农业资源与环境一级学科（土壤学专业），植物保护一级学科（农业昆虫与害虫防治、植物检疫与生物安全、植物检疫与农业生态健康专业）"/>
    <m/>
    <s v="从事农业技术推广工作"/>
    <m/>
    <m/>
    <m/>
    <m/>
    <m/>
    <m/>
    <m/>
  </r>
  <r>
    <x v="6"/>
    <s v="海阳市"/>
    <n v="24"/>
    <s v="海阳市农业农村局所属事业单位"/>
    <s v="海阳市农业农村局"/>
    <s v="专业技术岗位"/>
    <s v="初级"/>
    <s v="综合类A"/>
    <s v="畜牧兽医A岗位"/>
    <n v="2"/>
    <s v="本科（含）以上"/>
    <s v="学士（含）以上"/>
    <m/>
    <m/>
    <m/>
    <s v="无"/>
    <m/>
    <m/>
    <n v="3222019"/>
    <s v="海阳市留格庄镇畜牧兽医站1人，海阳市行村镇畜牧兽医站1人。录用公示前“高分先选”。"/>
    <m/>
    <m/>
    <m/>
    <m/>
    <m/>
    <s v="以本科报考的：动物生产类（动物科学专业），动物医学类（动物医学、动物药学、动植物检疫专业）；_x000a_以研究生报考的：兽医学一级学科（基础兽医学、预防兽医学、临床兽医学、兽医药学、动物医学工程、兽药学专业），畜牧学一级学科（动物遗传育种与繁殖、动物营养与饲料科学、畜禽健康养殖专业）"/>
    <m/>
    <s v="从事畜牧兽医技术推广服务工作"/>
    <m/>
    <m/>
    <m/>
    <m/>
    <m/>
    <m/>
    <m/>
  </r>
  <r>
    <x v="6"/>
    <s v="海阳市"/>
    <n v="25"/>
    <s v="海阳市徐家店镇畜牧兽医站"/>
    <s v="海阳市农业农村局"/>
    <s v="专业技术岗位"/>
    <s v="初级"/>
    <s v="综合类A"/>
    <s v="畜牧兽医B岗位"/>
    <n v="1"/>
    <s v="本科（含）以上"/>
    <s v="学士（含）以上"/>
    <m/>
    <m/>
    <m/>
    <s v="限服务基层项目人员报考"/>
    <m/>
    <m/>
    <n v="3222019"/>
    <s v="若该职位计划取消，招聘计划及单位均整到畜牧兽医A岗位。录用公示前“高分先选”。"/>
    <m/>
    <m/>
    <m/>
    <m/>
    <m/>
    <s v="以本科报考的：动物生产类，动物医学类；_x000a_以研究生报考的：兽医学一级学科，畜牧学一级学科"/>
    <m/>
    <s v="从事畜牧兽医技术推广服务工作"/>
    <m/>
    <m/>
    <m/>
    <m/>
    <m/>
    <m/>
    <m/>
  </r>
  <r>
    <x v="6"/>
    <s v="海阳市"/>
    <n v="26"/>
    <s v="山东省海阳核电装备制造工业园区管理服务中心"/>
    <s v="海阳市人民政府"/>
    <s v="专业技术岗位"/>
    <s v="初级"/>
    <s v="综合类A"/>
    <s v="财务会计岗位"/>
    <n v="1"/>
    <s v="本科（含）以上"/>
    <s v="学士（含）以上"/>
    <m/>
    <m/>
    <m/>
    <s v="无"/>
    <m/>
    <m/>
    <n v="3222019"/>
    <m/>
    <m/>
    <m/>
    <m/>
    <m/>
    <m/>
    <s v="以本科报考的：工商管理类；_x000a_以研究生报考的：工商管理一级学科"/>
    <m/>
    <s v="从事财务管理、会计核算、预算管理、成本管理、财务分析等相关业务工作"/>
    <m/>
    <m/>
    <m/>
    <m/>
    <m/>
    <m/>
    <m/>
  </r>
  <r>
    <x v="6"/>
    <s v="海阳市"/>
    <n v="27"/>
    <s v="海阳市检验检测中心"/>
    <s v="海阳市人民政府"/>
    <s v="专业技术岗位"/>
    <s v="初级"/>
    <s v="综合类A"/>
    <s v="计量检定岗位"/>
    <n v="1"/>
    <s v="本科（含）以上"/>
    <s v="学士（含）以上"/>
    <m/>
    <m/>
    <m/>
    <s v="无"/>
    <m/>
    <m/>
    <n v="3222019"/>
    <m/>
    <m/>
    <m/>
    <m/>
    <m/>
    <m/>
    <s v="_x000a_以本科报考的：电气类，材料类，自动化类；_x000a_以研究生报考的：电气工程一级学科，材料科学与工程一级学科"/>
    <m/>
    <s v="计量器具检定校准等相关工作"/>
    <m/>
    <m/>
    <m/>
    <m/>
    <m/>
    <m/>
    <m/>
  </r>
  <r>
    <x v="6"/>
    <s v="海阳市"/>
    <n v="28"/>
    <s v="海阳市融媒体中心"/>
    <s v="中共海阳市委"/>
    <s v="专业技术岗位"/>
    <s v="初级"/>
    <s v="综合类A"/>
    <s v="文体活动岗位"/>
    <n v="1"/>
    <s v="本科（含）以上"/>
    <s v="学士（含）以上"/>
    <m/>
    <m/>
    <m/>
    <s v="面试测试专业技能，按1：5比例进入面试"/>
    <m/>
    <m/>
    <n v="3222019"/>
    <m/>
    <m/>
    <m/>
    <m/>
    <m/>
    <m/>
    <s v="以本科报考的：音乐与舞蹈学类；_x000a_以研究生报考的：音乐与舞蹈学一级学科"/>
    <m/>
    <s v="从事音乐创作、编导、演出等相关工作"/>
    <m/>
    <m/>
    <m/>
    <m/>
    <m/>
    <m/>
    <m/>
  </r>
  <r>
    <x v="6"/>
    <s v="海阳市"/>
    <n v="29"/>
    <s v="海阳市人民医院"/>
    <s v="海阳市卫生健康局"/>
    <s v="专业技术岗位"/>
    <s v="初级"/>
    <s v="综合类A"/>
    <s v="计算机岗位"/>
    <n v="1"/>
    <s v="本科（含）以上"/>
    <s v="学士（含）以上"/>
    <m/>
    <m/>
    <m/>
    <s v="无"/>
    <m/>
    <m/>
    <n v="3222019"/>
    <m/>
    <m/>
    <m/>
    <m/>
    <m/>
    <m/>
    <s v="以本科报考的：计算机类；                           _x000a_以研究生报考的：计算机科学与技术一级学科"/>
    <m/>
    <s v="从事计算机网络及信息安全等相关工作"/>
    <m/>
    <m/>
    <m/>
    <m/>
    <m/>
    <m/>
    <m/>
  </r>
  <r>
    <x v="6"/>
    <s v="海阳市"/>
    <n v="30"/>
    <s v="海阳市疾病预防控制中心"/>
    <s v="海阳市卫生健康局"/>
    <s v="专业技术岗位"/>
    <s v="初级"/>
    <s v="综合类A"/>
    <s v="宣传岗位"/>
    <n v="1"/>
    <s v="本科（含）以上"/>
    <s v="学士（含）以上"/>
    <m/>
    <m/>
    <m/>
    <s v="无"/>
    <m/>
    <m/>
    <n v="3222019"/>
    <m/>
    <m/>
    <m/>
    <m/>
    <m/>
    <m/>
    <s v="以本科报考的：戏剧与影视学类，美术学类（摄影专业）；_x000a_以研究生报考的：戏剧与影视学一级学科，美术学一级学科（数字媒体公共设计艺术、新媒体艺术专业）"/>
    <m/>
    <s v="从事科普视频策划与制作等工作"/>
    <m/>
    <m/>
    <m/>
    <m/>
    <m/>
    <m/>
    <m/>
  </r>
  <r>
    <x v="7"/>
    <s v="嘉祥县"/>
    <n v="1"/>
    <s v="嘉祥县社会治理服务中心"/>
    <s v="中共嘉祥县委、嘉祥县人民政府"/>
    <s v="管理"/>
    <s v="九级"/>
    <s v="综合类"/>
    <s v="01-综合管理"/>
    <n v="1"/>
    <s v="大学本科及以上"/>
    <s v="学士及以上"/>
    <m/>
    <s v="不限"/>
    <s v="不限"/>
    <m/>
    <m/>
    <m/>
    <s v="0537-3216300"/>
    <m/>
    <m/>
    <m/>
    <m/>
    <m/>
    <m/>
    <m/>
    <m/>
    <m/>
    <m/>
    <m/>
    <m/>
    <m/>
    <m/>
    <m/>
    <m/>
  </r>
  <r>
    <x v="7"/>
    <s v="嘉祥县"/>
    <n v="2"/>
    <s v="嘉祥县干部执行力评价中心"/>
    <s v="中共嘉祥县委"/>
    <s v="管理"/>
    <s v="九级"/>
    <s v="综合类"/>
    <s v="02-综合管理"/>
    <n v="1"/>
    <s v="大学本科及以上"/>
    <s v="学士及以上"/>
    <m/>
    <s v="经济学门类，数学类"/>
    <s v="理论经济学一级学科、应用经济学一级学科、数学一级学科，金融专业学位、应用统计专业学位、税务专业学位、国际商务专业学位、保险专业学位、资产评估专业学位、审计专业学位"/>
    <m/>
    <m/>
    <m/>
    <s v="0537-6853314"/>
    <m/>
    <m/>
    <m/>
    <m/>
    <m/>
    <m/>
    <m/>
    <m/>
    <m/>
    <m/>
    <m/>
    <m/>
    <m/>
    <m/>
    <m/>
    <m/>
  </r>
  <r>
    <x v="7"/>
    <s v="嘉祥县"/>
    <n v="3"/>
    <s v="嘉祥县国有资产事务中心"/>
    <s v="嘉祥县人民政府"/>
    <s v="专业技术"/>
    <s v="初级"/>
    <s v="综合类"/>
    <s v="03-国资事务"/>
    <n v="1"/>
    <s v="大学本科及以上"/>
    <s v="学士及以上"/>
    <m/>
    <s v="经济学类、财政学类、金融学类、经济与贸易类、法学类"/>
    <s v="理论经济学一级学科、应用经济学一级学科、法学一级学科，金融专业学位、税务专业学位、资产评估专业学位、审计专业学位、法律专业学位"/>
    <m/>
    <m/>
    <m/>
    <s v="0537-8926863"/>
    <m/>
    <m/>
    <m/>
    <m/>
    <m/>
    <m/>
    <m/>
    <m/>
    <m/>
    <m/>
    <m/>
    <m/>
    <m/>
    <m/>
    <m/>
    <m/>
  </r>
  <r>
    <x v="7"/>
    <s v="嘉祥县"/>
    <n v="4"/>
    <s v="嘉祥县投资促进发展中心"/>
    <s v="嘉祥县人民政府"/>
    <s v="管理"/>
    <s v="九级"/>
    <s v="综合类"/>
    <s v="04-综合管理"/>
    <n v="1"/>
    <s v="大学本科及以上"/>
    <s v="学士及以上"/>
    <m/>
    <s v="法学类、外国语言文学类（英语专业）、金融学类（金融学专业）、工商管理类（会计学专业）、中国语言文学类、经济学类、化学类、机械类、材料类、能源动力类、电子信息类、化工与制药类、自动化类"/>
    <s v="法学一级学科、中国语言文学一级学科、外国语言文学一级学科（英语语言文学专业）、工商管理一级学科（会计学专业）、应用经济学类一级学科、化学一级学科、机械工程一级学科、材料科学与工程一级学科、电子科学与技术一级学科、化学工程与技术一级学科"/>
    <m/>
    <m/>
    <m/>
    <s v="0537-6987511"/>
    <s v="需要长期驻外招商"/>
    <m/>
    <m/>
    <m/>
    <m/>
    <m/>
    <m/>
    <m/>
    <m/>
    <m/>
    <m/>
    <m/>
    <m/>
    <m/>
    <m/>
    <m/>
  </r>
  <r>
    <x v="7"/>
    <s v="嘉祥县"/>
    <n v="5"/>
    <s v="嘉祥县民兵训练基地"/>
    <s v="嘉祥县人民政府"/>
    <s v="管理"/>
    <s v="九级"/>
    <s v="综合类"/>
    <s v="05-综合管理"/>
    <n v="1"/>
    <s v="大学本科及以上"/>
    <s v="学士及以上"/>
    <m/>
    <s v="新闻传播学类、中国语言文学类"/>
    <s v="新闻传播学一级学科、中国语言文学一级学科，新闻与传播专业学位"/>
    <m/>
    <m/>
    <m/>
    <s v="0537-6863969"/>
    <m/>
    <m/>
    <m/>
    <m/>
    <m/>
    <m/>
    <m/>
    <m/>
    <m/>
    <m/>
    <m/>
    <m/>
    <m/>
    <m/>
    <m/>
    <m/>
  </r>
  <r>
    <x v="7"/>
    <s v="嘉祥县"/>
    <n v="6"/>
    <s v="中共嘉祥县委政策研究中心"/>
    <s v="中共嘉祥县委办公室"/>
    <s v="管理"/>
    <s v="九级"/>
    <s v="综合类"/>
    <s v="06-综合管理"/>
    <n v="1"/>
    <s v="大学本科及以上"/>
    <s v="学士及以上"/>
    <m/>
    <s v="不限"/>
    <s v="不限"/>
    <m/>
    <m/>
    <m/>
    <s v="0537-6853303"/>
    <m/>
    <m/>
    <m/>
    <m/>
    <m/>
    <m/>
    <m/>
    <m/>
    <m/>
    <m/>
    <m/>
    <m/>
    <m/>
    <m/>
    <m/>
    <m/>
  </r>
  <r>
    <x v="7"/>
    <s v="嘉祥县"/>
    <n v="7"/>
    <s v="嘉祥县社会治安综合治理服务中心"/>
    <s v="中共嘉祥县委政法委员会"/>
    <s v="管理"/>
    <s v="九级"/>
    <s v="综合类"/>
    <s v="07-综合管理"/>
    <n v="1"/>
    <s v="大学本科及以上"/>
    <s v="学士及以上"/>
    <m/>
    <s v="法学类、政治学类、公安学类、中国语言文学类、工商管理类"/>
    <s v="法学一级学科、政治学一级学科、公安学一级学科、中国语言文学一级学科、工商管理一级学科，法律专业学位"/>
    <m/>
    <m/>
    <m/>
    <s v="0537-6853117"/>
    <m/>
    <m/>
    <m/>
    <m/>
    <m/>
    <m/>
    <m/>
    <m/>
    <m/>
    <m/>
    <m/>
    <m/>
    <m/>
    <m/>
    <m/>
    <m/>
  </r>
  <r>
    <x v="7"/>
    <s v="嘉祥县"/>
    <n v="8"/>
    <s v="嘉祥县机构编制实名制中心"/>
    <s v="中共嘉祥县委机构编制委员会办公室"/>
    <s v="管理"/>
    <s v="九级"/>
    <s v="综合类"/>
    <s v="08-综合文字材料"/>
    <n v="1"/>
    <s v="大学本科及以上"/>
    <s v="学士及以上"/>
    <m/>
    <s v="人力资源管理专业、法学专业、经济学专业"/>
    <s v="人力资源管理专业，应用经济学一级学科（统计学、经济统计学、公共经济与管理、人力资源开发与人才发展、社会经济学、经济信息管理学专业）、法学一级学科（法学理论、法律逻辑学、法律语言学专业）"/>
    <m/>
    <m/>
    <m/>
    <s v="0537-6853501"/>
    <m/>
    <m/>
    <m/>
    <m/>
    <m/>
    <m/>
    <m/>
    <m/>
    <m/>
    <m/>
    <m/>
    <m/>
    <m/>
    <m/>
    <m/>
    <m/>
  </r>
  <r>
    <x v="7"/>
    <s v="嘉祥县"/>
    <n v="9"/>
    <s v="嘉祥县农业农村局纸坊畜牧兽医中心"/>
    <s v="嘉祥县农业农村局"/>
    <s v="专业技术"/>
    <s v="初级"/>
    <s v="综合类"/>
    <s v="09-畜牧兽医"/>
    <n v="1"/>
    <s v="大学本科及以上"/>
    <s v="学士及以上"/>
    <m/>
    <s v="动物医学类，动物科学专业"/>
    <s v="畜牧学一级学科、兽医学一级学科"/>
    <m/>
    <m/>
    <m/>
    <s v="0537-6529067"/>
    <m/>
    <m/>
    <m/>
    <m/>
    <m/>
    <m/>
    <m/>
    <m/>
    <m/>
    <m/>
    <m/>
    <m/>
    <m/>
    <m/>
    <m/>
    <m/>
  </r>
  <r>
    <x v="7"/>
    <s v="嘉祥县"/>
    <n v="10"/>
    <s v="嘉祥县农业农村局梁宝寺畜牧兽医中心"/>
    <s v="嘉祥县农业农村局"/>
    <s v="专业技术"/>
    <s v="初级"/>
    <s v="综合类"/>
    <s v="10-畜牧兽医"/>
    <n v="1"/>
    <s v="大学本科及以上"/>
    <s v="学士及以上"/>
    <m/>
    <s v="动物医学类，动物科学专业"/>
    <s v="畜牧学一级学科、兽医学一级学科"/>
    <m/>
    <m/>
    <m/>
    <s v="0537-6529067"/>
    <m/>
    <m/>
    <m/>
    <m/>
    <m/>
    <m/>
    <m/>
    <m/>
    <m/>
    <m/>
    <m/>
    <m/>
    <m/>
    <m/>
    <m/>
    <m/>
  </r>
  <r>
    <x v="7"/>
    <s v="嘉祥县"/>
    <n v="11"/>
    <s v="嘉祥县水利工程服务中心"/>
    <s v="嘉祥县水务局"/>
    <s v="专业技术"/>
    <s v="初级"/>
    <s v="综合类"/>
    <s v="11-财务管理"/>
    <n v="1"/>
    <s v="大学本科及以上"/>
    <s v="学士及以上"/>
    <m/>
    <s v="工商管理类（工商管理、会计学、财务管理、审计学、财务会计教育专业）、财政学类、金融学类、经济学类"/>
    <s v="应用经济学一级学科（财政学、金融学、金融工程专业）、工商管理一级学科（会计学、财务管理、财务管理学、财务学、审计学专业），金融专业学位、审计专业学位、工商管理专业学位、会计专业学位"/>
    <m/>
    <m/>
    <m/>
    <s v="0537-6529091"/>
    <m/>
    <m/>
    <m/>
    <m/>
    <m/>
    <m/>
    <m/>
    <m/>
    <m/>
    <m/>
    <m/>
    <m/>
    <m/>
    <m/>
    <m/>
    <m/>
  </r>
  <r>
    <x v="7"/>
    <s v="嘉祥县"/>
    <n v="12"/>
    <s v="嘉祥县人民法院诉讼服务中心"/>
    <s v="嘉祥县人民法院"/>
    <s v="管理"/>
    <s v="九级"/>
    <s v="综合类"/>
    <s v="12-综合管理"/>
    <n v="1"/>
    <s v="大学本科及以上"/>
    <s v="学士及以上"/>
    <m/>
    <s v="法学、金融学、计算机科学与技术、汉语言文学、会计学专业"/>
    <s v="法学一级学科、应用经济学一级学科、计算机科学与技术一级学科、中国语言文学一级学科、工商管理一级学科，法律专业学位"/>
    <m/>
    <m/>
    <m/>
    <s v="0537-6861812"/>
    <m/>
    <m/>
    <m/>
    <m/>
    <m/>
    <m/>
    <m/>
    <m/>
    <m/>
    <m/>
    <m/>
    <m/>
    <m/>
    <m/>
    <m/>
    <m/>
  </r>
  <r>
    <x v="7"/>
    <s v="嘉祥县"/>
    <n v="13"/>
    <s v="济宁经济开发区嘉祥工业园管理办公室"/>
    <m/>
    <s v="管理"/>
    <s v="九级"/>
    <s v="综合类"/>
    <s v="13-综合管理"/>
    <n v="1"/>
    <s v="大学本科及以上"/>
    <s v="学士及以上"/>
    <m/>
    <s v="化学类、化工与制药类、安全科学与工程类，材料化学、安全工程、安全防范工程、应急装备技术与工程、应急管理专业"/>
    <s v="化学一级学科、化学工程与技术一级学科、安全科学与工程一级学科，化工过程机械、化工过程技术与系统工程、安全工程、高分子化工、材料化工与技术、油气化工机械、化工过程机械、智慧化工、化工过程技术与系统工程、材料化学与化工、化工安全、轻化工技术与工程、材料化工与技术、安全管理、安全科学与减灾、安全管理工程、应急技术与管理、智能防灾与应急管理、公共安全预警与应急管理、绿色化学工程、化工过程安全与应急管理、防灾减灾救灾技术、危险化学品安全技术及管理、应急管理信息化智能化技术、工业火灾爆炸与防治、工业卫生及职业危害防治技术、应急管理技术与工程、安全监管监察技术专业，材料与化工专业学位"/>
    <m/>
    <m/>
    <m/>
    <s v="0537-6537753"/>
    <m/>
    <m/>
    <m/>
    <m/>
    <m/>
    <m/>
    <m/>
    <m/>
    <m/>
    <m/>
    <m/>
    <m/>
    <m/>
    <m/>
    <m/>
    <m/>
  </r>
  <r>
    <x v="7"/>
    <s v="嘉祥县"/>
    <n v="14"/>
    <s v="嘉祥县中华职业教育社机关"/>
    <m/>
    <s v="管理"/>
    <s v="九级"/>
    <s v="综合类"/>
    <s v="14-职教综合服务"/>
    <n v="1"/>
    <s v="大学本科及以上"/>
    <s v="学士及以上"/>
    <m/>
    <s v="不限"/>
    <s v="不限"/>
    <m/>
    <m/>
    <m/>
    <s v="0537-6853432"/>
    <m/>
    <m/>
    <m/>
    <m/>
    <m/>
    <m/>
    <m/>
    <m/>
    <m/>
    <m/>
    <m/>
    <m/>
    <m/>
    <m/>
    <m/>
    <m/>
  </r>
  <r>
    <x v="7"/>
    <s v="嘉祥县"/>
    <n v="15"/>
    <s v="定向岗位"/>
    <m/>
    <s v="管理"/>
    <s v="九级"/>
    <s v="综合类"/>
    <s v="15-_x000a_综合管理"/>
    <n v="3"/>
    <s v="大学专科及以上"/>
    <s v="无"/>
    <m/>
    <s v="不限"/>
    <s v="不限"/>
    <s v="限退役大学生士兵"/>
    <m/>
    <m/>
    <s v="0537-6561131"/>
    <s v="高分先选，嘉祥县土地储备事务中心、嘉祥县建设工程管理服务中心、济宁经济开发区嘉祥工业园管理办公室各1名"/>
    <m/>
    <m/>
    <m/>
    <m/>
    <m/>
    <m/>
    <m/>
    <m/>
    <m/>
    <m/>
    <m/>
    <m/>
    <m/>
    <m/>
    <m/>
  </r>
  <r>
    <x v="6"/>
    <s v="福山区"/>
    <n v="1"/>
    <s v="烟台市福山区档案馆"/>
    <s v="中共烟台市福山区委员会"/>
    <s v="专业技术岗位"/>
    <s v="初级"/>
    <s v="综合类A"/>
    <s v="专业技术岗位"/>
    <n v="1"/>
    <s v="本科（含）以上"/>
    <s v="学士（含）以上"/>
    <m/>
    <m/>
    <m/>
    <s v="面向退役大学生士兵招聘"/>
    <m/>
    <m/>
    <n v="6356239"/>
    <s v="如取消，本单位招聘计划调整到序号9综合岗位，高分先选"/>
    <m/>
    <m/>
    <m/>
    <m/>
    <m/>
    <s v="不限"/>
    <m/>
    <s v="从事专业技术岗位工作"/>
    <m/>
    <m/>
    <m/>
    <m/>
    <m/>
    <m/>
    <m/>
  </r>
  <r>
    <x v="6"/>
    <s v="福山区"/>
    <n v="2"/>
    <s v="烟台市福山区统战事务综合服务中心"/>
    <s v="中共烟台市福山区委统一战线工作部"/>
    <s v="专业技术岗位"/>
    <s v="初级"/>
    <s v="综合类A"/>
    <s v="综合岗位"/>
    <n v="1"/>
    <s v="本科（含）以上"/>
    <s v="学士（含）以上"/>
    <m/>
    <m/>
    <m/>
    <s v="无"/>
    <m/>
    <m/>
    <n v="6356204"/>
    <m/>
    <m/>
    <m/>
    <m/>
    <m/>
    <m/>
    <s v="以本科报考的：哲学类，民族学类；_x000a_以研究生报考的：哲学一级学科，民族学一级学科"/>
    <m/>
    <s v="从事统战事务综合服务工作"/>
    <m/>
    <m/>
    <m/>
    <m/>
    <m/>
    <m/>
    <m/>
  </r>
  <r>
    <x v="6"/>
    <s v="福山区"/>
    <n v="3"/>
    <s v="烟台市福山区机构编制实名制管理服务中心"/>
    <s v="中共烟台市福山区委机构编制委员会办公室"/>
    <s v="专业技术岗位"/>
    <s v="初级"/>
    <s v="综合类A"/>
    <s v="综合岗位"/>
    <n v="1"/>
    <s v="本科（含）以上"/>
    <s v="学士（含）以上"/>
    <m/>
    <m/>
    <m/>
    <s v="无"/>
    <m/>
    <m/>
    <n v="6356283"/>
    <m/>
    <m/>
    <m/>
    <m/>
    <m/>
    <m/>
    <s v="以本科报考的：电子信息类；_x000a_以研究生报考的：电子科学与技术一级学科，电子信息专业学位"/>
    <m/>
    <s v="从事机构编制电子信息化建设工作"/>
    <m/>
    <m/>
    <m/>
    <m/>
    <m/>
    <m/>
    <m/>
  </r>
  <r>
    <x v="6"/>
    <s v="福山区"/>
    <n v="4"/>
    <s v="中共烟台市福山区委党校"/>
    <s v="中共烟台市福山区委员会"/>
    <s v="专业技术岗位"/>
    <s v="初级"/>
    <s v="综合类A"/>
    <s v="综合岗位"/>
    <n v="1"/>
    <s v="本科（含）以上"/>
    <s v="学士（含）以上"/>
    <m/>
    <m/>
    <m/>
    <s v="无"/>
    <m/>
    <m/>
    <n v="6363406"/>
    <m/>
    <m/>
    <m/>
    <m/>
    <m/>
    <m/>
    <s v="以本科报考的：马克思主义理论类；_x000a_以研究生报考的：马克思主义理论一级学科"/>
    <m/>
    <s v="从事理论研究、干部培训工作"/>
    <m/>
    <m/>
    <m/>
    <m/>
    <m/>
    <m/>
    <m/>
  </r>
  <r>
    <x v="6"/>
    <s v="福山区"/>
    <n v="5"/>
    <s v="烟台市福山区粮食和物资储备中心"/>
    <s v="烟台市福山区发展和改革局"/>
    <s v="专业技术岗位"/>
    <s v="初级"/>
    <s v="综合类A"/>
    <s v="综合岗位"/>
    <n v="1"/>
    <s v="本科（含）以上"/>
    <s v="学士（含）以上"/>
    <m/>
    <m/>
    <m/>
    <s v="无"/>
    <m/>
    <m/>
    <n v="6356251"/>
    <m/>
    <m/>
    <m/>
    <m/>
    <m/>
    <m/>
    <s v="以本科报考的：食品科学与工程、食品质量与安全、粮食工程、食品安全与检测专业；_x000a_以研究生报考的：粮食、油脂及植物蛋白工程、农产品加工及贮藏工程、食品质量与安全专业"/>
    <m/>
    <s v="从事粮食安全相关工作"/>
    <m/>
    <m/>
    <m/>
    <m/>
    <m/>
    <m/>
    <m/>
  </r>
  <r>
    <x v="6"/>
    <s v="福山区"/>
    <n v="6"/>
    <s v="烟台市福山区中小企业服务中心"/>
    <s v="烟台市福山区工业和信息化局"/>
    <s v="专业技术岗位"/>
    <s v="初级"/>
    <s v="综合类A"/>
    <s v="通信工程岗位"/>
    <n v="1"/>
    <s v="本科（含）以上"/>
    <s v="学士（含）以上"/>
    <m/>
    <m/>
    <m/>
    <s v="无"/>
    <m/>
    <m/>
    <n v="6356302"/>
    <m/>
    <m/>
    <m/>
    <m/>
    <m/>
    <m/>
    <s v="以本科报考的：电子信息类；_x000a_以研究生报考的：信息与通信工程一级学科，电子信息专业学位"/>
    <m/>
    <s v="从事通信工程工作"/>
    <m/>
    <m/>
    <m/>
    <m/>
    <m/>
    <m/>
    <m/>
  </r>
  <r>
    <x v="6"/>
    <s v="福山区"/>
    <n v="7"/>
    <s v="烟台市福山区中小企业服务中心"/>
    <s v="烟台市福山区工业和信息化局"/>
    <s v="专业技术岗位"/>
    <s v="初级"/>
    <s v="综合类A"/>
    <s v="能源动力岗位"/>
    <n v="1"/>
    <s v="本科（含）以上"/>
    <s v="学士（含）以上"/>
    <m/>
    <m/>
    <m/>
    <s v="无"/>
    <m/>
    <m/>
    <n v="6356302"/>
    <m/>
    <m/>
    <m/>
    <m/>
    <m/>
    <m/>
    <s v="以本科报考的：能源动力类；_x000a_以研究生报考的：力学一级学科，能源动力专业学位"/>
    <m/>
    <s v="从事能源动力工作"/>
    <m/>
    <m/>
    <m/>
    <m/>
    <m/>
    <m/>
    <m/>
  </r>
  <r>
    <x v="6"/>
    <s v="福山区"/>
    <n v="8"/>
    <s v="烟台市福山区殡仪馆"/>
    <s v="烟台市福山区民政局"/>
    <s v="专业技术岗位"/>
    <s v="初级"/>
    <s v="综合类A"/>
    <s v="专业技术岗位"/>
    <n v="1"/>
    <s v="本科（含）以上"/>
    <s v="学士（含）以上"/>
    <m/>
    <m/>
    <m/>
    <s v="面向退役大学生士兵招聘"/>
    <m/>
    <m/>
    <n v="6356235"/>
    <s v="如取消，本单位招聘计划调整到序号10计算机岗位，高分先选"/>
    <m/>
    <m/>
    <m/>
    <m/>
    <m/>
    <s v="不限"/>
    <m/>
    <s v="从事专业技术岗位工作"/>
    <m/>
    <m/>
    <m/>
    <m/>
    <m/>
    <m/>
    <m/>
  </r>
  <r>
    <x v="6"/>
    <s v="福山区"/>
    <n v="9"/>
    <s v="烟台市福山区人力资源考试和保障服务中心"/>
    <s v="烟台市福山区人力资源和社会保障局"/>
    <s v="专业技术岗位"/>
    <s v="初级"/>
    <s v="综合类A"/>
    <s v="综合岗位"/>
    <n v="1"/>
    <s v="本科（含）以上"/>
    <s v="学士（含）以上"/>
    <m/>
    <m/>
    <m/>
    <s v="无"/>
    <m/>
    <m/>
    <n v="6999768"/>
    <m/>
    <m/>
    <m/>
    <m/>
    <m/>
    <m/>
    <s v="以本科报考的：管理学门类；_x000a_以研究生报考的：管理学门类"/>
    <m/>
    <s v="从事人力资源管理工作"/>
    <m/>
    <m/>
    <m/>
    <m/>
    <m/>
    <m/>
    <m/>
  </r>
  <r>
    <x v="6"/>
    <s v="福山区"/>
    <n v="10"/>
    <s v="烟台市福山区社会保险服务中心"/>
    <s v="烟台市福山区人力资源和社会保障局"/>
    <s v="专业技术岗位"/>
    <s v="初级"/>
    <s v="综合类A"/>
    <s v="计算机岗位"/>
    <n v="1"/>
    <s v="本科（含）以上"/>
    <s v="学士（含）以上"/>
    <m/>
    <m/>
    <m/>
    <s v="无"/>
    <m/>
    <m/>
    <n v="6450559"/>
    <m/>
    <m/>
    <m/>
    <m/>
    <m/>
    <m/>
    <s v="以本科报考的：计算机类；_x000a_以研究生报考的：计算机科学与技术一级学科"/>
    <m/>
    <s v="从事社保信息系统管理工作"/>
    <m/>
    <m/>
    <m/>
    <m/>
    <m/>
    <m/>
    <m/>
  </r>
  <r>
    <x v="6"/>
    <s v="福山区"/>
    <n v="11"/>
    <s v="烟台市福山区林业监测管理服务中心"/>
    <s v="烟台市福山区自然资源局"/>
    <s v="专业技术岗位"/>
    <s v="初级"/>
    <s v="综合类A"/>
    <s v="林业岗位"/>
    <n v="1"/>
    <s v="本科（含）以上"/>
    <s v="学士（含）以上"/>
    <m/>
    <m/>
    <m/>
    <s v="无"/>
    <m/>
    <m/>
    <n v="6362011"/>
    <m/>
    <m/>
    <m/>
    <m/>
    <m/>
    <m/>
    <s v="以本科报考的：林学类；_x000a_以研究生报考的：林学一级学科"/>
    <m/>
    <s v="从事护林防火、森林资源保护相关工作"/>
    <m/>
    <m/>
    <m/>
    <m/>
    <m/>
    <m/>
    <m/>
  </r>
  <r>
    <x v="6"/>
    <s v="福山区"/>
    <n v="12"/>
    <s v="烟台福山银湖省级湿地自然保护区管理服务中心"/>
    <s v="烟台市福山区人民政府"/>
    <s v="专业技术岗位"/>
    <s v="初级"/>
    <s v="综合类A"/>
    <s v="自然保护岗位"/>
    <n v="1"/>
    <s v="本科（含）以上"/>
    <s v="学士（含）以上"/>
    <m/>
    <m/>
    <m/>
    <s v="无"/>
    <m/>
    <m/>
    <n v="6362011"/>
    <m/>
    <m/>
    <m/>
    <m/>
    <m/>
    <m/>
    <s v="以本科报考的：自然保护与环境生态类；_x000a_以研究生报考的：野生动植物保护与利用、自然保护区学专业"/>
    <m/>
    <s v="从事湿地保护相关工作"/>
    <m/>
    <m/>
    <m/>
    <m/>
    <m/>
    <m/>
    <m/>
  </r>
  <r>
    <x v="6"/>
    <s v="福山区"/>
    <n v="13"/>
    <s v="烟台市福山区交通运输服务中心"/>
    <s v="烟台市福山区交通运输局"/>
    <s v="专业技术岗位"/>
    <s v="初级"/>
    <s v="综合类A"/>
    <s v="工程建设岗位"/>
    <n v="1"/>
    <s v="本科（含）以上"/>
    <s v="学士（含）以上"/>
    <m/>
    <m/>
    <m/>
    <s v="无"/>
    <m/>
    <m/>
    <n v="6999611"/>
    <m/>
    <m/>
    <m/>
    <m/>
    <m/>
    <m/>
    <s v="以本科报考的：管理科学与工程类；_x000a_以研究生报考的：管理科学与工程一级学科"/>
    <m/>
    <s v="从事工程建设管理相关工作"/>
    <m/>
    <m/>
    <m/>
    <m/>
    <m/>
    <m/>
    <m/>
  </r>
  <r>
    <x v="6"/>
    <s v="福山区"/>
    <n v="14"/>
    <s v="烟台市福山区交通运输服务中心"/>
    <s v="烟台市福山区交通运输局"/>
    <s v="专业技术岗位"/>
    <s v="初级"/>
    <s v="综合类A"/>
    <s v="交通运输岗位"/>
    <n v="1"/>
    <s v="本科（含）以上"/>
    <s v="学士（含）以上"/>
    <m/>
    <m/>
    <m/>
    <s v="无"/>
    <m/>
    <m/>
    <n v="6999611"/>
    <m/>
    <m/>
    <m/>
    <m/>
    <m/>
    <m/>
    <s v="以本科报考的：交通运输类；_x000a_以研究生报考的：交通运输工程一级学科，交通运输专业学位"/>
    <m/>
    <s v="从事交通运输服务相关工作"/>
    <m/>
    <m/>
    <m/>
    <m/>
    <m/>
    <m/>
    <m/>
  </r>
  <r>
    <x v="6"/>
    <s v="福山区"/>
    <n v="15"/>
    <s v="烟台市福山区门楼水库管理中心"/>
    <s v="烟台市福山区水利局"/>
    <s v="专业技术岗位"/>
    <s v="初级"/>
    <s v="综合类A"/>
    <s v="财会岗位"/>
    <n v="1"/>
    <s v="本科（含）以上"/>
    <s v="学士（含）以上"/>
    <m/>
    <m/>
    <m/>
    <s v="无"/>
    <m/>
    <m/>
    <n v="6471176"/>
    <m/>
    <m/>
    <m/>
    <m/>
    <m/>
    <m/>
    <s v="以本科报考的：会计、会计学、财务管理专业；_x000a_以研究生报考的：会计学、财务管理专业，会计专业学位"/>
    <m/>
    <s v="从事财务会计工作"/>
    <m/>
    <m/>
    <m/>
    <m/>
    <m/>
    <m/>
    <m/>
  </r>
  <r>
    <x v="6"/>
    <s v="福山区"/>
    <n v="16"/>
    <s v="烟台市福山区动物疫病预防控制中心"/>
    <s v="烟台市福山区农业农村局"/>
    <s v="专业技术岗位"/>
    <s v="初级"/>
    <s v="综合类A"/>
    <s v="畜牧兽医岗位"/>
    <n v="1"/>
    <s v="本科（含）以上"/>
    <s v="学士（含）以上"/>
    <m/>
    <m/>
    <m/>
    <s v="无"/>
    <m/>
    <m/>
    <n v="6356521"/>
    <m/>
    <m/>
    <m/>
    <m/>
    <m/>
    <m/>
    <s v="以本科报考的：动物医学类，动物科学专业；_x000a_以研究生报考的：兽医学、畜牧学一级学科，动物科学与工程专业"/>
    <m/>
    <s v="从事畜牧兽医相关工作"/>
    <m/>
    <m/>
    <m/>
    <m/>
    <m/>
    <m/>
    <m/>
  </r>
  <r>
    <x v="6"/>
    <s v="福山区"/>
    <n v="17"/>
    <s v="烟台市福山区王懿荣纪念馆"/>
    <s v="烟台市福山区文化和旅游局"/>
    <s v="专业技术岗位"/>
    <s v="初级"/>
    <s v="综合类A"/>
    <s v="考古岗位"/>
    <n v="1"/>
    <s v="本科（含）以上"/>
    <s v="学士（含）以上"/>
    <m/>
    <m/>
    <m/>
    <s v="无"/>
    <m/>
    <m/>
    <n v="6356846"/>
    <m/>
    <m/>
    <m/>
    <m/>
    <m/>
    <m/>
    <s v="以本科报考的：考古学、文物保护与修复、文物与博物馆学专业；_x000a_以研究生报考的：考古学一级学科，文物与博物馆专业学位"/>
    <m/>
    <s v="从事考古勘探、发掘相关工作"/>
    <m/>
    <m/>
    <m/>
    <m/>
    <m/>
    <m/>
    <m/>
  </r>
  <r>
    <x v="6"/>
    <s v="福山区"/>
    <n v="18"/>
    <s v="烟台市福山区图书馆"/>
    <s v="烟台市福山区文化和旅游局"/>
    <s v="专业技术岗位"/>
    <s v="初级"/>
    <s v="综合类A"/>
    <s v="专业技术岗位"/>
    <n v="1"/>
    <s v="本科（含）以上"/>
    <s v="学士（含）以上"/>
    <m/>
    <m/>
    <m/>
    <s v="面向服务基层项目人员招聘"/>
    <m/>
    <m/>
    <n v="6356846"/>
    <s v="如取消，本单位招聘计划调整到序号24来访接待岗位，高分先选"/>
    <m/>
    <m/>
    <m/>
    <m/>
    <m/>
    <s v="不限"/>
    <m/>
    <s v="从事专业技术岗位工作"/>
    <m/>
    <m/>
    <m/>
    <m/>
    <m/>
    <m/>
    <m/>
  </r>
  <r>
    <x v="6"/>
    <s v="福山区"/>
    <n v="19"/>
    <s v="烟台市福山区文化馆"/>
    <s v="烟台市福山区文化和旅游局"/>
    <s v="专业技术岗位"/>
    <s v="初级"/>
    <s v="综合类A"/>
    <s v="文化岗位"/>
    <n v="1"/>
    <s v="本科（含）以上"/>
    <s v="学士（含）以上"/>
    <m/>
    <m/>
    <m/>
    <s v="无"/>
    <m/>
    <m/>
    <n v="6356846"/>
    <m/>
    <m/>
    <m/>
    <m/>
    <m/>
    <m/>
    <s v="以本科报考的：艺术学门类；_x000a_以研究生报考的：艺术学门类"/>
    <m/>
    <s v="从事群众文化工作"/>
    <m/>
    <m/>
    <m/>
    <m/>
    <m/>
    <m/>
    <m/>
  </r>
  <r>
    <x v="6"/>
    <s v="福山区"/>
    <n v="20"/>
    <s v="烟台市福山区应急保障服务中心"/>
    <s v="烟台市福山区应急管理局"/>
    <s v="专业技术岗位"/>
    <s v="初级"/>
    <s v="综合类A"/>
    <s v="地震监测、预报岗位"/>
    <n v="1"/>
    <s v="本科（含）以上"/>
    <s v="学士（含）以上"/>
    <m/>
    <m/>
    <m/>
    <s v="无"/>
    <m/>
    <m/>
    <n v="6356272"/>
    <m/>
    <m/>
    <m/>
    <m/>
    <m/>
    <m/>
    <s v="以本科报考的：地球物理学、地球信息科学与技术、地质学、电子信息工程、电子科学与技术、通信工程、光电信息科学与工程、信息工程、电子信息科学与技术、电信工程及管理专业；_x000a_以研究生报考的：固体地球物理学、应用地球物理、地球动力学、构造地质学、地震学、通信与信息系统、信息传感技术及仪器、信号与信息处理、数据科学和信息技术、地球信息科学专业"/>
    <m/>
    <s v="从事地震监测、预报相关工作"/>
    <m/>
    <m/>
    <m/>
    <m/>
    <m/>
    <m/>
    <m/>
  </r>
  <r>
    <x v="6"/>
    <s v="福山区"/>
    <n v="21"/>
    <s v="烟台市福山区政府投资审计服务中心"/>
    <s v="烟台市福山区审计局"/>
    <s v="专业技术岗位"/>
    <s v="初级"/>
    <s v="综合类A"/>
    <s v="工程审计岗位"/>
    <n v="1"/>
    <s v="本科（含）以上"/>
    <s v="学士（含）以上"/>
    <m/>
    <m/>
    <m/>
    <s v="无"/>
    <m/>
    <m/>
    <n v="6363382"/>
    <m/>
    <m/>
    <m/>
    <m/>
    <m/>
    <m/>
    <s v="以本科报考的：土木类；_x000a_以研究生报考的：土木工程一级学科，建筑与土木工程专业"/>
    <m/>
    <s v="主要从事工程审计工作"/>
    <m/>
    <m/>
    <m/>
    <m/>
    <m/>
    <m/>
    <m/>
  </r>
  <r>
    <x v="6"/>
    <s v="福山区"/>
    <n v="22"/>
    <s v="烟台市福山区统计调查中心"/>
    <s v="烟台市福山区统计局"/>
    <s v="专业技术岗位"/>
    <s v="初级"/>
    <s v="综合类A"/>
    <s v="统计岗位"/>
    <n v="1"/>
    <s v="本科（含）以上"/>
    <s v="学士（含）以上"/>
    <m/>
    <m/>
    <m/>
    <s v="无"/>
    <m/>
    <m/>
    <n v="6256243"/>
    <m/>
    <m/>
    <m/>
    <m/>
    <m/>
    <m/>
    <s v="以本科报考的：统计学类；_x000a_以研究生报考的：统计学一级学科，应用统计专业学位"/>
    <m/>
    <s v="从事统计相关工作"/>
    <m/>
    <m/>
    <m/>
    <m/>
    <m/>
    <m/>
    <m/>
  </r>
  <r>
    <x v="6"/>
    <s v="福山区"/>
    <n v="23"/>
    <s v="烟台市福山区医疗保险事业中心"/>
    <s v="烟台市福山区医疗保障局"/>
    <s v="专业技术岗位"/>
    <s v="初级"/>
    <s v="综合类A"/>
    <s v="财务审计岗位"/>
    <n v="1"/>
    <s v="本科（含）以上"/>
    <s v="学士（含）以上"/>
    <m/>
    <m/>
    <m/>
    <s v="无"/>
    <m/>
    <m/>
    <n v="2902180"/>
    <m/>
    <m/>
    <m/>
    <m/>
    <m/>
    <m/>
    <s v="以本科报考的：会计学、财务管理、审计学专业；_x000a_以研究生报考的：会计学、财务管理、审计学专业，会计专业学位、审计专业学位"/>
    <m/>
    <s v="从事基金监管、审计工作"/>
    <m/>
    <m/>
    <m/>
    <m/>
    <m/>
    <m/>
    <m/>
  </r>
  <r>
    <x v="6"/>
    <s v="福山区"/>
    <n v="24"/>
    <s v="烟台市福山区信访调处中心"/>
    <s v="烟台市福山区信访局"/>
    <s v="专业技术岗位"/>
    <s v="初级"/>
    <s v="综合类A"/>
    <s v="来访接待岗位"/>
    <n v="1"/>
    <s v="本科（含）以上"/>
    <s v="学士（含）以上"/>
    <m/>
    <m/>
    <m/>
    <s v="无"/>
    <m/>
    <m/>
    <n v="6356105"/>
    <m/>
    <m/>
    <m/>
    <m/>
    <m/>
    <m/>
    <s v="以本科报考的：法学类；_x000a_以研究生报考的：法学一级学科，法律专业学位"/>
    <m/>
    <s v="从事人民来访接待工作"/>
    <m/>
    <m/>
    <m/>
    <m/>
    <m/>
    <m/>
    <m/>
  </r>
  <r>
    <x v="6"/>
    <s v="福山区"/>
    <n v="25"/>
    <s v="烟台市福山区夹河新城建设服务中心"/>
    <s v="烟台市福山区人民政府"/>
    <s v="专业技术岗位"/>
    <s v="初级"/>
    <s v="综合类A"/>
    <s v="招商引资岗位"/>
    <n v="1"/>
    <s v="本科（含）以上"/>
    <s v="学士（含）以上"/>
    <m/>
    <m/>
    <m/>
    <s v="无"/>
    <m/>
    <m/>
    <n v="3029966"/>
    <m/>
    <m/>
    <m/>
    <m/>
    <m/>
    <m/>
    <s v="以本科报考的：英语、商务英语专业；_x000a_以研究生报考的：英语语言文学、商务英语研究、国际商务英语专业"/>
    <m/>
    <s v="从事招商引资工作"/>
    <m/>
    <m/>
    <m/>
    <m/>
    <m/>
    <m/>
    <m/>
  </r>
  <r>
    <x v="6"/>
    <s v="福山区"/>
    <n v="26"/>
    <s v="烟台市福山区工人文化宫"/>
    <s v="烟台市福山区总工会机关"/>
    <s v="专业技术岗位"/>
    <s v="初级"/>
    <s v="综合类A"/>
    <s v="专业技术岗位"/>
    <n v="1"/>
    <s v="本科（含）以上"/>
    <s v="学士（含）以上"/>
    <m/>
    <m/>
    <m/>
    <s v="面向服务基层项目人员招聘"/>
    <m/>
    <m/>
    <n v="6326506"/>
    <s v="如取消，本单位招聘计划调整到序号10计算机岗位，高分先选"/>
    <m/>
    <m/>
    <m/>
    <m/>
    <m/>
    <s v="不限"/>
    <m/>
    <s v="从事专业技术岗位工作"/>
    <m/>
    <m/>
    <m/>
    <m/>
    <m/>
    <m/>
    <m/>
  </r>
  <r>
    <x v="6"/>
    <s v="福山区"/>
    <n v="27"/>
    <s v="烟台市福山区残疾人事务综合服务中心"/>
    <s v="烟台市福山区残疾人联合会机关"/>
    <s v="专业技术岗位"/>
    <s v="初级"/>
    <s v="综合类A"/>
    <s v="专业技术岗位"/>
    <n v="1"/>
    <s v="本科（含）以上"/>
    <s v="学士（含）以上"/>
    <m/>
    <m/>
    <m/>
    <s v="面向服务基层项目人员招聘"/>
    <m/>
    <m/>
    <n v="6356237"/>
    <s v="如取消，本单位招聘计划调整到序号9综合岗位，高分先选"/>
    <m/>
    <m/>
    <m/>
    <m/>
    <m/>
    <s v="不限"/>
    <m/>
    <s v="从事专业技术岗位工作"/>
    <m/>
    <m/>
    <m/>
    <m/>
    <m/>
    <m/>
    <m/>
  </r>
  <r>
    <x v="6"/>
    <s v="福山区"/>
    <n v="28"/>
    <s v="烟台市福山区清洋街道规划建设管理服务中心"/>
    <s v="烟台市福山区清洋街道"/>
    <s v="专业技术岗位"/>
    <s v="初级"/>
    <s v="综合类A"/>
    <s v="综合岗位"/>
    <n v="1"/>
    <s v="高中、中专以上"/>
    <m/>
    <m/>
    <m/>
    <m/>
    <s v="面向村（社区）党组织书记招聘"/>
    <m/>
    <m/>
    <n v="6356317"/>
    <s v="如取消，不调整招聘计划"/>
    <m/>
    <m/>
    <m/>
    <m/>
    <m/>
    <s v="不限"/>
    <m/>
    <s v="从事基层日常行政事务工作"/>
    <m/>
    <m/>
    <m/>
    <m/>
    <m/>
    <m/>
    <m/>
  </r>
  <r>
    <x v="6"/>
    <s v="福山区"/>
    <n v="29"/>
    <s v="烟台市福山区门楼街道财政经管站"/>
    <s v="烟台市福山区门楼街道"/>
    <s v="专业技术岗位"/>
    <s v="初级"/>
    <s v="综合类A"/>
    <s v="财会岗位"/>
    <n v="1"/>
    <s v="本科（含）以上"/>
    <s v="学士（含）以上"/>
    <m/>
    <m/>
    <m/>
    <s v="无"/>
    <m/>
    <m/>
    <n v="6472577"/>
    <m/>
    <m/>
    <m/>
    <m/>
    <m/>
    <m/>
    <s v="以本科报考的：会计、会计学、财务管理专业；_x000a_以研究生报考的：会计学、财务管理专业，会计专业学位"/>
    <m/>
    <s v="从事基层财务管理工作"/>
    <m/>
    <m/>
    <m/>
    <m/>
    <m/>
    <m/>
    <m/>
  </r>
  <r>
    <x v="6"/>
    <s v="福山区"/>
    <n v="30"/>
    <s v="烟台市福山区高疃镇财政经管站"/>
    <s v="烟台市福山区高疃镇"/>
    <s v="专业技术岗位"/>
    <s v="初级"/>
    <s v="综合类A"/>
    <s v="财会岗位"/>
    <n v="1"/>
    <s v="本科（含）以上"/>
    <s v="学士（含）以上"/>
    <m/>
    <m/>
    <m/>
    <s v="无"/>
    <m/>
    <m/>
    <n v="6452960"/>
    <m/>
    <m/>
    <m/>
    <m/>
    <m/>
    <m/>
    <s v="以本科报考的：会计、会计学、财务管理专业；_x000a_以研究生报考的：会计学、财务管理专业，会计专业学位"/>
    <m/>
    <s v="从事会计相关工作"/>
    <m/>
    <m/>
    <m/>
    <m/>
    <m/>
    <m/>
    <m/>
  </r>
  <r>
    <x v="6"/>
    <s v="福山区"/>
    <n v="31"/>
    <s v="烟台市福山区回里镇规划建设服务中心"/>
    <s v="烟台市福山区回里镇"/>
    <s v="专业技术岗位"/>
    <s v="初级"/>
    <s v="综合类A"/>
    <s v="规划建设岗位"/>
    <n v="1"/>
    <s v="本科（含）以上"/>
    <s v="学士（含）以上"/>
    <m/>
    <m/>
    <m/>
    <s v="无"/>
    <m/>
    <m/>
    <n v="6492925"/>
    <m/>
    <m/>
    <m/>
    <m/>
    <m/>
    <m/>
    <s v="以本科报考的：建筑学类，设计学类；_x000a_以研究生报考的：建筑学一级学科，设计学一级学科，建筑学专业学位"/>
    <m/>
    <s v="从事城乡规划设计、建设服务管理相关工作"/>
    <m/>
    <m/>
    <m/>
    <m/>
    <m/>
    <m/>
    <m/>
  </r>
  <r>
    <x v="6"/>
    <s v="福山区"/>
    <n v="32"/>
    <s v="烟台市福山区回里镇财政经管站"/>
    <s v="烟台市福山区回里镇"/>
    <s v="专业技术岗位"/>
    <s v="初级"/>
    <s v="综合类A"/>
    <s v="专业技术岗位"/>
    <n v="1"/>
    <s v="本科（含）以上"/>
    <s v="学士（含）以上"/>
    <m/>
    <m/>
    <m/>
    <s v="面向退役大学生士兵招聘"/>
    <m/>
    <m/>
    <n v="6492925"/>
    <s v="如取消，本单位招聘计划调整到序号9综合岗位，高分先选"/>
    <m/>
    <m/>
    <m/>
    <m/>
    <m/>
    <s v="不限"/>
    <m/>
    <s v="从事专业技术岗位工作"/>
    <m/>
    <m/>
    <m/>
    <m/>
    <m/>
    <m/>
    <m/>
  </r>
  <r>
    <x v="6"/>
    <s v="福山区"/>
    <n v="33"/>
    <s v="烟台市福山区张格庄镇规划建设服务中心"/>
    <s v="烟台市福山区张格庄镇"/>
    <s v="专业技术岗位"/>
    <s v="初级"/>
    <s v="综合类A"/>
    <s v="规划建设岗位"/>
    <n v="1"/>
    <s v="本科（含）以上"/>
    <s v="学士（含）以上"/>
    <m/>
    <m/>
    <m/>
    <s v="无"/>
    <m/>
    <m/>
    <n v="2955871"/>
    <m/>
    <m/>
    <m/>
    <m/>
    <m/>
    <m/>
    <s v="以本科报考的：建筑学类，设计学类；_x000a_以研究生报考的：建筑学一级学科，设计学一级学科，建筑学专业学位"/>
    <m/>
    <s v="从事城乡规划设计、建设服务管理相关工作"/>
    <m/>
    <m/>
    <m/>
    <m/>
    <m/>
    <m/>
    <m/>
  </r>
  <r>
    <x v="6"/>
    <s v="福山区"/>
    <n v="34"/>
    <s v="烟台市福山区臧家庄镇党群服务中心"/>
    <s v="烟台市福山区臧家庄镇"/>
    <s v="专业技术岗位"/>
    <s v="初级"/>
    <s v="综合类A"/>
    <s v="党群服务岗位"/>
    <n v="1"/>
    <s v="本科（含）以上"/>
    <s v="学士（含）以上"/>
    <m/>
    <m/>
    <m/>
    <s v="无"/>
    <m/>
    <m/>
    <n v="2437017"/>
    <m/>
    <m/>
    <m/>
    <m/>
    <m/>
    <m/>
    <s v="以本科报考的：公共管理类；_x000a_以研究生报考的：公共管理一级学科"/>
    <m/>
    <s v="从事党务管理、社会综合服务工作"/>
    <m/>
    <m/>
    <m/>
    <m/>
    <m/>
    <m/>
    <m/>
  </r>
  <r>
    <x v="6"/>
    <s v="福山区"/>
    <n v="35"/>
    <s v="烟台市福山区臧家庄镇综合治理中心"/>
    <s v="烟台市福山区臧家庄镇"/>
    <s v="专业技术岗位"/>
    <s v="初级"/>
    <s v="综合类A"/>
    <s v="专业技术岗位"/>
    <n v="1"/>
    <s v="本科（含）以上"/>
    <s v="学士（含）以上"/>
    <m/>
    <m/>
    <m/>
    <s v="面向退役大学生士兵招聘"/>
    <m/>
    <m/>
    <n v="2437017"/>
    <s v="如取消，本单位招聘计划调整到序号34党群服务岗位，高分先选"/>
    <m/>
    <m/>
    <m/>
    <m/>
    <m/>
    <s v="不限"/>
    <m/>
    <s v="从事专业技术岗位工作"/>
    <m/>
    <m/>
    <m/>
    <m/>
    <m/>
    <m/>
    <m/>
  </r>
  <r>
    <x v="6"/>
    <s v="福山区"/>
    <n v="36"/>
    <s v="烟台市福山区臧家庄镇财政经管服务中心"/>
    <s v="烟台市福山区臧家庄镇"/>
    <s v="专业技术岗位"/>
    <s v="初级"/>
    <s v="综合类A"/>
    <s v="经济管理岗位"/>
    <n v="1"/>
    <s v="本科（含）以上"/>
    <s v="学士（含）以上"/>
    <m/>
    <m/>
    <m/>
    <s v="无"/>
    <m/>
    <m/>
    <n v="2437017"/>
    <m/>
    <m/>
    <m/>
    <m/>
    <m/>
    <m/>
    <s v="以本科报考的：经济学类，经济与贸易类；_x000a_以研究生报考的：应用经济学一级学科"/>
    <m/>
    <s v="从事经济管理相关工作"/>
    <m/>
    <m/>
    <m/>
    <m/>
    <m/>
    <m/>
    <m/>
  </r>
  <r>
    <x v="6"/>
    <s v="福山区"/>
    <n v="37"/>
    <s v="烟台市福山区臧家庄镇农业综合服务中心"/>
    <s v="烟台市福山区臧家庄镇"/>
    <s v="专业技术岗位"/>
    <s v="初级"/>
    <s v="综合类A"/>
    <s v="农业岗位"/>
    <n v="1"/>
    <s v="本科（含）以上"/>
    <s v="学士（含）以上"/>
    <m/>
    <m/>
    <m/>
    <s v="无"/>
    <m/>
    <m/>
    <n v="2437017"/>
    <m/>
    <m/>
    <m/>
    <m/>
    <m/>
    <m/>
    <s v="以本科报考的：农学门类；_x000a_以研究生报考的：农学门类"/>
    <m/>
    <s v="从事农业工作"/>
    <m/>
    <m/>
    <m/>
    <m/>
    <m/>
    <m/>
    <m/>
  </r>
  <r>
    <x v="6"/>
    <s v="蓬莱区"/>
    <n v="1"/>
    <s v="烟台市蓬莱区服务业发展促进中心"/>
    <s v="烟台市蓬莱区发展和改革局"/>
    <s v="专业技术岗位"/>
    <s v="初级"/>
    <s v="综合类A"/>
    <s v="产业发展管理岗位"/>
    <n v="1"/>
    <s v="本科（含）以上"/>
    <s v="学士（含）以上"/>
    <m/>
    <m/>
    <m/>
    <s v="最低服务年限5年"/>
    <m/>
    <m/>
    <n v="5643526"/>
    <m/>
    <m/>
    <m/>
    <m/>
    <m/>
    <m/>
    <s v="以本科报考的：经济学学科门类，理学学科门类，工学学科门类，农学学科门类，管理学学科门类；_x000a_以研究生报考的：经济学学科门类，理学学科门类，工学学科门类，农学学科门类，管理学学科门类"/>
    <m/>
    <s v="从事县域经济运行，农业农村经济等领域的综合调查研究分析以及办公室日常事务等工作"/>
    <m/>
    <m/>
    <m/>
    <m/>
    <m/>
    <m/>
    <m/>
  </r>
  <r>
    <x v="6"/>
    <s v="蓬莱区"/>
    <n v="2"/>
    <s v="烟台市蓬莱区葡萄与葡萄酒产业发展服务中心"/>
    <s v="烟台市蓬莱区工业和信息化局"/>
    <s v="专业技术岗位"/>
    <s v="初级"/>
    <s v="综合类A"/>
    <s v="产业服务岗位"/>
    <n v="1"/>
    <s v="本科（含）以上"/>
    <s v="学士（含）以上"/>
    <m/>
    <m/>
    <m/>
    <s v="最低服务年限5年"/>
    <m/>
    <m/>
    <n v="5643526"/>
    <m/>
    <m/>
    <m/>
    <m/>
    <m/>
    <m/>
    <s v="以本科报考的：经济学类，经济与贸易类，工商管理类，葡萄与葡萄酒工程专业；                          以研究生报考的：应用经济学一级学科，葡萄与葡萄酒学专业，金融专业学位、国际商务专业学位"/>
    <m/>
    <s v="从事文书起草，宣传信息发布，产业服务"/>
    <m/>
    <m/>
    <m/>
    <m/>
    <m/>
    <m/>
    <m/>
  </r>
  <r>
    <x v="6"/>
    <s v="蓬莱区"/>
    <n v="3"/>
    <s v="烟台市蓬莱区财政预算评审中心"/>
    <s v="烟台市蓬莱区财政局"/>
    <s v="专业技术岗位"/>
    <s v="初级"/>
    <s v="综合类A"/>
    <s v="工程造价岗位"/>
    <n v="2"/>
    <s v="本科（含）以上"/>
    <s v="学士（含）以上"/>
    <m/>
    <m/>
    <m/>
    <s v="最低服务年限5年"/>
    <m/>
    <m/>
    <n v="5643526"/>
    <m/>
    <m/>
    <m/>
    <m/>
    <m/>
    <m/>
    <s v="以本科报考的：工程造价、工程管理、资产评估、土木工程专业；                                   以研究生报考的：工程管理、资产评估、市政工程、结构工程专业"/>
    <m/>
    <s v="从事工程项目成本核算、分析和管理等审计方面工作"/>
    <m/>
    <m/>
    <m/>
    <m/>
    <m/>
    <m/>
    <m/>
  </r>
  <r>
    <x v="6"/>
    <s v="蓬莱区"/>
    <n v="4"/>
    <s v="烟台市蓬莱区财政集中支付中心"/>
    <s v="烟台市蓬莱区财政局"/>
    <s v="专业技术岗位"/>
    <s v="初级"/>
    <s v="综合类A"/>
    <s v="财政税收岗位"/>
    <n v="2"/>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5"/>
    <s v="烟台市蓬莱区财会事务服务中心"/>
    <s v="烟台市蓬莱区财政局"/>
    <s v="专业技术岗位"/>
    <s v="初级"/>
    <s v="综合类A"/>
    <s v="财政税收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6"/>
    <s v="烟台市蓬莱区规划编研中心"/>
    <s v="烟台市蓬莱区自然资源和规划局"/>
    <s v="专业技术岗位"/>
    <s v="初级"/>
    <s v="综合类A"/>
    <s v="城乡规划管理岗位"/>
    <n v="2"/>
    <s v="本科（含）以上"/>
    <s v="学士（含）以上"/>
    <m/>
    <m/>
    <m/>
    <s v="最低服务年限5年"/>
    <m/>
    <m/>
    <n v="5643526"/>
    <m/>
    <m/>
    <m/>
    <m/>
    <m/>
    <m/>
    <s v="以本科报考的：城乡规划、城市规划、地理信息科学、人文地理与城乡规划、风景园林专业；                                   以研究生报考的：城乡规划学一级学科，风景园林学一级学科，地图学与地理信息系统、地图制图学与地理信息工程专业，风景园林专业学位"/>
    <m/>
    <s v="从事城市规划管理工作"/>
    <m/>
    <m/>
    <m/>
    <m/>
    <m/>
    <m/>
    <m/>
  </r>
  <r>
    <x v="6"/>
    <s v="蓬莱区"/>
    <n v="7"/>
    <s v="烟台市蓬莱区土地资源储备和利用中心"/>
    <s v="烟台市蓬莱区自然资源和规划局"/>
    <s v="专业技术岗位"/>
    <s v="初级"/>
    <s v="综合类A"/>
    <s v="计算机岗位"/>
    <n v="1"/>
    <s v="本科（含）以上"/>
    <s v="学士（含）以上"/>
    <m/>
    <m/>
    <m/>
    <s v="最低服务年限5年"/>
    <m/>
    <m/>
    <n v="5643526"/>
    <m/>
    <m/>
    <m/>
    <m/>
    <m/>
    <m/>
    <s v="以专业技工院校（取得预备技师，技师职业资格）报考的：信息类；                 以本科报考的：计算机类，电子信息类；                                   以研究生报考的：计算机科学与技术一级学科，信息与通信工程一级学科，电子信息专业学位"/>
    <m/>
    <s v="从事日常办公综合信息平台管理和维护，网站建设维护，设备调试及计算机硬件修理等工作"/>
    <m/>
    <m/>
    <m/>
    <m/>
    <m/>
    <m/>
    <m/>
  </r>
  <r>
    <x v="6"/>
    <s v="蓬莱区"/>
    <n v="8"/>
    <s v="烟台市蓬莱区土地资源储备和利用中心"/>
    <s v="烟台市蓬莱区自然资源和规划局"/>
    <s v="专业技术岗位"/>
    <s v="初级"/>
    <s v="综合类A"/>
    <s v="土地管理岗位"/>
    <n v="1"/>
    <s v="本科（含）以上"/>
    <s v="学士（含）以上"/>
    <m/>
    <m/>
    <m/>
    <s v="最低服务年限5年"/>
    <m/>
    <m/>
    <n v="5643526"/>
    <m/>
    <m/>
    <m/>
    <m/>
    <m/>
    <m/>
    <s v="以本科报考的：土地资源管理、自然地理与资源环境专业；                                   以研究生报考的：地质资源与地质工程一级学科"/>
    <m/>
    <s v="从事土地资源储备和利用管理工作"/>
    <m/>
    <m/>
    <m/>
    <m/>
    <m/>
    <m/>
    <m/>
  </r>
  <r>
    <x v="6"/>
    <s v="蓬莱区"/>
    <n v="9"/>
    <s v="烟台市蓬莱区不动产登记中心"/>
    <s v="烟台市蓬莱区自然资源和规划局"/>
    <s v="专业技术岗位"/>
    <s v="初级"/>
    <s v="综合类A"/>
    <s v="专业技术岗位（面向退役大学生士兵）"/>
    <n v="1"/>
    <s v="本科（含）以上"/>
    <s v="学士（含）以上"/>
    <m/>
    <m/>
    <m/>
    <s v="最低服务年限5年"/>
    <m/>
    <m/>
    <n v="5643526"/>
    <s v="面向退役大学生士兵定向招聘，如取消转至烟台市蓬莱区土地资源储备和利用中心土地管理岗位，公示期满后高分先选"/>
    <m/>
    <m/>
    <m/>
    <m/>
    <m/>
    <s v="不限"/>
    <m/>
    <s v="从事专业技术岗位工作"/>
    <m/>
    <m/>
    <m/>
    <m/>
    <m/>
    <m/>
    <m/>
  </r>
  <r>
    <x v="6"/>
    <s v="蓬莱区"/>
    <n v="10"/>
    <s v="烟台市蓬莱区森林资源监测保护服务中心"/>
    <s v="烟台市蓬莱区自然资源和规划局"/>
    <s v="专业技术岗位"/>
    <s v="初级"/>
    <s v="综合类A"/>
    <s v="森林资源综合管理岗位"/>
    <n v="2"/>
    <s v="本科（含）以上"/>
    <s v="学士（含）以上"/>
    <m/>
    <m/>
    <m/>
    <s v="最低服务年限5年"/>
    <m/>
    <m/>
    <n v="5643526"/>
    <m/>
    <m/>
    <m/>
    <m/>
    <m/>
    <m/>
    <s v="以本科报考的：植物保护、种子科学与工程、水土保持与荒漠化防治、野生动物与自然保护区管理、森林保护、林学专业;_x000a_以研究生报考的：植物保护一级学科，林学一级学科,林业专业学位"/>
    <m/>
    <s v="从事森林资源监测保护等工作"/>
    <m/>
    <m/>
    <m/>
    <m/>
    <m/>
    <m/>
    <m/>
  </r>
  <r>
    <x v="6"/>
    <s v="蓬莱区"/>
    <n v="11"/>
    <s v="烟台市蓬莱区住房保障和房产交易中心"/>
    <s v="烟台市蓬莱区住房和城乡建设局"/>
    <s v="专业技术岗位"/>
    <s v="初级"/>
    <s v="综合类A"/>
    <s v="工程管理岗位"/>
    <n v="2"/>
    <s v="本科（含）以上"/>
    <s v="学士（含）以上"/>
    <m/>
    <m/>
    <m/>
    <s v="最低服务年限5年"/>
    <m/>
    <m/>
    <n v="5643526"/>
    <m/>
    <m/>
    <m/>
    <m/>
    <m/>
    <m/>
    <s v="以本科报考的：土木工程、工程管理、房地产开发与管理、测绘工程专业；                                   以研究生报考的：土木工程一级学科,测绘科学与技术一级学科,工程管理专业学位"/>
    <m/>
    <s v="从事房产测绘审核工作"/>
    <m/>
    <m/>
    <m/>
    <m/>
    <m/>
    <m/>
    <m/>
  </r>
  <r>
    <x v="6"/>
    <s v="蓬莱区"/>
    <n v="12"/>
    <s v="烟台市蓬莱区城乡建设事务服务中心"/>
    <s v="烟台市蓬莱区住房和城乡建设局"/>
    <s v="专业技术岗位"/>
    <s v="初级"/>
    <s v="综合类A"/>
    <s v="工程管理岗位"/>
    <n v="2"/>
    <s v="本科（含）以上"/>
    <s v="学士（含）以上"/>
    <m/>
    <m/>
    <m/>
    <s v="最低服务年限5年"/>
    <m/>
    <m/>
    <n v="5643526"/>
    <m/>
    <m/>
    <m/>
    <m/>
    <m/>
    <m/>
    <s v="以本科报考的：土木工程、工程管理专业；                                   以研究生报考的：土木工程一级学科,工程管理专业学位"/>
    <m/>
    <s v="从事建筑安全生产监督管理等工作"/>
    <m/>
    <m/>
    <m/>
    <m/>
    <m/>
    <m/>
    <m/>
  </r>
  <r>
    <x v="6"/>
    <s v="蓬莱区"/>
    <n v="13"/>
    <s v="烟台市蓬莱区城乡建设事务服务中心"/>
    <s v="烟台市蓬莱区住房和城乡建设局"/>
    <s v="专业技术岗位"/>
    <s v="初级"/>
    <s v="综合类A"/>
    <s v="工程质量监督岗位"/>
    <n v="1"/>
    <s v="本科（含）以上"/>
    <s v="学士（含）以上"/>
    <m/>
    <m/>
    <m/>
    <s v="最低服务年限5年"/>
    <m/>
    <m/>
    <n v="5643526"/>
    <m/>
    <m/>
    <m/>
    <m/>
    <m/>
    <m/>
    <s v="以本科报考的：土木工程、建筑电气与智能化、消防工程专业；                                   以研究生报考的：土木工程一级学科"/>
    <m/>
    <s v="从事建筑工程质量监督管理，消防验收备案工作"/>
    <m/>
    <m/>
    <m/>
    <m/>
    <m/>
    <m/>
    <m/>
  </r>
  <r>
    <x v="6"/>
    <s v="蓬莱区"/>
    <n v="14"/>
    <s v="烟台市蓬莱区公共就业和人才服务中心"/>
    <s v="烟台市蓬莱区人力资源和社会保障局"/>
    <s v="专业技术岗位"/>
    <s v="初级"/>
    <s v="综合类A"/>
    <s v="会计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15"/>
    <s v="烟台市蓬莱区“148”协调指挥中心"/>
    <s v="烟台市蓬莱区司法局"/>
    <s v="专业技术岗位"/>
    <s v="初级"/>
    <s v="综合类A"/>
    <s v="法律岗位"/>
    <n v="1"/>
    <s v="本科（含）以上"/>
    <s v="学士（含）以上"/>
    <m/>
    <m/>
    <m/>
    <s v="最低服务年限5年"/>
    <m/>
    <m/>
    <n v="5643526"/>
    <m/>
    <m/>
    <m/>
    <m/>
    <m/>
    <m/>
    <s v="以本科报考的：法学类，法律专业；                                   以研究生报考的：法学一级学科，法律专业学位"/>
    <m/>
    <s v="从事接听热线电话，解答法律咨询，组织法治宣传教育等工作"/>
    <m/>
    <m/>
    <m/>
    <m/>
    <m/>
    <m/>
    <m/>
  </r>
  <r>
    <x v="6"/>
    <s v="蓬莱区"/>
    <n v="16"/>
    <s v="山东省烟台市蓬莱公证处"/>
    <s v="烟台市蓬莱区司法局"/>
    <s v="专业技术岗位"/>
    <s v="初级"/>
    <s v="综合类A"/>
    <s v="法律岗位（面向服务基层项目人员）"/>
    <n v="1"/>
    <s v="本科（含）以上"/>
    <s v="学士（含）以上"/>
    <m/>
    <m/>
    <m/>
    <s v="最低服务年限5年"/>
    <m/>
    <m/>
    <n v="5643526"/>
    <s v="面向服务基层项目人员定向招聘，如取消转至烟台市蓬莱区“148”协调指挥中心法律岗位，公示期满后高分先选"/>
    <m/>
    <m/>
    <m/>
    <m/>
    <m/>
    <s v="以本科报考的：法学类，法律专业；                                   以研究生报考的：法学一级学科，法律专业学位"/>
    <m/>
    <s v="从事公证业务咨询与办理工作"/>
    <m/>
    <m/>
    <m/>
    <m/>
    <m/>
    <m/>
    <m/>
  </r>
  <r>
    <x v="6"/>
    <s v="蓬莱区"/>
    <n v="17"/>
    <s v="烟台市蓬莱区水利服务中心"/>
    <s v="烟台市蓬莱区水务局"/>
    <s v="专业技术岗位"/>
    <s v="初级"/>
    <s v="综合类A"/>
    <s v="水利工程岗位A"/>
    <n v="1"/>
    <s v="本科（含）以上"/>
    <s v="学士（含）以上"/>
    <m/>
    <m/>
    <m/>
    <s v="最低服务年限5年"/>
    <m/>
    <m/>
    <n v="5643526"/>
    <m/>
    <m/>
    <m/>
    <m/>
    <m/>
    <m/>
    <s v="以本科报考的：水利类，农业水利工程专业；                                   以研究生报考的：水利工程一级学科，农业水土工程专业"/>
    <m/>
    <s v="从事水利工程建设，监督，管理维护等工作"/>
    <m/>
    <m/>
    <m/>
    <m/>
    <m/>
    <m/>
    <m/>
  </r>
  <r>
    <x v="6"/>
    <s v="蓬莱区"/>
    <n v="18"/>
    <s v="烟台市蓬莱区水利服务中心"/>
    <s v="烟台市蓬莱区水务局"/>
    <s v="专业技术岗位"/>
    <s v="初级"/>
    <s v="综合类A"/>
    <s v="水利工程岗位B（面向服务基层项目人员）"/>
    <n v="1"/>
    <s v="本科（含）以上"/>
    <s v="学士（含）以上"/>
    <m/>
    <m/>
    <m/>
    <s v="最低服务年限5年"/>
    <m/>
    <m/>
    <n v="5643526"/>
    <s v="面向服务基层项目人员定向招聘，如取消转至同单位水利工程岗位A"/>
    <m/>
    <m/>
    <m/>
    <m/>
    <m/>
    <s v="以本科报考的：水利类，农业水利工程专业；                                   以研究生报考的：水利工程一级学科，农业水土工程专业"/>
    <m/>
    <s v="从事水利工程建设，监督，管理维护等工作"/>
    <m/>
    <m/>
    <m/>
    <m/>
    <m/>
    <m/>
    <m/>
  </r>
  <r>
    <x v="6"/>
    <s v="蓬莱区"/>
    <n v="19"/>
    <s v="烟台市蓬莱区水源工程运行维护中心"/>
    <s v="烟台市蓬莱区水务局"/>
    <s v="专业技术岗位"/>
    <s v="初级"/>
    <s v="综合类A"/>
    <s v="水利工程岗位"/>
    <n v="1"/>
    <s v="本科（含）以上"/>
    <s v="学士（含）以上"/>
    <m/>
    <m/>
    <m/>
    <s v="最低服务年限5年"/>
    <m/>
    <m/>
    <n v="5643526"/>
    <m/>
    <m/>
    <m/>
    <m/>
    <m/>
    <m/>
    <s v="以本科报考的：水利类，农业水利工程专业；                                   以研究生报考的：水利工程一级学科，农业水土工程专业"/>
    <m/>
    <s v="从事水利工程建设，监督，管理维护等工作"/>
    <m/>
    <m/>
    <m/>
    <m/>
    <m/>
    <m/>
    <m/>
  </r>
  <r>
    <x v="6"/>
    <s v="蓬莱区"/>
    <n v="20"/>
    <s v="烟台市蓬莱区果业技术推广中心"/>
    <s v="烟台市蓬莱区农业农村局"/>
    <s v="专业技术岗位"/>
    <s v="初级"/>
    <s v="综合类A"/>
    <s v="果业技术推广岗位"/>
    <n v="1"/>
    <s v="本科（含）以上"/>
    <s v="学士（含）以上"/>
    <m/>
    <m/>
    <m/>
    <s v="最低服务年限5年"/>
    <m/>
    <m/>
    <n v="5643526"/>
    <m/>
    <m/>
    <m/>
    <m/>
    <m/>
    <m/>
    <s v="以本科报考的：园艺、植物保护专业；                                   以研究生报考的：植物保护一级学科，果树学专业"/>
    <m/>
    <s v="从事果业新技术推广，技术培训，下乡开展果树评估等工作"/>
    <m/>
    <m/>
    <m/>
    <m/>
    <m/>
    <m/>
    <m/>
  </r>
  <r>
    <x v="6"/>
    <s v="蓬莱区"/>
    <n v="21"/>
    <s v="烟台市蓬莱区农村经济经营管理服务中心"/>
    <s v="烟台市蓬莱区农业农村局"/>
    <s v="专业技术岗位"/>
    <s v="初级"/>
    <s v="综合类A"/>
    <s v="农村经营管理岗位"/>
    <n v="1"/>
    <s v="本科（含）以上"/>
    <s v="学士（含）以上"/>
    <m/>
    <m/>
    <m/>
    <s v="最低服务年限5年"/>
    <m/>
    <m/>
    <n v="5643526"/>
    <m/>
    <m/>
    <m/>
    <m/>
    <m/>
    <m/>
    <s v="以本科报考的：农业经济管理类，会计学、财务管理、会计专业；                                   以研究生报考的：农林经济管理一级学科，会计学、财务管理专业，会计专业学位"/>
    <m/>
    <s v="从事农村集体资产管理，财务核算，指导监督，农村经济经营管理，政策研究咨询等工作"/>
    <m/>
    <m/>
    <m/>
    <m/>
    <m/>
    <m/>
    <m/>
  </r>
  <r>
    <x v="6"/>
    <s v="蓬莱区"/>
    <n v="22"/>
    <s v="烟台市蓬莱区农业综合开发服务中心"/>
    <s v="烟台市蓬莱区农业农村局"/>
    <s v="专业技术岗位"/>
    <s v="初级"/>
    <s v="综合类A"/>
    <s v="水利工程管理岗位"/>
    <n v="1"/>
    <s v="本科（含）以上"/>
    <s v="学士（含）以上"/>
    <m/>
    <m/>
    <m/>
    <s v="最低服务年限5年"/>
    <m/>
    <m/>
    <n v="5643526"/>
    <m/>
    <m/>
    <m/>
    <m/>
    <m/>
    <m/>
    <s v="以本科报考的：农业水利工程、水利水电工程、工程管理、土木工程专业；                                   以研究生报考的：土木工程一级学科，水利水电工程专业"/>
    <m/>
    <s v="需长期到乡镇、野外施工现场，从事水利工程项目规划设计、监督检查等工作"/>
    <m/>
    <m/>
    <m/>
    <m/>
    <m/>
    <m/>
    <m/>
  </r>
  <r>
    <x v="6"/>
    <s v="蓬莱区"/>
    <n v="23"/>
    <s v="烟台市蓬莱区大柳行畜牧兽医站"/>
    <s v="烟台市蓬莱区农业农村局"/>
    <s v="专业技术岗位"/>
    <s v="初级"/>
    <s v="综合类A"/>
    <s v="畜牧兽医岗位"/>
    <n v="1"/>
    <s v="本科（含）以上"/>
    <s v="学士（含）以上"/>
    <m/>
    <m/>
    <m/>
    <s v="最低服务年限5年"/>
    <m/>
    <m/>
    <n v="5643526"/>
    <m/>
    <m/>
    <m/>
    <m/>
    <m/>
    <m/>
    <s v="以本科报考的：动物医学类，动物生产类；                                   以研究生报考的：畜牧学一级学科，兽医学一级学科"/>
    <m/>
    <s v="从事基层畜牧检疫防疫，动物诊疗，技术指导，技术推广等工作"/>
    <m/>
    <m/>
    <m/>
    <m/>
    <m/>
    <m/>
    <m/>
  </r>
  <r>
    <x v="6"/>
    <s v="蓬莱区"/>
    <n v="24"/>
    <s v="烟台市蓬莱区大辛店畜牧兽医站"/>
    <s v="烟台市蓬莱区农业农村局"/>
    <s v="专业技术岗位"/>
    <s v="初级"/>
    <s v="综合类A"/>
    <s v="畜牧兽医岗位A"/>
    <n v="1"/>
    <s v="本科（含）以上"/>
    <s v="学士（含）以上"/>
    <m/>
    <m/>
    <m/>
    <s v="最低服务年限5年"/>
    <m/>
    <m/>
    <n v="5643526"/>
    <m/>
    <m/>
    <m/>
    <m/>
    <m/>
    <m/>
    <s v="以本科报考的：动物医学类，动物生产类；                                   以研究生报考的：畜牧学一级学科，兽医学一级学科"/>
    <m/>
    <s v="从事基层畜牧检疫防疫，动物诊疗，技术指导，技术推广等工作"/>
    <m/>
    <m/>
    <m/>
    <m/>
    <m/>
    <m/>
    <m/>
  </r>
  <r>
    <x v="6"/>
    <s v="蓬莱区"/>
    <n v="25"/>
    <s v="烟台市蓬莱区大辛店畜牧兽医站"/>
    <s v="烟台市蓬莱区农业农村局"/>
    <s v="专业技术岗位"/>
    <s v="初级"/>
    <s v="综合类A"/>
    <s v="畜牧兽医岗位B（面向服务基层项目人员）"/>
    <n v="1"/>
    <s v="本科（含）以上"/>
    <s v="学士（含）以上"/>
    <m/>
    <m/>
    <m/>
    <s v="最低服务年限5年"/>
    <m/>
    <m/>
    <n v="5643526"/>
    <s v="面向服务基层项目人员定向招聘，如取消转至同单位畜牧兽医岗位A"/>
    <m/>
    <m/>
    <m/>
    <m/>
    <m/>
    <s v="以本科报考的：动物医学类，动物生产类；                                   以研究生报考的：畜牧学一级学科，兽医学一级学科"/>
    <m/>
    <s v="从事基层畜牧检疫防疫，动物诊疗，技术指导，技术推广等工作"/>
    <m/>
    <m/>
    <m/>
    <m/>
    <m/>
    <m/>
    <m/>
  </r>
  <r>
    <x v="6"/>
    <s v="蓬莱区"/>
    <n v="26"/>
    <s v="烟台市蓬莱区南王畜牧兽医站"/>
    <s v="烟台市蓬莱区农业农村局"/>
    <s v="专业技术岗位"/>
    <s v="初级"/>
    <s v="综合类A"/>
    <s v="畜牧兽医岗位"/>
    <n v="1"/>
    <s v="本科（含）以上"/>
    <s v="学士（含）以上"/>
    <m/>
    <m/>
    <m/>
    <s v="最低服务年限5年"/>
    <m/>
    <m/>
    <n v="5643526"/>
    <m/>
    <m/>
    <m/>
    <m/>
    <m/>
    <m/>
    <s v="以本科报考的：动物医学类，动物生产类；                                   以研究生报考的：畜牧学一级学科，兽医学一级学科"/>
    <m/>
    <s v="从事基层畜牧检疫防疫，动物诊疗，技术指导，技术推广等工作"/>
    <m/>
    <m/>
    <m/>
    <m/>
    <m/>
    <m/>
    <m/>
  </r>
  <r>
    <x v="6"/>
    <s v="蓬莱区"/>
    <n v="27"/>
    <s v="烟台市蓬莱区旅游公共信息服务中心"/>
    <s v="烟台市蓬莱区文化和旅游局"/>
    <s v="专业技术岗位"/>
    <s v="初级"/>
    <s v="综合类A"/>
    <s v="文化和旅游行业法律服务岗位"/>
    <n v="1"/>
    <s v="本科（含）以上"/>
    <s v="学士（含）以上"/>
    <m/>
    <m/>
    <m/>
    <s v="最低服务年限5年"/>
    <m/>
    <m/>
    <n v="5643526"/>
    <m/>
    <m/>
    <m/>
    <m/>
    <m/>
    <m/>
    <s v="以本科报考的：法学类，法律专业；                                   以研究生报考的：法学一级学科，法律专业学位"/>
    <m/>
    <s v="从事文化和旅游行业管理相关工作，提供法律咨询服务，处理文旅行业相关纠纷"/>
    <m/>
    <m/>
    <m/>
    <m/>
    <m/>
    <m/>
    <m/>
  </r>
  <r>
    <x v="6"/>
    <s v="蓬莱区"/>
    <n v="28"/>
    <s v="烟台市蓬莱区旅游公共信息服务中心"/>
    <s v="烟台市蓬莱区文化和旅游局"/>
    <s v="专业技术岗位"/>
    <s v="初级"/>
    <s v="综合类A"/>
    <s v="计算机岗位"/>
    <n v="1"/>
    <s v="本科（含）以上"/>
    <s v="学士（含）以上"/>
    <m/>
    <m/>
    <m/>
    <s v="最低服务年限5年"/>
    <m/>
    <m/>
    <n v="5643526"/>
    <m/>
    <m/>
    <m/>
    <m/>
    <m/>
    <m/>
    <s v="以专业技工院校（取得预备技师，技师职业资格）报考的：信息类；                 以本科报考的：计算机类，电子信息类；                                   以研究生报考的：计算机科学与技术一级学科，信息与通信工程一级学科，电子信息专业学位"/>
    <m/>
    <s v="从事计算机科学和大数据处理技术等相关工作"/>
    <m/>
    <m/>
    <m/>
    <m/>
    <m/>
    <m/>
    <m/>
  </r>
  <r>
    <x v="6"/>
    <s v="蓬莱区"/>
    <n v="29"/>
    <s v="烟台市蓬莱区旅游公共信息服务中心"/>
    <s v="烟台市蓬莱区文化和旅游局"/>
    <s v="专业技术岗位"/>
    <s v="初级"/>
    <s v="综合类A"/>
    <s v="新媒体管理和运营岗位"/>
    <n v="1"/>
    <s v="本科（含）以上"/>
    <s v="学士（含）以上"/>
    <m/>
    <m/>
    <m/>
    <s v="最低服务年限5年"/>
    <m/>
    <m/>
    <n v="5643526"/>
    <m/>
    <m/>
    <m/>
    <m/>
    <m/>
    <m/>
    <s v="以大学本科报考的：新闻传播学类，视觉传达设计专业、数字媒体艺术专业_x000a_以研究生报考的：新闻传播学一级学科，视觉传达设计、数字媒体艺术专业"/>
    <m/>
    <s v="从事新媒体平台管理和运营,推广蓬莱旅游品牌形象和产品信息等工作"/>
    <m/>
    <m/>
    <m/>
    <m/>
    <m/>
    <m/>
    <m/>
  </r>
  <r>
    <x v="6"/>
    <s v="蓬莱区"/>
    <n v="30"/>
    <s v="烟台市蓬莱区旅游公共信息服务中心"/>
    <s v="烟台市蓬莱区文化和旅游局"/>
    <s v="专业技术岗位"/>
    <s v="初级"/>
    <s v="综合类A"/>
    <s v="文化和旅游产业管理岗位"/>
    <n v="1"/>
    <s v="本科（含）以上"/>
    <s v="学士（含）以上"/>
    <m/>
    <m/>
    <m/>
    <s v="最低服务年限5年"/>
    <m/>
    <m/>
    <n v="5643526"/>
    <m/>
    <m/>
    <m/>
    <m/>
    <m/>
    <m/>
    <s v="以本科报考的：旅游管理类；                                   以研究生报考的：工商管理一级学科"/>
    <m/>
    <s v="从事文化和旅游产业监督管理等相关工作"/>
    <m/>
    <m/>
    <m/>
    <m/>
    <m/>
    <m/>
    <m/>
  </r>
  <r>
    <x v="6"/>
    <s v="蓬莱区"/>
    <n v="31"/>
    <s v="慕湘藏书馆"/>
    <s v="烟台市蓬莱区文化和旅游局"/>
    <s v="专业技术岗位"/>
    <s v="初级"/>
    <s v="综合类A"/>
    <s v="图书资料管理岗位A"/>
    <n v="1"/>
    <s v="本科（含）以上"/>
    <s v="学士（含）以上"/>
    <m/>
    <m/>
    <m/>
    <s v="最低服务年限5年"/>
    <m/>
    <m/>
    <n v="5643526"/>
    <m/>
    <m/>
    <m/>
    <m/>
    <m/>
    <m/>
    <s v="以本科报考的：图书情报与档案管理类；                                   以研究生报考的：图书情报与档案管理一级学科"/>
    <m/>
    <s v="从事图书资料管理，藏书馆日常管理维护等工作"/>
    <m/>
    <m/>
    <m/>
    <m/>
    <m/>
    <m/>
    <m/>
  </r>
  <r>
    <x v="6"/>
    <s v="蓬莱区"/>
    <n v="32"/>
    <s v="慕湘藏书馆"/>
    <s v="烟台市蓬莱区文化和旅游局"/>
    <s v="专业技术岗位"/>
    <s v="初级"/>
    <s v="综合类A"/>
    <s v="图书资料管理岗位B（面向服务基层项目人员）"/>
    <n v="1"/>
    <s v="本科（含）以上"/>
    <s v="学士（含）以上"/>
    <m/>
    <m/>
    <m/>
    <s v="最低服务年限5年"/>
    <m/>
    <m/>
    <n v="5643526"/>
    <s v="面向服务基层项目人员定向招聘，如取消转至同单位图书资料管理岗位A"/>
    <m/>
    <m/>
    <m/>
    <m/>
    <m/>
    <s v="以本科报考的：图书情报与档案管理类；                                   以研究生报考的：图书情报与档案管理一级学科"/>
    <m/>
    <s v="从事图书资料管理，藏书馆日常管理维护等工作"/>
    <m/>
    <m/>
    <m/>
    <m/>
    <m/>
    <m/>
    <m/>
  </r>
  <r>
    <x v="6"/>
    <s v="蓬莱区"/>
    <n v="33"/>
    <s v="烟台市蓬莱区图书馆"/>
    <s v="烟台市蓬莱区文化和旅游局"/>
    <s v="专业技术岗位"/>
    <s v="初级"/>
    <s v="综合类A"/>
    <s v="图书资料管理岗位"/>
    <n v="1"/>
    <s v="本科（含）以上"/>
    <s v="学士（含）以上"/>
    <m/>
    <m/>
    <m/>
    <s v="最低服务年限5年"/>
    <m/>
    <m/>
    <n v="5643526"/>
    <m/>
    <m/>
    <m/>
    <m/>
    <m/>
    <m/>
    <s v="以本科报考的：图书情报与档案管理类；                                   以研究生报考的：图书情报与档案管理一级学科"/>
    <m/>
    <s v="从事图书资料管理，图书馆日常管理维护等工作"/>
    <m/>
    <m/>
    <m/>
    <m/>
    <m/>
    <m/>
    <m/>
  </r>
  <r>
    <x v="6"/>
    <s v="蓬莱区"/>
    <n v="34"/>
    <s v="烟台市蓬莱区军队离休退休干部休养所"/>
    <s v="烟台市蓬莱区退役军人事务局"/>
    <s v="专业技术岗位"/>
    <s v="初级"/>
    <s v="综合类A"/>
    <s v="专业技术岗位A"/>
    <n v="1"/>
    <s v="本科（含）以上"/>
    <s v="学士（含）以上"/>
    <m/>
    <m/>
    <m/>
    <s v="最低服务年限5年"/>
    <m/>
    <m/>
    <n v="5643526"/>
    <m/>
    <m/>
    <m/>
    <m/>
    <m/>
    <m/>
    <s v="不限"/>
    <m/>
    <s v="从事专业技术岗位工作"/>
    <m/>
    <m/>
    <m/>
    <m/>
    <m/>
    <m/>
    <m/>
  </r>
  <r>
    <x v="6"/>
    <s v="蓬莱区"/>
    <n v="35"/>
    <s v="烟台市蓬莱区退役军人服务中心"/>
    <s v="烟台市蓬莱区退役军人事务局"/>
    <s v="专业技术岗位"/>
    <s v="初级"/>
    <s v="综合类A"/>
    <s v="专业技术岗位B_x000a_（面向退役大学生士兵）"/>
    <n v="1"/>
    <s v="专科（含）以上"/>
    <s v="不限"/>
    <m/>
    <m/>
    <m/>
    <s v="最低服务年限5年"/>
    <m/>
    <m/>
    <n v="5643526"/>
    <s v="面向退役大学生士兵定向招聘，如取消转至烟台市蓬莱区军队离休退休干部休养所专业技术岗位A，公示期满后高分先选"/>
    <m/>
    <m/>
    <m/>
    <m/>
    <m/>
    <s v="不限"/>
    <m/>
    <s v="从事专业技术岗位工作"/>
    <m/>
    <m/>
    <m/>
    <m/>
    <m/>
    <m/>
    <m/>
  </r>
  <r>
    <x v="6"/>
    <s v="蓬莱区"/>
    <n v="36"/>
    <s v="烟台市蓬莱区应急救援保障服务中心"/>
    <s v="烟台市蓬莱区应急管理局"/>
    <s v="专业技术岗位"/>
    <s v="初级"/>
    <s v="综合类A"/>
    <s v="安全生产管理职位"/>
    <n v="1"/>
    <s v="本科（含）以上"/>
    <s v="学士（含）以上"/>
    <m/>
    <m/>
    <m/>
    <s v="最低服务年限5年"/>
    <m/>
    <m/>
    <n v="5643526"/>
    <m/>
    <m/>
    <m/>
    <m/>
    <m/>
    <m/>
    <s v="以本科报考的：法学类，安全科学与工程类，法律专业；                                   以研究生报考的：法学一级学科、安全科学与工程一级学科，法律专业学位"/>
    <m/>
    <s v="负责非煤矿山企业安全生产执法和法治审核等工作"/>
    <m/>
    <m/>
    <m/>
    <m/>
    <m/>
    <m/>
    <m/>
  </r>
  <r>
    <x v="6"/>
    <s v="蓬莱区"/>
    <n v="37"/>
    <s v="烟台市蓬莱区消费者投诉中心"/>
    <s v="烟台市蓬莱区市场监督管理局"/>
    <s v="专业技术岗位"/>
    <s v="初级"/>
    <s v="综合类A"/>
    <s v="计算机应用岗位"/>
    <n v="1"/>
    <s v="本科（含）以上"/>
    <s v="学士（含）以上"/>
    <m/>
    <m/>
    <m/>
    <s v="最低服务年限5年"/>
    <m/>
    <m/>
    <n v="5643526"/>
    <m/>
    <m/>
    <m/>
    <m/>
    <m/>
    <m/>
    <s v="以本科报考的：计算机类；                                   以研究生报考的：计算机科学与技术一级学科"/>
    <m/>
    <s v="从事投诉举报综合平台管理和维护，网站建设及网页设计等工作"/>
    <m/>
    <m/>
    <m/>
    <m/>
    <m/>
    <m/>
    <m/>
  </r>
  <r>
    <x v="6"/>
    <s v="蓬莱区"/>
    <n v="38"/>
    <s v="烟台市蓬莱区墓园服务中心"/>
    <s v="烟台市蓬莱区民政局"/>
    <s v="专业技术岗位"/>
    <s v="初级"/>
    <s v="综合类A"/>
    <s v="殡葬服务岗位"/>
    <n v="1"/>
    <s v="专科（含）以上"/>
    <s v="不限"/>
    <m/>
    <m/>
    <m/>
    <s v="最低服务年限5年"/>
    <m/>
    <m/>
    <n v="5643526"/>
    <m/>
    <m/>
    <m/>
    <m/>
    <m/>
    <m/>
    <s v="现代殡葬技术与管理专业"/>
    <m/>
    <s v="从事遗体搬运，遗体火化，遗体修复整容，遗体告别等殡葬服务工作"/>
    <m/>
    <m/>
    <m/>
    <m/>
    <m/>
    <m/>
    <m/>
  </r>
  <r>
    <x v="6"/>
    <s v="蓬莱区"/>
    <n v="39"/>
    <s v="烟台市蓬莱区墓园服务中心"/>
    <s v="烟台市蓬莱区民政局"/>
    <s v="专业技术岗位"/>
    <s v="初级"/>
    <s v="综合类A"/>
    <s v="财务管理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40"/>
    <s v="烟台市蓬莱区社会救助综合服务中心"/>
    <s v="烟台市蓬莱区民政局"/>
    <s v="专业技术岗位"/>
    <s v="初级"/>
    <s v="综合类A"/>
    <s v="财务管理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41"/>
    <s v="烟台市蓬莱区医疗保险事业中心"/>
    <s v="烟台市蓬莱区医疗保障局"/>
    <s v="专业技术岗位"/>
    <s v="初级"/>
    <s v="综合类A"/>
    <s v="医保稽核岗位"/>
    <n v="1"/>
    <s v="本科（含）以上"/>
    <s v="学士（含）以上"/>
    <m/>
    <m/>
    <m/>
    <s v="最低服务年限5年"/>
    <m/>
    <m/>
    <n v="5643526"/>
    <m/>
    <m/>
    <m/>
    <m/>
    <m/>
    <m/>
    <s v="以本科报考的：经济学类，财政学类，数学类，统计学类，电子信息类，计算机类，法学类，生物医学工程、信息管理与信息系统、会计学专业，财务管理、审计学、财务会计教育、会计、法律专业；                                   以研究生报考的：应用经济学一级学科，数学一级学科，统计学一级学科，信息与通信工程一级学科，计算机科学与技术一级学科，生物医学工程一级学科，法学一级学科，社会医学与卫生事业管理、会计学、财务管理专业，会计专业学位，应用统计专业学位，法律专业学位"/>
    <m/>
    <s v="从事医保稽核工作，熟练操作计算机设备，对医保医院各项业务数据进行统计分析，撰写分析报告，提出相应对策"/>
    <m/>
    <m/>
    <m/>
    <m/>
    <m/>
    <m/>
    <m/>
  </r>
  <r>
    <x v="6"/>
    <s v="蓬莱区"/>
    <n v="42"/>
    <s v="烟台市蓬莱区医疗保险事业中心"/>
    <s v="烟台市蓬莱区医疗保障局"/>
    <s v="专业技术岗位"/>
    <s v="初级"/>
    <s v="综合类A"/>
    <s v="专业技术岗位（面向退役大学生士兵）"/>
    <n v="1"/>
    <s v="本科（含）以上"/>
    <s v="学士（含）以上"/>
    <m/>
    <m/>
    <m/>
    <s v="最低服务年限5年"/>
    <m/>
    <m/>
    <n v="5643526"/>
    <s v="面向退役大学生士兵定向招聘，如取消转至同单位医保稽核岗位"/>
    <m/>
    <m/>
    <m/>
    <m/>
    <m/>
    <s v="不限"/>
    <m/>
    <s v="从事专业技术岗位工作"/>
    <m/>
    <m/>
    <m/>
    <m/>
    <m/>
    <m/>
    <m/>
  </r>
  <r>
    <x v="6"/>
    <s v="蓬莱区"/>
    <n v="43"/>
    <s v="烟台市蓬莱区机关党建服务中心"/>
    <s v="中共烟台市蓬莱区委区直机关工作委员会"/>
    <s v="专业技术岗位"/>
    <s v="初级"/>
    <s v="综合类A"/>
    <s v="宣传岗位A"/>
    <n v="2"/>
    <s v="本科（含）以上"/>
    <s v="学士（含）以上"/>
    <m/>
    <m/>
    <m/>
    <s v="最低服务年限5年"/>
    <m/>
    <m/>
    <n v="5643526"/>
    <m/>
    <m/>
    <m/>
    <m/>
    <m/>
    <m/>
    <s v="以本科报考的：中国语言文学类，新闻传播学类，马克思主义理论类；                                   以研究生报考的：中国语言文学一级学科，新闻传播学一级学科，政治学一级学科，马克思主义理论一级学科，新闻与传播专业学位、汉语国际教育专业学位"/>
    <m/>
    <s v="从事党的建设及文字材料撰写，新闻宣传等工作"/>
    <m/>
    <m/>
    <m/>
    <m/>
    <m/>
    <m/>
    <m/>
  </r>
  <r>
    <x v="6"/>
    <s v="蓬莱区"/>
    <n v="44"/>
    <s v="烟台市蓬莱区青少年活动中心"/>
    <s v="中国共产主义青年团烟台市蓬莱区委员会机关"/>
    <s v="专业技术岗位"/>
    <s v="初级"/>
    <s v="综合类A"/>
    <s v="艺术指导岗位（面向服务基层项目人员）"/>
    <n v="1"/>
    <s v="本科（含）以上"/>
    <s v="学士（含）以上"/>
    <m/>
    <m/>
    <m/>
    <s v="最低服务年限5年"/>
    <m/>
    <m/>
    <n v="5643526"/>
    <s v="面向服务基层项目人员定向招聘，如取消不调整"/>
    <m/>
    <m/>
    <m/>
    <m/>
    <m/>
    <s v="以本科报考的：艺术学学科门类；_x000a_以研究生报考的：艺术学学科门类"/>
    <m/>
    <s v="从事组织开展青少年各类艺术教育教学活动"/>
    <m/>
    <m/>
    <m/>
    <m/>
    <m/>
    <m/>
    <m/>
  </r>
  <r>
    <x v="6"/>
    <s v="蓬莱区"/>
    <n v="45"/>
    <s v="烟台市蓬莱区残疾人事务综合服务中心"/>
    <s v="烟台市蓬莱区残疾人联合会机关"/>
    <s v="专业技术岗位"/>
    <s v="初级"/>
    <s v="综合类A"/>
    <s v="专业技术岗位A"/>
    <n v="1"/>
    <s v="本科（含）以上"/>
    <s v="学士（含）以上"/>
    <m/>
    <m/>
    <m/>
    <s v="最低服务年限5年"/>
    <m/>
    <m/>
    <n v="5643526"/>
    <m/>
    <m/>
    <m/>
    <m/>
    <m/>
    <m/>
    <s v="不限"/>
    <m/>
    <s v="从事专业技术岗位工作"/>
    <m/>
    <m/>
    <m/>
    <m/>
    <m/>
    <m/>
    <m/>
  </r>
  <r>
    <x v="6"/>
    <s v="蓬莱区"/>
    <n v="46"/>
    <s v="烟台市蓬莱区残疾人事务综合服务中心"/>
    <s v="烟台市蓬莱区残疾人联合会机关"/>
    <s v="专业技术岗位"/>
    <s v="初级"/>
    <s v="综合类A"/>
    <s v="专业技术岗位B_x000a_（面向退役大学生士兵）"/>
    <n v="1"/>
    <s v="本科（含）以上"/>
    <s v="学士（含）以上"/>
    <m/>
    <m/>
    <m/>
    <s v="最低服务年限5年"/>
    <m/>
    <m/>
    <n v="5643526"/>
    <s v="面向退役大学生士兵定向招聘，如取消转至同单位专业技术岗位A"/>
    <m/>
    <m/>
    <m/>
    <m/>
    <m/>
    <s v="不限"/>
    <m/>
    <s v="从事专业技术岗位工作"/>
    <m/>
    <m/>
    <m/>
    <m/>
    <m/>
    <m/>
    <m/>
  </r>
  <r>
    <x v="6"/>
    <s v="蓬莱区"/>
    <n v="47"/>
    <s v="烟台市蓬莱区工商联综合服务中心"/>
    <s v="烟台市蓬莱区工商业联合会机关"/>
    <s v="专业技术岗位"/>
    <s v="初级"/>
    <s v="综合类A"/>
    <s v="综合管理岗位"/>
    <n v="1"/>
    <s v="本科（含）以上"/>
    <s v="学士（含）以上"/>
    <m/>
    <m/>
    <m/>
    <s v="最低服务年限5年"/>
    <m/>
    <m/>
    <n v="5643526"/>
    <m/>
    <m/>
    <m/>
    <m/>
    <m/>
    <m/>
    <s v="以本科报考的：法学类，中国语言文学类，新闻传播学类，政治学类，计算机类，电子信息类，法律专业；                                   以研究生报考的：法学一级学科，中国语言文学一级学科，新闻传播学一级学科，计算机科学与技术一级学科，信息与通信工程一级学科，法律专业学位、新闻与传播专业学位、电子信息专业学位、汉语国际教育专业学位"/>
    <m/>
    <s v="从事蓬莱总商会人民调解委员会日常工作，维护会员企业合法权益；计算机办公综合信息平台管理和维护，起草各类综合性文稿，参与撰写调研报告，领导讲话等材料"/>
    <m/>
    <m/>
    <m/>
    <m/>
    <m/>
    <m/>
    <m/>
  </r>
  <r>
    <x v="6"/>
    <s v="蓬莱区"/>
    <n v="48"/>
    <s v="烟台市蓬莱区工商联综合服务中心"/>
    <s v="烟台市蓬莱区工商业联合会机关"/>
    <s v="专业技术岗位"/>
    <s v="初级"/>
    <s v="综合类A"/>
    <s v="专业技术岗位（面向退役大学生士兵）"/>
    <n v="1"/>
    <s v="本科（含）以上"/>
    <s v="学士（含）以上"/>
    <m/>
    <m/>
    <m/>
    <s v="最低服务年限5年"/>
    <m/>
    <m/>
    <n v="5643526"/>
    <s v="面向退役大学生士兵定向招聘，如取消转至同单位综合管理岗位"/>
    <m/>
    <m/>
    <m/>
    <m/>
    <m/>
    <s v="不限"/>
    <m/>
    <s v="从事专业技术岗位工作"/>
    <m/>
    <m/>
    <m/>
    <m/>
    <m/>
    <m/>
    <m/>
  </r>
  <r>
    <x v="6"/>
    <s v="蓬莱区"/>
    <n v="49"/>
    <s v="烟台市蓬莱区民兵训练基地"/>
    <s v="山东省烟台市蓬莱区人民武装部"/>
    <s v="专业技术岗位"/>
    <s v="初级"/>
    <s v="综合类A"/>
    <s v="专业技术岗位（面向退役大学生士兵）"/>
    <n v="1"/>
    <s v="本科（含）以上"/>
    <s v="学士（含）以上"/>
    <m/>
    <m/>
    <m/>
    <s v="最低服务年限5年"/>
    <m/>
    <m/>
    <n v="5643526"/>
    <s v="面向退役大学生士兵定向招聘，如取消不调整"/>
    <m/>
    <m/>
    <m/>
    <m/>
    <m/>
    <s v="不限"/>
    <m/>
    <s v="从事专业技术岗位工作"/>
    <m/>
    <m/>
    <m/>
    <m/>
    <m/>
    <m/>
    <m/>
  </r>
  <r>
    <x v="6"/>
    <s v="蓬莱区"/>
    <n v="50"/>
    <s v="烟台市蓬莱区投资促进中心"/>
    <s v="烟台市蓬莱区投资促进中心"/>
    <s v="专业技术岗位"/>
    <s v="初级"/>
    <s v="综合类A"/>
    <s v="招商岗位"/>
    <n v="1"/>
    <s v="本科（含）以上"/>
    <s v="学士（含）以上"/>
    <m/>
    <m/>
    <m/>
    <s v="最低服务年限5年"/>
    <m/>
    <m/>
    <n v="5643526"/>
    <m/>
    <m/>
    <m/>
    <m/>
    <m/>
    <m/>
    <s v="以本科报考的：电子信息类；                                   以研究生报考的：信息与通信工程一级学科，电子信息专业学位"/>
    <m/>
    <s v="从事数字经济产业招商引资项目的对接洽谈，产业政策的分析研判等工作"/>
    <m/>
    <m/>
    <m/>
    <m/>
    <m/>
    <m/>
    <m/>
  </r>
  <r>
    <x v="6"/>
    <s v="蓬莱区"/>
    <n v="51"/>
    <s v="烟台市蓬莱区检验检测中心"/>
    <s v="烟台市蓬莱区检验检测中心"/>
    <s v="专业技术岗位"/>
    <s v="初级"/>
    <s v="综合类A"/>
    <s v="微生物检验岗位"/>
    <n v="1"/>
    <s v="本科（含）以上"/>
    <s v="学士（含）以上"/>
    <m/>
    <m/>
    <m/>
    <s v="最低服务年限5年"/>
    <m/>
    <m/>
    <n v="5643526"/>
    <m/>
    <m/>
    <m/>
    <m/>
    <m/>
    <m/>
    <s v="以本科报考的：食品科学与工程类，卫生检验与检疫专业；                                   以研究生报考的：食品科学与工程一级学科，卫生检验与检疫专业"/>
    <m/>
    <s v="从事食品等领域的微生物检验检测工作"/>
    <m/>
    <m/>
    <m/>
    <m/>
    <m/>
    <m/>
    <m/>
  </r>
  <r>
    <x v="6"/>
    <s v="蓬莱区"/>
    <n v="52"/>
    <s v="烟台市蓬莱区城市运行中心"/>
    <s v="烟台市蓬莱区城市运行中心"/>
    <s v="专业技术岗位"/>
    <s v="初级"/>
    <s v="综合类A"/>
    <s v="计算机岗位"/>
    <n v="1"/>
    <s v="本科（含）以上"/>
    <s v="学士（含）以上"/>
    <m/>
    <m/>
    <m/>
    <s v="最低服务年限5年"/>
    <m/>
    <m/>
    <n v="5643526"/>
    <m/>
    <m/>
    <m/>
    <m/>
    <m/>
    <m/>
    <s v="以专业技工院校（取得预备技师，技师职业资格）报考的：信息类；                           以本科报考的：计算机类，电子信息类；                                   以研究生报考的：计算机科学与技术一级学科，信息与通信工程一级学科，电子信息专业学位"/>
    <m/>
    <s v="从事计算机办公综合信息平台管理和维护，网站建设维护，设备调试及计算机硬件修理等工作，熟练掌握常用办公软件和操作系统"/>
    <m/>
    <m/>
    <m/>
    <m/>
    <m/>
    <m/>
    <m/>
  </r>
  <r>
    <x v="6"/>
    <s v="蓬莱区"/>
    <n v="53"/>
    <s v="烟台市蓬莱区城市运行中心"/>
    <s v="烟台市蓬莱区城市运行中心"/>
    <s v="专业技术岗位"/>
    <s v="初级"/>
    <s v="综合类A"/>
    <s v="新闻宣传岗位"/>
    <n v="1"/>
    <s v="本科（含）以上"/>
    <s v="学士（含）以上"/>
    <m/>
    <m/>
    <m/>
    <s v="最低服务年限5年"/>
    <m/>
    <m/>
    <n v="5643526"/>
    <m/>
    <m/>
    <m/>
    <m/>
    <m/>
    <m/>
    <s v="以本科报考的：中国语言文学类，新闻传播学类；                                   以研究生报考的：中国语言文学一级学科，新闻传播学一级学科，新闻与传播专业学位，汉语国际教育专业学位"/>
    <m/>
    <s v="从事起草各类综合性文稿，参与撰写调研报告，领导讲话材料，参与会议组织，熟练使用办公化设备并参与部门日常综合性工作"/>
    <m/>
    <m/>
    <m/>
    <m/>
    <m/>
    <m/>
    <m/>
  </r>
  <r>
    <x v="6"/>
    <s v="蓬莱区"/>
    <n v="54"/>
    <s v="烟台市蓬莱区机关事务服务中心"/>
    <s v="烟台市蓬莱区机关事务服务中心"/>
    <s v="专业技术岗位"/>
    <s v="初级"/>
    <s v="综合类A"/>
    <s v="节能管理岗位"/>
    <n v="1"/>
    <s v="本科（含）以上"/>
    <s v="学士（含）以上"/>
    <m/>
    <m/>
    <m/>
    <s v="最低服务年限5年"/>
    <m/>
    <m/>
    <n v="5643526"/>
    <m/>
    <m/>
    <m/>
    <m/>
    <m/>
    <m/>
    <s v="以本科报考的： 环境科学与工程类，建筑环境与能源应用工程、统计学专业；                                   以研究生报考的：环境科学与工程一级学科，统计学专业"/>
    <m/>
    <s v="负责推进，指导，协调全区公共机构节能有关工作。会同有关部门组织开展能耗检测，统计，公布，评价等工作"/>
    <m/>
    <m/>
    <m/>
    <m/>
    <m/>
    <m/>
    <m/>
  </r>
  <r>
    <x v="6"/>
    <s v="蓬莱区"/>
    <n v="55"/>
    <s v="烟台市蓬莱区机关事务服务中心"/>
    <s v="烟台市蓬莱区机关事务服务中心"/>
    <s v="专业技术岗位"/>
    <s v="初级"/>
    <s v="综合类A"/>
    <s v="办公用房和公车管理岗位"/>
    <n v="1"/>
    <s v="本科（含）以上"/>
    <s v="学士（含）以上"/>
    <m/>
    <m/>
    <m/>
    <s v="最低服务年限5年"/>
    <m/>
    <m/>
    <n v="5643526"/>
    <m/>
    <m/>
    <m/>
    <m/>
    <m/>
    <m/>
    <s v="以本科报考的：土木类，安全科学与工程类，机械类，交通运输类；                                   以研究生报考的：土木工程一级学科，安全科学与工程一级学科，交通运输工程一级学科"/>
    <m/>
    <s v="负责办公用房的统一规划，配置，管理，处置，提出具体管理规则和操作规范的建议。负责全区公务用车管理的有关工作，维护有关信息数据"/>
    <m/>
    <m/>
    <m/>
    <m/>
    <m/>
    <m/>
    <m/>
  </r>
  <r>
    <x v="6"/>
    <s v="蓬莱区"/>
    <n v="56"/>
    <s v="蓬莱阁景区管理服务中心"/>
    <s v="蓬莱阁景区管理服务中心"/>
    <s v="专业技术岗位"/>
    <s v="初级"/>
    <s v="综合类A"/>
    <s v="宣传策划岗位A"/>
    <n v="1"/>
    <s v="本科（含）以上"/>
    <s v="学士（含）以上"/>
    <m/>
    <m/>
    <m/>
    <s v="最低服务年限5年"/>
    <m/>
    <m/>
    <n v="5643526"/>
    <m/>
    <m/>
    <m/>
    <m/>
    <m/>
    <m/>
    <s v="以本科报考的：戏剧与影视学类，音乐与舞蹈学类；_x000a_以研究生报考的：戏剧与影视学一级学科，音乐与舞蹈学一级学科"/>
    <m/>
    <s v="从事景区自创类节目策划等相关工作"/>
    <m/>
    <m/>
    <m/>
    <m/>
    <m/>
    <m/>
    <m/>
  </r>
  <r>
    <x v="6"/>
    <s v="蓬莱区"/>
    <n v="57"/>
    <s v="蓬莱阁景区管理服务中心"/>
    <s v="蓬莱阁景区管理服务中心"/>
    <s v="专业技术岗位"/>
    <s v="初级"/>
    <s v="综合类A"/>
    <s v="宣传策划岗位B"/>
    <n v="1"/>
    <s v="本科（含）以上"/>
    <s v="学士（含）以上"/>
    <m/>
    <m/>
    <m/>
    <s v="最低服务年限5年"/>
    <m/>
    <m/>
    <n v="5643526"/>
    <m/>
    <m/>
    <m/>
    <m/>
    <m/>
    <m/>
    <s v="以本科报考的：中国语言文学类，新闻传播学类；                                   以研究生报考的：中国语言文学一级学科，新闻传播学一级学科，新闻与传播专业学位，汉语国际教育专业学位"/>
    <m/>
    <s v="从事起草各类综合性文稿，新闻宣传等文字材料；从事景区形象内外宣传，策划与设计及品牌传播；从事景区形象内外宣传，策划与设计及品牌传播"/>
    <m/>
    <m/>
    <m/>
    <m/>
    <m/>
    <m/>
    <m/>
  </r>
  <r>
    <x v="6"/>
    <s v="蓬莱区"/>
    <n v="58"/>
    <s v="蓬莱阁景区管理服务中心"/>
    <s v="蓬莱阁景区管理服务中心"/>
    <s v="专业技术岗位"/>
    <s v="初级"/>
    <s v="综合类A"/>
    <s v="历史研究岗位"/>
    <n v="1"/>
    <s v="本科（含）以上"/>
    <s v="学士（含）以上"/>
    <m/>
    <m/>
    <m/>
    <s v="最低服务年限5年"/>
    <m/>
    <m/>
    <n v="5643526"/>
    <m/>
    <m/>
    <m/>
    <m/>
    <m/>
    <m/>
    <s v="以本科报考的：历史学、考古学、文物保护技术、文物与博物馆学专业；                                   以研究生报考的：考古学一级学科，中国史一级学科，文物与博物馆专业"/>
    <m/>
    <s v="从事景区历史文化遗产，文物古迹研究，保护与宣传"/>
    <m/>
    <m/>
    <m/>
    <m/>
    <m/>
    <m/>
    <m/>
  </r>
  <r>
    <x v="6"/>
    <s v="蓬莱区"/>
    <n v="59"/>
    <s v="蓬莱化工产业园管理服务中心"/>
    <s v="蓬莱化工产业园管理服务中心"/>
    <s v="专业技术岗位"/>
    <s v="初级"/>
    <s v="综合类A"/>
    <s v="化工产业管理岗位"/>
    <n v="2"/>
    <s v="本科（含）以上"/>
    <s v="学士（含）以上"/>
    <m/>
    <m/>
    <m/>
    <s v="最低服务年限5年"/>
    <m/>
    <m/>
    <n v="5643526"/>
    <m/>
    <m/>
    <m/>
    <m/>
    <m/>
    <m/>
    <s v="以本科报考的：化学类，材料类，化学工程与工艺、能源化学工程专业；                                   以研究生报考的：化学工程与技术一级学科，材料科学与工程一级学科，化学一级学科"/>
    <m/>
    <s v="从事化工企业管理等相关工作"/>
    <m/>
    <m/>
    <m/>
    <m/>
    <m/>
    <m/>
    <m/>
  </r>
  <r>
    <x v="6"/>
    <s v="蓬莱区"/>
    <n v="60"/>
    <s v="蓬莱化工产业园管理服务中心"/>
    <s v="蓬莱化工产业园管理服务中心"/>
    <s v="专业技术岗位"/>
    <s v="初级"/>
    <s v="综合类A"/>
    <s v="工程管理岗位"/>
    <n v="1"/>
    <s v="本科（含）以上"/>
    <s v="学士（含）以上"/>
    <m/>
    <m/>
    <m/>
    <s v="最低服务年限5年"/>
    <m/>
    <m/>
    <n v="5643526"/>
    <m/>
    <m/>
    <m/>
    <m/>
    <m/>
    <m/>
    <s v="以本科报考的：建筑类，土木工程、工程管理、工程造价专业；                                   以研究生报考的：建筑学一级学科，土木工程一级学科"/>
    <m/>
    <s v="从事施工一线的安全生产，施工作业监管，从事各类工程质量监管，工程造价管理等工作。并熟悉工程预算相关软件操作"/>
    <m/>
    <m/>
    <m/>
    <m/>
    <m/>
    <m/>
    <m/>
  </r>
  <r>
    <x v="6"/>
    <s v="蓬莱区"/>
    <n v="61"/>
    <s v="蓬莱化工产业园管理服务中心"/>
    <s v="蓬莱化工产业园管理服务中心"/>
    <s v="专业技术岗位"/>
    <s v="初级"/>
    <s v="综合类A"/>
    <s v="财务管理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日常财务管理，资产管理等工作"/>
    <m/>
    <m/>
    <m/>
    <m/>
    <m/>
    <m/>
    <m/>
  </r>
  <r>
    <x v="6"/>
    <s v="蓬莱区"/>
    <n v="62"/>
    <s v="烟台市蓬莱人民医院"/>
    <s v="烟台市蓬莱区卫生健康局"/>
    <s v="专业技术岗位"/>
    <s v="初级"/>
    <s v="综合类A"/>
    <s v="会计岗位"/>
    <n v="1"/>
    <s v="本科（含）以上"/>
    <s v="学士（含）以上"/>
    <m/>
    <m/>
    <m/>
    <s v="最低服务年限5年"/>
    <m/>
    <m/>
    <n v="5643526"/>
    <s v="公立医院控制总量内人员"/>
    <m/>
    <m/>
    <m/>
    <m/>
    <m/>
    <s v="以本科报考的：会计学、财务管理、财务会计教育、会计专业；                                   以研究生报考的：会计学、财务管理专业，会计专业学位"/>
    <m/>
    <s v="从事经费管理，预决算编制以及日常财务管理，资产管理等工作"/>
    <m/>
    <m/>
    <m/>
    <m/>
    <m/>
    <m/>
    <m/>
  </r>
  <r>
    <x v="6"/>
    <s v="蓬莱区"/>
    <n v="63"/>
    <s v="烟台市蓬莱人民医院"/>
    <s v="烟台市蓬莱区卫生健康局"/>
    <s v="专业技术岗位"/>
    <s v="初级"/>
    <s v="综合类A"/>
    <s v="审计岗位"/>
    <n v="1"/>
    <s v="本科（含）以上"/>
    <s v="学士（含）以上"/>
    <m/>
    <m/>
    <m/>
    <s v="最低服务年限5年"/>
    <m/>
    <m/>
    <n v="5643526"/>
    <s v="公立医院控制总量内人员"/>
    <m/>
    <m/>
    <m/>
    <m/>
    <m/>
    <s v="以本科报考的：会计学、财务管理、财务会计教育、会计、审计专业；                                   以研究生报考的：会计学、财务管理、审计学专业，会计专业学位，审计专业学位"/>
    <m/>
    <s v="从事成本会计，财务管理，内部控制审计，财务审计，管理审计，建设项目审计，计算机审计等工作"/>
    <m/>
    <m/>
    <m/>
    <m/>
    <m/>
    <m/>
    <m/>
  </r>
  <r>
    <x v="6"/>
    <s v="蓬莱区"/>
    <n v="64"/>
    <s v="烟台市蓬莱人民医院"/>
    <s v="烟台市蓬莱区卫生健康局"/>
    <s v="专业技术岗位"/>
    <s v="初级"/>
    <s v="综合类A"/>
    <s v="党建岗位"/>
    <n v="1"/>
    <s v="本科（含）以上"/>
    <s v="学士（含）以上"/>
    <m/>
    <m/>
    <m/>
    <s v="最低服务年限5年"/>
    <m/>
    <m/>
    <n v="5643526"/>
    <s v="公立医院控制总量内人员"/>
    <m/>
    <m/>
    <m/>
    <m/>
    <m/>
    <s v="以大学本科报考的：马克思主义理论类，中国语言文学类，新闻传播学类；_x000a_以研究生报考的：马克思主义理论一级学科（不含国外马克思主义研究），中国语言文学一级学科，新闻传播学一级学科，新闻与传播专业学位，汉语国际教育专业学位"/>
    <m/>
    <s v="贯彻党的方针政策，从事党的建设及文字材料撰写等工作"/>
    <m/>
    <m/>
    <m/>
    <m/>
    <m/>
    <m/>
    <m/>
  </r>
  <r>
    <x v="6"/>
    <s v="蓬莱区"/>
    <n v="65"/>
    <s v="烟台市蓬莱人民医院"/>
    <s v="烟台市蓬莱区卫生健康局"/>
    <s v="专业技术岗位"/>
    <s v="初级"/>
    <s v="综合类A"/>
    <s v="专业技术岗位（面向退役大学生士兵）"/>
    <n v="1"/>
    <s v="本科（含）以上"/>
    <s v="学士（含）以上"/>
    <m/>
    <m/>
    <m/>
    <s v="最低服务年限5年"/>
    <m/>
    <m/>
    <n v="5643526"/>
    <s v="面向退役大学生士兵定向招聘，如取消转至同单位会计岗位。_x000a_公立医院控制总量内人员"/>
    <m/>
    <m/>
    <m/>
    <m/>
    <m/>
    <s v="不限"/>
    <m/>
    <s v="从事专业技术岗位工作"/>
    <m/>
    <m/>
    <m/>
    <m/>
    <m/>
    <m/>
    <m/>
  </r>
  <r>
    <x v="6"/>
    <s v="蓬莱区"/>
    <n v="66"/>
    <s v="烟台市蓬莱人民医院"/>
    <s v="烟台市蓬莱区卫生健康局"/>
    <s v="专业技术岗位"/>
    <s v="初级"/>
    <s v="综合类A"/>
    <s v="人力资源岗位"/>
    <n v="1"/>
    <s v="本科（含）以上"/>
    <s v="学士（含）以上"/>
    <m/>
    <m/>
    <m/>
    <s v="最低服务年限5年"/>
    <m/>
    <m/>
    <n v="5643526"/>
    <s v="公立医院控制总量内人员"/>
    <m/>
    <m/>
    <m/>
    <m/>
    <m/>
    <s v="以大学本科报考的：公共管理类，人力资源管理专业；_x000a_以研究生报考的：公共管理一级学科，人力资源管理专业"/>
    <m/>
    <s v="负责专业技术人员评聘、职称等工作；组织开展绩效考核，做好员工关系管理、员工录用、薪资、调动、晋级、退休等工作"/>
    <m/>
    <m/>
    <m/>
    <m/>
    <m/>
    <m/>
    <m/>
  </r>
  <r>
    <x v="6"/>
    <s v="蓬莱区"/>
    <n v="67"/>
    <s v="烟台市蓬莱第二人民医院（烟台市蓬莱区大辛店中心卫生院）"/>
    <s v="烟台市蓬莱区卫生健康局"/>
    <s v="专业技术岗位"/>
    <s v="初级"/>
    <s v="综合类A"/>
    <s v="会计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68"/>
    <s v="烟台市蓬莱区卫生健康综合服务中心"/>
    <s v="烟台市蓬莱区卫生健康局"/>
    <s v="专业技术岗位"/>
    <s v="初级"/>
    <s v="综合类A"/>
    <s v="财务管理岗位"/>
    <n v="1"/>
    <s v="本科（含）以上"/>
    <s v="学士（含）以上"/>
    <m/>
    <m/>
    <m/>
    <s v="最低服务年限5年"/>
    <m/>
    <m/>
    <n v="5643526"/>
    <m/>
    <m/>
    <m/>
    <m/>
    <m/>
    <m/>
    <s v="以本科报考的：会计学、财务管理、财务会计教育、会计专业；                                   以研究生报考的：会计学、财务管理专业，会计专业学位"/>
    <m/>
    <s v="从事经费管理，预决算编制以及日常财务管理，资产管理等工作"/>
    <m/>
    <m/>
    <m/>
    <m/>
    <m/>
    <m/>
    <m/>
  </r>
  <r>
    <x v="6"/>
    <s v="蓬莱区"/>
    <n v="69"/>
    <s v="烟台市蓬莱区卫生健康综合服务中心"/>
    <s v="烟台市蓬莱区卫生健康局"/>
    <s v="专业技术岗位"/>
    <s v="初级"/>
    <s v="综合类A"/>
    <s v="党建新闻宣传岗位"/>
    <n v="1"/>
    <s v="本科（含）以上"/>
    <s v="学士（含）以上"/>
    <m/>
    <m/>
    <m/>
    <s v="最低服务年限5年"/>
    <m/>
    <m/>
    <n v="5643526"/>
    <m/>
    <m/>
    <m/>
    <m/>
    <m/>
    <m/>
    <s v="以本科报考的：中国语言文学类，新闻传播学类；                                   以研究生报考的：中国语言文学一级学科，新闻传播学一级学科，新闻与传播专业学位，汉语国际教育专业学位"/>
    <m/>
    <s v="从事党的建设及文字材料撰写，新闻宣传等工作"/>
    <m/>
    <m/>
    <m/>
    <m/>
    <m/>
    <m/>
    <m/>
  </r>
  <r>
    <x v="6"/>
    <s v="蓬莱区"/>
    <n v="70"/>
    <s v="烟台市蓬莱区卫生健康综合服务中心"/>
    <s v="烟台市蓬莱区卫生健康局"/>
    <s v="专业技术岗位"/>
    <s v="初级"/>
    <s v="综合类A"/>
    <s v="专业技术岗位（面向退役大学生士兵）"/>
    <n v="1"/>
    <s v="本科（含）以上"/>
    <s v="学士（含）以上"/>
    <m/>
    <m/>
    <m/>
    <s v="最低服务年限5年"/>
    <m/>
    <m/>
    <n v="5643526"/>
    <s v="面向退役大学生士兵定向招聘，如取消转至同单位党建新闻宣传岗位"/>
    <m/>
    <m/>
    <m/>
    <m/>
    <m/>
    <s v="不限"/>
    <m/>
    <s v="从事专业技术岗位工作"/>
    <m/>
    <m/>
    <m/>
    <m/>
    <m/>
    <m/>
    <m/>
  </r>
  <r>
    <x v="1"/>
    <s v="临朐县"/>
    <n v="1"/>
    <s v="中共临朐县委党校"/>
    <s v="中共临朐县委党校"/>
    <s v="专业技术岗位"/>
    <s v="初级"/>
    <s v="综合类"/>
    <s v="党校教师"/>
    <n v="3"/>
    <s v="研究生及以上"/>
    <s v="硕士及以上"/>
    <m/>
    <m/>
    <m/>
    <m/>
    <s v="1:3"/>
    <m/>
    <m/>
    <s v="最低服务年限5年"/>
    <m/>
    <m/>
    <m/>
    <m/>
    <m/>
    <s v="研究生：哲学一级学科、理论经济学一级学科、应用经济学一级学科、法学一级学科、政治学一级学科、马克思主义理论一级学科、中国语言文学一级学科、法律"/>
    <m/>
    <m/>
    <m/>
    <m/>
    <m/>
    <m/>
    <m/>
    <m/>
    <m/>
  </r>
  <r>
    <x v="1"/>
    <s v="临朐县"/>
    <n v="2"/>
    <s v="临朐县互联网舆情中心"/>
    <s v="中共临朐县委宣传部"/>
    <s v="专业技术岗位"/>
    <s v="初级"/>
    <s v="综合类"/>
    <s v="综合业务"/>
    <n v="1"/>
    <s v="本科及以上"/>
    <s v="学士及以上"/>
    <m/>
    <m/>
    <m/>
    <m/>
    <s v="1:3"/>
    <m/>
    <m/>
    <s v="最低服务年限5年"/>
    <m/>
    <m/>
    <m/>
    <m/>
    <m/>
    <s v="本科：汉语言文学、新闻学、秘书学、广播电视学、广播电视编导、软件工程、网络工程、信息安全、计算机软件  _x000a_研究生：中国语言文学一级学科、新闻传播学一级学科、新闻与传播、广播电视编导、计算机科学与技术一级学科、计算机技术（计算机软件工程、计算机网络工程、计算机与网络信息安全）、软件工程管理、网络工程管理"/>
    <m/>
    <m/>
    <m/>
    <m/>
    <m/>
    <m/>
    <m/>
    <m/>
    <m/>
  </r>
  <r>
    <x v="1"/>
    <s v="临朐县"/>
    <n v="3"/>
    <s v="临朐县有关事业单位A"/>
    <s v="临朐县"/>
    <s v="专业技术岗位"/>
    <s v="初级"/>
    <s v="综合类"/>
    <s v="财会"/>
    <n v="5"/>
    <s v="本科及以上"/>
    <s v="学士及以上"/>
    <m/>
    <m/>
    <m/>
    <m/>
    <s v="1:3"/>
    <m/>
    <m/>
    <s v="最低服务期限5年。考察体检后按总成绩依次选岗。临朐县教育会计服务中心2人、临朐县沂山风景区发展服务中心2人、临朐县五井镇经管统计服务中心1人。"/>
    <m/>
    <m/>
    <m/>
    <m/>
    <m/>
    <s v="本科：会计学、财务管理、审计学_x000a_研究生：会计、会计学、财务管理、审计学、审计"/>
    <m/>
    <m/>
    <m/>
    <m/>
    <m/>
    <m/>
    <m/>
    <m/>
    <m/>
  </r>
  <r>
    <x v="1"/>
    <s v="临朐县"/>
    <n v="4"/>
    <s v="临朐县计量测试所"/>
    <s v="临朐县市场监督管理局"/>
    <s v="专业技术岗位"/>
    <s v="初级"/>
    <s v="综合类"/>
    <s v="医检"/>
    <n v="1"/>
    <s v="本科及以上"/>
    <s v="学士及以上"/>
    <m/>
    <m/>
    <m/>
    <m/>
    <s v="1:3"/>
    <m/>
    <m/>
    <s v="最低服务年限5年"/>
    <m/>
    <m/>
    <m/>
    <m/>
    <m/>
    <s v="本科：生物医学工程、医学检验技术、医疗器械工程_x000a_研究生：生物医学工程、医学检验技术"/>
    <m/>
    <m/>
    <m/>
    <m/>
    <m/>
    <m/>
    <m/>
    <m/>
    <m/>
  </r>
  <r>
    <x v="1"/>
    <s v="临朐县"/>
    <n v="5"/>
    <s v="临朐县有关事业单位B"/>
    <s v="临朐县"/>
    <s v="管理岗位"/>
    <s v="九级以下"/>
    <s v="综合类"/>
    <s v="综合管理"/>
    <n v="2"/>
    <s v="本科及以上"/>
    <s v="学士及以上"/>
    <m/>
    <m/>
    <m/>
    <m/>
    <s v="1:3"/>
    <m/>
    <m/>
    <s v="最低服务期限5年。考察体检后按总成绩依次选岗。临朐县沂山风景区发展服务中心1人、临朐县石家河生态经济发展服务中心1人。"/>
    <m/>
    <m/>
    <m/>
    <m/>
    <m/>
    <s v="不限专业"/>
    <m/>
    <m/>
    <m/>
    <m/>
    <m/>
    <m/>
    <m/>
    <m/>
    <m/>
  </r>
  <r>
    <x v="1"/>
    <s v="临朐县"/>
    <n v="6"/>
    <s v="临朐县有关事业单位C"/>
    <s v="临朐县"/>
    <s v="专业技术岗位"/>
    <s v="初级"/>
    <s v="综合类"/>
    <s v="综合业务"/>
    <n v="2"/>
    <s v="本科及以上"/>
    <s v="无要求"/>
    <m/>
    <m/>
    <m/>
    <m/>
    <s v="1:3"/>
    <m/>
    <m/>
    <s v="最低服务期限5年。考察体检后按总成绩依次选岗。临朐县国有嵩山林场1人、临朐县嵩山生态旅游发展服务中心1人。"/>
    <m/>
    <m/>
    <m/>
    <m/>
    <m/>
    <s v="不限专业"/>
    <m/>
    <m/>
    <m/>
    <m/>
    <m/>
    <m/>
    <m/>
    <m/>
    <m/>
  </r>
  <r>
    <x v="1"/>
    <s v="临朐县"/>
    <n v="7"/>
    <s v="临朐县嵩山生态旅游发展服务中心"/>
    <s v="临朐县嵩山生态旅游发展服务中心"/>
    <s v="专业技术岗位"/>
    <s v="初级"/>
    <s v="综合类"/>
    <s v="综合业务"/>
    <n v="1"/>
    <s v="专科及以上"/>
    <s v="无要求"/>
    <m/>
    <m/>
    <m/>
    <s v="定向招聘服务基层项目人员、退役大学生士兵、优秀村党组织书记"/>
    <s v="1:3"/>
    <m/>
    <m/>
    <s v="最低服务年限5年"/>
    <m/>
    <m/>
    <m/>
    <m/>
    <m/>
    <s v="不限专业"/>
    <m/>
    <m/>
    <m/>
    <m/>
    <m/>
    <m/>
    <m/>
    <m/>
    <m/>
  </r>
  <r>
    <x v="1"/>
    <s v="临朐县"/>
    <n v="8"/>
    <s v="临朐县石家河生态经济发展服务中心"/>
    <s v="临朐县石家河生态经济发展服务中心"/>
    <s v="专业技术岗位"/>
    <s v="初级"/>
    <s v="综合类"/>
    <s v="财会"/>
    <n v="1"/>
    <s v="本科及以上"/>
    <s v="学士及以上"/>
    <m/>
    <m/>
    <m/>
    <m/>
    <s v="1:3"/>
    <m/>
    <m/>
    <s v="最低服务年限5年"/>
    <m/>
    <m/>
    <m/>
    <m/>
    <m/>
    <s v="本科：会计学、财务管理_x000a_研究生：会计、会计学、财务管理"/>
    <m/>
    <m/>
    <m/>
    <m/>
    <m/>
    <m/>
    <m/>
    <m/>
    <m/>
  </r>
  <r>
    <x v="1"/>
    <s v="临朐县"/>
    <n v="9"/>
    <s v="临朐县化工产业发展服务中心"/>
    <s v="临朐县化工产业发展服务中心"/>
    <s v="管理岗位"/>
    <s v="九级以下"/>
    <s v="综合类"/>
    <s v="园区管理"/>
    <n v="1"/>
    <s v="本科及以上"/>
    <s v="学士及以上"/>
    <m/>
    <m/>
    <m/>
    <m/>
    <s v="1:3"/>
    <m/>
    <m/>
    <s v="最低服务年限5年"/>
    <m/>
    <m/>
    <m/>
    <m/>
    <m/>
    <s v="本科：化学、应用化学、化学生物学、分子科学与工程、化学工程与工艺、安全工程、化工安全工程、化工与制药、制药工程、高分子材料与工程、高分子材料加工工程、资源循环科学与工程、再生资源科学与技术、能源化学工程、化学工程与工业生物工程、机械工程、机械工程及自动化、工程机械、机械设计制造及其自动化、制造自动化与测控技术、制造工程、机械电子工程、工业设计、过程装备与控制工程、机械工艺技术、机械制造工艺教育、机械维修及检测技术教育、环境科学、地球环境科学、环境科学与工程、环境工程、环境监察、环境生态工程、环保设备工程、资源环境科学、资源科学与工程、水质科学与技术、工程造价、工程管理、项目管理、工程审计_x000a_研究生：化学、无机化学、分析化学、有机化学、应用化学、物理化学、工业催化、高分子化学与物理、化学工程与技术、化学工程、化学工艺、生物化工、高分子材料与工程、高分子材料、高分子材料工程、高分子材料科学与工程、机械工程、机械制造及其自动化、材料物理与化学、材料与化学工程、材料合成化学、材料化学工程、高分子化工、材料化学、材料化学与化工、材料化工与技术、材料化学与物理、机械电子工程、机械设计及理论、环境科学与工程、环境科学、环境工程、工程管理"/>
    <m/>
    <m/>
    <m/>
    <m/>
    <m/>
    <m/>
    <m/>
    <m/>
    <m/>
  </r>
  <r>
    <x v="1"/>
    <s v="临朐县"/>
    <n v="10"/>
    <s v="临朐县龙山新材料产业发展服务中心"/>
    <s v="临朐县龙山新材料产业发展服务中心"/>
    <s v="管理岗位"/>
    <s v="九级以下"/>
    <s v="综合类"/>
    <s v="综合管理"/>
    <n v="1"/>
    <s v="本科及以上"/>
    <s v="学士及以上"/>
    <m/>
    <m/>
    <m/>
    <m/>
    <s v="1:3"/>
    <m/>
    <m/>
    <s v="最低服务年限5年"/>
    <m/>
    <m/>
    <m/>
    <m/>
    <m/>
    <s v="本科：汉语言文学、汉语言、应用语言学、秘书学、文秘教育、新闻学、传播学、会计学、审计学、财务管理、法学、法律_x000a_研究生：中国语言文学、语言学及应用语言学、汉语言文字学、中国现当代文学、新闻学、传播学、新闻传播学、新闻与传播、会计学、会计、审计学、审计、财务管理、法学、法律"/>
    <m/>
    <m/>
    <m/>
    <m/>
    <m/>
    <m/>
    <m/>
    <m/>
    <m/>
  </r>
  <r>
    <x v="1"/>
    <s v="临朐县"/>
    <n v="11"/>
    <s v="临朐县城关街道民生保障服务中心"/>
    <s v="临朐县人民政府城关街道办事处"/>
    <s v="管理岗位"/>
    <s v="九级以下"/>
    <s v="综合类"/>
    <s v="文秘"/>
    <n v="1"/>
    <s v="本科及以上"/>
    <s v="学士及以上"/>
    <m/>
    <m/>
    <m/>
    <m/>
    <s v="1:3"/>
    <m/>
    <m/>
    <s v="最低服务年限5年"/>
    <m/>
    <m/>
    <m/>
    <m/>
    <m/>
    <s v="本科：秘书学、新闻学、汉语言文学、传播学_x000a_研究生：中国语言文学、新闻传播学、新闻学、传播学、新闻与传播"/>
    <m/>
    <m/>
    <m/>
    <m/>
    <m/>
    <m/>
    <m/>
    <m/>
    <m/>
  </r>
  <r>
    <x v="1"/>
    <s v="临朐县"/>
    <n v="12"/>
    <s v="临朐县冶源街道党群服务中心"/>
    <s v="临朐县人民政府冶源街道办事处"/>
    <s v="管理岗位"/>
    <s v="九级以下"/>
    <s v="综合类"/>
    <s v="综合业务"/>
    <n v="1"/>
    <s v="本科及以上"/>
    <s v="无要求"/>
    <m/>
    <m/>
    <m/>
    <m/>
    <s v="1:3"/>
    <m/>
    <m/>
    <s v="最低服务年限5年"/>
    <m/>
    <m/>
    <m/>
    <m/>
    <m/>
    <s v="本科：土木类、工业工程类、建筑类、水利类_x000a_研究生：土木工程一级学科、建筑学一级学科、机械工程一级学科、水利工程一级学科"/>
    <m/>
    <m/>
    <m/>
    <m/>
    <m/>
    <m/>
    <m/>
    <m/>
    <m/>
  </r>
  <r>
    <x v="1"/>
    <s v="临朐县"/>
    <n v="13"/>
    <s v="临朐县辛寨街道财政金融服务中心"/>
    <s v="临朐县人民政府辛寨街道办事处"/>
    <s v="专业技术岗位"/>
    <s v="初级"/>
    <s v="综合类"/>
    <s v="财务管理"/>
    <n v="1"/>
    <s v="本科及以上"/>
    <s v="学士及以上"/>
    <m/>
    <m/>
    <m/>
    <m/>
    <s v="1:3"/>
    <m/>
    <m/>
    <s v="最低服务年限5年"/>
    <m/>
    <m/>
    <m/>
    <m/>
    <m/>
    <s v="本科：财政学、税收学、金融学、经济与金融、金融数学、会计学、财务管理、税务、金融工程_x000a_研究生：财政学（含：税收学）、税收学、金融学（含保险学）、金融工程、税务、税务学、会计学、会计、财务管理、金融数学与金融工程、金融"/>
    <m/>
    <m/>
    <m/>
    <m/>
    <m/>
    <m/>
    <m/>
    <m/>
    <m/>
  </r>
  <r>
    <x v="1"/>
    <s v="临朐县"/>
    <n v="14"/>
    <s v="临朐县寺头镇人民政府党群服务中心"/>
    <s v="临朐县寺头镇人民政府"/>
    <s v="管理岗位"/>
    <s v="九级以下"/>
    <s v="综合类"/>
    <s v="文秘"/>
    <n v="1"/>
    <s v="本科及以上"/>
    <s v="无要求"/>
    <m/>
    <m/>
    <m/>
    <m/>
    <s v="1:3"/>
    <m/>
    <m/>
    <s v="最低服务年限5年"/>
    <m/>
    <m/>
    <m/>
    <m/>
    <m/>
    <s v="本科：汉语言文学、新闻学、秘书学_x000a_研究生：中国语言文学一级学科、新闻学"/>
    <m/>
    <m/>
    <m/>
    <m/>
    <m/>
    <m/>
    <m/>
    <m/>
    <m/>
  </r>
  <r>
    <x v="7"/>
    <s v="梁山县"/>
    <n v="1"/>
    <s v="梁山县人才事业发展中心"/>
    <s v="中共梁山县委组织部"/>
    <s v="管理"/>
    <s v="九级"/>
    <s v="综合类"/>
    <s v="01-综合管理"/>
    <n v="1"/>
    <s v="大学本科及以上"/>
    <s v="学士及以上"/>
    <m/>
    <s v="不限"/>
    <s v="不限"/>
    <s v="1.中共党员（含预备党员）_x000a_2.有下列情形之一的不允许报考:与梁山县委组织部工作人员有夫妻、直系血亲、三代以内旁系血亲或近姻亲关系的;与梁山县委及以上党委管理的干部有夫妻、直系血亲、三代以内旁系血亲或近姻亲关系的，及其身边工作人员;配偶已移居国(境)外，或没有配偶，子女均已移居国（境）外的人员;担任组工干部，可能在社会上产生不良影响的人员等"/>
    <m/>
    <m/>
    <s v="0537-7367006"/>
    <m/>
    <m/>
    <m/>
    <m/>
    <m/>
    <m/>
    <m/>
    <m/>
    <m/>
    <m/>
    <m/>
    <m/>
    <m/>
    <m/>
    <m/>
    <m/>
  </r>
  <r>
    <x v="7"/>
    <s v="梁山县"/>
    <n v="2"/>
    <s v="中国共产党梁山县委员会党校"/>
    <s v="中共梁山县委"/>
    <s v="专业技术"/>
    <s v="初级"/>
    <s v="综合类"/>
    <s v="02-教师"/>
    <n v="1"/>
    <s v="大学本科及以上"/>
    <s v="学士及以上"/>
    <m/>
    <s v="经济学类、法学类"/>
    <s v="理论经济学一级学科、应用经济学一级学科、法学一级学科，金融专业学位、应用统计专业学位、税务专业学位、国际商务专业学位、保险专业学位、资产评估专业学位、审计专业学位、法律专业学位、法律（非法学）专业学位、法律（法学）专业学位"/>
    <s v="1.中共党员（含预备党员）_x000a_2.具有高中及以上教师资格证"/>
    <m/>
    <m/>
    <s v="0537-7367006"/>
    <m/>
    <m/>
    <m/>
    <m/>
    <m/>
    <m/>
    <m/>
    <m/>
    <m/>
    <m/>
    <m/>
    <m/>
    <m/>
    <m/>
    <m/>
    <m/>
  </r>
  <r>
    <x v="7"/>
    <s v="梁山县"/>
    <n v="3"/>
    <s v="梁山县融媒体中心"/>
    <s v="中共梁山县委"/>
    <s v="专业技术"/>
    <s v="初级"/>
    <s v="综合类"/>
    <s v="03-新闻策划"/>
    <n v="1"/>
    <s v="大学本科及以上"/>
    <s v="学士及以上"/>
    <m/>
    <s v="广播电视编导专业、戏剧影视导演专业、影视摄影与制作专业、影视技术专业、播音与主持艺术专业、摄影专业、汉语言文学专业、新闻学专业、广播电视学专业、广告学专业、传播学专业、编辑出版学专业、网络与新媒体专业、数字媒体艺术专业、动画专业"/>
    <s v="中国语言文学一级学科、新闻传播学一级学科、戏剧与影视学一级学科，新闻与传播专业学位、汉语国际教育专业学位、艺术专业学位"/>
    <m/>
    <m/>
    <m/>
    <s v="0537-7367006"/>
    <m/>
    <m/>
    <m/>
    <m/>
    <m/>
    <m/>
    <m/>
    <m/>
    <m/>
    <m/>
    <m/>
    <m/>
    <m/>
    <m/>
    <m/>
    <m/>
  </r>
  <r>
    <x v="7"/>
    <s v="梁山县"/>
    <n v="4"/>
    <s v="梁山县法律援助中心"/>
    <s v="梁山县司法局"/>
    <s v="管理"/>
    <s v="九级"/>
    <s v="综合类"/>
    <s v="04-综合管理"/>
    <n v="1"/>
    <s v="大学本科及以上"/>
    <s v="学士及以上"/>
    <m/>
    <s v="法学类"/>
    <s v="不限"/>
    <s v="研究生报考的，本科须为所列专业"/>
    <m/>
    <m/>
    <s v="0537-7367006"/>
    <m/>
    <m/>
    <m/>
    <m/>
    <m/>
    <m/>
    <m/>
    <m/>
    <m/>
    <m/>
    <m/>
    <m/>
    <m/>
    <m/>
    <m/>
    <m/>
  </r>
  <r>
    <x v="7"/>
    <s v="梁山县"/>
    <n v="5"/>
    <s v="梁山县大项目促进中心（梁山县社会信用中心）"/>
    <s v="梁山县发展和改革局"/>
    <s v="管理"/>
    <s v="九级"/>
    <s v="综合类"/>
    <s v="05-综合管理"/>
    <n v="2"/>
    <s v="大学本科及以上"/>
    <s v="学士及以上"/>
    <m/>
    <s v="电子信息类、机械类、能源动力类"/>
    <s v="电子科学与技术一级学科、信息与通信工程一级学科、机械工程一级学科、船舶与海洋工程一级学科，电子与通信工程专业学位、机械工程专业学位、船舶与海洋工程专业学位"/>
    <m/>
    <m/>
    <m/>
    <s v="0537-7367006"/>
    <m/>
    <m/>
    <m/>
    <m/>
    <m/>
    <m/>
    <m/>
    <m/>
    <m/>
    <m/>
    <m/>
    <m/>
    <m/>
    <m/>
    <m/>
    <m/>
  </r>
  <r>
    <x v="7"/>
    <s v="梁山县"/>
    <n v="6"/>
    <s v="梁山县粮食和物资储备保障中心（梁山县粮食质量检验中心）"/>
    <s v="梁山县发展和改革局"/>
    <s v="管理"/>
    <s v="九级"/>
    <s v="综合类"/>
    <s v="06-综合管理"/>
    <n v="2"/>
    <s v="大学本科及以上"/>
    <s v="学士及以上"/>
    <m/>
    <s v="化学类、统计学类、环境科学与工程类、管理科学与工程类"/>
    <s v="化学一级学科、统计学一级学科、环境科学与工程一级学科、管理科学与工程一级学科，环境工程专业学位、环境科学专业学位、工程管理专业学位、项目管理专业学位、工业工程与管理专业学位、物流工程与管理专业学位"/>
    <m/>
    <m/>
    <m/>
    <s v="0537-7367006"/>
    <m/>
    <m/>
    <m/>
    <m/>
    <m/>
    <m/>
    <m/>
    <m/>
    <m/>
    <m/>
    <m/>
    <m/>
    <m/>
    <m/>
    <m/>
    <m/>
  </r>
  <r>
    <x v="7"/>
    <s v="梁山县"/>
    <n v="7"/>
    <s v="梁山县价格事务服务中心"/>
    <s v="梁山县发展和改革局"/>
    <s v="管理"/>
    <s v="九级"/>
    <s v="综合类"/>
    <s v="07-综合管理"/>
    <n v="2"/>
    <s v="大学本科及以上"/>
    <s v="学士及以上"/>
    <m/>
    <s v="国民经济管理专业、能源经济专业、数字经济专业、会计（学）专业、财务管理专业、资产评估专业、财务会计教育专业"/>
    <s v="应用经济学一级学科、统计学一级学科，金融专业学位"/>
    <m/>
    <m/>
    <m/>
    <s v="0537-7367006"/>
    <m/>
    <m/>
    <m/>
    <m/>
    <m/>
    <m/>
    <m/>
    <m/>
    <m/>
    <m/>
    <m/>
    <m/>
    <m/>
    <m/>
    <m/>
    <m/>
  </r>
  <r>
    <x v="7"/>
    <s v="梁山县"/>
    <n v="8"/>
    <s v="梁山县教育考试服务中心"/>
    <s v="梁山县教育和体育局"/>
    <s v="管理"/>
    <s v="九级"/>
    <s v="综合类"/>
    <s v="08-综合管理"/>
    <n v="1"/>
    <s v="大学本科及以上"/>
    <s v="学士及以上"/>
    <m/>
    <s v="汉语言文学专业、汉语言专业、汉语国际教育专业、秘书学专业、人力资源管理专业、行政管理专业、劳动与社会保障专业"/>
    <s v="不限"/>
    <s v="研究生报考的，本科须为所列专业"/>
    <m/>
    <m/>
    <s v="0537-7367006"/>
    <m/>
    <m/>
    <m/>
    <m/>
    <m/>
    <m/>
    <m/>
    <m/>
    <m/>
    <m/>
    <m/>
    <m/>
    <m/>
    <m/>
    <m/>
    <m/>
  </r>
  <r>
    <x v="7"/>
    <s v="梁山县"/>
    <n v="9"/>
    <s v="梁山县民政事务中心（梁山县民政局婚姻登记处、梁山县社会福利中心）"/>
    <s v="梁山县民政局"/>
    <s v="管理"/>
    <s v="九级"/>
    <s v="综合类"/>
    <s v="09-综合管理"/>
    <n v="1"/>
    <s v="大学本科及以上"/>
    <s v="学士及以上"/>
    <m/>
    <s v="社会学专业、社会工作专业、汉语言文学专业、汉语言专业、会计（学）专业、财务管理专业"/>
    <s v="社会学一级学科（社会学方向、人口学方向、社会工作方向）、中国语言文学一级学科（语言学及应用语言学方向、汉语言文字学方向、中国古典文献学方向、中国古代文学方向、中国现当代文学方向）、工商管理一级学科（会计学方向、财务管理方向），社会工作专业学位、汉语国际教育专业学位、工商管理专业学位、会计专业学位"/>
    <m/>
    <m/>
    <m/>
    <s v="0537-7367006"/>
    <m/>
    <m/>
    <m/>
    <m/>
    <m/>
    <m/>
    <m/>
    <m/>
    <m/>
    <m/>
    <m/>
    <m/>
    <m/>
    <m/>
    <m/>
    <m/>
  </r>
  <r>
    <x v="7"/>
    <s v="梁山县"/>
    <n v="10"/>
    <s v="梁山县城乡建设管理服务中心"/>
    <s v="梁山县住房和城乡建设局"/>
    <s v="管理"/>
    <s v="九级"/>
    <s v="综合类"/>
    <s v="10-综合管理"/>
    <n v="1"/>
    <s v="大学本科及以上"/>
    <s v="学士及以上"/>
    <m/>
    <s v="会计（学）专业、财务管理专业、土木工程专业、道路桥梁与渡河工程专业、消防工程专业、工程审计专业、建筑学专业、风景园林专业、汉语言文学专业、秘书学专业"/>
    <s v="工商管理一级学科（会计学方向、财务管理方向）、土木工程一级学科（结构工程方向、市政工程方向、供热、供燃气、通风及空调工程方向、土木工程管理方向、消防工程方向、景观工程方向、建筑工程技术与管理方向、土木工程施工方向、土木工程建造与管理方向、城镇建设安全工程方向、建筑安全工程方向、工程管理方向、道路与交通工程方向、建设工程管理方向、道路交通工程与灾害防治方向）、中国语言文学一级学科（汉语言文字学方向、秘书学方向），结构工程专业学位、市政工程专业学位、供热供燃气通风及空调工程专业学位"/>
    <m/>
    <m/>
    <m/>
    <s v="0537-7367006"/>
    <m/>
    <m/>
    <m/>
    <m/>
    <m/>
    <m/>
    <m/>
    <m/>
    <m/>
    <m/>
    <m/>
    <m/>
    <m/>
    <m/>
    <m/>
    <m/>
  </r>
  <r>
    <x v="7"/>
    <s v="梁山县"/>
    <n v="11"/>
    <s v="梁山县住房保障事务服务中心"/>
    <s v="梁山县住房和城乡建设局"/>
    <s v="管理"/>
    <s v="九级"/>
    <s v="综合类"/>
    <s v="11-综合管理"/>
    <n v="1"/>
    <s v="大学本科及以上"/>
    <s v="学士及以上"/>
    <m/>
    <s v="会计（学）专业、财务管理专业、汉语言文学专业、汉语言专业、应用语言学专业、秘书学专业、中国语言与文化专业"/>
    <s v="工商管理一级学科（会计学方向、财务管理方向）、中国语言文学一级学科，会计专业学位"/>
    <m/>
    <m/>
    <m/>
    <s v="0537-7367006"/>
    <m/>
    <m/>
    <m/>
    <m/>
    <m/>
    <m/>
    <m/>
    <m/>
    <m/>
    <m/>
    <m/>
    <m/>
    <m/>
    <m/>
    <m/>
    <m/>
  </r>
  <r>
    <x v="7"/>
    <s v="梁山县"/>
    <n v="12"/>
    <s v="梁山县住房保障事务服务中心"/>
    <s v="梁山县住房和城乡建设局"/>
    <s v="管理"/>
    <s v="九级"/>
    <s v="综合类"/>
    <s v="12-综合管理"/>
    <n v="1"/>
    <s v="大学本科及以上"/>
    <s v="学士及以上"/>
    <m/>
    <s v="计算机科学与技术专业、软件工程专业、网络工程专业、信息安全专业、物联网工程专业、数据科学与大数据技术专业、土木工程专业、建筑电气与智能化专业、土木、水利与交通工程专业、建筑学专业、智慧建筑与建造专业"/>
    <s v="计算机科学与技术一级学科、软件工程一级学科、建筑学一级学科、土木工程一级学科，计算机技术专业学位、软件工程专业学位、建筑学专业学位、土木工程专业学位"/>
    <m/>
    <m/>
    <m/>
    <s v="0537-7367006"/>
    <m/>
    <m/>
    <m/>
    <m/>
    <m/>
    <m/>
    <m/>
    <m/>
    <m/>
    <m/>
    <m/>
    <m/>
    <m/>
    <m/>
    <m/>
    <m/>
  </r>
  <r>
    <x v="7"/>
    <s v="梁山县"/>
    <n v="13"/>
    <s v="梁山县交通运输管理服务中心（梁山县城乡公路养护中心）"/>
    <s v="梁山县交通运输局"/>
    <s v="管理"/>
    <s v="九级"/>
    <s v="综合类"/>
    <s v="13-综合管理"/>
    <n v="1"/>
    <s v="大学本科及以上"/>
    <s v="学士及以上"/>
    <m/>
    <s v="汉语言文学专业、汉语言专业、汉语国际教育专业、中国语言与文化专业"/>
    <s v="中国语言文学一级学科，汉语国际教育专业学位"/>
    <m/>
    <m/>
    <m/>
    <s v="0537-7367006"/>
    <m/>
    <m/>
    <m/>
    <m/>
    <m/>
    <m/>
    <m/>
    <m/>
    <m/>
    <m/>
    <m/>
    <m/>
    <m/>
    <m/>
    <m/>
    <m/>
  </r>
  <r>
    <x v="7"/>
    <s v="梁山县"/>
    <n v="14"/>
    <s v="梁山县交通运输管理服务中心（梁山县城乡公路养护中心）"/>
    <s v="梁山县交通运输局"/>
    <s v="专业技术"/>
    <s v="初级"/>
    <s v="综合类"/>
    <s v="14-技术服务"/>
    <n v="1"/>
    <s v="大学本科及以上"/>
    <s v="学士及以上"/>
    <m/>
    <s v="土木工程专业、物流管理专业、物流工程专业"/>
    <s v="土木工程一级学科、交通运输工程一级学科（物流工程方向）、控制科学与工程一级学科（物流工程方向）、应用经济学一级学科（物流学方向），土木工程专业学位"/>
    <m/>
    <m/>
    <m/>
    <s v="0537-7367006"/>
    <m/>
    <m/>
    <m/>
    <m/>
    <m/>
    <m/>
    <m/>
    <m/>
    <m/>
    <m/>
    <m/>
    <m/>
    <m/>
    <m/>
    <m/>
    <m/>
  </r>
  <r>
    <x v="7"/>
    <s v="梁山县"/>
    <n v="15"/>
    <s v="梁山县农业技术推广中心"/>
    <s v="梁山县农业农村局"/>
    <s v="专业技术"/>
    <s v="初级"/>
    <s v="综合类"/>
    <s v="15-农业技术推广"/>
    <n v="1"/>
    <s v="大学本科及以上"/>
    <s v="学士及以上"/>
    <m/>
    <s v="植物生产类"/>
    <s v="植物保护一级学科、作物学一级学科，农艺与种业专业学位、资源利用与植物保护专业学位、农业管理专业学位"/>
    <m/>
    <m/>
    <m/>
    <s v="0537-7367006"/>
    <m/>
    <m/>
    <m/>
    <m/>
    <m/>
    <m/>
    <m/>
    <m/>
    <m/>
    <m/>
    <m/>
    <m/>
    <m/>
    <m/>
    <m/>
    <m/>
  </r>
  <r>
    <x v="7"/>
    <s v="梁山县"/>
    <n v="16"/>
    <s v="梁山县公共文化服务中心"/>
    <s v="梁山县文化和旅游局"/>
    <s v="专业技术"/>
    <s v="初级"/>
    <s v="综合类"/>
    <s v="16-专业技术"/>
    <n v="1"/>
    <s v="大学本科及以上"/>
    <s v="学士及以上"/>
    <m/>
    <s v="考古学"/>
    <s v="考古学一级学科"/>
    <m/>
    <m/>
    <m/>
    <s v="0537-7367006"/>
    <m/>
    <m/>
    <m/>
    <m/>
    <m/>
    <m/>
    <m/>
    <m/>
    <m/>
    <m/>
    <m/>
    <m/>
    <m/>
    <m/>
    <m/>
    <m/>
  </r>
  <r>
    <x v="7"/>
    <s v="梁山县"/>
    <n v="17"/>
    <s v="梁山县统计数据中心"/>
    <s v="梁山县统计局"/>
    <s v="专业技术"/>
    <s v="初级"/>
    <s v="综合类"/>
    <s v="17-数据统计"/>
    <n v="2"/>
    <s v="大学本科及以上"/>
    <s v="学士及以上"/>
    <m/>
    <s v="经济学类、财政学类、金融学类、经济与贸易类、中国语言文学类、新闻传播学类、统计学类、计算机类、管理科学与工程类、工商管理类、农业经济管理类、公共管理类、电子商务类、法学类、政治学类、社会学类、数学类、电子信息类、生物工程类"/>
    <s v="经济学门类、管理学门类、中国语言文学一级学科、新闻传播学一级学科、畜牧学一级学科、水产一级学科、数学一级学科、法学一级学科、政治学一级学科、社会学一级学科、生物学一级学科、计算机科学与技术一级学科、农业工程一级学科、软件工程一级学科，汉语国际教育专业学位、新闻与传播专业学位、出版专业学位、畜牧专业学位、养殖专业学位、渔业发展专业学位、渔业专业学位、法律专业学位、法律（非法学）专业学位、法律（法学）专业学位、 社会工作专业学位、生物与医药专业学位、计算机技术专业学位、农业工程专业学位、农业工程与信息技术专业学位、软件工程专业学位"/>
    <m/>
    <m/>
    <m/>
    <s v="0537-7367006"/>
    <m/>
    <m/>
    <m/>
    <m/>
    <m/>
    <m/>
    <m/>
    <m/>
    <m/>
    <m/>
    <m/>
    <m/>
    <m/>
    <m/>
    <m/>
    <m/>
  </r>
  <r>
    <x v="7"/>
    <s v="梁山县"/>
    <n v="18"/>
    <s v="梁山县库区移民事务中心"/>
    <s v="梁山县人民政府"/>
    <s v="专业技术"/>
    <s v="初级"/>
    <s v="综合类"/>
    <s v="18-工程稽核"/>
    <n v="1"/>
    <s v="大学本科及以上"/>
    <s v="学士及以上"/>
    <m/>
    <s v="城乡规划专业、风景园林专业、土木、水利与交通工程专业、水利水电工程专业、土木工程专业、工程管理专业、工程造价专业、工程审计专业、会计（学）专业"/>
    <s v="土木工程一级学科、水利工程一级学科、城乡规划学一级学科、风景园林学一级学科、管理科学与工程一级学科（工程财务与造价管理方向）、工商管理一级学科（会计学方向），土木水利专业学位、城市规划专业学位、风景园林专业学位、会计专业学位"/>
    <m/>
    <m/>
    <m/>
    <s v="0537-7367006"/>
    <m/>
    <m/>
    <m/>
    <m/>
    <m/>
    <m/>
    <m/>
    <m/>
    <m/>
    <m/>
    <m/>
    <m/>
    <m/>
    <m/>
    <m/>
    <m/>
  </r>
  <r>
    <x v="7"/>
    <s v="梁山县"/>
    <n v="19"/>
    <s v="梁山县退役大学生士兵定向岗位"/>
    <s v="梁山县"/>
    <s v="管理"/>
    <s v="九级"/>
    <s v="综合类"/>
    <s v="19-综合管理"/>
    <n v="3"/>
    <s v="大学本科及以上"/>
    <s v="学士及以上"/>
    <m/>
    <s v="不限"/>
    <s v="不限"/>
    <m/>
    <m/>
    <m/>
    <s v="0537-7367896（县征兵办）_x000a_0537-7618015（县退役局）_x000a_0537-7367006"/>
    <s v="1.面向符合简章规定条件的退役大学生士兵_x000a_2.其中：梁山县粮食和物资储备保障中心1人，梁山县城乡建设管理服务中心1人，梁山县农业技术推广中心1人_x000a_3.按照考试总成绩由高分到低分进行选岗"/>
    <m/>
    <m/>
    <m/>
    <m/>
    <m/>
    <m/>
    <m/>
    <m/>
    <m/>
    <m/>
    <m/>
    <m/>
    <m/>
    <m/>
    <m/>
  </r>
  <r>
    <x v="7"/>
    <s v="鱼台县"/>
    <n v="1"/>
    <s v="鱼台县老年大学"/>
    <s v="中共鱼台县委组织部"/>
    <s v="专业技术"/>
    <s v="初级"/>
    <s v="综合类"/>
    <s v="101 声乐教师"/>
    <n v="1"/>
    <s v="大学本科及以上"/>
    <s v="学士及以上"/>
    <m/>
    <s v="音乐学专业"/>
    <s v="音乐专业学位（声乐演唱研究方向）、音乐与舞蹈学一级学科（音乐学方向）"/>
    <s v="1、研究生报考的，本科须为所列专业。_x000a_2、具有相应专业的教师资格证。_x000a_3、除公告规定的回避关系外，有下列情形之一的不得报考：（1）与鱼台县委组织部工作人员有夫妻、直系血亲、三代以内旁系血亲或近姻亲关系的人员；（2）与鱼台县委及以上党委管理的干部有夫妻、直系血亲、三代以内旁系血亲或近姻亲关系的人员，及其身边工作人员；（3）配偶已移居国（境）外，或没有配偶，子女均已移居国（境）外的人员；（4）担任组工干部，可能在社会上产生不良影响的人员等。"/>
    <m/>
    <m/>
    <s v="0537-6106988"/>
    <m/>
    <m/>
    <m/>
    <m/>
    <m/>
    <m/>
    <m/>
    <m/>
    <m/>
    <m/>
    <m/>
    <m/>
    <m/>
    <m/>
    <m/>
    <m/>
  </r>
  <r>
    <x v="7"/>
    <s v="鱼台县"/>
    <n v="2"/>
    <s v="鱼台县县直机关党建研究中心"/>
    <s v="中共鱼台县委县直机关工作委员会"/>
    <s v="管理"/>
    <s v="九级"/>
    <s v="综合类"/>
    <s v="102 综合管理"/>
    <n v="1"/>
    <s v="大学本科及以上"/>
    <s v="学士及以上"/>
    <m/>
    <s v="汉语言文学专业、汉语言专业、秘书学专业、应用语言学专业、新闻学专业、法学专业、行政管理专业、政治学与行政学专业、思想政治教育专业、行政管理专业、公共事业管理专业、管理科学专业、经济学专业、信息与计算科学专业、国际经济与贸易专业、金融学专业、贸易经济专业、应用统计学专业、经济与金融专业、国民经济管理专业、工商管理专业、会计学专业、电子信息工程专业、电子科学与技术专业、计算机科学与技术专业、自动化专业"/>
    <s v="理论经济学一级学科、应用经济学一级学科、法学一级学科、政治学一级学科、社会学一级学科、教育学一级学科、中国语言文学一级学科、新闻传播学一级学科、机械工程一级学科、电子科学与技术一级学科、计算机科学与技术一级学科、软件工程一级学科、管理科学与工程一级学科、工商管理一级学科、公共管理一级学科；工商管理专业学位、公共管理专业学位"/>
    <m/>
    <m/>
    <m/>
    <s v=" 0537-6211478"/>
    <m/>
    <m/>
    <m/>
    <m/>
    <m/>
    <m/>
    <m/>
    <m/>
    <m/>
    <m/>
    <m/>
    <m/>
    <m/>
    <m/>
    <m/>
    <m/>
  </r>
  <r>
    <x v="7"/>
    <s v="鱼台县"/>
    <n v="3"/>
    <s v="鱼台县人大常委会机关综合保障中心"/>
    <s v="鱼台县人民代表大会常务委员会机关"/>
    <s v="管理"/>
    <s v="九级"/>
    <s v="综合类"/>
    <s v="103 综合管理"/>
    <n v="1"/>
    <s v="大学本科及以上"/>
    <s v="学士及以上"/>
    <m/>
    <s v="中国语言文学类、法学类、新闻传播学类、历史学类、哲学类、政治学类、社会学类、教育学类、心理学类、公共管理类、经济学类、财政学类、计算机类、工商管理类"/>
    <s v="不限"/>
    <s v="研究生报考的，本科须为所列专业"/>
    <m/>
    <m/>
    <s v="0537-6211641"/>
    <m/>
    <m/>
    <m/>
    <m/>
    <m/>
    <m/>
    <m/>
    <m/>
    <m/>
    <m/>
    <m/>
    <m/>
    <m/>
    <m/>
    <m/>
    <m/>
  </r>
  <r>
    <x v="7"/>
    <s v="鱼台县"/>
    <n v="4"/>
    <s v="鱼台县政协机关综合保障中心"/>
    <s v="中国人民政治协商会议山东省鱼台县委员会机关"/>
    <s v="管理"/>
    <s v="九级"/>
    <s v="综合类"/>
    <s v="104 综合管理"/>
    <n v="1"/>
    <s v="大学本科及以上"/>
    <s v="学士及以上"/>
    <m/>
    <s v="中国语言文学类、法学类、政治学类、社会学类、马克思主义理论类、哲学类、计算机类、教育学类、历史学类、新闻传播学类、经济学类、会计学类、财政学类、金融学类、工商管理类"/>
    <s v="历史学门类、经济学门类，中国语言文学一级学科、法学一级学科、政治学一级学科、计算机科学与技术一级学科、社会学一级学科、马克思主义理论一级学科、哲学一级学科、教育学一级学科、工商管理一级学科，工商管理专业学位"/>
    <m/>
    <m/>
    <m/>
    <s v="0537-6211408"/>
    <m/>
    <m/>
    <m/>
    <m/>
    <m/>
    <m/>
    <m/>
    <m/>
    <m/>
    <m/>
    <m/>
    <m/>
    <m/>
    <m/>
    <m/>
    <m/>
  </r>
  <r>
    <x v="7"/>
    <s v="鱼台县"/>
    <n v="5"/>
    <s v="鱼台县教育教学评价中心"/>
    <s v="鱼台县教育和体育局"/>
    <s v="专业技术"/>
    <s v="初级"/>
    <s v="综合类"/>
    <s v="105 教学评价"/>
    <n v="1"/>
    <s v="大学本科及以上"/>
    <s v="学士及以上"/>
    <m/>
    <s v="中国语言文学类、法学类、政治学类、社会学类、马克思主义理论类、哲学类、教育学类、历史学类、新闻传播学类"/>
    <s v="中国语言文学一级学科、政治学一级学科、哲学一级学科、法学一级学科、社会学一级学科、马克思主义理论一级学科、教育学一级学科、新闻传播学一级学科、中国史一级学科、世界史一级学科"/>
    <m/>
    <m/>
    <m/>
    <s v="0537-6253532"/>
    <m/>
    <m/>
    <m/>
    <m/>
    <m/>
    <m/>
    <m/>
    <m/>
    <m/>
    <m/>
    <m/>
    <m/>
    <m/>
    <m/>
    <m/>
    <m/>
  </r>
  <r>
    <x v="7"/>
    <s v="鱼台县"/>
    <n v="6"/>
    <s v="鱼台县社会保险事业中心"/>
    <s v="鱼台县人力资源和社会保障局"/>
    <s v="专业技术"/>
    <s v="初级"/>
    <s v="综合类"/>
    <s v="106综合管理"/>
    <n v="1"/>
    <s v="大学本科及以上"/>
    <s v="学士及以上"/>
    <m/>
    <s v="不限"/>
    <s v="不限"/>
    <m/>
    <m/>
    <m/>
    <s v="0537-6227328"/>
    <s v="面向退役大学生士兵定向招聘"/>
    <m/>
    <m/>
    <m/>
    <m/>
    <m/>
    <m/>
    <m/>
    <m/>
    <m/>
    <m/>
    <m/>
    <m/>
    <m/>
    <m/>
    <m/>
  </r>
  <r>
    <x v="7"/>
    <s v="鱼台县"/>
    <n v="7"/>
    <s v="鱼台县林业保护和发展服务中心"/>
    <s v="鱼台县自然资源和规划局"/>
    <s v="专业技术"/>
    <s v="初级"/>
    <s v="综合类"/>
    <s v="107自然资源管理"/>
    <n v="1"/>
    <s v="大学本科及以上"/>
    <s v="学士及以上"/>
    <m/>
    <s v="林学类、测绘类、矿业类、地理科学类、建筑类、自然保护与环境生态类、公共管理类、农业工程类、计算机类、法学类、中国语言文学类、工商管理类"/>
    <s v="不限"/>
    <s v="研究生报考的，本科须为所列专业"/>
    <m/>
    <m/>
    <s v="0537-6251212"/>
    <m/>
    <m/>
    <m/>
    <m/>
    <m/>
    <m/>
    <m/>
    <m/>
    <m/>
    <m/>
    <m/>
    <m/>
    <m/>
    <m/>
    <m/>
    <m/>
  </r>
  <r>
    <x v="7"/>
    <s v="鱼台县"/>
    <n v="8"/>
    <s v="鱼台县公共文化服务中心"/>
    <s v="鱼台县文化和旅游局"/>
    <s v="管理"/>
    <s v="九级"/>
    <s v="综合类"/>
    <s v="108 文化管理"/>
    <n v="1"/>
    <s v="大学本科及以上"/>
    <s v="学士及以上"/>
    <m/>
    <s v="文学门类、历史学门类"/>
    <s v="不限"/>
    <s v="研究生报考的，本科须为所列专业"/>
    <m/>
    <m/>
    <s v="0537-7900329"/>
    <m/>
    <m/>
    <m/>
    <m/>
    <m/>
    <m/>
    <m/>
    <m/>
    <m/>
    <m/>
    <m/>
    <m/>
    <m/>
    <m/>
    <m/>
    <m/>
  </r>
  <r>
    <x v="7"/>
    <s v="鱼台县"/>
    <n v="9"/>
    <s v="鱼台县计划生育协会机关"/>
    <s v="鱼台县卫生健康局"/>
    <s v="管理"/>
    <s v="九级"/>
    <s v="综合类"/>
    <s v="109 综合管理"/>
    <n v="1"/>
    <s v="大学本科及以上"/>
    <s v="学士及以上"/>
    <m/>
    <s v="中国语言文学类、历史学类、政治学类、马克思主义理论类、哲学类、公共管理类、工商管理类、新闻传播学类、计算机类"/>
    <s v="不限"/>
    <s v="研究生报考的，本科须为所列专业"/>
    <m/>
    <m/>
    <s v="0537-6229529 "/>
    <m/>
    <m/>
    <m/>
    <m/>
    <m/>
    <m/>
    <m/>
    <m/>
    <m/>
    <m/>
    <m/>
    <m/>
    <m/>
    <m/>
    <m/>
    <m/>
  </r>
  <r>
    <x v="7"/>
    <s v="鱼台县"/>
    <n v="10"/>
    <s v="鱼台县疾病预防控制中心"/>
    <s v="鱼台县卫生健康局"/>
    <s v="专业技术"/>
    <s v="初级"/>
    <s v="综合类"/>
    <s v="110 综合管理"/>
    <n v="1"/>
    <s v="大学本科及以上"/>
    <s v="学士及以上"/>
    <m/>
    <s v="不限"/>
    <s v="不限"/>
    <m/>
    <m/>
    <m/>
    <s v="0537-6229529 "/>
    <m/>
    <m/>
    <m/>
    <m/>
    <m/>
    <m/>
    <m/>
    <m/>
    <m/>
    <m/>
    <m/>
    <m/>
    <m/>
    <m/>
    <m/>
    <m/>
  </r>
  <r>
    <x v="7"/>
    <s v="鱼台县"/>
    <n v="11"/>
    <s v="鱼台县审计_x000a_服务中心"/>
    <s v="鱼台县审计局"/>
    <s v="专业技术"/>
    <s v="初级"/>
    <s v="综合类"/>
    <s v="111_x000a_经济责任审计"/>
    <n v="1"/>
    <s v="大学本科及以上"/>
    <s v="学士及以上"/>
    <m/>
    <s v="资源与环境经济学专业、财政学专业、金融学专业、金融审计专业、数据科学与大数据技术专业、计算机科学与技术专业、资源环境大数据工程专业、大数据管理与应用专业、会计学专业、财务管理专业、审计学专业、工商管理专业"/>
    <s v="理论经济学一类学科、应用经济学一级学科、计算机科学与技术一级学科、环境科学与工程一级学科、农林经济管理一级学科、统计学一级学科、工商管理一级学科， 金融专业学位、审计专业学位、税务专业学位、"/>
    <m/>
    <m/>
    <m/>
    <s v="0537-6211405"/>
    <m/>
    <m/>
    <m/>
    <m/>
    <m/>
    <m/>
    <m/>
    <m/>
    <m/>
    <m/>
    <m/>
    <m/>
    <m/>
    <m/>
    <m/>
    <m/>
  </r>
  <r>
    <x v="7"/>
    <s v="鱼台县"/>
    <n v="12"/>
    <s v="鱼台县政务服务中心"/>
    <s v="鱼台县行政审批服务局"/>
    <s v="专业技术"/>
    <s v="初级"/>
    <s v="综合类"/>
    <s v="112 行政审批"/>
    <n v="1"/>
    <s v="大学本科及以上"/>
    <s v="学士及以上"/>
    <m/>
    <s v="不限"/>
    <s v="不限"/>
    <m/>
    <m/>
    <m/>
    <s v="0537-6227277"/>
    <m/>
    <m/>
    <m/>
    <m/>
    <m/>
    <m/>
    <m/>
    <m/>
    <m/>
    <m/>
    <m/>
    <m/>
    <m/>
    <m/>
    <m/>
    <m/>
  </r>
  <r>
    <x v="7"/>
    <s v="鱼台县"/>
    <n v="13"/>
    <s v="鱼台县社会经济调查队"/>
    <s v="鱼台县统计局"/>
    <s v="专业技术"/>
    <s v="初级"/>
    <s v="综合类"/>
    <s v="113 统计调查"/>
    <n v="1"/>
    <s v="大学本科及以上"/>
    <s v="学士及以上"/>
    <m/>
    <s v="经济学类、财政学类、数学类、金融学类、法学类、农业经济管理类、统计学类、工商管理类、计算机类、中国语言文学类"/>
    <s v="应用经济学一级学科、数学一级学科、法学一级学科、农林经济管理一级学科、工商管理一级学科、计算机科学与技术一级学科、中国语言文学一级学科，工商管理专业学位"/>
    <m/>
    <m/>
    <m/>
    <s v="0537-6211416"/>
    <m/>
    <m/>
    <m/>
    <m/>
    <m/>
    <m/>
    <m/>
    <m/>
    <m/>
    <m/>
    <m/>
    <m/>
    <m/>
    <m/>
    <m/>
    <m/>
  </r>
  <r>
    <x v="7"/>
    <s v="鱼台县"/>
    <n v="14"/>
    <s v="山东鱼台经济开发区管理委员会"/>
    <s v="山东鱼台经济开发区管理委员会"/>
    <s v="管理"/>
    <s v="九级"/>
    <s v="综合类"/>
    <s v="114 化工管理"/>
    <n v="1"/>
    <s v="大学本科及以上"/>
    <s v="学士及以上"/>
    <m/>
    <s v="化学类、化工与制药类，材料化学专业、药物化学专业"/>
    <s v="化学一级学科、化学工程与技术一级学科，材料科学与工程一级学科（材料化学方向、材料物理与化学方向）、材料科学与工程一级学科（材料与化学工程方向）、药学一级学科（药物化学方向），材料与化工专业学位"/>
    <m/>
    <m/>
    <m/>
    <s v="0537-3736815"/>
    <m/>
    <m/>
    <m/>
    <m/>
    <m/>
    <m/>
    <m/>
    <m/>
    <m/>
    <m/>
    <m/>
    <m/>
    <m/>
    <m/>
    <m/>
    <m/>
  </r>
  <r>
    <x v="7"/>
    <s v="鱼台县"/>
    <n v="15"/>
    <s v="中共鱼台_x000a_县委党校"/>
    <s v="中共鱼台_x000a_县委党校"/>
    <s v="专业技术"/>
    <s v="初级"/>
    <s v="综合类"/>
    <s v="115 财务管理"/>
    <n v="1"/>
    <s v="大学本科及以上"/>
    <s v="学士及以上"/>
    <m/>
    <s v="会计学专业、财务管理专业、审计学专业"/>
    <s v="工商管理一级学科（会计学方向、财务管理方向、审计学方向），会计专业学位、审计专业学位"/>
    <m/>
    <m/>
    <m/>
    <s v="0537-6219960"/>
    <m/>
    <m/>
    <m/>
    <m/>
    <m/>
    <m/>
    <m/>
    <m/>
    <m/>
    <m/>
    <m/>
    <m/>
    <m/>
    <m/>
    <m/>
    <m/>
  </r>
  <r>
    <x v="7"/>
    <s v="鱼台县"/>
    <n v="16"/>
    <s v="鱼台县融媒体中心"/>
    <s v="鱼台县融媒体中心"/>
    <s v="专业技术"/>
    <s v="初级"/>
    <s v="综合类"/>
    <s v="116 播音主持"/>
    <n v="1"/>
    <s v="大学本科及以上"/>
    <s v="学士及以上"/>
    <m/>
    <s v="播音与主持艺术专业"/>
    <s v="戏剧与影视学一级学科（播音主持艺术学方向）、新闻与传播专业学位（口语传播（含播音与主持）方向）"/>
    <m/>
    <m/>
    <m/>
    <s v="0537-6569610"/>
    <m/>
    <m/>
    <m/>
    <m/>
    <m/>
    <m/>
    <m/>
    <m/>
    <m/>
    <m/>
    <m/>
    <m/>
    <m/>
    <m/>
    <m/>
    <m/>
  </r>
  <r>
    <x v="7"/>
    <s v="鱼台县"/>
    <n v="17"/>
    <s v="济宁市公共资源交易服务中心鱼台分中心"/>
    <s v="济宁市公共资源交易服务中心鱼台分中心"/>
    <s v="专业技术"/>
    <s v="初级"/>
    <s v="综合类"/>
    <s v="117 项目管理"/>
    <n v="1"/>
    <s v="大学本科及以上"/>
    <s v="学士及以上"/>
    <m/>
    <s v="经济学类、财政学类、法学类、工商管理类、土木类，财务管理专业、汉语言文学专业、汉语言专业、新闻学专业"/>
    <s v="应用经济学一级学科、土木工程一级学科、中国语言文学一级学科、法学一级学科、新闻传播学一级学科，会计专业学位、工程管理专业学位、公共管理专业学位、审计专业学位"/>
    <m/>
    <m/>
    <m/>
    <s v="0537-6208066"/>
    <m/>
    <m/>
    <m/>
    <m/>
    <m/>
    <m/>
    <m/>
    <m/>
    <m/>
    <m/>
    <m/>
    <m/>
    <m/>
    <m/>
    <m/>
    <m/>
  </r>
  <r>
    <x v="7"/>
    <s v="汶上县"/>
    <n v="1"/>
    <s v="汶上县专用通信服务中心"/>
    <s v="中共汶上县委办公室"/>
    <s v="管理"/>
    <s v="九级"/>
    <s v="综合类"/>
    <s v="1综合"/>
    <n v="1"/>
    <s v="大学本科及以上"/>
    <s v="学士及以上"/>
    <m/>
    <s v="计算机类、电子信息类、法学类、政治学类、历史学类，汉语言文学专业、汉语言专业、应用语言学专业、秘书学专业、文秘教育专业"/>
    <s v="计算机科学与技术一级学科、软件工程一级学科、网络空间安全一级学科、电子科学与技术一级学科、信息与通信工程一级学科、法学一级学科、政治学一级学科、中国史一级学科、世界史一级学科、中国语言文学一级学科（语言学及应用语言学方向、汉语言文字学方向、中国现当代文学方向、文学写作方向），计算机技术专业学位、软件工程专业学位、电子信息专业学位、电子与通信工程专业学位、电子与信息专业学位、法律专业学位"/>
    <m/>
    <m/>
    <m/>
    <s v="0537-7218932"/>
    <m/>
    <m/>
    <m/>
    <m/>
    <m/>
    <m/>
    <m/>
    <m/>
    <m/>
    <m/>
    <m/>
    <m/>
    <m/>
    <m/>
    <m/>
    <m/>
  </r>
  <r>
    <x v="7"/>
    <s v="汶上县"/>
    <n v="2"/>
    <s v="汶上县互联网信息研究中心"/>
    <s v="中共汶上县委宣传部"/>
    <s v="管理"/>
    <s v="九级"/>
    <s v="综合类"/>
    <s v="2综合"/>
    <n v="1"/>
    <s v="大学本科及以上"/>
    <s v="学士及以上"/>
    <m/>
    <s v="计算机类、电子信息类"/>
    <s v="计算机科学与技术一级学科、软件工程一级学科、网络空间安全一级学科、电子科学与技术一级学科、信息与通信工程一级学科，计算机技术专业学位、软件工程专业学位、电子信息专业学位、电子与通信工程专业学位、电子与信息专业学位"/>
    <m/>
    <m/>
    <m/>
    <s v="0537-7218932"/>
    <m/>
    <m/>
    <m/>
    <m/>
    <m/>
    <m/>
    <m/>
    <m/>
    <m/>
    <m/>
    <m/>
    <m/>
    <m/>
    <m/>
    <m/>
    <m/>
  </r>
  <r>
    <x v="7"/>
    <s v="汶上县"/>
    <n v="3"/>
    <s v="汶上县中华职业教育社"/>
    <s v="中共汶上县委统一战线工作部"/>
    <s v="管理"/>
    <s v="九级"/>
    <s v="综合类"/>
    <s v="3财会"/>
    <n v="1"/>
    <s v="大学本科及以上"/>
    <s v="学士及以上"/>
    <m/>
    <s v="会计专业、会计学专业、财务会计教育专业、财务管理专业"/>
    <s v="工商管理一级学科（会计学方向、财务管理方向、财务学方向、财务管理学方向），会计专业学位"/>
    <m/>
    <m/>
    <m/>
    <s v="0537-7218932"/>
    <m/>
    <m/>
    <m/>
    <m/>
    <m/>
    <m/>
    <m/>
    <m/>
    <m/>
    <m/>
    <m/>
    <m/>
    <m/>
    <m/>
    <m/>
    <m/>
  </r>
  <r>
    <x v="7"/>
    <s v="汶上县"/>
    <n v="4"/>
    <s v="汶上县巡察工作服务中心"/>
    <s v="中共汶上县委巡察工作领导小组办公室"/>
    <s v="管理"/>
    <s v="九级"/>
    <s v="综合类"/>
    <s v="4综合"/>
    <n v="1"/>
    <s v="大学本科及以上"/>
    <s v="学士及以上"/>
    <m/>
    <s v="法学类、经济学类、金融学类、计算机类，审计学专业、会计专业、会计学专业、财务会计教育专业、财务管理专业、汉语言文学专业、汉语言专业、应用语言学专业、秘书学专业、文秘教育专业"/>
    <s v="法学一级学科、理论经济学一级学科、应用经济学一级学科、计算机科学与技术一级学科、软件工程一级学科、网络空间安全一级学科、工商管理一级学科（审计学方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法律专业学位、金融专业学位、税务专业学位、保险专业学位、计算机技术专业学位、软件工程专业学位、电子信息专业学位、审计专业学位、会计专业学位"/>
    <m/>
    <m/>
    <m/>
    <s v="0537-7218932"/>
    <m/>
    <m/>
    <m/>
    <m/>
    <m/>
    <m/>
    <m/>
    <m/>
    <m/>
    <m/>
    <m/>
    <m/>
    <m/>
    <m/>
    <m/>
    <m/>
  </r>
  <r>
    <x v="7"/>
    <s v="汶上县"/>
    <n v="5"/>
    <s v="汶上县老年大学"/>
    <s v="中共汶上县委老干部局"/>
    <s v="管理"/>
    <s v="九级"/>
    <s v="综合类"/>
    <s v="5综合"/>
    <n v="1"/>
    <s v="大学本科及以上"/>
    <s v="学士及以上"/>
    <m/>
    <s v="政治学类、计算机类，汉语言文学专业、汉语言专业、应用语言学专业、秘书学专业、文秘教育专业"/>
    <s v="政治学一级学科、计算机科学与技术一级学科、软件工程一级学科、网络空间安全一级学科、中国语言文学一级学科（语言学及应用语言学方向、汉语言文字学方向、中国现当代文学方向、文学写作方向），计算机技术专业学位、软件工程专业学位、电子信息专业学位"/>
    <m/>
    <m/>
    <m/>
    <s v="0537-7218932"/>
    <m/>
    <m/>
    <m/>
    <m/>
    <m/>
    <m/>
    <m/>
    <m/>
    <m/>
    <m/>
    <m/>
    <m/>
    <m/>
    <m/>
    <m/>
    <m/>
  </r>
  <r>
    <x v="7"/>
    <s v="汶上县"/>
    <n v="6"/>
    <s v="汶上县档案馆"/>
    <s v="汶上县档案馆"/>
    <s v="专业技术"/>
    <s v="初级"/>
    <s v="综合类"/>
    <s v="6综合"/>
    <n v="1"/>
    <s v="大学本科及以上"/>
    <s v="学士及以上"/>
    <m/>
    <s v="计算机类、图书情报与档案管理类"/>
    <s v="计算机科学与技术一级学科、软件工程一级学科、网络空间安全一级学科、图书情报与档案管理一级学科，计算机技术专业学位、软件工程专业学位、电子信息专业学位、图书情报专业学位"/>
    <m/>
    <m/>
    <m/>
    <s v="0537-7218932"/>
    <m/>
    <m/>
    <m/>
    <m/>
    <m/>
    <m/>
    <m/>
    <m/>
    <m/>
    <m/>
    <m/>
    <m/>
    <m/>
    <m/>
    <m/>
    <m/>
  </r>
  <r>
    <x v="7"/>
    <s v="汶上县"/>
    <n v="7"/>
    <s v="汶上县机关事务中心"/>
    <s v="汶上县机关事务中心"/>
    <s v="专业技术"/>
    <s v="初级"/>
    <s v="综合类"/>
    <s v="7综合"/>
    <n v="1"/>
    <s v="大学本科及以上"/>
    <s v="学士及以上"/>
    <m/>
    <s v="计算机类，汉语言文学专业、汉语言专业、应用语言学专业、秘书学专业、文秘教育专业"/>
    <s v="计算机科学与技术一级学科、软件工程一级学科、网络空间安全一级学科、中国语言文学一级学科（语言学及应用语言学方向、汉语言文字学方向、中国现当代文学方向、文学写作方向），计算机技术专业学位、软件工程专业学位、电子信息专业学位"/>
    <m/>
    <m/>
    <m/>
    <s v="0537-7218932"/>
    <m/>
    <m/>
    <m/>
    <m/>
    <m/>
    <m/>
    <m/>
    <m/>
    <m/>
    <m/>
    <m/>
    <m/>
    <m/>
    <m/>
    <m/>
    <m/>
  </r>
  <r>
    <x v="7"/>
    <s v="汶上县"/>
    <n v="8"/>
    <s v="汶上县干部政德教育中心"/>
    <s v="汶上县干部政德教育中心"/>
    <s v="专业技术"/>
    <s v="初级"/>
    <s v="综合类"/>
    <s v="8讲解员"/>
    <n v="1"/>
    <s v="大学本科及以上"/>
    <s v="学士及以上"/>
    <m/>
    <s v="播音与主持艺术专业"/>
    <s v="戏剧与影视学一级学科（播音主持艺术学方向）"/>
    <s v="普通话水平测试等级证书二级甲等及以上"/>
    <m/>
    <m/>
    <s v="0537-7218932"/>
    <m/>
    <m/>
    <m/>
    <m/>
    <m/>
    <m/>
    <m/>
    <m/>
    <m/>
    <m/>
    <m/>
    <m/>
    <m/>
    <m/>
    <m/>
    <m/>
  </r>
  <r>
    <x v="7"/>
    <s v="汶上县"/>
    <n v="9"/>
    <s v="汶上县融媒体中心"/>
    <s v="汶上县融媒体中心"/>
    <s v="专业技术"/>
    <s v="初级"/>
    <s v="综合类"/>
    <s v="9综合"/>
    <n v="1"/>
    <s v="大学本科及以上"/>
    <s v="学士及以上"/>
    <m/>
    <s v="新闻传播学类，广播电视工程专业、广播电视编导专业、广播影视编导专业、数字媒体技术专业、影视艺术技术专业、数字媒体艺术专业、影视摄影与制作专业、影视技术专业"/>
    <s v="新闻传播学一级学科、戏剧与影视学一级学科（广播电视艺术学方向、数字媒体创意工程方向），新闻与传播专业学位、出版专业学位、广播电视专业学位"/>
    <m/>
    <m/>
    <m/>
    <s v="0537-7218932"/>
    <m/>
    <m/>
    <m/>
    <m/>
    <m/>
    <m/>
    <m/>
    <m/>
    <m/>
    <m/>
    <m/>
    <m/>
    <m/>
    <m/>
    <m/>
    <m/>
  </r>
  <r>
    <x v="7"/>
    <s v="汶上县"/>
    <n v="10"/>
    <s v="汶上县绩效评价中心"/>
    <s v="汶上县绩效评价中心"/>
    <s v="管理"/>
    <s v="九级"/>
    <s v="综合类"/>
    <s v="10综合"/>
    <n v="1"/>
    <s v="大学本科及以上"/>
    <s v="学士及以上"/>
    <m/>
    <s v="经济学类、金融学类、经济与贸易类、机械类、电子信息类、土木类、建筑类、计算机类、材料类，会计专业、会计学专业、财务会计教育专业、财务管理专业、汉语言文学专业、汉语言专业、应用语言学专业、秘书学专业、文秘教育专业"/>
    <s v="理论经济学一级学科、应用经济学一级学科、工商管理一级学科（会计学方向、财务管理方向、财务学方向、财务管理学方向、金融工程管理方向、金融管理方向、财务管理与金融创新方向、金融与财务管理方向）、机械工程一级学科、电子科学与技术一级学科、信息与通信工程一级学科、土木工程一级学科、建筑学一级学科、城乡规划学一级学科、风景园林学一级学科、计算机科学与技术一级学科、软件工程一级学科、网络空间安全一级学科、材料科学与工程一级学科、中国语言文学一级学科（语言学及应用语言学方向、汉语言文字学方向、中国现当代文学方向、文学写作方向），金融专业学位、税务专业学位、保险专业学位、国际商务专业学位、机械专业学位、机械工程专业学位、计算机技术专业学位、软件工程专业学位、电子信息专业学位、电子与信息专业学位、电子与通信工程专业学、建筑与土木工程专业学位、建筑学专业学位、土木水利专业学位、城市规划专业学位、风景园林专业学位、材料工程专业学位、材料与化工专业学位、会计专业学位"/>
    <m/>
    <m/>
    <m/>
    <s v="0537-7218932"/>
    <m/>
    <m/>
    <m/>
    <m/>
    <m/>
    <m/>
    <m/>
    <m/>
    <m/>
    <m/>
    <m/>
    <m/>
    <m/>
    <m/>
    <m/>
    <m/>
  </r>
  <r>
    <x v="7"/>
    <s v="汶上县"/>
    <n v="11"/>
    <s v="汶上县群团事务服务中心"/>
    <s v="汶上县群团事务服务中心"/>
    <s v="管理"/>
    <s v="九级"/>
    <s v="综合类"/>
    <s v="11综合"/>
    <n v="1"/>
    <s v="大学本科及以上"/>
    <s v="学士及以上"/>
    <m/>
    <s v="不限"/>
    <s v="不限"/>
    <s v="面向汶上县户籍（生源）人员"/>
    <m/>
    <m/>
    <s v="0537-7218932"/>
    <m/>
    <m/>
    <m/>
    <m/>
    <m/>
    <m/>
    <m/>
    <m/>
    <m/>
    <m/>
    <m/>
    <m/>
    <m/>
    <m/>
    <m/>
    <m/>
  </r>
  <r>
    <x v="7"/>
    <s v="汶上县"/>
    <n v="12"/>
    <s v="汶上县人大常委会机关综合保障中心"/>
    <s v="汶上县人大常委会办公室"/>
    <s v="管理"/>
    <s v="九级"/>
    <s v="综合类"/>
    <s v="12综合"/>
    <n v="1"/>
    <s v="大学本科及以上"/>
    <s v="学士及以上"/>
    <m/>
    <s v="计算机类、电子信息类"/>
    <s v="计算机科学与技术一级学科、软件工程一级学科、网络空间安全一级学科、电子科学与技术一级学科、信息与通信工程一级学科，计算机技术专业学位、软件工程专业学位、电子信息专业学位、电子与通信工程专业学位、电子与信息专业学位"/>
    <m/>
    <m/>
    <m/>
    <s v="0537-7218932"/>
    <m/>
    <m/>
    <m/>
    <m/>
    <m/>
    <m/>
    <m/>
    <m/>
    <m/>
    <m/>
    <m/>
    <m/>
    <m/>
    <m/>
    <m/>
    <m/>
  </r>
  <r>
    <x v="7"/>
    <s v="汶上县"/>
    <n v="13"/>
    <s v="汶上县政协机关综合保障中心"/>
    <s v="汶上县政协办公室"/>
    <s v="管理"/>
    <s v="九级"/>
    <s v="综合类"/>
    <s v="13综合"/>
    <n v="1"/>
    <s v="大学本科及以上"/>
    <s v="学士及以上"/>
    <m/>
    <s v="不限"/>
    <s v="不限"/>
    <s v="面向汶上县户籍（生源）人员"/>
    <m/>
    <m/>
    <s v="0537-7218932"/>
    <m/>
    <m/>
    <m/>
    <m/>
    <m/>
    <m/>
    <m/>
    <m/>
    <m/>
    <m/>
    <m/>
    <m/>
    <m/>
    <m/>
    <m/>
    <m/>
  </r>
  <r>
    <x v="7"/>
    <s v="汶上县"/>
    <n v="14"/>
    <s v="汶上县科普中心"/>
    <s v="汶上县科学技术协会"/>
    <s v="管理"/>
    <s v="九级"/>
    <s v="综合类"/>
    <s v="14财会"/>
    <n v="1"/>
    <s v="大学本科及以上"/>
    <s v="学士及以上"/>
    <m/>
    <s v="会计专业、会计学专业、财务会计教育专业、财务管理专业"/>
    <s v="工商管理一级学科（会计学方向、财务管理方向、财务学方向、财务管理学方向），会计专业学位"/>
    <m/>
    <m/>
    <m/>
    <s v="0537-7218932"/>
    <m/>
    <m/>
    <m/>
    <m/>
    <m/>
    <m/>
    <m/>
    <m/>
    <m/>
    <m/>
    <m/>
    <m/>
    <m/>
    <m/>
    <m/>
    <m/>
  </r>
  <r>
    <x v="7"/>
    <s v="汶上县"/>
    <n v="15"/>
    <s v="汶上县人民检察院技术保障中心"/>
    <s v="汶上县人民检察院"/>
    <s v="管理"/>
    <s v="九级"/>
    <s v="综合类"/>
    <s v="15综合"/>
    <n v="1"/>
    <s v="大学本科及以上"/>
    <s v="学士及以上"/>
    <m/>
    <s v="法学类"/>
    <s v="法学一级学科，法律专业学位"/>
    <m/>
    <m/>
    <m/>
    <s v="0537-7218932"/>
    <m/>
    <m/>
    <m/>
    <m/>
    <m/>
    <m/>
    <m/>
    <m/>
    <m/>
    <m/>
    <m/>
    <m/>
    <m/>
    <m/>
    <m/>
    <m/>
  </r>
  <r>
    <x v="7"/>
    <s v="汶上县"/>
    <n v="16"/>
    <s v="汶上县政府办公室机关综合保障中心"/>
    <s v="汶上县人民政府办公室"/>
    <s v="管理"/>
    <s v="九级"/>
    <s v="综合类"/>
    <s v="16综合"/>
    <n v="1"/>
    <s v="大学本科及以上"/>
    <s v="学士及以上"/>
    <m/>
    <s v="不限"/>
    <s v="不限"/>
    <s v="面向汶上县户籍（生源）人员"/>
    <m/>
    <m/>
    <s v="0537-7218932"/>
    <m/>
    <m/>
    <m/>
    <m/>
    <m/>
    <m/>
    <m/>
    <m/>
    <m/>
    <m/>
    <m/>
    <m/>
    <m/>
    <m/>
    <m/>
    <m/>
  </r>
  <r>
    <x v="7"/>
    <s v="汶上县"/>
    <n v="17"/>
    <s v="汶上县人防工程建设服务中心"/>
    <s v="汶上县发展和改革局"/>
    <s v="专业技术"/>
    <s v="初级"/>
    <s v="综合类"/>
    <s v="17综合"/>
    <n v="1"/>
    <s v="大学本科及以上"/>
    <s v="学士及以上"/>
    <m/>
    <s v="土木类、建筑类"/>
    <s v="土木工程一级学科、建筑学一级学科、城乡规划学一级学科、风景园林学一级学科，建筑与土木工程专业学位、建筑学专业学位、土木水利专业学位、城市规划专业学位、风景园林专业学位"/>
    <m/>
    <m/>
    <m/>
    <s v="0537-7218932"/>
    <m/>
    <m/>
    <m/>
    <m/>
    <m/>
    <m/>
    <m/>
    <m/>
    <m/>
    <m/>
    <m/>
    <m/>
    <m/>
    <m/>
    <m/>
    <m/>
  </r>
  <r>
    <x v="7"/>
    <s v="汶上县"/>
    <n v="18"/>
    <s v="汶上县教育保障服务中心"/>
    <s v="汶上县教育和体育局"/>
    <s v="专业技术"/>
    <s v="初级"/>
    <s v="综合类"/>
    <s v="18综合"/>
    <n v="1"/>
    <s v="大学本科及以上"/>
    <s v="学士及以上"/>
    <m/>
    <s v="计算机类，会计专业、会计学专业、财务会计教育专业、财务管理专业、人力资源管理专业"/>
    <s v="计算机科学与技术一级学科、软件工程一级学科、网络空间安全一级学科、工商管理一级学科（会计学方向、财务管理方向、财务学方向、财务管理学方向、人力资源管理方向、人力资源开发与管理方向）、公共管理一级学科（人力资源管理方向），计算机技术专业学位、软件工程专业学位、电子信息专业学位、会计专业学位"/>
    <m/>
    <m/>
    <m/>
    <s v="0537-7218932"/>
    <m/>
    <m/>
    <m/>
    <m/>
    <m/>
    <m/>
    <m/>
    <m/>
    <m/>
    <m/>
    <m/>
    <m/>
    <m/>
    <m/>
    <m/>
    <m/>
  </r>
  <r>
    <x v="7"/>
    <s v="汶上县"/>
    <n v="19"/>
    <s v="汶上县科技人才合作交流中心"/>
    <s v="汶上县科学技术局"/>
    <s v="专业技术"/>
    <s v="初级"/>
    <s v="综合类"/>
    <s v="19综合"/>
    <n v="1"/>
    <s v="大学本科及以上"/>
    <s v="学士及以上"/>
    <m/>
    <s v="计算机类、电子信息类、经济学类、化学类、机械类、电气类，汉语言文学专业、汉语言专业、应用语言学专业、秘书学专业、文秘教育专业"/>
    <s v="计算机科学与技术一级学科、软件工程一级学科、网络空间安全一级学科、电子科学与技术一级学科、信息与通信工程一级学科、理论经济学一级学科、应用经济学一级学科、化学一级学科、化学工程与技术一级学科、机械工程一级学科、电气工程一级学科、中国语言文学一级学科（语言学及应用语言学方向、汉语言文字学方向、中国现当代文学方向、文学写作方向），计算机技术专业学位、软件工程专业学位、电子信息专业学位、电子与通信工程专业学位、电子与信息专业学位、金融专业学位、税务专业学位、保险专业学位、化学工程专业学位、材料与化工专业学位、机械专业学位、机械工程专业学位、电气工程专业学位"/>
    <m/>
    <m/>
    <m/>
    <s v="0537-7218932"/>
    <m/>
    <m/>
    <m/>
    <m/>
    <m/>
    <m/>
    <m/>
    <m/>
    <m/>
    <m/>
    <m/>
    <m/>
    <m/>
    <m/>
    <m/>
    <m/>
  </r>
  <r>
    <x v="7"/>
    <s v="汶上县"/>
    <n v="20"/>
    <s v="汶上县社会救助综合服务中心"/>
    <s v="汶上县民政局"/>
    <s v="专业技术"/>
    <s v="初级"/>
    <s v="综合类"/>
    <s v="20综合"/>
    <n v="1"/>
    <s v="大学本科及以上"/>
    <s v="学士及以上"/>
    <m/>
    <s v="社会学类、法学类、心理学类"/>
    <s v="社会学一级学科、法学一级学科、心理学一级学科，社会工作专业学位、法律专业学位、应用心理专业学位"/>
    <m/>
    <m/>
    <m/>
    <s v="0537-7218932"/>
    <m/>
    <m/>
    <m/>
    <m/>
    <m/>
    <m/>
    <m/>
    <m/>
    <m/>
    <m/>
    <m/>
    <m/>
    <m/>
    <m/>
    <m/>
    <m/>
  </r>
  <r>
    <x v="7"/>
    <s v="汶上县"/>
    <n v="21"/>
    <s v="汶上县法律援助中心"/>
    <s v="汶上县司法局"/>
    <s v="专业技术"/>
    <s v="初级"/>
    <s v="综合类"/>
    <s v="21综合"/>
    <n v="1"/>
    <s v="大学本科及以上"/>
    <s v="学士及以上"/>
    <m/>
    <s v="不限"/>
    <s v="不限"/>
    <s v="通过国家统一法律职业资格考试，取得《法律职业资格证书》A证资格"/>
    <m/>
    <m/>
    <s v="0537-7218932"/>
    <m/>
    <m/>
    <m/>
    <m/>
    <m/>
    <m/>
    <m/>
    <m/>
    <m/>
    <m/>
    <m/>
    <m/>
    <m/>
    <m/>
    <m/>
    <m/>
  </r>
  <r>
    <x v="7"/>
    <s v="汶上县"/>
    <n v="22"/>
    <s v="汶上县财政保障中心"/>
    <s v="汶上县财政局"/>
    <s v="专业技术"/>
    <s v="初级"/>
    <s v="综合类"/>
    <s v="22综合"/>
    <n v="1"/>
    <s v="大学本科及以上"/>
    <s v="学士及以上"/>
    <m/>
    <s v="经济学类、经济与贸易类、财政学类、金融学类、新闻传播学类、计算机类、土木类，汉语言文学专业、汉语言专业、应用语言学专业、文秘教育专业、会计专业、会计学专业、财务管理专业、财务会计教育专业、审计学专业、信息管理与信息系统专业、大数据管理与应用专业、工程管理专业、项目管理专业"/>
    <s v="理论经济学一级学科、应用经济学一级学科、新闻传播学一级学科、计算机科学与技术一级学科、软件工程一级学科、网络空间安全一级学科、土木工程一级学科、工商管理一级学科（审计学方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管理科学与工程一级学科（工程项目管理方向、金融工程方向、金融管理工程方向、信息管理与信息系统方向、工程管理方向、项目管理方向、工程与项目管理方向、大数据管理方向、大数据科学与应用方向、经济大数据分析方向），金融专业学位、税务专业学位、保险专业学位、国际商务专业学位、新闻与传播专业学位、出版专业学位、会计专业学位、审计专业学位、计算机技术专业学位、电子信息专业学位、软件工程专业学位、工程管理专业学位、项目管理专业学位、建筑与土木工程专业学位、土木水利专业学位"/>
    <m/>
    <m/>
    <m/>
    <s v="0537-7218932"/>
    <m/>
    <m/>
    <m/>
    <m/>
    <m/>
    <m/>
    <m/>
    <m/>
    <m/>
    <m/>
    <m/>
    <m/>
    <m/>
    <m/>
    <m/>
    <m/>
  </r>
  <r>
    <x v="7"/>
    <s v="汶上县"/>
    <n v="23"/>
    <s v="汶上县公共就业和人才服务中心"/>
    <s v="汶上县人力资源和社会保障局"/>
    <s v="专业技术"/>
    <s v="初级"/>
    <s v="综合类"/>
    <s v="23综合"/>
    <n v="1"/>
    <s v="大学本科及以上"/>
    <s v="学士及以上"/>
    <m/>
    <s v="计算机类、电子信息类、法学类，会计专业、会计学专业、财务会计教育专业、财务管理专业、劳动关系专业、劳动与社会保障专业"/>
    <s v="计算机科学与技术一级学科、软件工程一级学科、网络空间安全一级学科、电子科学与技术一级学科、信息与通信工程一级学科、法学一级学科、工商管理一级学科（会计学方向、财务管理方向、财务学方向、财务管理学方向、劳动关系方向）、应用经济学一级学科（劳动关系学方向、劳动关系方向）、管理科学与工程（劳动关系方向）、公共管理一级学科（社会保障方向），计算机技术专业学位、软件工程专业学位、电子信息专业学位、电子与通信工程专业学位、电子与信息专业学位、法律专业学位、会计专业学位"/>
    <m/>
    <m/>
    <m/>
    <s v="0537-7218932"/>
    <m/>
    <m/>
    <m/>
    <m/>
    <m/>
    <m/>
    <m/>
    <m/>
    <m/>
    <m/>
    <m/>
    <m/>
    <m/>
    <m/>
    <m/>
    <m/>
  </r>
  <r>
    <x v="7"/>
    <s v="汶上县"/>
    <n v="24"/>
    <s v="汶上县不动产登记中心"/>
    <s v="汶上县自然资源和规划局"/>
    <s v="专业技术"/>
    <s v="初级"/>
    <s v="综合类"/>
    <s v="24综合"/>
    <n v="1"/>
    <s v="大学本科及以上"/>
    <s v="学士及以上"/>
    <m/>
    <s v="地理科学类、建筑类、矿业类、测绘类、地质类、林学类，土地资源管理专业"/>
    <s v="地理学一级学科、建筑学一级学科、城乡规划学一级学科、风景园林学一级学科、矿业工程一级学科、测绘科学与技术一级学科、地质资源与地质工程一级学科、林学一级学科、公共管理一级学科（土地资源管理方向），建筑与土木工程专业学位、建筑学专业学位、城市规划专业学位、风景园林专业学位、地质工程专业学位、林业工程专业学位、矿业工程专业学位、测绘工程专业学位、资源与环境专业学位、林业专业学位"/>
    <m/>
    <m/>
    <m/>
    <s v="0537-7218932"/>
    <m/>
    <m/>
    <m/>
    <m/>
    <m/>
    <m/>
    <m/>
    <m/>
    <m/>
    <m/>
    <m/>
    <m/>
    <m/>
    <m/>
    <m/>
    <m/>
  </r>
  <r>
    <x v="7"/>
    <s v="汶上县"/>
    <n v="25"/>
    <s v="汶上县城乡建设管理服务中心"/>
    <s v="汶上县住房和城乡建设局"/>
    <s v="专业技术"/>
    <s v="初级"/>
    <s v="综合类"/>
    <s v="25综合"/>
    <n v="1"/>
    <s v="大学本科及以上"/>
    <s v="学士及以上"/>
    <m/>
    <s v="土木类、建筑类、经济学类、计算机类、电子信息类，工程管理专业、工程造价专业、项目管理专业、会计专业、会计学专业、财务会计教育专业、财务管理专业、汉语言文学专业、汉语言专业、应用语言学专业、秘书学专业、文秘教育专业"/>
    <s v="土木工程一级学科、建筑学一级学科、城乡规划学一级学科、风景园林学一级学科、理论经济学一级学科、应用经济学一级学科、工商管理一级学科（会计学方向、财务管理方向、财务学方向、财务管理学方向）、计算机科学与技术一级学科、软件工程一级学科、网络空间安全一级学科、电子科学与技术一级学科、信息与通信工程一级学科、管理科学与工程一级学科（工程项目管理方向、工程管理方向、项目管理方向、工程与项目管理方向、工程财务与造价管理方向）、中国语言文学一级学科（语言学及应用语言学方向、汉语言文字学方向、中国现当代文学方向、文学写作方向），建筑与土木工程专业学位、建筑学专业学位、土木水利专业学位、城市规划专业学位、风景园林专业学位、金融专业学位、税务专业学位、保险专业学位、会计专业学位、计算机技术专业学位、软件工程专业学位、电子信息专业学位、电子与通信工程专业学位、电子与信息专业学位、工程管理专业学位、项目管理专业学位"/>
    <m/>
    <m/>
    <m/>
    <s v="0537-7218932"/>
    <m/>
    <m/>
    <m/>
    <m/>
    <m/>
    <m/>
    <m/>
    <m/>
    <m/>
    <m/>
    <m/>
    <m/>
    <m/>
    <m/>
    <m/>
    <m/>
  </r>
  <r>
    <x v="7"/>
    <s v="汶上县"/>
    <n v="26"/>
    <s v="汶上县住房保障和房地产发展中心"/>
    <s v="汶上县住房和城乡建设局"/>
    <s v="专业技术"/>
    <s v="初级"/>
    <s v="综合类"/>
    <s v="26综合"/>
    <n v="1"/>
    <s v="大学本科及以上"/>
    <s v="学士及以上"/>
    <m/>
    <s v="土木类、建筑类，物业管理专业、房地产开发与管理专业、工程管理专业、工程造价专业、项目管理专业"/>
    <s v="土木工程一级学科、建筑学一级学科、城乡规划学一级学科、风景园林学一级学科、工商管理一级学科（物业管理方向、建设与房地产管理方向、房地产管理学方向、土地行政与房地产管理方向、工程财务与造价管理方向）、管理科学与工程一级学科（工程项目管理方向、工程管理方向、项目管理方向、工程与项目管理方向、房地产开发与建设管理方向、房地产经济与管理方向、房地产开发与管理方向、房地产开发与社区管理方向、工程财务与造价管理方向），建筑与土木工程专业学位、建筑学专业学位、土木水利专业学位、城市规划专业学位、风景园林专业学位、工程管理专业学位、项目管理专业学位"/>
    <m/>
    <m/>
    <m/>
    <s v="0537-7218932"/>
    <m/>
    <m/>
    <m/>
    <m/>
    <m/>
    <m/>
    <m/>
    <m/>
    <m/>
    <m/>
    <m/>
    <m/>
    <m/>
    <m/>
    <m/>
    <m/>
  </r>
  <r>
    <x v="7"/>
    <s v="汶上县"/>
    <n v="27"/>
    <s v="汶上县邮政业发展服务中心"/>
    <s v="汶上县交通运输局"/>
    <s v="专业技术"/>
    <s v="初级"/>
    <s v="综合类"/>
    <s v="27综合"/>
    <n v="1"/>
    <s v="大学本科及以上"/>
    <s v="学士及以上"/>
    <m/>
    <s v="不限"/>
    <s v="不限"/>
    <s v="面向汶上县户籍（生源）人员"/>
    <m/>
    <m/>
    <s v="0537-7218932"/>
    <m/>
    <m/>
    <m/>
    <m/>
    <m/>
    <m/>
    <m/>
    <m/>
    <m/>
    <m/>
    <m/>
    <m/>
    <m/>
    <m/>
    <m/>
    <m/>
  </r>
  <r>
    <x v="7"/>
    <s v="汶上县"/>
    <n v="28"/>
    <s v="汶上县水利事业发展中心"/>
    <s v="汶上县水务局"/>
    <s v="专业技术"/>
    <s v="初级"/>
    <s v="综合类"/>
    <s v="28综合"/>
    <n v="1"/>
    <s v="大学本科及以上"/>
    <s v="学士及以上"/>
    <m/>
    <s v="土木类、建筑类、水利类、测绘类、环境科学与工程类、法学类，汉语言文学专业、汉语言专业、应用语言学专业、秘书学专业、文秘教育专业、会计专业、会计学专业、财务会计教育专业、财务管理专业"/>
    <s v="土木工程一级学科、建筑学一级学科、城乡规划学一级学科、风景园林学一级学科、水利工程一级学科、测绘科学与技术一级学科、环境科学与工程一级学科、法学一级学科、中国语言文学一级学科（语言学及应用语言学方向、汉语言文字学方向、中国现当代文学方向、文学写作方向）、工商管理一级学科（会计学方向、财务管理方向、财务学方向、财务管理学方向），建筑与土木工程专业学位、建筑学专业学位、土木水利专业学位、水利工程专业学位、城市规划专业学位、风景园林专业学位、测绘工程专业学位、资源与环境专业学位、环境工程专业学位、法律专业学位、会计专业学位"/>
    <m/>
    <m/>
    <m/>
    <s v="0537-7218932"/>
    <m/>
    <m/>
    <m/>
    <m/>
    <m/>
    <m/>
    <m/>
    <m/>
    <m/>
    <m/>
    <m/>
    <m/>
    <m/>
    <m/>
    <m/>
    <m/>
  </r>
  <r>
    <x v="7"/>
    <s v="汶上县"/>
    <n v="29"/>
    <s v="汶上县水利工程运行维护中心"/>
    <s v="汶上县水务局"/>
    <s v="专业技术"/>
    <s v="初级"/>
    <s v="综合类"/>
    <s v="29综合"/>
    <n v="1"/>
    <s v="大学本科及以上"/>
    <s v="学士及以上"/>
    <m/>
    <s v="土木类、建筑类、水利类、测绘类、环境科学与工程类、法学类，汉语言文学专业、汉语言专业、应用语言学专业、秘书学专业、文秘教育专业、会计专业、会计学专业、财务会计教育专业、财务管理专业"/>
    <s v="土木工程一级学科、建筑学一级学科、城乡规划学一级学科、风景园林学一级学科、水利工程一级学科、测绘科学与技术一级学科、环境科学与工程一级学科、法学一级学科、中国语言文学一级学科（语言学及应用语言学方向、汉语言文字学方向、中国现当代文学方向、文学写作方向）、工商管理一级学科（会计学方向、财务管理方向、财务学方向、财务管理学方向），建筑与土木工程专业学位、建筑学专业学位、土木水利专业学位、水利工程专业学位、城市规划专业学位、风景园林专业学位、测绘工程专业学位、资源与环境专业学位、环境工程专业学位、法律专业学位、会计专业学位"/>
    <m/>
    <m/>
    <m/>
    <s v="0537-7218932"/>
    <m/>
    <m/>
    <m/>
    <m/>
    <m/>
    <m/>
    <m/>
    <m/>
    <m/>
    <m/>
    <m/>
    <m/>
    <m/>
    <m/>
    <m/>
    <m/>
  </r>
  <r>
    <x v="7"/>
    <s v="汶上县"/>
    <n v="30"/>
    <s v="汶上县动物疫病预防控制中心"/>
    <s v="汶上县农业农村局"/>
    <s v="专业技术"/>
    <s v="初级"/>
    <s v="综合类"/>
    <s v="30综合"/>
    <n v="1"/>
    <s v="大学本科及以上"/>
    <s v="学士及以上"/>
    <m/>
    <s v="动物生产类、动物医学类"/>
    <s v="畜牧学一级学科、兽医学一级学科，兽医专业学位、养殖专业学位、畜牧专业学位"/>
    <m/>
    <m/>
    <m/>
    <s v="0537-7218932"/>
    <m/>
    <m/>
    <m/>
    <m/>
    <m/>
    <m/>
    <m/>
    <m/>
    <m/>
    <m/>
    <m/>
    <m/>
    <m/>
    <m/>
    <m/>
    <m/>
  </r>
  <r>
    <x v="7"/>
    <s v="汶上县"/>
    <n v="31"/>
    <s v="汶上县爱国卫生和健康促进中心"/>
    <s v="汶上县卫生健康局"/>
    <s v="专业技术"/>
    <s v="初级"/>
    <s v="综合类"/>
    <s v="31综合"/>
    <n v="1"/>
    <s v="大学本科及以上"/>
    <s v="学士及以上"/>
    <m/>
    <s v="临床医学类、公共卫生与预防医学类、中医学类、护理学类"/>
    <s v="临床医学一级学科、公共卫生与预防医学一级学科、中医学一级学科、护理学一级学科，临床医学专业学位、公共卫生专业学位、中医专业学位、护理专业学位"/>
    <m/>
    <m/>
    <m/>
    <s v="0537-7218932"/>
    <m/>
    <m/>
    <m/>
    <m/>
    <m/>
    <m/>
    <m/>
    <m/>
    <m/>
    <m/>
    <m/>
    <m/>
    <m/>
    <m/>
    <m/>
    <m/>
  </r>
  <r>
    <x v="7"/>
    <s v="汶上县"/>
    <n v="32"/>
    <s v="汶上县审计服务中心"/>
    <s v="汶上县审计局"/>
    <s v="专业技术"/>
    <s v="初级"/>
    <s v="综合类"/>
    <s v="32综合"/>
    <n v="1"/>
    <s v="大学本科及以上"/>
    <s v="学士及以上"/>
    <m/>
    <s v="土木类、建筑类，工程管理专业、工程造价专业、项目管理专业"/>
    <s v="土木工程一级学科、建筑学一级学科、城乡规划学一级学科、风景园林学一级学科、管理科学与工程一级学科（工程项目管理方向、工程管理方向、项目管理方向、工程与项目管理方向、工程财务与造价管理方向），建筑与土木工程专业学位、建筑学专业学位、土木水利专业学位、城市规划专业学位、风景园林专业学位、工程管理专业学位、项目管理专业学位"/>
    <m/>
    <m/>
    <m/>
    <s v="0537-7218932"/>
    <m/>
    <m/>
    <m/>
    <m/>
    <m/>
    <m/>
    <m/>
    <m/>
    <m/>
    <m/>
    <m/>
    <m/>
    <m/>
    <m/>
    <m/>
    <m/>
  </r>
  <r>
    <x v="7"/>
    <s v="汶上县"/>
    <n v="33"/>
    <s v="汶上县行政审批技术保障中心"/>
    <s v="汶上县行政审批服务局"/>
    <s v="专业技术"/>
    <s v="初级"/>
    <s v="综合类"/>
    <s v="33综合"/>
    <n v="1"/>
    <s v="大学本科及以上"/>
    <s v="学士及以上"/>
    <m/>
    <s v="土木类、建筑类、计算机类，汉语言文学专业、汉语言专业、应用语言学专业、秘书学专业、文秘教育专业"/>
    <s v="土木工程一级学科、建筑学一级学科、城乡规划学一级学科、风景园林学一级学科、计算机科学与技术一级学科、软件工程一级学科、网络空间安全一级学科、中国语言文学一级学科（语言学及应用语言学方向、汉语言文字学方向、中国现当代文学方向、文学写作方向），建筑与土木工程专业学位、建筑学专业学位、土木水利专业学位、城市规划专业学位、风景园林专业学位、计算机技术专业学位、软件工程专业学位、电子信息专业学位"/>
    <m/>
    <m/>
    <m/>
    <s v="0537-7218932"/>
    <m/>
    <m/>
    <m/>
    <m/>
    <m/>
    <m/>
    <m/>
    <m/>
    <m/>
    <m/>
    <m/>
    <m/>
    <m/>
    <m/>
    <m/>
    <m/>
  </r>
  <r>
    <x v="7"/>
    <s v="汶上县"/>
    <n v="34"/>
    <s v="汶上县市场监管服务中心"/>
    <s v="汶上县市场监督管理局"/>
    <s v="管理"/>
    <s v="九级"/>
    <s v="综合类"/>
    <s v="34综合"/>
    <n v="1"/>
    <s v="大学本科及以上"/>
    <s v="学士及以上"/>
    <m/>
    <s v="法学类、药学类、中药学类、仪器类、生物医学工程类、化学类、化工与制药类、食品科学与工程类、工业工程类、机械类、能源动力类、电气类、自动化类，汉语言文学专业、汉语言专业、应用语言学专业、秘书学专业、文秘教育专业"/>
    <s v="法学一级学科、药学一级学科、中药学一级学科、仪器科学与技术一级学科、生物医学工程一级学科、化学一级学科、化学工程与技术一级学科、食品科学与工程一级学科、机械工程一级学科、动力工程及工程热物理一级学科、电气工程一级学科、控制科学与工程一级学科、中国语言文学一级学科（语言学及应用语言学方向、汉语言文字学方向、中国现当代文学方向、文学写作方向），法律专业学位、药学专业学位、制药工程专业学位、中药学专业学位、仪器仪表工程专业学位、生物与医药专业学位、材料与化工专业学位、化学工程专业学位、食品加工与安全专业学位、食品工程专业学位、工业工程与管理专业学位、工业工程专业学位、工业设计工程专业学位、机械专业学位、机械工程专业学位、控制工程专业学位、动力工程专业学位、能源动力专业学位、电气工程专业学位"/>
    <m/>
    <m/>
    <m/>
    <s v="0537-7218932"/>
    <m/>
    <m/>
    <m/>
    <m/>
    <m/>
    <m/>
    <m/>
    <m/>
    <m/>
    <m/>
    <m/>
    <m/>
    <m/>
    <m/>
    <m/>
    <m/>
  </r>
  <r>
    <x v="7"/>
    <s v="汶上县"/>
    <n v="35"/>
    <s v="汶上县统计数据中心"/>
    <s v="汶上县统计局"/>
    <s v="专业技术"/>
    <s v="初级"/>
    <s v="综合类"/>
    <s v="35综合"/>
    <n v="1"/>
    <s v="大学本科及以上"/>
    <s v="学士及以上"/>
    <m/>
    <s v="统计学类、经济学类、数学类、计算机类、金融学类、新闻传播学类、法学类，会计专业、会计学专业、财务会计教育专业、财务管理专业、汉语言文学专业、汉语言专业、应用语言学专业、秘书学专业、文秘教育专业"/>
    <s v="统计学一级学科、理论经济学一级学科、应用经济学一级学科、数学一级学科、计算机科学与技术一级学科、软件工程一级学科、网络空间安全一级学科、新闻传播学一级学科、法学一级学科、工商管理一级学科（会计学方向、财务管理方向、财务学方向、财务管理学方向、金融工程管理方向、金融管理方向、财务管理与金融创新方向、金融与财务管理方向）、中国语言文学一级学科（语言学及应用语言学方向、汉语言文字学方向、中国现当代文学方向、文学写作方向），应用统计专业学位、金融专业学位、税务专业学位、保险专业学位、计算机技术专业学位、软件工程专业学位、电子信息专业学位、新闻与传播专业学位、法律专业学位、会计专业学位"/>
    <m/>
    <m/>
    <m/>
    <s v="0537-7218932"/>
    <m/>
    <m/>
    <m/>
    <m/>
    <m/>
    <m/>
    <m/>
    <m/>
    <m/>
    <m/>
    <m/>
    <m/>
    <m/>
    <m/>
    <m/>
    <m/>
  </r>
  <r>
    <x v="7"/>
    <s v="汶上县"/>
    <n v="36"/>
    <s v="汶上县信访事务服务中心"/>
    <s v="汶上县信访局"/>
    <s v="管理"/>
    <s v="九级"/>
    <s v="综合类"/>
    <s v="36综合"/>
    <n v="1"/>
    <s v="大学本科及以上"/>
    <s v="学士及以上"/>
    <m/>
    <s v="经济学类、计算机类、法学类、管理科学与工程类、公共管理类、心理学类、社会学类，汉语言文学专业、汉语言专业、应用语言学专业、秘书学专业、文秘教育专业"/>
    <s v="理论经济学一级学科、应用经济学一级学科、计算机科学与技术一级学科、软件工程一级学科、网络空间安全一级学科、法学一级学科、管理科学与工程一级学科、公共管理一级学科、心理学一级学科、社会学一级学科、中国语言文学一级学科（语言学及应用语言学方向、汉语言文字学方向、中国现当代文学方向、文学写作方向），金融专业学位、税务专业学位、保险专业学位、计算机技术专业学位、软件工程专业学位、电子信息专业学位、法律专业学位、公共管理专业学位、应用心理专业学位、社会工作专业学位"/>
    <m/>
    <m/>
    <m/>
    <s v="0537-7218932"/>
    <m/>
    <m/>
    <m/>
    <m/>
    <m/>
    <m/>
    <m/>
    <m/>
    <m/>
    <m/>
    <m/>
    <m/>
    <m/>
    <m/>
    <m/>
    <m/>
  </r>
  <r>
    <x v="7"/>
    <s v="汶上县"/>
    <n v="37"/>
    <s v="汶上县投资促进服务中心"/>
    <s v="汶上县投资促进服务中心"/>
    <s v="专业技术"/>
    <s v="初级"/>
    <s v="综合类"/>
    <s v="37综合"/>
    <n v="1"/>
    <s v="大学本科及以上"/>
    <s v="学士及以上"/>
    <m/>
    <s v="机械类"/>
    <s v="机械工程一级学科，机械专业学位、机械工程专业学位"/>
    <m/>
    <m/>
    <m/>
    <s v="0537-7218932"/>
    <m/>
    <m/>
    <m/>
    <m/>
    <m/>
    <m/>
    <m/>
    <m/>
    <m/>
    <m/>
    <m/>
    <m/>
    <m/>
    <m/>
    <m/>
    <m/>
  </r>
  <r>
    <x v="7"/>
    <s v="汶上县"/>
    <n v="38"/>
    <s v="汶上县金融发展服务中心"/>
    <s v="汶上县金融发展服务中心"/>
    <s v="专业技术"/>
    <s v="初级"/>
    <s v="综合类"/>
    <s v="38综合"/>
    <n v="1"/>
    <s v="大学本科及以上"/>
    <s v="学士及以上"/>
    <m/>
    <s v="不限"/>
    <s v="不限"/>
    <s v="面向汶上县户籍（生源）人员"/>
    <m/>
    <m/>
    <s v="0537-7218932"/>
    <m/>
    <m/>
    <m/>
    <m/>
    <m/>
    <m/>
    <m/>
    <m/>
    <m/>
    <m/>
    <m/>
    <m/>
    <m/>
    <m/>
    <m/>
    <m/>
  </r>
  <r>
    <x v="7"/>
    <s v="汶上县"/>
    <n v="39"/>
    <s v="汶上县退役大学生士兵定向"/>
    <s v="汶上县退役大学生士兵定向"/>
    <s v="专业技术"/>
    <s v="初级"/>
    <s v="综合类"/>
    <s v="39退役大学生士兵定向"/>
    <n v="3"/>
    <s v="大学专科及以上"/>
    <m/>
    <m/>
    <s v="不限"/>
    <s v="不限"/>
    <m/>
    <m/>
    <m/>
    <s v="县征兵办公室：0537-7230703_x000a_县退役军人事务局：0537-3708311"/>
    <s v="面向符合招聘简章规定条件的退役大学生士兵；按总成绩高分先选：汶上县民警教育训练中心1、汶上县交通运输管理服务中心1、汶上县应急保障服务中心1"/>
    <m/>
    <m/>
    <m/>
    <m/>
    <m/>
    <m/>
    <m/>
    <m/>
    <m/>
    <m/>
    <m/>
    <m/>
    <m/>
    <m/>
    <m/>
  </r>
  <r>
    <x v="3"/>
    <s v="市南区"/>
    <n v="1"/>
    <s v="青岛市市南区融媒体中心"/>
    <s v="中共青岛市市南区委宣传部"/>
    <s v="专业技术岗位"/>
    <s v="初级"/>
    <s v="综合类"/>
    <s v="新闻记者"/>
    <n v="2"/>
    <s v="大学本科及以上"/>
    <s v="学士及以上"/>
    <m/>
    <s v="汉语言文学、新闻学、传播学、国际新闻与传播"/>
    <s v="新闻传播学一级学科（新闻学、传播学、国际新闻学、广播电视新闻学、国际传播方向）、新闻与传播专业学位"/>
    <s v="1.具有记者证（或在中国记者网可查询到相关核验公告信息）_x000a_2.中共党员（含预备党员）_x000a_3.其他条件详见简章"/>
    <s v="1:3"/>
    <s v="50%:50%"/>
    <s v="0532-88729053"/>
    <m/>
    <s v="0532-51989572"/>
    <s v="青岛市市南区政务网（www.qdsn.gov.cn）“通知公告”专栏"/>
    <m/>
    <m/>
    <m/>
    <m/>
    <m/>
    <m/>
    <m/>
    <m/>
    <m/>
    <m/>
    <m/>
    <m/>
    <m/>
  </r>
  <r>
    <x v="3"/>
    <s v="市南区"/>
    <n v="2"/>
    <s v="青岛市市南区老年大学"/>
    <s v="中共青岛市市南区委老干部局"/>
    <s v="专业技术岗位"/>
    <s v="初级"/>
    <s v="综合类"/>
    <s v="群众文化"/>
    <n v="1"/>
    <s v="大学本科及以上"/>
    <s v="学士及以上"/>
    <m/>
    <s v="艺术学门类"/>
    <s v="艺术学门类、艺术专业学位"/>
    <s v="1.中共党员（含预备党员）_x000a_2.其他条件详见简章"/>
    <s v="1:3"/>
    <s v="50%:50%"/>
    <s v="0532-82865195、0532-82865006"/>
    <m/>
    <s v="0532-51989572"/>
    <s v="青岛市市南区政务网（www.qdsn.gov.cn）“通知公告”专栏"/>
    <m/>
    <m/>
    <m/>
    <m/>
    <m/>
    <m/>
    <m/>
    <m/>
    <m/>
    <m/>
    <m/>
    <m/>
    <m/>
  </r>
  <r>
    <x v="3"/>
    <s v="市南区"/>
    <n v="3"/>
    <s v="青岛市市南区老年大学"/>
    <s v="中共青岛市市南区委老干部局"/>
    <s v="管理岗位"/>
    <s v="七级及以下"/>
    <s v="综合类"/>
    <s v="行政管理"/>
    <n v="1"/>
    <s v="大学本科及以上"/>
    <s v="学士及以上"/>
    <m/>
    <s v="不限"/>
    <s v="不限"/>
    <s v="1.中共党员（含预备党员）_x000a_2.其他条件详见简章"/>
    <s v="1:3"/>
    <s v="50%:50%"/>
    <s v="0532-82865195、0532-82865006"/>
    <m/>
    <s v="0532-51989572"/>
    <s v="青岛市市南区政务网（www.qdsn.gov.cn）“通知公告”专栏"/>
    <m/>
    <m/>
    <m/>
    <m/>
    <m/>
    <m/>
    <m/>
    <m/>
    <m/>
    <m/>
    <m/>
    <m/>
    <m/>
  </r>
  <r>
    <x v="3"/>
    <s v="市南区"/>
    <n v="4"/>
    <s v="青岛市市南区产业发展中心"/>
    <s v="青岛市市南区发展和改革局"/>
    <s v="管理岗位"/>
    <s v="七级及以下"/>
    <s v="综合类"/>
    <s v="工程评估"/>
    <n v="1"/>
    <s v="大学本科及以上"/>
    <s v="学士及以上"/>
    <m/>
    <s v="木土类"/>
    <s v="土木工程一级学科"/>
    <s v="其他条件详见简章"/>
    <s v="1:3"/>
    <s v="50%:50%"/>
    <s v="0532-51989706"/>
    <m/>
    <s v="0532-51989572"/>
    <s v="青岛市市南区政务网（www.qdsn.gov.cn）“通知公告”专栏"/>
    <m/>
    <m/>
    <m/>
    <m/>
    <m/>
    <m/>
    <m/>
    <m/>
    <m/>
    <m/>
    <m/>
    <m/>
    <m/>
  </r>
  <r>
    <x v="3"/>
    <s v="市南区"/>
    <n v="5"/>
    <s v="青岛市市南区价格认证中心"/>
    <s v="青岛市市南区发展和改革局"/>
    <s v="管理岗位"/>
    <s v="七级及以下"/>
    <s v="综合类"/>
    <s v="经济服务"/>
    <n v="1"/>
    <s v="大学本科及以上"/>
    <s v="学士及以上"/>
    <m/>
    <s v="管理学门类"/>
    <s v="管理学门类"/>
    <s v="其他条件详见简章"/>
    <s v="1:3"/>
    <s v="50%:50%"/>
    <s v="0532-51989706"/>
    <m/>
    <s v="0532-51989572"/>
    <s v="青岛市市南区政务网（www.qdsn.gov.cn）“通知公告”专栏"/>
    <m/>
    <m/>
    <m/>
    <m/>
    <m/>
    <m/>
    <m/>
    <m/>
    <m/>
    <m/>
    <m/>
    <m/>
    <m/>
  </r>
  <r>
    <x v="3"/>
    <s v="市南区"/>
    <n v="6"/>
    <s v="青岛市市南区教育保障中心"/>
    <s v="青岛市市南区教育和体育局"/>
    <s v="专业技术岗位"/>
    <s v="初级"/>
    <s v="综合类"/>
    <s v="财会管理"/>
    <n v="1"/>
    <s v="研究生及以上"/>
    <s v="硕士及以上"/>
    <m/>
    <m/>
    <s v="应用经济学一级学科（财政学、统计学、金融学方向）、工商管理一级学科（会计学、财务管理、财务管理学、审计学方向）、会计专业学位、审计专业学位"/>
    <s v="1.具有助理会计师及以上会计专业资格证书_x000a_2.其他条件详见简章"/>
    <s v="1:3"/>
    <s v="50%:50%"/>
    <s v="报名咨询电话0532-82867969_x000a_政策咨询电话0532-88729262"/>
    <m/>
    <s v="0532-51989572"/>
    <s v="青岛市市南区政务网（www.qdsn.gov.cn）“通知公告”专栏"/>
    <m/>
    <m/>
    <m/>
    <m/>
    <m/>
    <m/>
    <m/>
    <m/>
    <m/>
    <m/>
    <m/>
    <m/>
    <m/>
  </r>
  <r>
    <x v="3"/>
    <s v="市南区"/>
    <n v="7"/>
    <s v="青岛市市南区教育研究中心"/>
    <s v="青岛市市南区教育和体育局"/>
    <s v="管理岗位"/>
    <s v="七级及以下"/>
    <s v="综合类"/>
    <s v="教育评价与测量管理"/>
    <n v="1"/>
    <s v="研究生及以上"/>
    <s v="硕士及以上"/>
    <m/>
    <m/>
    <s v="教育学一级学科（教育技术学、教育统计、测量与评价、教育评价与治理方向）"/>
    <s v="其他条件详见简章"/>
    <s v="1:3"/>
    <s v="50%:50%"/>
    <s v="报名咨询电话0532-82867969_x000a_政策咨询电话0532-88729262"/>
    <m/>
    <s v="0532-51989572"/>
    <s v="青岛市市南区政务网（www.qdsn.gov.cn）“通知公告”专栏"/>
    <m/>
    <m/>
    <m/>
    <m/>
    <m/>
    <m/>
    <m/>
    <m/>
    <m/>
    <m/>
    <m/>
    <m/>
    <m/>
  </r>
  <r>
    <x v="3"/>
    <s v="市南区"/>
    <n v="8"/>
    <s v="青岛市市南区少年儿童竞技体育运动学校"/>
    <s v="青岛市市南区教育和体育局"/>
    <s v="专业技术岗位"/>
    <s v="初级"/>
    <s v="综合类"/>
    <s v="教练（田径项目）"/>
    <n v="1"/>
    <s v="大学本科及以上"/>
    <s v="学士及以上"/>
    <m/>
    <s v="体育学类"/>
    <s v="体育学一级学科、体育专业学位"/>
    <s v="1.具有国家一级运动员及以上证书（田径项目短跑、中跑、长跑、跨栏、接力跑）_x000a_2.其他条件详见简章"/>
    <s v="1:3"/>
    <s v="50%:50%"/>
    <s v="报名咨询电话0532-82867969_x000a_政策咨询电话0532-88729262"/>
    <m/>
    <s v="0532-51989572"/>
    <s v="青岛市市南区政务网（www.qdsn.gov.cn）“通知公告”专栏"/>
    <m/>
    <m/>
    <m/>
    <m/>
    <m/>
    <m/>
    <m/>
    <m/>
    <m/>
    <m/>
    <m/>
    <m/>
    <m/>
  </r>
  <r>
    <x v="3"/>
    <s v="市南区"/>
    <n v="9"/>
    <s v="青岛市市南区社会事务服务中心"/>
    <s v="青岛市市南区民政局"/>
    <s v="管理岗位"/>
    <s v="七级及以下"/>
    <s v="综合类"/>
    <s v="民政服务"/>
    <n v="2"/>
    <s v="大学本科及以上"/>
    <s v="学士及以上"/>
    <m/>
    <s v="社会工作、老年学、社会政策、工商管理"/>
    <s v="社会学一级学科、工商管理一级学科"/>
    <s v="其他条件详见简章"/>
    <s v="1:3"/>
    <s v="50%:50%"/>
    <s v="0532-51989185"/>
    <m/>
    <s v="0532-51989572"/>
    <s v="青岛市市南区政务网（www.qdsn.gov.cn）“通知公告”专栏"/>
    <m/>
    <m/>
    <m/>
    <m/>
    <m/>
    <m/>
    <m/>
    <m/>
    <m/>
    <m/>
    <m/>
    <m/>
    <m/>
  </r>
  <r>
    <x v="3"/>
    <s v="市南区"/>
    <n v="10"/>
    <s v="青岛市市南区法律援助中心"/>
    <s v="青岛市市南区司法局"/>
    <s v="管理岗位"/>
    <s v="七级及以下"/>
    <s v="综合类"/>
    <s v="法律援助1"/>
    <n v="2"/>
    <s v="大学本科及以上"/>
    <s v="学士及以上"/>
    <m/>
    <s v="法学类"/>
    <s v="法学一级学科、法律专业学位"/>
    <s v="1.具有法律职业资格证（A证）或律师执业资格证书_x000a_2.其他条件详见简章"/>
    <s v="1:3"/>
    <s v="50%:50%"/>
    <s v="0532-51989281"/>
    <m/>
    <s v="0532-51989572"/>
    <s v="青岛市市南区政务网（www.qdsn.gov.cn）“通知公告”专栏"/>
    <m/>
    <m/>
    <m/>
    <m/>
    <m/>
    <m/>
    <m/>
    <m/>
    <m/>
    <m/>
    <m/>
    <m/>
    <m/>
  </r>
  <r>
    <x v="3"/>
    <s v="市南区"/>
    <n v="11"/>
    <s v="青岛市市南区法律援助中心"/>
    <s v="青岛市市南区司法局"/>
    <s v="专业技术岗位"/>
    <s v="初级"/>
    <s v="综合类"/>
    <s v="法律援助2"/>
    <n v="2"/>
    <s v="大学本科及以上"/>
    <s v="学士及以上"/>
    <m/>
    <s v="法学类"/>
    <s v="法学一级学科、法律专业学位"/>
    <s v="1.具有法律职业资格证（A证）或律师执业资格证书_x000a_2.其他条件详见简章"/>
    <s v="1:3"/>
    <s v="50%:50%"/>
    <s v="0532-51989281"/>
    <m/>
    <s v="0532-51989572"/>
    <s v="青岛市市南区政务网（www.qdsn.gov.cn）“通知公告”专栏"/>
    <m/>
    <m/>
    <m/>
    <m/>
    <m/>
    <m/>
    <m/>
    <m/>
    <m/>
    <m/>
    <m/>
    <m/>
    <m/>
  </r>
  <r>
    <x v="3"/>
    <s v="市南区"/>
    <n v="12"/>
    <s v="青岛市市南区国有资产管理服务中心"/>
    <s v="青岛市市南区财政局"/>
    <s v="管理岗位"/>
    <s v="七级及以下"/>
    <s v="综合类"/>
    <s v="工程管理"/>
    <n v="1"/>
    <s v="研究生及以上"/>
    <s v="硕士及以上"/>
    <m/>
    <m/>
    <s v="管理科学与工程一级学科（工程管理、建设工程管理、工程财务与造价管理方向）、土木工程一级学科（土木工程管理、工程管理方向）"/>
    <s v="其他条件详见简章"/>
    <s v="1:3"/>
    <s v="50%:50%"/>
    <s v="0532-51989776"/>
    <m/>
    <s v="0532-51989572"/>
    <s v="青岛市市南区政务网（www.qdsn.gov.cn）“通知公告”专栏"/>
    <m/>
    <m/>
    <m/>
    <m/>
    <m/>
    <m/>
    <m/>
    <m/>
    <m/>
    <m/>
    <m/>
    <m/>
    <m/>
  </r>
  <r>
    <x v="3"/>
    <s v="市南区"/>
    <n v="13"/>
    <s v="青岛市市南区国有资产管理服务中心"/>
    <s v="青岛市市南区财政局"/>
    <s v="管理岗位"/>
    <s v="七级及以下"/>
    <s v="综合类"/>
    <s v="财务管理"/>
    <n v="1"/>
    <s v="研究生及以上"/>
    <s v="硕士及以上"/>
    <m/>
    <m/>
    <s v="工商管理一级学科（财务管理、审计学、金融与财务管理方向）"/>
    <s v="其他条件详见简章"/>
    <s v="1:3"/>
    <s v="50%:50%"/>
    <s v="0532-51989776"/>
    <m/>
    <s v="0532-51989572"/>
    <s v="青岛市市南区政务网（www.qdsn.gov.cn）“通知公告”专栏"/>
    <m/>
    <m/>
    <m/>
    <m/>
    <m/>
    <m/>
    <m/>
    <m/>
    <m/>
    <m/>
    <m/>
    <m/>
    <m/>
  </r>
  <r>
    <x v="3"/>
    <s v="市南区"/>
    <n v="14"/>
    <s v="青岛市市南区国库支付中心"/>
    <s v="青岛市市南区财政局"/>
    <s v="管理岗位"/>
    <s v="七级及以下"/>
    <s v="综合类"/>
    <s v="经济管理"/>
    <n v="2"/>
    <s v="研究生及以上"/>
    <s v="硕士及以上"/>
    <m/>
    <m/>
    <s v="数学一级学科（应用数学、金融数学与计量经济学、计量经济学、概率论与数理金融方向）"/>
    <s v="其他条件详见简章"/>
    <s v="1:3"/>
    <s v="50%:50%"/>
    <s v="0532-51989679"/>
    <m/>
    <s v="0532-51989572"/>
    <s v="青岛市市南区政务网（www.qdsn.gov.cn）“通知公告”专栏"/>
    <m/>
    <m/>
    <m/>
    <m/>
    <m/>
    <m/>
    <m/>
    <m/>
    <m/>
    <m/>
    <m/>
    <m/>
    <m/>
  </r>
  <r>
    <x v="3"/>
    <s v="市南区"/>
    <n v="15"/>
    <s v="青岛市市南区人力资源和社会保障局所属事业单位"/>
    <s v="青岛市市南区人力资源和社会保障局"/>
    <s v="管理岗位"/>
    <s v="七级及以下"/>
    <s v="综合类"/>
    <s v="计算机服务"/>
    <n v="2"/>
    <s v="研究生及以上"/>
    <s v="硕士及以上"/>
    <m/>
    <m/>
    <s v="计算机科学与技术一级学科 "/>
    <s v="其他条件详见简章"/>
    <s v="1:3"/>
    <s v="50%:50%"/>
    <s v="0532-51989569"/>
    <s v="从事网络系统的日常检修、调整及维护，应急处置突发情况和紧急任务，需经常加班"/>
    <s v="0532-51989572"/>
    <s v="青岛市市南区政务网（www.qdsn.gov.cn）“通知公告”专栏"/>
    <m/>
    <m/>
    <m/>
    <m/>
    <m/>
    <m/>
    <m/>
    <m/>
    <m/>
    <m/>
    <m/>
    <m/>
    <m/>
  </r>
  <r>
    <x v="3"/>
    <s v="市南区"/>
    <n v="16"/>
    <s v="青岛市市南区人力资源和社会保障局所属事业单位"/>
    <s v="青岛市市南区人力资源和社会保障局"/>
    <s v="管理岗位"/>
    <s v="七级及以下"/>
    <s v="综合类"/>
    <s v="财会服务"/>
    <n v="1"/>
    <s v="大学本科及以上"/>
    <s v="学士及以上"/>
    <m/>
    <s v="经济学类、财政学类、金融学类、会计学"/>
    <s v="应用经济学一级学科（财政学、税收学、统计学、公共经济学方向）、工商管理一级学科（会计学、财务学、审计学、财务管理、财务管理学方向）、应用统计学专业学位、审计专业学位、会计专业学位"/>
    <s v="其他条件详见简章"/>
    <s v="1:3"/>
    <s v="50%:50%"/>
    <s v="0532-51989569"/>
    <m/>
    <s v="0532-51989572"/>
    <s v="青岛市市南区政务网（www.qdsn.gov.cn）“通知公告”专栏"/>
    <m/>
    <m/>
    <m/>
    <m/>
    <m/>
    <m/>
    <m/>
    <m/>
    <m/>
    <m/>
    <m/>
    <m/>
    <m/>
  </r>
  <r>
    <x v="3"/>
    <s v="市南区"/>
    <n v="17"/>
    <s v="青岛市市南区人力资源和社会保障局所属事业单位"/>
    <s v="青岛市市南区人力资源和社会保障局"/>
    <s v="管理岗位"/>
    <s v="七级及以下"/>
    <s v="综合类"/>
    <s v="信访维稳"/>
    <n v="2"/>
    <s v="大学本科及以上"/>
    <s v="学士及以上"/>
    <m/>
    <s v="法学"/>
    <s v="法学一级学科、法律专业学位"/>
    <s v="其他条件详见简章"/>
    <s v="1:3"/>
    <s v="50%:50%"/>
    <s v="0532-51989569"/>
    <s v="从事基层信访纠纷调处、劳动关系矛盾调解、群众投诉事项调查化解等工作，需常态化加班和应急值守"/>
    <s v="0532-51989572"/>
    <s v="青岛市市南区政务网（www.qdsn.gov.cn）“通知公告”专栏"/>
    <m/>
    <m/>
    <m/>
    <m/>
    <m/>
    <m/>
    <m/>
    <m/>
    <m/>
    <m/>
    <m/>
    <m/>
    <m/>
  </r>
  <r>
    <x v="3"/>
    <s v="市南区"/>
    <n v="18"/>
    <s v="青岛市市南区人力资源和社会保障局所属事业单位"/>
    <s v="青岛市市南区人力资源和社会保障局"/>
    <s v="管理岗位"/>
    <s v="七级及以下"/>
    <s v="综合类"/>
    <s v="综合文字"/>
    <n v="1"/>
    <s v="大学本科及以上"/>
    <s v="学士及以上"/>
    <m/>
    <s v="新闻学、汉语言文学"/>
    <s v="中国语言文学一级学科、新闻传播学一级学科、新闻与传播专业学位"/>
    <s v="其他条件详见简章"/>
    <s v="1:3"/>
    <s v="50%:50%"/>
    <s v="0532-51989569"/>
    <m/>
    <s v="0532-51989572"/>
    <s v="青岛市市南区政务网（www.qdsn.gov.cn）“通知公告”专栏"/>
    <m/>
    <m/>
    <m/>
    <m/>
    <m/>
    <m/>
    <m/>
    <m/>
    <m/>
    <m/>
    <m/>
    <m/>
    <m/>
  </r>
  <r>
    <x v="3"/>
    <s v="市南区"/>
    <n v="19"/>
    <s v="青岛市市南区建筑工务中心"/>
    <s v="青岛市市南区城市建设局"/>
    <s v="管理岗位"/>
    <s v="七级及以下"/>
    <s v="综合类"/>
    <s v="项目管理"/>
    <n v="1"/>
    <s v="大学本科及以上"/>
    <s v="学士及以上"/>
    <m/>
    <s v="建筑类、土木类"/>
    <s v="建筑学一级学科（建筑设计及其理论、城市规划与设计（含风景园林规划与设计）方向）、土木工程一级学科（结构工程、土木工程管理、土木工程施工、建筑安全工程方向）、城乡规划学一级学科（城乡规划与设计方向）"/>
    <s v="其他条件详见简章"/>
    <s v="1:3"/>
    <s v="50%:50%"/>
    <s v="0532-51989271"/>
    <m/>
    <s v="0532-51989572"/>
    <s v="青岛市市南区政务网（www.qdsn.gov.cn）“通知公告”专栏"/>
    <m/>
    <m/>
    <m/>
    <m/>
    <m/>
    <m/>
    <m/>
    <m/>
    <m/>
    <m/>
    <m/>
    <m/>
    <m/>
  </r>
  <r>
    <x v="3"/>
    <s v="市南区"/>
    <n v="20"/>
    <s v="青岛市市南区栈桥海水浴场"/>
    <s v="青岛市市南区城市管理局"/>
    <s v="管理岗位"/>
    <s v="七级及以下"/>
    <s v="综合类"/>
    <s v="综合治理"/>
    <n v="2"/>
    <s v="大学本科及以上"/>
    <s v="学士及以上"/>
    <m/>
    <s v="不限"/>
    <s v="不限"/>
    <s v="其他条件详见简章"/>
    <s v="1:3"/>
    <s v="50%:50%"/>
    <s v="0532-82868575"/>
    <s v="财政补贴事业单位"/>
    <s v="0532-51989572"/>
    <s v="青岛市市南区政务网（www.qdsn.gov.cn）“通知公告”专栏"/>
    <m/>
    <m/>
    <m/>
    <m/>
    <m/>
    <m/>
    <m/>
    <m/>
    <m/>
    <m/>
    <m/>
    <m/>
    <m/>
  </r>
  <r>
    <x v="3"/>
    <s v="市南区"/>
    <n v="21"/>
    <s v="青岛市海滨风景区管理服务中心所属事业单位"/>
    <s v="青岛市市南区城市管理局"/>
    <s v="管理岗位"/>
    <s v="七级及以下"/>
    <s v="综合类"/>
    <s v="法律管理"/>
    <n v="1"/>
    <s v="大学本科及以上"/>
    <s v="学士及以上"/>
    <m/>
    <s v="法学类"/>
    <s v="法学一级学科、法律专业学位"/>
    <s v="其他条件详见简章"/>
    <s v="1:3"/>
    <s v="50%:50%"/>
    <s v="0532-82883164"/>
    <m/>
    <s v="0532-51989572"/>
    <s v="青岛市市南区政务网（www.qdsn.gov.cn）“通知公告”专栏"/>
    <m/>
    <m/>
    <m/>
    <m/>
    <m/>
    <m/>
    <m/>
    <m/>
    <m/>
    <m/>
    <m/>
    <m/>
    <m/>
  </r>
  <r>
    <x v="3"/>
    <s v="市南区"/>
    <n v="22"/>
    <s v="青岛市海滨风景区管理服务中心所属事业单位"/>
    <s v="青岛市市南区城市管理局"/>
    <s v="管理岗位"/>
    <s v="七级及以下"/>
    <s v="综合类"/>
    <s v="计算机管理"/>
    <n v="1"/>
    <s v="大学本科及以上"/>
    <s v="学士及以上"/>
    <m/>
    <s v="计算机科学与技术、软件工程、网络工程、信息安全、电子与计算机工程"/>
    <s v="计算机科学与技术一级学科（计算机系统结构 、计算机软件与理论、网络与信息安全、软件工程方向）、软件工程一级学科（软件工程技术、应用软件技术、网络与信息安全、软件服务工程方向）、电子信息专业学位"/>
    <s v="其他条件详见简章"/>
    <s v="1:3"/>
    <s v="50%:50%"/>
    <s v="0532-82883164"/>
    <m/>
    <s v="0532-51989572"/>
    <s v="青岛市市南区政务网（www.qdsn.gov.cn）“通知公告”专栏"/>
    <m/>
    <m/>
    <m/>
    <m/>
    <m/>
    <m/>
    <m/>
    <m/>
    <m/>
    <m/>
    <m/>
    <m/>
    <m/>
  </r>
  <r>
    <x v="3"/>
    <s v="市南区"/>
    <n v="23"/>
    <s v="青岛市海滨风景区管理服务中心所属事业单位"/>
    <s v="青岛市市南区城市管理局"/>
    <s v="管理岗位"/>
    <s v="七级及以下"/>
    <s v="综合类"/>
    <s v="综合管理"/>
    <n v="2"/>
    <s v="大学本科及以上"/>
    <s v="学士及以上"/>
    <m/>
    <s v="不限"/>
    <s v="不限"/>
    <s v="其他条件详见简章"/>
    <s v="1:3"/>
    <s v="50%:50%"/>
    <s v="0532-82883164"/>
    <m/>
    <s v="0532-51989572"/>
    <s v="青岛市市南区政务网（www.qdsn.gov.cn）“通知公告”专栏"/>
    <m/>
    <m/>
    <m/>
    <m/>
    <m/>
    <m/>
    <m/>
    <m/>
    <m/>
    <m/>
    <m/>
    <m/>
    <m/>
  </r>
  <r>
    <x v="3"/>
    <s v="市南区"/>
    <n v="24"/>
    <s v="青岛市海滨风景区管理服务中心所属事业单位"/>
    <s v="青岛市市南区城市管理局"/>
    <s v="管理岗位"/>
    <s v="七级及以下"/>
    <s v="综合类"/>
    <s v="工程服务"/>
    <n v="2"/>
    <s v="大学本科及以上"/>
    <s v="学士及以上"/>
    <m/>
    <s v="土木工程、工程管理、工程造价"/>
    <s v="土木工程一级学科（结构工程、市政工程、土木工程管理、景观工程、土木工程施工、工程管理、建设工程管理方向）、管理科学与工程一级学科（工程管理、工程财务与造价管理方向）"/>
    <s v="其他条件详见简章"/>
    <s v="1:3"/>
    <s v="50%:50%"/>
    <s v="0532-82883164"/>
    <m/>
    <s v="0532-51989572"/>
    <s v="青岛市市南区政务网（www.qdsn.gov.cn）“通知公告”专栏"/>
    <m/>
    <m/>
    <m/>
    <m/>
    <m/>
    <m/>
    <m/>
    <m/>
    <m/>
    <m/>
    <m/>
    <m/>
    <m/>
  </r>
  <r>
    <x v="3"/>
    <s v="市南区"/>
    <n v="25"/>
    <s v="青岛市市南区政府投资审计中心 "/>
    <s v="青岛市市南区审计局"/>
    <s v="管理岗位"/>
    <s v="七级及以下"/>
    <s v="综合类"/>
    <s v="工程审计"/>
    <n v="1"/>
    <s v="大学本科及以上"/>
    <s v="学士及以上"/>
    <m/>
    <s v="土木工程、给排水科学与工程、建筑电气与智能化、工程管理、工程造价、工程审计"/>
    <s v="土木工程一级学科（结构工程、市政工程、土木工程管理、景观工程、土木工程施工、工程管理、建设工程管理方向）、管理科学与工程一级学科（工程管理、工程财务与造价管理、建设工程管理方向）"/>
    <s v="                                  其他条件详见简章"/>
    <s v="1:3"/>
    <s v="50%:50%"/>
    <s v="0532-51989872"/>
    <m/>
    <s v="0532-51989572"/>
    <s v="青岛市市南区政务网（www.qdsn.gov.cn）“通知公告”专栏"/>
    <m/>
    <m/>
    <m/>
    <m/>
    <m/>
    <m/>
    <m/>
    <m/>
    <m/>
    <m/>
    <m/>
    <m/>
    <m/>
  </r>
  <r>
    <x v="3"/>
    <s v="市南区"/>
    <n v="26"/>
    <s v="青岛市市南区知识产权保护和市场服务发展中心"/>
    <s v="青岛市市南区市场监督管理局"/>
    <s v="管理岗位"/>
    <s v="七级及以下"/>
    <s v="综合类"/>
    <s v="法律服务"/>
    <n v="1"/>
    <s v="大学本科及以上"/>
    <s v="学士及以上"/>
    <m/>
    <s v="法学类"/>
    <s v="法学一级学科、法律专业学位"/>
    <s v="其他条件详见简章"/>
    <s v="1:3"/>
    <s v="50%:50%"/>
    <s v="0532-85756212"/>
    <m/>
    <s v="0532-51989572"/>
    <s v="青岛市市南区政务网（www.qdsn.gov.cn）“通知公告”专栏"/>
    <m/>
    <m/>
    <m/>
    <m/>
    <m/>
    <m/>
    <m/>
    <m/>
    <m/>
    <m/>
    <m/>
    <m/>
    <m/>
  </r>
  <r>
    <x v="3"/>
    <s v="市南区"/>
    <n v="27"/>
    <s v="青岛市市南区统计调查中心"/>
    <s v="青岛市市南区统计局"/>
    <s v="管理岗位"/>
    <s v="七级及以下"/>
    <s v="综合类"/>
    <s v="会计管理"/>
    <n v="1"/>
    <s v="大学本科及以上"/>
    <s v="学士及以上"/>
    <m/>
    <s v="会计学、财务管理、审计学"/>
    <s v="工商管理一级学科（会计学、财务管理、财务学、审计学、金融与财务管理、财务管理学方向）、会计专业学位、审计专业学位"/>
    <s v="其他条件详见简章"/>
    <s v="1:3"/>
    <s v="50%:50%"/>
    <s v="0532-51989780"/>
    <m/>
    <s v="0532-51989572"/>
    <s v="青岛市市南区政务网（www.qdsn.gov.cn）“通知公告”专栏"/>
    <m/>
    <m/>
    <m/>
    <m/>
    <m/>
    <m/>
    <m/>
    <m/>
    <m/>
    <m/>
    <m/>
    <m/>
    <m/>
  </r>
  <r>
    <x v="3"/>
    <s v="市南区"/>
    <n v="28"/>
    <s v="青岛市市南区联合接访中心"/>
    <s v="青岛市市南区信访局"/>
    <s v="管理岗位"/>
    <s v="七级及以下"/>
    <s v="综合类"/>
    <s v="财务服务"/>
    <n v="1"/>
    <s v="大学本科及以上"/>
    <s v="学士及以上"/>
    <m/>
    <s v="会计学、财务管理、审计学"/>
    <s v="工商管理一级学科（会计学、财务学、财务管理、财务管理学、审计学方向）、审计专业学位、会计专业学位"/>
    <s v="其他条件详见简章"/>
    <s v="1:3"/>
    <s v="50%:50%"/>
    <s v="0532-88729251"/>
    <s v="需经常出差、接访"/>
    <s v="0532-51989572"/>
    <s v="青岛市市南区政务网（www.qdsn.gov.cn）“通知公告”专栏"/>
    <m/>
    <m/>
    <m/>
    <m/>
    <m/>
    <m/>
    <m/>
    <m/>
    <m/>
    <m/>
    <m/>
    <m/>
    <m/>
  </r>
  <r>
    <x v="3"/>
    <s v="市南区"/>
    <n v="29"/>
    <s v="青岛市市南区人民法院司法事业保障促进中心"/>
    <s v="青岛市市南区人民法院"/>
    <s v="管理岗位"/>
    <s v="七级及以下"/>
    <s v="综合类"/>
    <s v="诉讼服务"/>
    <n v="8"/>
    <s v="大学本科及以上"/>
    <s v="学士及以上"/>
    <m/>
    <s v="法学、知识产权"/>
    <s v="法学一级学科（宪法学与行政法学、刑法学、民商法学、诉讼法学、经济法学、知识产权法学、知识产权法、知识产权方向）、法律专业学位"/>
    <s v="_x000a_其他条件详见简章_x000a_"/>
    <s v="1:3"/>
    <s v="50%:50%"/>
    <s v="0532-80880568"/>
    <m/>
    <s v="0532-51989572"/>
    <s v="青岛市市南区政务网（www.qdsn.gov.cn）“通知公告”专栏"/>
    <m/>
    <m/>
    <m/>
    <m/>
    <m/>
    <m/>
    <m/>
    <m/>
    <m/>
    <m/>
    <m/>
    <m/>
    <m/>
  </r>
  <r>
    <x v="3"/>
    <s v="市南区"/>
    <n v="30"/>
    <s v="青岛市市南区人民法院司法事业保障促进中心"/>
    <s v="青岛市市南区人民法院"/>
    <s v="管理岗位"/>
    <s v="七级及以下"/>
    <s v="综合类"/>
    <s v="新媒体运营"/>
    <n v="1"/>
    <s v="大学本科及以上"/>
    <s v="学士及以上"/>
    <m/>
    <s v="视觉传达设计、数字媒体艺术、新媒体艺术"/>
    <s v="设计学一级学科（视觉传达与媒体设计、数字媒体艺术、数字媒体技术方向）"/>
    <s v="_x000a_其他条件详见简章_x000a_"/>
    <s v="1:3"/>
    <s v="50%:50%"/>
    <s v="0532-80880568"/>
    <m/>
    <s v="0532-51989572"/>
    <s v="青岛市市南区政务网（www.qdsn.gov.cn）“通知公告”专栏"/>
    <m/>
    <m/>
    <m/>
    <m/>
    <m/>
    <m/>
    <m/>
    <m/>
    <m/>
    <m/>
    <m/>
    <m/>
    <m/>
  </r>
  <r>
    <x v="3"/>
    <s v="市南区"/>
    <n v="31"/>
    <s v="青岛市市南区人民法院司法事业保障促进中心"/>
    <s v="青岛市市南区人民法院"/>
    <s v="专业技术岗位"/>
    <s v="初级"/>
    <s v="综合类"/>
    <s v="档案管理"/>
    <n v="1"/>
    <s v="大学本科及以上"/>
    <s v="学士及以上"/>
    <m/>
    <s v="图书馆学、档案学"/>
    <s v="图书情报与档案管理一级学科（图书馆学、档案学方向）"/>
    <s v="1.具有助理馆员及以上档案专业资格证书_x000a_2.其他条件详见简章"/>
    <s v="1:3"/>
    <s v="50%:50%"/>
    <s v="0532-80880568"/>
    <m/>
    <s v="0532-51989572"/>
    <s v="青岛市市南区政务网（www.qdsn.gov.cn）“通知公告”专栏"/>
    <m/>
    <m/>
    <m/>
    <m/>
    <m/>
    <m/>
    <m/>
    <m/>
    <m/>
    <m/>
    <m/>
    <m/>
    <m/>
  </r>
  <r>
    <x v="3"/>
    <s v="市南区"/>
    <n v="32"/>
    <s v="青岛市市南区招商投资发展中心"/>
    <s v="青岛市市南区招商投资发展中心"/>
    <s v="管理岗位"/>
    <s v="七级及以下"/>
    <s v="综合类"/>
    <s v="招商专员"/>
    <n v="1"/>
    <s v="研究生及以上"/>
    <s v="硕士及以上"/>
    <m/>
    <s v=" "/>
    <s v="经济学门类"/>
    <s v="_x000a_其他条件详见简章_x000a_"/>
    <s v="1:3"/>
    <s v="50%:50%"/>
    <s v="0532-51989931"/>
    <s v="1.需适应经常性外出走访企业、洽谈项目等出差工作_x000a_2.需有较强的抗压能力    "/>
    <s v="0532-51989572"/>
    <s v="青岛市市南区政务网（www.qdsn.gov.cn）“通知公告”专栏"/>
    <m/>
    <m/>
    <m/>
    <m/>
    <m/>
    <m/>
    <m/>
    <m/>
    <m/>
    <m/>
    <m/>
    <m/>
    <m/>
  </r>
  <r>
    <x v="3"/>
    <s v="市南区"/>
    <n v="33"/>
    <s v="青岛市市南区房产管理服务中心"/>
    <s v="青岛市市南区房产管理服务中心"/>
    <s v="管理岗位"/>
    <s v="七级及以下"/>
    <s v="综合类"/>
    <s v="法律咨询"/>
    <n v="1"/>
    <s v="大学本科及以上"/>
    <s v="学士及以上"/>
    <m/>
    <s v="法学类"/>
    <s v="法学一级学科、法律专业学位"/>
    <s v="其他条件详见简章"/>
    <s v="1:3"/>
    <s v="50%:50%"/>
    <s v="0532-82868871"/>
    <s v="1.经费自理事业单位_x000a_2.需经常深入基层、解释政策、接待信访群众、应急出差"/>
    <s v="0532-51989572"/>
    <s v="青岛市市南区政务网（www.qdsn.gov.cn）“通知公告”专栏"/>
    <m/>
    <m/>
    <m/>
    <m/>
    <m/>
    <m/>
    <m/>
    <m/>
    <m/>
    <m/>
    <m/>
    <m/>
    <m/>
  </r>
  <r>
    <x v="3"/>
    <s v="市南区"/>
    <n v="34"/>
    <s v="青岛市市南区街道所属事业单位"/>
    <s v="青岛市市南区所属街道办事处"/>
    <s v="管理岗位"/>
    <s v="七级及以下"/>
    <s v="综合类"/>
    <s v="应急值守"/>
    <n v="8"/>
    <s v="大学本科及以上"/>
    <s v="学士及以上"/>
    <m/>
    <s v="不限"/>
    <s v="不限"/>
    <s v="其他条件详见简章"/>
    <s v="1:3"/>
    <s v="50%:50%"/>
    <s v="0532-51989570"/>
    <s v="需24小时值班、接访，需要经常出差"/>
    <s v="0532-51989572"/>
    <s v="青岛市市南区政务网（www.qdsn.gov.cn）“通知公告”专栏"/>
    <m/>
    <m/>
    <m/>
    <m/>
    <m/>
    <m/>
    <m/>
    <m/>
    <m/>
    <m/>
    <m/>
    <m/>
    <m/>
  </r>
  <r>
    <x v="3"/>
    <s v="市南区"/>
    <n v="35"/>
    <s v="青岛市市南区街道所属事业单位"/>
    <s v="青岛市市南区所属街道办事处"/>
    <s v="管理岗位"/>
    <s v="七级及以下"/>
    <s v="综合类"/>
    <s v="定向招聘岗位（面向退役大学生士兵）"/>
    <n v="2"/>
    <s v="大学本科及以上"/>
    <s v="学士及以上"/>
    <m/>
    <s v="不限"/>
    <s v="不限"/>
    <s v="1.在青岛市应征入伍或青岛籍, 服现役满2年(含)以上，根据军队（武警部队）有关规定退出现役_x000a_2.其他条件详见简章"/>
    <s v="1:3"/>
    <s v="50%:50%"/>
    <s v="0532-51989570"/>
    <s v="面向符合条件的退役大学生士兵定向招聘岗位"/>
    <s v="0532-51989572"/>
    <s v="青岛市市南区政务网（www.qdsn.gov.cn）“通知公告”专栏"/>
    <m/>
    <m/>
    <m/>
    <m/>
    <m/>
    <m/>
    <m/>
    <m/>
    <m/>
    <m/>
    <m/>
    <m/>
    <m/>
  </r>
  <r>
    <x v="3"/>
    <s v="市南区"/>
    <n v="36"/>
    <s v="青岛市市南区街道所属事业单位"/>
    <s v="青岛市市南区所属街道办事处"/>
    <s v="管理岗位"/>
    <s v="七级及以下"/>
    <s v="综合类"/>
    <s v="定向招聘岗位（面向在市南区应征入伍的退役大学生士兵）"/>
    <n v="1"/>
    <s v="大学本科及以上"/>
    <s v="学士及以上"/>
    <m/>
    <s v="不限"/>
    <s v="不限"/>
    <s v="1.在市南区应征入伍,服现役满2年(含)以上,根据军队(武警部队)有关规定退出现役_x000a_2.其他条件详见简章"/>
    <s v="1:3"/>
    <s v="50%:50%"/>
    <s v="0532-51989570"/>
    <m/>
    <s v="0532-51989572"/>
    <s v="青岛市市南区政务网（www.qdsn.gov.cn）“通知公告”专栏"/>
    <m/>
    <m/>
    <m/>
    <m/>
    <m/>
    <m/>
    <m/>
    <m/>
    <m/>
    <m/>
    <m/>
    <m/>
    <m/>
  </r>
  <r>
    <x v="8"/>
    <s v="市属"/>
    <n v="1"/>
    <s v="威海市专用通信局"/>
    <s v="中共威海市委办公室"/>
    <s v="管理岗位"/>
    <s v="九级"/>
    <s v="综合类"/>
    <s v="技术测评岗位A"/>
    <n v="2"/>
    <s v="大学本科及以上"/>
    <s v="学士及以上"/>
    <m/>
    <s v="电子信息工程、电子科学与技术、电子信息科学与技术、计算机科学与技术"/>
    <s v="电子科学与技术一级学科、计算机科学与技术一级学科"/>
    <s v="1.中共党员（含预备党员）；_x000a_2.能适应经常性出差及加班；_x000a_3.毕业证、学位证专业一致"/>
    <s v="1:3"/>
    <s v="50%:50%"/>
    <s v="0631-5175762"/>
    <m/>
    <m/>
    <m/>
    <m/>
    <m/>
    <m/>
    <m/>
    <m/>
    <m/>
    <m/>
    <m/>
    <m/>
    <m/>
    <s v="结构化面试"/>
    <m/>
    <m/>
  </r>
  <r>
    <x v="8"/>
    <s v="市属"/>
    <n v="2"/>
    <s v="威海市专用通信局"/>
    <s v="中共威海市委办公室"/>
    <s v="管理岗位"/>
    <s v="九级"/>
    <s v="综合类"/>
    <s v="技术测评岗位B"/>
    <n v="2"/>
    <s v="大学本科及以上"/>
    <s v="学士及以上"/>
    <m/>
    <s v="通信工程、信息工程、计算机科学与技术"/>
    <s v="信息与通信工程一级学科、计算机科学与技术一级学科"/>
    <s v="1.中共党员（含预备党员）；_x000a_2.能适应经常性出差及加班；_x000a_3.毕业证、学位证专业一致"/>
    <s v="1:3"/>
    <s v="50%:50%"/>
    <s v="0631-5175762"/>
    <m/>
    <m/>
    <m/>
    <m/>
    <m/>
    <m/>
    <m/>
    <m/>
    <m/>
    <m/>
    <m/>
    <m/>
    <m/>
    <s v="结构化面试"/>
    <m/>
    <m/>
  </r>
  <r>
    <x v="8"/>
    <s v="市属"/>
    <n v="3"/>
    <s v="威海市专用通信局"/>
    <s v="中共威海市委办公室"/>
    <s v="专业技术岗位"/>
    <s v="初级"/>
    <s v="综合类"/>
    <s v="技术测评岗位C"/>
    <n v="2"/>
    <s v="大学本科及以上"/>
    <s v="学士及以上"/>
    <m/>
    <s v="计算机科学与技术、软件工程、网络工程、信息安全、保密技术"/>
    <s v="计算机科学与技术一级学科、软件工程一级学科"/>
    <s v="1.中共党员（含预备党员）；_x000a_2.能适应经常性出差及加班；_x000a_3.毕业证、学位证专业一致"/>
    <s v="1:3"/>
    <s v="50%:50%"/>
    <s v="0631-5175762"/>
    <m/>
    <m/>
    <m/>
    <m/>
    <m/>
    <m/>
    <m/>
    <m/>
    <m/>
    <m/>
    <m/>
    <m/>
    <m/>
    <s v="结构化面试"/>
    <m/>
    <m/>
  </r>
  <r>
    <x v="8"/>
    <s v="市属"/>
    <n v="4"/>
    <s v="威海市社会治安综合治理服务中心"/>
    <s v="中共威海市委政法委员会"/>
    <s v="专业技术岗位"/>
    <s v="初级"/>
    <s v="综合类"/>
    <s v="信息技术岗位"/>
    <n v="1"/>
    <s v="大学本科及以上"/>
    <s v="学士及以上"/>
    <m/>
    <s v="计算机科学与技术、软件工程、信息安全、网络工程、电子与计算机工程、数据科学与大数据技术"/>
    <s v="计算机科学与技术一级学科（计算机软件与理论、计算机系统结构、计算机应用技术、数据科学和信息技术、网络安全技术与工程）、软件工程一级学科（软件工程技术、软件服务工程、数据科学与工程、网络与信息系统安全），含相关专业的专业学位"/>
    <s v="1.中共党员（含预备党员）；_x000a_2.具有2年及以上计算机软硬件开发应用、网络安全、信息系统维护工作经历；_x000a_3.能适应经常性加班"/>
    <s v="1:3"/>
    <s v="50%:50%"/>
    <s v="0631-5177727"/>
    <m/>
    <m/>
    <m/>
    <m/>
    <m/>
    <m/>
    <m/>
    <m/>
    <m/>
    <m/>
    <m/>
    <m/>
    <m/>
    <s v="结构化面试"/>
    <m/>
    <m/>
  </r>
  <r>
    <x v="8"/>
    <s v="市属"/>
    <n v="5"/>
    <s v="威海市互联网信息中心"/>
    <s v="中共威海市委网络安全和信息化委员会办公室"/>
    <s v="管理岗位"/>
    <s v="九级"/>
    <s v="综合类"/>
    <s v="综合管理岗位"/>
    <n v="1"/>
    <s v="大学本科及以上"/>
    <s v="学士及以上"/>
    <m/>
    <s v="法学类、政治学类、中国语言文学类、新闻传播学类"/>
    <s v="法学一级学科、政治学一级学科、中国语言文学一级学科、新闻传播学一级学科，法律专业学位、新闻与传播专业学位"/>
    <s v="1.中共党员（含预备党员）；_x000a_2.能适应24小时值班和经常性加班"/>
    <s v="1:3"/>
    <s v="50%:50%"/>
    <s v="0631-5166727"/>
    <m/>
    <m/>
    <m/>
    <m/>
    <m/>
    <m/>
    <m/>
    <m/>
    <m/>
    <m/>
    <m/>
    <m/>
    <m/>
    <s v="结构化面试"/>
    <m/>
    <m/>
  </r>
  <r>
    <x v="8"/>
    <s v="市属"/>
    <n v="6"/>
    <s v="威海市互联网信息中心"/>
    <s v="中共威海市委网络安全和信息化委员会办公室"/>
    <s v="专业技术岗位"/>
    <s v="初级"/>
    <s v="综合类"/>
    <s v="综合业务岗位"/>
    <n v="1"/>
    <s v="大学本科及以上"/>
    <s v="学士及以上"/>
    <m/>
    <s v="经济学类、财政学类、电子信息类、计算机类、工商管理类、公共管理类"/>
    <s v="理论经济学一级学科、应用经济学一级学科、信息与通信工程一级学科、计算机科学与技术一级学科、软件工程一级学科、网络空间安全一级学科、工商管理学一级学科、公共管理学一级学科，含相关专业的专业学位"/>
    <s v="1.中共党员（含预备党员）；_x000a_2.能适应24小时值班和经常性加班"/>
    <s v="1:3"/>
    <s v="50%:50%"/>
    <s v="0631-5166727"/>
    <m/>
    <m/>
    <m/>
    <m/>
    <m/>
    <m/>
    <m/>
    <m/>
    <m/>
    <m/>
    <m/>
    <m/>
    <m/>
    <s v="结构化面试"/>
    <m/>
    <m/>
  </r>
  <r>
    <x v="8"/>
    <s v="市属"/>
    <n v="7"/>
    <s v="威海市台港澳事务服务中心"/>
    <s v="中共威海市委台港澳工作办公室"/>
    <s v="管理岗位"/>
    <s v="九级"/>
    <s v="综合类"/>
    <s v="文秘岗位"/>
    <n v="1"/>
    <s v="大学本科及以上"/>
    <s v="学士及以上"/>
    <m/>
    <s v="汉语言文学、汉语言、应用语言学、秘书学、中国语言与文化、汉语国际教育"/>
    <s v="中国语言文学一级学科（汉语言文字学、文学写作、写作学、文学语言学、现代写作学、言语交际学、语言经济学）"/>
    <s v="中共党员（含预备党员）"/>
    <s v="1:3"/>
    <s v="50%:50%"/>
    <s v="0631-5236417"/>
    <m/>
    <m/>
    <m/>
    <m/>
    <m/>
    <m/>
    <m/>
    <m/>
    <m/>
    <m/>
    <m/>
    <m/>
    <m/>
    <s v="结构化面试"/>
    <m/>
    <m/>
  </r>
  <r>
    <x v="8"/>
    <s v="市属"/>
    <n v="8"/>
    <s v="威海市市直机关党员教育服务中心"/>
    <s v="中共威海市委市直机关工委"/>
    <s v="专业技术岗位"/>
    <s v="初级"/>
    <s v="综合类"/>
    <s v="信息技术岗位"/>
    <n v="1"/>
    <s v="大学本科及以上"/>
    <s v="学士及以上"/>
    <m/>
    <s v="计算机类、电子信息类"/>
    <s v="计算机科学与技术一级学科、软件工程一级学科、网络空间安全一级学科、信息与通信工程一级学科"/>
    <s v="中共党员（含预备党员）"/>
    <s v="1:3"/>
    <s v="50%:50%"/>
    <s v="0631-5178568"/>
    <m/>
    <m/>
    <m/>
    <m/>
    <m/>
    <m/>
    <m/>
    <m/>
    <m/>
    <m/>
    <m/>
    <m/>
    <m/>
    <s v="结构化面试"/>
    <m/>
    <m/>
  </r>
  <r>
    <x v="8"/>
    <s v="市属"/>
    <n v="9"/>
    <s v="威海市市直机关党员教育服务中心"/>
    <s v="中共威海市委市直机关工委"/>
    <s v="管理岗位"/>
    <s v="九级"/>
    <s v="综合类"/>
    <s v="综合文字岗位"/>
    <n v="1"/>
    <s v="大学本科及以上"/>
    <s v="学士及以上"/>
    <m/>
    <s v="不限"/>
    <s v="不限"/>
    <s v="1.中共党员（含预备党员）；_x000a_2.具有2年及以上综合文字工作经历"/>
    <s v="1:3"/>
    <s v="50%:50%"/>
    <s v="0631-5178568"/>
    <m/>
    <m/>
    <m/>
    <m/>
    <m/>
    <m/>
    <m/>
    <m/>
    <m/>
    <m/>
    <m/>
    <m/>
    <m/>
    <s v="结构化面试"/>
    <m/>
    <m/>
  </r>
  <r>
    <x v="8"/>
    <s v="市属"/>
    <n v="10"/>
    <s v="威海市老年大学"/>
    <s v="中共威海市委老干部局"/>
    <s v="专业技术岗位"/>
    <s v="初级"/>
    <s v="综合类"/>
    <s v="群众文化岗位"/>
    <n v="1"/>
    <s v="大学本科及以上"/>
    <s v="学士及以上"/>
    <m/>
    <s v="美术学类、戏剧与影视学类"/>
    <s v="美术学一级学科、戏剧与影视学一级学科"/>
    <s v="具有3年及以上专业工作经历"/>
    <s v="1:3"/>
    <s v="50%:50%"/>
    <s v="0631-5285053"/>
    <m/>
    <m/>
    <m/>
    <m/>
    <m/>
    <m/>
    <m/>
    <m/>
    <m/>
    <m/>
    <m/>
    <m/>
    <m/>
    <s v="结构化面试"/>
    <m/>
    <m/>
  </r>
  <r>
    <x v="8"/>
    <s v="市属"/>
    <n v="11"/>
    <s v="中共威海市委党校"/>
    <s v="中共威海市委党校"/>
    <s v="专业技术岗位"/>
    <s v="初级"/>
    <s v="综合类"/>
    <s v="计算机技术岗位"/>
    <n v="1"/>
    <s v="研究生"/>
    <s v="硕士及以上"/>
    <m/>
    <m/>
    <s v="计算机科学与技术一级学科"/>
    <s v="本硕专业一致"/>
    <s v="1:3"/>
    <s v="50%:50%"/>
    <s v="0631-5890205"/>
    <m/>
    <m/>
    <m/>
    <m/>
    <m/>
    <m/>
    <m/>
    <m/>
    <m/>
    <m/>
    <m/>
    <m/>
    <m/>
    <s v="结构化面试"/>
    <m/>
    <m/>
  </r>
  <r>
    <x v="8"/>
    <s v="市属"/>
    <n v="12"/>
    <s v="威海市新闻传媒中心"/>
    <s v="威海市新闻传媒中心"/>
    <s v="专业技术岗位"/>
    <s v="初级"/>
    <s v="综合类"/>
    <s v="助理记者岗位"/>
    <n v="2"/>
    <s v="大学本科及以上"/>
    <s v="学士及以上"/>
    <m/>
    <s v="不限"/>
    <s v="不限"/>
    <s v="1.具有2年及以上新闻采写或新闻编辑工作经历；_x000a_2.取得新闻专业助理记者职称证书"/>
    <s v="1:3"/>
    <s v="50%:50%"/>
    <s v="0631-5817769"/>
    <m/>
    <m/>
    <m/>
    <m/>
    <m/>
    <m/>
    <m/>
    <m/>
    <m/>
    <m/>
    <m/>
    <m/>
    <m/>
    <s v="结构化面试"/>
    <m/>
    <m/>
  </r>
  <r>
    <x v="8"/>
    <s v="市属"/>
    <n v="13"/>
    <s v="威海市新闻传媒中心"/>
    <s v="威海市新闻传媒中心"/>
    <s v="专业技术岗位"/>
    <s v="初级"/>
    <s v="综合类"/>
    <s v="助理编辑岗位"/>
    <n v="2"/>
    <s v="大学本科及以上"/>
    <s v="学士及以上"/>
    <m/>
    <s v="不限"/>
    <s v="不限"/>
    <s v="1.具有2年及以上新闻采写或新闻编辑工作经历；_x000a_2.取得新闻专业助理编辑职称证书"/>
    <s v="1:3"/>
    <s v="50%:50%"/>
    <s v="0631-5817769"/>
    <m/>
    <m/>
    <m/>
    <m/>
    <m/>
    <m/>
    <m/>
    <m/>
    <m/>
    <m/>
    <m/>
    <m/>
    <m/>
    <s v="结构化面试"/>
    <m/>
    <m/>
  </r>
  <r>
    <x v="8"/>
    <s v="市属"/>
    <n v="14"/>
    <s v="威海市荣成转播台"/>
    <s v="威海市新闻传媒中心"/>
    <s v="专业技术岗位"/>
    <s v="初级"/>
    <s v="综合类"/>
    <s v="综合业务岗位"/>
    <n v="1"/>
    <s v="大学本科及以上"/>
    <s v="学士及以上"/>
    <m/>
    <s v="电气类、自动化类、电子信息类、计算机类、管理科学与工程类、工商管理类，经济学门类"/>
    <s v="电气工程一级学科、电子科学与技术一级学科、信息与通信工程一级学科、控制科学与工程一级学科、计算机科学与技术一级学科、电子信息一级学科、网络空间安全一级学科、管理科学与工程一级学科、工商管理一级学科，经济学门类"/>
    <m/>
    <s v="1:3"/>
    <s v="50%:50%"/>
    <s v="0631-7572347"/>
    <m/>
    <m/>
    <m/>
    <m/>
    <m/>
    <m/>
    <m/>
    <m/>
    <m/>
    <m/>
    <m/>
    <m/>
    <m/>
    <s v="结构化面试"/>
    <m/>
    <m/>
  </r>
  <r>
    <x v="8"/>
    <s v="市属"/>
    <n v="15"/>
    <s v="威海市人民政府驻北京联络处"/>
    <s v="威海市人民政府办公室"/>
    <s v="管理岗位"/>
    <s v="九级"/>
    <s v="综合类"/>
    <s v="党务工作岗位"/>
    <n v="1"/>
    <s v="大学本科及以上"/>
    <s v="学士及以上"/>
    <m/>
    <s v="不限"/>
    <s v="不限"/>
    <s v="1.中共党员（含预备党员）；_x000a_2.能够熟练驾驶机动车，持有C1及以上机动车驾驶证；_x000a_3.能适应经常性加班"/>
    <s v="1:3"/>
    <s v="50%:50%"/>
    <s v="010-68254103"/>
    <s v="工作地点在北京"/>
    <m/>
    <m/>
    <m/>
    <m/>
    <m/>
    <m/>
    <m/>
    <m/>
    <m/>
    <m/>
    <m/>
    <m/>
    <s v="结构化面试"/>
    <m/>
    <m/>
  </r>
  <r>
    <x v="8"/>
    <s v="市属"/>
    <n v="16"/>
    <s v="威海市教育招生考试院"/>
    <s v="威海市教育局"/>
    <s v="专业技术岗位"/>
    <s v="初级"/>
    <s v="综合类"/>
    <s v="会计岗位"/>
    <n v="1"/>
    <s v="研究生"/>
    <s v="硕士及以上"/>
    <m/>
    <m/>
    <s v="工商管理一级学科（会计学、财务管理、企业管理（财务管理）、财务学、审计学），含相关专业的专业学位"/>
    <s v="本硕专业一致"/>
    <s v="1:3"/>
    <s v="50%:50%"/>
    <s v="0631-5819959"/>
    <m/>
    <m/>
    <m/>
    <m/>
    <m/>
    <m/>
    <m/>
    <m/>
    <m/>
    <m/>
    <m/>
    <m/>
    <m/>
    <s v="结构化面试"/>
    <m/>
    <m/>
  </r>
  <r>
    <x v="8"/>
    <s v="市属"/>
    <n v="17"/>
    <s v="威海市工业和信息化发展中心"/>
    <s v="威海市工业和信息化局"/>
    <s v="专业技术岗位"/>
    <s v="初级"/>
    <s v="综合类"/>
    <s v="信息技术岗位A"/>
    <n v="1"/>
    <s v="研究生"/>
    <s v="硕士及以上"/>
    <m/>
    <m/>
    <s v="计算机科学与技术一级学科，含相关专业的专业学位"/>
    <m/>
    <s v="1:3"/>
    <s v="50%:50%"/>
    <s v="0631-5207038"/>
    <m/>
    <m/>
    <m/>
    <m/>
    <m/>
    <m/>
    <m/>
    <m/>
    <m/>
    <m/>
    <m/>
    <m/>
    <m/>
    <s v="结构化面试"/>
    <m/>
    <m/>
  </r>
  <r>
    <x v="8"/>
    <s v="市属"/>
    <n v="18"/>
    <s v="威海市工业和信息化发展中心"/>
    <s v="威海市工业和信息化局"/>
    <s v="专业技术岗位"/>
    <s v="初级"/>
    <s v="综合类"/>
    <s v="信息技术岗位B"/>
    <n v="1"/>
    <s v="大学本科及以上"/>
    <s v="学士及以上"/>
    <m/>
    <s v="电子信息类"/>
    <s v="信息与通信工程一级学科，含相关专业的专业学位"/>
    <m/>
    <s v="1:3"/>
    <s v="50%:50%"/>
    <s v="0631-5207038"/>
    <m/>
    <m/>
    <m/>
    <m/>
    <m/>
    <m/>
    <m/>
    <m/>
    <m/>
    <m/>
    <m/>
    <m/>
    <m/>
    <s v="结构化面试"/>
    <m/>
    <m/>
  </r>
  <r>
    <x v="8"/>
    <s v="市属"/>
    <n v="19"/>
    <s v="威海市工业和信息化发展中心"/>
    <s v="威海市工业和信息化局"/>
    <s v="专业技术岗位"/>
    <s v="初级"/>
    <s v="综合类"/>
    <s v="工程技术岗位"/>
    <n v="2"/>
    <s v="研究生"/>
    <s v="硕士及以上"/>
    <m/>
    <m/>
    <s v="机械工程一级学科，含相关专业的专业学位"/>
    <m/>
    <s v="1:3"/>
    <s v="50%:50%"/>
    <s v="0631-5207038"/>
    <m/>
    <m/>
    <m/>
    <m/>
    <m/>
    <m/>
    <m/>
    <m/>
    <m/>
    <m/>
    <m/>
    <m/>
    <m/>
    <s v="结构化面试"/>
    <m/>
    <m/>
  </r>
  <r>
    <x v="8"/>
    <s v="市属"/>
    <n v="20"/>
    <s v="威海市人民警察训练中心"/>
    <s v="威海市公安局"/>
    <s v="管理岗位"/>
    <s v="九级"/>
    <s v="综合类"/>
    <s v="会计岗位"/>
    <n v="2"/>
    <s v="大学本科及以上"/>
    <s v="学士及以上"/>
    <m/>
    <s v="会计学、财务管理、财务会计教育、审计学"/>
    <s v="工商管理一级学科（会计学、财务管理、企业管理（财务管理）、审计学），含相关专业的专业学位"/>
    <m/>
    <s v="1:3"/>
    <s v="50%:50%"/>
    <s v="0631-5192169"/>
    <m/>
    <m/>
    <m/>
    <m/>
    <m/>
    <m/>
    <m/>
    <m/>
    <m/>
    <m/>
    <m/>
    <m/>
    <m/>
    <s v="结构化面试"/>
    <m/>
    <m/>
  </r>
  <r>
    <x v="8"/>
    <s v="市属"/>
    <n v="21"/>
    <s v="威海市人民警察训练中心"/>
    <s v="威海市公安局"/>
    <s v="管理岗位"/>
    <s v="九级"/>
    <s v="综合类"/>
    <s v="无人机管理岗位"/>
    <n v="2"/>
    <s v="大学本科及以上"/>
    <s v="学士及以上"/>
    <m/>
    <s v="飞行器控制与信息工程、无人驾驶航空器系统工程、信息对抗技术、无人机应用技术"/>
    <s v="航空宇航科学与技术一级学科（智能无人系统科学与技术）、兵器科学与技术一级学科（无人飞行器作战系统与技术、智能无人系统科学与技术）、信息与通信工程一级学科（智能无人系统科学与技术）、计算机科学与技术一级学科（智能无人系统科学与技术）、管理科学与工程一级学科（智能无人系统科学与技术），含相关专业的专业学位"/>
    <m/>
    <s v="1:3"/>
    <s v="50%:50%"/>
    <s v="0631-5192169"/>
    <m/>
    <m/>
    <m/>
    <m/>
    <m/>
    <m/>
    <m/>
    <m/>
    <m/>
    <m/>
    <m/>
    <m/>
    <m/>
    <s v="结构化面试"/>
    <m/>
    <m/>
  </r>
  <r>
    <x v="8"/>
    <s v="市属"/>
    <n v="22"/>
    <s v="威海市公安局网络安全信息通报中心"/>
    <s v="威海市公安局"/>
    <s v="专业技术岗位"/>
    <s v="初级"/>
    <s v="综合类"/>
    <s v="网络安全岗位A"/>
    <n v="3"/>
    <s v="大学本科及以上"/>
    <s v="学士及以上"/>
    <m/>
    <s v="信息安全、网络空间安全"/>
    <s v="计算机科学与技术一级学科（信息安全、网络与信息安全、网络信息安全、计算机网络与信息安全、网络安全技术与工程）、网络空间安全一级学科，含相关专业的专业学位"/>
    <m/>
    <s v="1:3"/>
    <s v="50%:50%"/>
    <s v="0631-5192169"/>
    <m/>
    <m/>
    <m/>
    <m/>
    <m/>
    <m/>
    <m/>
    <m/>
    <m/>
    <m/>
    <m/>
    <m/>
    <m/>
    <s v="结构化面试"/>
    <m/>
    <m/>
  </r>
  <r>
    <x v="8"/>
    <s v="市属"/>
    <n v="23"/>
    <s v="威海市公安局网络安全信息通报中心"/>
    <s v="威海市公安局"/>
    <s v="专业技术岗位"/>
    <s v="初级"/>
    <s v="综合类"/>
    <s v="网络安全岗位B"/>
    <n v="1"/>
    <s v="大学本科及以上"/>
    <s v="学士及以上"/>
    <m/>
    <s v="信息安全、网络空间安全"/>
    <s v="计算机科学与技术一级学科（信息安全、网络与信息安全、网络信息安全、计算机网络与信息安全、网络安全技术与工程）、网络空间安全一级学科，含相关专业的专业学位"/>
    <s v="从威海市入伍的退役大学生士兵"/>
    <s v="1:3"/>
    <s v="50%:50%"/>
    <s v="0631-5192169"/>
    <s v="定向招聘岗位"/>
    <m/>
    <m/>
    <m/>
    <m/>
    <m/>
    <m/>
    <m/>
    <m/>
    <m/>
    <m/>
    <m/>
    <m/>
    <s v="结构化面试"/>
    <m/>
    <m/>
  </r>
  <r>
    <x v="8"/>
    <s v="市属"/>
    <n v="24"/>
    <s v="威海市公共就业和人才服务中心"/>
    <s v="威海市人力资源和社会保障局"/>
    <s v="专业技术岗位"/>
    <s v="初级"/>
    <s v="综合类"/>
    <s v="综合业务岗位"/>
    <n v="1"/>
    <s v="大学本科及以上"/>
    <s v="学士及以上"/>
    <m/>
    <s v="经济学门类、管理学门类、统计学类"/>
    <s v="经济学门类、管理学门类、统计学一级学科"/>
    <m/>
    <s v="1:3"/>
    <s v="50%:50%"/>
    <s v="0631-5190916"/>
    <m/>
    <m/>
    <m/>
    <m/>
    <m/>
    <m/>
    <m/>
    <m/>
    <m/>
    <m/>
    <m/>
    <m/>
    <m/>
    <s v="结构化面试"/>
    <m/>
    <m/>
  </r>
  <r>
    <x v="8"/>
    <s v="市属"/>
    <n v="25"/>
    <s v="威海市人事考试中心"/>
    <s v="威海市人力资源和社会保障局"/>
    <s v="专业技术岗位"/>
    <s v="初级"/>
    <s v="综合类"/>
    <s v="综合业务岗位"/>
    <n v="2"/>
    <s v="大学本科及以上"/>
    <s v="学士及以上"/>
    <m/>
    <s v="计算机类、电气类、电子信息类、自动化类、机械类"/>
    <s v="不限"/>
    <s v="1.从威海市入伍的退役大学生士兵；_x000a_2.以研究生学历报考的，本科需为所列专业；_x000a_3.能适应夜间值班、节假日加班及出差工作；_x000a_4.最低服务年限3年"/>
    <s v="1:3"/>
    <s v="50%:50%"/>
    <s v="0631-5226025_x000a_0631-5205361"/>
    <s v="定向招聘岗位"/>
    <m/>
    <m/>
    <m/>
    <m/>
    <m/>
    <m/>
    <m/>
    <m/>
    <m/>
    <m/>
    <m/>
    <m/>
    <s v="结构化面试"/>
    <m/>
    <m/>
  </r>
  <r>
    <x v="8"/>
    <s v="市属"/>
    <n v="26"/>
    <s v="威海市自然资源综合服务中心"/>
    <s v="威海市自然资源和规划局"/>
    <s v="专业技术岗位"/>
    <s v="初级"/>
    <s v="综合类"/>
    <s v="会计岗位"/>
    <n v="1"/>
    <s v="大学本科及以上"/>
    <s v="学士及以上"/>
    <m/>
    <s v="会计学、财务管理、财务会计教育"/>
    <s v="工商管理一级学科（会计学、企业管理（财务管理）、财务管理），会计专业学位"/>
    <m/>
    <s v="1:3"/>
    <s v="50%:50%"/>
    <s v="0631-5173041"/>
    <m/>
    <m/>
    <m/>
    <m/>
    <m/>
    <m/>
    <m/>
    <m/>
    <m/>
    <m/>
    <m/>
    <m/>
    <m/>
    <s v="结构化面试"/>
    <m/>
    <m/>
  </r>
  <r>
    <x v="8"/>
    <s v="市属"/>
    <n v="27"/>
    <s v="威海市不动产登记中心"/>
    <s v="威海市自然资源和规划局"/>
    <s v="管理岗位"/>
    <s v="九级"/>
    <s v="综合类"/>
    <s v="法律岗位"/>
    <n v="1"/>
    <s v="大学本科及以上"/>
    <s v="学士及以上"/>
    <m/>
    <s v="法学类"/>
    <s v="法学一级学科（法学理论、宪法学与行政法学、民商法学、诉讼法学）"/>
    <s v="1.通过国家统一法律职业资格考试，取得《法律职业资格证书》（A证）资格；_x000a_2.具有3年及以上专业相关工作经历"/>
    <s v="1:3"/>
    <s v="50%:50%"/>
    <s v="0631-5352607"/>
    <m/>
    <m/>
    <m/>
    <m/>
    <m/>
    <m/>
    <m/>
    <m/>
    <m/>
    <m/>
    <m/>
    <m/>
    <m/>
    <s v="结构化面试"/>
    <m/>
    <m/>
  </r>
  <r>
    <x v="8"/>
    <s v="市属"/>
    <n v="28"/>
    <s v="威海市不动产登记中心"/>
    <s v="威海市自然资源和规划局"/>
    <s v="专业技术岗位"/>
    <s v="初级"/>
    <s v="综合类"/>
    <s v="信息系统岗位"/>
    <n v="1"/>
    <s v="大学本科及以上"/>
    <s v="学士及以上"/>
    <m/>
    <s v="计算机科学与技术、电子与计算机工程、电子信息科学与技术、数据科学与大数据技术、信息管理与信息系统、大数据管理与应用"/>
    <s v="计算机科学与技术一级学科（计算机科学与技术、计算机应用技术、数据科学和信息技术）、管理科学与工程一级学科（大数据管理与工程）"/>
    <s v="具有3年及以上专业相关工作经历"/>
    <s v="1:3"/>
    <s v="50%:50%"/>
    <s v="0631-5352607"/>
    <m/>
    <m/>
    <m/>
    <m/>
    <m/>
    <m/>
    <m/>
    <m/>
    <m/>
    <m/>
    <m/>
    <m/>
    <m/>
    <s v="结构化面试"/>
    <m/>
    <m/>
  </r>
  <r>
    <x v="8"/>
    <s v="市属"/>
    <n v="29"/>
    <s v="威海市不动产登记中心"/>
    <s v="威海市自然资源和规划局"/>
    <s v="专业技术岗位"/>
    <s v="初级"/>
    <s v="综合类"/>
    <s v="权籍调查审核岗位"/>
    <n v="1"/>
    <s v="大学本科及以上"/>
    <s v="学士及以上"/>
    <m/>
    <s v="城乡规划、测绘工程"/>
    <s v="城乡规划学一级学科、测绘科学与技术一级学科，城乡规划专业学位"/>
    <s v="1.取得国土空间规划工程类或测绘工程类助理工程师及以上专业技术资格（职称）证书；_x000a_2.具有3年及以上专业相关工作经历"/>
    <s v="1:3"/>
    <s v="50%:50%"/>
    <s v="0631-5352607"/>
    <m/>
    <m/>
    <m/>
    <m/>
    <m/>
    <m/>
    <m/>
    <m/>
    <m/>
    <m/>
    <m/>
    <m/>
    <m/>
    <s v="结构化面试"/>
    <m/>
    <m/>
  </r>
  <r>
    <x v="8"/>
    <s v="市属"/>
    <n v="30"/>
    <s v="威海市不动产登记中心"/>
    <s v="威海市自然资源和规划局"/>
    <s v="专业技术岗位"/>
    <s v="初级"/>
    <s v="综合类"/>
    <s v="会计岗位"/>
    <n v="1"/>
    <s v="大学本科及以上"/>
    <s v="学士及以上"/>
    <m/>
    <s v="会计学、财务管理、财务会计教育"/>
    <s v="工商管理一级学科（会计学、企业管理（财务管理）、财务管理），会计专业学位"/>
    <s v="1.取得初级及以上会计专业技术资格证书；_x000a_2.具有3年及以上专业相关工作经历"/>
    <s v="1:3"/>
    <s v="50%:50%"/>
    <s v="0631-5352607"/>
    <m/>
    <m/>
    <m/>
    <m/>
    <m/>
    <m/>
    <m/>
    <m/>
    <m/>
    <m/>
    <m/>
    <m/>
    <m/>
    <s v="结构化面试"/>
    <m/>
    <m/>
  </r>
  <r>
    <x v="8"/>
    <s v="市属"/>
    <n v="31"/>
    <s v="威海市国土空间技术中心"/>
    <s v="威海市自然资源和规划局"/>
    <s v="专业技术岗位"/>
    <s v="初级"/>
    <s v="综合类"/>
    <s v="城乡规划岗位"/>
    <n v="1"/>
    <s v="大学本科及以上"/>
    <s v="学士及以上"/>
    <m/>
    <s v="城乡规划"/>
    <s v="城乡规划学一级学科，城乡规划专业学位"/>
    <s v="具有3年及以上专业相关工作经历"/>
    <s v="1:3"/>
    <s v="50%:50%"/>
    <s v="0631-5173041"/>
    <m/>
    <m/>
    <m/>
    <m/>
    <m/>
    <m/>
    <m/>
    <m/>
    <m/>
    <m/>
    <m/>
    <m/>
    <m/>
    <s v="结构化面试"/>
    <m/>
    <m/>
  </r>
  <r>
    <x v="8"/>
    <s v="市属"/>
    <n v="32"/>
    <s v="威海市国土空间技术中心"/>
    <s v="威海市自然资源和规划局"/>
    <s v="专业技术岗位"/>
    <s v="初级"/>
    <s v="综合类"/>
    <s v="地理信息岗位"/>
    <n v="1"/>
    <s v="大学本科及以上"/>
    <s v="学士及以上"/>
    <m/>
    <s v="地理信息科学"/>
    <s v="地理学一级学科（地图学与地理信息系统）、地质学一级学科（遥感与地理信息系统）、测绘科学与技术一级学科（地图制图学与地理信息工程）"/>
    <m/>
    <s v="1:3"/>
    <s v="50%:50%"/>
    <s v="0631-5173041"/>
    <m/>
    <m/>
    <m/>
    <m/>
    <m/>
    <m/>
    <m/>
    <m/>
    <m/>
    <m/>
    <m/>
    <m/>
    <m/>
    <s v="结构化面试"/>
    <m/>
    <m/>
  </r>
  <r>
    <x v="8"/>
    <s v="市属"/>
    <n v="33"/>
    <s v="威海市自然资源和规划局经济技术开发区崮山所"/>
    <s v="威海市自然资源和规划局"/>
    <s v="管理岗位"/>
    <s v="九级"/>
    <s v="综合类"/>
    <s v="法律岗位"/>
    <n v="1"/>
    <s v="大学本科及以上"/>
    <s v="学士及以上"/>
    <m/>
    <s v="法学类"/>
    <s v="法学一级学科，法律专业学位"/>
    <m/>
    <s v="1:3"/>
    <s v="50%:50%"/>
    <s v="0631-5173041"/>
    <m/>
    <m/>
    <m/>
    <m/>
    <m/>
    <m/>
    <m/>
    <m/>
    <m/>
    <m/>
    <m/>
    <m/>
    <m/>
    <s v="结构化面试"/>
    <m/>
    <m/>
  </r>
  <r>
    <x v="8"/>
    <s v="市属"/>
    <n v="34"/>
    <s v="威海市生态环境监控中心（威海市机动车排气污染监控中心）"/>
    <s v="威海市生态环境局"/>
    <s v="专业技术岗位"/>
    <s v="初级"/>
    <s v="综合类"/>
    <s v="机动车污染监控岗位"/>
    <n v="1"/>
    <s v="大学本科及以上"/>
    <s v="学士及以上"/>
    <m/>
    <s v="车辆工程、汽车服务工程"/>
    <s v="机械工程一级学科（车辆工程）、交通运输工程一级学科（载运工具运用工程）"/>
    <s v="最低服务年限3年"/>
    <s v="1:3"/>
    <s v="50%:50%"/>
    <s v="0631-5287857"/>
    <m/>
    <m/>
    <m/>
    <m/>
    <m/>
    <m/>
    <m/>
    <m/>
    <m/>
    <m/>
    <m/>
    <m/>
    <m/>
    <s v="结构化面试"/>
    <m/>
    <m/>
  </r>
  <r>
    <x v="8"/>
    <s v="市属"/>
    <n v="35"/>
    <s v="荣成市生态环境事务服务中心"/>
    <s v="威海市生态环境局"/>
    <s v="管理岗位"/>
    <s v="九级"/>
    <s v="综合类"/>
    <s v="环境管理岗位"/>
    <n v="1"/>
    <s v="大学本科及以上"/>
    <s v="学士及以上"/>
    <m/>
    <s v="环境科学与工程类"/>
    <s v="环境科学与工程一级学科，资源与环境专业学位"/>
    <s v="最低服务年限3年"/>
    <s v="1:3"/>
    <s v="50%:50%"/>
    <s v="0631-7593068"/>
    <s v="工作地点在荣成"/>
    <m/>
    <m/>
    <m/>
    <m/>
    <m/>
    <m/>
    <m/>
    <m/>
    <m/>
    <m/>
    <m/>
    <m/>
    <s v="结构化面试"/>
    <m/>
    <m/>
  </r>
  <r>
    <x v="8"/>
    <s v="市属"/>
    <n v="36"/>
    <s v="乳山市生态环境事务服务中心"/>
    <s v="威海市生态环境局"/>
    <s v="专业技术岗位"/>
    <s v="初级"/>
    <s v="综合类"/>
    <s v="环境工程岗位"/>
    <n v="1"/>
    <s v="大学本科及以上"/>
    <s v="学士及以上"/>
    <m/>
    <s v="环境科学与工程类、自然保护与环境生态类，海洋科学、海洋技术、海洋资源与环境、生物科学、生物技术、生态学"/>
    <s v="环境科学与工程一级学科、海洋科学一级学科、生态学一级学科，资源与环境专业学位"/>
    <s v="最低服务年限3年"/>
    <s v="1:3"/>
    <s v="50%:50%"/>
    <s v="0631-6629670"/>
    <s v="工作地点在乳山"/>
    <m/>
    <m/>
    <m/>
    <m/>
    <m/>
    <m/>
    <m/>
    <m/>
    <m/>
    <m/>
    <m/>
    <m/>
    <s v="结构化面试"/>
    <m/>
    <m/>
  </r>
  <r>
    <x v="8"/>
    <s v="市属"/>
    <n v="37"/>
    <s v="威海市城市管理综合服务中心"/>
    <s v="威海市住房和城乡建设局"/>
    <s v="专业技术岗位"/>
    <s v="初级"/>
    <s v="综合类"/>
    <s v="垃圾处理岗位"/>
    <n v="2"/>
    <s v="大学本科及以上"/>
    <s v="学士及以上"/>
    <m/>
    <s v="环境科学与工程类"/>
    <s v="环境科学与工程一级学科"/>
    <s v="1.研究生报考的，本科须为所列专业；_x000a_2.从事生活垃圾处理一线工作，能适应室外作业、垃圾及污水异味；_x000a_3.能适应加班及汛期夜间值班；              _x000a_4.最低服务年限5年"/>
    <s v="1:3"/>
    <s v="50%:50%"/>
    <s v="0631-5224476"/>
    <s v="工作地点在环翠区张村镇前双岛村"/>
    <m/>
    <m/>
    <m/>
    <m/>
    <m/>
    <m/>
    <m/>
    <m/>
    <m/>
    <m/>
    <m/>
    <m/>
    <s v="结构化面试"/>
    <m/>
    <m/>
  </r>
  <r>
    <x v="8"/>
    <s v="市属"/>
    <n v="38"/>
    <s v="威海市城市管理综合服务中心"/>
    <s v="威海市住房和城乡建设局"/>
    <s v="专业技术岗位"/>
    <s v="初级"/>
    <s v="综合类"/>
    <s v="工程管理岗位"/>
    <n v="1"/>
    <s v="大学本科及以上"/>
    <s v="学士及以上"/>
    <m/>
    <s v="土木工程"/>
    <s v="不限"/>
    <s v="1.研究生报考的，本科须为所列专业；_x000a_2.取得建设工程系列助理工程师及以上专业技术资格（职称）证书；_x000a_3.具有3年及以上相关工作经历；_x000a_4.能适应连续夜间值班、经常性加班以及高强度野外作业；_x000a_5.最低服务年限5年"/>
    <s v="1:3"/>
    <s v="50%:50%"/>
    <s v="0631-5224476"/>
    <m/>
    <m/>
    <m/>
    <m/>
    <m/>
    <m/>
    <m/>
    <m/>
    <m/>
    <m/>
    <m/>
    <m/>
    <m/>
    <s v="结构化面试"/>
    <m/>
    <m/>
  </r>
  <r>
    <x v="8"/>
    <s v="市属"/>
    <n v="39"/>
    <s v="威海市城市管理综合服务中心"/>
    <s v="威海市住房和城乡建设局"/>
    <s v="管理岗位"/>
    <s v="九级"/>
    <s v="综合类"/>
    <s v="供热燃气管理岗位"/>
    <n v="1"/>
    <s v="大学本科及以上"/>
    <s v="学士及以上"/>
    <m/>
    <s v="建筑环境与能源应用工程、建筑环境与设备工程、能源与动力工程"/>
    <s v="土木工程一级学科（供热、供燃气、通风及空调工程）"/>
    <s v="最低服务年限5年"/>
    <s v="1:3"/>
    <s v="50%:50%"/>
    <s v="0631-5224476"/>
    <m/>
    <m/>
    <m/>
    <m/>
    <m/>
    <m/>
    <m/>
    <m/>
    <m/>
    <m/>
    <m/>
    <m/>
    <m/>
    <s v="结构化面试"/>
    <m/>
    <m/>
  </r>
  <r>
    <x v="8"/>
    <s v="市属"/>
    <n v="40"/>
    <s v="威海市交通运输事务服务中心"/>
    <s v="威海市交通运输局"/>
    <s v="专业技术岗位"/>
    <s v="初级"/>
    <s v="综合类"/>
    <s v="车辆工程岗位"/>
    <n v="2"/>
    <s v="大学本科及以上"/>
    <s v="学士及以上"/>
    <m/>
    <s v="车辆工程、汽车服务工程"/>
    <s v="机械工程一级学科（车辆工程）、交通运输工程一级学科（载运工具运用工程）"/>
    <s v="最低服务年限3年"/>
    <s v="1:3"/>
    <s v="50%:50%"/>
    <s v="0631-5168980"/>
    <m/>
    <m/>
    <m/>
    <m/>
    <m/>
    <m/>
    <m/>
    <m/>
    <m/>
    <m/>
    <m/>
    <m/>
    <m/>
    <s v="结构化面试"/>
    <m/>
    <m/>
  </r>
  <r>
    <x v="8"/>
    <s v="市属"/>
    <n v="41"/>
    <s v="威海市交通运输事务服务中心"/>
    <s v="威海市交通运输局"/>
    <s v="专业技术岗位"/>
    <s v="初级"/>
    <s v="综合类"/>
    <s v="交通运输岗位"/>
    <n v="1"/>
    <s v="大学本科及以上"/>
    <s v="学士及以上"/>
    <m/>
    <s v="交通运输"/>
    <s v="交通运输工程一级学科（交通运输工程、交通运输规划与管理、交通信息工程及控制、载运工具运用工程）"/>
    <s v="最低服务年限3年"/>
    <s v="1:3"/>
    <s v="50%:50%"/>
    <s v="0631-5168980"/>
    <m/>
    <m/>
    <m/>
    <m/>
    <m/>
    <m/>
    <m/>
    <m/>
    <m/>
    <m/>
    <m/>
    <m/>
    <m/>
    <s v="结构化面试"/>
    <m/>
    <m/>
  </r>
  <r>
    <x v="8"/>
    <s v="市属"/>
    <n v="42"/>
    <s v="威海市交通运输事务服务中心"/>
    <s v="威海市交通运输局"/>
    <s v="专业技术岗位"/>
    <s v="初级"/>
    <s v="综合类"/>
    <s v="危化品管理岗位"/>
    <n v="1"/>
    <s v="大学本科及以上"/>
    <s v="学士及以上"/>
    <m/>
    <s v="油气储运工程、石油工程、能源化学、化工安全工程、化学工程、化学工程与工艺"/>
    <s v="化学工程与技术一级学科（化学工程与技术）、石油与天然气工程一级学科（石油与天然气工程）"/>
    <s v="最低服务年限3年"/>
    <s v="1:3"/>
    <s v="50%:50%"/>
    <s v="0631-5168980"/>
    <m/>
    <m/>
    <m/>
    <m/>
    <m/>
    <m/>
    <m/>
    <m/>
    <m/>
    <m/>
    <m/>
    <m/>
    <m/>
    <s v="结构化面试"/>
    <m/>
    <m/>
  </r>
  <r>
    <x v="8"/>
    <s v="市属"/>
    <n v="43"/>
    <s v="威海市交通运输事务服务中心"/>
    <s v="威海市交通运输局"/>
    <s v="专业技术岗位"/>
    <s v="初级"/>
    <s v="综合类"/>
    <s v="法律岗位"/>
    <n v="1"/>
    <s v="大学本科及以上"/>
    <s v="学士及以上"/>
    <m/>
    <s v="法学类（法学、知识产权、信用风险管理与法律防控、国际经贸规则）"/>
    <s v="法学一级学科（法学、法学理论、法律史、宪法学与行政法学、刑法学、民商法学、诉讼法学、经济法学、国际法学），法律专业学位"/>
    <s v="最低服务年限3年"/>
    <s v="1:3"/>
    <s v="50%:50%"/>
    <s v="0631-5168980"/>
    <m/>
    <m/>
    <m/>
    <m/>
    <m/>
    <m/>
    <m/>
    <m/>
    <m/>
    <m/>
    <m/>
    <m/>
    <m/>
    <s v="结构化面试"/>
    <m/>
    <m/>
  </r>
  <r>
    <x v="8"/>
    <s v="市属"/>
    <n v="44"/>
    <s v="威海市交通运输事务服务中心"/>
    <s v="威海市交通运输局"/>
    <s v="专业技术岗位"/>
    <s v="初级"/>
    <s v="综合类"/>
    <s v="综合文字岗位"/>
    <n v="1"/>
    <s v="大学本科及以上"/>
    <s v="学士及以上"/>
    <m/>
    <s v="中国语言文学类（汉语言文学、汉语言、汉语国际教育、古典文献学、应用语言学、秘书学、中国语言与文化），新闻传播学类（新闻学、广播电视学、广告学、传播学、编辑出版学、网络与新媒体、国际新闻与传播）"/>
    <s v="中国语言文学一级学科、新闻传播学一级学科，含相关专业的专业学位"/>
    <s v="1.具有2年及以上综合文字工作经历；_x000a_2.最低服务年限3年"/>
    <s v="1:3"/>
    <s v="50%:50%"/>
    <s v="0631-5168980"/>
    <m/>
    <m/>
    <m/>
    <m/>
    <m/>
    <m/>
    <m/>
    <m/>
    <m/>
    <m/>
    <m/>
    <m/>
    <m/>
    <s v="结构化面试"/>
    <m/>
    <m/>
  </r>
  <r>
    <x v="8"/>
    <s v="市属"/>
    <n v="45"/>
    <s v="威海市公路事业发展中心"/>
    <s v="威海市交通运输局"/>
    <s v="专业技术岗位"/>
    <s v="初级"/>
    <s v="综合类"/>
    <s v="工程养护岗位"/>
    <n v="10"/>
    <s v="大学本科及以上"/>
    <s v="学士及以上"/>
    <m/>
    <s v="土木类（土木工程、城市地下空间工程、道路桥梁与渡河工程），测绘类（测绘工程），管理科学与工程类（工程管理）"/>
    <s v="土木工程一级学科、管理科学与工程一级学科、测绘科学与技术一级学科"/>
    <s v="最低服务年限5年"/>
    <s v="1:3"/>
    <s v="50%:50%"/>
    <s v="0631-5289970"/>
    <s v="1.户外作业，条件艰苦；_x000a_2.工作地点为环翠区（2人）、文登区（4人）、荣成市（2人）、乳山市（2人），按总成绩高分先选的方式确定聘用岗位"/>
    <m/>
    <m/>
    <m/>
    <m/>
    <m/>
    <m/>
    <m/>
    <m/>
    <m/>
    <m/>
    <m/>
    <m/>
    <s v="结构化面试"/>
    <m/>
    <m/>
  </r>
  <r>
    <x v="8"/>
    <s v="市属"/>
    <n v="46"/>
    <s v="威海市公路事业发展中心"/>
    <s v="威海市交通运输局"/>
    <s v="专业技术岗位"/>
    <s v="初级"/>
    <s v="综合类"/>
    <s v="安全管理岗位"/>
    <n v="4"/>
    <s v="大学本科及以上"/>
    <s v="学士及以上"/>
    <m/>
    <s v="安全科学与工程类（安全工程、应急技术与管理、安全生产监管）"/>
    <s v="安全科学与工程一级学科"/>
    <s v="最低服务年限5年"/>
    <s v="1:3"/>
    <s v="50%:50%"/>
    <s v="0631-5289970"/>
    <s v="工作地点为环翠区、文登区、荣成市、乳山市各1人，按总成绩高分先选的方式确定聘用岗位"/>
    <m/>
    <m/>
    <m/>
    <m/>
    <m/>
    <m/>
    <m/>
    <m/>
    <m/>
    <m/>
    <m/>
    <m/>
    <s v="结构化面试"/>
    <m/>
    <m/>
  </r>
  <r>
    <x v="8"/>
    <s v="市属"/>
    <n v="47"/>
    <s v="威海市公路事业发展中心"/>
    <s v="威海市交通运输局"/>
    <s v="专业技术岗位"/>
    <s v="初级"/>
    <s v="综合类"/>
    <s v="电气工程岗位"/>
    <n v="1"/>
    <s v="大学本科及以上"/>
    <s v="学士及以上"/>
    <m/>
    <s v="电气类（电气工程及其自动化）"/>
    <s v="电气工程一级学科"/>
    <s v="最低服务年限5年"/>
    <s v="1:3"/>
    <s v="50%:50%"/>
    <s v="0631-5289970"/>
    <s v="1.户外作业，条件艰苦；_x000a_2.工作地点为环翠区"/>
    <m/>
    <m/>
    <m/>
    <m/>
    <m/>
    <m/>
    <m/>
    <m/>
    <m/>
    <m/>
    <m/>
    <m/>
    <s v="结构化面试"/>
    <m/>
    <m/>
  </r>
  <r>
    <x v="8"/>
    <s v="市属"/>
    <n v="48"/>
    <s v="威海市公路事业发展中心"/>
    <s v="威海市交通运输局"/>
    <s v="专业技术岗位"/>
    <s v="初级"/>
    <s v="综合类"/>
    <s v="文秘岗位A"/>
    <n v="5"/>
    <s v="大学本科及以上"/>
    <s v="学士及以上"/>
    <m/>
    <s v="中国语言文学类（汉语言文学、汉语言、汉语国际教育、古典文献学、应用语言学、秘书学、中国语言与文化），新闻传播学类（新闻学、广播电视学、广告学、传播学、编辑出版学、网络与新媒体、国际新闻与传播）"/>
    <s v="中国语言文学一级学科、新闻传播学一级学科，含相关专业的专业学位"/>
    <s v="最低服务年限5年"/>
    <s v="1:3"/>
    <s v="50%:50%"/>
    <s v="0631-5289970"/>
    <s v="工作地点为环翠区（1人）、文登区（1人）、荣成市（2人）、乳山市（1人），按总成绩高分先选的方式确定聘用岗位"/>
    <m/>
    <m/>
    <m/>
    <m/>
    <m/>
    <m/>
    <m/>
    <m/>
    <m/>
    <m/>
    <m/>
    <m/>
    <s v="结构化面试"/>
    <m/>
    <m/>
  </r>
  <r>
    <x v="8"/>
    <s v="市属"/>
    <n v="49"/>
    <s v="威海市公路事业发展中心"/>
    <s v="威海市交通运输局"/>
    <s v="专业技术岗位"/>
    <s v="初级"/>
    <s v="综合类"/>
    <s v="文秘岗位B"/>
    <n v="1"/>
    <s v="大学本科及以上"/>
    <s v="学士及以上"/>
    <m/>
    <s v="中国语言文学类（汉语言文学、汉语言、汉语国际教育、古典文献学、应用语言学、秘书学、中国语言与文化），新闻传播学类（新闻学、广播电视学、广告学、传播学、编辑出版学、网络与新媒体、国际新闻与传播）"/>
    <s v="中国语言文学一级学科、新闻传播学一级学科，含相关专业的专业学位"/>
    <s v="1.从威海市入伍的退役大学生士兵；_x000a_2.最低服务年限5年"/>
    <s v="1:3"/>
    <s v="50%:50%"/>
    <s v="0631-5289970"/>
    <s v="1.定向招聘岗位_x000a_2.工作地点为文登区"/>
    <m/>
    <m/>
    <m/>
    <m/>
    <m/>
    <m/>
    <m/>
    <m/>
    <m/>
    <m/>
    <m/>
    <m/>
    <s v="结构化面试"/>
    <m/>
    <m/>
  </r>
  <r>
    <x v="8"/>
    <s v="市属"/>
    <n v="50"/>
    <s v="威海市公路事业发展中心"/>
    <s v="威海市交通运输局"/>
    <s v="专业技术岗位"/>
    <s v="初级"/>
    <s v="综合类"/>
    <s v="法律岗位A"/>
    <n v="4"/>
    <s v="大学本科及以上"/>
    <s v="学士及以上"/>
    <m/>
    <s v="法学类（法学、知识产权、监狱学、信用风险管理与法律防控、国际经贸规则、司法警察学、社区矫正）"/>
    <s v="法学一级学科（法学、法学理论、法律史、宪法学与行政法学、刑法学、民商法学、诉讼法学、经济法学、国际法学），法律专业学位"/>
    <s v="最低服务年限5年"/>
    <s v="1:3"/>
    <s v="50%:50%"/>
    <s v="0631-5289970"/>
    <s v="工作地点为环翠区、文登区、荣成市、乳山市各1人，按总成绩高分先选的方式确定聘用岗位"/>
    <m/>
    <m/>
    <m/>
    <m/>
    <m/>
    <m/>
    <m/>
    <m/>
    <m/>
    <m/>
    <m/>
    <m/>
    <s v="结构化面试"/>
    <m/>
    <m/>
  </r>
  <r>
    <x v="8"/>
    <s v="市属"/>
    <n v="51"/>
    <s v="威海市公路事业发展中心"/>
    <s v="威海市交通运输局"/>
    <s v="专业技术岗位"/>
    <s v="初级"/>
    <s v="综合类"/>
    <s v="法律岗位B"/>
    <n v="1"/>
    <s v="大学本科及以上"/>
    <s v="学士及以上"/>
    <m/>
    <s v="法学类（法学、知识产权、监狱学、信用风险管理与法律防控、国际经贸规则、司法警察学、社区矫正）"/>
    <s v="法学一级学科（法学、法学理论、法律史、宪法学与行政法学、刑法学、民商法学、诉讼法学、经济法学、国际法学），法律专业学位"/>
    <s v="1.从威海市入伍的退役大学生士兵；_x000a_2.最低服务年限5年"/>
    <s v="1:3"/>
    <s v="50%:50%"/>
    <s v="0631-5289970"/>
    <s v="1.定向招聘岗位_x000a_2.工作地点为荣成市"/>
    <m/>
    <m/>
    <m/>
    <m/>
    <m/>
    <m/>
    <m/>
    <m/>
    <m/>
    <m/>
    <m/>
    <m/>
    <s v="结构化面试"/>
    <m/>
    <m/>
  </r>
  <r>
    <x v="8"/>
    <s v="市属"/>
    <n v="52"/>
    <s v="威海市公路事业发展中心"/>
    <s v="威海市交通运输局"/>
    <s v="专业技术岗位"/>
    <s v="初级"/>
    <s v="综合类"/>
    <s v="档案管理岗位"/>
    <n v="1"/>
    <s v="大学本科及以上"/>
    <s v="学士及以上"/>
    <m/>
    <s v="图书情报与档案管理类"/>
    <s v="档案学、图书情报与档案管理"/>
    <s v="最低服务年限5年"/>
    <s v="1:3"/>
    <s v="50%:50%"/>
    <s v="0631-5289970"/>
    <s v="工作地点为环翠区"/>
    <m/>
    <m/>
    <m/>
    <m/>
    <m/>
    <m/>
    <m/>
    <m/>
    <m/>
    <m/>
    <m/>
    <m/>
    <s v="结构化面试"/>
    <m/>
    <m/>
  </r>
  <r>
    <x v="8"/>
    <s v="市属"/>
    <n v="53"/>
    <s v="威海市公路事业发展中心"/>
    <s v="威海市交通运输局"/>
    <s v="专业技术岗位"/>
    <s v="初级"/>
    <s v="综合类"/>
    <s v="信息安全岗位"/>
    <n v="1"/>
    <s v="大学本科及以上"/>
    <s v="学士及以上"/>
    <m/>
    <s v="计算机类（计算机科学与技术、软件工程、信息安全）"/>
    <s v="计算机科学与技术一级学科、软件工程一级学科"/>
    <s v="最低服务年限5年"/>
    <s v="1:3"/>
    <s v="50%:50%"/>
    <s v="0631-5289970"/>
    <s v="工作地点为环翠区"/>
    <m/>
    <m/>
    <m/>
    <m/>
    <m/>
    <m/>
    <m/>
    <m/>
    <m/>
    <m/>
    <m/>
    <m/>
    <s v="结构化面试"/>
    <m/>
    <m/>
  </r>
  <r>
    <x v="8"/>
    <s v="市属"/>
    <n v="54"/>
    <s v="威海市公路事业发展中心"/>
    <s v="威海市交通运输局"/>
    <s v="专业技术岗位"/>
    <s v="初级"/>
    <s v="综合类"/>
    <s v="会计岗位 "/>
    <n v="2"/>
    <s v="大学本科及以上"/>
    <s v="学士及以上"/>
    <m/>
    <s v="会计（学）、财务管理、审计学、财务会计教育"/>
    <s v="工商管理一级学科（会计学、财务管理、企业管理（财务管理）、财务学、审计学、财务管理与金融创新、金融与财务管理、财务管理学）"/>
    <s v="最低服务年限5年"/>
    <s v="1:3"/>
    <s v="50%:50%"/>
    <s v="0631-5289970"/>
    <s v="工作地点为环翠区、文登区各1人，按总成绩高分先选的方式确定聘用岗位"/>
    <m/>
    <m/>
    <m/>
    <m/>
    <m/>
    <m/>
    <m/>
    <m/>
    <m/>
    <m/>
    <m/>
    <m/>
    <s v="结构化面试"/>
    <m/>
    <m/>
  </r>
  <r>
    <x v="8"/>
    <s v="市属"/>
    <n v="55"/>
    <s v="威海市交通工程建设事务服务中心"/>
    <s v="威海市交通运输局"/>
    <s v="专业技术岗位"/>
    <s v="初级"/>
    <s v="综合类"/>
    <s v="综合业务岗位"/>
    <n v="1"/>
    <s v="大学本科及以上"/>
    <s v="学士及以上"/>
    <m/>
    <s v="不限"/>
    <s v="不限"/>
    <s v="从威海市入伍的退役大学生士兵"/>
    <s v="1:3"/>
    <s v="50%:50%"/>
    <s v="0631-5161568"/>
    <s v="定向招聘岗位"/>
    <m/>
    <m/>
    <m/>
    <m/>
    <m/>
    <m/>
    <m/>
    <m/>
    <m/>
    <m/>
    <m/>
    <m/>
    <s v="结构化面试"/>
    <m/>
    <m/>
  </r>
  <r>
    <x v="8"/>
    <s v="市属"/>
    <n v="56"/>
    <s v="威海市交通工程建设事务服务中心"/>
    <s v="威海市交通运输局"/>
    <s v="专业技术岗位"/>
    <s v="初级"/>
    <s v="综合类"/>
    <s v="公路工程岗位"/>
    <n v="2"/>
    <s v="大学本科及以上"/>
    <s v="学士及以上"/>
    <m/>
    <s v="道路桥梁与渡河工程、隧道工程、公路与城市道路工程、桥梁与隧道工程"/>
    <s v="土木工程一级学科（桥梁与隧道工程）、交通运输工程一级学科（道路与铁道工程），土木水利专业学位（桥梁与隧道工程方向）"/>
    <m/>
    <s v="1:3"/>
    <s v="50%:50%"/>
    <s v="0631-5161568"/>
    <m/>
    <m/>
    <m/>
    <m/>
    <m/>
    <m/>
    <m/>
    <m/>
    <m/>
    <m/>
    <m/>
    <m/>
    <m/>
    <s v="结构化面试"/>
    <m/>
    <m/>
  </r>
  <r>
    <x v="8"/>
    <s v="市属"/>
    <n v="57"/>
    <s v="威海市交通工程建设事务服务中心"/>
    <s v="威海市交通运输局"/>
    <s v="专业技术岗位"/>
    <s v="初级"/>
    <s v="综合类"/>
    <s v="工程安全岗位"/>
    <n v="1"/>
    <s v="大学本科及以上"/>
    <s v="学士及以上"/>
    <m/>
    <s v="安全科学与工程类（安全工程、应急技术与管理、安全生产监管）"/>
    <s v="安全科学与工程一级学科（安全科学与工程）、矿业工程一级学科（安全技术及工程）"/>
    <m/>
    <s v="1:3"/>
    <s v="50%:50%"/>
    <s v="0631-5161568"/>
    <m/>
    <m/>
    <m/>
    <m/>
    <m/>
    <m/>
    <m/>
    <m/>
    <m/>
    <m/>
    <m/>
    <m/>
    <m/>
    <s v="结构化面试"/>
    <m/>
    <m/>
  </r>
  <r>
    <x v="8"/>
    <s v="市属"/>
    <n v="58"/>
    <s v="威海市水利事务服务中心"/>
    <s v="威海市水务局"/>
    <s v="专业技术岗位"/>
    <s v="初级"/>
    <s v="综合类"/>
    <s v="水利工程岗位A"/>
    <n v="1"/>
    <s v="大学本科及以上"/>
    <s v="学士及以上"/>
    <m/>
    <s v="水利水电工程、水利工程建筑、水利水电建筑工程"/>
    <s v="水利工程一级学科（水利水电工程专业或方向），土木水利专业学位（水利工程专业或方向）"/>
    <s v="1.具有2年及以上专业工作经历；_x000a_2.能适应黄垒河、母猪河地下水库等水库常年夜间巡逻值班等工作"/>
    <s v="1:3"/>
    <s v="50%:50%"/>
    <s v="0631-5309539"/>
    <m/>
    <m/>
    <m/>
    <m/>
    <m/>
    <m/>
    <m/>
    <m/>
    <m/>
    <m/>
    <m/>
    <m/>
    <m/>
    <s v="结构化面试"/>
    <m/>
    <m/>
  </r>
  <r>
    <x v="8"/>
    <s v="市属"/>
    <n v="59"/>
    <s v="威海市水利事务服务中心"/>
    <s v="威海市水务局"/>
    <s v="专业技术岗位"/>
    <s v="初级"/>
    <s v="综合类"/>
    <s v="水利工程岗位B"/>
    <n v="1"/>
    <s v="研究生"/>
    <s v="硕士及以上"/>
    <m/>
    <m/>
    <s v="水利工程一级学科（水文及水资源专业或方向），土木水利专业学位（水文水资源专业或方向）"/>
    <s v="1.具有2年及以上专业工作经历；_x000a_2.能适应黄垒河、母猪河地下水库等水库常年夜间巡逻值班等工作"/>
    <s v="1:3"/>
    <s v="50%:50%"/>
    <s v="0631-5309539"/>
    <m/>
    <m/>
    <m/>
    <m/>
    <m/>
    <m/>
    <m/>
    <m/>
    <m/>
    <m/>
    <m/>
    <m/>
    <m/>
    <s v="结构化面试"/>
    <m/>
    <m/>
  </r>
  <r>
    <x v="8"/>
    <s v="市属"/>
    <n v="60"/>
    <s v="威海市水利事务服务中心"/>
    <s v="威海市水务局"/>
    <s v="专业技术岗位"/>
    <s v="初级"/>
    <s v="综合类"/>
    <s v="水利工程岗位C"/>
    <n v="2"/>
    <s v="大学本科及以上"/>
    <s v="学士及以上"/>
    <m/>
    <s v="土木工程、给排水科学与工程、水务工程"/>
    <s v="土木工程一级学科（土木工程、土木工程管理、土木水利施工、土木工程施工、工程管理），环境与科学工程一级学科（给水排水），水利工程一级学科（水务工程及管理专业）"/>
    <s v="1.具有2年及以上专业工作经历；_x000a_2.能适应黄垒河、母猪河地下水库等水库常年夜间巡逻值班等工作"/>
    <s v="1:3"/>
    <s v="50%:50%"/>
    <s v="0631-5309539"/>
    <m/>
    <m/>
    <m/>
    <m/>
    <m/>
    <m/>
    <m/>
    <m/>
    <m/>
    <m/>
    <m/>
    <m/>
    <m/>
    <s v="结构化面试"/>
    <m/>
    <m/>
  </r>
  <r>
    <x v="8"/>
    <s v="市属"/>
    <n v="61"/>
    <s v="威海市水利事务服务中心"/>
    <s v="威海市水务局"/>
    <s v="专业技术岗位"/>
    <s v="初级"/>
    <s v="综合类"/>
    <s v="计算机技术岗位"/>
    <n v="1"/>
    <s v="大学本科及以上"/>
    <s v="学士及以上"/>
    <m/>
    <s v="计算机科学与技术、电子与计算机工程"/>
    <s v="计算机科学与技术一级学科（计算机科学与技术、计算机应用技术）"/>
    <s v="从威海市入伍的退役大学生士兵"/>
    <s v="1:3"/>
    <s v="50%:50%"/>
    <s v="0631-5309539"/>
    <s v="定向招聘岗位"/>
    <m/>
    <m/>
    <m/>
    <m/>
    <m/>
    <m/>
    <m/>
    <m/>
    <m/>
    <m/>
    <m/>
    <m/>
    <s v="结构化面试"/>
    <m/>
    <m/>
  </r>
  <r>
    <x v="8"/>
    <s v="市属"/>
    <n v="62"/>
    <s v="威海市水利事务服务中心"/>
    <s v="威海市水务局"/>
    <s v="管理岗位"/>
    <s v="九级"/>
    <s v="综合类"/>
    <s v="综合管理岗位"/>
    <n v="1"/>
    <s v="大学本科及以上"/>
    <s v="学士及以上"/>
    <m/>
    <s v="法学"/>
    <s v="法学一级学科（法学、宪法学与行政法学、民商法学、诉讼法学、环境与资源保护法）"/>
    <m/>
    <s v="1:3"/>
    <s v="50%:50%"/>
    <s v="0631-5309539"/>
    <m/>
    <m/>
    <m/>
    <m/>
    <m/>
    <m/>
    <m/>
    <m/>
    <m/>
    <m/>
    <m/>
    <m/>
    <m/>
    <s v="结构化面试"/>
    <m/>
    <m/>
  </r>
  <r>
    <x v="8"/>
    <s v="市属"/>
    <n v="63"/>
    <s v="威海市动物疫病预防与控制中心"/>
    <s v="威海市农业农村局"/>
    <s v="专业技术岗位"/>
    <s v="初级"/>
    <s v="综合类"/>
    <s v="动物疫病防控岗位"/>
    <n v="1"/>
    <s v="大学本科及以上"/>
    <s v="学士及以上"/>
    <m/>
    <s v="动物医学、实验动物学、兽医公共卫生"/>
    <s v="兽医学一级学科（基础兽医学、预防兽医学、临床兽医学）"/>
    <m/>
    <s v="1:3"/>
    <s v="50%:50%"/>
    <s v="0631-5269189"/>
    <m/>
    <m/>
    <m/>
    <m/>
    <m/>
    <m/>
    <m/>
    <m/>
    <m/>
    <m/>
    <m/>
    <m/>
    <m/>
    <s v="结构化面试"/>
    <m/>
    <m/>
  </r>
  <r>
    <x v="8"/>
    <s v="市属"/>
    <n v="64"/>
    <s v="威海市农业科学院"/>
    <s v="威海市农业农村局"/>
    <s v="管理岗位"/>
    <s v="九级"/>
    <s v="综合类"/>
    <s v="综合文字岗位"/>
    <n v="1"/>
    <s v="大学本科及以上"/>
    <s v="学士及以上"/>
    <m/>
    <s v="汉语言文学、汉语言、应用语言学、秘书学、中国语言与文化、新闻学、传播学"/>
    <s v="中国语言文学一级学科（汉语言文字学、文学写作、写作学、文学语言学、现代写作学）、新闻传播学一级学科（新闻学、传播学），含相关专业的专业学位"/>
    <m/>
    <s v="1:3"/>
    <s v="50%:50%"/>
    <s v="0631-5223349"/>
    <m/>
    <m/>
    <m/>
    <m/>
    <m/>
    <m/>
    <m/>
    <m/>
    <m/>
    <m/>
    <m/>
    <m/>
    <m/>
    <s v="结构化面试"/>
    <m/>
    <m/>
  </r>
  <r>
    <x v="8"/>
    <s v="市属"/>
    <n v="65"/>
    <s v="威海市农业科学院"/>
    <s v="威海市农业农村局"/>
    <s v="专业技术岗位"/>
    <s v="初级"/>
    <s v="综合类"/>
    <s v="果树科研岗位"/>
    <n v="1"/>
    <s v="研究生"/>
    <s v="硕士及以上"/>
    <m/>
    <m/>
    <s v="园艺学一级学科（果树学），含相关专业的专业学位"/>
    <s v="本硕专业一致"/>
    <s v="1:3"/>
    <s v="50%:50%"/>
    <s v="0631-5223349"/>
    <m/>
    <m/>
    <m/>
    <m/>
    <m/>
    <m/>
    <m/>
    <m/>
    <m/>
    <m/>
    <m/>
    <m/>
    <m/>
    <s v="结构化面试"/>
    <m/>
    <m/>
  </r>
  <r>
    <x v="8"/>
    <s v="市属"/>
    <n v="66"/>
    <s v="威海市农业科学院"/>
    <s v="威海市农业农村局"/>
    <s v="专业技术岗位"/>
    <s v="初级"/>
    <s v="综合类"/>
    <s v="植保科研岗位"/>
    <n v="1"/>
    <s v="研究生"/>
    <s v="硕士及以上"/>
    <m/>
    <m/>
    <s v="植物保护一级学科（植物病理学、农业昆虫与害虫防治），含相关专业的专业学位"/>
    <s v="本硕专业一致"/>
    <s v="1:3"/>
    <s v="50%:50%"/>
    <s v="0631-5223349"/>
    <m/>
    <m/>
    <m/>
    <m/>
    <m/>
    <m/>
    <m/>
    <m/>
    <m/>
    <m/>
    <m/>
    <m/>
    <m/>
    <s v="结构化面试"/>
    <m/>
    <m/>
  </r>
  <r>
    <x v="8"/>
    <s v="市属"/>
    <n v="67"/>
    <s v="威海市农业科学院"/>
    <s v="威海市农业农村局"/>
    <s v="专业技术岗位"/>
    <s v="初级"/>
    <s v="综合类"/>
    <s v="蔬菜科研岗位"/>
    <n v="1"/>
    <s v="研究生"/>
    <s v="硕士及以上"/>
    <m/>
    <m/>
    <s v="园艺学一级学科（蔬菜学），含相关专业的专业学位"/>
    <s v="本硕专业一致"/>
    <s v="1:3"/>
    <s v="50%:50%"/>
    <s v="0631-5223349"/>
    <m/>
    <m/>
    <m/>
    <m/>
    <m/>
    <m/>
    <m/>
    <m/>
    <m/>
    <m/>
    <m/>
    <m/>
    <m/>
    <s v="结构化面试"/>
    <m/>
    <m/>
  </r>
  <r>
    <x v="8"/>
    <s v="市属"/>
    <n v="68"/>
    <s v="威海市群众艺术馆"/>
    <s v="威海市文化和旅游局"/>
    <s v="专业技术岗位"/>
    <s v="初级"/>
    <s v="综合类"/>
    <s v="音乐创作岗位"/>
    <n v="1"/>
    <s v="研究生"/>
    <s v="硕士及以上"/>
    <m/>
    <m/>
    <s v="音乐学专业或方向、声乐专业或方向，含相关专业的专业学位"/>
    <m/>
    <s v="1:3"/>
    <s v="50%:50%"/>
    <s v="0631-5866805"/>
    <m/>
    <m/>
    <m/>
    <m/>
    <m/>
    <m/>
    <m/>
    <m/>
    <m/>
    <m/>
    <m/>
    <m/>
    <m/>
    <s v="结构化面试"/>
    <m/>
    <m/>
  </r>
  <r>
    <x v="8"/>
    <s v="市属"/>
    <n v="69"/>
    <s v="威海市图书馆"/>
    <s v="威海市文化和旅游局"/>
    <s v="专业技术岗位"/>
    <s v="初级"/>
    <s v="综合类"/>
    <s v="少儿服务岗位"/>
    <n v="1"/>
    <s v="大学本科及以上"/>
    <s v="学士及以上"/>
    <m/>
    <s v="小学教育"/>
    <s v="教育学一级学科（小学教育学），小学教育专业学位"/>
    <m/>
    <s v="1:3"/>
    <s v="50%:50%"/>
    <s v="0631-5866805"/>
    <m/>
    <m/>
    <m/>
    <m/>
    <m/>
    <m/>
    <m/>
    <m/>
    <m/>
    <m/>
    <m/>
    <m/>
    <m/>
    <s v="结构化面试"/>
    <m/>
    <m/>
  </r>
  <r>
    <x v="8"/>
    <s v="市属"/>
    <n v="70"/>
    <s v="威海市图书馆"/>
    <s v="威海市文化和旅游局"/>
    <s v="专业技术岗位"/>
    <s v="初级"/>
    <s v="综合类"/>
    <s v="读者服务岗位"/>
    <n v="1"/>
    <s v="大学本科及以上"/>
    <s v="学士及以上"/>
    <m/>
    <s v="不限"/>
    <s v="不限"/>
    <s v="从威海市入伍的退役大学生士兵"/>
    <s v="1:3"/>
    <s v="50%:50%"/>
    <s v="0631-5866805"/>
    <s v="定向招聘岗位"/>
    <m/>
    <m/>
    <m/>
    <m/>
    <m/>
    <m/>
    <m/>
    <m/>
    <m/>
    <m/>
    <m/>
    <m/>
    <s v="结构化面试"/>
    <m/>
    <m/>
  </r>
  <r>
    <x v="8"/>
    <s v="市属"/>
    <n v="71"/>
    <s v="威海市博物馆"/>
    <s v="威海市文化和旅游局"/>
    <s v="专业技术岗位"/>
    <s v="初级"/>
    <s v="综合类"/>
    <s v="考古岗位"/>
    <n v="2"/>
    <s v="大学本科及以上"/>
    <s v="学士及以上"/>
    <m/>
    <s v="考古学"/>
    <s v="考古学一级学科（考古学）"/>
    <m/>
    <s v="1:3"/>
    <s v="50%:50%"/>
    <s v="0631-5866805"/>
    <m/>
    <m/>
    <m/>
    <m/>
    <m/>
    <m/>
    <m/>
    <m/>
    <m/>
    <m/>
    <m/>
    <m/>
    <m/>
    <s v="结构化面试"/>
    <m/>
    <m/>
  </r>
  <r>
    <x v="8"/>
    <s v="市属"/>
    <n v="72"/>
    <s v="威海市博物馆"/>
    <s v="威海市文化和旅游局"/>
    <s v="专业技术岗位"/>
    <s v="初级"/>
    <s v="综合类"/>
    <s v="历史研究岗位"/>
    <n v="1"/>
    <s v="研究生"/>
    <s v="硕士及以上"/>
    <m/>
    <m/>
    <s v="中国史一级学科（中国古代史、中国史、中国近现代史）"/>
    <m/>
    <s v="1:3"/>
    <s v="50%:50%"/>
    <s v="0631-5866805"/>
    <m/>
    <m/>
    <m/>
    <m/>
    <m/>
    <m/>
    <m/>
    <m/>
    <m/>
    <m/>
    <m/>
    <m/>
    <m/>
    <s v="结构化面试"/>
    <m/>
    <m/>
  </r>
  <r>
    <x v="8"/>
    <s v="市属"/>
    <n v="73"/>
    <s v="威海市退役军人服务中心"/>
    <s v="威海市退役军人事务局"/>
    <s v="专业技术岗位"/>
    <s v="初级"/>
    <s v="综合类"/>
    <s v="会计岗位"/>
    <n v="1"/>
    <s v="大学本科及以上"/>
    <s v="学士及以上"/>
    <m/>
    <s v="会计学、财务管理、审计学"/>
    <s v="工商管理一级学科（会计学、财务管理、企业管理（财务管理）、财务学、审计学），会计专业学位、审计专业学位"/>
    <s v="1.具有3年及以上会计工作经历；_x000a_2.最低服务年限5年"/>
    <s v="1:3"/>
    <s v="50%:50%"/>
    <s v="0631-5207528"/>
    <m/>
    <m/>
    <m/>
    <m/>
    <m/>
    <m/>
    <m/>
    <m/>
    <m/>
    <m/>
    <m/>
    <m/>
    <m/>
    <s v="结构化面试"/>
    <m/>
    <m/>
  </r>
  <r>
    <x v="8"/>
    <s v="市属"/>
    <n v="74"/>
    <s v="威海市退役军人服务中心"/>
    <s v="威海市退役军人事务局"/>
    <s v="专业技术岗位"/>
    <s v="初级"/>
    <s v="综合类"/>
    <s v="综合业务岗位"/>
    <n v="2"/>
    <s v="大学本科及以上"/>
    <s v="学士及以上"/>
    <m/>
    <s v="不限"/>
    <s v="不限"/>
    <s v="1.从威海市入伍的退役大学生士兵；_x000a_2..中共党员（含预备党员）；_x000a_3.能适应24小时值班和经常性出差；_x000a_4.最低服务年限5年"/>
    <s v="1:3"/>
    <s v="50%:50%"/>
    <s v="0631-5207528"/>
    <s v="定向招聘岗位"/>
    <m/>
    <m/>
    <m/>
    <m/>
    <m/>
    <m/>
    <m/>
    <m/>
    <m/>
    <m/>
    <m/>
    <m/>
    <s v="结构化面试"/>
    <m/>
    <m/>
  </r>
  <r>
    <x v="8"/>
    <s v="市属"/>
    <n v="75"/>
    <s v="威海市退役军人服务中心"/>
    <s v="威海市退役军人事务局"/>
    <s v="专业技术岗位"/>
    <s v="初级"/>
    <s v="综合类"/>
    <s v="党务工作岗位"/>
    <n v="1"/>
    <s v="大学本科及以上"/>
    <s v="学士及以上"/>
    <m/>
    <s v="不限"/>
    <s v="不限"/>
    <s v="1.中共党员（含预备党员）；_x000a_2.具有2年及以上党建工作经历；_x000a_3.最低服务年限5年"/>
    <s v="1:3"/>
    <s v="50%:50%"/>
    <s v="0631-5207528"/>
    <m/>
    <m/>
    <m/>
    <m/>
    <m/>
    <m/>
    <m/>
    <m/>
    <m/>
    <m/>
    <m/>
    <m/>
    <m/>
    <s v="结构化面试"/>
    <m/>
    <m/>
  </r>
  <r>
    <x v="8"/>
    <s v="市属"/>
    <n v="76"/>
    <s v="威海市复退军人医疗服务中心"/>
    <s v="威海市退役军人事务局"/>
    <s v="专业技术岗位"/>
    <s v="初级"/>
    <s v="综合类"/>
    <s v="综合文字岗位"/>
    <n v="2"/>
    <s v="大学本科及以上"/>
    <s v="学士及以上"/>
    <m/>
    <s v="不限"/>
    <s v="不限"/>
    <s v="1.具有2年及以上综合文字工作经历；_x000a_2.能适应经常性加班；_x000a_3.最低服务年限5年"/>
    <s v="1:3"/>
    <s v="50%:50%"/>
    <s v="0631-5207528"/>
    <m/>
    <m/>
    <m/>
    <m/>
    <m/>
    <m/>
    <m/>
    <m/>
    <m/>
    <m/>
    <m/>
    <m/>
    <m/>
    <s v="结构化面试"/>
    <m/>
    <m/>
  </r>
  <r>
    <x v="8"/>
    <s v="市属"/>
    <n v="77"/>
    <s v="威海市军队离休退休干部服务中心"/>
    <s v="威海市退役军人事务局"/>
    <s v="专业技术岗位"/>
    <s v="初级"/>
    <s v="综合类"/>
    <s v="综合文字岗位"/>
    <n v="1"/>
    <s v="研究生"/>
    <s v="硕士及以上"/>
    <m/>
    <m/>
    <s v="中国语言文学一级学科、新闻传播学一级学科"/>
    <s v="最低服务年限5年"/>
    <s v="1:3"/>
    <s v="50%:50%"/>
    <s v="0631-5232767"/>
    <m/>
    <m/>
    <m/>
    <m/>
    <m/>
    <m/>
    <m/>
    <m/>
    <m/>
    <m/>
    <m/>
    <m/>
    <m/>
    <s v="结构化面试"/>
    <m/>
    <m/>
  </r>
  <r>
    <x v="8"/>
    <s v="市属"/>
    <n v="78"/>
    <s v="威海市公共资源交易中心（威海市政府采购中心）"/>
    <s v="威海市行政审批服务局"/>
    <s v="管理岗位"/>
    <s v="九级"/>
    <s v="综合类"/>
    <s v="网络管理岗位"/>
    <n v="1"/>
    <s v="大学本科及以上"/>
    <s v="学士及以上"/>
    <m/>
    <s v="计算机类"/>
    <s v="计算机科学与技术一级学科"/>
    <m/>
    <s v="1:3"/>
    <s v="50%:50%"/>
    <s v="0631-5315969"/>
    <m/>
    <m/>
    <m/>
    <m/>
    <m/>
    <m/>
    <m/>
    <m/>
    <m/>
    <m/>
    <m/>
    <m/>
    <m/>
    <s v="结构化面试"/>
    <m/>
    <m/>
  </r>
  <r>
    <x v="8"/>
    <s v="市属"/>
    <n v="79"/>
    <s v="威海市政务服务中心"/>
    <s v="威海市行政审批服务局"/>
    <s v="管理岗位"/>
    <s v="九级"/>
    <s v="综合类"/>
    <s v="工程审核岗位"/>
    <n v="1"/>
    <s v="大学本科及以上"/>
    <s v="学士及以上"/>
    <m/>
    <s v="建筑类、土木类"/>
    <s v="建筑学一级学科、土木工程一级学科"/>
    <m/>
    <s v="1:3"/>
    <s v="50%:50%"/>
    <s v="0631-5897013"/>
    <m/>
    <m/>
    <m/>
    <m/>
    <m/>
    <m/>
    <m/>
    <m/>
    <m/>
    <m/>
    <m/>
    <m/>
    <m/>
    <s v="结构化面试"/>
    <m/>
    <m/>
  </r>
  <r>
    <x v="8"/>
    <s v="市属"/>
    <n v="80"/>
    <s v="威海市政务服务中心"/>
    <s v="威海市行政审批服务局"/>
    <s v="管理岗位"/>
    <s v="九级"/>
    <s v="综合类"/>
    <s v="法律岗位"/>
    <n v="1"/>
    <s v="大学本科及以上"/>
    <s v="学士及以上"/>
    <m/>
    <s v="法学类"/>
    <s v="法学一级学科"/>
    <m/>
    <s v="1:3"/>
    <s v="50%:50%"/>
    <s v="0631-5897013"/>
    <m/>
    <m/>
    <m/>
    <m/>
    <m/>
    <m/>
    <m/>
    <m/>
    <m/>
    <m/>
    <m/>
    <m/>
    <m/>
    <s v="结构化面试"/>
    <m/>
    <m/>
  </r>
  <r>
    <x v="8"/>
    <s v="市属"/>
    <n v="81"/>
    <s v="威海市食品药品检验检测研究院"/>
    <s v="威海市市场监督管理局"/>
    <s v="专业技术岗位"/>
    <s v="初级"/>
    <s v="综合类"/>
    <s v="药品检验岗位"/>
    <n v="1"/>
    <s v="大学本科及以上"/>
    <s v="学士及以上"/>
    <m/>
    <s v="药学、药物制剂、药物分析、药物化学、动物医学、实验动物学、生物科学、生物技术、生物工程"/>
    <s v="药学一级学科（药学、药剂学、药物分析学、药物代谢动力学、药理学、微生物与生化药学）、兽医学一级学科（兽医学、基础兽医学、预防兽医学、临床兽医学）、化学一级学科（药物化学）、生物学一级学科（动物学、实验动物学、微生物学、生物技术、生物化学与分子生物学、医学实验学、生物工程）、基础医学一级学科（毒理学、药物毒理学、医学实验技术）"/>
    <s v="1.威海户籍或威海生源的残疾人；_x000a_2.四级肢体残疾且不影响正常履行职责；_x000a_3.最低服务年限3年"/>
    <s v="1:3"/>
    <s v="50%:50%"/>
    <s v="0631-5701152；_x000a_0631-5191728"/>
    <s v="定向招聘岗位"/>
    <m/>
    <m/>
    <m/>
    <m/>
    <m/>
    <m/>
    <m/>
    <m/>
    <m/>
    <m/>
    <m/>
    <m/>
    <s v="结构化面试"/>
    <m/>
    <m/>
  </r>
  <r>
    <x v="8"/>
    <s v="市属"/>
    <n v="82"/>
    <s v="威海市食品药品检验检测研究院"/>
    <s v="威海市市场监督管理局"/>
    <s v="专业技术岗位"/>
    <s v="初级"/>
    <s v="综合类"/>
    <s v="综合检验岗位"/>
    <n v="1"/>
    <s v="大学本科及以上"/>
    <s v="学士及以上"/>
    <m/>
    <s v="中药学、中药化学、中药鉴定学、中药药剂学、中药制药、机械工程、机械设计制造及其自动化、机械设计制造及自动化、机械设计及其自动化、机械设计及自动化、机械电子工程、应用物理学、材料科学与工程、金属材料工程、无机非金属材料工程、化学、生物科学、生物技术、生物工程"/>
    <s v="中药学一级学科（中药学、中药化学、中药鉴定学、中药药剂学）、机械工程一级学科（机械工程、机械制造及其自动化、机械电子工程）、物理学一级学科（应用物理学）、材料科学与工程一级学科（材料科学与工程、金属材料工程、无机材料工程）、化学一级学科（化学、无机化学、分析化学）、生物学一级学科（生物技术、生物工程、微生物学、生物化学与分子生物学）"/>
    <s v="最低服务年限3年"/>
    <s v="1:3"/>
    <s v="50%:50%"/>
    <s v="0631-5701152；_x000a_0631-5191728"/>
    <m/>
    <m/>
    <m/>
    <m/>
    <m/>
    <m/>
    <m/>
    <m/>
    <m/>
    <m/>
    <m/>
    <m/>
    <m/>
    <s v="结构化面试"/>
    <m/>
    <m/>
  </r>
  <r>
    <x v="8"/>
    <s v="市属"/>
    <n v="83"/>
    <s v="威海市产品质量标准计量检验研究院"/>
    <s v="威海市市场监督管理局"/>
    <s v="专业技术岗位"/>
    <s v="初级"/>
    <s v="综合类"/>
    <s v="珠宝检验岗位"/>
    <n v="1"/>
    <s v="大学本科及以上"/>
    <s v="学士及以上"/>
    <m/>
    <s v="珠宝及材料工艺学、宝石及材料工艺学"/>
    <s v="珠宝首饰材料及加工、宝石学"/>
    <s v="最低服务年限3年"/>
    <s v="1:3"/>
    <s v="50%:50%"/>
    <s v="0631-3859986"/>
    <m/>
    <m/>
    <m/>
    <m/>
    <m/>
    <m/>
    <m/>
    <m/>
    <m/>
    <m/>
    <m/>
    <m/>
    <m/>
    <s v="结构化面试"/>
    <m/>
    <m/>
  </r>
  <r>
    <x v="8"/>
    <s v="市属"/>
    <n v="84"/>
    <s v="威海市产品质量标准计量检验研究院"/>
    <s v="威海市市场监督管理局"/>
    <s v="专业技术岗位"/>
    <s v="初级"/>
    <s v="综合类"/>
    <s v="会计岗位"/>
    <n v="1"/>
    <s v="大学本科及以上"/>
    <s v="学士及以上"/>
    <m/>
    <s v="会计（学）、审计学、财务管理、财务会计教育"/>
    <s v="工商管理一级学科（会计学、审计学、企业管理（财务管理）、财务管理、财务管理学、财务学）、理论经济学一级学科（财务审计与风险管理）、法学一级学科（财务审计与风险管理）、公共管理学一级学科（财务审计与风险管理），会计专业学位、审计专业学位"/>
    <s v="1.具有3年及以上会计工作经历；_x000a_2.取得初级及以上会计专业技术资格证书；_x000a_3.最低服务年限3年"/>
    <s v="1:3"/>
    <s v="50%:50%"/>
    <s v="0631-3859986"/>
    <m/>
    <m/>
    <m/>
    <m/>
    <m/>
    <m/>
    <m/>
    <m/>
    <m/>
    <m/>
    <m/>
    <m/>
    <m/>
    <s v="结构化面试"/>
    <m/>
    <m/>
  </r>
  <r>
    <x v="8"/>
    <s v="市属"/>
    <n v="85"/>
    <s v="威海市产品质量标准计量检验研究院"/>
    <s v="威海市市场监督管理局"/>
    <s v="管理岗位"/>
    <s v="九级"/>
    <s v="综合类"/>
    <s v="纺织质量管理岗位"/>
    <n v="1"/>
    <s v="大学本科及以上"/>
    <s v="学士及以上"/>
    <m/>
    <s v="纺织类"/>
    <s v="不限"/>
    <s v="1.威海户籍或威海生源的残疾人；_x000a_2.四级肢体残疾且不影响正常履行职责；_x000a_3.研究生报考的，本科须为所列专业；_x000a_4.最低服务年限3年"/>
    <s v="1:3"/>
    <s v="50%:50%"/>
    <s v="0631-3859986"/>
    <s v="定向招聘岗位"/>
    <m/>
    <m/>
    <m/>
    <m/>
    <m/>
    <m/>
    <m/>
    <m/>
    <m/>
    <m/>
    <m/>
    <m/>
    <s v="结构化面试"/>
    <m/>
    <m/>
  </r>
  <r>
    <x v="8"/>
    <s v="市属"/>
    <n v="86"/>
    <s v="威海市产品质量标准计量检验研究院"/>
    <s v="威海市市场监督管理局"/>
    <s v="管理岗位"/>
    <s v="九级"/>
    <s v="综合类"/>
    <s v="机电质量管理岗位"/>
    <n v="2"/>
    <s v="大学本科及以上"/>
    <s v="学士及以上"/>
    <m/>
    <s v="机械工程、机械设计制造及其自动化、机械电子工程、机械工艺技术、微机电系统工程、测控技术与仪器、精密仪器、电气工程及其自动化、电气工程与智能控制、电机电器智能化、电缆工程、自动化、智能装备与系统、机械制造工艺及设备、机械工程及自动化、工程机械、制造自动化与测控技术、制造工程、 电子信息技术及仪器、 电气工程与自动化、电气信息工程"/>
    <s v="机械工程一级学科、电气工程一级学科、控制科学与工程一级学科、仪器科学与技术一级学科"/>
    <s v="最低服务年限3年"/>
    <s v="1:3"/>
    <s v="50%:50%"/>
    <s v="0631-3859986"/>
    <m/>
    <m/>
    <m/>
    <m/>
    <m/>
    <m/>
    <m/>
    <m/>
    <m/>
    <m/>
    <m/>
    <m/>
    <m/>
    <s v="结构化面试"/>
    <m/>
    <m/>
  </r>
  <r>
    <x v="8"/>
    <s v="市属"/>
    <n v="87"/>
    <s v="威海市产品质量标准计量检验研究院"/>
    <s v="威海市市场监督管理局"/>
    <s v="管理岗位"/>
    <s v="九级"/>
    <s v="综合类"/>
    <s v="综合管理岗位"/>
    <n v="1"/>
    <s v="大学本科及以上"/>
    <s v="学士及以上"/>
    <m/>
    <s v="公共管理类、工商管理类、法学类、食品科学与工程类、化学类"/>
    <s v="不限"/>
    <s v="1.研究生报考的，本科须为所列专业;_x000a_2.最低服务年限3年"/>
    <s v="1:3"/>
    <s v="50%:50%"/>
    <s v="0631-3859986"/>
    <m/>
    <m/>
    <m/>
    <m/>
    <m/>
    <m/>
    <m/>
    <m/>
    <m/>
    <m/>
    <m/>
    <m/>
    <m/>
    <s v="结构化面试"/>
    <m/>
    <m/>
  </r>
  <r>
    <x v="8"/>
    <s v="市属"/>
    <n v="88"/>
    <s v="威海市特种设备检验研究院"/>
    <s v="威海市市场监督管理局"/>
    <s v="专业技术岗位"/>
    <s v="初级"/>
    <s v="综合类"/>
    <s v="特种设备检验综合岗位A"/>
    <n v="2"/>
    <s v="大学本科及以上"/>
    <s v="学士及以上"/>
    <m/>
    <s v="材料成型及控制工程、过程装备与控制工程、材料科学与工程、金属材料工程、焊接技术与工程、化学工程与工艺、能源与动力工程、热能与动力工程、轻化工程、应用化学、工程力学、能源与环境系统工程、新能源科学与工程、储能科学工程、油气储运工程、机械设计制造及其自动化、机械工程、机械工程及自动化、机械电子工程、电气工程及其自动化、自动化、通信工程、电气工程与智能控制、电子信息工程、智能制造工程、微机电系统工程"/>
    <s v="机械工程一级学科（机械制造及其自动化、机械电子工程、过程装备工程、材料成型与控制工程、材料成型工程及控制）、材料科学与工程一级学科（材料学、材料加工工程）、动力工程及工程热物理一级学科（热能工程、动力机械及工程、流体机械及工程、制冷及低温工程、化工过程机械）、电气工程一级学科（电机与电器、电力系统及其自动化）、控制科学与工程一级学科（检测技术与自动化装置、电气自动化）"/>
    <s v="能够适应高空作业和有限空间作业"/>
    <s v="1:3"/>
    <s v="50%:50%"/>
    <s v="0631-5905908"/>
    <m/>
    <m/>
    <m/>
    <m/>
    <m/>
    <m/>
    <m/>
    <m/>
    <m/>
    <m/>
    <m/>
    <m/>
    <m/>
    <s v="结构化面试"/>
    <m/>
    <m/>
  </r>
  <r>
    <x v="8"/>
    <s v="市属"/>
    <n v="89"/>
    <s v="威海市特种设备检验研究院"/>
    <s v="威海市市场监督管理局"/>
    <s v="专业技术岗位"/>
    <s v="初级"/>
    <s v="综合类"/>
    <s v="特种设备检验综合岗位B"/>
    <n v="2"/>
    <s v="大学本科及以上"/>
    <s v="学士及以上"/>
    <m/>
    <s v="材料成型及控制工程、过程装备与控制工程、材料科学与工程、金属材料工程、焊接技术与工程、化学工程与工艺、能源与动力工程、热能与动力工程、轻化工程、应用化学、工程力学、能源与环境系统工程、新能源科学与工程、储能科学工程、油气储运工程、机械设计制造及其自动化、机械工程、机械工程及自动化、机械电子工程、电气工程及其自动化、自动化、通信工程、电气工程与智能控制、电子信息工程、智能制造工程、微机电系统工程"/>
    <s v="机械工程一级学科（机械制造及其自动化、机械电子工程、过程装备工程、材料成型与控制工程、材料成型工程及控制）、材料科学与工程一级学科（材料学、材料加工工程）、动力工程及工程热物理一级学科（热能工程、动力机械及工程、流体机械及工程、制冷及低温工程、化工过程机械）、电气工程一级学科（电机与电器、电力系统及其自动化）、控制科学与工程一级学科（检测技术与自动化装置、电气自动化）"/>
    <s v="1.从威海市入伍的退役大学生士兵；_x000a_2.能够适应高空作业和有限空间作业"/>
    <s v="1:3"/>
    <s v="50%:50%"/>
    <s v="0631-5905908"/>
    <s v="定向招聘岗位"/>
    <m/>
    <m/>
    <m/>
    <m/>
    <m/>
    <m/>
    <m/>
    <m/>
    <m/>
    <m/>
    <m/>
    <m/>
    <s v="结构化面试"/>
    <m/>
    <m/>
  </r>
  <r>
    <x v="8"/>
    <s v="市属"/>
    <n v="90"/>
    <s v="威海市特种设备检验研究院"/>
    <s v="威海市市场监督管理局"/>
    <s v="专业技术岗位"/>
    <s v="初级"/>
    <s v="综合类"/>
    <s v="特种设备综合检验岗位C"/>
    <n v="3"/>
    <s v="大学本科及以上"/>
    <s v="学士及以上"/>
    <m/>
    <s v="材料成型及控制工程、过程装备与控制工程、材料科学与工程、金属材料工程、焊接技术与工程、化学工程与工艺、能源与动力工程、热能与动力工程、轻化工程、应用化学、工程力学、能源与环境系统工程、新能源科学与工程、储能科学工程、油气储运工程、机械设计制造及其自动化、机械工程、机械工程及自动化、机械电子工程、电气工程及其自动化、自动化、通信工程、电气工程与智能控制、电子信息工程、智能制造工程、微机电系统工程"/>
    <s v="机械工程一级学科（机械制造及其自动化、机械电子工程、过程装备工程、材料成型与控制工程、材料成型工程及控制）、材料科学与工程一级学科（材料学、材料加工工程）、动力工程及工程热物理一级学科（热能工程、动力机械及工程、流体机械及工程、制冷及低温工程、化工过程机械）、电气工程一级学科（电机与电器、电力系统及其自动化）、控制科学与工程一级学科（检测技术与自动化装置、电气自动化）"/>
    <s v="1.取得检验员及以上特种设备检验资格证书；_x000a_2.能够适应高空作业和有限空间作业"/>
    <s v="1:3"/>
    <s v="50%:50%"/>
    <s v="0631-5905908"/>
    <m/>
    <m/>
    <m/>
    <m/>
    <m/>
    <m/>
    <m/>
    <m/>
    <m/>
    <m/>
    <m/>
    <m/>
    <m/>
    <s v="结构化面试"/>
    <m/>
    <m/>
  </r>
  <r>
    <x v="8"/>
    <s v="市属"/>
    <n v="91"/>
    <s v="威海市体育运动学校"/>
    <s v="威海市体育局"/>
    <s v="专业技术岗位"/>
    <s v="初级"/>
    <s v="综合类"/>
    <s v="网络技术岗位"/>
    <n v="1"/>
    <s v="大学本科及以上"/>
    <s v="学士及以上"/>
    <m/>
    <s v="计算机类"/>
    <s v="计算机科学与技术一级学科、软件工程一级学科"/>
    <m/>
    <s v="1:3"/>
    <s v="50%:50%"/>
    <s v="0631-3857681"/>
    <m/>
    <m/>
    <m/>
    <m/>
    <m/>
    <m/>
    <m/>
    <m/>
    <m/>
    <m/>
    <m/>
    <m/>
    <m/>
    <s v="结构化面试"/>
    <m/>
    <m/>
  </r>
  <r>
    <x v="8"/>
    <s v="市属"/>
    <n v="92"/>
    <s v="威海市体育运动学校"/>
    <s v="威海市体育局"/>
    <s v="专业技术岗位"/>
    <s v="初级"/>
    <s v="综合类"/>
    <s v="工程技术岗位"/>
    <n v="1"/>
    <s v="大学本科及以上"/>
    <s v="学士及以上"/>
    <m/>
    <s v="土木类"/>
    <s v="土木工程一级学科"/>
    <m/>
    <s v="1:3"/>
    <s v="50%:50%"/>
    <s v="0631-3857681"/>
    <m/>
    <m/>
    <m/>
    <m/>
    <m/>
    <m/>
    <m/>
    <m/>
    <m/>
    <m/>
    <m/>
    <m/>
    <m/>
    <s v="结构化面试"/>
    <m/>
    <m/>
  </r>
  <r>
    <x v="8"/>
    <s v="市属"/>
    <n v="93"/>
    <s v="威海市体育运动学校"/>
    <s v="威海市体育局"/>
    <s v="专业技术岗位"/>
    <s v="初级"/>
    <s v="综合类"/>
    <s v="文秘岗位"/>
    <n v="1"/>
    <s v="大学本科及以上"/>
    <s v="学士及以上"/>
    <m/>
    <s v="中国语言文学类（汉语言文学、汉语言、汉语国际教育、古典文献学、应用语言学、秘书学、中国语言与文化）、新闻传播学类"/>
    <s v="中国语言文学一级学科、新闻传播学一级学科"/>
    <m/>
    <s v="1:3"/>
    <s v="50%:50%"/>
    <s v="0631-3857681"/>
    <m/>
    <m/>
    <m/>
    <m/>
    <m/>
    <m/>
    <m/>
    <m/>
    <m/>
    <m/>
    <m/>
    <m/>
    <m/>
    <s v="结构化面试"/>
    <m/>
    <m/>
  </r>
  <r>
    <x v="8"/>
    <s v="市属"/>
    <n v="94"/>
    <s v="威海市统计调查中心"/>
    <s v="威海市统计局"/>
    <s v="专业技术岗位"/>
    <s v="初级"/>
    <s v="综合类"/>
    <s v="经济统计岗位"/>
    <n v="1"/>
    <s v="大学本科及以上"/>
    <s v="学士及以上"/>
    <m/>
    <s v="经济学类、统计学类"/>
    <s v="应用经济学一级学科、应用统计一级学科、统计学一级学科，含相关专业的专业学位"/>
    <m/>
    <s v="1:3"/>
    <s v="50%:50%"/>
    <s v="0631-5187015"/>
    <m/>
    <m/>
    <m/>
    <m/>
    <m/>
    <m/>
    <m/>
    <m/>
    <m/>
    <m/>
    <m/>
    <m/>
    <m/>
    <s v="结构化面试"/>
    <m/>
    <m/>
  </r>
  <r>
    <x v="8"/>
    <s v="市属"/>
    <n v="95"/>
    <s v="威海市统计调查中心"/>
    <s v="威海市统计局"/>
    <s v="专业技术岗位"/>
    <s v="初级"/>
    <s v="综合类"/>
    <s v="数据分析岗位"/>
    <n v="1"/>
    <s v="大学本科及以上"/>
    <s v="学士及以上"/>
    <m/>
    <s v="数学类、数字经济"/>
    <s v="数字经济一级学科、数学一级学科，含相关专业的专业学位"/>
    <m/>
    <s v="1:3"/>
    <s v="50%:50%"/>
    <s v="0631-5187015"/>
    <m/>
    <m/>
    <m/>
    <m/>
    <m/>
    <m/>
    <m/>
    <m/>
    <m/>
    <m/>
    <m/>
    <m/>
    <m/>
    <s v="结构化面试"/>
    <m/>
    <m/>
  </r>
  <r>
    <x v="8"/>
    <s v="市属"/>
    <n v="96"/>
    <s v="威海市统计调查中心"/>
    <s v="威海市统计局"/>
    <s v="专业技术岗位"/>
    <s v="初级"/>
    <s v="综合类"/>
    <s v="计算机技术岗位"/>
    <n v="1"/>
    <s v="大学本科及以上"/>
    <s v="学士及以上"/>
    <m/>
    <s v="计算机科学与技术、信息安全、网络工程、数据科学与大数据技术"/>
    <s v="计算机科学与技术一级学科，含相关专业的专业学位"/>
    <m/>
    <s v="1:3"/>
    <s v="50%:50%"/>
    <s v="0631-5187015"/>
    <m/>
    <m/>
    <m/>
    <m/>
    <m/>
    <m/>
    <m/>
    <m/>
    <m/>
    <m/>
    <m/>
    <m/>
    <m/>
    <s v="结构化面试"/>
    <m/>
    <m/>
  </r>
  <r>
    <x v="8"/>
    <s v="市属"/>
    <n v="97"/>
    <s v="威海市医疗保险事业中心（威海市医疗保险基金稽核中心）"/>
    <s v="威海市医疗保障局"/>
    <s v="专业技术岗位"/>
    <s v="初级"/>
    <s v="综合类"/>
    <s v="待遇审核岗位"/>
    <n v="2"/>
    <s v="大学本科及以上"/>
    <s v="学士及以上"/>
    <m/>
    <s v="临床医学类、中医学类、中西医结合类、药学类、中药学类"/>
    <s v="临床医学一级学科，中医学一级学科，中西医结合一级学科，药学一级学科，中药学一级学科，含相关专业的专业学位"/>
    <m/>
    <s v="1:3"/>
    <s v="50%:50%"/>
    <s v="0631-5282876"/>
    <m/>
    <m/>
    <m/>
    <m/>
    <m/>
    <m/>
    <m/>
    <m/>
    <m/>
    <m/>
    <m/>
    <m/>
    <m/>
    <s v="结构化面试"/>
    <m/>
    <m/>
  </r>
  <r>
    <x v="8"/>
    <s v="市属"/>
    <n v="98"/>
    <s v="威海市国防动员综合服务中心（威海市民兵训练基地）"/>
    <s v="威海市国防动员办公室"/>
    <s v="管理岗位"/>
    <s v="九级"/>
    <s v="综合类"/>
    <s v="民兵教练岗位"/>
    <n v="1"/>
    <s v="大学本科及以上"/>
    <s v="学士及以上"/>
    <m/>
    <s v="不限"/>
    <s v="不限"/>
    <s v="1.从威海市入伍的退役大学生士兵或符合威海市接收安置条件的退役大学生士兵；_x000a_2.中共党员（含预备党员）；_x000a_3.个人军事体能合格以上。面试结束后，将在招聘单位网站（https://rfb.weihai.gov.cn/）发布体能测评公告，进行体能测评（体型、3000米跑、仰卧起坐、30×2蛇形跑、俯卧撑），测评不合格不能确定为体检考察人选"/>
    <s v="1:3"/>
    <s v="50%:50%"/>
    <s v="0631-5866730"/>
    <s v="定向招聘岗位"/>
    <m/>
    <m/>
    <m/>
    <m/>
    <m/>
    <m/>
    <m/>
    <m/>
    <m/>
    <m/>
    <m/>
    <m/>
    <s v="结构化面试"/>
    <m/>
    <m/>
  </r>
  <r>
    <x v="8"/>
    <s v="市属"/>
    <n v="99"/>
    <s v="威海市林业发展中心"/>
    <s v="威海市林业局"/>
    <s v="专业技术岗位"/>
    <s v="初级"/>
    <s v="综合类"/>
    <s v="会计岗位"/>
    <n v="1"/>
    <s v="大学本科及以上"/>
    <s v="学士及以上"/>
    <m/>
    <s v="会计学、财务管理"/>
    <s v="工商管理一级学科（会计学、企业管理（财务管理）、财务管理），会计专业学位"/>
    <m/>
    <s v="1:3"/>
    <s v="50%:50%"/>
    <s v="0631-5173609"/>
    <m/>
    <m/>
    <m/>
    <m/>
    <m/>
    <m/>
    <m/>
    <m/>
    <m/>
    <m/>
    <m/>
    <m/>
    <m/>
    <s v="结构化面试"/>
    <m/>
    <m/>
  </r>
  <r>
    <x v="8"/>
    <s v="市属"/>
    <n v="100"/>
    <s v="威海市海滨林场"/>
    <s v="威海市林业局"/>
    <s v="专业技术岗位"/>
    <s v="初级"/>
    <s v="综合类"/>
    <s v="野生动物救助岗位"/>
    <n v="1"/>
    <s v="大学本科及以上"/>
    <s v="学士及以上"/>
    <m/>
    <s v="动物医学、动植物检疫"/>
    <s v="兽医学一级学科，兽医专业学位"/>
    <s v="1.能适应长期从事野生动物的野外收容救助工作；_x000a_2.能适应节假日和夜间值班、加班"/>
    <s v="1:3"/>
    <s v="50%:50%"/>
    <s v="0631-5860273"/>
    <m/>
    <m/>
    <m/>
    <m/>
    <m/>
    <m/>
    <m/>
    <m/>
    <m/>
    <m/>
    <m/>
    <m/>
    <m/>
    <s v="结构化面试"/>
    <m/>
    <m/>
  </r>
  <r>
    <x v="8"/>
    <s v="市属"/>
    <n v="101"/>
    <s v="威海市海滨林场"/>
    <s v="威海市林业局"/>
    <s v="专业技术岗位"/>
    <s v="初级"/>
    <s v="综合类"/>
    <s v="森林资源管理岗位"/>
    <n v="1"/>
    <s v="大学本科及以上"/>
    <s v="学士及以上"/>
    <m/>
    <s v="林学、森林保护、植物保护"/>
    <s v="林学一级学科、植物保护一级学科、林业一级学科，植物学专业"/>
    <s v="1.能适应长期从事森林资源野外调查、营林生产和森林防火工作；_x000a_2.能适应节假日和夜间值班、加班"/>
    <s v="1:3"/>
    <s v="50%:50%"/>
    <s v="0631-5860273"/>
    <m/>
    <m/>
    <m/>
    <m/>
    <m/>
    <m/>
    <m/>
    <m/>
    <m/>
    <m/>
    <m/>
    <m/>
    <m/>
    <s v="结构化面试"/>
    <m/>
    <m/>
  </r>
  <r>
    <x v="8"/>
    <s v="市属"/>
    <n v="102"/>
    <s v="威海市住房公积金管理中心"/>
    <s v="威海市住房公积金管理中心"/>
    <s v="专业技术岗位"/>
    <s v="初级"/>
    <s v="综合类"/>
    <s v="综合业务岗位A"/>
    <n v="4"/>
    <s v="大学本科及以上"/>
    <s v="学士及以上"/>
    <m/>
    <s v="会计学、金融学、经济学、经济统计学、财政学、金融工程、投资学、工商管理、市场营销、财务管理"/>
    <s v="应用经济学一级学科（财政学（含税收学）、数量经济学、金融学（含保险学））、工商管理一级学科（会计学、财务管理、工商管理、市场营销），会计专业学位、金融专业学位"/>
    <m/>
    <s v="1:3"/>
    <s v="50%:50%"/>
    <s v="0631-5321035"/>
    <s v="荣成管理部1人、乳山管理部1人、驻威海城区管理部2人，按总成绩高分先选的方式确定岗位"/>
    <m/>
    <m/>
    <m/>
    <m/>
    <m/>
    <m/>
    <m/>
    <m/>
    <m/>
    <m/>
    <m/>
    <m/>
    <s v="结构化面试"/>
    <m/>
    <m/>
  </r>
  <r>
    <x v="8"/>
    <s v="市属"/>
    <n v="103"/>
    <s v="威海市住房公积金管理中心"/>
    <s v="威海市住房公积金管理中心"/>
    <s v="专业技术岗位"/>
    <s v="初级"/>
    <s v="综合类"/>
    <s v="综合业务岗位B"/>
    <n v="1"/>
    <s v="大学本科及以上"/>
    <s v="学士及以上"/>
    <m/>
    <s v="不限"/>
    <s v="不限"/>
    <s v="1.威海户籍或威海生源的残疾人；_x000a_2.四级肢体残疾且不影响正常履行职责"/>
    <s v="1:3"/>
    <s v="50%:50%"/>
    <s v="0631-5321035"/>
    <s v="1.定向招聘岗位_x000a_2.工作地点：驻威海城区各管理部"/>
    <m/>
    <m/>
    <m/>
    <m/>
    <m/>
    <m/>
    <m/>
    <m/>
    <m/>
    <m/>
    <m/>
    <m/>
    <s v="结构化面试"/>
    <m/>
    <m/>
  </r>
  <r>
    <x v="8"/>
    <s v="市属"/>
    <n v="104"/>
    <s v="威海市住房公积金管理中心"/>
    <s v="威海市住房公积金管理中心"/>
    <s v="专业技术岗位"/>
    <s v="初级"/>
    <s v="综合类"/>
    <s v="法律岗位"/>
    <n v="1"/>
    <s v="研究生"/>
    <s v="硕士及以上"/>
    <m/>
    <m/>
    <s v="法学一级学科（法学理论、宪法学与行政法学、民商法学（含劳动法学、社会保障法学）、诉讼法学、经济法学）"/>
    <m/>
    <s v="1:3"/>
    <s v="50%:50%"/>
    <s v="0631-5321035"/>
    <s v="工作地点：驻威海城区各管理部"/>
    <m/>
    <m/>
    <m/>
    <m/>
    <m/>
    <m/>
    <m/>
    <m/>
    <m/>
    <m/>
    <m/>
    <m/>
    <s v="结构化面试"/>
    <m/>
    <m/>
  </r>
  <r>
    <x v="8"/>
    <s v="市属"/>
    <n v="105"/>
    <s v="威海市刘公岛林场"/>
    <s v="威海市刘公岛管理委员会"/>
    <s v="专业技术岗位"/>
    <s v="初级"/>
    <s v="综合类"/>
    <s v="森林保护岗位"/>
    <n v="1"/>
    <s v="大学本科及以上"/>
    <s v="学士及以上"/>
    <m/>
    <s v="林学、森林保护、植物保护"/>
    <s v="林学、植物保护、森林培育、森林保护学"/>
    <s v="1.具有2年及以上专业相关工作经历；_x000a_2.能适应海岛艰苦工作及经常性值夜班工作"/>
    <s v="1:3"/>
    <s v="50%:50%"/>
    <s v="0631-5307119"/>
    <s v="工作地点在刘公岛"/>
    <m/>
    <m/>
    <m/>
    <m/>
    <m/>
    <m/>
    <m/>
    <m/>
    <m/>
    <m/>
    <m/>
    <m/>
    <s v="结构化面试"/>
    <m/>
    <m/>
  </r>
  <r>
    <x v="8"/>
    <s v="市属"/>
    <n v="106"/>
    <s v="威海市刘公岛林场"/>
    <s v="威海市刘公岛管理委员会"/>
    <s v="专业技术岗位"/>
    <s v="初级"/>
    <s v="综合类"/>
    <s v="人力资源管理岗位"/>
    <n v="1"/>
    <s v="大学本科及以上"/>
    <s v="学士及以上"/>
    <m/>
    <s v="不限"/>
    <s v="不限"/>
    <s v="1.取得助理经济师（人力资源管理方向）及以上专业技术资格证书；_x000a_2.具有2年及以上人力资源岗位工作经历；_x000a_3.能适应海岛艰苦工作及经常性值夜班工作"/>
    <s v="1:3"/>
    <s v="50%:50%"/>
    <s v="0631-5307119"/>
    <s v="工作地点在刘公岛"/>
    <m/>
    <m/>
    <m/>
    <m/>
    <m/>
    <m/>
    <m/>
    <m/>
    <m/>
    <m/>
    <m/>
    <m/>
    <s v="结构化面试"/>
    <m/>
    <m/>
  </r>
  <r>
    <x v="8"/>
    <s v="市属"/>
    <n v="107"/>
    <s v="威海市刘公岛林场"/>
    <s v="威海市刘公岛管理委员会"/>
    <s v="管理岗位"/>
    <s v="九级"/>
    <s v="综合类"/>
    <s v="综合文字岗位"/>
    <n v="1"/>
    <s v="大学本科及以上"/>
    <s v="学士及以上"/>
    <m/>
    <s v="汉语言文学、汉语言、应用语言学、秘书学、中国语言与文化、新闻学、传播学"/>
    <s v="中国语言文学一级学科（汉语言文字学、文学写作、写作学、文学语言学、现代写作学）、新闻传播学一级学科（新闻学、传播学）"/>
    <s v="1.具有2年及以上综合文字岗位工作经历；_x000a_2.能适应海岛艰苦工作及经常性值夜班工作"/>
    <s v="1:3"/>
    <s v="50%:50%"/>
    <s v="0631-5307119"/>
    <s v="工作地点在刘公岛"/>
    <m/>
    <m/>
    <m/>
    <m/>
    <m/>
    <m/>
    <m/>
    <m/>
    <m/>
    <m/>
    <m/>
    <m/>
    <s v="结构化面试"/>
    <m/>
    <m/>
  </r>
  <r>
    <x v="8"/>
    <s v="市属"/>
    <n v="108"/>
    <s v="威海市职工综合服务中心"/>
    <s v="威海市总工会"/>
    <s v="专业技术岗位"/>
    <s v="初级"/>
    <s v="综合类"/>
    <s v="会计岗位"/>
    <n v="1"/>
    <s v="大学本科及以上"/>
    <s v="学士及以上"/>
    <m/>
    <s v="会计学、财务管理"/>
    <s v="工商管理一级学科（会计学、财务管理、企业管理（财务管理））"/>
    <m/>
    <s v="1:3"/>
    <s v="50%:50%"/>
    <s v="0631-5293309"/>
    <m/>
    <m/>
    <m/>
    <m/>
    <m/>
    <m/>
    <m/>
    <m/>
    <m/>
    <m/>
    <m/>
    <m/>
    <m/>
    <s v="结构化面试"/>
    <m/>
    <m/>
  </r>
  <r>
    <x v="8"/>
    <s v="市属"/>
    <n v="109"/>
    <s v="威海市职工综合服务中心"/>
    <s v="威海市总工会"/>
    <s v="专业技术岗位"/>
    <s v="初级"/>
    <s v="综合类"/>
    <s v="法律岗位"/>
    <n v="1"/>
    <s v="研究生"/>
    <s v="硕士及以上"/>
    <m/>
    <m/>
    <s v="法学一级学科"/>
    <m/>
    <s v="1:3"/>
    <s v="50%:50%"/>
    <s v="0631-5293309"/>
    <m/>
    <m/>
    <m/>
    <m/>
    <m/>
    <m/>
    <m/>
    <m/>
    <m/>
    <m/>
    <m/>
    <m/>
    <m/>
    <s v="结构化面试"/>
    <m/>
    <m/>
  </r>
  <r>
    <x v="8"/>
    <s v="市属"/>
    <n v="110"/>
    <s v="威海市职工综合服务中心"/>
    <s v="威海市总工会"/>
    <s v="专业技术岗位"/>
    <s v="初级"/>
    <s v="综合类"/>
    <s v="综合文字岗位"/>
    <n v="1"/>
    <s v="研究生"/>
    <s v="硕士及以上"/>
    <m/>
    <m/>
    <s v="哲学一级学科、新闻传播学一级学科、马克思主义理论一级学科、公共管理学一级学科（劳动关系、社会保障）"/>
    <m/>
    <s v="1:3"/>
    <s v="50%:50%"/>
    <s v="0631-5293309"/>
    <m/>
    <m/>
    <m/>
    <m/>
    <m/>
    <m/>
    <m/>
    <m/>
    <m/>
    <m/>
    <m/>
    <m/>
    <m/>
    <s v="结构化面试"/>
    <m/>
    <m/>
  </r>
  <r>
    <x v="8"/>
    <s v="市属"/>
    <n v="111"/>
    <s v="威海市妇女儿童活动中心"/>
    <s v="威海市妇女联合会"/>
    <s v="专业技术岗位"/>
    <s v="初级"/>
    <s v="综合类"/>
    <s v="妇女儿童培训岗位"/>
    <n v="1"/>
    <s v="大学本科及以上"/>
    <s v="学士及以上"/>
    <m/>
    <s v="音乐与舞蹈学类"/>
    <s v="音乐与舞蹈学一级学科"/>
    <m/>
    <s v="1:3"/>
    <s v="50%:50%"/>
    <s v="0631-5203816"/>
    <m/>
    <m/>
    <m/>
    <m/>
    <m/>
    <m/>
    <m/>
    <m/>
    <m/>
    <m/>
    <m/>
    <m/>
    <m/>
    <s v="结构化面试"/>
    <m/>
    <m/>
  </r>
  <r>
    <x v="8"/>
    <s v="市属"/>
    <n v="112"/>
    <s v="威海市民营企业服务中心"/>
    <s v="威海市工商业联合会"/>
    <s v="专业技术岗位"/>
    <s v="初级"/>
    <s v="综合类"/>
    <s v="民营企业服务岗位"/>
    <n v="1"/>
    <s v="大学本科及以上"/>
    <s v="学士及以上"/>
    <m/>
    <s v="经济学、财政学、金融学、经济与金融、金融审计，法学、知识产权，汉语言文学、汉语言、应用语言学、秘书学、中国语言与文化，工商管理、会计学、财务管理"/>
    <s v="应用经济学一级学科、法学一级学科、工商管理一级学科、中国语言文学一级学科"/>
    <m/>
    <s v="1:3"/>
    <s v="50%:50%"/>
    <s v="0631－5225710"/>
    <m/>
    <m/>
    <m/>
    <m/>
    <m/>
    <m/>
    <m/>
    <m/>
    <m/>
    <m/>
    <m/>
    <m/>
    <m/>
    <s v="结构化面试"/>
    <m/>
    <m/>
  </r>
  <r>
    <x v="8"/>
    <s v="市属"/>
    <n v="113"/>
    <s v="威海市残疾人康复服务中心"/>
    <s v="威海市残疾人联合会"/>
    <s v="专业技术岗位"/>
    <s v="初级"/>
    <s v="综合类"/>
    <s v="残疾儿童康复服务岗位"/>
    <n v="1"/>
    <s v="大学本科及以上"/>
    <s v="学士及以上"/>
    <m/>
    <s v="特殊教育"/>
    <s v="特殊教育学"/>
    <m/>
    <s v="1:3"/>
    <s v="50%:50%"/>
    <s v="0631-5229363"/>
    <m/>
    <m/>
    <m/>
    <m/>
    <m/>
    <m/>
    <m/>
    <m/>
    <m/>
    <m/>
    <m/>
    <m/>
    <m/>
    <s v="结构化面试"/>
    <m/>
    <m/>
  </r>
  <r>
    <x v="4"/>
    <s v="市属"/>
    <n v="1"/>
    <s v="滨州市廉政教育中心"/>
    <s v="中共滨州市纪律检查委员会机关"/>
    <s v="管理岗位"/>
    <s v="九级"/>
    <s v="综合类"/>
    <s v="A001-综合管理A"/>
    <n v="3"/>
    <s v="大学本科及以上"/>
    <s v="学士及以上"/>
    <m/>
    <s v="法学类、马克思主义理论类、公安学类、中国语言文学类、心理学类、电子信息类、计算机类、工商管理类"/>
    <s v="法学一级学科、马克思主义理论一级学科、公安学一级学科、心理学一级学科、纪检监察学一级学科、工商管理一级学科、电子科学与技术一级学科、信息与通信工程一级学科、计算机科学与技术一级学科、软件工程一级学科、中国语言文学一级学科，法律专业学位、应用心理专业学位、电子信息专业学位、工商管理专业学位、会计专业学位、审计专业学位"/>
    <s v="1.中共党员；_x000a_2.近亲属为市纪委监委或上级纪检监察机关重点监督对象或在市纪委监委工作的人员不得报名；本人曾受过党纪政务处分或组织处理的，不得报名；有其他不适宜报考纪检监察机关所属事业单位情形的不得报名；有夫妻、三代以内旁系血亲以及近姻亲关系的人员不得同时报名。"/>
    <m/>
    <s v="50%:50%"/>
    <n v="3163205"/>
    <m/>
    <m/>
    <m/>
    <m/>
    <m/>
    <m/>
    <m/>
    <m/>
    <m/>
    <m/>
    <m/>
    <m/>
    <m/>
    <s v="结构化面试"/>
    <m/>
    <m/>
  </r>
  <r>
    <x v="4"/>
    <s v="市属"/>
    <n v="2"/>
    <s v="滨州市廉政教育中心"/>
    <s v="中共滨州市纪律检查委员会机关"/>
    <s v="管理岗位"/>
    <s v="九级"/>
    <s v="综合类"/>
    <s v="A002-综合管理B"/>
    <n v="1"/>
    <s v="大学本科及以上"/>
    <s v="学士及以上"/>
    <m/>
    <s v="不限"/>
    <s v="不限"/>
    <s v="1.中共党员；_x000a_2.近亲属为市纪委监委或上级纪检监察机关重点监督对象或在市纪委监委工作的人员不得报名；本人曾受过党纪政务处分或组织处理的，不得报名；有其他不适宜报考纪检监察机关所属事业单位情形的不得报名；有夫妻、三代以内旁系血亲以及近姻亲关系的人员不得同时报名。"/>
    <m/>
    <s v="50%:50%"/>
    <n v="3163205"/>
    <s v="面向退役大学生士兵。"/>
    <m/>
    <m/>
    <m/>
    <m/>
    <m/>
    <m/>
    <m/>
    <m/>
    <m/>
    <m/>
    <m/>
    <m/>
    <s v="结构化面试"/>
    <m/>
    <m/>
  </r>
  <r>
    <x v="4"/>
    <s v="市属"/>
    <n v="3"/>
    <s v="滨州市国家安全服务中心"/>
    <s v="中共滨州市委办公室"/>
    <s v="管理岗位"/>
    <s v="九级"/>
    <s v="综合类"/>
    <s v="A003-文秘"/>
    <n v="2"/>
    <s v="大学本科及以上"/>
    <s v="学士及以上"/>
    <m/>
    <s v="不限"/>
    <s v="不限"/>
    <s v="中共党员"/>
    <m/>
    <s v="50%:50%"/>
    <n v="3162217"/>
    <s v="需值夜班。"/>
    <m/>
    <m/>
    <m/>
    <m/>
    <m/>
    <m/>
    <m/>
    <m/>
    <m/>
    <m/>
    <m/>
    <m/>
    <s v="结构化面试"/>
    <m/>
    <m/>
  </r>
  <r>
    <x v="4"/>
    <s v="市属"/>
    <n v="4"/>
    <s v="滨州市民族宗教事务中心"/>
    <s v="中共滨州市委统战部"/>
    <s v="管理岗位"/>
    <s v="九级"/>
    <s v="综合类"/>
    <s v="A004-公文写作"/>
    <n v="2"/>
    <s v="大学本科及以上"/>
    <s v="学士及以上"/>
    <m/>
    <s v="不限"/>
    <s v="不限"/>
    <m/>
    <m/>
    <s v="50%:50%"/>
    <n v="3162071"/>
    <m/>
    <m/>
    <m/>
    <m/>
    <m/>
    <m/>
    <m/>
    <m/>
    <m/>
    <m/>
    <m/>
    <m/>
    <m/>
    <s v="结构化面试"/>
    <m/>
    <m/>
  </r>
  <r>
    <x v="4"/>
    <s v="市属"/>
    <n v="5"/>
    <s v="滨州市改革创新研究中心"/>
    <s v="中共滨州市委政策研究室（市委全面深化改革委员会办公室）"/>
    <s v="管理岗位"/>
    <s v="九级"/>
    <s v="综合类"/>
    <s v="A005-综合文字"/>
    <n v="1"/>
    <s v="大学本科及以上"/>
    <s v="学士及以上"/>
    <m/>
    <s v="不限"/>
    <s v="不限"/>
    <m/>
    <m/>
    <s v="50%:50%"/>
    <n v="3391413"/>
    <s v="面向具有5年以上乡镇街道事业单位工作经历的正式在编在岗人员。"/>
    <m/>
    <m/>
    <m/>
    <m/>
    <m/>
    <m/>
    <m/>
    <m/>
    <m/>
    <m/>
    <m/>
    <m/>
    <s v="专业测试"/>
    <m/>
    <m/>
  </r>
  <r>
    <x v="4"/>
    <s v="市属"/>
    <n v="6"/>
    <s v="滨州市网络文化服务中心"/>
    <s v="中共滨州市委网络安全和信息化委员会办公室"/>
    <s v="管理岗位"/>
    <s v="九级"/>
    <s v="综合类"/>
    <s v="A006-综合管理"/>
    <n v="2"/>
    <s v="大学本科及以上"/>
    <s v="学士及以上"/>
    <m/>
    <s v="经济学门类、法学门类、文学门类、理学门类、工学门类、农学门类、管理学门类"/>
    <s v="经济学门类、法学门类、文学门类、理学门类、工学门类、农学门类、管理学门类"/>
    <s v="中共党员"/>
    <m/>
    <s v="50%:50%"/>
    <n v="3162460"/>
    <m/>
    <m/>
    <m/>
    <m/>
    <m/>
    <m/>
    <m/>
    <m/>
    <m/>
    <m/>
    <m/>
    <m/>
    <m/>
    <s v="结构化面试"/>
    <m/>
    <m/>
  </r>
  <r>
    <x v="4"/>
    <s v="市属"/>
    <n v="7"/>
    <s v="滨州市市直机关党建服务中心"/>
    <s v="中共滨州市委市直机关工作委员会"/>
    <s v="专业技术岗位"/>
    <s v="初级"/>
    <s v="综合类"/>
    <s v="A007-公文写作"/>
    <n v="1"/>
    <s v="大学本科及以上"/>
    <s v="学士及以上"/>
    <m/>
    <s v="不限"/>
    <s v="不限"/>
    <s v="中共党员"/>
    <m/>
    <s v="50%:50%"/>
    <n v="3162109"/>
    <m/>
    <m/>
    <m/>
    <m/>
    <m/>
    <m/>
    <m/>
    <m/>
    <m/>
    <m/>
    <m/>
    <m/>
    <m/>
    <s v="结构化面试"/>
    <m/>
    <m/>
  </r>
  <r>
    <x v="4"/>
    <s v="市属"/>
    <n v="8"/>
    <s v="滨州市巡察信息服务中心"/>
    <s v="滨州市委巡察工作领导小组办公室"/>
    <s v="专业技术岗位"/>
    <s v="初级"/>
    <s v="综合类"/>
    <s v="A008-综合文秘"/>
    <n v="1"/>
    <s v="大学本科及以上"/>
    <s v="学士及以上"/>
    <m/>
    <s v="马克思主义理论类、法学类、中国语言文学类、工商管理类，广播电视编导专业"/>
    <s v="马克思主义理论一级学科、政治学一级学科、中国语言文学一级学科、法学一级学科、工商管理一级学科、公共管理一级学科，法律专业学位、工商管理专业学位、公共管理专业学位"/>
    <s v="1.中共党员；_x000a_2.近亲属为市纪委监委或上级纪检监察机关重点监督对象或在市纪委监委工作的人员不得报名；本人曾受过党纪政务处分或组织处理的，不得报名；有其他不适宜报考纪检监察机关所属事业单位情形的不得报名；有夫妻、三代以内旁系血亲以及近姻亲关系的人员不得同时报名。"/>
    <m/>
    <s v="50%:50%"/>
    <n v="3163205"/>
    <s v="需经常加班。"/>
    <m/>
    <m/>
    <m/>
    <m/>
    <m/>
    <m/>
    <m/>
    <m/>
    <m/>
    <m/>
    <m/>
    <m/>
    <s v="结构化面试"/>
    <m/>
    <m/>
  </r>
  <r>
    <x v="4"/>
    <s v="市属"/>
    <n v="9"/>
    <s v="滨州市巡察信息服务中心"/>
    <s v="滨州市委巡察工作领导小组办公室"/>
    <s v="专业技术岗位"/>
    <s v="初级"/>
    <s v="综合类"/>
    <s v="A009-信息管理"/>
    <n v="1"/>
    <s v="硕士研究生及以上"/>
    <s v="硕士及以上"/>
    <m/>
    <m/>
    <s v="电子科学与技术一级学科、信息与通信工程一级学科、计算机科学与技术一级学科、软件工程一级学科，电子信息专业学位"/>
    <s v="1.中共党员；_x000a_2.近亲属为市纪委监委或上级纪检监察机关重点监督对象或在市纪委监委工作的人员不得报名；本人曾受过党纪政务处分或组织处理的，不得报名；有其他不适宜报考纪检监察机关所属事业单位情形的不得报名；有夫妻、三代以内旁系血亲以及近姻亲关系的人员不得同时报名。"/>
    <m/>
    <s v="50%:50%"/>
    <n v="3163205"/>
    <s v="需经常加班。"/>
    <m/>
    <m/>
    <m/>
    <m/>
    <m/>
    <m/>
    <m/>
    <m/>
    <m/>
    <m/>
    <m/>
    <m/>
    <s v="结构化面试"/>
    <m/>
    <m/>
  </r>
  <r>
    <x v="4"/>
    <s v="市属"/>
    <n v="10"/>
    <s v="滨州市妇女儿童事业发展中心"/>
    <s v="滨州市妇女联合会"/>
    <s v="专业技术岗位"/>
    <s v="初级"/>
    <s v="综合类"/>
    <s v="A010-综合管理"/>
    <n v="1"/>
    <s v="大学本科及以上"/>
    <s v="学士及以上"/>
    <m/>
    <s v="不限"/>
    <s v="不限"/>
    <m/>
    <m/>
    <s v="50%:50%"/>
    <n v="3162119"/>
    <m/>
    <m/>
    <m/>
    <m/>
    <m/>
    <m/>
    <m/>
    <m/>
    <m/>
    <m/>
    <m/>
    <m/>
    <m/>
    <s v="结构化面试"/>
    <m/>
    <m/>
  </r>
  <r>
    <x v="4"/>
    <s v="市属"/>
    <n v="11"/>
    <s v="滨州市文学艺术创作中心（挂滨州市文艺协会管理服务中心牌子）"/>
    <s v="滨州市文学艺术界联合会"/>
    <s v="专业技术岗位"/>
    <s v="初级"/>
    <s v="综合类"/>
    <s v="A011-综合文秘"/>
    <n v="1"/>
    <s v="大学本科及以上"/>
    <s v="学士及以上"/>
    <m/>
    <s v="哲学专业、法学专业、汉语言文学专业、汉语言专业、新闻学专业、秘书学专业"/>
    <s v="不限"/>
    <s v="研究生报考的，本科须为所列专业"/>
    <m/>
    <s v="50%:50%"/>
    <n v="3162092"/>
    <m/>
    <m/>
    <m/>
    <m/>
    <m/>
    <m/>
    <m/>
    <m/>
    <m/>
    <m/>
    <m/>
    <m/>
    <m/>
    <s v="结构化面试"/>
    <m/>
    <m/>
  </r>
  <r>
    <x v="4"/>
    <s v="市属"/>
    <n v="12"/>
    <s v="滨州市文学艺术创作中心（挂滨州市文艺协会管理服务中心牌子）"/>
    <s v="滨州市文学艺术界联合会"/>
    <s v="专业技术岗位"/>
    <s v="初级"/>
    <s v="综合类"/>
    <s v="A012-文艺编导"/>
    <n v="1"/>
    <s v="大学本科及以上"/>
    <s v="学士及以上"/>
    <m/>
    <s v="音乐表演专业、舞蹈表演专业、广播电视编导专业、戏剧影视导演专业、影视摄影与制作专业"/>
    <s v="艺术学门类"/>
    <m/>
    <m/>
    <s v="50%:50%"/>
    <n v="3162092"/>
    <m/>
    <m/>
    <m/>
    <m/>
    <m/>
    <m/>
    <m/>
    <m/>
    <m/>
    <m/>
    <m/>
    <m/>
    <m/>
    <s v="结构化面试"/>
    <m/>
    <m/>
  </r>
  <r>
    <x v="4"/>
    <s v="市属"/>
    <n v="13"/>
    <s v="滨州市文学艺术创作中心（挂滨州市文艺协会管理服务中心牌子）"/>
    <s v="滨州市文学艺术界联合会"/>
    <s v="专业技术岗位"/>
    <s v="初级"/>
    <s v="综合类"/>
    <s v="A013-文艺宣传"/>
    <n v="1"/>
    <s v="大学本科及以上"/>
    <s v="学士及以上"/>
    <m/>
    <s v="新闻学专业、广播电视学专业、传播学专业、编辑出版学专业、网络与新媒体专业、数字出版专业、时尚传播专业、数字媒体艺术专业、新媒体艺术专业"/>
    <s v="不限"/>
    <s v="研究生报考的，本科须为所列专业"/>
    <m/>
    <s v="50%:50%"/>
    <n v="3162092"/>
    <m/>
    <m/>
    <m/>
    <m/>
    <m/>
    <m/>
    <m/>
    <m/>
    <m/>
    <m/>
    <m/>
    <m/>
    <m/>
    <s v="结构化面试"/>
    <m/>
    <m/>
  </r>
  <r>
    <x v="4"/>
    <s v="市属"/>
    <n v="14"/>
    <s v="滨州市非公有制经济服务中心"/>
    <s v="滨州市工商业联合会"/>
    <s v="专业技术岗位"/>
    <s v="初级"/>
    <s v="综合类"/>
    <s v="A014-综合管理"/>
    <n v="1"/>
    <s v="大学本科及以上"/>
    <s v="学士及以上"/>
    <m/>
    <s v="不限"/>
    <s v="不限"/>
    <m/>
    <m/>
    <s v="50%:50%"/>
    <n v="3163855"/>
    <m/>
    <m/>
    <m/>
    <m/>
    <m/>
    <m/>
    <m/>
    <m/>
    <m/>
    <m/>
    <m/>
    <m/>
    <m/>
    <s v="结构化面试"/>
    <m/>
    <m/>
  </r>
  <r>
    <x v="4"/>
    <s v="市属"/>
    <n v="15"/>
    <s v="滨州市国际贸易投资服务中心"/>
    <s v="中国国际贸易促进委员会滨州市委员会"/>
    <s v="管理岗位"/>
    <s v="九级"/>
    <s v="综合类"/>
    <s v="A015-经贸业务"/>
    <n v="1"/>
    <s v="大学本科及以上"/>
    <s v="学士及以上"/>
    <m/>
    <s v="法学类"/>
    <s v="法学一级学科（宪法学与行政法学、刑法学、民商法学[含：劳动法学、社会保障法学]、诉讼法学、经济法学、商法、证据法学、劳动与社会保障法学、商法学、金融法学、刑事法学、劳动法学与社会保障法学方向），法律专业学位"/>
    <m/>
    <m/>
    <s v="50%:50%"/>
    <n v="3162085"/>
    <m/>
    <m/>
    <m/>
    <m/>
    <m/>
    <m/>
    <m/>
    <m/>
    <m/>
    <m/>
    <m/>
    <m/>
    <m/>
    <s v="结构化面试"/>
    <m/>
    <m/>
  </r>
  <r>
    <x v="4"/>
    <s v="市属"/>
    <n v="16"/>
    <s v="滨州市国际贸易投资服务中心"/>
    <s v="中国国际贸易促进委员会滨州市委员会"/>
    <s v="专业技术岗位"/>
    <s v="初级"/>
    <s v="综合类"/>
    <s v="A016-财务管理"/>
    <n v="1"/>
    <s v="大学本科及以上"/>
    <s v="学士及以上"/>
    <m/>
    <s v="会计学专业、财务管理专业、审计学专业"/>
    <s v="工商管理一级学科（会计学、财务管理、财务学、审计学方向），会计专业学位、审计专业学位"/>
    <m/>
    <m/>
    <s v="50%:50%"/>
    <n v="3162085"/>
    <m/>
    <m/>
    <m/>
    <m/>
    <m/>
    <m/>
    <m/>
    <m/>
    <m/>
    <m/>
    <m/>
    <m/>
    <m/>
    <s v="结构化面试"/>
    <m/>
    <m/>
  </r>
  <r>
    <x v="4"/>
    <s v="市属"/>
    <n v="17"/>
    <s v="滨州市公共资源交易中心"/>
    <s v="滨州市人民政府办公室"/>
    <s v="专业技术岗位"/>
    <s v="初级"/>
    <s v="综合类"/>
    <s v="A017-财务管理"/>
    <n v="1"/>
    <s v="大学本科及以上"/>
    <s v="学士及以上"/>
    <m/>
    <s v="会计学专业、财务管理专业、审计学专业"/>
    <s v="工商管理一级学科（会计学、财务管理、财务学、财务管理学、审计学方向），会计专业学位、审计专业学位"/>
    <m/>
    <m/>
    <s v="50%:50%"/>
    <n v="3165506"/>
    <m/>
    <m/>
    <m/>
    <m/>
    <m/>
    <m/>
    <m/>
    <m/>
    <m/>
    <m/>
    <m/>
    <m/>
    <m/>
    <s v="结构化面试"/>
    <m/>
    <m/>
  </r>
  <r>
    <x v="4"/>
    <s v="市属"/>
    <n v="18"/>
    <s v="滨州市营商环境建设服务中心"/>
    <s v="滨州市人民政府办公室"/>
    <s v="专业技术岗位"/>
    <s v="初级"/>
    <s v="综合类"/>
    <s v="A018-财务管理"/>
    <n v="1"/>
    <s v="大学本科及以上"/>
    <s v="学士及以上"/>
    <m/>
    <s v="会计学专业、财务管理专业、审计学专业"/>
    <s v="工商管理一级学科（会计学、财务管理、财务学、财务管理学、审计学方向），会计专业学位、审计专业学位"/>
    <m/>
    <m/>
    <s v="50%:50%"/>
    <n v="3162610"/>
    <m/>
    <m/>
    <m/>
    <m/>
    <m/>
    <m/>
    <m/>
    <m/>
    <m/>
    <m/>
    <m/>
    <m/>
    <m/>
    <s v="结构化面试"/>
    <m/>
    <m/>
  </r>
  <r>
    <x v="4"/>
    <s v="市属"/>
    <n v="19"/>
    <s v="滨州市营商环境建设服务中心"/>
    <s v="滨州市人民政府办公室"/>
    <s v="专业技术岗位"/>
    <s v="初级"/>
    <s v="综合类"/>
    <s v="A019-营商环境建设A"/>
    <n v="1"/>
    <s v="大学本科及以上"/>
    <s v="学士及以上"/>
    <m/>
    <s v="工学门类，数学类"/>
    <s v="工学门类，数学一级学科"/>
    <m/>
    <m/>
    <s v="50%:50%"/>
    <n v="3162610"/>
    <m/>
    <m/>
    <m/>
    <m/>
    <m/>
    <m/>
    <m/>
    <m/>
    <m/>
    <m/>
    <m/>
    <m/>
    <m/>
    <s v="结构化面试"/>
    <m/>
    <m/>
  </r>
  <r>
    <x v="4"/>
    <s v="市属"/>
    <n v="20"/>
    <s v="滨州市营商环境建设服务中心"/>
    <s v="滨州市人民政府办公室"/>
    <s v="专业技术岗位"/>
    <s v="初级"/>
    <s v="综合类"/>
    <s v="A020-营商环境建设B"/>
    <n v="1"/>
    <s v="大学本科及以上"/>
    <s v="学士及以上"/>
    <m/>
    <s v="哲学门类、历史学门类，法学类、政治学类、中国语言文学类、新闻传播学类、公共管理类"/>
    <s v="哲学门类、历史学门类，法学一级学科、政治学一级学科、中国语言文学一级学科、新闻传播学一级学科、公共管理一级学科，法律专业学位、新闻与传播专业学位、公共管理专业学位"/>
    <m/>
    <m/>
    <s v="50%:50%"/>
    <n v="3162610"/>
    <m/>
    <m/>
    <m/>
    <m/>
    <m/>
    <m/>
    <m/>
    <m/>
    <m/>
    <m/>
    <m/>
    <m/>
    <m/>
    <s v="结构化面试"/>
    <m/>
    <m/>
  </r>
  <r>
    <x v="4"/>
    <s v="市属"/>
    <n v="21"/>
    <s v="滨州市实验幼儿园"/>
    <s v="滨州市人民政府办公室"/>
    <s v="专业技术岗位"/>
    <s v="初级"/>
    <s v="综合类"/>
    <s v="A021-财务                     管理"/>
    <n v="1"/>
    <s v="大学本科及以上"/>
    <s v="学士及以上"/>
    <m/>
    <s v="会计学专业、财务管理专业、审计学专业"/>
    <s v="工商管理一级学科（会计学、财务管理、财务学、财务管理学、审计学方向），会计专业学位、审计专业学位"/>
    <m/>
    <m/>
    <s v="50%:50%"/>
    <n v="3168300"/>
    <m/>
    <m/>
    <m/>
    <m/>
    <m/>
    <m/>
    <m/>
    <m/>
    <m/>
    <m/>
    <m/>
    <m/>
    <m/>
    <s v="结构化面试"/>
    <m/>
    <m/>
  </r>
  <r>
    <x v="4"/>
    <s v="市属"/>
    <n v="22"/>
    <s v="滨州市无线电监测站"/>
    <s v="滨州市工业和信息化局"/>
    <s v="专业技术岗位"/>
    <s v="初级"/>
    <s v="综合类"/>
    <s v="A022-无线电监测"/>
    <n v="2"/>
    <s v="大学本科及以上"/>
    <s v="学士及以上"/>
    <m/>
    <s v="通信工程专业、电磁场与无线技术专业、电波传播与天线专业"/>
    <s v="信息与通信工程一级学科，电子信息专业学位"/>
    <m/>
    <m/>
    <s v="50%:50%"/>
    <n v="2215138"/>
    <m/>
    <m/>
    <m/>
    <m/>
    <m/>
    <m/>
    <m/>
    <m/>
    <m/>
    <m/>
    <m/>
    <m/>
    <m/>
    <s v="结构化面试"/>
    <m/>
    <m/>
  </r>
  <r>
    <x v="4"/>
    <s v="市属"/>
    <n v="23"/>
    <s v="滨州市社会救助综合服务中心"/>
    <s v="滨州市民政局"/>
    <s v="管理岗位"/>
    <s v="九级"/>
    <s v="综合类"/>
    <s v="A023-综合管理"/>
    <n v="1"/>
    <s v="大学本科及以上"/>
    <s v="学士及以上"/>
    <m/>
    <s v="社会学类、政治学类、马克思主义理论类"/>
    <s v="社会学一级学科、政治学一级学科、马克思主义理论一级学科，社会工作专业学位"/>
    <s v="中共党员"/>
    <m/>
    <s v="50%:50%"/>
    <n v="3172150"/>
    <m/>
    <m/>
    <m/>
    <m/>
    <m/>
    <m/>
    <m/>
    <m/>
    <m/>
    <m/>
    <m/>
    <m/>
    <m/>
    <s v="结构化面试"/>
    <m/>
    <m/>
  </r>
  <r>
    <x v="4"/>
    <s v="市属"/>
    <n v="24"/>
    <s v="滨州市社会救助综合服务中心"/>
    <s v="滨州市民政局"/>
    <s v="专业技术岗位"/>
    <s v="初级"/>
    <s v="综合类"/>
    <s v="A024-地名管理"/>
    <n v="1"/>
    <s v="大学本科及以上"/>
    <s v="学士及以上"/>
    <m/>
    <s v="汉语言文学专业、汉语言专业、应用语言学专业、秘书学专业、新闻学专业、传播学专业、自然地理与资源环境专业、人文地理与城乡规划专业"/>
    <s v="中国语言文学一级学科（语言学及应用语言学、汉语言文字学方向）、新闻传播学一级学科（新闻学、传播学方向）、地理学一级学科（自然地理学、人文地理学方向），新闻与传播专业学位"/>
    <m/>
    <m/>
    <s v="50%:50%"/>
    <n v="3172150"/>
    <m/>
    <m/>
    <m/>
    <m/>
    <m/>
    <m/>
    <m/>
    <m/>
    <m/>
    <m/>
    <m/>
    <m/>
    <m/>
    <s v="结构化面试"/>
    <m/>
    <m/>
  </r>
  <r>
    <x v="4"/>
    <s v="市属"/>
    <n v="25"/>
    <s v="滨州市福利院"/>
    <s v="滨州市民政局"/>
    <s v="专业技术岗位"/>
    <s v="初级"/>
    <s v="综合类"/>
    <s v="A025-财务管理"/>
    <n v="1"/>
    <s v="大学本科及以上"/>
    <s v="学士及以上"/>
    <m/>
    <s v="会计学专业、财务管理专业、审计学专业"/>
    <s v="工商管理一级学科（会计学、财务学、财务管理、财务管理学、审计学方向），会计专业学位、审计专业学位"/>
    <m/>
    <m/>
    <s v="50%:50%"/>
    <n v="3172150"/>
    <m/>
    <m/>
    <m/>
    <m/>
    <m/>
    <m/>
    <m/>
    <m/>
    <m/>
    <m/>
    <m/>
    <m/>
    <m/>
    <s v="结构化面试"/>
    <m/>
    <m/>
  </r>
  <r>
    <x v="4"/>
    <s v="市属"/>
    <n v="26"/>
    <s v="滨州市法治研究中心"/>
    <s v="滨州市司法局"/>
    <s v="管理岗位"/>
    <s v="九级"/>
    <s v="综合类"/>
    <s v="A026-法治研究"/>
    <n v="2"/>
    <s v="硕士研究生及以上"/>
    <s v="硕士及以上"/>
    <m/>
    <m/>
    <s v="不限"/>
    <s v="通过国家统一法律职业资格考试，取得《法律职业资格证书》（A证）"/>
    <m/>
    <s v="50%:50%"/>
    <n v="3361587"/>
    <m/>
    <m/>
    <m/>
    <m/>
    <m/>
    <m/>
    <m/>
    <m/>
    <m/>
    <m/>
    <m/>
    <m/>
    <m/>
    <s v="结构化面试"/>
    <m/>
    <m/>
  </r>
  <r>
    <x v="4"/>
    <s v="市属"/>
    <n v="27"/>
    <s v="滨州市法治研究中心"/>
    <s v="滨州市司法局"/>
    <s v="管理岗位"/>
    <s v="九级"/>
    <s v="综合类"/>
    <s v="A027-行政复议与诉讼研究"/>
    <n v="1"/>
    <s v="硕士研究生及以上"/>
    <s v="硕士及以上"/>
    <m/>
    <m/>
    <s v="法学一级学科、公安学一级学科、公安技术一级学科"/>
    <m/>
    <m/>
    <s v="50%:50%"/>
    <n v="3361587"/>
    <m/>
    <m/>
    <m/>
    <m/>
    <m/>
    <m/>
    <m/>
    <m/>
    <m/>
    <m/>
    <m/>
    <m/>
    <m/>
    <s v="结构化面试"/>
    <m/>
    <m/>
  </r>
  <r>
    <x v="4"/>
    <s v="市属"/>
    <n v="28"/>
    <s v="滨州市财政保障中心"/>
    <s v="滨州市财政局"/>
    <s v="管理岗位"/>
    <s v="九级"/>
    <s v="综合类"/>
    <s v="A028-财政保障"/>
    <n v="3"/>
    <s v="大学本科及以上"/>
    <s v="学士及以上"/>
    <m/>
    <s v="财政学专业、税收学专业、金融学专业、国际经济与贸易专业、统计学专业、会计学专业、财务管理专业、审计学专业、工商管理专业"/>
    <s v="应用经济学一级学科（财政学[含：税收学]、金融学[含∶保险学]、统计学方向）、工商管理一级学科（会计学、财务管理、财务学、审计学方向），会计专业学位、审计专业学位、金融专业学位"/>
    <m/>
    <m/>
    <s v="50%:50%"/>
    <n v="3187701"/>
    <m/>
    <m/>
    <m/>
    <m/>
    <m/>
    <m/>
    <m/>
    <m/>
    <m/>
    <m/>
    <m/>
    <m/>
    <m/>
    <s v="结构化面试"/>
    <m/>
    <m/>
  </r>
  <r>
    <x v="4"/>
    <s v="市属"/>
    <n v="29"/>
    <s v="滨州市社会保险事业中心"/>
    <s v="滨州市人力资源和社会保障局"/>
    <s v="专业技术岗位"/>
    <s v="初级"/>
    <s v="综合类"/>
    <s v="A029-综合管理"/>
    <n v="1"/>
    <s v="大学本科及以上"/>
    <s v="学士及以上"/>
    <m/>
    <s v="不限"/>
    <s v="不限"/>
    <m/>
    <m/>
    <s v="50%:50%"/>
    <n v="8173066"/>
    <m/>
    <m/>
    <m/>
    <m/>
    <m/>
    <m/>
    <m/>
    <m/>
    <m/>
    <m/>
    <m/>
    <m/>
    <m/>
    <s v="结构化面试"/>
    <m/>
    <m/>
  </r>
  <r>
    <x v="4"/>
    <s v="市属"/>
    <n v="30"/>
    <s v="滨州市公共就业和人才服务中心"/>
    <s v="滨州市人力资源和社会保障局"/>
    <s v="管理岗位"/>
    <s v="九级"/>
    <s v="综合类"/>
    <s v="A030-综合文秘"/>
    <n v="1"/>
    <s v="大学本科及以上"/>
    <s v="学士及以上"/>
    <m/>
    <s v="汉语言文学专业、汉语言专业、应用语言学专业、秘书学专业、新闻学专业"/>
    <s v="中国语言文学一级学科（语言学及应用语言学、汉语言文字学、秘书学与应用写作学、秘书学方向）、新闻传播学一级学科（新闻学方向），新闻与传播专业学位"/>
    <m/>
    <m/>
    <s v="50%:50%"/>
    <n v="8173066"/>
    <m/>
    <m/>
    <m/>
    <m/>
    <m/>
    <m/>
    <m/>
    <m/>
    <m/>
    <m/>
    <m/>
    <m/>
    <m/>
    <s v="结构化面试"/>
    <m/>
    <m/>
  </r>
  <r>
    <x v="4"/>
    <s v="市属"/>
    <n v="31"/>
    <s v="滨州市人事考试中心"/>
    <s v="滨州市人力资源和社会保障局"/>
    <s v="专业技术岗位"/>
    <s v="初级"/>
    <s v="综合类"/>
    <s v="A031-财务管理"/>
    <n v="1"/>
    <s v="硕士研究生及以上"/>
    <s v="硕士及以上"/>
    <m/>
    <m/>
    <s v="工商管理一级学科（会计学、财务管理、财务学、财务管理学、审计学方向），会计专业学位、审计专业学位"/>
    <m/>
    <m/>
    <s v="50%:50%"/>
    <n v="8173066"/>
    <m/>
    <m/>
    <m/>
    <m/>
    <m/>
    <m/>
    <m/>
    <m/>
    <m/>
    <m/>
    <m/>
    <m/>
    <m/>
    <s v="结构化面试"/>
    <m/>
    <m/>
  </r>
  <r>
    <x v="4"/>
    <s v="市属"/>
    <n v="32"/>
    <s v="滨州市国土空间生态修复中心"/>
    <s v="滨州市自然资源和规划局"/>
    <s v="专业技术岗位"/>
    <s v="初级"/>
    <s v="综合类"/>
    <s v="A032-档案管理"/>
    <n v="1"/>
    <s v="大学本科及以上"/>
    <s v="学士及以上"/>
    <m/>
    <s v="图书情报与档案管理类"/>
    <s v="图书情报与档案管理一级学科、管理科学与工程一级学科（图书馆信息资源管理方向），图书情报专业学位"/>
    <m/>
    <m/>
    <s v="50%:50%"/>
    <n v="3186516"/>
    <m/>
    <m/>
    <m/>
    <m/>
    <m/>
    <m/>
    <m/>
    <m/>
    <m/>
    <m/>
    <m/>
    <m/>
    <m/>
    <s v="结构化面试"/>
    <m/>
    <m/>
  </r>
  <r>
    <x v="4"/>
    <s v="市属"/>
    <n v="33"/>
    <s v="滨州市不动产交易登记中心"/>
    <s v="滨州市自然资源和规划局"/>
    <s v="专业技术岗位"/>
    <s v="初级"/>
    <s v="综合类"/>
    <s v="A033-产权交易管理"/>
    <n v="1"/>
    <s v="大学本科及以上"/>
    <s v="学士及以上"/>
    <m/>
    <s v="经济学类、经济与贸易类"/>
    <s v="应用经济学一级学科，资产评估专业学位"/>
    <m/>
    <m/>
    <s v="50%:50%"/>
    <n v="3186516"/>
    <m/>
    <m/>
    <m/>
    <m/>
    <m/>
    <m/>
    <m/>
    <m/>
    <m/>
    <m/>
    <m/>
    <m/>
    <m/>
    <s v="结构化面试"/>
    <m/>
    <m/>
  </r>
  <r>
    <x v="4"/>
    <s v="市属"/>
    <n v="34"/>
    <s v="滨州市林业保护和发展服务中心"/>
    <s v="滨州市自然资源和规划局"/>
    <s v="专业技术岗位"/>
    <s v="初级"/>
    <s v="综合类"/>
    <s v="A034-森林保护"/>
    <n v="1"/>
    <s v="大学本科及以上"/>
    <s v="学士及以上"/>
    <m/>
    <s v="林学类、林业工程类"/>
    <s v="林学一级学科、林业工程一级学科，林业专业学位"/>
    <m/>
    <m/>
    <s v="50%:50%"/>
    <n v="3186516"/>
    <m/>
    <m/>
    <m/>
    <m/>
    <m/>
    <m/>
    <m/>
    <m/>
    <m/>
    <m/>
    <m/>
    <m/>
    <m/>
    <s v="结构化面试"/>
    <m/>
    <m/>
  </r>
  <r>
    <x v="4"/>
    <s v="市属"/>
    <n v="35"/>
    <s v="滨州经济技术开发区生态环境服务中心"/>
    <s v="滨州市生态环境局"/>
    <s v="专业技术岗位"/>
    <s v="初级"/>
    <s v="综合类"/>
    <s v="A035-环境监测"/>
    <n v="1"/>
    <s v="大学本科及以上"/>
    <s v="学士及以上"/>
    <m/>
    <s v="环境科学与工程类、化学类、化工与制药类"/>
    <s v="环境科学与工程一级学科、化学一级学科、化学工程与技术一级学科，资源与环境专业学位、材料与化工专业学位"/>
    <m/>
    <m/>
    <s v="50%:50%"/>
    <n v="3157197"/>
    <s v="1.工作地点在滨州经济技术开发区；_x000a_2.经常夜间、野外作业。"/>
    <m/>
    <m/>
    <m/>
    <m/>
    <m/>
    <m/>
    <m/>
    <m/>
    <m/>
    <m/>
    <m/>
    <m/>
    <s v="结构化面试"/>
    <m/>
    <m/>
  </r>
  <r>
    <x v="4"/>
    <s v="市属"/>
    <n v="36"/>
    <s v="惠民县生态环境监控中心"/>
    <s v="滨州市生态环境局"/>
    <s v="专业技术岗位"/>
    <s v="初级"/>
    <s v="综合类"/>
    <s v="A036-生态环境管理"/>
    <n v="1"/>
    <s v="大学本科及以上"/>
    <s v="学士及以上"/>
    <m/>
    <s v="环境科学与工程类、化学类、法学类、中国语言文学类，化学工程与工艺专业"/>
    <s v="环境科学与工程一级学科、化学一级学科、法学一级学科、中国语言文学一级学科、化学工程与技术一级学科，资源与环境专业学位、法律专业学位、材料与化工专业学位"/>
    <m/>
    <m/>
    <s v="50%:50%"/>
    <n v="3157197"/>
    <s v="工作地点在惠民县。"/>
    <m/>
    <m/>
    <m/>
    <m/>
    <m/>
    <m/>
    <m/>
    <m/>
    <m/>
    <m/>
    <m/>
    <m/>
    <s v="结构化面试"/>
    <m/>
    <m/>
  </r>
  <r>
    <x v="4"/>
    <s v="市属"/>
    <n v="37"/>
    <s v="阳信县生态环境监控中心"/>
    <s v="滨州市生态环境局"/>
    <s v="专业技术岗位"/>
    <s v="初级"/>
    <s v="综合类"/>
    <s v="A037-生态环境管理"/>
    <n v="1"/>
    <s v="大学本科及以上"/>
    <s v="学士及以上"/>
    <m/>
    <s v="工学门类、理学门类、管理学门类、经济学门类"/>
    <s v="工学门类、理学门类、管理学门类、经济学门类"/>
    <m/>
    <m/>
    <s v="50%:50%"/>
    <n v="3157197"/>
    <s v="1.面向退役大学生士兵；_x000a_2.工作地点在阳信县。"/>
    <m/>
    <m/>
    <m/>
    <m/>
    <m/>
    <m/>
    <m/>
    <m/>
    <m/>
    <m/>
    <m/>
    <m/>
    <s v="结构化面试"/>
    <m/>
    <m/>
  </r>
  <r>
    <x v="4"/>
    <s v="市属"/>
    <n v="38"/>
    <s v="无棣县生态环境监控中心"/>
    <s v="滨州市生态环境局"/>
    <s v="专业技术岗位"/>
    <s v="初级"/>
    <s v="综合类"/>
    <s v="A038-环境监测"/>
    <n v="1"/>
    <s v="大学本科及以上"/>
    <s v="学士及以上"/>
    <m/>
    <s v="环境科学与工程类、化学类、大气科学类、海洋科学类、生物科学类、管理科学与工程类，化学工程与工艺专业"/>
    <s v="环境科学与工程一级学科、化学一级学科、大气科学一级学科、海洋科学一级学科、生物学一级学科、管理科学与工程一级学科、化学工程与技术一级学科，资源与环境专业学位、材料与化工专业学位、工程管理专业学位"/>
    <m/>
    <m/>
    <s v="50%:50%"/>
    <n v="3157197"/>
    <s v="1.工作地点在无棣县；_x000a_2.经常夜间、野外作业。"/>
    <m/>
    <m/>
    <m/>
    <m/>
    <m/>
    <m/>
    <m/>
    <m/>
    <m/>
    <m/>
    <m/>
    <m/>
    <s v="结构化面试"/>
    <m/>
    <m/>
  </r>
  <r>
    <x v="4"/>
    <s v="市属"/>
    <n v="39"/>
    <s v="滨州市市政公用发展服务中心"/>
    <s v="滨州市住房和城乡建设局"/>
    <s v="专业技术岗位"/>
    <s v="初级"/>
    <s v="综合类"/>
    <s v="A039-市政公用管理"/>
    <n v="2"/>
    <s v="大学本科及以上"/>
    <s v="学士及以上"/>
    <m/>
    <s v="土木类"/>
    <s v="土木工程一级学科，土木水利专业学位"/>
    <m/>
    <m/>
    <s v="50%:50%"/>
    <n v="3066908"/>
    <m/>
    <m/>
    <m/>
    <m/>
    <m/>
    <m/>
    <m/>
    <m/>
    <m/>
    <m/>
    <m/>
    <m/>
    <m/>
    <s v="结构化面试"/>
    <m/>
    <m/>
  </r>
  <r>
    <x v="4"/>
    <s v="市属"/>
    <n v="40"/>
    <s v="滨州市铁路机场港航事业发展中心"/>
    <s v="滨州市交通运输局"/>
    <s v="专业技术岗位"/>
    <s v="初级"/>
    <s v="综合类"/>
    <s v="A040-铁路港航工程"/>
    <n v="1"/>
    <s v="大学本科及以上"/>
    <s v="学士及以上"/>
    <m/>
    <s v="铁道工程专业、港口航道与海岸工程专业、海洋工程与技术专业"/>
    <s v="交通运输工程一级学科（道路与铁道工程、铁路环境工程方向）、水利工程一级学科（港口、海岸及近海工程方向）、船舶与海洋工程一级学科（港航技术与管理工程方向）"/>
    <m/>
    <m/>
    <s v="50%:50%"/>
    <n v="2227307"/>
    <m/>
    <m/>
    <m/>
    <m/>
    <m/>
    <m/>
    <m/>
    <m/>
    <m/>
    <m/>
    <m/>
    <m/>
    <m/>
    <s v="结构化面试"/>
    <m/>
    <m/>
  </r>
  <r>
    <x v="4"/>
    <s v="市属"/>
    <n v="41"/>
    <s v="滨州港引航站"/>
    <s v="滨州市交通运输局"/>
    <s v="专业技术岗位"/>
    <s v="初级"/>
    <s v="综合类"/>
    <s v="A041-船舶引航"/>
    <n v="1"/>
    <s v="大学本科及以上"/>
    <s v="学士及以上"/>
    <m/>
    <s v="航海技术专业"/>
    <s v="交通运输工程一级学科（航海科学与技术方向）"/>
    <m/>
    <m/>
    <s v="50%:50%"/>
    <n v="2227307"/>
    <m/>
    <m/>
    <m/>
    <m/>
    <m/>
    <m/>
    <m/>
    <m/>
    <m/>
    <m/>
    <m/>
    <m/>
    <m/>
    <s v="结构化面试"/>
    <m/>
    <m/>
  </r>
  <r>
    <x v="4"/>
    <s v="市属"/>
    <n v="42"/>
    <s v="滨州市公路事业发展中心"/>
    <s v="滨州市交通运输局"/>
    <s v="管理岗位"/>
    <s v="九级"/>
    <s v="综合类"/>
    <s v="A042-综合文秘A"/>
    <n v="1"/>
    <s v="大学本科及以上"/>
    <s v="学士及以上"/>
    <m/>
    <s v="汉语言文学专业、汉语言专业、应用语言学专业、秘书学专业、新闻学专业、传播学专业"/>
    <s v="中国语言文学一级学科、新闻传播学一级学科，新闻与传播专业学位"/>
    <m/>
    <m/>
    <s v="50%:50%"/>
    <n v="3183242"/>
    <m/>
    <m/>
    <m/>
    <m/>
    <m/>
    <m/>
    <m/>
    <m/>
    <m/>
    <m/>
    <m/>
    <m/>
    <m/>
    <s v="结构化面试"/>
    <m/>
    <m/>
  </r>
  <r>
    <x v="4"/>
    <s v="市属"/>
    <n v="43"/>
    <s v="滨州市公路事业发展中心"/>
    <s v="滨州市交通运输局"/>
    <s v="管理岗位"/>
    <s v="九级"/>
    <s v="综合类"/>
    <s v="A043-综合文秘B"/>
    <n v="1"/>
    <s v="大学本科及以上"/>
    <s v="学士及以上"/>
    <m/>
    <s v="不限"/>
    <s v="不限"/>
    <m/>
    <m/>
    <s v="50%:50%"/>
    <n v="3183242"/>
    <s v="面向服务基层项目人员。"/>
    <m/>
    <m/>
    <m/>
    <m/>
    <m/>
    <m/>
    <m/>
    <m/>
    <m/>
    <m/>
    <m/>
    <m/>
    <s v="结构化面试"/>
    <m/>
    <m/>
  </r>
  <r>
    <x v="4"/>
    <s v="市属"/>
    <n v="44"/>
    <s v="滨城区公路事业发展中心"/>
    <s v="滨州市交通运输局"/>
    <s v="管理岗位"/>
    <s v="九级"/>
    <s v="综合类"/>
    <s v="A044-综合文秘"/>
    <n v="1"/>
    <s v="大学本科及以上"/>
    <s v="学士及以上"/>
    <m/>
    <s v="汉语言文学专业、汉语言专业、应用语言学专业、秘书学专业、新闻学专业、传播学专业"/>
    <s v="中国语言文学一级学科、新闻传播学一级学科，新闻与传播专业学位"/>
    <m/>
    <m/>
    <s v="50%:50%"/>
    <n v="3183242"/>
    <s v="工作地点在滨城区。"/>
    <m/>
    <m/>
    <m/>
    <m/>
    <m/>
    <m/>
    <m/>
    <m/>
    <m/>
    <m/>
    <m/>
    <m/>
    <s v="结构化面试"/>
    <m/>
    <m/>
  </r>
  <r>
    <x v="4"/>
    <s v="市属"/>
    <n v="45"/>
    <s v="滨城区公路事业发展中心"/>
    <s v="滨州市交通运输局"/>
    <s v="专业技术岗位"/>
    <s v="初级"/>
    <s v="综合类"/>
    <s v="A045-工程技术"/>
    <n v="1"/>
    <s v="大学本科及以上"/>
    <s v="学士及以上"/>
    <m/>
    <s v="土木类、交通运输类"/>
    <s v="土木工程一级学科（桥梁与隧道工程、土木工程管理、土木工程施工、道路与交通工程、道路交通工程与灾害防治方向）、交通运输工程一级学科（道路与铁道工程、交通运输规划与管理、交通安全与环境工程、公路桥梁与渡河工程、道路材料科学与工程方向），土木水利专业学位、交通运输专业学位"/>
    <m/>
    <m/>
    <s v="50%:50%"/>
    <n v="3183242"/>
    <s v="工作地点在滨城区。"/>
    <m/>
    <m/>
    <m/>
    <m/>
    <m/>
    <m/>
    <m/>
    <m/>
    <m/>
    <m/>
    <m/>
    <m/>
    <s v="结构化面试"/>
    <m/>
    <m/>
  </r>
  <r>
    <x v="4"/>
    <s v="市属"/>
    <n v="46"/>
    <s v="邹平市公路事业发展中心"/>
    <s v="滨州市交通运输局"/>
    <s v="专业技术岗位"/>
    <s v="初级"/>
    <s v="综合类"/>
    <s v="A046-财务会计"/>
    <n v="1"/>
    <s v="大学本科及以上"/>
    <s v="学士及以上"/>
    <m/>
    <s v="会计学专业、财务管理专业、审计学专业"/>
    <s v="工商管理一级学科（会计学、财务管理、审计学方向），会计专业学位、审计专业学位"/>
    <m/>
    <m/>
    <s v="50%:50%"/>
    <n v="3183242"/>
    <s v="工作地点在邹平市。"/>
    <m/>
    <m/>
    <m/>
    <m/>
    <m/>
    <m/>
    <m/>
    <m/>
    <m/>
    <m/>
    <m/>
    <m/>
    <s v="结构化面试"/>
    <m/>
    <m/>
  </r>
  <r>
    <x v="4"/>
    <s v="市属"/>
    <n v="47"/>
    <s v="阳信县公路事业发展中心"/>
    <s v="滨州市交通运输局"/>
    <s v="专业技术岗位"/>
    <s v="初级"/>
    <s v="综合类"/>
    <s v="A047-工程技术"/>
    <n v="1"/>
    <s v="大学本科及以上"/>
    <s v="学士及以上"/>
    <m/>
    <s v="土木类、交通运输类"/>
    <s v="土木工程一级学科（桥梁与隧道工程、土木工程管理、土木工程施工、道路与交通工程、道路交通工程与灾害防治方向）、交通运输工程一级学科（道路与铁道工程、交通运输规划与管理、交通安全与环境工程、公路桥梁与渡河工程、道路材料科学与工程方向），土木水利专业学位、交通运输专业学位"/>
    <m/>
    <m/>
    <s v="50%:50%"/>
    <n v="3183242"/>
    <s v="工作地点在阳信县。"/>
    <m/>
    <m/>
    <m/>
    <m/>
    <m/>
    <m/>
    <m/>
    <m/>
    <m/>
    <m/>
    <m/>
    <m/>
    <s v="结构化面试"/>
    <m/>
    <m/>
  </r>
  <r>
    <x v="4"/>
    <s v="市属"/>
    <n v="48"/>
    <s v="阳信县公路事业发展中心"/>
    <s v="滨州市交通运输局"/>
    <s v="管理岗位"/>
    <s v="九级"/>
    <s v="综合类"/>
    <s v="A048-综合文秘"/>
    <n v="1"/>
    <s v="大学本科及以上"/>
    <s v="学士及以上"/>
    <m/>
    <s v="汉语言文学专业、汉语言专业、应用语言学专业、秘书学专业、新闻学专业、传播学专业"/>
    <s v="中国语言文学一级学科、新闻传播学一级学科，新闻与传播专业学位"/>
    <m/>
    <m/>
    <s v="50%:50%"/>
    <n v="3183242"/>
    <s v="工作地点在阳信县。"/>
    <m/>
    <m/>
    <m/>
    <m/>
    <m/>
    <m/>
    <m/>
    <m/>
    <m/>
    <m/>
    <m/>
    <m/>
    <s v="结构化面试"/>
    <m/>
    <m/>
  </r>
  <r>
    <x v="4"/>
    <s v="市属"/>
    <n v="49"/>
    <s v="惠民县公路事业发展中心"/>
    <s v="滨州市交通运输局"/>
    <s v="专业技术岗位"/>
    <s v="初级"/>
    <s v="综合类"/>
    <s v="A049-财务会计"/>
    <n v="1"/>
    <s v="大学本科及以上"/>
    <s v="学士及以上"/>
    <m/>
    <s v="会计学专业、财务管理专业、审计学专业"/>
    <s v="工商管理一级学科（会计学、财务管理、审计学方向），会计专业学位、审计专业学位"/>
    <m/>
    <m/>
    <s v="50%:50%"/>
    <n v="3183242"/>
    <s v="工作地点在惠民县。"/>
    <m/>
    <m/>
    <m/>
    <m/>
    <m/>
    <m/>
    <m/>
    <m/>
    <m/>
    <m/>
    <m/>
    <m/>
    <s v="结构化面试"/>
    <m/>
    <m/>
  </r>
  <r>
    <x v="4"/>
    <s v="市属"/>
    <n v="50"/>
    <s v="滨州市城乡水务发展服务中心"/>
    <s v="滨州市城乡水务局"/>
    <s v="专业技术岗位"/>
    <s v="初级"/>
    <s v="综合类"/>
    <s v="A050-工程管理"/>
    <n v="1"/>
    <s v="硕士研究生及以上"/>
    <s v="硕士及以上"/>
    <m/>
    <m/>
    <s v="水利工程一级学科、土木工程一级学科，土木水利专业学位"/>
    <m/>
    <m/>
    <s v="50%:50%"/>
    <n v="2219987"/>
    <s v="需野外作业。"/>
    <m/>
    <m/>
    <m/>
    <m/>
    <m/>
    <m/>
    <m/>
    <m/>
    <m/>
    <m/>
    <m/>
    <m/>
    <s v="结构化面试"/>
    <m/>
    <m/>
  </r>
  <r>
    <x v="4"/>
    <s v="市属"/>
    <n v="51"/>
    <s v="滨州市水利资源开发建设中心"/>
    <s v="滨州市城乡水务局"/>
    <s v="专业技术岗位"/>
    <s v="初级"/>
    <s v="综合类"/>
    <s v="A051-财务管理"/>
    <n v="1"/>
    <s v="大学本科及以上"/>
    <s v="学士及以上"/>
    <m/>
    <s v="会计学专业、财务管理专业、审计学专业"/>
    <s v="工商管理一级学科（会计学、财务管理、财务学、财务管理学、审计学方向），会计专业学位、审计专业学位"/>
    <m/>
    <m/>
    <s v="50%:50%"/>
    <n v="2218282"/>
    <m/>
    <m/>
    <m/>
    <m/>
    <m/>
    <m/>
    <m/>
    <m/>
    <m/>
    <m/>
    <m/>
    <m/>
    <m/>
    <s v="结构化面试"/>
    <m/>
    <m/>
  </r>
  <r>
    <x v="4"/>
    <s v="市属"/>
    <n v="52"/>
    <s v="滨州市水利资源开发建设中心"/>
    <s v="滨州市城乡水务局"/>
    <s v="专业技术岗位"/>
    <s v="初级"/>
    <s v="综合类"/>
    <s v="A052-工程信息管理"/>
    <n v="1"/>
    <s v="大学本科及以上"/>
    <s v="学士及以上"/>
    <m/>
    <s v="计算机科学与技术专业、软件工程专业"/>
    <s v="计算机科学与技术一级学科、软件工程一级学科，电子信息专业学位（计算机技术、软件工程方向）"/>
    <m/>
    <m/>
    <s v="50%:50%"/>
    <n v="2218282"/>
    <s v="需野外作业。"/>
    <m/>
    <m/>
    <m/>
    <m/>
    <m/>
    <m/>
    <m/>
    <m/>
    <m/>
    <m/>
    <m/>
    <m/>
    <s v="结构化面试"/>
    <m/>
    <m/>
  </r>
  <r>
    <x v="4"/>
    <s v="市属"/>
    <n v="53"/>
    <s v="滨州市水利资源开发建设中心"/>
    <s v="滨州市城乡水务局"/>
    <s v="专业技术岗位"/>
    <s v="初级"/>
    <s v="综合类"/>
    <s v="A053-工程管理"/>
    <n v="1"/>
    <s v="大学本科及以上"/>
    <s v="学士及以上"/>
    <m/>
    <s v="水利类、土木类"/>
    <s v="水利工程一级学科、土木工程一级学科，土木水利专业学位"/>
    <m/>
    <m/>
    <s v="50%:50%"/>
    <n v="2218282"/>
    <s v="需野外作业。"/>
    <m/>
    <m/>
    <m/>
    <m/>
    <m/>
    <m/>
    <m/>
    <m/>
    <m/>
    <m/>
    <m/>
    <m/>
    <s v="结构化面试"/>
    <m/>
    <m/>
  </r>
  <r>
    <x v="4"/>
    <s v="市属"/>
    <n v="54"/>
    <s v="滨州市水利资源开发建设中心"/>
    <s v="滨州市城乡水务局"/>
    <s v="专业技术岗位"/>
    <s v="初级"/>
    <s v="综合类"/>
    <s v="A054-综合管理"/>
    <n v="1"/>
    <s v="大学本科及以上"/>
    <s v="学士及以上"/>
    <m/>
    <s v="不限"/>
    <s v="不限"/>
    <m/>
    <m/>
    <s v="50%:50%"/>
    <n v="2218282"/>
    <s v="面向具有5年以上乡镇街道事业单位工作经历的正式在编在岗人员。"/>
    <m/>
    <m/>
    <m/>
    <m/>
    <m/>
    <m/>
    <m/>
    <m/>
    <m/>
    <m/>
    <m/>
    <m/>
    <s v="结构化面试"/>
    <m/>
    <m/>
  </r>
  <r>
    <x v="4"/>
    <s v="市属"/>
    <n v="55"/>
    <s v="滨州市引黄灌溉服务中心"/>
    <s v="滨州市城乡水务局"/>
    <s v="专业技术岗位"/>
    <s v="初级"/>
    <s v="综合类"/>
    <s v="A055-信息管理"/>
    <n v="1"/>
    <s v="大学本科及以上"/>
    <s v="学士及以上"/>
    <m/>
    <s v="计算机科学与技术专业、软件工程专业"/>
    <s v="计算机科学与技术一级学科、软件工程一级学科，电子信息专业学位（计算机技术、软件工程方向）"/>
    <m/>
    <m/>
    <s v="50%:50%"/>
    <n v="2212917"/>
    <s v="工作地点在簸箕李灌区。"/>
    <m/>
    <m/>
    <m/>
    <m/>
    <m/>
    <m/>
    <m/>
    <m/>
    <m/>
    <m/>
    <m/>
    <m/>
    <s v="结构化面试"/>
    <m/>
    <m/>
  </r>
  <r>
    <x v="4"/>
    <s v="市属"/>
    <n v="56"/>
    <s v="滨州市引黄灌溉服务中心"/>
    <s v="滨州市城乡水务局"/>
    <s v="专业技术岗位"/>
    <s v="初级"/>
    <s v="综合类"/>
    <s v="A056-工程管理"/>
    <n v="3"/>
    <s v="大学本科及以上"/>
    <s v="学士及以上"/>
    <m/>
    <s v="水利类、土木类"/>
    <s v="水利工程一级学科、土木工程一级学科，土木水利专业学位"/>
    <m/>
    <m/>
    <s v="50%:50%"/>
    <n v="2212917"/>
    <s v="工作地点在簸箕李灌区和小开河灌区，按成绩选岗。"/>
    <m/>
    <m/>
    <m/>
    <m/>
    <m/>
    <m/>
    <m/>
    <m/>
    <m/>
    <m/>
    <m/>
    <m/>
    <s v="结构化面试"/>
    <m/>
    <m/>
  </r>
  <r>
    <x v="4"/>
    <s v="市属"/>
    <n v="57"/>
    <s v="滨州市引黄灌溉服务中心"/>
    <s v="滨州市城乡水务局"/>
    <s v="专业技术岗位"/>
    <s v="初级"/>
    <s v="综合类"/>
    <s v="A057-综合管理"/>
    <n v="2"/>
    <s v="大学本科及以上"/>
    <s v="学士及以上"/>
    <m/>
    <s v="不限"/>
    <s v="不限"/>
    <m/>
    <m/>
    <s v="50%:50%"/>
    <n v="2212917"/>
    <s v="1.面向退役大学生士兵；_x000a_2.工作地点在簸箕李灌区和韩墩灌区，按成绩选岗。"/>
    <m/>
    <m/>
    <m/>
    <m/>
    <m/>
    <m/>
    <m/>
    <m/>
    <m/>
    <m/>
    <m/>
    <m/>
    <s v="结构化面试"/>
    <m/>
    <m/>
  </r>
  <r>
    <x v="4"/>
    <s v="市属"/>
    <n v="58"/>
    <s v="滨州市商贸会展服务中心"/>
    <s v="滨州市商务局"/>
    <s v="专业技术岗位"/>
    <s v="初级"/>
    <s v="综合类"/>
    <s v="A058-项目验收"/>
    <n v="3"/>
    <s v="硕士研究生及以上"/>
    <s v="硕士及以上"/>
    <m/>
    <m/>
    <s v="机械工程一级学科、材料科学与工程一级学科、动力工程及工程热物理一级学科，机械专业学位、材料与化工专业学位、能源动力专业学位"/>
    <m/>
    <m/>
    <s v="50%:50%"/>
    <n v="2228198"/>
    <m/>
    <m/>
    <m/>
    <m/>
    <m/>
    <m/>
    <m/>
    <m/>
    <m/>
    <m/>
    <m/>
    <m/>
    <m/>
    <s v="结构化面试"/>
    <m/>
    <m/>
  </r>
  <r>
    <x v="4"/>
    <s v="市属"/>
    <n v="59"/>
    <s v="滨州市跨境电商服务中心"/>
    <s v="滨州市商务局"/>
    <s v="专业技术岗位"/>
    <s v="初级"/>
    <s v="综合类"/>
    <s v="A059-监测分析"/>
    <n v="2"/>
    <s v="大学本科及以上"/>
    <s v="学士及以上"/>
    <m/>
    <s v="电子信息类"/>
    <s v="电子科学与技术一级学科、信息与通信工程一级学科，电子信息专业学位"/>
    <m/>
    <m/>
    <s v="50%:50%"/>
    <n v="2228198"/>
    <m/>
    <m/>
    <m/>
    <m/>
    <m/>
    <m/>
    <m/>
    <m/>
    <m/>
    <m/>
    <m/>
    <m/>
    <m/>
    <s v="结构化面试"/>
    <m/>
    <m/>
  </r>
  <r>
    <x v="4"/>
    <s v="市属"/>
    <n v="60"/>
    <s v="滨州市跨境电商服务中心"/>
    <s v="滨州市商务局"/>
    <s v="管理岗位"/>
    <s v="九级"/>
    <s v="综合类"/>
    <s v="A060-商务管理"/>
    <n v="1"/>
    <s v="大学本科及以上"/>
    <s v="学士及以上"/>
    <m/>
    <s v="不限"/>
    <s v="不限"/>
    <m/>
    <m/>
    <s v="50%:50%"/>
    <n v="2228198"/>
    <s v="面向退役大学生士兵。"/>
    <m/>
    <m/>
    <m/>
    <m/>
    <m/>
    <m/>
    <m/>
    <m/>
    <m/>
    <m/>
    <m/>
    <m/>
    <s v="结构化面试"/>
    <m/>
    <m/>
  </r>
  <r>
    <x v="4"/>
    <s v="市属"/>
    <n v="61"/>
    <s v="滨州市图书馆"/>
    <s v="滨州市文化和旅游局"/>
    <s v="专业技术岗位"/>
    <s v="初级"/>
    <s v="综合类"/>
    <s v="A061-读者服务"/>
    <n v="1"/>
    <s v="硕士研究生及以上"/>
    <s v="硕士及以上"/>
    <m/>
    <m/>
    <s v="图书情报与档案管理一级学科、管理科学与工程一级学科（图书馆信息资源管理方向），图书情报专业学位"/>
    <m/>
    <m/>
    <s v="50%:50%"/>
    <n v="3213968"/>
    <m/>
    <m/>
    <m/>
    <m/>
    <m/>
    <m/>
    <m/>
    <m/>
    <m/>
    <m/>
    <m/>
    <m/>
    <m/>
    <s v="结构化面试"/>
    <m/>
    <m/>
  </r>
  <r>
    <x v="4"/>
    <s v="市属"/>
    <n v="62"/>
    <s v="滨州市文化馆"/>
    <s v="滨州市文化和旅游局"/>
    <s v="专业技术岗位"/>
    <s v="初级"/>
    <s v="综合类"/>
    <s v="A062-舞台音响"/>
    <n v="1"/>
    <s v="硕士研究生及以上"/>
    <s v="硕士及以上"/>
    <m/>
    <m/>
    <s v="音乐与舞蹈学一级学科、戏剧与影视学一级学科，艺术专业学位"/>
    <m/>
    <m/>
    <s v="50%:50%"/>
    <n v="3322836"/>
    <s v="主要从事音响方案设计、舞台音响设备操作等工作，多夜间演出。"/>
    <m/>
    <m/>
    <m/>
    <m/>
    <m/>
    <m/>
    <m/>
    <m/>
    <m/>
    <m/>
    <m/>
    <m/>
    <s v="结构化面试"/>
    <m/>
    <m/>
  </r>
  <r>
    <x v="4"/>
    <s v="市属"/>
    <n v="63"/>
    <s v="滨州市博物馆"/>
    <s v="滨州市文化和旅游局"/>
    <s v="专业技术岗位"/>
    <s v="初级"/>
    <s v="综合类"/>
    <s v="A063-陈列展览"/>
    <n v="1"/>
    <s v="大学本科及以上"/>
    <s v="学士及以上"/>
    <m/>
    <s v="历史学专业、考古学专业、文物与博物馆学专业"/>
    <s v="考古学一级学科、中国史一级学科，文物与博物馆专业学位"/>
    <m/>
    <m/>
    <s v="50%:50%"/>
    <n v="3189390"/>
    <m/>
    <m/>
    <m/>
    <m/>
    <m/>
    <m/>
    <m/>
    <m/>
    <m/>
    <m/>
    <m/>
    <m/>
    <m/>
    <s v="结构化面试"/>
    <m/>
    <m/>
  </r>
  <r>
    <x v="4"/>
    <s v="市属"/>
    <n v="64"/>
    <s v="滨州市博物馆"/>
    <s v="滨州市文化和旅游局"/>
    <s v="专业技术岗位"/>
    <s v="初级"/>
    <s v="综合类"/>
    <s v="A064-数字与信息管理"/>
    <n v="1"/>
    <s v="大学本科及以上"/>
    <s v="学士及以上"/>
    <m/>
    <s v="汉语言文学专业、新闻学专业、广播电视编导专业"/>
    <s v="中国语言文学一级学科、新闻传播学一级学科，新闻与传播专业学位"/>
    <m/>
    <m/>
    <s v="50%:50%"/>
    <n v="3189390"/>
    <m/>
    <m/>
    <m/>
    <m/>
    <m/>
    <m/>
    <m/>
    <m/>
    <m/>
    <m/>
    <m/>
    <m/>
    <m/>
    <s v="结构化面试"/>
    <m/>
    <m/>
  </r>
  <r>
    <x v="4"/>
    <s v="市属"/>
    <n v="65"/>
    <s v="滨州军用饮食供应站"/>
    <s v="滨州市退役军人事务局"/>
    <s v="管理岗位"/>
    <s v="九级"/>
    <s v="综合类"/>
    <s v="A065-财务会计"/>
    <n v="1"/>
    <s v="大学本科及以上"/>
    <s v="学士及以上"/>
    <m/>
    <s v="会计学专业、财务管理专业、财务会计教育专业"/>
    <s v="工商管理一级学科（会计学、财务管理、财务学、财务管理学方向），会计专业学位"/>
    <m/>
    <m/>
    <s v="50%:50%"/>
    <n v="3170970"/>
    <m/>
    <m/>
    <m/>
    <m/>
    <m/>
    <m/>
    <m/>
    <m/>
    <m/>
    <m/>
    <m/>
    <m/>
    <m/>
    <s v="结构化面试"/>
    <m/>
    <m/>
  </r>
  <r>
    <x v="4"/>
    <s v="市属"/>
    <n v="66"/>
    <s v="滨州市应急管理保障中心"/>
    <s v="滨州市应急管理局"/>
    <s v="管理岗位"/>
    <s v="九级"/>
    <s v="综合类"/>
    <s v="A066-应急管理A"/>
    <n v="2"/>
    <s v="大学本科及以上"/>
    <s v="学士及以上"/>
    <m/>
    <s v="安全科学与工程类、化工与制药类"/>
    <s v="安全科学与工程一级学科、化学工程与技术一级学科，资源与环境专业学位、材料与化工专业学位"/>
    <m/>
    <m/>
    <s v="50%:50%"/>
    <n v="3656029"/>
    <m/>
    <m/>
    <m/>
    <m/>
    <m/>
    <m/>
    <m/>
    <m/>
    <m/>
    <m/>
    <m/>
    <m/>
    <m/>
    <s v="结构化面试"/>
    <m/>
    <m/>
  </r>
  <r>
    <x v="4"/>
    <s v="市属"/>
    <n v="67"/>
    <s v="滨州市应急管理保障中心"/>
    <s v="滨州市应急管理局"/>
    <s v="管理岗位"/>
    <s v="九级"/>
    <s v="综合类"/>
    <s v="A067-应急管理B"/>
    <n v="1"/>
    <s v="大学本科及以上"/>
    <s v="学士及以上"/>
    <m/>
    <s v="机械类、材料类、化工与制药类、安全科学与工程类"/>
    <s v="机械工程一级学科、材料科学与工程一级学科、冶金工程一级学科、化学工程与技术一级学科、安全科学与工程一级学科，机械专业学位、材料与化工专业学位、资源与环境专业学位"/>
    <m/>
    <m/>
    <s v="50%:50%"/>
    <n v="3656029"/>
    <s v="面向退役大学生士兵。"/>
    <m/>
    <m/>
    <m/>
    <m/>
    <m/>
    <m/>
    <m/>
    <m/>
    <m/>
    <m/>
    <m/>
    <m/>
    <s v="结构化面试"/>
    <m/>
    <m/>
  </r>
  <r>
    <x v="4"/>
    <s v="市属"/>
    <n v="68"/>
    <s v="滨州市翻译中心"/>
    <s v="滨州市人民政府外事办公室"/>
    <s v="专业技术岗位"/>
    <s v="初级"/>
    <s v="综合类"/>
    <s v="A068-英语翻译"/>
    <n v="1"/>
    <s v="大学本科及以上"/>
    <s v="学士及以上"/>
    <m/>
    <s v="不限"/>
    <s v="不限"/>
    <s v="通过全国翻译专业资格（水平）考试（CATTI）英语口译二级考试"/>
    <m/>
    <s v="50%:50%"/>
    <n v="3162998"/>
    <m/>
    <m/>
    <m/>
    <m/>
    <m/>
    <m/>
    <m/>
    <m/>
    <m/>
    <m/>
    <m/>
    <m/>
    <m/>
    <s v="专业测试"/>
    <m/>
    <m/>
  </r>
  <r>
    <x v="4"/>
    <s v="市属"/>
    <n v="69"/>
    <s v="滨州市消费者投诉服务中心"/>
    <s v="滨州市市场监督管理局"/>
    <s v="管理岗位"/>
    <s v="九级"/>
    <s v="综合类"/>
    <s v="A069-综合管理"/>
    <n v="1"/>
    <s v="大学本科及以上"/>
    <s v="学士及以上"/>
    <m/>
    <s v="法学类"/>
    <s v="法学一级学科（宪法学与行政法学、刑法学、民商法学[含：劳动法学、社会保障法学]、诉讼法学、经济法学、环境与资源保护法学、商法、证据法学、劳动与社会保障法学、商法学、金融法学、刑事法学、劳动法学与社会保障法学方向），法律专业学位"/>
    <m/>
    <m/>
    <s v="50%:50%"/>
    <n v="8339021"/>
    <m/>
    <m/>
    <m/>
    <m/>
    <m/>
    <m/>
    <m/>
    <m/>
    <m/>
    <m/>
    <m/>
    <m/>
    <m/>
    <s v="结构化面试"/>
    <m/>
    <m/>
  </r>
  <r>
    <x v="4"/>
    <s v="市属"/>
    <n v="70"/>
    <s v="滨州市检验检测中心"/>
    <s v="滨州市市场监督管理局"/>
    <s v="专业技术岗位"/>
    <s v="初级"/>
    <s v="综合类"/>
    <s v="A070-检验员"/>
    <n v="1"/>
    <s v="大学本科及以上"/>
    <s v="学士及以上"/>
    <m/>
    <s v="工学门类、理学门类"/>
    <s v="工学门类、理学门类"/>
    <m/>
    <m/>
    <s v="50%:50%"/>
    <n v="8339021"/>
    <s v="1.限持有有效期内《中华人民共和国残疾人证》的肢体四级残疾人报考；_x000a_2.生活能够自理、无全身性、进行性疾病，言语能清晰交流，能熟练操作计算机、能正常履行岗位职责，并能承担适度的体力劳动。"/>
    <m/>
    <m/>
    <m/>
    <m/>
    <m/>
    <m/>
    <m/>
    <m/>
    <m/>
    <m/>
    <m/>
    <m/>
    <s v="结构化面试"/>
    <m/>
    <m/>
  </r>
  <r>
    <x v="4"/>
    <s v="市属"/>
    <n v="71"/>
    <s v="滨州市特种设备检验研究院"/>
    <s v="滨州市市场监督管理局"/>
    <s v="专业技术岗位"/>
    <s v="初级"/>
    <s v="综合类"/>
    <s v="A071-检验员"/>
    <n v="5"/>
    <s v="大学本科及以上"/>
    <s v="不限"/>
    <m/>
    <s v="不限"/>
    <s v="不限"/>
    <s v="持有有效期内的特种设备检验员资格证（不含气瓶检验员）"/>
    <m/>
    <s v="50%:50%"/>
    <n v="7068816"/>
    <s v="人员控制总量备案管理。"/>
    <m/>
    <m/>
    <m/>
    <m/>
    <m/>
    <m/>
    <m/>
    <m/>
    <m/>
    <m/>
    <m/>
    <m/>
    <s v="结构化面试"/>
    <m/>
    <m/>
  </r>
  <r>
    <x v="4"/>
    <s v="市属"/>
    <n v="72"/>
    <s v="滨州市全民健身服务中心"/>
    <s v="滨州市体育局"/>
    <s v="管理岗位"/>
    <s v="九级"/>
    <s v="综合类"/>
    <s v="A072-综合文秘"/>
    <n v="1"/>
    <s v="硕士研究生及以上"/>
    <s v="硕士及以上"/>
    <m/>
    <m/>
    <s v="中国语言文学一级学科、新闻传播学一级学科，新闻与传播专业学位"/>
    <m/>
    <m/>
    <s v="50%:50%"/>
    <n v="3122679"/>
    <m/>
    <m/>
    <m/>
    <m/>
    <m/>
    <m/>
    <m/>
    <m/>
    <m/>
    <m/>
    <m/>
    <m/>
    <m/>
    <s v="结构化面试"/>
    <m/>
    <m/>
  </r>
  <r>
    <x v="4"/>
    <s v="市属"/>
    <n v="73"/>
    <s v="滨州市经济社会综合调查队"/>
    <s v="滨州市统计局"/>
    <s v="管理岗位"/>
    <s v="九级"/>
    <s v="综合类"/>
    <s v="A073-统计分析"/>
    <n v="1"/>
    <s v="硕士研究生及以上"/>
    <s v="硕士及以上"/>
    <m/>
    <m/>
    <s v="经济学门类、工学门类，数学一级学科、统计学一级学科、工商管理一级学科（会计学方向），会计专业学位"/>
    <m/>
    <m/>
    <s v="50%:50%"/>
    <s v="3161712_x000a_3162165"/>
    <m/>
    <m/>
    <m/>
    <m/>
    <m/>
    <m/>
    <m/>
    <m/>
    <m/>
    <m/>
    <m/>
    <m/>
    <m/>
    <s v="结构化面试"/>
    <m/>
    <m/>
  </r>
  <r>
    <x v="4"/>
    <s v="市属"/>
    <n v="74"/>
    <s v="滨州市公用事业服务中心"/>
    <s v="滨州市城市管理局"/>
    <s v="管理岗位"/>
    <s v="九级"/>
    <s v="综合类"/>
    <s v="A074-文秘"/>
    <n v="1"/>
    <s v="大学本科及以上"/>
    <s v="学士及以上"/>
    <m/>
    <s v="汉语言文学专业、汉语言专业、应用语言学专业、秘书学专业、新闻学专业、传播学专业"/>
    <s v="中国语言文学一级学科（语言学及应用语言学、汉语言文字学、秘书学与应用写作学、秘书学方向）、新闻传播学一级学科（新闻学、传播学方向），新闻与传播专业学位"/>
    <m/>
    <m/>
    <s v="50%:50%"/>
    <n v="5192013"/>
    <m/>
    <m/>
    <m/>
    <m/>
    <m/>
    <m/>
    <m/>
    <m/>
    <m/>
    <m/>
    <m/>
    <m/>
    <m/>
    <s v="结构化面试"/>
    <m/>
    <m/>
  </r>
  <r>
    <x v="4"/>
    <s v="市属"/>
    <n v="75"/>
    <s v="滨州市公用事业服务中心"/>
    <s v="滨州市城市管理局"/>
    <s v="专业技术岗位"/>
    <s v="初级"/>
    <s v="综合类"/>
    <s v="A075-财务会计"/>
    <n v="1"/>
    <s v="大学本科及以上"/>
    <s v="学士及以上"/>
    <m/>
    <s v="会计学专业、财务管理专业、审计学专业、金融学专业"/>
    <s v="工商管理一级学科（会计学、财务管理、审计学方向）、应用经济学一级学科（金融学[含∶保险学]方向），会计专业学位、审计专业学位、金融专业学位"/>
    <m/>
    <m/>
    <s v="50%:50%"/>
    <n v="5192013"/>
    <m/>
    <m/>
    <m/>
    <m/>
    <m/>
    <m/>
    <m/>
    <m/>
    <m/>
    <m/>
    <m/>
    <m/>
    <m/>
    <s v="结构化面试"/>
    <m/>
    <m/>
  </r>
  <r>
    <x v="4"/>
    <s v="市属"/>
    <n v="76"/>
    <s v="滨州市公用事业服务中心"/>
    <s v="滨州市城市管理局"/>
    <s v="专业技术岗位"/>
    <s v="初级"/>
    <s v="综合类"/>
    <s v="A076-园林绿化"/>
    <n v="1"/>
    <s v="大学本科及以上"/>
    <s v="学士及以上"/>
    <m/>
    <s v="风景园林专业、园艺专业、植物保护专业、植物科学与技术专业、园林专业"/>
    <s v="植物保护一级学科、风景园林学一级学科、林学一级学科（园林植物与观赏园艺方向），风景园林专业学位"/>
    <m/>
    <m/>
    <s v="50%:50%"/>
    <n v="5192013"/>
    <m/>
    <m/>
    <m/>
    <m/>
    <m/>
    <m/>
    <m/>
    <m/>
    <m/>
    <m/>
    <m/>
    <m/>
    <m/>
    <s v="结构化面试"/>
    <m/>
    <m/>
  </r>
  <r>
    <x v="4"/>
    <s v="市属"/>
    <n v="77"/>
    <s v="滨州市住房公积金管理中心"/>
    <s v="滨州市住房公积金管理中心"/>
    <s v="管理岗位"/>
    <s v="九级"/>
    <s v="综合类"/>
    <s v="A077-财务会计"/>
    <n v="1"/>
    <s v="大学本科及以上"/>
    <s v="学士及以上"/>
    <m/>
    <s v="会计学专业、财务管理专业"/>
    <s v="工商管理一级学科（会计学、财务管理方向），会计专业学位"/>
    <m/>
    <m/>
    <s v="50%:50%"/>
    <n v="3187498"/>
    <s v="工作地点在县区。"/>
    <m/>
    <m/>
    <m/>
    <m/>
    <m/>
    <m/>
    <m/>
    <m/>
    <m/>
    <m/>
    <m/>
    <m/>
    <s v="结构化面试"/>
    <m/>
    <m/>
  </r>
  <r>
    <x v="4"/>
    <s v="市属"/>
    <n v="78"/>
    <s v="滨州市住房公积金管理中心"/>
    <s v="滨州市住房公积金管理中心"/>
    <s v="管理岗位"/>
    <s v="九级"/>
    <s v="综合类"/>
    <s v="A078-信息技术"/>
    <n v="1"/>
    <s v="大学本科及以上"/>
    <s v="学士及以上"/>
    <m/>
    <s v="计算机科学与技术专业、软件工程专业"/>
    <s v="计算机科学与技术一级学科、 软件工程一级学科，电子信息专业学位"/>
    <m/>
    <m/>
    <s v="50%:50%"/>
    <n v="3187498"/>
    <s v="工作地点在县区。"/>
    <m/>
    <m/>
    <m/>
    <m/>
    <m/>
    <m/>
    <m/>
    <m/>
    <m/>
    <m/>
    <m/>
    <m/>
    <s v="结构化面试"/>
    <m/>
    <m/>
  </r>
  <r>
    <x v="4"/>
    <s v="市属"/>
    <n v="79"/>
    <s v="滨州市人民政府研究室"/>
    <s v="滨州市人民政府研究室"/>
    <s v="管理岗位"/>
    <s v="九级"/>
    <s v="综合类"/>
    <s v="A079-公文写作"/>
    <n v="2"/>
    <s v="大学本科及以上"/>
    <s v="学士及以上"/>
    <m/>
    <s v="不限"/>
    <s v="不限"/>
    <m/>
    <m/>
    <s v="50%:50%"/>
    <n v="3162681"/>
    <m/>
    <m/>
    <m/>
    <m/>
    <m/>
    <m/>
    <m/>
    <m/>
    <m/>
    <m/>
    <m/>
    <m/>
    <m/>
    <s v="结构化面试"/>
    <m/>
    <m/>
  </r>
  <r>
    <x v="4"/>
    <s v="市属"/>
    <n v="80"/>
    <s v="滨州市投资促进中心"/>
    <s v="滨州市投资促进中心"/>
    <s v="管理岗位"/>
    <s v="九级"/>
    <s v="综合类"/>
    <s v="A080-综合文秘"/>
    <n v="2"/>
    <s v="大学本科及以上"/>
    <s v="学士及以上"/>
    <m/>
    <s v="中国语言文学类、新闻传播学类"/>
    <s v="中国语言文学一级学科、新闻传播学一级学科，新闻与传播专业学位"/>
    <m/>
    <m/>
    <s v="50%:50%"/>
    <n v="3162782"/>
    <m/>
    <m/>
    <m/>
    <m/>
    <m/>
    <m/>
    <m/>
    <m/>
    <m/>
    <m/>
    <m/>
    <m/>
    <m/>
    <s v="结构化面试"/>
    <m/>
    <m/>
  </r>
  <r>
    <x v="4"/>
    <s v="市属"/>
    <n v="81"/>
    <s v="滨州市投资促进中心"/>
    <s v="滨州市投资促进中心"/>
    <s v="专业技术岗位"/>
    <s v="初级"/>
    <s v="综合类"/>
    <s v="A081-项目服务"/>
    <n v="2"/>
    <s v="大学本科及以上"/>
    <s v="学士及以上"/>
    <m/>
    <s v="经济学类、金融学类、经济与贸易类、统计学类、工商管理类"/>
    <s v="经济学门类，工商管理一级学科，工商管理专业学位"/>
    <m/>
    <m/>
    <s v="50%:50%"/>
    <n v="3162782"/>
    <m/>
    <m/>
    <m/>
    <m/>
    <m/>
    <m/>
    <m/>
    <m/>
    <m/>
    <m/>
    <m/>
    <m/>
    <m/>
    <s v="结构化面试"/>
    <m/>
    <m/>
  </r>
  <r>
    <x v="4"/>
    <s v="市属"/>
    <n v="82"/>
    <s v="滨州市投资促进中心"/>
    <s v="滨州市投资促进中心"/>
    <s v="管理岗位"/>
    <s v="九级"/>
    <s v="综合类"/>
    <s v="A082-招商专员A"/>
    <n v="2"/>
    <s v="大学本科及以上"/>
    <s v="学士及以上"/>
    <m/>
    <s v="经济学类、金融学类、经济与贸易类"/>
    <s v="经济学门类，工商管理一级学科，工商管理专业学位"/>
    <s v="具有2年以上基金、金融等相关工作经历"/>
    <m/>
    <s v="50%:50%"/>
    <n v="3162782"/>
    <s v="需经常外出招商。"/>
    <m/>
    <m/>
    <m/>
    <m/>
    <m/>
    <m/>
    <m/>
    <m/>
    <m/>
    <m/>
    <m/>
    <m/>
    <s v="结构化面试"/>
    <m/>
    <m/>
  </r>
  <r>
    <x v="4"/>
    <s v="市属"/>
    <n v="83"/>
    <s v="滨州市投资促进中心"/>
    <s v="滨州市投资促进中心"/>
    <s v="专业技术岗位"/>
    <s v="初级"/>
    <s v="综合类"/>
    <s v="A083-招商专员B"/>
    <n v="2"/>
    <s v="大学本科及以上"/>
    <s v="学士及以上"/>
    <m/>
    <s v="工学门类"/>
    <s v="工学门类"/>
    <m/>
    <m/>
    <s v="50%:50%"/>
    <n v="3162782"/>
    <s v="需经常外出招商。"/>
    <m/>
    <m/>
    <m/>
    <m/>
    <m/>
    <m/>
    <m/>
    <m/>
    <m/>
    <m/>
    <m/>
    <m/>
    <s v="结构化面试"/>
    <m/>
    <m/>
  </r>
  <r>
    <x v="4"/>
    <s v="市属"/>
    <n v="84"/>
    <s v="滨州市投资促进中心"/>
    <s v="滨州市投资促进中心"/>
    <s v="专业技术岗位"/>
    <s v="初级"/>
    <s v="综合类"/>
    <s v="A084-招商专员C"/>
    <n v="2"/>
    <s v="大学本科及以上"/>
    <s v="学士及以上"/>
    <m/>
    <s v="工学门类"/>
    <s v="工学门类"/>
    <m/>
    <m/>
    <s v="50%:50%"/>
    <n v="3162782"/>
    <s v="1.面向退役大学生士兵；_x000a_2.需经常外出招商。"/>
    <m/>
    <m/>
    <m/>
    <m/>
    <m/>
    <m/>
    <m/>
    <m/>
    <m/>
    <m/>
    <m/>
    <m/>
    <s v="结构化面试"/>
    <m/>
    <m/>
  </r>
  <r>
    <x v="4"/>
    <s v="市属"/>
    <n v="85"/>
    <s v="滨州市人民政府驻北京联络处（滨州市投资促进北京中心）"/>
    <s v="滨州市投资促进中心"/>
    <s v="专业技术岗位"/>
    <s v="初级"/>
    <s v="综合类"/>
    <s v="A085-财务会计"/>
    <n v="1"/>
    <s v="大学本科及以上"/>
    <s v="学士及以上"/>
    <m/>
    <s v="会计学专业、财务管理专业"/>
    <s v="工商管理一级学科，会计专业学位"/>
    <m/>
    <m/>
    <s v="50%:50%"/>
    <n v="3162782"/>
    <s v="工作地点在北京市。"/>
    <m/>
    <m/>
    <m/>
    <m/>
    <m/>
    <m/>
    <m/>
    <m/>
    <m/>
    <m/>
    <m/>
    <m/>
    <s v="结构化面试"/>
    <m/>
    <m/>
  </r>
  <r>
    <x v="4"/>
    <s v="市属"/>
    <n v="86"/>
    <s v="滨州市人民政府驻深圳联络处（滨州市投资促进深圳中心）"/>
    <s v="滨州市投资促进中心"/>
    <s v="专业技术岗位"/>
    <s v="初级"/>
    <s v="综合类"/>
    <s v="A086-招商专员"/>
    <n v="1"/>
    <s v="大学本科及以上"/>
    <s v="学士及以上"/>
    <m/>
    <s v="经济学类、财政学类、金融学类，国际经济与贸易专业、会计学专业"/>
    <s v="经济学门类，工商管理一级学科，工商管理专业学位、会计专业学位"/>
    <m/>
    <m/>
    <s v="50%:50%"/>
    <n v="3162782"/>
    <s v="工作地点在广东省深圳市。"/>
    <m/>
    <m/>
    <m/>
    <m/>
    <m/>
    <m/>
    <m/>
    <m/>
    <m/>
    <m/>
    <m/>
    <m/>
    <s v="结构化面试"/>
    <m/>
    <m/>
  </r>
  <r>
    <x v="4"/>
    <s v="市属"/>
    <n v="87"/>
    <s v="滨州市人民政府驻苏州联络处（滨州市投资促进苏州中心）"/>
    <s v="滨州市投资促进中心"/>
    <s v="专业技术岗位"/>
    <s v="初级"/>
    <s v="综合类"/>
    <s v="A087-财务会计"/>
    <n v="1"/>
    <s v="大学本科及以上"/>
    <s v="学士及以上"/>
    <m/>
    <s v="会计学专业、财务管理专业"/>
    <s v="工商管理一级学科，会计专业学位"/>
    <m/>
    <m/>
    <s v="50%:50%"/>
    <n v="3162782"/>
    <s v="工作地点在江苏省苏州市。"/>
    <m/>
    <m/>
    <m/>
    <m/>
    <m/>
    <m/>
    <m/>
    <m/>
    <m/>
    <m/>
    <m/>
    <m/>
    <s v="结构化面试"/>
    <m/>
    <m/>
  </r>
  <r>
    <x v="7"/>
    <s v="曲阜市"/>
    <n v="1"/>
    <s v="曲阜市融媒体中心"/>
    <s v="曲阜市委直属"/>
    <s v="专业技术"/>
    <s v="初级"/>
    <s v="综合类"/>
    <s v="G01"/>
    <n v="1"/>
    <s v="大学本科及以上"/>
    <s v="学士及以上"/>
    <m/>
    <s v="播音与主持艺术、 数字媒体艺术、影视摄影与制作"/>
    <s v="播音主持艺术学专业，设计学一级学科（数字媒体艺术专业），艺术专业学位（数字媒体艺术方向）"/>
    <m/>
    <m/>
    <m/>
    <s v="0537-4498402"/>
    <m/>
    <m/>
    <m/>
    <m/>
    <m/>
    <m/>
    <m/>
    <m/>
    <m/>
    <m/>
    <m/>
    <m/>
    <m/>
    <m/>
    <m/>
    <m/>
  </r>
  <r>
    <x v="7"/>
    <s v="曲阜市"/>
    <n v="2"/>
    <s v="曲阜市老年大学"/>
    <s v="曲阜市委直属"/>
    <s v="专业技术"/>
    <s v="初级"/>
    <s v="综合类"/>
    <s v="G02"/>
    <n v="1"/>
    <s v="大学本科及以上"/>
    <s v="学士及以上"/>
    <m/>
    <s v="音乐教育、舞蹈表演"/>
    <s v="音乐与舞蹈学一级学科（音乐教育专业、舞蹈表演专业），艺术专业学位（音乐教育方向）"/>
    <m/>
    <m/>
    <m/>
    <s v="0537-4498402"/>
    <m/>
    <m/>
    <m/>
    <m/>
    <m/>
    <m/>
    <m/>
    <m/>
    <m/>
    <m/>
    <m/>
    <m/>
    <m/>
    <m/>
    <m/>
    <m/>
  </r>
  <r>
    <x v="7"/>
    <s v="曲阜市"/>
    <n v="3"/>
    <s v="曲阜市干部政德教育中心"/>
    <s v="曲阜市委直属"/>
    <s v="专业技术"/>
    <s v="初级"/>
    <s v="综合类"/>
    <s v="G03"/>
    <n v="1"/>
    <s v="大学本科及以上"/>
    <s v="学士及以上"/>
    <m/>
    <s v="播音与主持艺术、表演、旅游管理、音乐表演、音乐学、航空服务艺术与管理"/>
    <s v="戏剧与影视学一级学科（播音主持艺术学专业、表演学专业）、工商管理一级学科（旅游管理专业）、音乐与舞蹈学一级学科（音乐表演专业、音乐学（音乐教育）专业），艺术专业学位（音乐教育方向、音乐表演方向）"/>
    <m/>
    <m/>
    <m/>
    <s v="0537-4498402"/>
    <m/>
    <m/>
    <m/>
    <m/>
    <m/>
    <m/>
    <m/>
    <m/>
    <m/>
    <m/>
    <m/>
    <m/>
    <m/>
    <m/>
    <m/>
    <m/>
  </r>
  <r>
    <x v="7"/>
    <s v="曲阜市"/>
    <n v="4"/>
    <s v="曲阜市舆情信息研判中心"/>
    <s v="中共曲阜市委宣传部"/>
    <s v="管理"/>
    <s v="九级"/>
    <s v="综合类"/>
    <s v="G04"/>
    <n v="1"/>
    <s v="大学本科及以上"/>
    <s v="学士及以上"/>
    <m/>
    <s v="秘书学、数字媒体艺术、会计学，计算机类，汉语言文学、汉语言"/>
    <s v="工商管理一级学科（会计学专业）、计算机科学与技术一级学科、网络空间安全一级学科、设计学一级学科（数字媒体艺术专业），会计专业学位、电子信息专业学位（计算机技术方向），中国语言文学一级学科"/>
    <m/>
    <m/>
    <m/>
    <s v="0537-4498402"/>
    <m/>
    <m/>
    <m/>
    <m/>
    <m/>
    <m/>
    <m/>
    <m/>
    <m/>
    <m/>
    <m/>
    <m/>
    <m/>
    <m/>
    <m/>
    <m/>
  </r>
  <r>
    <x v="7"/>
    <s v="曲阜市"/>
    <n v="5"/>
    <s v="曲阜市职工服务中心"/>
    <s v="曲阜市总工会机关"/>
    <s v="专业技术"/>
    <s v="初级"/>
    <s v="综合类"/>
    <s v="G05"/>
    <n v="1"/>
    <s v="大学本科及以上"/>
    <s v="学士及以上"/>
    <m/>
    <s v="汉语言文学、汉语言"/>
    <s v="中国语言文学一级学科"/>
    <m/>
    <m/>
    <m/>
    <s v="0537-4498402"/>
    <m/>
    <m/>
    <m/>
    <m/>
    <m/>
    <m/>
    <m/>
    <m/>
    <m/>
    <m/>
    <m/>
    <m/>
    <m/>
    <m/>
    <m/>
    <m/>
  </r>
  <r>
    <x v="7"/>
    <s v="曲阜市"/>
    <n v="6"/>
    <s v="曲阜市妇女儿童服务中心"/>
    <s v="曲阜市妇女联合会机关"/>
    <s v="管理"/>
    <s v="九级"/>
    <s v="综合类"/>
    <s v="G06"/>
    <n v="1"/>
    <s v="大学本科及以上"/>
    <s v="学士及以上"/>
    <m/>
    <s v="汉语言文学、汉语言"/>
    <s v="中国语言文学一级学科"/>
    <m/>
    <m/>
    <m/>
    <s v="0537-4498402"/>
    <m/>
    <m/>
    <m/>
    <m/>
    <m/>
    <m/>
    <m/>
    <m/>
    <m/>
    <m/>
    <m/>
    <m/>
    <m/>
    <m/>
    <m/>
    <m/>
  </r>
  <r>
    <x v="7"/>
    <s v="曲阜市"/>
    <n v="7"/>
    <s v="曲阜市科普中心"/>
    <s v="曲阜市科学技术协会机关"/>
    <s v="管理"/>
    <s v="九级"/>
    <s v="综合类"/>
    <s v="G07"/>
    <n v="1"/>
    <s v="大学本科及以上"/>
    <s v="学士及以上"/>
    <m/>
    <s v="秘书学、汉语言文学、汉语言"/>
    <s v="中国语言文学一级学科（语言学及应用语言学专业）"/>
    <m/>
    <m/>
    <m/>
    <s v="0537-4498402"/>
    <m/>
    <m/>
    <m/>
    <m/>
    <m/>
    <m/>
    <m/>
    <m/>
    <m/>
    <m/>
    <m/>
    <m/>
    <m/>
    <m/>
    <m/>
    <m/>
  </r>
  <r>
    <x v="7"/>
    <s v="曲阜市"/>
    <n v="8"/>
    <s v="曲阜市孔子故里书画院"/>
    <s v="曲阜市文学艺术界联合会机关"/>
    <s v="管理"/>
    <s v="九级"/>
    <s v="综合类"/>
    <s v="G08"/>
    <n v="1"/>
    <s v="大学本科及以上"/>
    <s v="学士及以上"/>
    <m/>
    <s v="计算机类，汉语言文学"/>
    <s v="计算机科学与技术一级学科、中国语言文学一级学科，电子信息专业学位（计算机技术方向）"/>
    <m/>
    <m/>
    <m/>
    <s v="0537-4498402"/>
    <m/>
    <m/>
    <m/>
    <m/>
    <m/>
    <m/>
    <m/>
    <m/>
    <m/>
    <m/>
    <m/>
    <m/>
    <m/>
    <m/>
    <m/>
    <m/>
  </r>
  <r>
    <x v="7"/>
    <s v="曲阜市"/>
    <n v="9"/>
    <s v="曲阜市供销合作社联合社"/>
    <s v="曲阜市政府直属"/>
    <s v="管理"/>
    <s v="九级"/>
    <s v="综合类"/>
    <s v="G09"/>
    <n v="1"/>
    <s v="大学本科及以上"/>
    <s v="学士及以上"/>
    <m/>
    <s v="新闻传播学类、计算机类"/>
    <s v="新闻传播学一级学科、计算机科学与技术一级学科，新闻与传播专业学位、电子信息专业学位（计算机技术方向）"/>
    <m/>
    <m/>
    <m/>
    <s v="0537-4498402"/>
    <m/>
    <m/>
    <m/>
    <m/>
    <m/>
    <m/>
    <m/>
    <m/>
    <m/>
    <m/>
    <m/>
    <m/>
    <m/>
    <m/>
    <m/>
    <m/>
  </r>
  <r>
    <x v="7"/>
    <s v="曲阜市"/>
    <n v="10"/>
    <s v="曲阜市金融发展服务中心"/>
    <s v="曲阜市政府直属"/>
    <s v="管理"/>
    <s v="九级"/>
    <s v="综合类"/>
    <s v="G10"/>
    <n v="1"/>
    <s v="大学本科及以上"/>
    <s v="学士及以上"/>
    <m/>
    <s v="经济学、金融学、会计学、财务管理"/>
    <s v="应用经济学一级学科（金融学专业）、工商管理一级学科（会计学专业、财务管理专业），金融专业学位、会计专业学位"/>
    <m/>
    <m/>
    <m/>
    <s v="0537-4498402"/>
    <m/>
    <m/>
    <m/>
    <m/>
    <m/>
    <m/>
    <m/>
    <m/>
    <m/>
    <m/>
    <m/>
    <m/>
    <m/>
    <m/>
    <m/>
    <m/>
  </r>
  <r>
    <x v="7"/>
    <s v="曲阜市"/>
    <n v="11"/>
    <s v="曲阜市社会信用中心"/>
    <s v="曲阜市政府直属"/>
    <s v="管理"/>
    <s v="九级"/>
    <s v="综合类"/>
    <s v="G11"/>
    <n v="1"/>
    <s v="大学本科及以上"/>
    <s v="学士及以上"/>
    <m/>
    <s v="法学、秘书学、汉语言文学、汉语言、汉语国际教育、应用语言学"/>
    <s v="法学一级学科，法律专业学位，中国语言文学一级学科（语言学及应用语言学专业、汉语言文字学专业、中国古代文学专业、中国现当代文学专业）"/>
    <m/>
    <m/>
    <m/>
    <s v="0537-4498402"/>
    <m/>
    <m/>
    <m/>
    <m/>
    <m/>
    <m/>
    <m/>
    <m/>
    <m/>
    <m/>
    <m/>
    <m/>
    <m/>
    <m/>
    <m/>
    <m/>
  </r>
  <r>
    <x v="7"/>
    <s v="曲阜市"/>
    <n v="12"/>
    <s v="曲阜市社会信用中心"/>
    <s v="曲阜市政府直属"/>
    <s v="专业技术"/>
    <s v="初级"/>
    <s v="综合类"/>
    <s v="G12"/>
    <n v="1"/>
    <s v="大学本科及以上"/>
    <s v="学士及以上"/>
    <m/>
    <s v="网络与新媒体、广播电视学、时尚传播、传播学、数字媒体技术、新媒体技术"/>
    <s v="新闻传播学一级学科（新闻学专业、传播学专业），新闻与传播专业学位（新闻学方向、传播学方向）"/>
    <m/>
    <m/>
    <m/>
    <s v="0537-4498402"/>
    <m/>
    <m/>
    <m/>
    <m/>
    <m/>
    <m/>
    <m/>
    <m/>
    <m/>
    <m/>
    <m/>
    <m/>
    <m/>
    <m/>
    <m/>
    <m/>
  </r>
  <r>
    <x v="7"/>
    <s v="曲阜市"/>
    <n v="13"/>
    <s v="曲阜市人民防空服务中心"/>
    <s v="曲阜市发展和改革局"/>
    <s v="专业技术"/>
    <s v="初级"/>
    <s v="综合类"/>
    <s v="G13"/>
    <n v="1"/>
    <s v="大学本科及以上"/>
    <s v="学士及以上"/>
    <m/>
    <s v="会计学、土木工程，计算机类、电子信息类"/>
    <s v="不限"/>
    <s v="研究生报考的，本科须为所列专业"/>
    <m/>
    <m/>
    <s v="0537-4498402"/>
    <m/>
    <m/>
    <m/>
    <m/>
    <m/>
    <m/>
    <m/>
    <m/>
    <m/>
    <m/>
    <m/>
    <m/>
    <m/>
    <m/>
    <m/>
    <m/>
  </r>
  <r>
    <x v="7"/>
    <s v="曲阜市"/>
    <n v="14"/>
    <s v="曲阜市粮食和物资储备保障中心"/>
    <s v="曲阜市发展和改革局"/>
    <s v="专业技术"/>
    <s v="初级"/>
    <s v="综合类"/>
    <s v="G14"/>
    <n v="1"/>
    <s v="大学本科及以上"/>
    <s v="学士及以上"/>
    <m/>
    <s v="粮食工程"/>
    <s v="不限"/>
    <s v="研究生报考的，本科须为所列专业"/>
    <m/>
    <m/>
    <s v="0537-4498402"/>
    <m/>
    <m/>
    <m/>
    <m/>
    <m/>
    <m/>
    <m/>
    <m/>
    <m/>
    <m/>
    <m/>
    <m/>
    <m/>
    <m/>
    <m/>
    <m/>
  </r>
  <r>
    <x v="7"/>
    <s v="曲阜市"/>
    <n v="15"/>
    <s v="曲阜市体育事业发展中心"/>
    <s v="曲阜市教育和体育局"/>
    <s v="专业技术"/>
    <s v="初级"/>
    <s v="综合类"/>
    <s v="G15"/>
    <n v="1"/>
    <s v="大学本科及以上"/>
    <s v="学士及以上"/>
    <m/>
    <s v="秘书学、汉语言文学、汉语言、应用语言学"/>
    <s v="中国语言文学一级学科"/>
    <m/>
    <m/>
    <m/>
    <s v="0537-4498402"/>
    <m/>
    <m/>
    <m/>
    <m/>
    <m/>
    <m/>
    <m/>
    <m/>
    <m/>
    <m/>
    <m/>
    <m/>
    <m/>
    <m/>
    <m/>
    <m/>
  </r>
  <r>
    <x v="7"/>
    <s v="曲阜市"/>
    <n v="16"/>
    <s v="曲阜市非公有制经济发展服务中心"/>
    <s v="曲阜市工业和信息化局"/>
    <s v="管理"/>
    <s v="九级"/>
    <s v="综合类"/>
    <s v="G16"/>
    <n v="2"/>
    <s v="大学本科及以上"/>
    <s v="学士及以上"/>
    <m/>
    <s v="电子信息类、力学类、材料类、能源动力类、化工与制药类"/>
    <s v="信息与通信工程一级学科、力学一级学科、材料科学与工程一级学科、动力工程及工程热物理一级学科、化学工程与技术一级学科、化学一级学科（分析化学专业），电子信息专业学位"/>
    <m/>
    <m/>
    <m/>
    <s v="0537-4498402"/>
    <m/>
    <m/>
    <m/>
    <m/>
    <m/>
    <m/>
    <m/>
    <m/>
    <m/>
    <m/>
    <m/>
    <m/>
    <m/>
    <m/>
    <m/>
    <m/>
  </r>
  <r>
    <x v="7"/>
    <s v="曲阜市"/>
    <n v="17"/>
    <s v="曲阜市社会福利院"/>
    <s v="曲阜市民政局"/>
    <s v="专业技术"/>
    <s v="初级"/>
    <s v="综合类"/>
    <s v="G17"/>
    <n v="1"/>
    <s v="大学本科及以上"/>
    <s v="学士及以上"/>
    <m/>
    <s v="法学、 社会工作、汉语言文学、汉语言"/>
    <s v="法学一级学科，法律专业学位、社会工作专业学位，中国语言文学一级学科（语言学及应用语言学专业、汉语言文字学专业）"/>
    <m/>
    <m/>
    <m/>
    <s v="0537-4498402"/>
    <m/>
    <m/>
    <m/>
    <m/>
    <m/>
    <m/>
    <m/>
    <m/>
    <m/>
    <m/>
    <m/>
    <m/>
    <m/>
    <m/>
    <m/>
    <m/>
  </r>
  <r>
    <x v="7"/>
    <s v="曲阜市"/>
    <n v="18"/>
    <s v="曲阜市法律援助中心"/>
    <s v="曲阜市司法局"/>
    <s v="管理"/>
    <s v="九级"/>
    <s v="综合类"/>
    <s v="G18"/>
    <n v="2"/>
    <s v="大学本科及以上"/>
    <s v="学士及以上"/>
    <m/>
    <s v="法学类"/>
    <s v="法学一级学科，法律专业学位"/>
    <m/>
    <m/>
    <m/>
    <s v="0537-4498402"/>
    <m/>
    <m/>
    <m/>
    <m/>
    <m/>
    <m/>
    <m/>
    <m/>
    <m/>
    <m/>
    <m/>
    <m/>
    <m/>
    <m/>
    <m/>
    <m/>
  </r>
  <r>
    <x v="7"/>
    <s v="曲阜市"/>
    <n v="19"/>
    <s v="曲阜市财政投资评审中心"/>
    <s v="曲阜市财政局"/>
    <s v="专业技术"/>
    <s v="初级"/>
    <s v="综合类"/>
    <s v="G19"/>
    <n v="1"/>
    <s v="大学本科及以上"/>
    <s v="学士及以上"/>
    <m/>
    <s v="建筑学、土木工程、工程造价、工程审计"/>
    <s v="不限"/>
    <s v="研究生报考的，本科须为所列专业"/>
    <m/>
    <m/>
    <s v="0537-4498402"/>
    <m/>
    <m/>
    <m/>
    <m/>
    <m/>
    <m/>
    <m/>
    <m/>
    <m/>
    <m/>
    <m/>
    <m/>
    <m/>
    <m/>
    <m/>
    <m/>
  </r>
  <r>
    <x v="7"/>
    <s v="曲阜市"/>
    <n v="20"/>
    <s v="曲阜市国有资产事务中心"/>
    <s v="曲阜市政府直属"/>
    <s v="专业技术"/>
    <s v="初级"/>
    <s v="综合类"/>
    <s v="G20"/>
    <n v="1"/>
    <s v="大学本科及以上"/>
    <s v="学士及以上"/>
    <m/>
    <s v="会计学、财务管理、审计学、财政学"/>
    <s v="不限"/>
    <s v="研究生报考的，本科须为所列专业"/>
    <m/>
    <m/>
    <s v="0537-4498402"/>
    <m/>
    <m/>
    <m/>
    <m/>
    <m/>
    <m/>
    <m/>
    <m/>
    <m/>
    <m/>
    <m/>
    <m/>
    <m/>
    <m/>
    <m/>
    <m/>
  </r>
  <r>
    <x v="7"/>
    <s v="曲阜市"/>
    <n v="21"/>
    <s v="曲阜市公共就业和人才服务中心"/>
    <s v="曲阜市人力资源和社会保障局"/>
    <s v="管理"/>
    <s v="九级"/>
    <s v="综合类"/>
    <s v="G21"/>
    <n v="1"/>
    <s v="大学本科及以上"/>
    <s v="学士及以上"/>
    <m/>
    <s v="计算机科学与技术、劳动与社会保障、新闻学、传播学、网络与新媒体"/>
    <s v="计算机科学与技术一级学科、公共管理一级学科（社会保障专业）、新闻传播学一级学科（新闻学专业、传播学专业、网络与新媒体专业），电子信息专业学位（计算机技术方向）、新闻与传播专业学位（新闻学方向、传播学方向、网络新闻传播方向）"/>
    <m/>
    <m/>
    <m/>
    <s v="0537-4498402"/>
    <m/>
    <m/>
    <m/>
    <m/>
    <m/>
    <m/>
    <m/>
    <m/>
    <m/>
    <m/>
    <m/>
    <m/>
    <m/>
    <m/>
    <m/>
    <m/>
  </r>
  <r>
    <x v="7"/>
    <s v="曲阜市"/>
    <n v="22"/>
    <s v="曲阜市职工中等专业学校"/>
    <s v="曲阜市人力资源和社会保障局"/>
    <s v="专业技术"/>
    <s v="初级"/>
    <s v="综合类"/>
    <s v="G22"/>
    <n v="1"/>
    <s v="大学本科及以上"/>
    <s v="学士及以上"/>
    <m/>
    <s v="汉语言文学、汉语言"/>
    <s v="中国语言文学一级学科（语言学及应用语言学专业、汉语言文字学专业、中国现当代文学专业）"/>
    <s v="具备高中或中职及以上教师资格证"/>
    <m/>
    <m/>
    <s v="0537-4498402"/>
    <m/>
    <m/>
    <m/>
    <m/>
    <m/>
    <m/>
    <m/>
    <m/>
    <m/>
    <m/>
    <m/>
    <m/>
    <m/>
    <m/>
    <m/>
    <m/>
  </r>
  <r>
    <x v="7"/>
    <s v="曲阜市"/>
    <n v="23"/>
    <s v="曲阜市不动产登记中心"/>
    <s v="曲阜市自然资源和规划局"/>
    <s v="专业技术"/>
    <s v="初级"/>
    <s v="综合类"/>
    <s v="G23"/>
    <n v="1"/>
    <s v="大学本科及以上"/>
    <s v="学士及以上"/>
    <m/>
    <s v="土地资源管理、地理科学、地理信息科学、自然地理与资源环境、测绘工程、环境设计"/>
    <s v="公共管理一级学科（土地资源管理专业）、地理学一级学科、测绘科学与技术一级学科、设计学一级学科（环境设计专业），艺术专业学位（环境设计方向）"/>
    <m/>
    <m/>
    <m/>
    <s v="0537-4498402"/>
    <m/>
    <m/>
    <m/>
    <m/>
    <m/>
    <m/>
    <m/>
    <m/>
    <m/>
    <m/>
    <m/>
    <m/>
    <m/>
    <m/>
    <m/>
    <m/>
  </r>
  <r>
    <x v="7"/>
    <s v="曲阜市"/>
    <n v="24"/>
    <s v="曲阜市市政公用事业综合服务中心"/>
    <s v="曲阜市住房和城乡建设局"/>
    <s v="专业技术"/>
    <s v="初级"/>
    <s v="综合类"/>
    <s v="G24"/>
    <n v="1"/>
    <s v="大学本科及以上"/>
    <s v="学士及以上"/>
    <m/>
    <s v="给排水科学与工程、给水排水工程"/>
    <s v="环境科学与工程一级学科（给水排水专业）"/>
    <m/>
    <m/>
    <m/>
    <s v="0537-4498402"/>
    <m/>
    <m/>
    <m/>
    <m/>
    <m/>
    <m/>
    <m/>
    <m/>
    <m/>
    <m/>
    <m/>
    <m/>
    <m/>
    <m/>
    <m/>
    <m/>
  </r>
  <r>
    <x v="7"/>
    <s v="曲阜市"/>
    <n v="25"/>
    <s v="曲阜市建设工程质量安全服务中心"/>
    <s v="曲阜市住房和城乡建设局"/>
    <s v="专业技术"/>
    <s v="初级"/>
    <s v="综合类"/>
    <s v="G25"/>
    <n v="1"/>
    <s v="大学本科及以上"/>
    <s v="学士及以上"/>
    <m/>
    <s v="法学"/>
    <s v="法学一级学科，法律专业学位"/>
    <m/>
    <m/>
    <m/>
    <s v="0537-4498402"/>
    <m/>
    <m/>
    <m/>
    <m/>
    <m/>
    <m/>
    <m/>
    <m/>
    <m/>
    <m/>
    <m/>
    <m/>
    <m/>
    <m/>
    <m/>
    <m/>
  </r>
  <r>
    <x v="7"/>
    <s v="曲阜市"/>
    <n v="26"/>
    <s v="曲阜市交通运输管理服务中心"/>
    <s v="曲阜市交通运输局"/>
    <s v="专业技术"/>
    <s v="初级"/>
    <s v="综合类"/>
    <s v="G26"/>
    <n v="1"/>
    <s v="大学本科及以上"/>
    <s v="学士及以上"/>
    <m/>
    <s v="交通运输、交通工程、道路桥梁与渡河工程"/>
    <s v="交通运输工程一级学科（交通信息工程及控制专业、交通运输规划与管理专业、交通环境与安全技术专业、交通工程专业、交通运输安全工程专业、交通安全工程专业、公路桥梁与渡河工程专业），交通运输专业学位、土木水利专业学位（桥梁与隧道工程方向、道路桥梁方向）"/>
    <m/>
    <m/>
    <m/>
    <s v="0537-4498402"/>
    <m/>
    <m/>
    <m/>
    <m/>
    <m/>
    <m/>
    <m/>
    <m/>
    <m/>
    <m/>
    <m/>
    <m/>
    <m/>
    <m/>
    <m/>
    <m/>
  </r>
  <r>
    <x v="7"/>
    <s v="曲阜市"/>
    <n v="27"/>
    <s v="曲阜市水利事业发展中心"/>
    <s v="曲阜市水务局"/>
    <s v="专业技术"/>
    <s v="初级"/>
    <s v="综合类"/>
    <s v="G27"/>
    <n v="1"/>
    <s v="大学本科及以上"/>
    <s v="学士及以上"/>
    <m/>
    <s v="水利类、土木类，工程管理"/>
    <s v="水利工程一级学科、土木工程一级学科，土木水利专业学位"/>
    <m/>
    <m/>
    <m/>
    <s v="0537-4498402"/>
    <m/>
    <m/>
    <m/>
    <m/>
    <m/>
    <m/>
    <m/>
    <m/>
    <m/>
    <m/>
    <m/>
    <m/>
    <m/>
    <m/>
    <m/>
    <m/>
  </r>
  <r>
    <x v="7"/>
    <s v="曲阜市"/>
    <n v="28"/>
    <s v="曲阜市尼山水库管理中心"/>
    <s v="曲阜市水务局"/>
    <s v="专业技术"/>
    <s v="初级"/>
    <s v="综合类"/>
    <s v="G28"/>
    <n v="1"/>
    <s v="大学本科及以上"/>
    <s v="学士及以上"/>
    <m/>
    <s v="水利类、土木类，工程管理"/>
    <s v="水利工程一级学科、土木工程一级学科，土木水利专业学位"/>
    <m/>
    <m/>
    <m/>
    <s v="0537-4498402"/>
    <m/>
    <m/>
    <m/>
    <m/>
    <m/>
    <m/>
    <m/>
    <m/>
    <m/>
    <m/>
    <m/>
    <m/>
    <m/>
    <m/>
    <m/>
    <m/>
  </r>
  <r>
    <x v="7"/>
    <s v="曲阜市"/>
    <n v="29"/>
    <s v="曲阜市尼山水库管理中心"/>
    <s v="曲阜市水务局"/>
    <s v="专业技术"/>
    <s v="初级"/>
    <s v="综合类"/>
    <s v="G29"/>
    <n v="1"/>
    <s v="大学本科及以上"/>
    <s v="学士及以上"/>
    <m/>
    <s v="会计学、财务管理、法学、公共事业管理、汉语言文学、汉语言"/>
    <s v="工商管理一级学科（会计学专业、财务管理专业）、法学一级学科、公共管理一级学科，会计专业学位、法律专业学位、公共管理专业学位，中国语言文学一级学科"/>
    <m/>
    <m/>
    <m/>
    <s v="0537-4498402"/>
    <m/>
    <m/>
    <m/>
    <m/>
    <m/>
    <m/>
    <m/>
    <m/>
    <m/>
    <m/>
    <m/>
    <m/>
    <m/>
    <m/>
    <m/>
    <m/>
  </r>
  <r>
    <x v="7"/>
    <s v="曲阜市"/>
    <n v="30"/>
    <s v="曲阜市农业技术推广中心"/>
    <s v="曲阜市农业农村局"/>
    <s v="专业技术"/>
    <s v="初级"/>
    <s v="综合类"/>
    <s v="G30"/>
    <n v="1"/>
    <s v="大学本科及以上"/>
    <s v="学士及以上"/>
    <m/>
    <s v="农业资源与环境、农学、园艺、植物保护、植物科学与技术、 种子科学与工程、设施农业科学与工程、环境设计"/>
    <s v="农业资源与环境一级学科、作物学一级学科、园艺学一级学科、植物保护一级学科、设计学一级学科（环境设计专业），农业专业学位"/>
    <m/>
    <m/>
    <m/>
    <s v="0537-4498402"/>
    <m/>
    <m/>
    <m/>
    <m/>
    <m/>
    <m/>
    <m/>
    <m/>
    <m/>
    <m/>
    <m/>
    <m/>
    <m/>
    <m/>
    <m/>
    <m/>
  </r>
  <r>
    <x v="7"/>
    <s v="曲阜市"/>
    <n v="31"/>
    <s v="曲阜市乡村振兴事务中心"/>
    <s v="曲阜市农业农村局"/>
    <s v="专业技术"/>
    <s v="初级"/>
    <s v="综合类"/>
    <s v="G31"/>
    <n v="1"/>
    <s v="大学本科及以上"/>
    <s v="学士及以上"/>
    <m/>
    <s v="农业资源与环境、设施农业科学与工程、农业工程、农业水利工程"/>
    <s v="农业资源与环境一级学科、园艺学一级学科（设施农业科学与工程专业）、农业工程一级学科，农业专业学位"/>
    <m/>
    <m/>
    <m/>
    <s v="0537-4498402"/>
    <m/>
    <m/>
    <m/>
    <m/>
    <m/>
    <m/>
    <m/>
    <m/>
    <m/>
    <m/>
    <m/>
    <m/>
    <m/>
    <m/>
    <m/>
    <m/>
  </r>
  <r>
    <x v="7"/>
    <s v="曲阜市"/>
    <n v="32"/>
    <s v="曲阜市商贸流通业促进中心"/>
    <s v="曲阜市商务局"/>
    <s v="管理"/>
    <s v="九级"/>
    <s v="综合类"/>
    <s v="G32"/>
    <n v="1"/>
    <s v="大学本科及以上"/>
    <s v="学士及以上"/>
    <m/>
    <s v="秘书学、汉语言文学、汉语言"/>
    <s v="中国语言文学一级学科"/>
    <m/>
    <m/>
    <m/>
    <s v="0537-4498402"/>
    <m/>
    <m/>
    <m/>
    <m/>
    <m/>
    <m/>
    <m/>
    <m/>
    <m/>
    <m/>
    <m/>
    <m/>
    <m/>
    <m/>
    <m/>
    <m/>
  </r>
  <r>
    <x v="7"/>
    <s v="曲阜市"/>
    <n v="33"/>
    <s v="曲阜市行政审批综合勘验中心"/>
    <s v="曲阜市行政审批服务局"/>
    <s v="专业技术"/>
    <s v="初级"/>
    <s v="综合类"/>
    <s v="G33"/>
    <n v="1"/>
    <s v="大学本科及以上"/>
    <s v="学士及以上"/>
    <m/>
    <s v="数字媒体技术"/>
    <s v="不限"/>
    <s v="研究生报考的，本科须为所列专业"/>
    <m/>
    <m/>
    <s v="0537-4498402"/>
    <m/>
    <m/>
    <m/>
    <m/>
    <m/>
    <m/>
    <m/>
    <m/>
    <m/>
    <m/>
    <m/>
    <m/>
    <m/>
    <m/>
    <m/>
    <m/>
  </r>
  <r>
    <x v="7"/>
    <s v="曲阜市"/>
    <n v="34"/>
    <s v="曲阜市公共文化服务中心"/>
    <s v="曲阜市文化和旅游局"/>
    <s v="专业技术"/>
    <s v="初级"/>
    <s v="综合类"/>
    <s v="G34"/>
    <n v="1"/>
    <s v="大学本科及以上"/>
    <s v="学士及以上"/>
    <m/>
    <s v="影视摄影与制作"/>
    <s v="不限"/>
    <s v="研究生报考的，本科须为所列专业"/>
    <m/>
    <m/>
    <s v="0537-4498402"/>
    <m/>
    <m/>
    <m/>
    <m/>
    <m/>
    <m/>
    <m/>
    <m/>
    <m/>
    <m/>
    <m/>
    <m/>
    <m/>
    <m/>
    <m/>
    <m/>
  </r>
  <r>
    <x v="7"/>
    <s v="曲阜市"/>
    <n v="35"/>
    <s v="曲阜市鲁国故城国家考古遗址公园保护中心"/>
    <s v="曲阜市文物局"/>
    <s v="专业技术"/>
    <s v="初级"/>
    <s v="综合类"/>
    <s v="G35"/>
    <n v="1"/>
    <s v="大学本科及以上"/>
    <s v="学士及以上"/>
    <m/>
    <s v="工程管理、土木工程、计算机科学与技术"/>
    <s v="管理科学与工程一级学科（工程管理专业）、土木工程一级学科、计算机科学与技术一级学科，土木水利专业学位（土木工程建造技术方向、土木工程方向）、电子信息专业学位（计算机技术方向）"/>
    <m/>
    <m/>
    <m/>
    <s v="0537-4498402"/>
    <m/>
    <m/>
    <m/>
    <m/>
    <m/>
    <m/>
    <m/>
    <m/>
    <m/>
    <m/>
    <m/>
    <m/>
    <m/>
    <m/>
    <m/>
    <m/>
  </r>
  <r>
    <x v="7"/>
    <s v="曲阜市"/>
    <n v="36"/>
    <s v="曲阜市退役军人服务中心"/>
    <s v="曲阜市退役军人事务局"/>
    <s v="专业技术"/>
    <s v="初级"/>
    <s v="综合类"/>
    <s v="G36"/>
    <n v="1"/>
    <s v="大学本科及以上"/>
    <s v="学士及以上"/>
    <m/>
    <s v="电子信息工程、电子科学与技术、信息工程"/>
    <s v="电子信息专业学位"/>
    <m/>
    <m/>
    <m/>
    <s v="0537-4498402"/>
    <m/>
    <m/>
    <m/>
    <m/>
    <m/>
    <m/>
    <m/>
    <m/>
    <m/>
    <m/>
    <m/>
    <m/>
    <m/>
    <m/>
    <m/>
    <m/>
  </r>
  <r>
    <x v="7"/>
    <s v="曲阜市"/>
    <n v="37"/>
    <s v="曲阜市市场监管服务中心"/>
    <s v="曲阜市市场监督管理局"/>
    <s v="管理"/>
    <s v="九级"/>
    <s v="综合类"/>
    <s v="G37"/>
    <n v="1"/>
    <s v="大学本科及以上"/>
    <s v="学士及以上"/>
    <m/>
    <s v="机械类"/>
    <s v="机械工程一级学科，机械专业学位"/>
    <m/>
    <m/>
    <m/>
    <s v="0537-4498402"/>
    <m/>
    <m/>
    <m/>
    <m/>
    <m/>
    <m/>
    <m/>
    <m/>
    <m/>
    <m/>
    <m/>
    <m/>
    <m/>
    <m/>
    <m/>
    <m/>
  </r>
  <r>
    <x v="7"/>
    <s v="曲阜市"/>
    <n v="38"/>
    <s v="曲阜市医疗保障服务中心"/>
    <s v="曲阜市医疗保障局"/>
    <s v="专业技术"/>
    <s v="初级"/>
    <s v="综合类"/>
    <s v="G38"/>
    <n v="1"/>
    <s v="大学本科及以上"/>
    <s v="学士及以上"/>
    <m/>
    <s v="会计学、财务管理"/>
    <s v="工商管理一级学科（会计学专业、财务管理专业），会计专业学位"/>
    <m/>
    <m/>
    <m/>
    <s v="0537-4498402"/>
    <m/>
    <m/>
    <m/>
    <m/>
    <m/>
    <m/>
    <m/>
    <m/>
    <m/>
    <m/>
    <m/>
    <m/>
    <m/>
    <m/>
    <m/>
    <m/>
  </r>
  <r>
    <x v="7"/>
    <s v="曲阜市"/>
    <n v="39"/>
    <s v="曲阜市信访事务中心"/>
    <s v="曲阜市信访局"/>
    <s v="管理"/>
    <s v="九级"/>
    <s v="综合类"/>
    <s v="G39"/>
    <n v="1"/>
    <s v="大学本科及以上"/>
    <s v="学士及以上"/>
    <m/>
    <s v="新闻学、广播电视学、广告学、传播学、编辑出版学、数字出版、国际新闻与传播、会展、农业水利工程、秘书学、汉语言文学"/>
    <s v="新闻传播学一级学科、农业工程一级学科，中国语言文学一级学科（汉语言文字学专业、秘书学专业），新闻与传播专业学位、出版专业学位、汉语国际教育专业学位（汉语言文字学方向）"/>
    <m/>
    <m/>
    <m/>
    <s v="0537-4498402"/>
    <s v="需要24小时值班，工作强度较大"/>
    <m/>
    <m/>
    <m/>
    <m/>
    <m/>
    <m/>
    <m/>
    <m/>
    <m/>
    <m/>
    <m/>
    <m/>
    <m/>
    <m/>
    <m/>
  </r>
  <r>
    <x v="7"/>
    <s v="曲阜市"/>
    <n v="40"/>
    <s v="曲阜市鲁城街道社会公共服务中心"/>
    <s v="曲阜市鲁城街道办事处"/>
    <s v="专业技术"/>
    <s v="初级"/>
    <s v="综合类"/>
    <s v="G40"/>
    <n v="1"/>
    <s v="大学本科及以上"/>
    <s v="学士及以上"/>
    <m/>
    <s v="公共管理类、法学类、社会学类、环境科学与工程类、管理科学与工程类（应急管理专业）"/>
    <s v="不限"/>
    <s v="研究生报考的，本科须为所列专业"/>
    <m/>
    <m/>
    <s v="0537-4498402"/>
    <m/>
    <m/>
    <m/>
    <m/>
    <m/>
    <m/>
    <m/>
    <m/>
    <m/>
    <m/>
    <m/>
    <m/>
    <m/>
    <m/>
    <m/>
    <m/>
  </r>
  <r>
    <x v="7"/>
    <s v="曲阜市"/>
    <n v="41"/>
    <s v="曲阜市鲁城街道社会治理服务中心"/>
    <s v="曲阜市鲁城街道办事处"/>
    <s v="专业技术"/>
    <s v="初级"/>
    <s v="综合类"/>
    <s v="G41"/>
    <n v="1"/>
    <s v="大学本科及以上"/>
    <s v="学士及以上"/>
    <m/>
    <s v="公共管理类、法学类、社会学类、环境科学与工程类、管理科学与工程类（应急管理专业）"/>
    <s v="不限"/>
    <s v="研究生报考的，本科须为所列专业"/>
    <m/>
    <m/>
    <s v="0537-4498402"/>
    <m/>
    <m/>
    <m/>
    <m/>
    <m/>
    <m/>
    <m/>
    <m/>
    <m/>
    <m/>
    <m/>
    <m/>
    <m/>
    <m/>
    <m/>
    <m/>
  </r>
  <r>
    <x v="7"/>
    <s v="曲阜市"/>
    <n v="42"/>
    <s v="曲阜市书院街道社会治理服务中心"/>
    <s v="曲阜市书院街道办事处"/>
    <s v="专业技术"/>
    <s v="初级"/>
    <s v="综合类"/>
    <s v="G42"/>
    <n v="1"/>
    <s v="大学专科及以上"/>
    <s v="无"/>
    <s v="公共管理与服务大类，法律实务类、环境保护类"/>
    <s v="公共管理类、法学类、社会学类、环境科学与工程类、管理科学与工程类（应急管理专业）"/>
    <s v="不限"/>
    <s v="以本科及以上学历报考的需具有相应学位证书；研究生报考的，本科须为所列专业"/>
    <m/>
    <m/>
    <s v="0537-4498402"/>
    <m/>
    <m/>
    <m/>
    <m/>
    <m/>
    <m/>
    <m/>
    <m/>
    <m/>
    <m/>
    <m/>
    <m/>
    <m/>
    <m/>
    <m/>
    <m/>
  </r>
  <r>
    <x v="7"/>
    <s v="曲阜市"/>
    <n v="43"/>
    <s v="曲阜市姚村镇社会公共服务中心"/>
    <s v="曲阜市姚村镇人民政府"/>
    <s v="专业技术"/>
    <s v="初级"/>
    <s v="综合类"/>
    <s v="G43"/>
    <n v="1"/>
    <s v="大学专科及以上"/>
    <s v="无"/>
    <s v="财政税务类、金融类、经济贸易类、公共管理类、农业类、语言类"/>
    <s v="财政学类、金融学类、经济学类、经济与贸易类、公共管理类、植物生产类、自然保护与环境生态类、中国语言文学类"/>
    <s v="不限"/>
    <s v="以本科及以上学历报考的需具有相应学位证书；研究生报考的，本科须为所列专业"/>
    <m/>
    <m/>
    <s v="0537-4498402"/>
    <s v="有值夜班的需要"/>
    <m/>
    <m/>
    <m/>
    <m/>
    <m/>
    <m/>
    <m/>
    <m/>
    <m/>
    <m/>
    <m/>
    <m/>
    <m/>
    <m/>
    <m/>
  </r>
  <r>
    <x v="7"/>
    <s v="曲阜市"/>
    <n v="44"/>
    <s v="曲阜市时庄街道社会治理服务中心"/>
    <s v="曲阜市时庄街道办事处"/>
    <s v="管理"/>
    <s v="九级"/>
    <s v="综合类"/>
    <s v="G44"/>
    <n v="1"/>
    <s v="大学专科及以上"/>
    <s v="无"/>
    <s v="公共管理与服务大类，法律实务类、环境保护类"/>
    <s v="公共管理类、法学类、社会学类、环境科学与工程类、管理科学与工程类（应急管理专业）"/>
    <s v="不限"/>
    <s v="以本科及以上学历报考的需具有相应学位证书；研究生报考的，本科须为所列专业"/>
    <m/>
    <m/>
    <s v="0537-4498402"/>
    <m/>
    <m/>
    <m/>
    <m/>
    <m/>
    <m/>
    <m/>
    <m/>
    <m/>
    <m/>
    <m/>
    <m/>
    <m/>
    <m/>
    <m/>
    <m/>
  </r>
  <r>
    <x v="7"/>
    <s v="曲阜市"/>
    <n v="45"/>
    <s v="曲阜市陵城镇社会公共服务中心"/>
    <s v="曲阜市陵城镇人民政府"/>
    <s v="专业技术"/>
    <s v="初级"/>
    <s v="综合类"/>
    <s v="G45"/>
    <n v="1"/>
    <s v="大学本科及以上"/>
    <s v="学士及以上"/>
    <m/>
    <s v="新闻传播学类"/>
    <s v="新闻传播学一级学科（新闻学专业、传播学专业、网络与新媒体专业），新闻与传播专业学位"/>
    <m/>
    <m/>
    <m/>
    <s v="0537-4498402"/>
    <m/>
    <m/>
    <m/>
    <m/>
    <m/>
    <m/>
    <m/>
    <m/>
    <m/>
    <m/>
    <m/>
    <m/>
    <m/>
    <m/>
    <m/>
    <m/>
  </r>
  <r>
    <x v="7"/>
    <s v="曲阜市"/>
    <n v="46"/>
    <s v="曲阜市陵城镇社会治理服务中心"/>
    <s v="曲阜市陵城镇人民政府"/>
    <s v="专业技术"/>
    <s v="初级"/>
    <s v="综合类"/>
    <s v="G46"/>
    <n v="1"/>
    <s v="大学本科及以上"/>
    <s v="学士及以上"/>
    <m/>
    <s v="公共管理类、法学类、社会学类、环境科学与工程类、管理科学与工程类（应急管理专业）"/>
    <s v="不限"/>
    <s v="研究生报考的，本科须为所列专业"/>
    <m/>
    <m/>
    <s v="0537-4498402"/>
    <m/>
    <m/>
    <m/>
    <m/>
    <m/>
    <m/>
    <m/>
    <m/>
    <m/>
    <m/>
    <m/>
    <m/>
    <m/>
    <m/>
    <m/>
    <m/>
  </r>
  <r>
    <x v="7"/>
    <s v="曲阜市"/>
    <n v="47"/>
    <s v="曲阜市小雪街道社会治理服务中心"/>
    <s v="曲阜市小雪街道办事处"/>
    <s v="专业技术"/>
    <s v="初级"/>
    <s v="综合类"/>
    <s v="G47"/>
    <n v="1"/>
    <s v="大学专科及以上"/>
    <s v="无"/>
    <s v="不限"/>
    <s v="不限"/>
    <s v="不限"/>
    <s v="有5年及以上社区工作者工作经历"/>
    <m/>
    <m/>
    <s v="0537-4498402"/>
    <m/>
    <m/>
    <m/>
    <m/>
    <m/>
    <m/>
    <m/>
    <m/>
    <m/>
    <m/>
    <m/>
    <m/>
    <m/>
    <m/>
    <m/>
    <m/>
  </r>
  <r>
    <x v="7"/>
    <s v="曲阜市"/>
    <n v="48"/>
    <s v="曲阜市息陬镇社会公共服务中心"/>
    <s v="曲阜市息陬镇人民政府"/>
    <s v="专业技术"/>
    <s v="初级"/>
    <s v="综合类"/>
    <s v="G48"/>
    <n v="1"/>
    <s v="大学本科及以上"/>
    <s v="学士及以上"/>
    <m/>
    <s v="管理科学与工程类、法学类、机械类、计算机类"/>
    <s v="管理科学与工程一级学科、法学一级学科、机械工程一级学科、计算机科学与技术一级学科，法律专业学位、机械专业学位、电子信息专业学位（计算机技术方向）"/>
    <m/>
    <m/>
    <m/>
    <s v="0537-4498402"/>
    <m/>
    <m/>
    <m/>
    <m/>
    <m/>
    <m/>
    <m/>
    <m/>
    <m/>
    <m/>
    <m/>
    <m/>
    <m/>
    <m/>
    <m/>
    <m/>
  </r>
  <r>
    <x v="7"/>
    <s v="曲阜市"/>
    <n v="49"/>
    <s v="曲阜市尼山镇社会公共服务中心"/>
    <s v="曲阜市尼山镇人民政府"/>
    <s v="专业技术"/>
    <s v="初级"/>
    <s v="综合类"/>
    <s v="G49"/>
    <n v="1"/>
    <s v="大学专科及以上"/>
    <s v="无"/>
    <s v="会计电算化、会计、财务管理、会计与审计、审计"/>
    <s v="会计学、财务管理、审计学、财政学"/>
    <s v="工商管理一级学科（会计学专业、财务管理专业），会计专业学位、审计专业学位"/>
    <s v="以本科及以上学历报考的需具有相应学位证书"/>
    <m/>
    <m/>
    <s v="0537-4498402"/>
    <m/>
    <m/>
    <m/>
    <m/>
    <m/>
    <m/>
    <m/>
    <m/>
    <m/>
    <m/>
    <m/>
    <m/>
    <m/>
    <m/>
    <m/>
    <m/>
  </r>
  <r>
    <x v="7"/>
    <s v="曲阜市"/>
    <n v="50"/>
    <s v="曲阜市防山镇社会公共服务中心"/>
    <s v="曲阜市防山镇人民政府"/>
    <s v="管理"/>
    <s v="九级"/>
    <s v="综合类"/>
    <s v="G50"/>
    <n v="1"/>
    <s v="大学专科及以上"/>
    <s v="无"/>
    <s v="财政税务类、金融类、财务会计类"/>
    <s v="财政学类、金融学类、经济学类"/>
    <s v="应用经济学一级学科、工商管理一级学科，工商管理专业学位、金融专业学位"/>
    <s v="以本科及以上学历报考的需具有相应学位证书"/>
    <m/>
    <m/>
    <s v="0537-4498402"/>
    <m/>
    <m/>
    <m/>
    <m/>
    <m/>
    <m/>
    <m/>
    <m/>
    <m/>
    <m/>
    <m/>
    <m/>
    <m/>
    <m/>
    <m/>
    <m/>
  </r>
  <r>
    <x v="7"/>
    <s v="曲阜市"/>
    <n v="51"/>
    <s v="曲阜市书院街道社会公共服务中心"/>
    <s v="曲阜市书院街道办事处"/>
    <s v="专业技术"/>
    <s v="初级"/>
    <s v="综合类"/>
    <s v="士兵定向1"/>
    <n v="1"/>
    <s v="大学专科及以上"/>
    <s v="无"/>
    <s v="不限"/>
    <s v="不限"/>
    <s v="不限"/>
    <s v="以本科及以上学历报考的需具有相应学位证书"/>
    <m/>
    <m/>
    <s v="0537-6500178"/>
    <s v="面向退役大学生士兵定向招聘"/>
    <m/>
    <m/>
    <m/>
    <m/>
    <m/>
    <m/>
    <m/>
    <m/>
    <m/>
    <m/>
    <m/>
    <m/>
    <m/>
    <m/>
    <m/>
  </r>
  <r>
    <x v="7"/>
    <s v="曲阜市"/>
    <n v="52"/>
    <s v="曲阜市时庄街道社会公共服务中心"/>
    <s v="曲阜市时庄街道办事处"/>
    <s v="管理"/>
    <s v="九级"/>
    <s v="综合类"/>
    <s v="士兵定向2"/>
    <n v="1"/>
    <s v="大学专科及以上"/>
    <s v="无"/>
    <s v="不限"/>
    <s v="不限"/>
    <s v="不限"/>
    <s v="以本科及以上学历报考的需具有相应学位证书"/>
    <m/>
    <m/>
    <s v="0537-6500178"/>
    <s v="面向退役大学生士兵定向招聘"/>
    <m/>
    <m/>
    <m/>
    <m/>
    <m/>
    <m/>
    <m/>
    <m/>
    <m/>
    <m/>
    <m/>
    <m/>
    <m/>
    <m/>
    <m/>
  </r>
  <r>
    <x v="7"/>
    <s v="曲阜市"/>
    <n v="53"/>
    <s v="曲阜市小雪街道社会公共服务中心"/>
    <s v="曲阜市小雪街道办事处"/>
    <s v="专业技术"/>
    <s v="初级"/>
    <s v="综合类"/>
    <s v="士兵定向3"/>
    <n v="1"/>
    <s v="大学专科及以上"/>
    <s v="无"/>
    <s v="不限"/>
    <s v="不限"/>
    <s v="不限"/>
    <s v="以本科及以上学历报考的需具有相应学位证书"/>
    <m/>
    <m/>
    <s v="0537-6500178"/>
    <s v="面向退役大学生士兵定向招聘"/>
    <m/>
    <m/>
    <m/>
    <m/>
    <m/>
    <m/>
    <m/>
    <m/>
    <m/>
    <m/>
    <m/>
    <m/>
    <m/>
    <m/>
    <m/>
  </r>
  <r>
    <x v="7"/>
    <s v="曲阜市"/>
    <n v="54"/>
    <s v="曲阜市吴村镇社会公共服务中心"/>
    <s v="曲阜市吴村镇人民政府"/>
    <s v="管理"/>
    <s v="九级"/>
    <s v="综合类"/>
    <s v="士兵定向4"/>
    <n v="1"/>
    <s v="大学专科及以上"/>
    <s v="无"/>
    <s v="不限"/>
    <s v="不限"/>
    <s v="不限"/>
    <s v="以本科及以上学历报考的需具有相应学位证书"/>
    <m/>
    <m/>
    <s v="0537-6500178"/>
    <s v="面向退役大学生士兵定向招聘"/>
    <m/>
    <m/>
    <m/>
    <m/>
    <m/>
    <m/>
    <m/>
    <m/>
    <m/>
    <m/>
    <m/>
    <m/>
    <m/>
    <m/>
    <m/>
  </r>
  <r>
    <x v="7"/>
    <s v="泗水县"/>
    <n v="1"/>
    <s v="泗水县融媒体中心"/>
    <s v="泗水县融媒体中心"/>
    <s v="专业技术"/>
    <s v="初级"/>
    <s v="综合类"/>
    <s v="zh01-新闻策划"/>
    <n v="1"/>
    <s v="大学本科及以上"/>
    <s v="学士及以上"/>
    <m/>
    <s v="新闻学专业、广播电视学专业、网络与新媒体专业、戏剧影视美术设计专业、摄影专业、艺术设计学专业"/>
    <s v="中国语言文学一级学科、新闻传播学一级学科，艺术学一级学科（设计艺术学方向、广播电视艺术学方向），新闻与传播专业学位"/>
    <s v="面向泗水县户籍（生源）人员（户籍于2024年1月19日前落户）"/>
    <m/>
    <m/>
    <s v="0537-4365372"/>
    <m/>
    <m/>
    <m/>
    <m/>
    <m/>
    <m/>
    <m/>
    <m/>
    <m/>
    <m/>
    <m/>
    <m/>
    <m/>
    <m/>
    <m/>
    <m/>
  </r>
  <r>
    <x v="7"/>
    <s v="泗水县"/>
    <n v="2"/>
    <s v="泗水县融媒体中心"/>
    <s v="泗水县融媒体中心"/>
    <s v="专业技术"/>
    <s v="初级"/>
    <s v="综合类"/>
    <s v="zh02-工程技术"/>
    <n v="1"/>
    <s v="大学本科及以上"/>
    <s v="学士及以上"/>
    <m/>
    <s v="电子科学与技术专业、广播电视工程专业、数字媒体技术专业"/>
    <s v="电子科学与技术一级学科（电子科学与技术方向）、计算机科学与技术一级学科（计算机应用技术方向），计算机技术专业学位"/>
    <m/>
    <m/>
    <m/>
    <s v="0537-4365372"/>
    <m/>
    <m/>
    <m/>
    <m/>
    <m/>
    <m/>
    <m/>
    <m/>
    <m/>
    <m/>
    <m/>
    <m/>
    <m/>
    <m/>
    <m/>
    <m/>
  </r>
  <r>
    <x v="7"/>
    <s v="泗水县"/>
    <n v="3"/>
    <s v="泗水县中华职业教育社机关"/>
    <s v="中共泗水县委统战部"/>
    <s v="管理"/>
    <s v="九级"/>
    <s v="综合类"/>
    <s v="zh03-综合管理"/>
    <n v="1"/>
    <s v="大学本科及以上"/>
    <s v="学士及以上"/>
    <m/>
    <s v="社会学专业、民族学专业、宗教学专业"/>
    <s v="社会学一级学科、民族学一级学科，哲学一级学科（宗教学方向）"/>
    <m/>
    <m/>
    <m/>
    <s v="0537-4365372"/>
    <m/>
    <m/>
    <m/>
    <m/>
    <m/>
    <m/>
    <m/>
    <m/>
    <m/>
    <m/>
    <m/>
    <m/>
    <m/>
    <m/>
    <m/>
    <m/>
  </r>
  <r>
    <x v="7"/>
    <s v="泗水县"/>
    <n v="4"/>
    <s v="泗水县法学会机关"/>
    <s v="中共泗水县委政法委"/>
    <s v="管理"/>
    <s v="九级"/>
    <s v="综合类"/>
    <s v="zh04-综合管理"/>
    <n v="1"/>
    <s v="大学本科及以上"/>
    <s v="学士及以上"/>
    <m/>
    <s v="法学专业"/>
    <s v="法学一级学科，法律专业学位"/>
    <m/>
    <m/>
    <m/>
    <s v="0537-4365372"/>
    <m/>
    <m/>
    <m/>
    <m/>
    <m/>
    <m/>
    <m/>
    <m/>
    <m/>
    <m/>
    <m/>
    <m/>
    <m/>
    <m/>
    <m/>
    <m/>
  </r>
  <r>
    <x v="7"/>
    <s v="泗水县"/>
    <n v="5"/>
    <s v="泗水县县直机关党员服务中心"/>
    <s v="中共泗水县委县直机关工作委员会"/>
    <s v="管理"/>
    <s v="九级"/>
    <s v="综合类"/>
    <s v="zh05-综合管理"/>
    <n v="1"/>
    <s v="大学本科及以上"/>
    <s v="学士及以上"/>
    <m/>
    <s v="新闻传播学类，汉语言文学专业、秘书学专业、会计学专业、动画专业、影视摄影与制作专业"/>
    <s v="不限"/>
    <s v="1、限中共党员（含预备党员）；_x000a_2、以研究生学历报考的，本科须为所列专业。"/>
    <m/>
    <m/>
    <s v="0537-4365372"/>
    <m/>
    <m/>
    <m/>
    <m/>
    <m/>
    <m/>
    <m/>
    <m/>
    <m/>
    <m/>
    <m/>
    <m/>
    <m/>
    <m/>
    <m/>
    <m/>
  </r>
  <r>
    <x v="7"/>
    <s v="泗水县"/>
    <n v="6"/>
    <s v="泗水县老年大学"/>
    <s v="中共泗水县委老干部局"/>
    <s v="管理"/>
    <s v="九级"/>
    <s v="综合类"/>
    <s v="zh06-综合管理"/>
    <n v="1"/>
    <s v="大学本科及以上"/>
    <s v="学士及以上"/>
    <m/>
    <s v="中国语言文学类、新闻传播学类、计算机类、公共管理类、戏剧与影视学类、设计学类"/>
    <s v="中国语言文学一级学科、新闻传播学一级学科、计算机科学与技术一级学科、公共管理一级学科、戏剧与影视学一级学科、设计学一级学科，新闻与传播专业学位、计算机技术专业学位、公共管理专业学位、戏剧与影视专业学位、设计专业学位"/>
    <m/>
    <m/>
    <m/>
    <s v="0537-4365372"/>
    <m/>
    <m/>
    <m/>
    <m/>
    <m/>
    <m/>
    <m/>
    <m/>
    <m/>
    <m/>
    <m/>
    <m/>
    <m/>
    <m/>
    <m/>
    <m/>
  </r>
  <r>
    <x v="7"/>
    <s v="泗水县"/>
    <n v="7"/>
    <s v="泗水县国有企业发展促进中心"/>
    <s v="泗水县国有企业发展促进中心"/>
    <s v="管理"/>
    <s v="九级"/>
    <s v="综合类"/>
    <s v="zh07-财务管理"/>
    <n v="1"/>
    <s v="大学本科及以上"/>
    <s v="学士及以上"/>
    <m/>
    <s v="会计学专业、财务管理专业"/>
    <s v="工商管理一级学科（会计学方向、财务管理方向），会计专业学位"/>
    <m/>
    <m/>
    <m/>
    <s v="0537-4365372"/>
    <m/>
    <m/>
    <m/>
    <m/>
    <m/>
    <m/>
    <m/>
    <m/>
    <m/>
    <m/>
    <m/>
    <m/>
    <m/>
    <m/>
    <m/>
    <m/>
  </r>
  <r>
    <x v="7"/>
    <s v="泗水县"/>
    <n v="8"/>
    <s v="泗水县投资促进中心"/>
    <s v="泗水县投资促进中心"/>
    <s v="管理"/>
    <s v="九级"/>
    <s v="综合类"/>
    <s v="zh08-驻外招商"/>
    <n v="1"/>
    <s v="大学本科及以上"/>
    <s v="学士及以上"/>
    <m/>
    <s v="电气类、电子信息类、食品科学与工程类，法学专业、经济学专业、建筑学专业"/>
    <s v="应用经济学一级学科、法学一级学科、电气工程一级学科、电子科学与技术一级学科、建筑学一级学科、食品科学与工程一级学科，法律专业学位、电气工程专业学位、建筑专业学位、食品工程专业学位"/>
    <m/>
    <m/>
    <m/>
    <s v="0537-4365372"/>
    <m/>
    <m/>
    <m/>
    <m/>
    <m/>
    <m/>
    <m/>
    <m/>
    <m/>
    <m/>
    <m/>
    <m/>
    <m/>
    <m/>
    <m/>
    <m/>
  </r>
  <r>
    <x v="7"/>
    <s v="泗水县"/>
    <n v="9"/>
    <s v="泗水县投资促进中心"/>
    <s v="泗水县投资促进中心"/>
    <s v="管理"/>
    <s v="九级"/>
    <s v="综合类"/>
    <s v="zh09-驻外招商"/>
    <n v="1"/>
    <s v="大学本科及以上"/>
    <s v="学士及以上"/>
    <m/>
    <s v="电气类、电子信息类、食品科学与工程类，法学专业、经济学专业、建筑学专业"/>
    <s v="应用经济学一级学科、法学一级学科、电气工程一级学科、电子科学与技术一级学科、建筑学一级学科、食品科学与工程一级学科，法律专业学位、电气工程专业学位、建筑专业学位、食品工程专业学位"/>
    <s v="面向泗水县户籍（生源）人员（户籍于2024年1月19日前落户）"/>
    <m/>
    <m/>
    <s v="0537-4365372"/>
    <m/>
    <m/>
    <m/>
    <m/>
    <m/>
    <m/>
    <m/>
    <m/>
    <m/>
    <m/>
    <m/>
    <m/>
    <m/>
    <m/>
    <m/>
    <m/>
  </r>
  <r>
    <x v="7"/>
    <s v="泗水县"/>
    <n v="10"/>
    <s v="泗水县政府调查研究中心"/>
    <s v="泗水县人民政府办公室"/>
    <s v="管理"/>
    <s v="九级"/>
    <s v="综合类"/>
    <s v="zh10-文秘"/>
    <n v="1"/>
    <s v="大学本科及以上"/>
    <s v="学士及以上"/>
    <m/>
    <s v="中国语言文学类、新闻传播学类"/>
    <s v="中国语言文学一级学科、新闻传播学一级学科，新闻与传播专业学位"/>
    <m/>
    <m/>
    <m/>
    <s v="0537-4365372"/>
    <m/>
    <m/>
    <m/>
    <m/>
    <m/>
    <m/>
    <m/>
    <m/>
    <m/>
    <m/>
    <m/>
    <m/>
    <m/>
    <m/>
    <m/>
    <m/>
  </r>
  <r>
    <x v="7"/>
    <s v="泗水县"/>
    <n v="11"/>
    <s v="泗水县国防动员事务服务中心"/>
    <s v="泗水县发展和改革局"/>
    <s v="管理"/>
    <s v="九级"/>
    <s v="综合类"/>
    <s v="zh11-综合管理"/>
    <n v="1"/>
    <s v="大学本科及以上"/>
    <s v="学士及以上"/>
    <m/>
    <s v="经济学类、机械类、计算机类、土木类"/>
    <s v="应用经济学一级学科、机械工程一级学科、计算机科学与技术一级学科、土木工程一级学科，机械工程专业学位、计算机技术专业学位、土木工程专业学位"/>
    <m/>
    <m/>
    <m/>
    <s v="0537-4365372"/>
    <m/>
    <m/>
    <m/>
    <m/>
    <m/>
    <m/>
    <m/>
    <m/>
    <m/>
    <m/>
    <m/>
    <m/>
    <m/>
    <m/>
    <m/>
    <m/>
  </r>
  <r>
    <x v="7"/>
    <s v="泗水县"/>
    <n v="12"/>
    <s v="泗水县国防动员事务服务中心"/>
    <s v="泗水县发展和改革局"/>
    <s v="管理"/>
    <s v="九级"/>
    <s v="综合类"/>
    <s v="zh12-综合管理"/>
    <n v="1"/>
    <s v="大学本科及以上"/>
    <s v="学士及以上"/>
    <m/>
    <s v="经济学类、机械类、计算机类、土木类"/>
    <s v="应用经济学一级学科、机械工程一级学科、计算机科学与技术一级学科、土木工程一级学科，机械工程专业学位、计算机技术专业学位、土木工程专业学位"/>
    <s v="面向泗水县户籍（生源）人员（户籍于2024年1月19日前落户）"/>
    <m/>
    <m/>
    <s v="0537-4365372"/>
    <m/>
    <m/>
    <m/>
    <m/>
    <m/>
    <m/>
    <m/>
    <m/>
    <m/>
    <m/>
    <m/>
    <m/>
    <m/>
    <m/>
    <m/>
    <m/>
  </r>
  <r>
    <x v="7"/>
    <s v="泗水县"/>
    <n v="13"/>
    <s v="泗水县产业集群发展服务中心"/>
    <s v="泗水县工业和信息化局"/>
    <s v="管理"/>
    <s v="九级"/>
    <s v="综合类"/>
    <s v="zh13-综合管理"/>
    <n v="1"/>
    <s v="大学本科及以上"/>
    <s v="学士及以上"/>
    <m/>
    <s v="统计学类，经济统计学专业、会计学专业、财务管理专业"/>
    <s v="应用经济学一级学科（统计学方向）、工商管理一级学科（会计学方向、财务管理方向），应用统计专业学位、会计专业学位"/>
    <m/>
    <m/>
    <m/>
    <s v="0537-4365372"/>
    <m/>
    <m/>
    <m/>
    <m/>
    <m/>
    <m/>
    <m/>
    <m/>
    <m/>
    <m/>
    <m/>
    <m/>
    <m/>
    <m/>
    <m/>
    <m/>
  </r>
  <r>
    <x v="7"/>
    <s v="泗水县"/>
    <n v="14"/>
    <s v="泗水县产业集群发展服务中心"/>
    <s v="泗水县工业和信息化局"/>
    <s v="管理"/>
    <s v="九级"/>
    <s v="综合类"/>
    <s v="zh14-综合管理"/>
    <n v="1"/>
    <s v="大学本科及以上"/>
    <s v="学士及以上"/>
    <m/>
    <s v="材料类，机械工程专业、工业设计专业、电子信息工程专业、通信工程专业、信息工程专业"/>
    <s v="机械工程一级学科、材料科学与工程一级学科、信息与通信工程一级学科，机械工程专业学位、材料工程专业学位、通信工程专业学位"/>
    <m/>
    <m/>
    <m/>
    <s v="0537-4365372"/>
    <m/>
    <m/>
    <m/>
    <m/>
    <m/>
    <m/>
    <m/>
    <m/>
    <m/>
    <m/>
    <m/>
    <m/>
    <m/>
    <m/>
    <m/>
    <m/>
  </r>
  <r>
    <x v="7"/>
    <s v="泗水县"/>
    <n v="15"/>
    <s v="泗水县财政预算事务中心"/>
    <s v="泗水县财政局"/>
    <s v="专业技术"/>
    <s v="初级"/>
    <s v="综合类"/>
    <s v="zh15-财政预算"/>
    <n v="1"/>
    <s v="大学本科及以上"/>
    <s v="学士及以上"/>
    <m/>
    <s v="财政学专业、税收学专业、金融学专业、会计学专业、财务管理专业、审计学专业、资产评估专业"/>
    <s v="应用经济学一级学科（财政学方向、金融学方向）、工商管理一级学科（会计学方向、财务管理方向），金融专业学位、税务专业学位、资产评估专业学位、审计专业学位、会计学专业学位"/>
    <m/>
    <m/>
    <m/>
    <s v="0537-4365372"/>
    <m/>
    <m/>
    <m/>
    <m/>
    <m/>
    <m/>
    <m/>
    <m/>
    <m/>
    <m/>
    <m/>
    <m/>
    <m/>
    <m/>
    <m/>
    <m/>
  </r>
  <r>
    <x v="7"/>
    <s v="泗水县"/>
    <n v="16"/>
    <s v="泗水县财政预算事务中心"/>
    <s v="泗水县财政局"/>
    <s v="专业技术"/>
    <s v="初级"/>
    <s v="综合类"/>
    <s v="zh16-财政预算"/>
    <n v="1"/>
    <s v="大学本科及以上"/>
    <s v="学士及以上"/>
    <m/>
    <s v="财政学专业、税收学专业、金融学专业、会计学专业、财务管理专业、审计学专业、资产评估专业"/>
    <s v="应用经济学一级学科（财政学方向、金融学方向）、工商管理一级学科（会计学方向、财务管理方向），金融专业学位、税务专业学位、资产评估专业学位、审计专业学位、会计学专业学位"/>
    <s v="面向泗水县户籍（生源）人员（户籍于2024年1月19日前落户）"/>
    <m/>
    <m/>
    <s v="0537-4365372"/>
    <m/>
    <m/>
    <m/>
    <m/>
    <m/>
    <m/>
    <m/>
    <m/>
    <m/>
    <m/>
    <m/>
    <m/>
    <m/>
    <m/>
    <m/>
    <m/>
  </r>
  <r>
    <x v="7"/>
    <s v="泗水县"/>
    <n v="17"/>
    <s v="泗水县社会保险事业中心"/>
    <s v="泗水县人力资源和社会保障局"/>
    <s v="管理"/>
    <s v="九级"/>
    <s v="综合类"/>
    <s v="zh17-综合管理"/>
    <n v="1"/>
    <s v="大学本科及以上"/>
    <s v="学士及以上"/>
    <m/>
    <s v="法学专业                                                                        "/>
    <s v="法学一级学科，法律专业学位"/>
    <s v="面向泗水县户籍（生源）人员（户籍于2024年1月19日前落户）"/>
    <m/>
    <m/>
    <s v="0537-4365372"/>
    <m/>
    <m/>
    <m/>
    <m/>
    <m/>
    <m/>
    <m/>
    <m/>
    <m/>
    <m/>
    <m/>
    <m/>
    <m/>
    <m/>
    <m/>
    <m/>
  </r>
  <r>
    <x v="7"/>
    <s v="泗水县"/>
    <n v="18"/>
    <s v="泗水县社会保险事业中心"/>
    <s v="泗水县人力资源和社会保障局"/>
    <s v="管理"/>
    <s v="九级"/>
    <s v="综合类"/>
    <s v="zh18-综合管理"/>
    <n v="1"/>
    <s v="大学本科及以上"/>
    <s v="学士及以上"/>
    <m/>
    <s v="劳动与社会保障专业、人力资源管理专业、劳动关系专业"/>
    <s v="公共管理一级学科（社会保障方向）"/>
    <m/>
    <m/>
    <m/>
    <s v="0537-4365372"/>
    <m/>
    <m/>
    <m/>
    <m/>
    <m/>
    <m/>
    <m/>
    <m/>
    <m/>
    <m/>
    <m/>
    <m/>
    <m/>
    <m/>
    <m/>
    <m/>
  </r>
  <r>
    <x v="7"/>
    <s v="泗水县"/>
    <n v="19"/>
    <s v="泗水县公共就业和人才服务中心"/>
    <s v="泗水县人力资源和社会保障局"/>
    <s v="管理"/>
    <s v="九级"/>
    <s v="综合类"/>
    <s v="zh19-综合管理"/>
    <n v="1"/>
    <s v="大学本科及以上"/>
    <s v="学士及以上"/>
    <m/>
    <s v="新闻学专业、网络与新媒体专业、动画专业、影视摄影与制作专业、数字媒体艺术专业"/>
    <s v="新闻传播学一级学科、戏剧与影视学一级学科，新闻与传播专业学位、戏剧与影视专业学位"/>
    <m/>
    <m/>
    <m/>
    <s v="0537-4365372"/>
    <m/>
    <m/>
    <m/>
    <m/>
    <m/>
    <m/>
    <m/>
    <m/>
    <m/>
    <m/>
    <m/>
    <m/>
    <m/>
    <m/>
    <m/>
    <m/>
  </r>
  <r>
    <x v="7"/>
    <s v="泗水县"/>
    <n v="20"/>
    <s v="泗水县自然资源管理服务中心"/>
    <s v="泗水县自然资源和规划局"/>
    <s v="专业技术"/>
    <s v="初级"/>
    <s v="综合类"/>
    <s v="zh20-自然资源工程"/>
    <n v="1"/>
    <s v="大学本科及以上"/>
    <s v="学士及以上"/>
    <m/>
    <s v="地质类、矿业类、环境科学与工程类、管理科学与工程类，地质学专业、土地资源管理专业、信息资源管理专业"/>
    <s v="地质学一级学科、地质资源与地质工程一级学科、矿业工程一级学科、环境科学与工程一级学科、管理科学与工程一级学科，公共管理一级学科（土地资源管理方向）、信息资源管理一级学科（信息资源管理方向），地质工程专业学位、矿业工程专业学位"/>
    <m/>
    <m/>
    <m/>
    <s v="0537-4365372"/>
    <m/>
    <m/>
    <m/>
    <m/>
    <m/>
    <m/>
    <m/>
    <m/>
    <m/>
    <m/>
    <m/>
    <m/>
    <m/>
    <m/>
    <m/>
    <m/>
  </r>
  <r>
    <x v="7"/>
    <s v="泗水县"/>
    <n v="21"/>
    <s v="泗水县林业保护和发展服务中心"/>
    <s v="泗水县自然资源和规划局"/>
    <s v="专业技术"/>
    <s v="初级"/>
    <s v="综合类"/>
    <s v="zh21-林业保护"/>
    <n v="1"/>
    <s v="大学本科及以上"/>
    <s v="学士及以上"/>
    <m/>
    <s v="林业工程类、林学类、自然保护与环境生态类，植物保护专业"/>
    <s v="林业工程一级学科、林学一级学科、生态学一级学科，植物保护一级学科（植物保护方向），林业专业学位"/>
    <m/>
    <m/>
    <m/>
    <s v="0537-4365372"/>
    <m/>
    <m/>
    <m/>
    <m/>
    <m/>
    <m/>
    <m/>
    <m/>
    <m/>
    <m/>
    <m/>
    <m/>
    <m/>
    <m/>
    <m/>
    <m/>
  </r>
  <r>
    <x v="7"/>
    <s v="泗水县"/>
    <n v="22"/>
    <s v="泗水县规划服务中心"/>
    <s v="泗水县自然资源和规划局"/>
    <s v="专业技术"/>
    <s v="初级"/>
    <s v="综合类"/>
    <s v="zh22-规划"/>
    <n v="1"/>
    <s v="大学本科及以上"/>
    <s v="学士及以上"/>
    <m/>
    <s v="地理科学类、建筑类、土木类、测绘类"/>
    <s v="地理学一级学科、建筑学一级学科、土木工程一级学科、测绘科学与技术一级学科、城乡规划学一级学科，建筑专业学位、土木工程专业学位、测绘工程专业学位、城乡规划专业学位"/>
    <m/>
    <m/>
    <m/>
    <s v="0537-4365372"/>
    <m/>
    <m/>
    <m/>
    <m/>
    <m/>
    <m/>
    <m/>
    <m/>
    <m/>
    <m/>
    <m/>
    <m/>
    <m/>
    <m/>
    <m/>
    <m/>
  </r>
  <r>
    <x v="7"/>
    <s v="泗水县"/>
    <n v="23"/>
    <s v="泗水县建设工程质量安全服务中心"/>
    <s v="泗水县住房和城乡建设局"/>
    <s v="管理"/>
    <s v="九级"/>
    <s v="综合类"/>
    <s v="zh23-综合管理"/>
    <n v="1"/>
    <s v="大学本科及以上"/>
    <s v="学士及以上"/>
    <m/>
    <s v="土木类，建筑学专业、风景园林专业、消防工程专业、汉语言文学专业、新闻学专业"/>
    <s v="中国语言文学一级学科、新闻传播学一级学科、建筑学一级学科、土木工程一级学科，新闻与传播专业学位、建筑专业学位、土木工程专业学位、风景园林专业学位"/>
    <s v="面向泗水县户籍（生源）人员（户籍于2024年1月19日前落户）"/>
    <m/>
    <m/>
    <s v="0537-4365372"/>
    <m/>
    <m/>
    <m/>
    <m/>
    <m/>
    <m/>
    <m/>
    <m/>
    <m/>
    <m/>
    <m/>
    <m/>
    <m/>
    <m/>
    <m/>
    <m/>
  </r>
  <r>
    <x v="7"/>
    <s v="泗水县"/>
    <n v="24"/>
    <s v="泗水县园林绿化养护中心"/>
    <s v="泗水县住房和城乡建设局"/>
    <s v="管理"/>
    <s v="九级"/>
    <s v="综合类"/>
    <s v="zh24-综合管理"/>
    <n v="1"/>
    <s v="大学本科及以上"/>
    <s v="学士及以上"/>
    <m/>
    <s v="土木类，建筑学专业、风景园林专业、消防工程专业、汉语言文学专业、新闻学专业"/>
    <s v="中国语言文学一级学科、新闻传播学一级学科、建筑学一级学科、土木工程一级学科，新闻与传播专业学位、建筑专业学位、土木工程专业学位、风景园林专业学位"/>
    <m/>
    <m/>
    <m/>
    <s v="0537-4365372"/>
    <m/>
    <m/>
    <m/>
    <m/>
    <m/>
    <m/>
    <m/>
    <m/>
    <m/>
    <m/>
    <m/>
    <m/>
    <m/>
    <m/>
    <m/>
    <m/>
  </r>
  <r>
    <x v="7"/>
    <s v="泗水县"/>
    <n v="25"/>
    <s v="泗水县水利事业发展中心"/>
    <s v="泗水县水务局"/>
    <s v="专业技术"/>
    <s v="初级"/>
    <s v="综合类"/>
    <s v="zh25-水利工程"/>
    <n v="1"/>
    <s v="大学本科及以上"/>
    <s v="学士及以上"/>
    <m/>
    <s v="水利水电工程专业、水文与水资源工程专业、水务工程专业、测绘工程专业、工程管理专业、工程造价专业"/>
    <s v="水利工程一级学科、测绘工程与技术一级学科，水利工程专业学位、测绘工程专业学位、工程管理专业学位"/>
    <m/>
    <m/>
    <m/>
    <s v="0537-4365372"/>
    <m/>
    <m/>
    <m/>
    <m/>
    <m/>
    <m/>
    <m/>
    <m/>
    <m/>
    <m/>
    <m/>
    <m/>
    <m/>
    <m/>
    <m/>
    <m/>
  </r>
  <r>
    <x v="7"/>
    <s v="泗水县"/>
    <n v="26"/>
    <s v="泗水县商务发展促进中心"/>
    <s v="泗水县商务局"/>
    <s v="管理"/>
    <s v="九级"/>
    <s v="综合类"/>
    <s v="zh26-综合管理"/>
    <n v="1"/>
    <s v="大学本科及以上"/>
    <s v="学士及以上"/>
    <m/>
    <s v="经济学类、工商管理类、电子商务类，商务英语专业"/>
    <s v="经济学门类，工商管理一级学科，工商管理专业学位"/>
    <m/>
    <m/>
    <m/>
    <s v="0537-4365372"/>
    <m/>
    <m/>
    <m/>
    <m/>
    <m/>
    <m/>
    <m/>
    <m/>
    <m/>
    <m/>
    <m/>
    <m/>
    <m/>
    <m/>
    <m/>
    <m/>
  </r>
  <r>
    <x v="7"/>
    <s v="泗水县"/>
    <n v="27"/>
    <s v="泗水县商务发展促进中心"/>
    <s v="泗水县商务局"/>
    <s v="管理"/>
    <s v="九级"/>
    <s v="综合类"/>
    <s v="zh27-综合管理"/>
    <n v="1"/>
    <s v="大学本科及以上"/>
    <s v="学士及以上"/>
    <m/>
    <s v="经济学类、工商管理类、电子商务类，商务英语专业"/>
    <s v="经济学门类，工商管理一级学科，工商管理专业学位"/>
    <s v="面向泗水县户籍（生源）人员（户籍于2024年1月19日前落户）"/>
    <m/>
    <m/>
    <s v="0537-4365372"/>
    <m/>
    <m/>
    <m/>
    <m/>
    <m/>
    <m/>
    <m/>
    <m/>
    <m/>
    <m/>
    <m/>
    <m/>
    <m/>
    <m/>
    <m/>
    <m/>
  </r>
  <r>
    <x v="7"/>
    <s v="泗水县"/>
    <n v="28"/>
    <s v="泗水县政府投资审计事务中心"/>
    <s v="泗水县审计局"/>
    <s v="管理"/>
    <s v="九级"/>
    <s v="综合类"/>
    <s v="zh28-综合管理"/>
    <n v="1"/>
    <s v="大学本科及以上"/>
    <s v="学士及以上"/>
    <m/>
    <s v="马克思主义理论类，哲学专业、法学专业、汉语言文学专业"/>
    <s v="法学一级学科、马克思主义理论一级学科、中国语言文学一级学科，哲学一级学科（马克思主义哲学方向），法律专业学位"/>
    <m/>
    <m/>
    <m/>
    <s v="0537-4365372"/>
    <m/>
    <m/>
    <m/>
    <m/>
    <m/>
    <m/>
    <m/>
    <m/>
    <m/>
    <m/>
    <m/>
    <m/>
    <m/>
    <m/>
    <m/>
    <m/>
  </r>
  <r>
    <x v="7"/>
    <s v="泗水县"/>
    <n v="29"/>
    <s v="泗水县内部审计指导中心"/>
    <s v="泗水县审计局"/>
    <s v="专业技术"/>
    <s v="初级"/>
    <s v="综合类"/>
    <s v="zh29-审计"/>
    <n v="1"/>
    <s v="大学本科及以上"/>
    <s v="学士及以上"/>
    <m/>
    <s v="财政学专业、金融学专业、会计学专业、审计学专业、资产评估专业、土地资源管理专业、土木工程专业、工程管理专业"/>
    <s v="应用经济学一级学科（财政学方向）、土木工程一级学科、工商管理一级学科（会计学方向）、公共管理一级学科（土地资源管理方向），金融专业学位、资产评估专业学位、审计专业学位、会计专业学位、工程管理专业学位、土木工程专业学位"/>
    <m/>
    <m/>
    <m/>
    <s v="0537-4365372"/>
    <m/>
    <m/>
    <m/>
    <m/>
    <m/>
    <m/>
    <m/>
    <m/>
    <m/>
    <m/>
    <m/>
    <m/>
    <m/>
    <m/>
    <m/>
    <m/>
  </r>
  <r>
    <x v="7"/>
    <s v="泗水县"/>
    <n v="30"/>
    <s v="泗水县统计普查中心"/>
    <s v="泗水县统计局"/>
    <s v="专业技术"/>
    <s v="初级"/>
    <s v="综合类"/>
    <s v="zh30-统计"/>
    <n v="1"/>
    <s v="大学本科及以上"/>
    <s v="学士及以上"/>
    <m/>
    <s v="数学类、计算机类，经济学专业、经济统计学专业、统计学专业、应用统计学专业"/>
    <s v="应用经济学一级学科、数学一级学科、计算机科学与技术一级学科，应用统计专业学位、计算机技术专业学位"/>
    <m/>
    <m/>
    <m/>
    <s v="0537-4365372"/>
    <m/>
    <m/>
    <m/>
    <m/>
    <m/>
    <m/>
    <m/>
    <m/>
    <m/>
    <m/>
    <m/>
    <m/>
    <m/>
    <m/>
    <m/>
    <m/>
  </r>
  <r>
    <x v="7"/>
    <s v="泗水县"/>
    <n v="31"/>
    <s v="泗水县医疗保险事业中心"/>
    <s v="泗水县医疗保障局"/>
    <s v="管理"/>
    <s v="九级"/>
    <s v="综合类"/>
    <s v="zh31-综合管理"/>
    <n v="1"/>
    <s v="大学本科及以上"/>
    <s v="学士及以上"/>
    <m/>
    <s v="临床医学类、中医学类、药学类、医学技术类"/>
    <s v="临床医学一级学科、中医学一级学科、药学一级学科、中西医结合一级学科、医学技术一级学科，临床医学专业学位、中医专业学位、药学专业学位"/>
    <s v="面向泗水县户籍（生源）人员（户籍于2024年1月19日前落户）"/>
    <m/>
    <m/>
    <s v="0537-4365372"/>
    <m/>
    <m/>
    <m/>
    <m/>
    <m/>
    <m/>
    <m/>
    <m/>
    <m/>
    <m/>
    <m/>
    <m/>
    <m/>
    <m/>
    <m/>
    <m/>
  </r>
  <r>
    <x v="7"/>
    <s v="泗水县"/>
    <n v="32"/>
    <s v="泗水县群众工作服务中心"/>
    <s v="泗水县信访局"/>
    <s v="管理"/>
    <s v="九级"/>
    <s v="综合类"/>
    <s v="zh32-综合管理"/>
    <n v="1"/>
    <s v="大学本科及以上"/>
    <s v="学士及以上"/>
    <m/>
    <s v="法学专业、公共事业管理专业、行政管理专业           "/>
    <s v="法学一级学科（法学方向、民商法学方向）、公共管理一级学科（行政管理方向、公共管理方向），法律专业学位、公共管理专业学位                                "/>
    <s v="面向泗水县户籍（生源）人员（户籍于2024年1月19日前落户）"/>
    <m/>
    <m/>
    <s v="0537-4365372"/>
    <m/>
    <m/>
    <m/>
    <m/>
    <m/>
    <m/>
    <m/>
    <m/>
    <m/>
    <m/>
    <m/>
    <m/>
    <m/>
    <m/>
    <m/>
    <m/>
  </r>
  <r>
    <x v="7"/>
    <s v="泗水县"/>
    <n v="33"/>
    <s v="泗水县机关事务服务中心"/>
    <s v="泗水县机关事务服务中心"/>
    <s v="管理"/>
    <s v="九级及以下"/>
    <s v="综合类"/>
    <s v="zh33-综合管理"/>
    <n v="1"/>
    <s v="大学专科及以上"/>
    <m/>
    <s v="不限"/>
    <s v="不限"/>
    <s v="不限"/>
    <m/>
    <m/>
    <m/>
    <s v="0537-4298919"/>
    <s v="面向退役大学生士兵定向招聘"/>
    <m/>
    <m/>
    <m/>
    <m/>
    <m/>
    <m/>
    <m/>
    <m/>
    <m/>
    <m/>
    <m/>
    <m/>
    <m/>
    <m/>
    <m/>
  </r>
  <r>
    <x v="7"/>
    <s v="泗水县"/>
    <n v="34"/>
    <s v="泗水县民兵训练基地"/>
    <s v="泗水县人民武装部"/>
    <s v="管理"/>
    <s v="九级及以下"/>
    <s v="综合类"/>
    <s v="zh34-民兵教练员"/>
    <n v="1"/>
    <s v="大学专科及以上"/>
    <m/>
    <s v="不限"/>
    <s v="不限"/>
    <s v="不限"/>
    <s v="面向泗水县户籍（生源）人员（户籍于2024年1月19日前落户）"/>
    <m/>
    <m/>
    <s v="0537-4298919"/>
    <s v="面向退役大学生士兵定向招聘"/>
    <m/>
    <m/>
    <m/>
    <m/>
    <m/>
    <m/>
    <m/>
    <m/>
    <m/>
    <m/>
    <m/>
    <m/>
    <m/>
    <m/>
    <m/>
  </r>
  <r>
    <x v="7"/>
    <s v="泗水县"/>
    <n v="35"/>
    <s v="泗水县行政审批技术保障中心"/>
    <s v="泗水县行政审批服务局"/>
    <s v="管理"/>
    <s v="九级"/>
    <s v="综合类"/>
    <s v="zh35-综合管理"/>
    <n v="1"/>
    <s v="大学本科及以上"/>
    <s v="学士及以上"/>
    <m/>
    <s v="不限"/>
    <s v="不限"/>
    <m/>
    <m/>
    <m/>
    <s v="0537-4298919"/>
    <s v="面向退役大学生士兵定向招聘"/>
    <m/>
    <m/>
    <m/>
    <m/>
    <m/>
    <m/>
    <m/>
    <m/>
    <m/>
    <m/>
    <m/>
    <m/>
    <m/>
    <m/>
    <m/>
  </r>
  <r>
    <x v="7"/>
    <s v="泗水县"/>
    <n v="36"/>
    <s v="泗水县疾病预防控制中心"/>
    <s v="泗水县卫生健康局"/>
    <s v="专业技术"/>
    <s v="初级"/>
    <s v="综合类"/>
    <s v="zh36-检验检疫"/>
    <n v="1"/>
    <s v="大学本科及以上"/>
    <s v="学士及以上"/>
    <m/>
    <s v="应用化学专业、化学生物学专业"/>
    <s v="化学一级学科"/>
    <m/>
    <m/>
    <m/>
    <s v="0537-4222324"/>
    <m/>
    <m/>
    <m/>
    <m/>
    <m/>
    <m/>
    <m/>
    <m/>
    <m/>
    <m/>
    <m/>
    <m/>
    <m/>
    <m/>
    <m/>
    <m/>
  </r>
  <r>
    <x v="7"/>
    <s v="泗水县"/>
    <n v="37"/>
    <s v="泗水县中医医院"/>
    <s v="泗水县卫生健康局"/>
    <s v="管理"/>
    <s v="九级"/>
    <s v="综合类"/>
    <s v="zh37-综合管理"/>
    <n v="1"/>
    <s v="大学本科及以上"/>
    <s v="学士及以上"/>
    <m/>
    <s v="行政管理专业、公共事业管理专业、人力资源管理专业"/>
    <s v="公共管理一级学科（行政管理方向、公共管理方向、社会医学与卫生事业管理方向），公共管理专业学位"/>
    <s v="面向泗水县户籍（生源）人员（户籍于2024年1月19日前落户）"/>
    <m/>
    <m/>
    <s v="0537-8929200"/>
    <s v="纳入人员控制总量备案管理"/>
    <m/>
    <m/>
    <m/>
    <m/>
    <m/>
    <m/>
    <m/>
    <m/>
    <m/>
    <m/>
    <m/>
    <m/>
    <m/>
    <m/>
    <m/>
  </r>
  <r>
    <x v="7"/>
    <s v="泗水县"/>
    <n v="38"/>
    <s v="泗水县精神病防治院"/>
    <s v="泗水县卫生健康局"/>
    <s v="专业技术"/>
    <s v="初级"/>
    <s v="综合类"/>
    <s v="zh38-心理学"/>
    <n v="1"/>
    <s v="大学本科及以上"/>
    <s v="学士及以上"/>
    <m/>
    <s v="应用心理学专业"/>
    <s v="心理学一级学科（应用心理学方向），应用心理专业学位"/>
    <m/>
    <m/>
    <m/>
    <s v="0537-4266156"/>
    <m/>
    <m/>
    <m/>
    <m/>
    <m/>
    <m/>
    <m/>
    <m/>
    <m/>
    <m/>
    <m/>
    <m/>
    <m/>
    <m/>
    <m/>
    <m/>
  </r>
  <r>
    <x v="7"/>
    <s v="泗水县"/>
    <n v="39"/>
    <s v="泗水县精神病防治院"/>
    <s v="泗水县卫生健康局"/>
    <s v="专业技术"/>
    <s v="初级"/>
    <s v="综合类"/>
    <s v="zh39-财务会计"/>
    <n v="1"/>
    <s v="大学本科及以上"/>
    <s v="学士及以上"/>
    <m/>
    <s v="会计学专业、财务管理专业"/>
    <s v="工商管理一级学科（财务管理方向、会计学方向），会计专业学位"/>
    <m/>
    <m/>
    <m/>
    <s v="0537-4266156"/>
    <m/>
    <m/>
    <m/>
    <m/>
    <m/>
    <m/>
    <m/>
    <m/>
    <m/>
    <m/>
    <m/>
    <m/>
    <m/>
    <m/>
    <m/>
    <m/>
  </r>
  <r>
    <x v="4"/>
    <s v="邹平市"/>
    <n v="1"/>
    <s v="邹平市关心下_x000a_一代教育发展_x000a_中心"/>
    <s v="中共邹平市委_x000a_老干部局"/>
    <s v="专业技_x000a_术岗位"/>
    <s v="初级"/>
    <s v="综合_x000a_类"/>
    <s v="综合管理"/>
    <n v="1"/>
    <s v="大学本科及_x000a_以上"/>
    <s v="学士及以上"/>
    <m/>
    <s v="不限"/>
    <s v="不限"/>
    <m/>
    <m/>
    <m/>
    <m/>
    <s v="面向服务基层项目_x000a_人员"/>
    <m/>
    <m/>
    <m/>
    <m/>
    <m/>
    <m/>
    <s v="A01"/>
    <m/>
    <m/>
    <m/>
    <m/>
    <m/>
    <m/>
    <m/>
    <m/>
  </r>
  <r>
    <x v="4"/>
    <s v="邹平市"/>
    <n v="2"/>
    <s v="中共邹平市委_x000a_党校"/>
    <s v="中共邹平市委_x000a_党校"/>
    <s v="专业技_x000a_术岗位"/>
    <s v="初级"/>
    <s v="综合_x000a_类"/>
    <s v="智能化电教_x000a_管理"/>
    <n v="1"/>
    <s v="大学本科及_x000a_以上"/>
    <s v="不限"/>
    <m/>
    <s v="计算机类、电子信息类"/>
    <s v="计算机科学与技术一级学科_x000a_、电子科学与技术一级学_x000a_科，电子信息专业学位"/>
    <m/>
    <m/>
    <m/>
    <m/>
    <m/>
    <m/>
    <m/>
    <m/>
    <m/>
    <m/>
    <m/>
    <s v="A02"/>
    <m/>
    <m/>
    <m/>
    <m/>
    <m/>
    <m/>
    <m/>
    <m/>
  </r>
  <r>
    <x v="4"/>
    <s v="邹平市"/>
    <n v="3"/>
    <s v="邹平市人大机_x000a_关老干部服务_x000a_中心"/>
    <s v="邹平市人民代_x000a_表大会常务委_x000a_员会机关"/>
    <s v="专业技_x000a_术岗位"/>
    <s v="初级"/>
    <s v="综合_x000a_类"/>
    <s v="综合管理"/>
    <n v="1"/>
    <s v="大学本科及_x000a_以上"/>
    <s v="学士及以上"/>
    <m/>
    <s v="不限"/>
    <s v="不限"/>
    <m/>
    <m/>
    <m/>
    <m/>
    <m/>
    <m/>
    <m/>
    <m/>
    <m/>
    <m/>
    <m/>
    <s v="A03"/>
    <m/>
    <m/>
    <m/>
    <m/>
    <m/>
    <m/>
    <m/>
    <m/>
  </r>
  <r>
    <x v="4"/>
    <s v="邹平市"/>
    <n v="4"/>
    <s v="邹平市教学研_x000a_究室"/>
    <s v="邹平市教育和_x000a_体育局"/>
    <s v="专业技_x000a_术岗位"/>
    <s v="初级"/>
    <s v="综合_x000a_类"/>
    <s v="财务管理"/>
    <n v="1"/>
    <s v="硕士研究生_x000a_及以上"/>
    <s v="硕士及以上"/>
    <m/>
    <m/>
    <s v="工商管理学一级学科（会计_x000a_学方向），会计专业学位_x000a_（会计方向）"/>
    <m/>
    <m/>
    <m/>
    <m/>
    <m/>
    <m/>
    <m/>
    <m/>
    <m/>
    <m/>
    <m/>
    <s v="A04"/>
    <m/>
    <m/>
    <m/>
    <m/>
    <m/>
    <m/>
    <m/>
    <m/>
  </r>
  <r>
    <x v="4"/>
    <s v="邹平市"/>
    <n v="5"/>
    <s v="邹平市特殊教_x000a_育学校"/>
    <s v="邹平市教育和_x000a_体育局"/>
    <s v="专业技_x000a_术岗位"/>
    <s v="初级"/>
    <s v="综合_x000a_类"/>
    <s v="康复训练师"/>
    <n v="1"/>
    <s v="大学本科及_x000a_以上"/>
    <s v="不限"/>
    <m/>
    <s v="教育康复学专业、中医康复_x000a_学专业、康复治疗学专业、_x000a_康复物理治疗专业、康复作_x000a_业治疗专业"/>
    <s v="临床医学一级学科(康复医_x000a_学与理疗学方向）；临床医_x000a_学专业学位（康复医学与理_x000a_疗学方向）"/>
    <s v="具有康复_x000a_师证"/>
    <m/>
    <m/>
    <m/>
    <m/>
    <m/>
    <m/>
    <m/>
    <m/>
    <m/>
    <m/>
    <s v="A05"/>
    <m/>
    <m/>
    <m/>
    <m/>
    <m/>
    <m/>
    <m/>
    <m/>
  </r>
  <r>
    <x v="4"/>
    <s v="邹平市"/>
    <n v="6"/>
    <s v="邹平市国土空_x000a_间规划和生态_x000a_修复中心"/>
    <s v="邹平市自然资_x000a_源和规划局"/>
    <s v="专业技_x000a_术岗位"/>
    <s v="初级"/>
    <s v="综合_x000a_类"/>
    <s v="城乡规划"/>
    <n v="1"/>
    <s v="大学本科及_x000a_以上"/>
    <s v="学士及以上"/>
    <m/>
    <s v="人文地理与城乡规划专业、_x000a_城乡规划专业、土地资源管_x000a_理专业、地质学专业、地热_x000a_学专业、矿产地质学专业、_x000a_矿山地质学专业"/>
    <s v="城乡规划学一级学科、公共_x000a_管理学一级学科（土地资源_x000a_管理）、地质学一级学科、_x000a_地质资源与地质工程一级学_x000a_科，城乡规划专业学位、资_x000a_源与环境专业学位（地质工_x000a_程方向）"/>
    <m/>
    <m/>
    <m/>
    <m/>
    <m/>
    <m/>
    <m/>
    <m/>
    <m/>
    <m/>
    <m/>
    <s v="A06"/>
    <m/>
    <m/>
    <m/>
    <m/>
    <m/>
    <m/>
    <m/>
    <m/>
  </r>
  <r>
    <x v="4"/>
    <s v="邹平市"/>
    <n v="7"/>
    <s v="邹平市魏桥镇_x000a_自然资源和规_x000a_划所"/>
    <s v="邹平市自然资_x000a_源和规划局"/>
    <s v="专业技_x000a_术岗位"/>
    <s v="初级"/>
    <s v="综合_x000a_类"/>
    <s v="综合管理"/>
    <n v="1"/>
    <s v="高中、中专_x000a_以上学历_x000a_（含技工院_x000a_校全日制毕_x000a_业生）"/>
    <s v="不限"/>
    <s v="不限"/>
    <s v="不限"/>
    <s v="不限"/>
    <m/>
    <m/>
    <m/>
    <m/>
    <s v="面向优秀村（社_x000a_区）党组织书记"/>
    <m/>
    <m/>
    <m/>
    <m/>
    <m/>
    <m/>
    <s v="A07"/>
    <m/>
    <m/>
    <m/>
    <m/>
    <m/>
    <m/>
    <m/>
    <m/>
  </r>
  <r>
    <x v="4"/>
    <s v="邹平市"/>
    <n v="8"/>
    <s v="邹平市交通运_x000a_输事业服务中_x000a_心"/>
    <s v="邹平市交通运_x000a_输局"/>
    <s v="管理岗_x000a_位"/>
    <s v="九级及_x000a_以下"/>
    <s v="综合_x000a_类"/>
    <s v="宣传岗位"/>
    <n v="1"/>
    <s v="大学本科及_x000a_以上"/>
    <s v="学士及以上"/>
    <m/>
    <s v="摄影专业、动画专业、广播_x000a_电视学专业、广播电视编导_x000a_专业、数字媒体艺术专业、_x000a_视觉传达设计专业、网络与_x000a_新媒体专业"/>
    <s v="新闻传播学一级学科、设计_x000a_学一级学科（视觉传达设计_x000a_方向、产品创意设计方_x000a_向)，新闻与传播专业学位_x000a_、艺术设计专业学位（产品_x000a_设计方向、视觉传达方向、_x000a_视觉传达设计方向）"/>
    <m/>
    <m/>
    <m/>
    <m/>
    <m/>
    <m/>
    <m/>
    <m/>
    <m/>
    <m/>
    <m/>
    <s v="A08"/>
    <m/>
    <m/>
    <m/>
    <m/>
    <m/>
    <m/>
    <m/>
    <m/>
  </r>
  <r>
    <x v="4"/>
    <s v="邹平市"/>
    <n v="9"/>
    <s v="邹平市城乡水_x000a_务发展服务中_x000a_心"/>
    <s v="邹平市城乡水_x000a_务局"/>
    <s v="专业技_x000a_术岗位"/>
    <s v="初级"/>
    <s v="综合_x000a_类"/>
    <s v="后勤服务"/>
    <n v="1"/>
    <s v="大学本科及_x000a_以上"/>
    <s v="学士及以上"/>
    <m/>
    <s v="不限"/>
    <s v="不限"/>
    <m/>
    <m/>
    <m/>
    <m/>
    <s v="面向具有5年及以_x000a_上乡镇（街道）事_x000a_业单位工作的正式_x000a_在编在岗人员；未_x000a_达到开考比例或核_x000a_减计划时，计划合_x000a_并至A10岗位"/>
    <m/>
    <m/>
    <m/>
    <m/>
    <m/>
    <m/>
    <s v="A09"/>
    <m/>
    <m/>
    <m/>
    <m/>
    <m/>
    <m/>
    <m/>
    <m/>
  </r>
  <r>
    <x v="4"/>
    <s v="邹平市"/>
    <n v="10"/>
    <s v="邹平市城乡水_x000a_务发展服务中_x000a_心"/>
    <s v="邹平市城乡水_x000a_务局"/>
    <s v="专业技_x000a_术岗位"/>
    <s v="初级"/>
    <s v="综合_x000a_类"/>
    <s v="数字信息服_x000a_务"/>
    <n v="1"/>
    <s v="大学本科及_x000a_以上"/>
    <s v="不限"/>
    <m/>
    <s v="计算机类、电子信息类"/>
    <s v="计算机科学与技术一级学科_x000a_、电子科学与技术一级学_x000a_科，电子信息专业学位"/>
    <m/>
    <m/>
    <m/>
    <m/>
    <m/>
    <m/>
    <m/>
    <m/>
    <m/>
    <m/>
    <m/>
    <s v="A10"/>
    <m/>
    <m/>
    <m/>
    <m/>
    <m/>
    <m/>
    <m/>
    <m/>
  </r>
  <r>
    <x v="4"/>
    <s v="邹平市"/>
    <n v="11"/>
    <s v="邹平市河湖水_x000a_系服务中心"/>
    <s v="邹平市城乡水_x000a_务局"/>
    <s v="专业技_x000a_术岗位"/>
    <s v="初级"/>
    <s v="综合_x000a_类"/>
    <s v="水利工程"/>
    <n v="1"/>
    <s v="大学本科及_x000a_以上"/>
    <s v="不限"/>
    <m/>
    <s v="土木类、水利类"/>
    <s v="土木工程一级学科、水利工_x000a_程一级学科，土木水利专业_x000a_学位"/>
    <m/>
    <m/>
    <m/>
    <m/>
    <m/>
    <m/>
    <m/>
    <m/>
    <m/>
    <m/>
    <m/>
    <s v="A11"/>
    <m/>
    <m/>
    <m/>
    <m/>
    <m/>
    <m/>
    <m/>
    <m/>
  </r>
  <r>
    <x v="4"/>
    <s v="邹平市"/>
    <n v="12"/>
    <s v="邹平市图书馆"/>
    <s v="邹平市文化和_x000a_旅游局"/>
    <s v="专业技_x000a_术岗位"/>
    <s v="初级"/>
    <s v="综合_x000a_类"/>
    <s v="综合管理"/>
    <n v="1"/>
    <s v="大学专科及_x000a_以上"/>
    <s v="不限"/>
    <s v="不限"/>
    <s v="不限"/>
    <s v="不限"/>
    <m/>
    <m/>
    <m/>
    <m/>
    <s v="面向退役大学生士_x000a_兵"/>
    <m/>
    <m/>
    <m/>
    <m/>
    <m/>
    <m/>
    <s v="A12"/>
    <m/>
    <m/>
    <m/>
    <m/>
    <m/>
    <m/>
    <m/>
    <m/>
  </r>
  <r>
    <x v="4"/>
    <s v="邹平市"/>
    <n v="13"/>
    <s v="邹平市疾病预_x000a_防控制中心"/>
    <s v="邹平市卫生健_x000a_康局"/>
    <s v="专业技_x000a_术岗位"/>
    <s v="初级"/>
    <s v="综合_x000a_类"/>
    <s v="公共卫生"/>
    <n v="1"/>
    <s v="大学本科及_x000a_以上"/>
    <s v="学士及以上"/>
    <m/>
    <s v="预防医学专业、公共卫生与_x000a_预防医学专业、流行病与卫_x000a_生统计学专业、劳动卫生与_x000a_环境卫生学专业、营养与食_x000a_品卫生学专业、儿少卫生与_x000a_妇幼保健学专业、健康教育_x000a_与健康促进专业、公共卫生_x000a_专业、基础医学专业、临床_x000a_医学专业、妇幼保健医学专_x000a_业、全球健康学专业"/>
    <s v="公共卫生与预防医学一级学_x000a_科，公共卫生专业学位"/>
    <m/>
    <m/>
    <m/>
    <m/>
    <m/>
    <m/>
    <m/>
    <m/>
    <m/>
    <m/>
    <m/>
    <s v="A13"/>
    <m/>
    <m/>
    <m/>
    <m/>
    <m/>
    <m/>
    <m/>
    <m/>
  </r>
  <r>
    <x v="4"/>
    <s v="邹平市"/>
    <n v="14"/>
    <s v="邹平市政务服_x000a_务中心"/>
    <s v="邹平市行政审_x000a_批服务局"/>
    <s v="专业技_x000a_术岗位"/>
    <s v="初级"/>
    <s v="综合_x000a_类"/>
    <s v="综合管理"/>
    <n v="1"/>
    <s v="大学专科及_x000a_以上"/>
    <s v="不限"/>
    <s v="不限"/>
    <s v="不限"/>
    <s v="不限"/>
    <m/>
    <m/>
    <m/>
    <m/>
    <s v="面向退役大学生士_x000a_兵"/>
    <m/>
    <m/>
    <m/>
    <m/>
    <m/>
    <m/>
    <s v="A14"/>
    <m/>
    <m/>
    <m/>
    <m/>
    <m/>
    <m/>
    <m/>
    <m/>
  </r>
  <r>
    <x v="4"/>
    <s v="邹平市"/>
    <n v="15"/>
    <s v="邹平市公用事_x000a_业服务中心"/>
    <s v="邹平市综合行_x000a_政执法局"/>
    <s v="管理岗_x000a_位"/>
    <s v="九级及_x000a_以下"/>
    <s v="综合_x000a_类"/>
    <s v="综合管理"/>
    <n v="1"/>
    <s v="大学专科及_x000a_以上"/>
    <s v="不限"/>
    <s v="不限"/>
    <s v="不限"/>
    <s v="不限"/>
    <m/>
    <m/>
    <m/>
    <m/>
    <s v="面向退役大学生士_x000a_兵"/>
    <m/>
    <m/>
    <m/>
    <m/>
    <m/>
    <m/>
    <s v="A15"/>
    <m/>
    <m/>
    <m/>
    <m/>
    <m/>
    <m/>
    <m/>
    <m/>
  </r>
  <r>
    <x v="4"/>
    <s v="邹平市"/>
    <n v="16"/>
    <s v="邹平市供销合_x000a_作社联合社"/>
    <s v="邹平市人民政_x000a_府"/>
    <s v="管理岗_x000a_位"/>
    <s v="九级及_x000a_以下"/>
    <s v="综合_x000a_类"/>
    <s v="综合管理"/>
    <n v="1"/>
    <s v="大学本科及_x000a_以上"/>
    <s v="学士及以上"/>
    <m/>
    <s v="不限"/>
    <s v="不限"/>
    <m/>
    <m/>
    <m/>
    <m/>
    <m/>
    <m/>
    <m/>
    <m/>
    <m/>
    <m/>
    <m/>
    <s v="A16"/>
    <m/>
    <m/>
    <m/>
    <m/>
    <m/>
    <m/>
    <m/>
    <m/>
  </r>
  <r>
    <x v="4"/>
    <s v="邹平市"/>
    <n v="17"/>
    <s v="邹平市机关政_x000a_务保障中心"/>
    <s v="邹平市人民政_x000a_府"/>
    <s v="管理岗_x000a_位"/>
    <s v="九级及_x000a_以下"/>
    <s v="综合_x000a_类"/>
    <s v="综合文秘"/>
    <n v="1"/>
    <s v="大学本科及_x000a_以上"/>
    <s v="学士及以上"/>
    <m/>
    <s v="汉语言文学专业、汉语言专_x000a_业、秘书学专业、新闻学专_x000a_业"/>
    <s v="中国语言文学一级学科、新_x000a_闻传播学一级学科，新闻与_x000a_传播专业学位"/>
    <m/>
    <m/>
    <m/>
    <m/>
    <m/>
    <m/>
    <m/>
    <m/>
    <m/>
    <m/>
    <m/>
    <s v="A17"/>
    <m/>
    <m/>
    <m/>
    <m/>
    <m/>
    <m/>
    <m/>
    <m/>
  </r>
  <r>
    <x v="4"/>
    <s v="邹平市"/>
    <n v="18"/>
    <s v="鲁中运达保税_x000a_物流管理服务_x000a_中心"/>
    <s v="邹平经济技术_x000a_开发区管理委_x000a_员会"/>
    <s v="专业技_x000a_术岗位"/>
    <s v="初级"/>
    <s v="综合_x000a_类"/>
    <s v="工程技术"/>
    <n v="1"/>
    <s v="大学本科及_x000a_以上"/>
    <s v="学士及以上"/>
    <m/>
    <s v="机械设计专业、机械设计制_x000a_造及其自动化专业"/>
    <s v="机械工程一级学科，机械专_x000a_业学位"/>
    <m/>
    <m/>
    <m/>
    <m/>
    <m/>
    <m/>
    <m/>
    <m/>
    <m/>
    <m/>
    <m/>
    <s v="A18"/>
    <m/>
    <m/>
    <m/>
    <m/>
    <m/>
    <m/>
    <m/>
    <m/>
  </r>
  <r>
    <x v="4"/>
    <s v="邹平市"/>
    <n v="19"/>
    <s v="邹平市妇女儿_x000a_童事业发展中_x000a_心"/>
    <s v="邹平市妇女联_x000a_合会"/>
    <s v="专业技_x000a_术岗位"/>
    <s v="初级"/>
    <s v="综合_x000a_类"/>
    <s v="宣传文秘"/>
    <n v="1"/>
    <s v="大学本科及_x000a_以上"/>
    <s v="学士及以上"/>
    <m/>
    <s v="中国语言文学类、新闻传播_x000a_学类"/>
    <s v="中国语言文学一级学科、新_x000a_闻传播学一级学科，新闻与_x000a_传播专业学位"/>
    <m/>
    <m/>
    <m/>
    <m/>
    <m/>
    <m/>
    <m/>
    <m/>
    <m/>
    <m/>
    <m/>
    <s v="A19"/>
    <m/>
    <m/>
    <m/>
    <m/>
    <m/>
    <m/>
    <m/>
    <m/>
  </r>
  <r>
    <x v="6"/>
    <s v="牟平区"/>
    <n v="1"/>
    <s v="牟平区融媒体中心"/>
    <s v="烟台市牟平区融媒体中心"/>
    <s v="专业技术岗位"/>
    <s v="初级"/>
    <s v="综合类A"/>
    <s v="记者岗位"/>
    <n v="3"/>
    <s v="本科（含）以上"/>
    <s v="学士（含）以上 "/>
    <m/>
    <m/>
    <m/>
    <s v="无"/>
    <m/>
    <m/>
    <n v="4281095"/>
    <m/>
    <m/>
    <m/>
    <m/>
    <m/>
    <m/>
    <s v="以本科报考的：汉语言文学、汉语言、应用语言学、新闻学、广播电视学、传播学、网络与新媒体、国际新闻与传播专业；_x000a_以研究生报考的：中国语言学一级学科（语言学及应用语言学、汉语言文字学、文艺评论与创作、戏剧影视文学、影视文学、文艺与传媒、文学与传媒、广播影视文艺学、文学与艺术传播、影视戏剧文学、文艺与文化传播学、媒体语言学、文学语言学、媒介文化、文化与传播、文学与影视艺术、文化与传媒、中华文化国际传播、汉语国际传播、传媒文化、文化传播学、文学传播学、民族文学与新闻传播学、文化传播、文艺与文化传播、文艺与新传媒、文化传播与媒介、汉语言文化国际传播、媒介文化与传播、文化艺术与传播、广播电视艺术理论专业），新闻传播学一级学科（新闻学、传播学、国际新闻学、广播电视新闻学、广播电视学、广播电视语言传播、广播电视传播学、新媒体学、广播电视学与数字传播、新媒体与数字传播、电视电影与视听传播学、广播电视与数字媒体、网络与新媒体、视听新媒体传播、广播电视艺术理论、数字传媒、新媒体专业）"/>
    <m/>
    <s v="从事外勤记者工作"/>
    <m/>
    <m/>
    <m/>
    <m/>
    <m/>
    <m/>
    <m/>
  </r>
  <r>
    <x v="6"/>
    <s v="牟平区"/>
    <n v="2"/>
    <s v="牟平区街道畜牧兽医站"/>
    <s v="烟台市牟平区农业农村局"/>
    <s v="专业技术岗位"/>
    <s v="初级"/>
    <s v="综合类A"/>
    <s v="畜牧兽医岗位"/>
    <n v="2"/>
    <s v="本科（含）以上"/>
    <s v="学士（含）以上"/>
    <m/>
    <m/>
    <m/>
    <s v="无"/>
    <m/>
    <m/>
    <n v="4281095"/>
    <s v="宁海畜牧兽医站1人，武宁畜牧兽医站1人，面试结束后高分先选"/>
    <m/>
    <m/>
    <m/>
    <m/>
    <m/>
    <s v="以本科报考的：动物医学类，动物科学专业；_x000a_以研究生报考的：畜牧学一级学科，兽医学一级学科，兽医专业学位"/>
    <m/>
    <s v="从事动物疫病预防与控制、畜牧科技推广、动物及动物产品检疫（含夜间驻场检疫）、畜产品质量安全检测等工作"/>
    <m/>
    <m/>
    <m/>
    <m/>
    <m/>
    <m/>
    <m/>
  </r>
  <r>
    <x v="6"/>
    <s v="牟平区"/>
    <n v="3"/>
    <s v="牟平区博物馆"/>
    <s v="烟台市牟平区文化和旅游局"/>
    <s v="专业技术岗位"/>
    <s v="初级"/>
    <s v="综合类A"/>
    <s v="财务管理岗位"/>
    <n v="1"/>
    <s v="本科（含）以上"/>
    <s v="学士（含）以上"/>
    <m/>
    <m/>
    <m/>
    <s v="无"/>
    <m/>
    <m/>
    <n v="4281095"/>
    <m/>
    <m/>
    <m/>
    <m/>
    <m/>
    <m/>
    <s v="以本科报考的：会计学、财务管理、财务会计教育专业；_x000a_以研究生报考的：工商管理一级学科（会计学、财务管理专业 ），会计专业学位 "/>
    <m/>
    <s v="从事财务会计相关工作"/>
    <m/>
    <m/>
    <m/>
    <m/>
    <m/>
    <m/>
    <m/>
  </r>
  <r>
    <x v="6"/>
    <s v="牟平区"/>
    <n v="4"/>
    <s v="牟平区文化馆"/>
    <s v="烟台市牟平区文化和旅游局"/>
    <s v="专业技术岗位"/>
    <s v="初级"/>
    <s v="综合类A"/>
    <s v="群众文化岗位"/>
    <n v="1"/>
    <s v="本科（含）以上"/>
    <s v="学士（含）以上"/>
    <m/>
    <m/>
    <m/>
    <s v="无"/>
    <m/>
    <m/>
    <n v="4281095"/>
    <m/>
    <m/>
    <m/>
    <m/>
    <m/>
    <m/>
    <s v="以本科报考的：艺术学门类_x000a_以研究生报考的：艺术学门类"/>
    <m/>
    <s v="从事艺术文化创作、辅导等相关工作"/>
    <m/>
    <m/>
    <m/>
    <m/>
    <m/>
    <m/>
    <m/>
  </r>
  <r>
    <x v="6"/>
    <s v="牟平区"/>
    <n v="5"/>
    <s v="牟平区职工服务中心"/>
    <s v="烟台市牟平区总工会"/>
    <s v="专业技术岗位"/>
    <s v="初级"/>
    <s v="综合类A"/>
    <s v="会计岗位"/>
    <n v="1"/>
    <s v="本科（含）以上"/>
    <s v="学士（含）以上"/>
    <m/>
    <m/>
    <m/>
    <s v="无"/>
    <m/>
    <m/>
    <n v="4281095"/>
    <m/>
    <m/>
    <m/>
    <m/>
    <m/>
    <m/>
    <s v="以本科报考的：会计学、财务管理、财务会计教育专业；_x000a_以研究生报考的：工商管理一级学科（会计学、财务管理专业 ），会计专业学位 "/>
    <m/>
    <s v="从事财务会计相关工作"/>
    <m/>
    <m/>
    <m/>
    <m/>
    <m/>
    <m/>
    <m/>
  </r>
  <r>
    <x v="6"/>
    <s v="牟平区"/>
    <n v="6"/>
    <s v="牟平区民兵训练基地"/>
    <s v="烟台市牟平区武装部"/>
    <s v="专业技术岗位"/>
    <s v="初级"/>
    <s v="综合类A"/>
    <s v="民兵教练员岗位"/>
    <n v="1"/>
    <s v="本科（含）以上"/>
    <s v="学士（含）以上"/>
    <m/>
    <m/>
    <m/>
    <s v="无"/>
    <m/>
    <m/>
    <n v="4281095"/>
    <m/>
    <m/>
    <m/>
    <m/>
    <m/>
    <m/>
    <s v="以本科报考的：法学类；_x000a_以研究生报考的：法学一级学科，法律专业学位"/>
    <m/>
    <s v="从事民兵训练、军人涉军维权、法律援助等工作"/>
    <m/>
    <m/>
    <m/>
    <m/>
    <m/>
    <m/>
    <m/>
  </r>
  <r>
    <x v="6"/>
    <s v="牟平区"/>
    <n v="7"/>
    <s v="牟平区宁海街道所属事业单位"/>
    <s v="烟台市牟平区宁海街道办事处"/>
    <s v="专业技术岗位"/>
    <s v="初级"/>
    <s v="综合类A"/>
    <s v="财务岗位"/>
    <n v="2"/>
    <s v="本科（含）以上"/>
    <s v="学士（含）以上"/>
    <m/>
    <m/>
    <m/>
    <s v="无"/>
    <m/>
    <m/>
    <n v="4281095"/>
    <m/>
    <m/>
    <m/>
    <m/>
    <m/>
    <m/>
    <s v="以本科报考的：会计学、财务管理、财务会计教育专业；_x000a_以研究生报考的：工商管理一级学科（会计学、财务管理专业 ），会计专业学位 "/>
    <m/>
    <s v="从事财务会计相关工作"/>
    <m/>
    <m/>
    <m/>
    <m/>
    <m/>
    <m/>
    <m/>
  </r>
  <r>
    <x v="6"/>
    <s v="牟平区"/>
    <n v="8"/>
    <s v="牟平区宁海街道所属事业单位"/>
    <s v="烟台市牟平区宁海街道办事处"/>
    <s v="专业技术岗位"/>
    <s v="初级"/>
    <s v="综合类A"/>
    <s v="工程建设岗位"/>
    <n v="1"/>
    <s v="本科（含）以上"/>
    <s v="学士（含）以上"/>
    <m/>
    <m/>
    <m/>
    <s v="无"/>
    <m/>
    <m/>
    <n v="4281095"/>
    <m/>
    <m/>
    <m/>
    <m/>
    <m/>
    <m/>
    <s v="以本科报考的：土木类；_x000a_以研究生报考的：土木工程一级学科，土木水利专业学位"/>
    <m/>
    <s v="从事辖区内工程、建设项目管理"/>
    <m/>
    <m/>
    <m/>
    <m/>
    <m/>
    <m/>
    <m/>
  </r>
  <r>
    <x v="6"/>
    <s v="牟平区"/>
    <n v="9"/>
    <s v="牟平区观水镇所属事业单位"/>
    <s v="烟台市牟平区观水镇政府"/>
    <s v="专业技术岗位"/>
    <s v="初级"/>
    <s v="综合类A"/>
    <s v="会计岗位"/>
    <n v="1"/>
    <s v="本科（含）以上"/>
    <s v="无"/>
    <m/>
    <m/>
    <m/>
    <s v="无"/>
    <m/>
    <m/>
    <n v="4281095"/>
    <m/>
    <m/>
    <m/>
    <m/>
    <m/>
    <m/>
    <s v="以本科报考的：会计学、财务管理、财务会计教育专业；_x000a_以研究生报考的：工商管理一级学科（会计学、财务管理专业），会计专业学位"/>
    <m/>
    <s v="从事财务管理、预决算报表等工作"/>
    <m/>
    <m/>
    <m/>
    <m/>
    <m/>
    <m/>
    <m/>
  </r>
  <r>
    <x v="6"/>
    <s v="牟平区"/>
    <n v="10"/>
    <s v="牟平区观水镇所属事业单位"/>
    <s v="烟台市牟平区观水镇政府"/>
    <s v="专业技术岗位"/>
    <s v="初级"/>
    <s v="综合类A"/>
    <s v="农林管理岗位"/>
    <n v="1"/>
    <s v="本科（含）以上"/>
    <s v="无"/>
    <m/>
    <m/>
    <m/>
    <s v="无"/>
    <m/>
    <m/>
    <n v="4281095"/>
    <m/>
    <m/>
    <m/>
    <m/>
    <m/>
    <m/>
    <s v="以本科报考：农业经济管理类，工商管理类；_x000a_以研究生报考：农林经济管理一级学科，工商管理一级学科，工商管理专业学位"/>
    <m/>
    <s v="从事农村经济发展等工作"/>
    <m/>
    <m/>
    <m/>
    <m/>
    <m/>
    <m/>
    <m/>
  </r>
  <r>
    <x v="6"/>
    <s v="牟平区"/>
    <n v="11"/>
    <s v="牟平区观水镇所属事业单位"/>
    <s v="烟台市牟平区观水镇政府"/>
    <s v="专业技术岗位"/>
    <s v="初级"/>
    <s v="综合类A"/>
    <s v="专业技术岗位"/>
    <n v="1"/>
    <s v="专科（含）以上"/>
    <s v="无"/>
    <m/>
    <m/>
    <m/>
    <s v="面向服务基层项目人员"/>
    <m/>
    <m/>
    <n v="4281095"/>
    <s v="若岗位取消，本计划调整到本单位农林管理岗位"/>
    <m/>
    <m/>
    <m/>
    <m/>
    <m/>
    <s v="不限"/>
    <m/>
    <s v="从事专业技术工作"/>
    <m/>
    <m/>
    <m/>
    <m/>
    <m/>
    <m/>
    <m/>
  </r>
  <r>
    <x v="6"/>
    <s v="牟平区"/>
    <n v="12"/>
    <s v="牟平区王格庄镇所属事业单位"/>
    <s v="烟台市牟平区王格庄镇政府"/>
    <s v="专业技术岗位"/>
    <s v="初级"/>
    <s v="综合类A"/>
    <s v="财务管理岗位"/>
    <n v="2"/>
    <s v="本科（含）以上"/>
    <s v="学士（含）以上"/>
    <m/>
    <m/>
    <m/>
    <s v="无"/>
    <m/>
    <m/>
    <n v="4281095"/>
    <m/>
    <m/>
    <m/>
    <m/>
    <m/>
    <m/>
    <s v="以本科报考的：会计学、财务管理、财务会计教育专业；_x000a_以研究生报考的：工商管理一级学科（会计学、财务管理专业 ），会计专业学位 "/>
    <m/>
    <s v="从事财务会计相关工作"/>
    <m/>
    <m/>
    <m/>
    <m/>
    <m/>
    <m/>
    <m/>
  </r>
  <r>
    <x v="6"/>
    <s v="牟平区"/>
    <n v="13"/>
    <s v="牟平区王格庄镇所属事业单位"/>
    <s v="烟台市牟平区王格庄镇政府"/>
    <s v="专业技术岗位"/>
    <s v="初级"/>
    <s v="综合类A"/>
    <s v="专业技术岗位"/>
    <n v="1"/>
    <s v="专科（含）以上"/>
    <s v="无"/>
    <m/>
    <m/>
    <m/>
    <s v="面向退役大学生士兵"/>
    <m/>
    <m/>
    <n v="4281095"/>
    <s v="若岗位取消，本计划调整到本单位财务管理岗位"/>
    <m/>
    <m/>
    <m/>
    <m/>
    <m/>
    <s v="不限"/>
    <m/>
    <s v="从事专业技术工作"/>
    <m/>
    <m/>
    <m/>
    <m/>
    <m/>
    <m/>
    <m/>
  </r>
  <r>
    <x v="6"/>
    <s v="牟平区"/>
    <n v="14"/>
    <s v="牟平区高陵镇所属事业单位"/>
    <s v="烟台市牟平区高陵镇政府"/>
    <s v="专业技术岗位"/>
    <s v="初级"/>
    <s v="综合类A"/>
    <s v="农经岗位"/>
    <n v="1"/>
    <s v="本科（含）以上"/>
    <s v="学士（含）以上"/>
    <m/>
    <m/>
    <m/>
    <s v="无"/>
    <m/>
    <m/>
    <n v="4281095"/>
    <m/>
    <m/>
    <m/>
    <m/>
    <m/>
    <m/>
    <s v="以本科报考的：工商管理类；                                以研究生报考的：工商管理一级学科，工商管理专业学位"/>
    <m/>
    <s v="负责农村经济管理、统计等方面工作"/>
    <m/>
    <m/>
    <m/>
    <m/>
    <m/>
    <m/>
    <m/>
  </r>
  <r>
    <x v="6"/>
    <s v="牟平区"/>
    <n v="15"/>
    <s v="牟平区高陵镇、玉林店镇所属事业单位"/>
    <s v="烟台市牟平区高陵镇、玉林店镇政府"/>
    <s v="专业技术岗位"/>
    <s v="初级"/>
    <s v="综合类A"/>
    <s v="会计岗位"/>
    <n v="2"/>
    <s v="专科（含）以上"/>
    <s v="无"/>
    <m/>
    <m/>
    <m/>
    <s v="无"/>
    <m/>
    <m/>
    <n v="4281095"/>
    <s v="高陵镇所属事业单位1人，玉林店镇所属事业单位1人，面试结束后高分先选"/>
    <m/>
    <m/>
    <m/>
    <m/>
    <m/>
    <s v="以大专报考的：会计、财务管理、会计信息管理专业；_x000a_以本科报考的：会计学、财务管理、财务会计教育专业；_x000a_以研究生报考的：工商管理一级学科（会计学、财务管理专业），会计专业学位 "/>
    <m/>
    <s v="从事财务、人事劳资等工作"/>
    <m/>
    <m/>
    <m/>
    <m/>
    <m/>
    <m/>
    <m/>
  </r>
  <r>
    <x v="6"/>
    <s v="牟平区"/>
    <n v="16"/>
    <s v="牟平区高陵镇所属事业单位"/>
    <s v="烟台市牟平区高陵镇政府"/>
    <s v="专业技术岗位"/>
    <s v="初级"/>
    <s v="综合类A"/>
    <s v="专业技术岗位"/>
    <n v="1"/>
    <s v="本科（含）以上"/>
    <s v="学士（含）以上"/>
    <m/>
    <m/>
    <m/>
    <s v="面向退役大学生士兵"/>
    <m/>
    <m/>
    <n v="4281095"/>
    <s v="若岗位取消，本计划调整到本单位农经岗位"/>
    <m/>
    <m/>
    <m/>
    <m/>
    <m/>
    <s v="不限"/>
    <m/>
    <s v="从事专业技术工作"/>
    <m/>
    <m/>
    <m/>
    <m/>
    <m/>
    <m/>
    <m/>
  </r>
  <r>
    <x v="6"/>
    <s v="牟平区"/>
    <n v="17"/>
    <s v="牟平区姜格庄街道所属事业单位"/>
    <s v="烟台市牟平区姜格庄街道办事处"/>
    <s v="专业技术岗位"/>
    <s v="初级"/>
    <s v="综合类A"/>
    <s v="规划岗位"/>
    <n v="1"/>
    <s v="本科（含）以上"/>
    <s v="学士（含）以上"/>
    <m/>
    <m/>
    <m/>
    <s v="无"/>
    <m/>
    <m/>
    <n v="4281095"/>
    <m/>
    <m/>
    <m/>
    <m/>
    <m/>
    <m/>
    <s v="以本科报考的：土木类，建筑学、城乡规划专业；_x000a_以研究生报考的：土木工程一级学科，城乡规划学一级学科，建筑学一级学科，建筑学专业学位、土木水利专业学位 "/>
    <m/>
    <s v="从事土木建筑、城镇规划、道路桥梁维护工作"/>
    <m/>
    <m/>
    <m/>
    <m/>
    <m/>
    <m/>
    <m/>
  </r>
  <r>
    <x v="6"/>
    <s v="牟平区"/>
    <n v="18"/>
    <s v="牟平区姜格庄街道所属事业单位"/>
    <s v="烟台市牟平区姜格庄街道办事处"/>
    <s v="专业技术岗位"/>
    <s v="初级"/>
    <s v="综合类A"/>
    <s v="法律岗位"/>
    <n v="1"/>
    <s v="本科（含）以上"/>
    <s v="学士（含）以上"/>
    <m/>
    <m/>
    <m/>
    <s v="无"/>
    <m/>
    <m/>
    <n v="4281095"/>
    <m/>
    <m/>
    <m/>
    <m/>
    <m/>
    <m/>
    <s v="以本科报考的：法学类；_x000a_以研究生报考的：法学一级学科，法律专业学位"/>
    <m/>
    <s v="从事法律服务相关工作"/>
    <m/>
    <m/>
    <m/>
    <m/>
    <m/>
    <m/>
    <m/>
  </r>
  <r>
    <x v="6"/>
    <s v="牟平区"/>
    <n v="19"/>
    <s v="牟平区姜格庄街道所属事业单位"/>
    <s v="烟台市牟平区姜格庄街道办事处"/>
    <s v="专业技术岗位"/>
    <s v="初级"/>
    <s v="综合类A"/>
    <s v="农村经济管理岗位"/>
    <n v="1"/>
    <s v="本科（含）以上"/>
    <s v="学士（含）以上"/>
    <m/>
    <m/>
    <m/>
    <s v="无"/>
    <m/>
    <m/>
    <n v="4281095"/>
    <m/>
    <m/>
    <m/>
    <m/>
    <m/>
    <m/>
    <s v="以本科报考的：会计学、财务管理、财务会计教育、农林经济管理专业；   _x000a_以研究生报考的：工商管理一级学科（会计学、财务管理专业），农林经济管理一级学科（农业经济管理专业），会计专业学位"/>
    <m/>
    <s v="从事农村经济管理、财务会计等工作"/>
    <m/>
    <m/>
    <m/>
    <m/>
    <m/>
    <m/>
    <m/>
  </r>
  <r>
    <x v="6"/>
    <s v="牟平区"/>
    <n v="20"/>
    <s v="牟平区水道镇所属事业单位"/>
    <s v="烟台市牟平区水道镇政府"/>
    <s v="专业技术岗位"/>
    <s v="初级"/>
    <s v="综合类A"/>
    <s v="公共管理岗位"/>
    <n v="1"/>
    <s v="本科（含）以上"/>
    <s v="学士（含）以上"/>
    <m/>
    <m/>
    <m/>
    <s v="无"/>
    <m/>
    <m/>
    <n v="4281095"/>
    <m/>
    <m/>
    <m/>
    <m/>
    <m/>
    <m/>
    <s v="以本科报考的：公共管理类；                                以研究生报考的：公共管理一级学科，公共管理专业学位"/>
    <m/>
    <s v="从事公共管理工作"/>
    <m/>
    <m/>
    <m/>
    <m/>
    <m/>
    <m/>
    <m/>
  </r>
  <r>
    <x v="6"/>
    <s v="牟平区"/>
    <n v="21"/>
    <s v="牟平区水道镇所属事业单位"/>
    <s v="烟台市牟平区水道镇政府"/>
    <s v="专业技术岗位"/>
    <s v="初级"/>
    <s v="综合类A"/>
    <s v="专业技术岗位"/>
    <n v="1"/>
    <s v="本科（含）以上"/>
    <s v="学士（含）以上"/>
    <m/>
    <m/>
    <m/>
    <s v="面向退役大学生士兵"/>
    <m/>
    <m/>
    <n v="4281095"/>
    <s v="若岗位取消，本计划调整到本单位公共管理岗位"/>
    <m/>
    <m/>
    <m/>
    <m/>
    <m/>
    <s v="不限"/>
    <m/>
    <s v="从事专业技术工作"/>
    <m/>
    <m/>
    <m/>
    <m/>
    <m/>
    <m/>
    <m/>
  </r>
  <r>
    <x v="6"/>
    <s v="牟平区"/>
    <n v="22"/>
    <s v="牟平区文化街道所属事业单位"/>
    <s v="烟台市牟平区文化街道办事处"/>
    <s v="专业技术岗位"/>
    <s v="初级"/>
    <s v="综合类A"/>
    <s v="安全生产岗位"/>
    <n v="1"/>
    <s v="本科（含）以上"/>
    <s v="学士（含）以上"/>
    <m/>
    <m/>
    <m/>
    <s v="无"/>
    <m/>
    <m/>
    <n v="4281095"/>
    <m/>
    <m/>
    <m/>
    <m/>
    <m/>
    <m/>
    <s v="以本科报考的：安全科学与工程类；_x000a_以研究生报考的：安全科学与工程一级学科"/>
    <m/>
    <s v="从事安全生产相关工作"/>
    <m/>
    <m/>
    <m/>
    <m/>
    <m/>
    <m/>
    <m/>
  </r>
  <r>
    <x v="6"/>
    <s v="牟平区"/>
    <n v="23"/>
    <s v="牟平区口腔医院"/>
    <s v="烟台市牟平区卫生健康局"/>
    <s v="专业技术岗位"/>
    <s v="初级"/>
    <s v="综合类A"/>
    <s v="计算机岗位"/>
    <n v="1"/>
    <s v="本科（含）以上"/>
    <s v="学士（含）以上"/>
    <m/>
    <m/>
    <m/>
    <s v="无"/>
    <m/>
    <m/>
    <n v="4281095"/>
    <m/>
    <m/>
    <m/>
    <m/>
    <m/>
    <m/>
    <s v="以本科报考的：计算机类；_x000a_以研究生报考的：计算机科学与技术一级学科"/>
    <m/>
    <s v="从事网络设备线路日常维护、安全管理、系统软件日常维护、信息安全维护等工作"/>
    <m/>
    <m/>
    <m/>
    <m/>
    <m/>
    <m/>
    <m/>
  </r>
  <r>
    <x v="6"/>
    <s v="牟平区"/>
    <n v="24"/>
    <s v="牟平区乡镇卫生院"/>
    <s v="烟台市牟平区卫生健康局"/>
    <s v="专业技术岗位"/>
    <s v="初级"/>
    <s v="综合类A"/>
    <s v="财会岗位"/>
    <n v="2"/>
    <s v="本科（含）以上"/>
    <s v="学士（含）以上"/>
    <m/>
    <m/>
    <m/>
    <s v="无"/>
    <m/>
    <m/>
    <n v="4281095"/>
    <s v="水道镇卫生院1人，王格庄镇卫生院1人，面试结束后高分先选"/>
    <m/>
    <m/>
    <m/>
    <m/>
    <m/>
    <s v="以本科报考的：会计学、财务管理、财务会计教育专业；_x000a_以研究生报考的：工商管理一级学科（会计学、财务管理专业），会计专业学位 "/>
    <m/>
    <s v="从事财务会计相关工作"/>
    <m/>
    <m/>
    <m/>
    <m/>
    <m/>
    <m/>
    <m/>
  </r>
  <r>
    <x v="6"/>
    <s v="招远市"/>
    <n v="1"/>
    <s v="招远市发展研究中心"/>
    <s v="中共招远市委办公室"/>
    <s v="专业技术岗位"/>
    <s v="初级"/>
    <s v="综合类"/>
    <s v="经济发展研究岗位"/>
    <n v="1"/>
    <s v=" 本科（含）以上"/>
    <s v="学士（含）以上"/>
    <m/>
    <m/>
    <m/>
    <s v="无"/>
    <m/>
    <m/>
    <n v="8216837"/>
    <m/>
    <m/>
    <m/>
    <m/>
    <m/>
    <m/>
    <s v="以本科学历报考的：金融学类；                          以研究生学历报考的：应用经济学一级学科"/>
    <m/>
    <s v="从事经济发展研究管理等工作   "/>
    <m/>
    <m/>
    <m/>
    <m/>
    <m/>
    <m/>
    <m/>
  </r>
  <r>
    <x v="6"/>
    <s v="招远市"/>
    <n v="2"/>
    <s v="招远市考核评价中心"/>
    <s v="中共招远市委组织部"/>
    <s v="专业技术岗位"/>
    <s v="初级"/>
    <s v="综合类"/>
    <s v="财务管理岗位A"/>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务管理等工作"/>
    <m/>
    <m/>
    <m/>
    <m/>
    <m/>
    <m/>
    <m/>
  </r>
  <r>
    <x v="6"/>
    <s v="招远市"/>
    <n v="3"/>
    <s v="招远市社会治安综合治理服务中心"/>
    <s v="中共招远市委政法委员会"/>
    <s v="专业技术岗位"/>
    <s v="初级"/>
    <s v="综合类"/>
    <s v="社会治安综合管理岗位"/>
    <n v="1"/>
    <s v=" 本科（含）以上"/>
    <s v="学士（含）以上"/>
    <m/>
    <m/>
    <m/>
    <s v="无"/>
    <m/>
    <m/>
    <n v="8216837"/>
    <m/>
    <m/>
    <m/>
    <m/>
    <m/>
    <m/>
    <s v="以本科学历报考的：中国语言文学类，计算机科学与技术、法学专业；                      以研究生学历报考的：中国语言文学一级学科（汉语言文字学、写作学、秘书学与应用写作学专业），计算机科学与技术一级学科，法学一级学科，法律专业学位"/>
    <m/>
    <s v="从事社会治安文字宣传、信息维护及法务工作"/>
    <m/>
    <m/>
    <m/>
    <m/>
    <m/>
    <m/>
    <m/>
  </r>
  <r>
    <x v="6"/>
    <s v="招远市"/>
    <n v="4"/>
    <s v="招远市检验检测中心"/>
    <s v="招远市政府直属事业单位"/>
    <s v="专业技术岗位"/>
    <s v="初级"/>
    <s v="综合类"/>
    <s v="检验检测管理岗位A"/>
    <n v="1"/>
    <s v="研究生"/>
    <s v="硕士（含）以上"/>
    <m/>
    <m/>
    <m/>
    <s v="无"/>
    <m/>
    <m/>
    <n v="8216837"/>
    <m/>
    <m/>
    <m/>
    <m/>
    <m/>
    <m/>
    <s v="食品科学与工程一级学科，化学一级学科"/>
    <m/>
    <s v="从事检验检测管理工作"/>
    <m/>
    <m/>
    <m/>
    <m/>
    <m/>
    <m/>
    <m/>
  </r>
  <r>
    <x v="6"/>
    <s v="招远市"/>
    <n v="5"/>
    <s v="招远市检验检测中心"/>
    <s v="招远市政府直属事业单位"/>
    <s v="专业技术岗位"/>
    <s v="初级"/>
    <s v="综合类"/>
    <s v="检验检测管理岗位B"/>
    <n v="1"/>
    <s v="研究生"/>
    <s v="硕士（含）以上"/>
    <m/>
    <m/>
    <m/>
    <s v="无"/>
    <m/>
    <m/>
    <n v="8216837"/>
    <m/>
    <m/>
    <m/>
    <m/>
    <m/>
    <m/>
    <s v="仪器科学与技术一级学科，化学工程与技术一级学科，力学一级学科"/>
    <m/>
    <s v="从事检验检测管理工作"/>
    <m/>
    <m/>
    <m/>
    <m/>
    <m/>
    <m/>
    <m/>
  </r>
  <r>
    <x v="6"/>
    <s v="招远市"/>
    <n v="6"/>
    <s v="招远市检验检测中心"/>
    <s v="招远市政府直属事业单位"/>
    <s v="专业技术岗位"/>
    <s v="初级"/>
    <s v="综合类"/>
    <s v="检验检测管理岗位C"/>
    <n v="1"/>
    <s v=" 本科（含）以上"/>
    <s v="学士（含）以上"/>
    <m/>
    <m/>
    <m/>
    <s v="无"/>
    <m/>
    <m/>
    <n v="8216837"/>
    <m/>
    <m/>
    <m/>
    <m/>
    <m/>
    <m/>
    <s v="以本科学历报考的：测控技术与仪器、化学工程与工艺、电气工程及其自动化专业；                      以研究生学历报考的：仪器科学与技术一级学科，化学工程与技术一级学科，电气工程一级学科"/>
    <m/>
    <s v="从事检验检测管理工作"/>
    <m/>
    <m/>
    <m/>
    <m/>
    <m/>
    <m/>
    <m/>
  </r>
  <r>
    <x v="6"/>
    <s v="招远市"/>
    <n v="7"/>
    <s v="招远市检验检测中心"/>
    <s v="招远市政府直属事业单位"/>
    <s v="专业技术岗位"/>
    <s v="初级"/>
    <s v="综合类"/>
    <s v="专业技术岗位A"/>
    <n v="1"/>
    <s v=" 本科（含）以上"/>
    <s v="学士（含）以上"/>
    <m/>
    <m/>
    <m/>
    <s v="无"/>
    <m/>
    <m/>
    <n v="8216837"/>
    <s v="面向退役大学生士兵岗位，若取消计划调剂至检验检测管理岗位C。"/>
    <m/>
    <m/>
    <m/>
    <m/>
    <m/>
    <s v="不限"/>
    <m/>
    <s v="从事专业技术岗位工作"/>
    <m/>
    <m/>
    <m/>
    <m/>
    <m/>
    <m/>
    <m/>
  </r>
  <r>
    <x v="6"/>
    <s v="招远市"/>
    <n v="8"/>
    <s v="招远市滨海科技产业园管理服务中心"/>
    <s v="招远市政府直属事业单位"/>
    <s v="专业技术岗位"/>
    <s v="初级"/>
    <s v="综合类"/>
    <s v="产业园规划管理岗位"/>
    <n v="1"/>
    <s v=" 本科（含）以上"/>
    <s v="学士（含）以上"/>
    <m/>
    <m/>
    <m/>
    <s v="无"/>
    <m/>
    <m/>
    <n v="8216837"/>
    <m/>
    <m/>
    <m/>
    <m/>
    <m/>
    <m/>
    <s v="以本科学历报考的：城乡规划、城市规划、风景园林、景观建筑设计专业；                              以研究生学历报考的：建筑学一级学科"/>
    <m/>
    <s v="从事科技产业园规划管理工作"/>
    <m/>
    <m/>
    <m/>
    <m/>
    <m/>
    <m/>
    <m/>
  </r>
  <r>
    <x v="6"/>
    <s v="招远市"/>
    <n v="9"/>
    <s v="招远市滨海科技产业园管理服务中心"/>
    <s v="招远市政府直属事业单位"/>
    <s v="专业技术岗位"/>
    <s v="初级"/>
    <s v="综合类"/>
    <s v="专业技术岗位B"/>
    <n v="1"/>
    <s v=" 本科（含）以上"/>
    <s v="学士（含）以上"/>
    <m/>
    <m/>
    <m/>
    <s v="无"/>
    <m/>
    <m/>
    <n v="8216837"/>
    <s v="面向退役大学生士兵岗位，若取消计划调剂至产业园规划管理岗位。"/>
    <m/>
    <m/>
    <m/>
    <m/>
    <m/>
    <s v="不限"/>
    <m/>
    <s v="从事专业技术岗位工作"/>
    <m/>
    <m/>
    <m/>
    <m/>
    <m/>
    <m/>
    <m/>
  </r>
  <r>
    <x v="6"/>
    <s v="招远市"/>
    <n v="10"/>
    <s v="招远市融媒体中心"/>
    <s v="招远市政府直属事业单位"/>
    <s v="专业技术岗位"/>
    <s v="初级"/>
    <s v="综合类"/>
    <s v="新闻编辑岗位"/>
    <n v="2"/>
    <s v=" 本科（含）以上"/>
    <s v="学士（含）以上"/>
    <m/>
    <m/>
    <m/>
    <s v="无"/>
    <m/>
    <m/>
    <n v="8216837"/>
    <m/>
    <m/>
    <m/>
    <m/>
    <m/>
    <m/>
    <s v="以本科学历报考的：新闻学、编辑出版学、汉语言文学、汉语言文学（师范类）、哲学、传播学专业；                      以研究生学历报考的：新闻传播学一级学科（新闻学、传播学、广播电视新闻学、广播电视学、广播电视、新媒体学、编辑出版、编辑出版学专业），中国语言文学一级学科（汉语言文字学、文学与传媒、广播影视文艺学、媒体语言学专业），哲学一级学科"/>
    <m/>
    <s v="从事新闻编辑管理工作"/>
    <m/>
    <m/>
    <m/>
    <m/>
    <m/>
    <m/>
    <m/>
  </r>
  <r>
    <x v="6"/>
    <s v="招远市"/>
    <n v="11"/>
    <s v="招远市融媒体中心"/>
    <s v="招远市政府直属事业单位"/>
    <s v="专业技术岗位"/>
    <s v="初级"/>
    <s v="综合类"/>
    <s v="媒体工程技术管理岗位"/>
    <n v="2"/>
    <s v=" 本科（含）以上"/>
    <s v="学士（含）以上"/>
    <m/>
    <m/>
    <m/>
    <s v="无"/>
    <m/>
    <m/>
    <n v="8216837"/>
    <m/>
    <m/>
    <m/>
    <m/>
    <m/>
    <m/>
    <s v="以本科学历报考的：通信工程、信息与通信工程、广播电视工程、计算机科学与技术、信息管理与信息系统、网络工程、信息安全专业；                     以研究生学历报考的：管理科学与工程一级学科（信息管理与信息系统管理专业），信息与通信工程一级学科，计算机科学与技术一级学科"/>
    <m/>
    <s v="从事媒体工程技术管理工作"/>
    <m/>
    <m/>
    <m/>
    <m/>
    <m/>
    <m/>
    <m/>
  </r>
  <r>
    <x v="6"/>
    <s v="招远市"/>
    <n v="12"/>
    <s v="招远市89000民生服务中心"/>
    <s v="招远市政府直属事业单位"/>
    <s v="专业技术岗位"/>
    <s v="初级"/>
    <s v="综合类"/>
    <s v="民生服务信息管理岗位"/>
    <n v="1"/>
    <s v="研究生"/>
    <s v="硕士（含）以上"/>
    <m/>
    <m/>
    <m/>
    <s v="无"/>
    <m/>
    <m/>
    <n v="8216837"/>
    <m/>
    <m/>
    <m/>
    <m/>
    <m/>
    <m/>
    <s v="计算机科学与技术一级学科"/>
    <m/>
    <s v="从事民生服务信息管理工作"/>
    <m/>
    <m/>
    <m/>
    <m/>
    <m/>
    <m/>
    <m/>
  </r>
  <r>
    <x v="6"/>
    <s v="招远市"/>
    <n v="13"/>
    <s v="招远市89000民生服务中心"/>
    <s v="招远市政府直属事业单位"/>
    <s v="专业技术岗位"/>
    <s v="初级"/>
    <s v="综合类"/>
    <s v="民生服务综合管理岗位"/>
    <n v="1"/>
    <s v=" 本科（含）以上"/>
    <s v="学士（含）以上"/>
    <m/>
    <m/>
    <m/>
    <s v="无"/>
    <m/>
    <m/>
    <n v="8216837"/>
    <m/>
    <m/>
    <m/>
    <m/>
    <m/>
    <m/>
    <s v="以本科学历报考的：工商管理类，劳动与社会保障、劳动和社会保障专业；                     以研究生学历报考的：工商管理一级学科，工商管理专业学位"/>
    <m/>
    <s v="从事民生服务热线派单受理及交办工作"/>
    <m/>
    <m/>
    <m/>
    <m/>
    <m/>
    <m/>
    <m/>
  </r>
  <r>
    <x v="6"/>
    <s v="招远市"/>
    <n v="14"/>
    <s v="招远市机关事务服务中心"/>
    <s v="招远市政府办公室"/>
    <s v="专业技术岗位"/>
    <s v="初级"/>
    <s v="综合类"/>
    <s v="机关事务综合管理岗位"/>
    <n v="2"/>
    <s v="研究生"/>
    <s v="硕士（含）以上"/>
    <m/>
    <m/>
    <m/>
    <s v="无"/>
    <m/>
    <m/>
    <n v="8216837"/>
    <m/>
    <m/>
    <m/>
    <m/>
    <m/>
    <m/>
    <s v=" 中国语言文学一级学科，法学一级学科，法律专业学位"/>
    <m/>
    <s v="从事文字材料写作、宣传等工作"/>
    <m/>
    <m/>
    <m/>
    <m/>
    <m/>
    <m/>
    <m/>
  </r>
  <r>
    <x v="6"/>
    <s v="招远市"/>
    <n v="15"/>
    <s v="招远市机关事务服务中心"/>
    <s v="招远市政府办公室"/>
    <s v="专业技术岗位"/>
    <s v="初级"/>
    <s v="综合类"/>
    <s v="机关事务财务管理岗位"/>
    <n v="1"/>
    <s v=" 本科（含）以上"/>
    <s v="学士（含）以上"/>
    <m/>
    <m/>
    <m/>
    <s v="无"/>
    <m/>
    <m/>
    <n v="8216837"/>
    <m/>
    <m/>
    <m/>
    <m/>
    <m/>
    <m/>
    <s v="以本科学历报考的：会计学、财务管理、会计专业；                    以研究生学历报考的：工商管理一级学科（会计学、财务管理、财务学、财务管理学专业），会计专业学位"/>
    <m/>
    <s v="从事机关事务财务管理等工作"/>
    <m/>
    <m/>
    <m/>
    <m/>
    <m/>
    <m/>
    <m/>
  </r>
  <r>
    <x v="6"/>
    <s v="招远市"/>
    <n v="16"/>
    <s v="招远市机关事务服务中心"/>
    <s v="招远市政府办公室"/>
    <s v="专业技术岗位"/>
    <s v="初级"/>
    <s v="综合类"/>
    <s v="机关法务管理岗位"/>
    <n v="1"/>
    <s v=" 本科（含）以上"/>
    <s v="学士（含）以上"/>
    <m/>
    <m/>
    <m/>
    <s v="无"/>
    <m/>
    <m/>
    <n v="8216837"/>
    <m/>
    <m/>
    <m/>
    <m/>
    <m/>
    <m/>
    <s v="以本科学历报考的：法学专业；                       以研究生学历报考的：法学一级学科，法律（法学）、法律（非法学）专业、法律专业学位"/>
    <m/>
    <s v="从事机关法务管理等工作"/>
    <m/>
    <m/>
    <m/>
    <m/>
    <m/>
    <m/>
    <m/>
  </r>
  <r>
    <x v="6"/>
    <s v="招远市"/>
    <n v="17"/>
    <s v="招远市服务业发展促进中心"/>
    <s v="招远市发展和改革局"/>
    <s v="专业技术岗位"/>
    <s v="初级"/>
    <s v="综合类"/>
    <s v="服务业发展管理岗位"/>
    <n v="1"/>
    <s v="研究生"/>
    <s v="硕士（含）以上"/>
    <m/>
    <m/>
    <m/>
    <s v="无"/>
    <m/>
    <m/>
    <n v="8216837"/>
    <m/>
    <m/>
    <m/>
    <m/>
    <m/>
    <m/>
    <s v="工商管理一级学科，会计专业学位，中国语言文学一级学科，应用经济学一级学科，工商管理专业学位"/>
    <m/>
    <s v="从事服务业发展经济管理、文字材料等工作"/>
    <m/>
    <m/>
    <m/>
    <m/>
    <m/>
    <m/>
    <m/>
  </r>
  <r>
    <x v="6"/>
    <s v="招远市"/>
    <n v="18"/>
    <s v="招远市价格认证中心"/>
    <s v="招远市发展和改革局"/>
    <s v="专业技术岗位"/>
    <s v="初级"/>
    <s v="综合类"/>
    <s v="价格认证管理岗位"/>
    <n v="1"/>
    <s v=" 本科（含）以上"/>
    <s v="学士（含）以上"/>
    <m/>
    <m/>
    <m/>
    <s v="无"/>
    <m/>
    <m/>
    <n v="8216837"/>
    <m/>
    <m/>
    <m/>
    <m/>
    <m/>
    <m/>
    <s v="以本科学历报考的：会计学、财务管理、会计、金融学专业；                      以研究生学历报考的：工商管理一级学科（会计学、财务管理、财务学、财务管理学专业），应用经济学一级学科（金融学专业）"/>
    <m/>
    <s v="从事价格认证综合管理等工作"/>
    <m/>
    <m/>
    <m/>
    <m/>
    <m/>
    <m/>
    <m/>
  </r>
  <r>
    <x v="6"/>
    <s v="招远市"/>
    <n v="19"/>
    <s v="招远市公安局信息技术服务中心"/>
    <s v="招远市公安局"/>
    <s v="专业技术岗位"/>
    <s v="初级"/>
    <s v="综合类"/>
    <s v="财务管理岗位B"/>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务综合管理工作"/>
    <m/>
    <m/>
    <m/>
    <m/>
    <m/>
    <m/>
    <m/>
  </r>
  <r>
    <x v="6"/>
    <s v="招远市"/>
    <n v="20"/>
    <s v="招远市社会救助综合服务中心"/>
    <s v="招远市民政局"/>
    <s v="专业技术岗位"/>
    <s v="初级"/>
    <s v="综合类"/>
    <s v="社会救助综合岗位"/>
    <n v="1"/>
    <s v=" 本科（含）以上"/>
    <s v="学士（含）以上"/>
    <m/>
    <m/>
    <m/>
    <s v="无"/>
    <m/>
    <m/>
    <n v="8216837"/>
    <m/>
    <m/>
    <m/>
    <m/>
    <m/>
    <m/>
    <s v="以本科学历报考的：安全科学与工程类，计算机科学与技术、电子与计算机工程、软件工程专业；                          以研究生学历报考的：安全科学与工程一级学科，计算机科学与技术一级学科"/>
    <m/>
    <s v="从事社会救助安全信息管理等工作"/>
    <m/>
    <m/>
    <m/>
    <m/>
    <m/>
    <m/>
    <m/>
  </r>
  <r>
    <x v="6"/>
    <s v="招远市"/>
    <n v="21"/>
    <s v="山东省招远市公证处"/>
    <s v="招远市司法局"/>
    <s v="专业技术岗位"/>
    <s v="初级"/>
    <s v="综合类A"/>
    <s v="公证员岗位"/>
    <n v="1"/>
    <s v=" 本科（含）以上"/>
    <s v="学士（含）以上"/>
    <m/>
    <m/>
    <m/>
    <s v="通过国家统一法律职业资格考试，取得《法律职业资格证书》（A证）资格。"/>
    <m/>
    <m/>
    <n v="8216837"/>
    <m/>
    <m/>
    <m/>
    <m/>
    <m/>
    <m/>
    <s v="以本科学历报考的：法学专业；                            以研究生学历报考的：法学一级学科（民商法学、经济法学、商法、商法学、知识产权法学专业），法律专业学位"/>
    <m/>
    <s v="从事公证法律服务及相关工作"/>
    <m/>
    <m/>
    <m/>
    <m/>
    <m/>
    <m/>
    <m/>
  </r>
  <r>
    <x v="6"/>
    <s v="招远市"/>
    <n v="22"/>
    <s v="招远市财会事务服务中心"/>
    <s v="招远市财政局"/>
    <s v="专业技术岗位"/>
    <s v="初级"/>
    <s v="综合类"/>
    <s v="财会事务管理岗位"/>
    <n v="1"/>
    <s v="研究生"/>
    <s v="硕士（含）以上"/>
    <m/>
    <m/>
    <m/>
    <s v="无"/>
    <m/>
    <m/>
    <n v="8216837"/>
    <m/>
    <m/>
    <m/>
    <m/>
    <m/>
    <m/>
    <s v="工商管理一级学科（会计学、财务管理、财务学、财务管理学专业），会计专业学位"/>
    <m/>
    <s v="从事财会事务综合管理工作  "/>
    <m/>
    <m/>
    <m/>
    <m/>
    <m/>
    <m/>
    <m/>
  </r>
  <r>
    <x v="6"/>
    <s v="招远市"/>
    <n v="23"/>
    <s v="招远市财会事务服务中心"/>
    <s v="招远市财政局"/>
    <s v="专业技术岗位"/>
    <s v="初级"/>
    <s v="综合类"/>
    <s v="财务管理岗位C"/>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24"/>
    <s v="招远市社会保险服务中心"/>
    <s v="招远市人力资源和社会保障局"/>
    <s v="专业技术岗位"/>
    <s v="初级"/>
    <s v="综合类"/>
    <s v="社会保险信息技术岗位"/>
    <n v="2"/>
    <s v="研究生"/>
    <s v="硕士（含）以上"/>
    <m/>
    <m/>
    <m/>
    <s v="无"/>
    <m/>
    <m/>
    <n v="8216837"/>
    <m/>
    <m/>
    <m/>
    <m/>
    <m/>
    <m/>
    <s v="计算机科学与技术一级学科"/>
    <m/>
    <s v="从事计算机应用、数据库管理及软件运行等工作"/>
    <m/>
    <m/>
    <m/>
    <m/>
    <m/>
    <m/>
    <m/>
  </r>
  <r>
    <x v="6"/>
    <s v="招远市"/>
    <n v="25"/>
    <s v="招远市社会保险服务中心"/>
    <s v="招远市人力资源和社会保障局"/>
    <s v="专业技术岗位"/>
    <s v="初级"/>
    <s v="综合类"/>
    <s v="社保财务管理岗位"/>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26"/>
    <s v="招远市社会保险服务中心"/>
    <s v="招远市人力资源和社会保障局"/>
    <s v="专业技术岗位"/>
    <s v="初级"/>
    <s v="综合类"/>
    <s v="专业技术岗位C"/>
    <n v="1"/>
    <s v=" 本科（含）以上"/>
    <s v="学士（含）以上"/>
    <m/>
    <m/>
    <m/>
    <s v="无"/>
    <m/>
    <m/>
    <n v="8216837"/>
    <s v="面向退役大学生士兵岗位，若取消计划调剂至社保财务管理岗位。"/>
    <m/>
    <m/>
    <m/>
    <m/>
    <m/>
    <s v="不限"/>
    <m/>
    <s v="从事专业技术岗位工作"/>
    <m/>
    <m/>
    <m/>
    <m/>
    <m/>
    <m/>
    <m/>
  </r>
  <r>
    <x v="6"/>
    <s v="招远市"/>
    <n v="27"/>
    <s v="招远市森林资源监测保护服务中心"/>
    <s v="招远市自然资源和规划局"/>
    <s v="专业技术岗位"/>
    <s v="初级"/>
    <s v="综合类"/>
    <s v="森林资源监测管理岗位A"/>
    <n v="1"/>
    <s v="研究生"/>
    <s v="硕士（含）以上"/>
    <m/>
    <m/>
    <m/>
    <s v="无"/>
    <m/>
    <m/>
    <n v="8216837"/>
    <m/>
    <m/>
    <m/>
    <m/>
    <m/>
    <m/>
    <s v="林学一级学科，林业工程一级学科（森林工程、山地灾害防治工程、森林防火、林业信息工程专业），植物保护一级学科，地理学一级学科"/>
    <m/>
    <s v="从事森林资源监测保护管理工作"/>
    <m/>
    <m/>
    <m/>
    <m/>
    <m/>
    <m/>
    <m/>
  </r>
  <r>
    <x v="6"/>
    <s v="招远市"/>
    <n v="28"/>
    <s v="招远市森林资源监测保护服务中心"/>
    <s v="招远市自然资源和规划局"/>
    <s v="专业技术岗位"/>
    <s v="初级"/>
    <s v="综合类"/>
    <s v="森林资源监测管理岗位B"/>
    <n v="1"/>
    <s v=" 本科（含）以上"/>
    <s v="学士（含）以上"/>
    <m/>
    <m/>
    <m/>
    <s v="无"/>
    <m/>
    <m/>
    <n v="8216837"/>
    <m/>
    <m/>
    <m/>
    <m/>
    <m/>
    <m/>
    <s v="以本科学历报考的：林学类，森林工程、植物保护、种子科学与工程、土地资源管理、自然资源登记与管理专业；                            以研究生学历报考的：林学一级学科，林业工程一级学科（森林工程、山地灾害防治工程、森林防火、林业信息工程专业），植物保护一级学科，地理学一级学科"/>
    <m/>
    <s v="从事森林资源监测保护管理工作"/>
    <m/>
    <m/>
    <m/>
    <m/>
    <m/>
    <m/>
    <m/>
  </r>
  <r>
    <x v="6"/>
    <s v="招远市"/>
    <n v="29"/>
    <s v="招远市森林资源监测保护服务中心"/>
    <s v="招远市自然资源和规划局"/>
    <s v="专业技术岗位"/>
    <s v="初级"/>
    <s v="综合类"/>
    <s v="专业技术岗位D"/>
    <n v="1"/>
    <s v=" 本科（含）以上"/>
    <s v="学士（含）以上"/>
    <m/>
    <m/>
    <m/>
    <s v="无"/>
    <m/>
    <m/>
    <n v="8216837"/>
    <s v="面向退役大学生士兵岗位，若取消计划调剂至森林资源监测管理岗位B。"/>
    <m/>
    <m/>
    <m/>
    <m/>
    <m/>
    <s v="不限"/>
    <m/>
    <s v="从事专业技术岗位工作"/>
    <m/>
    <m/>
    <m/>
    <m/>
    <m/>
    <m/>
    <m/>
  </r>
  <r>
    <x v="6"/>
    <s v="招远市"/>
    <n v="30"/>
    <s v="招远市国土资源储备和利用中心"/>
    <s v="招远市自然资源和规划局"/>
    <s v="专业技术岗位"/>
    <s v="初级"/>
    <s v="综合类"/>
    <s v="国土资源综合管理岗位A"/>
    <n v="2"/>
    <s v="研究生"/>
    <s v="硕士（含）以上"/>
    <m/>
    <m/>
    <m/>
    <s v="无"/>
    <m/>
    <m/>
    <n v="8216837"/>
    <m/>
    <m/>
    <m/>
    <m/>
    <m/>
    <m/>
    <s v="地理学一级学科，测绘科学与技术一级学科，地质学一级学科，矿业工程一级学科"/>
    <m/>
    <s v="从事国土资源储备和利用综合管理工作"/>
    <m/>
    <m/>
    <m/>
    <m/>
    <m/>
    <m/>
    <m/>
  </r>
  <r>
    <x v="6"/>
    <s v="招远市"/>
    <n v="31"/>
    <s v="招远市国土资源储备和利用中心"/>
    <s v="招远市自然资源和规划局"/>
    <s v="专业技术岗位"/>
    <s v="初级"/>
    <s v="综合类"/>
    <s v="国土资源综合管理岗位B"/>
    <n v="2"/>
    <s v=" 本科（含）以上"/>
    <s v="学士（含）以上"/>
    <m/>
    <m/>
    <m/>
    <s v="无"/>
    <m/>
    <m/>
    <n v="8216837"/>
    <m/>
    <m/>
    <m/>
    <m/>
    <m/>
    <m/>
    <s v="以本科学历报考的：地理科学类，测绘类，地质类，采矿工程、环境设计、环境科学专业；                                        以研究生学历报考的：地理学一级学科，测绘科学与技术一级学科，地质学一级学科，矿业工程一级学科"/>
    <m/>
    <s v="从事国土资源储备和利用综合管理工作"/>
    <m/>
    <m/>
    <m/>
    <m/>
    <m/>
    <m/>
    <m/>
  </r>
  <r>
    <x v="6"/>
    <s v="招远市"/>
    <n v="32"/>
    <s v="招远市国土资源储备和利用中心"/>
    <s v="招远市自然资源和规划局"/>
    <s v="专业技术岗位"/>
    <s v="初级"/>
    <s v="综合类"/>
    <s v="专业技术岗位E"/>
    <n v="1"/>
    <s v=" 本科（含）以上"/>
    <s v="学士（含）以上"/>
    <m/>
    <m/>
    <m/>
    <s v="无"/>
    <m/>
    <m/>
    <n v="8216837"/>
    <s v="面向退役大学生士兵岗位，若取消计划调剂至国土资源综合管理岗位B。"/>
    <m/>
    <m/>
    <m/>
    <m/>
    <m/>
    <s v="不限"/>
    <m/>
    <s v="从事专业技术岗位工作"/>
    <m/>
    <m/>
    <m/>
    <m/>
    <m/>
    <m/>
    <m/>
  </r>
  <r>
    <x v="6"/>
    <s v="招远市"/>
    <n v="33"/>
    <s v="招远市不动产登记中心"/>
    <s v="招远市自然资源和规划局"/>
    <s v="专业技术岗位"/>
    <s v="初级"/>
    <s v="综合类"/>
    <s v="不动产登记管理岗位A"/>
    <n v="1"/>
    <s v="研究生"/>
    <s v="硕士（含）以上"/>
    <m/>
    <m/>
    <m/>
    <s v="无"/>
    <m/>
    <m/>
    <n v="8216837"/>
    <m/>
    <m/>
    <m/>
    <m/>
    <m/>
    <m/>
    <s v="应用经济学一级学科（不动产学、土地与房地产、房地产经济学专业），公共管理一级学科（土地行政与房地产管理专业），管理科学与工程一级学科（房地产经济与管理专业）"/>
    <m/>
    <s v="从事不动产登记管理等工作"/>
    <m/>
    <m/>
    <m/>
    <m/>
    <m/>
    <m/>
    <m/>
  </r>
  <r>
    <x v="6"/>
    <s v="招远市"/>
    <n v="34"/>
    <s v="招远市不动产登记中心"/>
    <s v="招远市自然资源和规划局"/>
    <s v="专业技术岗位"/>
    <s v="初级"/>
    <s v="综合类"/>
    <s v="不动产登记管理岗位B"/>
    <n v="1"/>
    <s v=" 本科（含）以上"/>
    <s v="学士（含）以上"/>
    <m/>
    <m/>
    <m/>
    <s v="无"/>
    <m/>
    <m/>
    <n v="8216837"/>
    <m/>
    <m/>
    <m/>
    <m/>
    <m/>
    <m/>
    <s v="以本科学历报考的：测绘类，土地资源管理、房地产开发与管理专业；                              以研究生学历报考的：测绘科学与技术一级学科、管理科学与工程一级学科（房地产开发与管理、国土资源信息化管理、房地产开发与建设管理专业）"/>
    <m/>
    <s v="从事不动产登记管理等工作"/>
    <m/>
    <m/>
    <m/>
    <m/>
    <m/>
    <m/>
    <m/>
  </r>
  <r>
    <x v="6"/>
    <s v="招远市"/>
    <n v="35"/>
    <s v="国家火炬招远电子基础材料特色产业基地管理服务中心"/>
    <s v="招远市科学技术局"/>
    <s v="专业技术岗位"/>
    <s v="初级"/>
    <s v="综合类"/>
    <s v="电子材料信息管理岗位"/>
    <n v="1"/>
    <s v="研究生"/>
    <s v="硕士（含）以上"/>
    <m/>
    <m/>
    <m/>
    <s v="无"/>
    <m/>
    <m/>
    <n v="8216837"/>
    <m/>
    <m/>
    <m/>
    <m/>
    <m/>
    <m/>
    <s v="数学一级学科，计算机科学与技术一级学科，材料科学与工程一级学科"/>
    <m/>
    <s v="从事电子材料信息综合管理等工作"/>
    <m/>
    <m/>
    <m/>
    <m/>
    <m/>
    <m/>
    <m/>
  </r>
  <r>
    <x v="6"/>
    <s v="招远市"/>
    <n v="36"/>
    <s v="招远市政府投资工程建设服务中心等2家单位"/>
    <s v="招远市住房和城乡建设局"/>
    <s v="专业技术岗位"/>
    <s v="初级"/>
    <s v="综合类"/>
    <s v="工程规划管理岗位"/>
    <n v="2"/>
    <s v=" 本科（含）以上"/>
    <s v="学士（含）以上"/>
    <m/>
    <m/>
    <m/>
    <s v="无"/>
    <m/>
    <m/>
    <n v="8216837"/>
    <s v="拟聘用人员按最终考试总成绩分数由高到低自愿选择聘用单位。其中政府投资工程建设服务中心、住房保障和交易中心各1个。"/>
    <m/>
    <m/>
    <m/>
    <m/>
    <m/>
    <s v="以本科学历报考的：管理科学、信息管理与信息系统、工程管理、房地产开发与管理、工程造价、土木工程专业；                                        以研究生学历报考的：管理科学与工程一级学科，土木工程一级学科"/>
    <m/>
    <s v="从事工程规划综合管理工作"/>
    <m/>
    <m/>
    <m/>
    <m/>
    <m/>
    <m/>
    <m/>
  </r>
  <r>
    <x v="6"/>
    <s v="招远市"/>
    <n v="37"/>
    <s v="招远市交通运输服务中心"/>
    <s v="招远市交通运输局"/>
    <s v="专业技术岗位"/>
    <s v="初级"/>
    <s v="综合类"/>
    <s v="交通运输工程管理岗位"/>
    <n v="1"/>
    <s v="研究生"/>
    <s v="硕士（含）以上"/>
    <m/>
    <m/>
    <m/>
    <s v="无"/>
    <m/>
    <m/>
    <n v="8216837"/>
    <m/>
    <m/>
    <m/>
    <m/>
    <m/>
    <m/>
    <s v="交通运输工程一级学科"/>
    <m/>
    <s v="从事交通运输工程管理等工作"/>
    <m/>
    <m/>
    <m/>
    <m/>
    <m/>
    <m/>
    <m/>
  </r>
  <r>
    <x v="6"/>
    <s v="招远市"/>
    <n v="38"/>
    <s v="招远市交通运输服务中心"/>
    <s v="招远市交通运输局"/>
    <s v="专业技术岗位"/>
    <s v="初级"/>
    <s v="综合类"/>
    <s v="交通运输服务管理岗位A"/>
    <n v="1"/>
    <s v=" 本科（含）以上"/>
    <s v="学士（含）以上"/>
    <m/>
    <m/>
    <m/>
    <s v="无"/>
    <m/>
    <m/>
    <n v="8216837"/>
    <m/>
    <m/>
    <m/>
    <m/>
    <m/>
    <m/>
    <s v="以本科学历报考的：交通运输、交通设备与控制工程、交通工程、轨道交通电气与控制、轨道交通信号与控制专业；                                                 以研究生学历报考的：交通运输工程一级学科"/>
    <m/>
    <s v="从事交通运输技术工程等工作  "/>
    <m/>
    <m/>
    <m/>
    <m/>
    <m/>
    <m/>
    <m/>
  </r>
  <r>
    <x v="6"/>
    <s v="招远市"/>
    <n v="39"/>
    <s v="招远市交通运输服务中心"/>
    <s v="招远市交通运输局"/>
    <s v="专业技术岗位"/>
    <s v="初级"/>
    <s v="综合类"/>
    <s v="交通运输服务管理岗位B"/>
    <n v="1"/>
    <s v=" 本科（含）以上"/>
    <s v="学士（含）以上"/>
    <m/>
    <m/>
    <m/>
    <s v="无"/>
    <m/>
    <m/>
    <n v="8216837"/>
    <s v="面向服务基层项目人员招聘岗位，若取消计划调剂至交通运输服务管理岗位A。"/>
    <m/>
    <m/>
    <m/>
    <m/>
    <m/>
    <s v="以本科学历报考的：交通运输、交通设备与控制工程、交通工程、轨道交通电气与控制、轨道交通信号与控制专业；                                                 以研究生学历报考的：交通运输工程一级学科"/>
    <m/>
    <s v="从事交通运输技术工程等工作  "/>
    <m/>
    <m/>
    <m/>
    <m/>
    <m/>
    <m/>
    <m/>
  </r>
  <r>
    <x v="6"/>
    <s v="招远市"/>
    <n v="40"/>
    <s v="招远市水库管理中心"/>
    <s v="招远市水务局"/>
    <s v="专业技术岗位"/>
    <s v="初级"/>
    <s v="综合类"/>
    <s v="水库综合管理岗位A"/>
    <n v="2"/>
    <s v="研究生"/>
    <s v="硕士（含）以上"/>
    <m/>
    <m/>
    <m/>
    <s v="无"/>
    <m/>
    <m/>
    <n v="8216837"/>
    <m/>
    <m/>
    <m/>
    <m/>
    <m/>
    <m/>
    <s v="水利工程一级学科，土木工程一级学科"/>
    <m/>
    <s v="从事水库综合管理工作"/>
    <m/>
    <m/>
    <m/>
    <m/>
    <m/>
    <m/>
    <m/>
  </r>
  <r>
    <x v="6"/>
    <s v="招远市"/>
    <n v="41"/>
    <s v="招远市水库管理中心"/>
    <s v="招远市水务局"/>
    <s v="专业技术岗位"/>
    <s v="初级"/>
    <s v="综合类A"/>
    <s v="水库综合管理岗位B"/>
    <n v="1"/>
    <s v=" 本科（含）以上"/>
    <s v="学士（含）以上"/>
    <m/>
    <m/>
    <m/>
    <s v="无"/>
    <m/>
    <m/>
    <n v="8216837"/>
    <m/>
    <m/>
    <m/>
    <m/>
    <m/>
    <m/>
    <s v="以本科学历报考的：水利类，工程管理、农业水利工程、土木工程专业；      _x000a_以研究生学历报考的：水利工程一级学科，土木工程一级学科（土木水利施工、水文地质与工程地质、工程管理、水资源与水利结构工程专业）"/>
    <m/>
    <s v="从事水库综合管理工作"/>
    <m/>
    <m/>
    <m/>
    <m/>
    <m/>
    <m/>
    <m/>
  </r>
  <r>
    <x v="6"/>
    <s v="招远市"/>
    <n v="42"/>
    <s v="招远市水库管理中心"/>
    <s v="招远市水务局"/>
    <s v="专业技术岗位"/>
    <s v="初级"/>
    <s v="综合类A"/>
    <s v="水库综合管理岗位C"/>
    <n v="1"/>
    <s v=" 本科（含）以上"/>
    <s v="学士（含）以上"/>
    <m/>
    <m/>
    <m/>
    <s v="无"/>
    <m/>
    <m/>
    <n v="8216837"/>
    <s v="面向服务基层项目人员招聘岗位，若取消计划调剂至水库综合管理岗位B。"/>
    <m/>
    <m/>
    <m/>
    <m/>
    <m/>
    <s v="以本科学历报考的：水利类，工程管理、农业水利工程、土木工程专业；      _x000a_以研究生学历报考的：水利工程一级学科，土木工程一级学科（土木水利施工、水文地质与工程地质、工程管理、水资源与水利结构工程专业）"/>
    <m/>
    <s v="从事水库综合管理工作"/>
    <m/>
    <m/>
    <m/>
    <m/>
    <m/>
    <m/>
    <m/>
  </r>
  <r>
    <x v="6"/>
    <s v="招远市"/>
    <n v="43"/>
    <s v="招远市水库管理中心"/>
    <s v="招远市水务局"/>
    <s v="专业技术岗位"/>
    <s v="初级"/>
    <s v="综合类"/>
    <s v="财务管理岗位D"/>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44"/>
    <s v="招远市农业技术推广中心"/>
    <s v="招远市农业农村局"/>
    <s v="专业技术岗位"/>
    <s v="初级"/>
    <s v="综合类"/>
    <s v="农技推广管理岗位"/>
    <n v="3"/>
    <s v="研究生"/>
    <s v="硕士（含）以上"/>
    <m/>
    <m/>
    <m/>
    <s v="无"/>
    <m/>
    <m/>
    <n v="8216837"/>
    <m/>
    <m/>
    <m/>
    <m/>
    <m/>
    <m/>
    <s v="作物学一级学科，园艺学一级学科，植物保护一级学科，农业资源与环境一级学科，生物学一级学科，农艺与种业专业学位"/>
    <m/>
    <s v="从事农业技术推广工作"/>
    <m/>
    <m/>
    <m/>
    <m/>
    <m/>
    <m/>
    <m/>
  </r>
  <r>
    <x v="6"/>
    <s v="招远市"/>
    <n v="45"/>
    <s v="招远市农业技术推广中心"/>
    <s v="招远市农业农村局"/>
    <s v="专业技术岗位"/>
    <s v="初级"/>
    <s v="综合类"/>
    <s v="财务管理岗位E"/>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46"/>
    <s v="招远市农业技术推广中心"/>
    <s v="招远市农业农村局"/>
    <s v="专业技术岗位"/>
    <s v="初级"/>
    <s v="综合类"/>
    <s v="财务管理岗位F"/>
    <n v="1"/>
    <s v=" 本科（含）以上"/>
    <s v="学士（含）以上"/>
    <m/>
    <m/>
    <m/>
    <s v="无"/>
    <m/>
    <m/>
    <n v="8216837"/>
    <s v="面向服务基层项目人员招聘岗位，若取消计划调剂至财务管理岗位E。"/>
    <m/>
    <m/>
    <m/>
    <m/>
    <m/>
    <s v="以本科学历报考的：会计学、财务管理、会计专业；                           以研究生学历报考的：工商管理一级学科（会计学、财务管理、财务学、财务管理学专业），会计专业学位"/>
    <m/>
    <s v="从事财会事务综合管理工作  "/>
    <m/>
    <m/>
    <m/>
    <m/>
    <m/>
    <m/>
    <m/>
  </r>
  <r>
    <x v="6"/>
    <s v="招远市"/>
    <n v="47"/>
    <s v="招远市农田水利服务中心"/>
    <s v="招远市农业农村局"/>
    <s v="专业技术岗位"/>
    <s v="初级"/>
    <s v="综合类"/>
    <s v="农田水利管理岗位"/>
    <n v="1"/>
    <s v="研究生"/>
    <s v="硕士（含）以上"/>
    <m/>
    <m/>
    <m/>
    <s v="无"/>
    <m/>
    <m/>
    <n v="8216837"/>
    <m/>
    <m/>
    <m/>
    <m/>
    <m/>
    <m/>
    <s v="水利工程一级学科"/>
    <m/>
    <s v="从事农田水利工程管理工作"/>
    <m/>
    <m/>
    <m/>
    <m/>
    <m/>
    <m/>
    <m/>
  </r>
  <r>
    <x v="6"/>
    <s v="招远市"/>
    <n v="48"/>
    <s v="招远市农田水利服务中心"/>
    <s v="招远市农业农村局"/>
    <s v="专业技术岗位"/>
    <s v="初级"/>
    <s v="综合类"/>
    <s v="财务管理岗位G"/>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49"/>
    <s v="招远市农村经济经营管理服务中心"/>
    <s v="招远市农业农村局"/>
    <s v="专业技术岗位"/>
    <s v="初级"/>
    <s v="综合类"/>
    <s v="农村经济管理岗位"/>
    <n v="1"/>
    <s v="研究生"/>
    <s v="硕士（含）以上"/>
    <m/>
    <m/>
    <m/>
    <s v="无"/>
    <m/>
    <m/>
    <n v="8216837"/>
    <m/>
    <m/>
    <m/>
    <m/>
    <m/>
    <m/>
    <s v="工商管理一级学科（会计学、财务管理、财务学、财务管理学专业），会计专业学位"/>
    <m/>
    <s v="从事农村经济经营管理工作"/>
    <m/>
    <m/>
    <m/>
    <m/>
    <m/>
    <m/>
    <m/>
  </r>
  <r>
    <x v="6"/>
    <s v="招远市"/>
    <n v="50"/>
    <s v="招远市农村经济经营管理服务中心"/>
    <s v="招远市农业农村局"/>
    <s v="专业技术岗位"/>
    <s v="初级"/>
    <s v="综合类"/>
    <s v="财务管理岗位H"/>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51"/>
    <s v="招远市农村经济经营管理服务中心"/>
    <s v="招远市农业农村局"/>
    <s v="专业技术岗位"/>
    <s v="初级"/>
    <s v="综合类"/>
    <s v="专业技术岗位F"/>
    <n v="1"/>
    <s v=" 本科（含）以上"/>
    <s v="学士（含）以上"/>
    <m/>
    <m/>
    <m/>
    <s v="无"/>
    <m/>
    <m/>
    <n v="8216837"/>
    <s v="面向退役大学生士兵岗位，若取消计划调剂至财务管理岗位H。"/>
    <m/>
    <m/>
    <m/>
    <m/>
    <m/>
    <s v="不限"/>
    <m/>
    <s v="从事专业技术岗位工作"/>
    <m/>
    <m/>
    <m/>
    <m/>
    <m/>
    <m/>
    <m/>
  </r>
  <r>
    <x v="6"/>
    <s v="招远市"/>
    <n v="52"/>
    <s v="招远市张星畜牧兽医站"/>
    <s v="招远市农业农村局"/>
    <s v="专业技术岗位"/>
    <s v="初级"/>
    <s v="综合类"/>
    <s v="畜牧兽医管理岗位A"/>
    <n v="2"/>
    <s v=" 本科（含）以上"/>
    <s v="学士（含）以上"/>
    <m/>
    <m/>
    <m/>
    <s v="无"/>
    <m/>
    <m/>
    <n v="8216837"/>
    <m/>
    <m/>
    <m/>
    <m/>
    <m/>
    <m/>
    <s v="以本科学历报考的：动物医学类；                      以研究生学历报考的：兽医学一级学科，兽医专业学位"/>
    <m/>
    <s v="从事畜牧兽医综合管理工作 "/>
    <m/>
    <m/>
    <m/>
    <m/>
    <m/>
    <m/>
    <m/>
  </r>
  <r>
    <x v="6"/>
    <s v="招远市"/>
    <n v="53"/>
    <s v="招远市张星畜牧兽医站"/>
    <s v="招远市农业农村局"/>
    <s v="专业技术岗位"/>
    <s v="初级"/>
    <s v="综合类"/>
    <s v="畜牧兽医管理岗位B"/>
    <n v="1"/>
    <s v=" 本科（含）以上"/>
    <s v="学士（含）以上"/>
    <m/>
    <m/>
    <m/>
    <s v="无"/>
    <m/>
    <m/>
    <n v="8216837"/>
    <s v="面向服务基层项目人员招聘岗位，若取消计划调剂至畜牧兽医管理岗位A。"/>
    <m/>
    <m/>
    <m/>
    <m/>
    <m/>
    <s v="以本科学历报考的：动物医学类；                      以研究生学历报考的：兽医学一级学科，兽医专业学位"/>
    <m/>
    <s v="从事畜牧兽医综合管理工作 "/>
    <m/>
    <m/>
    <m/>
    <m/>
    <m/>
    <m/>
    <m/>
  </r>
  <r>
    <x v="6"/>
    <s v="招远市"/>
    <n v="54"/>
    <s v="招远市毕郭畜牧兽医站"/>
    <s v="招远市农业农村局"/>
    <s v="专业技术岗位"/>
    <s v="初级"/>
    <s v="综合类"/>
    <s v="畜牧兽医管理岗位C"/>
    <n v="1"/>
    <s v=" 本科（含）以上"/>
    <s v="学士（含）以上"/>
    <m/>
    <m/>
    <m/>
    <s v="无"/>
    <m/>
    <m/>
    <n v="8216837"/>
    <m/>
    <m/>
    <m/>
    <m/>
    <m/>
    <m/>
    <s v="以本科学历报考的：动物医学类、动物科学专业；                      以研究生学历报考的：兽医学一级学科，动物科学与工程专业、兽医专业学位"/>
    <m/>
    <s v="从事畜牧兽医综合管理工作 "/>
    <m/>
    <m/>
    <m/>
    <m/>
    <m/>
    <m/>
    <m/>
  </r>
  <r>
    <x v="6"/>
    <s v="招远市"/>
    <n v="55"/>
    <s v="招远市外商联络中心"/>
    <s v="招远市商务局"/>
    <s v="专业技术岗位"/>
    <s v="初级"/>
    <s v="综合类"/>
    <s v="财务管理岗位I"/>
    <n v="1"/>
    <s v=" 本科（含）以上"/>
    <s v="学士（含）以上"/>
    <m/>
    <m/>
    <m/>
    <s v="无"/>
    <m/>
    <m/>
    <n v="8216837"/>
    <m/>
    <m/>
    <m/>
    <m/>
    <m/>
    <m/>
    <s v="以本科学历报考的：会计学、财务管理、审计学专业；                                      以研究生学历报考的：工商管理一级学科（会计学、财务管理、财务学、财务管理学、审计学专业），会计专业学位"/>
    <m/>
    <s v="从事财会事务综合管理工作  "/>
    <m/>
    <m/>
    <m/>
    <m/>
    <m/>
    <m/>
    <m/>
  </r>
  <r>
    <x v="6"/>
    <s v="招远市"/>
    <n v="56"/>
    <s v="招远市文化和旅游服务中心"/>
    <s v="招远市文化和旅游局"/>
    <s v="专业技术岗位"/>
    <s v="初级"/>
    <s v="综合类"/>
    <s v="旅游综合管理岗位A"/>
    <n v="1"/>
    <s v="研究生"/>
    <s v="硕士（含）以上"/>
    <m/>
    <m/>
    <m/>
    <s v="无"/>
    <m/>
    <m/>
    <n v="8216837"/>
    <m/>
    <m/>
    <m/>
    <m/>
    <m/>
    <m/>
    <s v="管理科学与工程一级学科（旅游管理工程专业），工商管理一级学科（旅游管理专业），旅游管理专业学位"/>
    <m/>
    <s v="从事旅游服务综合管理等工作"/>
    <m/>
    <m/>
    <m/>
    <m/>
    <m/>
    <m/>
    <m/>
  </r>
  <r>
    <x v="6"/>
    <s v="招远市"/>
    <n v="57"/>
    <s v="招远市文化和旅游服务中心"/>
    <s v="招远市文化和旅游局"/>
    <s v="专业技术岗位"/>
    <s v="初级"/>
    <s v="综合类"/>
    <s v="旅游综合管理岗位B"/>
    <n v="1"/>
    <s v=" 本科（含）以上"/>
    <s v="学士（含）以上"/>
    <m/>
    <m/>
    <m/>
    <s v="无"/>
    <m/>
    <m/>
    <n v="8216837"/>
    <m/>
    <m/>
    <m/>
    <m/>
    <m/>
    <m/>
    <s v="以本科学历报考的：旅游管理类；      _x000a_以研究生学历报考的：管理科学与工程一级学科（旅游管理工程专业），工商管理一级学科（旅游管理专业），旅游管理专业学位"/>
    <m/>
    <s v="从事旅游服务综合管理等工作"/>
    <m/>
    <m/>
    <m/>
    <m/>
    <m/>
    <m/>
    <m/>
  </r>
  <r>
    <x v="6"/>
    <s v="招远市"/>
    <n v="58"/>
    <s v="招远市文化和旅游服务中心"/>
    <s v="招远市文化和旅游局"/>
    <s v="专业技术岗位"/>
    <s v="初级"/>
    <s v="综合类"/>
    <s v="旅游综合管理岗位C"/>
    <n v="1"/>
    <s v=" 本科（含）以上"/>
    <s v="学士（含）以上"/>
    <m/>
    <m/>
    <m/>
    <s v="无"/>
    <m/>
    <m/>
    <n v="8216837"/>
    <m/>
    <m/>
    <m/>
    <m/>
    <m/>
    <m/>
    <s v="以本科学历报考的：艺术设计学、艺术设计、环境设计、数字媒体艺术、视觉传达设计专业；      _x000a_以研究生学历报考的：设计学一级学科"/>
    <m/>
    <s v="从事旅游产品设计宣传等工作"/>
    <m/>
    <m/>
    <m/>
    <m/>
    <m/>
    <m/>
    <m/>
  </r>
  <r>
    <x v="6"/>
    <s v="招远市"/>
    <n v="59"/>
    <s v="招远市烈士陵园管理服务中心"/>
    <s v="招远市退役军人事务局"/>
    <s v="专业技术岗位"/>
    <s v="初级"/>
    <s v="综合类"/>
    <s v="陵园管理岗位A"/>
    <n v="1"/>
    <s v="研究生"/>
    <s v="硕士（含）以上"/>
    <m/>
    <m/>
    <m/>
    <s v="无"/>
    <m/>
    <m/>
    <n v="8216837"/>
    <m/>
    <m/>
    <m/>
    <m/>
    <m/>
    <m/>
    <s v="中国语言文学一级学科，计算机科学与技术一级学科"/>
    <m/>
    <s v="从事烈士陵园文字宣传、信息维护等工作"/>
    <m/>
    <m/>
    <m/>
    <m/>
    <m/>
    <m/>
    <m/>
  </r>
  <r>
    <x v="6"/>
    <s v="招远市"/>
    <n v="60"/>
    <s v="招远市烈士陵园管理服务中心"/>
    <s v="招远市退役军人事务局"/>
    <s v="专业技术岗位"/>
    <s v="初级"/>
    <s v="综合类"/>
    <s v="陵园管理岗位B"/>
    <n v="1"/>
    <s v=" 本科（含）以上"/>
    <s v="学士（含）以上"/>
    <m/>
    <m/>
    <m/>
    <s v="无"/>
    <m/>
    <m/>
    <n v="8216837"/>
    <m/>
    <m/>
    <m/>
    <m/>
    <m/>
    <m/>
    <s v="以本科学历报考的：法学专业；      _x000a_以研究生学历报考的： 法学一级学科，法律（法学）、法律（非法学）专业、法律专业学位"/>
    <m/>
    <s v="从事烈士陵园法务相关工作"/>
    <m/>
    <m/>
    <m/>
    <m/>
    <m/>
    <m/>
    <m/>
  </r>
  <r>
    <x v="6"/>
    <s v="招远市"/>
    <n v="61"/>
    <s v="招远市应急救援服务中心"/>
    <s v="招远市应急管理局"/>
    <s v="专业技术岗位"/>
    <s v="初级"/>
    <s v="综合类"/>
    <s v="应急救援管理岗位A"/>
    <n v="1"/>
    <s v="研究生"/>
    <s v="硕士（含）以上"/>
    <m/>
    <m/>
    <m/>
    <s v="无"/>
    <m/>
    <m/>
    <n v="8216837"/>
    <m/>
    <m/>
    <m/>
    <m/>
    <m/>
    <m/>
    <s v="地球物理学一级学科，测绘科学与技术一级学科，地质学一级学科"/>
    <m/>
    <s v="从事应急救援综合管理工作"/>
    <m/>
    <m/>
    <m/>
    <m/>
    <m/>
    <m/>
    <m/>
  </r>
  <r>
    <x v="6"/>
    <s v="招远市"/>
    <n v="62"/>
    <s v="招远市应急救援服务中心"/>
    <s v="招远市应急管理局"/>
    <s v="专业技术岗位"/>
    <s v="初级"/>
    <s v="综合类"/>
    <s v="应急救援管理岗位B"/>
    <n v="1"/>
    <s v=" 本科（含）以上"/>
    <s v="学士（含）以上"/>
    <m/>
    <m/>
    <m/>
    <s v="无"/>
    <m/>
    <m/>
    <n v="8216837"/>
    <m/>
    <m/>
    <m/>
    <m/>
    <m/>
    <m/>
    <s v="以本科学历报考的：测绘类，地球物理学类，地质学类专业；                                     以研究生学历报考的：地球物理学一级学科，测绘科学与技术一级学科，地质学一级学科"/>
    <m/>
    <s v="从事应急救援综合管理工作"/>
    <m/>
    <m/>
    <m/>
    <m/>
    <m/>
    <m/>
    <m/>
  </r>
  <r>
    <x v="6"/>
    <s v="招远市"/>
    <n v="63"/>
    <s v="招远市政务服务中心"/>
    <s v="招远市行政审批服务局"/>
    <s v="专业技术岗位"/>
    <s v="初级"/>
    <s v="综合类"/>
    <s v="专业技术岗位H"/>
    <n v="1"/>
    <s v=" 本科（含）以上"/>
    <s v="学士（含）以上"/>
    <m/>
    <m/>
    <m/>
    <s v="无"/>
    <m/>
    <m/>
    <n v="8216837"/>
    <s v="面向退役大学生士兵岗位，若取消计划不予调剂。"/>
    <m/>
    <m/>
    <m/>
    <m/>
    <m/>
    <s v="不限"/>
    <m/>
    <s v="从事专业技术岗位工作"/>
    <m/>
    <m/>
    <m/>
    <m/>
    <m/>
    <m/>
    <m/>
  </r>
  <r>
    <x v="6"/>
    <s v="招远市"/>
    <n v="64"/>
    <s v="招远市环境卫生管理中心"/>
    <s v="招远市综合行政执法局"/>
    <s v="专业技术岗位"/>
    <s v="初级"/>
    <s v="综合类"/>
    <s v="环卫工程管理岗位"/>
    <n v="2"/>
    <s v="研究生"/>
    <s v="硕士（含）以上"/>
    <m/>
    <m/>
    <m/>
    <s v="无"/>
    <m/>
    <m/>
    <n v="8216837"/>
    <m/>
    <m/>
    <m/>
    <m/>
    <m/>
    <m/>
    <s v="环境科学与工程一级学科，机械工程一级学科"/>
    <m/>
    <s v="从事环境卫生工程管理等工作"/>
    <m/>
    <m/>
    <m/>
    <m/>
    <m/>
    <m/>
    <m/>
  </r>
  <r>
    <x v="6"/>
    <s v="招远市"/>
    <n v="65"/>
    <s v="招远市环境卫生管理中心"/>
    <s v="招远市综合行政执法局"/>
    <s v="专业技术岗位"/>
    <s v="初级"/>
    <s v="综合类"/>
    <s v="环卫信息管理岗位"/>
    <n v="1"/>
    <s v="研究生"/>
    <s v="硕士（含）以上"/>
    <m/>
    <m/>
    <m/>
    <s v="无"/>
    <m/>
    <m/>
    <n v="8216837"/>
    <m/>
    <m/>
    <m/>
    <m/>
    <m/>
    <m/>
    <s v="计算机科学与技术一级学科"/>
    <m/>
    <s v="从事环境卫生信息管理工作"/>
    <m/>
    <m/>
    <m/>
    <m/>
    <m/>
    <m/>
    <m/>
  </r>
  <r>
    <x v="6"/>
    <s v="招远市"/>
    <n v="66"/>
    <s v="招远市环境卫生管理中心"/>
    <s v="招远市综合行政执法局"/>
    <s v="专业技术岗位"/>
    <s v="初级"/>
    <s v="综合类"/>
    <s v="环境卫生综合管理岗位A"/>
    <n v="1"/>
    <s v=" 本科（含）以上"/>
    <s v="学士（含）以上"/>
    <m/>
    <m/>
    <m/>
    <s v="无"/>
    <m/>
    <m/>
    <n v="8216837"/>
    <m/>
    <m/>
    <m/>
    <m/>
    <m/>
    <m/>
    <s v="以本科学历报考的：计算机科学与技术、软件工程、网络工程、信息安全、汉语言文学、汉语言、应用语言学、新闻学专业；                           以研究生学历报考的：中国语言文学一级学科，新闻传播学一级学科，计算机科学与技术一级学科"/>
    <m/>
    <s v="从事环境卫生信息管理、文字宣传等工作"/>
    <m/>
    <m/>
    <m/>
    <m/>
    <m/>
    <m/>
    <m/>
  </r>
  <r>
    <x v="6"/>
    <s v="招远市"/>
    <n v="67"/>
    <s v="招远市环境卫生管理中心"/>
    <s v="招远市综合行政执法局"/>
    <s v="专业技术岗位"/>
    <s v="初级"/>
    <s v="综合类"/>
    <s v="环境卫生综合管理岗位B"/>
    <n v="1"/>
    <s v=" 本科（含）以上"/>
    <s v="学士（含）以上"/>
    <m/>
    <m/>
    <m/>
    <s v="无"/>
    <m/>
    <m/>
    <n v="8216837"/>
    <s v="面向服务基层项目人员招聘岗位，若取消计划调剂至环境卫生综合管理岗位A。"/>
    <m/>
    <m/>
    <m/>
    <m/>
    <m/>
    <s v="以本科学历报考的：计算机科学与技术、软件工程、网络工程、信息安全、汉语言文学、汉语言、应用语言学、新闻学专业；                           以研究生学历报考的：中国语言文学一级学科，新闻传播学一级学科，计算机科学与技术一级学科"/>
    <m/>
    <s v="从事环境卫生信息管理、文字材料及宣传等工作"/>
    <m/>
    <m/>
    <m/>
    <m/>
    <m/>
    <m/>
    <m/>
  </r>
  <r>
    <x v="6"/>
    <s v="招远市"/>
    <n v="68"/>
    <s v="招远市环境卫生管理中心"/>
    <s v="招远市综合行政执法局"/>
    <s v="专业技术岗位"/>
    <s v="初级"/>
    <s v="综合类"/>
    <s v="财务管理岗位J"/>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69"/>
    <s v="招远市医疗保险事业中心"/>
    <s v="招远市医疗保障局"/>
    <s v="专业技术岗位"/>
    <s v="初级"/>
    <s v="综合类"/>
    <s v="医疗保障管理岗位"/>
    <n v="1"/>
    <s v=" 本科（含）以上"/>
    <s v="学士（含）以上"/>
    <m/>
    <m/>
    <m/>
    <s v="无"/>
    <m/>
    <m/>
    <n v="8216837"/>
    <m/>
    <m/>
    <m/>
    <m/>
    <m/>
    <m/>
    <s v="以本科学历报考的：临床医学专业；                    以研究生学历报考的：临床医学一级学科"/>
    <m/>
    <s v="从事医疗 保障管理等工作"/>
    <m/>
    <m/>
    <m/>
    <m/>
    <m/>
    <m/>
    <m/>
  </r>
  <r>
    <x v="6"/>
    <s v="招远市"/>
    <n v="70"/>
    <s v="招远市国有罗山林场"/>
    <s v="招远罗山省级自然保护区管理中心"/>
    <s v="专业技术岗位"/>
    <s v="初级"/>
    <s v="综合类"/>
    <s v="林场管理岗位"/>
    <n v="1"/>
    <s v=" 本科（含）以上"/>
    <s v="学士（含）以上"/>
    <m/>
    <m/>
    <m/>
    <s v="无"/>
    <m/>
    <m/>
    <n v="8216837"/>
    <m/>
    <m/>
    <m/>
    <m/>
    <m/>
    <m/>
    <s v="以本科学历报考的：林学类，计算机类；                 _x000a_以研究生学历报考的：林学一级学科，林业工程一级学科，计算机科学与技术一级学科"/>
    <m/>
    <s v="从事林场保护信息管理工作"/>
    <m/>
    <m/>
    <m/>
    <m/>
    <m/>
    <m/>
    <m/>
  </r>
  <r>
    <x v="6"/>
    <s v="招远市"/>
    <n v="71"/>
    <s v="招远市国有罗山林场"/>
    <s v="招远罗山省级自然保护区管理中心"/>
    <s v="专业技术岗位"/>
    <s v="初级"/>
    <s v="综合类"/>
    <s v="专业技术岗位I"/>
    <n v="1"/>
    <s v=" 本科（含）以上"/>
    <s v="学士（含）以上"/>
    <m/>
    <m/>
    <m/>
    <s v="无"/>
    <m/>
    <m/>
    <n v="8216837"/>
    <s v="面向退役大学生士兵岗位，若取消计划调剂至林场管理岗位。"/>
    <m/>
    <m/>
    <m/>
    <m/>
    <m/>
    <s v="不限"/>
    <m/>
    <s v="从事专业技术岗位工作"/>
    <m/>
    <m/>
    <m/>
    <m/>
    <m/>
    <m/>
    <m/>
  </r>
  <r>
    <x v="6"/>
    <s v="招远市"/>
    <n v="72"/>
    <s v="招远市国有罗山林场"/>
    <s v="招远罗山省级自然保护区管理中心"/>
    <s v="专业技术岗位"/>
    <s v="初级"/>
    <s v="综合类"/>
    <s v="林场经济管理岗位"/>
    <n v="1"/>
    <s v=" 本科（含）以上"/>
    <s v="学士（含）以上"/>
    <m/>
    <m/>
    <m/>
    <s v="无"/>
    <m/>
    <m/>
    <n v="8216837"/>
    <m/>
    <m/>
    <m/>
    <m/>
    <m/>
    <m/>
    <s v="以本科学历报考的：会计学、财务管理、会计、农林经济管理专业；                                      以研究生学历报考的：工商管理一级学科（会计学、财务管理、财务学、财务管理学专业），会计专业学位"/>
    <m/>
    <s v="从事林场财会及经济管理工作  "/>
    <m/>
    <m/>
    <m/>
    <m/>
    <m/>
    <m/>
    <m/>
  </r>
  <r>
    <x v="6"/>
    <s v="招远市"/>
    <n v="73"/>
    <s v="招远市工人文化宫"/>
    <s v="招远市总工会"/>
    <s v="专业技术岗位"/>
    <s v="初级"/>
    <s v="综合类"/>
    <s v="工人文化宣传岗位"/>
    <n v="1"/>
    <s v="研究生"/>
    <s v="硕士（含）以上"/>
    <m/>
    <m/>
    <m/>
    <s v="无"/>
    <m/>
    <m/>
    <n v="8216837"/>
    <m/>
    <m/>
    <m/>
    <m/>
    <m/>
    <m/>
    <s v=" 中国语言文学一级学科，新闻传播学一级学科"/>
    <m/>
    <s v="从事工人文化文字及新闻宣传等工作"/>
    <m/>
    <m/>
    <m/>
    <m/>
    <m/>
    <m/>
    <m/>
  </r>
  <r>
    <x v="6"/>
    <s v="招远市"/>
    <n v="74"/>
    <s v="招远市工人文化宫"/>
    <s v="招远市总工会"/>
    <s v="专业技术岗位"/>
    <s v="初级"/>
    <s v="综合类"/>
    <s v="财务管理岗位K"/>
    <n v="1"/>
    <s v=" 本科（含）以上"/>
    <s v="学士（含）以上"/>
    <m/>
    <m/>
    <m/>
    <s v="无"/>
    <m/>
    <m/>
    <n v="8216837"/>
    <m/>
    <m/>
    <m/>
    <m/>
    <m/>
    <m/>
    <s v="以本科学历报考的：会计学、财务管理、会计专业；                           以研究生学历报考的：工商管理一级学科（会计学、财务管理、财务学、财务管理学专业），会计专业学位"/>
    <m/>
    <s v="从事财会事务综合管理工作  "/>
    <m/>
    <m/>
    <m/>
    <m/>
    <m/>
    <m/>
    <m/>
  </r>
  <r>
    <x v="6"/>
    <s v="招远市"/>
    <n v="75"/>
    <s v="招远市人民医院"/>
    <s v="招远市卫生健康局"/>
    <s v="专业技术岗位"/>
    <s v="初级"/>
    <s v="综合类"/>
    <s v="信息管理岗位A"/>
    <n v="2"/>
    <s v=" 本科（含）以上"/>
    <s v="学士（含）以上"/>
    <m/>
    <m/>
    <m/>
    <s v="无"/>
    <m/>
    <m/>
    <n v="8153517"/>
    <s v="控制总量备案制"/>
    <m/>
    <m/>
    <m/>
    <m/>
    <m/>
    <s v="以本科学历报考的：计算机科学与技术、网络工程、信息安全、电子与计算机工程、数据科学与大数据技术专业；                   以研究生学历报考的： 计算机科学与技术一级学科"/>
    <m/>
    <s v="从事医疗数据信息维护及设备管理等工作"/>
    <m/>
    <m/>
    <m/>
    <m/>
    <m/>
    <m/>
    <m/>
  </r>
  <r>
    <x v="6"/>
    <s v="招远市"/>
    <n v="76"/>
    <s v="招远市人民医院"/>
    <s v="招远市卫生健康局"/>
    <s v="专业技术岗位"/>
    <s v="初级"/>
    <s v="综合类"/>
    <s v="医院法务岗位"/>
    <n v="1"/>
    <s v=" 本科（含）以上"/>
    <s v="学士（含）以上"/>
    <m/>
    <m/>
    <m/>
    <s v="无"/>
    <m/>
    <m/>
    <n v="8153517"/>
    <s v="控制总量备案制"/>
    <m/>
    <m/>
    <m/>
    <m/>
    <m/>
    <s v="以本科学历报考的：法学专业；      _x000a_以研究生学历报考的：法学一级学科"/>
    <m/>
    <s v="从事医院法务工作"/>
    <m/>
    <m/>
    <m/>
    <m/>
    <m/>
    <m/>
    <m/>
  </r>
  <r>
    <x v="6"/>
    <s v="招远市"/>
    <n v="77"/>
    <s v="招远市人民医院"/>
    <s v="招远市卫生健康局"/>
    <s v="专业技术岗位"/>
    <s v="初级"/>
    <s v="综合类"/>
    <s v="会计岗位A"/>
    <n v="2"/>
    <s v=" 本科（含）以上"/>
    <s v="学士（含）以上"/>
    <m/>
    <m/>
    <m/>
    <s v="无"/>
    <m/>
    <m/>
    <n v="8153517"/>
    <s v="控制总量备案制"/>
    <m/>
    <m/>
    <m/>
    <m/>
    <m/>
    <s v="以本科学历报考的：会计学、财务管理、会计专业；                           以研究生学历报考的：工商管理一级学科（会计学、财务管理、财务学、财务管理学专业），会计专业学位"/>
    <m/>
    <s v="从事财务管理工作"/>
    <m/>
    <m/>
    <m/>
    <m/>
    <m/>
    <m/>
    <m/>
  </r>
  <r>
    <x v="6"/>
    <s v="招远市"/>
    <n v="78"/>
    <s v="招远市人民医院"/>
    <s v="招远市卫生健康局"/>
    <s v="专业技术岗位"/>
    <s v="初级"/>
    <s v="综合类"/>
    <s v="医务影视宣传岗位"/>
    <n v="1"/>
    <s v=" 本科（含）以上"/>
    <s v="学士（含）以上"/>
    <m/>
    <m/>
    <m/>
    <s v="无"/>
    <m/>
    <m/>
    <n v="8153517"/>
    <s v="控制总量备案制"/>
    <m/>
    <m/>
    <m/>
    <m/>
    <m/>
    <s v="以本科学历报考的：新闻传播学类，影视摄影与制作、广播电视编导专业；_x000a_以研究生学历报考的：新闻传播学一级学科"/>
    <m/>
    <s v="从事医疗服务影视制作及宣传工作"/>
    <m/>
    <m/>
    <m/>
    <m/>
    <m/>
    <m/>
    <m/>
  </r>
  <r>
    <x v="6"/>
    <s v="招远市"/>
    <n v="79"/>
    <s v="招远市人民医院"/>
    <s v="招远市卫生健康局"/>
    <s v="专业技术岗位"/>
    <s v="初级"/>
    <s v="综合类"/>
    <s v="电力设备管理岗位"/>
    <n v="2"/>
    <s v=" 本科（含）以上"/>
    <s v="学士（含）以上"/>
    <m/>
    <m/>
    <m/>
    <s v="无"/>
    <m/>
    <m/>
    <n v="8153517"/>
    <s v="控制总量备案制"/>
    <m/>
    <m/>
    <m/>
    <m/>
    <m/>
    <s v="以本科学历报考的：电气工程及其自动化、电气工程与智能控制、电机电器智能化专业；      _x000a_以研究生学历报考的：电气工程一级学科"/>
    <m/>
    <s v="从事电力设备维护运行等工作"/>
    <m/>
    <m/>
    <m/>
    <m/>
    <m/>
    <m/>
    <m/>
  </r>
  <r>
    <x v="6"/>
    <s v="招远市"/>
    <n v="80"/>
    <s v="招远市疾病预防控制中心"/>
    <s v="招远市卫生健康局"/>
    <s v="专业技术岗位"/>
    <s v="初级"/>
    <s v="综合类"/>
    <s v="理化检测岗位"/>
    <n v="1"/>
    <s v=" 本科（含）以上"/>
    <s v="学士（含）以上"/>
    <m/>
    <m/>
    <m/>
    <s v="无"/>
    <m/>
    <m/>
    <n v="8153517"/>
    <m/>
    <m/>
    <m/>
    <m/>
    <m/>
    <m/>
    <s v="以本科学历报考的：化学、应用化学、化学生物学专业、生物科学、生物技术专业、食品质量与安全、食品安全与检测专业；                        以研究生学历报考的：生物与医药专业学位，化学一级学科（无机化学、分析化学、有机化学、物理化学（含∶化学物理）、应用化学、食品化学、化学生物学、食品安全与药物化学、食品安全与检测、药物化学专业）"/>
    <m/>
    <s v="从事理化检测等工作"/>
    <m/>
    <m/>
    <m/>
    <m/>
    <m/>
    <m/>
    <m/>
  </r>
  <r>
    <x v="6"/>
    <s v="招远市"/>
    <n v="81"/>
    <s v="招远市疾病预防控制中心等5家事业单位"/>
    <s v="招远市卫生健康局"/>
    <s v="专业技术岗位"/>
    <s v="初级"/>
    <s v="综合类"/>
    <s v="会计岗位B"/>
    <n v="5"/>
    <s v=" 本科（含）以上"/>
    <s v="学士（含）以上"/>
    <m/>
    <m/>
    <m/>
    <s v="无"/>
    <m/>
    <m/>
    <n v="8153517"/>
    <s v="拟聘用人员按最终考试总成绩分数由高到低自愿选择聘用单位。其中财政拨款单位（疾控中心、卫健中心各1个）、财政补贴单位（心理康复医院、毕郭中心卫生院、玲珑中心卫生院各1个）。"/>
    <m/>
    <m/>
    <m/>
    <m/>
    <m/>
    <s v="以本科学历报考的：会计学、财务管理、会计专业；                           以研究生学历报考的：工商管理一级学科（会计学、财务管理、财务学、财务管理学专业），会计专业学位"/>
    <m/>
    <s v="从事财务管理工作"/>
    <m/>
    <m/>
    <m/>
    <m/>
    <m/>
    <m/>
    <m/>
  </r>
  <r>
    <x v="6"/>
    <s v="招远市"/>
    <n v="82"/>
    <s v="招远市妇幼保健服务中心"/>
    <s v="招远市卫生健康局"/>
    <s v="专业技术岗位"/>
    <s v="初级"/>
    <s v="综合类"/>
    <s v="人力资源管理岗位 "/>
    <n v="1"/>
    <s v=" 本科（含）以上"/>
    <s v="学士（含）以上"/>
    <m/>
    <m/>
    <m/>
    <s v="无"/>
    <m/>
    <m/>
    <n v="8153517"/>
    <m/>
    <m/>
    <m/>
    <m/>
    <m/>
    <m/>
    <s v="以本科学历报考的：工商管理类，法学专业；      _x000a_以研究生学历报考的：工商管理一级学科，法学一级学科，法律专业学位"/>
    <m/>
    <s v="从事人力资源管理工作"/>
    <m/>
    <m/>
    <m/>
    <m/>
    <m/>
    <m/>
    <m/>
  </r>
  <r>
    <x v="6"/>
    <s v="招远市"/>
    <n v="83"/>
    <s v="招远市妇幼保健服务中心"/>
    <s v="招远市卫生健康局"/>
    <s v="专业技术岗位"/>
    <s v="初级"/>
    <s v="综合类"/>
    <s v="新闻宣传岗位"/>
    <n v="1"/>
    <s v=" 本科（含）以上"/>
    <s v="学士（含）以上"/>
    <m/>
    <m/>
    <m/>
    <s v="无"/>
    <m/>
    <m/>
    <n v="8153517"/>
    <m/>
    <m/>
    <m/>
    <m/>
    <m/>
    <m/>
    <s v="以本科学历报考的：新闻传播学类，汉语言文学、汉语言、应用语言学、秘书学专业；         _x000a_以研究生学历报考的：中国语言文学一级学科，新闻传播学一级学科"/>
    <m/>
    <s v="从事材料撰写、新闻宣传等工作"/>
    <m/>
    <m/>
    <m/>
    <m/>
    <m/>
    <m/>
    <m/>
  </r>
  <r>
    <x v="6"/>
    <s v="招远市"/>
    <n v="84"/>
    <s v="招远市妇幼保健服务中心等2家单位"/>
    <s v="招远市卫生健康局"/>
    <s v="专业技术岗位"/>
    <s v="初级"/>
    <s v="综合类"/>
    <s v="信息管理岗位B"/>
    <n v="2"/>
    <s v=" 本科（含）以上"/>
    <s v="学士（含）以上"/>
    <m/>
    <m/>
    <m/>
    <s v="无"/>
    <m/>
    <m/>
    <n v="8153517"/>
    <s v="拟聘用人员按最终考试总成绩分数由高到低自愿选择聘用单位。其中妇幼保健中心、辛庄卫生院（财政补贴）各1个。"/>
    <m/>
    <m/>
    <m/>
    <m/>
    <m/>
    <s v="以本科学历报考的：计算机科学与技术、软件工程、网络工程、信息安全专业；                   以研究生学历报考的： 计算机科学与技术一级学科"/>
    <m/>
    <s v="从事信息管理等工作"/>
    <m/>
    <m/>
    <m/>
    <m/>
    <m/>
    <m/>
    <m/>
  </r>
  <r>
    <x v="6"/>
    <s v="招远市"/>
    <n v="85"/>
    <s v="招远市卫生健康综合服务中心"/>
    <s v="招远市卫生健康局"/>
    <s v="专业技术岗位"/>
    <s v="初级"/>
    <s v="综合类"/>
    <s v="卫生健康宣传岗位"/>
    <n v="1"/>
    <s v=" 本科（含）以上"/>
    <s v="学士（含）以上"/>
    <m/>
    <m/>
    <m/>
    <s v="无"/>
    <m/>
    <m/>
    <n v="8153517"/>
    <m/>
    <m/>
    <m/>
    <m/>
    <m/>
    <m/>
    <s v="以本科学历报考的：中国语言文学类，法学专业；         _x000a_以研究生学历报考的：中国语言文学一级学科，法学一级学科，法律专业学位"/>
    <m/>
    <s v="从事卫生健康文字及相关法律知识宣传等工作"/>
    <m/>
    <m/>
    <m/>
    <m/>
    <m/>
    <m/>
    <m/>
  </r>
  <r>
    <x v="6"/>
    <s v="招远市"/>
    <n v="86"/>
    <s v="招远市心理康复医院"/>
    <s v="招远市卫生健康局"/>
    <s v="专业技术岗位"/>
    <s v="初级"/>
    <s v="综合类"/>
    <s v="心理学岗位"/>
    <n v="1"/>
    <s v=" 本科（含）以上"/>
    <s v="学士（含）以上"/>
    <m/>
    <m/>
    <m/>
    <s v="无"/>
    <m/>
    <m/>
    <n v="8153517"/>
    <m/>
    <m/>
    <m/>
    <m/>
    <m/>
    <m/>
    <s v="以本科学历报考的：心理学类；      _x000a_以研究生学历报考的：心理学一级学科（应用心理学、基础心理学、医学心理学、临床心理学、咨询与临床心理学、学校心理学专业）"/>
    <m/>
    <s v="从事心理咨询和治疗、心理健康教育等工作"/>
    <m/>
    <m/>
    <m/>
    <m/>
    <m/>
    <m/>
    <m/>
  </r>
  <r>
    <x v="6"/>
    <s v="招远市"/>
    <n v="87"/>
    <s v="招远市毕郭镇中心幼儿园等2家单位"/>
    <s v="招远市教育体育局"/>
    <s v="专业技术岗位"/>
    <s v="初级"/>
    <s v="综合类"/>
    <s v="会计岗位C"/>
    <n v="2"/>
    <s v=" 本科（含）以上"/>
    <s v="学士（含）以上"/>
    <m/>
    <m/>
    <m/>
    <s v="无"/>
    <m/>
    <m/>
    <n v="8246383"/>
    <s v="控制总量备案制.拟聘用人员按最终考试总成绩分数由高到低自愿选择聘用单位。其中毕郭镇中心幼儿园、张星镇中心幼儿园各1个。"/>
    <m/>
    <m/>
    <m/>
    <m/>
    <m/>
    <s v="以本科学历报考的：会计学、财务管理、会计专业；                           以研究生学历报考的：工商管理一级学科（会计学、财务管理、财务学、财务管理学专业），会计专业学位"/>
    <m/>
    <s v="从事财务管理工作"/>
    <m/>
    <m/>
    <m/>
    <m/>
    <m/>
    <m/>
    <m/>
  </r>
  <r>
    <x v="9"/>
    <s v="市属"/>
    <n v="1"/>
    <s v="中共济南市委讲师团"/>
    <s v="中共济南市委_x000a_宣传部"/>
    <s v="专业技术岗位"/>
    <s v="初级"/>
    <s v="综合类"/>
    <s v="助教"/>
    <n v="2"/>
    <s v="硕士研究生以上"/>
    <s v="硕士以上"/>
    <m/>
    <m/>
    <s v="马克思主义理论一级学科、政治学一级学科、哲学一级学科"/>
    <s v="中共党员；限2024年应届毕业生"/>
    <s v="1:3"/>
    <m/>
    <s v="0531-51701211"/>
    <m/>
    <m/>
    <m/>
    <m/>
    <m/>
    <m/>
    <m/>
    <m/>
    <m/>
    <m/>
    <m/>
    <m/>
    <m/>
    <m/>
    <m/>
    <m/>
  </r>
  <r>
    <x v="9"/>
    <s v="市属"/>
    <n v="2"/>
    <s v="中共山东早期历史纪念馆"/>
    <s v="中共济南市委_x000a_宣传部"/>
    <s v="管理岗位"/>
    <s v="九级"/>
    <s v="综合类"/>
    <s v="馆员A"/>
    <n v="1"/>
    <s v="硕士研究生以上"/>
    <s v="硕士以上"/>
    <m/>
    <m/>
    <s v="马克思主义理论一级学科、政治学一级学科、哲学一级学科、历史学一级学科"/>
    <s v="中共党员；限2024年应届毕业生"/>
    <s v="1:3"/>
    <m/>
    <s v="0531-51701211"/>
    <m/>
    <m/>
    <m/>
    <m/>
    <m/>
    <m/>
    <m/>
    <m/>
    <m/>
    <m/>
    <m/>
    <m/>
    <m/>
    <m/>
    <m/>
    <m/>
  </r>
  <r>
    <x v="9"/>
    <s v="市属"/>
    <n v="3"/>
    <s v="中共山东早期历史纪念馆"/>
    <s v="中共济南市委_x000a_宣传部"/>
    <s v="专业技术岗位"/>
    <s v="初级"/>
    <s v="综合类"/>
    <s v="馆员B"/>
    <n v="1"/>
    <s v="硕士研究生以上"/>
    <s v="硕士以上"/>
    <m/>
    <m/>
    <s v="马克思主义理论一级学科、政治学一级学科、哲学一级学科、历史学一级学科"/>
    <s v="中共党员；限2024年应届毕业生"/>
    <s v="1:3"/>
    <m/>
    <s v="0531-51701211"/>
    <m/>
    <m/>
    <m/>
    <m/>
    <m/>
    <m/>
    <m/>
    <m/>
    <m/>
    <m/>
    <m/>
    <m/>
    <m/>
    <m/>
    <m/>
    <m/>
  </r>
  <r>
    <x v="9"/>
    <s v="市属"/>
    <n v="4"/>
    <s v="济南市社会治安综合治理服务中心"/>
    <s v="中共济南市委政法委员会"/>
    <s v="管理岗位"/>
    <s v="七级以下"/>
    <s v="综合类"/>
    <s v="项目管理"/>
    <n v="1"/>
    <s v="硕士研究生以上"/>
    <s v="硕士以上"/>
    <m/>
    <m/>
    <s v="电子科学与技术一级学科、控制科学与工程一级学科、信息与通信工程一级学科、计算机科学与技术一级学科、软件工程一级学科、网络空间安全一级学科"/>
    <m/>
    <s v="1:3"/>
    <m/>
    <s v="0531-51701335_x000a_0531-51701351"/>
    <m/>
    <m/>
    <m/>
    <m/>
    <m/>
    <m/>
    <m/>
    <m/>
    <m/>
    <m/>
    <m/>
    <m/>
    <m/>
    <m/>
    <m/>
    <m/>
  </r>
  <r>
    <x v="9"/>
    <s v="市属"/>
    <n v="5"/>
    <s v="济南市社会治安综合治理服务中心"/>
    <s v="中共济南市委政法委员会"/>
    <s v="管理岗位"/>
    <s v="七级以下"/>
    <s v="综合类"/>
    <s v="心理服务"/>
    <n v="1"/>
    <s v="大学本科以上"/>
    <s v="学士以上"/>
    <m/>
    <s v="心理学类"/>
    <s v="心理学一级学科"/>
    <m/>
    <s v="1:3"/>
    <m/>
    <s v="0531-51701335_x000a_0531-51701351"/>
    <m/>
    <m/>
    <m/>
    <m/>
    <m/>
    <m/>
    <m/>
    <m/>
    <m/>
    <m/>
    <m/>
    <m/>
    <m/>
    <m/>
    <m/>
    <m/>
  </r>
  <r>
    <x v="9"/>
    <s v="市属"/>
    <n v="6"/>
    <s v="济南市委决策研究中心（《济南通讯》编辑部）"/>
    <s v="中共济南市委政策研究室（改革办、财经办）"/>
    <s v="管理岗位"/>
    <s v="九级"/>
    <s v="综合类"/>
    <s v="综合管理"/>
    <n v="1"/>
    <s v="大学本科以上"/>
    <s v="学士以上"/>
    <m/>
    <s v="新闻传播学类"/>
    <s v="新闻传播学类"/>
    <m/>
    <s v="1:3"/>
    <m/>
    <s v="0531-51709858"/>
    <s v="  有较好的政策理论素养和文稿起草能力；能适应经常性加班尤其是夜间加班"/>
    <m/>
    <m/>
    <m/>
    <m/>
    <m/>
    <m/>
    <m/>
    <m/>
    <m/>
    <m/>
    <m/>
    <m/>
    <m/>
    <m/>
    <m/>
  </r>
  <r>
    <x v="9"/>
    <s v="市属"/>
    <n v="7"/>
    <s v="济南市军民融合发展促进中心"/>
    <s v="中共济南市委军民融合发展委员会办公室"/>
    <s v="专业技术岗位"/>
    <s v="初级"/>
    <s v="综合类"/>
    <s v="财务管理"/>
    <n v="1"/>
    <s v="大学本科以上"/>
    <s v="学士以上"/>
    <m/>
    <s v="财务管理专业、会计学专业"/>
    <s v="工商管理一级学科（会计学方向、财务管理方向）；会计学专业学位"/>
    <s v="中共党员；一年以上所学专业工作经历；研究生报考的，本科须为所列专业"/>
    <s v="1:3"/>
    <m/>
    <s v="0531-51709071"/>
    <m/>
    <m/>
    <m/>
    <m/>
    <m/>
    <m/>
    <m/>
    <m/>
    <m/>
    <m/>
    <m/>
    <m/>
    <m/>
    <m/>
    <m/>
    <m/>
  </r>
  <r>
    <x v="9"/>
    <s v="市属"/>
    <n v="8"/>
    <s v="济南老年人大学"/>
    <s v="中共济南市委老干部局"/>
    <s v="管理岗位"/>
    <s v="九级"/>
    <s v="综合类"/>
    <s v="教学管理A"/>
    <n v="1"/>
    <s v="大学本科以上"/>
    <s v="学士以上"/>
    <m/>
    <s v="美术学专业、美术教育专业、绘画专业、中国画专业、漫画专业、动画专业"/>
    <s v="不限"/>
    <s v="一年以上工作经历；研究生报考的，本科须为所列专业"/>
    <s v="1:3"/>
    <m/>
    <s v="0531-82186067_x000a_0531-81286074"/>
    <m/>
    <m/>
    <m/>
    <m/>
    <m/>
    <m/>
    <m/>
    <m/>
    <m/>
    <m/>
    <m/>
    <m/>
    <m/>
    <m/>
    <m/>
    <m/>
  </r>
  <r>
    <x v="9"/>
    <s v="市属"/>
    <n v="9"/>
    <s v="济南老年人大学"/>
    <s v="中共济南市委老干部局"/>
    <s v="管理岗位"/>
    <s v="九级"/>
    <s v="综合类"/>
    <s v="教学管理B"/>
    <n v="1"/>
    <s v="大学本科以上"/>
    <s v="学士以上"/>
    <m/>
    <s v="舞蹈学专业、舞蹈教育专业、舞蹈表演专业、舞蹈编导专业"/>
    <s v="不限"/>
    <s v="一年以上工作经历；研究生报考的，本科须为所列专业"/>
    <s v="1:3"/>
    <m/>
    <s v="0531-82186067_x000a_0531-81286074"/>
    <m/>
    <m/>
    <m/>
    <m/>
    <m/>
    <m/>
    <m/>
    <m/>
    <m/>
    <m/>
    <m/>
    <m/>
    <m/>
    <m/>
    <m/>
    <m/>
  </r>
  <r>
    <x v="9"/>
    <s v="市属"/>
    <n v="10"/>
    <s v="济南老年人大学"/>
    <s v="中共济南市委老干部局"/>
    <s v="管理岗位"/>
    <s v="九级"/>
    <s v="综合类"/>
    <s v="教学管理C"/>
    <n v="1"/>
    <s v="硕士研究生以上"/>
    <s v="硕士以上"/>
    <m/>
    <m/>
    <s v="音乐一级学科（钢琴演奏方向、钢琴演奏艺术方向、钢琴演奏与教学研究方向）"/>
    <s v="一年以上工作经历"/>
    <s v="1:3"/>
    <m/>
    <s v="0531-82186067_x000a_0531-81286074"/>
    <m/>
    <m/>
    <m/>
    <m/>
    <m/>
    <m/>
    <m/>
    <m/>
    <m/>
    <m/>
    <m/>
    <m/>
    <m/>
    <m/>
    <m/>
    <m/>
  </r>
  <r>
    <x v="9"/>
    <s v="市属"/>
    <n v="11"/>
    <s v="中共济南市委党校大峰山现场教学基地服务中心"/>
    <s v="中共济南市委党校（济南行政学院）"/>
    <s v="专业技术岗位"/>
    <s v="初级"/>
    <s v="综合类"/>
    <s v="展馆讲解"/>
    <n v="1"/>
    <s v="大学本科以上"/>
    <s v="学士以上"/>
    <m/>
    <s v="播音与主持艺术专业、表演专业"/>
    <s v="不限"/>
    <s v="通过普通话二级甲等以上；研究生报考的，本科须为所列专业"/>
    <s v="1:3"/>
    <m/>
    <s v="0531-87201811"/>
    <s v="工作地点在长清区孝里街道"/>
    <m/>
    <m/>
    <m/>
    <m/>
    <m/>
    <m/>
    <m/>
    <m/>
    <m/>
    <m/>
    <m/>
    <m/>
    <m/>
    <m/>
    <m/>
  </r>
  <r>
    <x v="9"/>
    <s v="市属"/>
    <n v="12"/>
    <s v="济南市民兵训练中心"/>
    <s v="济南市人民政府办公厅"/>
    <s v="管理岗位"/>
    <s v="七级以下"/>
    <s v="综合类"/>
    <s v="综合管理"/>
    <n v="2"/>
    <s v="大学本科以上"/>
    <s v="学士以上"/>
    <m/>
    <s v="工学门类、理学门类"/>
    <s v="不限"/>
    <s v="研究生报考的，本科须为所列专业"/>
    <s v="1:3"/>
    <m/>
    <s v="0531-66607887"/>
    <s v="需担负24小时战备值班任务；集训期间实行军事化管理"/>
    <m/>
    <m/>
    <m/>
    <m/>
    <m/>
    <m/>
    <m/>
    <m/>
    <m/>
    <m/>
    <m/>
    <m/>
    <m/>
    <m/>
    <m/>
  </r>
  <r>
    <x v="9"/>
    <s v="市属"/>
    <n v="13"/>
    <s v="济南市民兵训练中心"/>
    <s v="济南市人民政府办公厅"/>
    <s v="管理岗位"/>
    <s v="七级以下"/>
    <s v="综合类"/>
    <s v="财务管理"/>
    <n v="1"/>
    <s v="大学本科以上"/>
    <s v="学士以上"/>
    <m/>
    <s v="会计学专业、财务管理专业、审计学专业、资产评估专业"/>
    <s v="工商管理一级学科（会计学方向、财务管理方向、审计学方向、资产评估方向）"/>
    <s v="研究生报考的，本科须为所列专业"/>
    <s v="1:2"/>
    <m/>
    <s v="0531-66607887"/>
    <s v="限三、四级肢体残疾人员报考，具有正常履行岗位职责的身体条件；请考生网上报名时注明持有的残疾人证编号、残疾类别和残疾等级"/>
    <m/>
    <m/>
    <m/>
    <m/>
    <m/>
    <m/>
    <m/>
    <m/>
    <m/>
    <m/>
    <m/>
    <m/>
    <m/>
    <m/>
    <m/>
  </r>
  <r>
    <x v="9"/>
    <s v="市属"/>
    <n v="14"/>
    <s v="济南科技创新促进中心"/>
    <s v="济南市科学技术局"/>
    <s v="专业技术岗位"/>
    <s v="初级"/>
    <s v="综合类"/>
    <s v="业务综合"/>
    <n v="1"/>
    <s v="大学本科以上"/>
    <s v="学士以上"/>
    <m/>
    <s v="汉语言文学专业、汉语言专业、应用语言学专业、秘书学专业、新闻学专业"/>
    <s v="中国语言文学一级学科（汉语言文字学方向、语言学及应用语言学方向、现代汉语语言学方向、文学写作方向、现代写作学方向、写作学方向）、新闻传播学一级学科（新闻学方向）；新闻与传播专业学位"/>
    <m/>
    <s v="1:3"/>
    <m/>
    <s v="0531-88870880"/>
    <m/>
    <m/>
    <m/>
    <m/>
    <m/>
    <m/>
    <m/>
    <m/>
    <m/>
    <m/>
    <m/>
    <m/>
    <m/>
    <m/>
    <m/>
    <m/>
  </r>
  <r>
    <x v="9"/>
    <s v="市属"/>
    <n v="15"/>
    <s v="济南市科学技术情报研究院"/>
    <s v="济南市科学技术局"/>
    <s v="专业技术岗位"/>
    <s v="初级"/>
    <s v="综合类"/>
    <s v="业务综合"/>
    <n v="2"/>
    <s v="博士研究生"/>
    <s v="博士"/>
    <m/>
    <m/>
    <s v="物理学一级学科（能源与材料工程方向、新能源科学与工程方向、新能源材料与器件方向）、控制科学与工程一级学科（网络与信息安全方向、模式识别与智能系统方向、人工智能方向、智能制造与人工智能方向、人工智能技术方向、人工智能科学与工程方向、新能源控制与节能技术方向）、生物学一级学科（生物医药方向、生物技术与医药方向、生物医药材料学方向）、生物医学工程一级学科（生物制药工程方向、生物医药工程方向、生物与医学纳米技术方向、生物制药与生物医用材料工程方向）、化学工程与技术一级学科（生物医药工程方向）、环境科学与工程一级学科（环境医学工程方向、环境药学工程方向、环境材料与技术方向、环境与社会发展方向）"/>
    <m/>
    <m/>
    <m/>
    <s v="0531-82062171"/>
    <m/>
    <m/>
    <m/>
    <m/>
    <m/>
    <m/>
    <m/>
    <m/>
    <m/>
    <m/>
    <m/>
    <m/>
    <m/>
    <m/>
    <m/>
    <m/>
  </r>
  <r>
    <x v="9"/>
    <s v="市属"/>
    <n v="16"/>
    <s v="济南科创城发展服务中心"/>
    <s v="济南市科学技术局"/>
    <s v="专业技术岗位"/>
    <s v="初级"/>
    <s v="综合类"/>
    <s v="业务综合"/>
    <n v="1"/>
    <s v="大学本科以上"/>
    <s v="学士以上"/>
    <m/>
    <s v="金融学专业、金融工程专业、投资学专业、金融数学专业、经济与金融专业_x000a_"/>
    <s v="应用经济学一级学科（金融学方向、金融科技方向、金融工程方向、金融管理与金融工程方向）；金融专业学位（证券投资与财富管理方向、金融科技方向、金融工程方向、风险投资与管理方向、投融资理论与实务方向、金融市场方向、金融管理与投资方向）"/>
    <s v="具有两年以上基金投资业务、证券投资业务工作经验"/>
    <s v="1:3"/>
    <m/>
    <s v="0531-51708829"/>
    <m/>
    <m/>
    <m/>
    <m/>
    <m/>
    <m/>
    <m/>
    <m/>
    <m/>
    <m/>
    <m/>
    <m/>
    <m/>
    <m/>
    <m/>
    <m/>
  </r>
  <r>
    <x v="9"/>
    <s v="市属"/>
    <n v="17"/>
    <s v="济南市企业技术进步促进中心"/>
    <s v="济南市工业和信息化局"/>
    <s v="专业技术岗位"/>
    <s v="初级"/>
    <s v="综合类"/>
    <s v="检验检测"/>
    <n v="1"/>
    <s v="大学本科以上"/>
    <s v="学士以上"/>
    <m/>
    <s v="应用物理学专业"/>
    <s v="物理学一级学科、土木水利一级学科（建筑与土木工程方向）、能源动力一级学科（动力工程方向）"/>
    <s v="两年以上相关工作经历"/>
    <s v="1:3"/>
    <m/>
    <s v="0531-86920686"/>
    <m/>
    <m/>
    <m/>
    <m/>
    <m/>
    <m/>
    <m/>
    <m/>
    <m/>
    <m/>
    <m/>
    <m/>
    <m/>
    <m/>
    <m/>
    <m/>
  </r>
  <r>
    <x v="9"/>
    <s v="市属"/>
    <n v="18"/>
    <s v="济南市企业技术进步促进中心"/>
    <s v="济南市工业和信息化局"/>
    <s v="管理岗位"/>
    <s v="八级以下"/>
    <s v="综合类"/>
    <s v="综合管理"/>
    <n v="1"/>
    <s v="大学本科以上"/>
    <s v="不限"/>
    <m/>
    <s v="财务管理专业、工商管理专业、设计学类"/>
    <s v="会计一级学科、工商管理一级学科、设计学一级学科"/>
    <s v="两年以上相关工作经历"/>
    <s v="1:3"/>
    <m/>
    <s v="0531-86920686"/>
    <m/>
    <m/>
    <m/>
    <m/>
    <m/>
    <m/>
    <m/>
    <m/>
    <m/>
    <m/>
    <m/>
    <m/>
    <m/>
    <m/>
    <m/>
    <m/>
  </r>
  <r>
    <x v="9"/>
    <s v="市属"/>
    <n v="19"/>
    <s v="济南市福利彩票中心"/>
    <s v="济南市民政局"/>
    <s v="管理岗位"/>
    <s v="九级"/>
    <s v="综合类"/>
    <s v="信息化管理"/>
    <n v="1"/>
    <s v="硕士研究生以上"/>
    <s v="硕士以上"/>
    <m/>
    <m/>
    <s v="软件工程一级学科"/>
    <m/>
    <s v="1:3"/>
    <m/>
    <s v="0531-68605569"/>
    <m/>
    <m/>
    <m/>
    <m/>
    <m/>
    <m/>
    <m/>
    <m/>
    <m/>
    <m/>
    <m/>
    <m/>
    <m/>
    <m/>
    <m/>
    <m/>
  </r>
  <r>
    <x v="9"/>
    <s v="市属"/>
    <n v="20"/>
    <s v="济南市慈善事业促进发展中心"/>
    <s v="济南市民政局"/>
    <s v="管理岗位"/>
    <s v="九级"/>
    <s v="综合类"/>
    <s v="综合管理"/>
    <n v="1"/>
    <s v="大学本科以上"/>
    <s v="学士以上"/>
    <m/>
    <s v="汉语言文学专业、汉语言专业、社会学专业、社会工作专业、劳动与社会保障专业"/>
    <s v="不限"/>
    <s v="限2024年应届毕业生；研究生报考的，本科须为所列专业"/>
    <s v="1:3"/>
    <m/>
    <s v="0531-68605501"/>
    <m/>
    <m/>
    <m/>
    <m/>
    <m/>
    <m/>
    <m/>
    <m/>
    <m/>
    <m/>
    <m/>
    <m/>
    <m/>
    <m/>
    <m/>
    <m/>
  </r>
  <r>
    <x v="9"/>
    <s v="市属"/>
    <n v="21"/>
    <s v="济南市慈善事业促进发展中心"/>
    <s v="济南市民政局"/>
    <s v="管理岗位"/>
    <s v="九级"/>
    <s v="综合类"/>
    <s v="会计"/>
    <n v="1"/>
    <s v="大学本科以上"/>
    <s v="学士以上"/>
    <m/>
    <s v="会计学专业、财务管理专业"/>
    <s v="不限"/>
    <s v="限2024年应届毕业生；研究生报考的，本科须为所列专业"/>
    <s v="1:3"/>
    <m/>
    <s v="0531-68605501"/>
    <m/>
    <m/>
    <m/>
    <m/>
    <m/>
    <m/>
    <m/>
    <m/>
    <m/>
    <m/>
    <m/>
    <m/>
    <m/>
    <m/>
    <m/>
    <m/>
  </r>
  <r>
    <x v="9"/>
    <s v="市属"/>
    <n v="22"/>
    <s v="济南市救助管理站"/>
    <s v="济南市民政局"/>
    <s v="管理岗位"/>
    <s v="九级"/>
    <s v="综合类"/>
    <s v="文秘"/>
    <n v="1"/>
    <s v="硕士研究生以上"/>
    <s v="硕士以上"/>
    <m/>
    <m/>
    <s v="中国语言文学一级学科（中国语言文学方向、语言学及应用语言学方向、汉语言文字学方向、中国现当代文学方向）"/>
    <m/>
    <s v="1:3"/>
    <m/>
    <s v="0531-85062376"/>
    <m/>
    <m/>
    <m/>
    <m/>
    <m/>
    <m/>
    <m/>
    <m/>
    <m/>
    <m/>
    <m/>
    <m/>
    <m/>
    <m/>
    <m/>
    <m/>
  </r>
  <r>
    <x v="9"/>
    <s v="市属"/>
    <n v="23"/>
    <s v="济南市救助管理站"/>
    <s v="济南市民政局"/>
    <s v="管理岗位"/>
    <s v="九级"/>
    <s v="综合类"/>
    <s v="宣教"/>
    <n v="1"/>
    <s v="大学本科以上"/>
    <s v="学士以上"/>
    <m/>
    <s v="播音与主持艺术专业"/>
    <s v="不限"/>
    <s v="研究生报考的，本科须为所列专业"/>
    <s v="1:3"/>
    <m/>
    <s v="0531-85062376"/>
    <m/>
    <m/>
    <m/>
    <m/>
    <m/>
    <m/>
    <m/>
    <m/>
    <m/>
    <m/>
    <m/>
    <m/>
    <m/>
    <m/>
    <m/>
    <m/>
  </r>
  <r>
    <x v="9"/>
    <s v="市属"/>
    <n v="24"/>
    <s v="济南市社会福利院"/>
    <s v="济南市民政局"/>
    <s v="管理岗位"/>
    <s v="九级"/>
    <s v="综合类"/>
    <s v="财务管理A"/>
    <n v="1"/>
    <s v="大学本科以上"/>
    <s v="学士以上"/>
    <m/>
    <s v="会计学专业、财务管理专业"/>
    <s v="不限"/>
    <s v="研究生报考的，本科须为所列专业"/>
    <s v="1:3"/>
    <m/>
    <s v="0531-83150005"/>
    <m/>
    <m/>
    <m/>
    <m/>
    <m/>
    <m/>
    <m/>
    <m/>
    <m/>
    <m/>
    <m/>
    <m/>
    <m/>
    <m/>
    <m/>
    <m/>
  </r>
  <r>
    <x v="9"/>
    <s v="市属"/>
    <n v="25"/>
    <s v="济南市社会福利院"/>
    <s v="济南市民政局"/>
    <s v="管理岗位"/>
    <s v="九级"/>
    <s v="综合类"/>
    <s v="财务管理B"/>
    <n v="1"/>
    <s v="大学本科以上"/>
    <s v="学士以上"/>
    <m/>
    <s v="会计学专业、财务管理专业"/>
    <s v="不限"/>
    <s v="两年以上所学专业工作经历；研究生报考的，本科须为所列专业"/>
    <s v="1:3"/>
    <m/>
    <s v="0531-83150005"/>
    <m/>
    <m/>
    <m/>
    <m/>
    <m/>
    <m/>
    <m/>
    <m/>
    <m/>
    <m/>
    <m/>
    <m/>
    <m/>
    <m/>
    <m/>
    <m/>
  </r>
  <r>
    <x v="9"/>
    <s v="市属"/>
    <n v="26"/>
    <s v="济南市社会福利院"/>
    <s v="济南市民政局"/>
    <s v="管理岗位"/>
    <s v="九级"/>
    <s v="综合类"/>
    <s v="行政管理"/>
    <n v="1"/>
    <s v="大学本科以上"/>
    <s v="学士以上"/>
    <m/>
    <s v="行政管理专业"/>
    <s v="不限"/>
    <s v="研究生报考的，本科须为所列专业"/>
    <s v="1:3"/>
    <m/>
    <s v="0531-83150005"/>
    <m/>
    <m/>
    <m/>
    <m/>
    <m/>
    <m/>
    <m/>
    <m/>
    <m/>
    <m/>
    <m/>
    <m/>
    <m/>
    <m/>
    <m/>
    <m/>
  </r>
  <r>
    <x v="9"/>
    <s v="市属"/>
    <n v="27"/>
    <s v="济南市社会福利院"/>
    <s v="济南市民政局"/>
    <s v="管理岗位"/>
    <s v="九级"/>
    <s v="综合类"/>
    <s v="计算机管理"/>
    <n v="1"/>
    <s v="大学本科以上"/>
    <s v="学士以上"/>
    <m/>
    <s v="软件工程专业、网络工程专业、计算机科学与技术专业"/>
    <s v="不限"/>
    <s v="研究生报考的，本科须为所列专业"/>
    <s v="1:3"/>
    <m/>
    <s v="0531-83150005"/>
    <m/>
    <m/>
    <m/>
    <m/>
    <m/>
    <m/>
    <m/>
    <m/>
    <m/>
    <m/>
    <m/>
    <m/>
    <m/>
    <m/>
    <m/>
    <m/>
  </r>
  <r>
    <x v="9"/>
    <s v="市属"/>
    <n v="28"/>
    <s v="济南市儿童福利院"/>
    <s v="济南市民政局"/>
    <s v="管理岗位"/>
    <s v="九级"/>
    <s v="综合类"/>
    <s v="安全管理"/>
    <n v="1"/>
    <s v="大学本科以上"/>
    <s v="不限"/>
    <m/>
    <s v="工程管理专业、土木工程专业"/>
    <s v="不限"/>
    <s v="三年以上所学专业工作经历；研究生报考的，本科须为所列专业"/>
    <s v="1:3"/>
    <m/>
    <s v="0531-58668710"/>
    <m/>
    <m/>
    <m/>
    <m/>
    <m/>
    <m/>
    <m/>
    <m/>
    <m/>
    <m/>
    <m/>
    <m/>
    <m/>
    <m/>
    <m/>
    <m/>
  </r>
  <r>
    <x v="9"/>
    <s v="市属"/>
    <n v="29"/>
    <s v="济南市养老服务指导中心"/>
    <s v="济南市民政局"/>
    <s v="管理岗位"/>
    <s v="九级"/>
    <s v="综合类"/>
    <s v="宣传工作"/>
    <n v="1"/>
    <s v="大学本科以上"/>
    <s v="学士以上"/>
    <m/>
    <s v="新闻学专业、传播学专业、网络与新媒体专业"/>
    <s v="新闻传播学一级学科；新闻与传播专业学位"/>
    <s v="研究生报考的，本科须为所列专业"/>
    <s v="1:3"/>
    <m/>
    <s v="0531-82771219   "/>
    <m/>
    <m/>
    <m/>
    <m/>
    <m/>
    <m/>
    <m/>
    <m/>
    <m/>
    <m/>
    <m/>
    <m/>
    <m/>
    <m/>
    <m/>
    <m/>
  </r>
  <r>
    <x v="9"/>
    <s v="市属"/>
    <n v="30"/>
    <s v="济南市养老服务指导中心"/>
    <s v="济南市民政局"/>
    <s v="管理岗位"/>
    <s v="九级"/>
    <s v="综合类"/>
    <s v="党建文秘"/>
    <n v="1"/>
    <s v="硕士研究生以上"/>
    <s v="硕士以上"/>
    <m/>
    <m/>
    <s v="马克思主义理论一级学科、法学一级学科、哲学一级学科、公共管理一级学科（行政管理方向）"/>
    <s v="中共党员"/>
    <s v="1:3"/>
    <m/>
    <s v="0531-82771219   "/>
    <m/>
    <m/>
    <m/>
    <m/>
    <m/>
    <m/>
    <m/>
    <m/>
    <m/>
    <m/>
    <m/>
    <m/>
    <m/>
    <m/>
    <m/>
    <m/>
  </r>
  <r>
    <x v="9"/>
    <s v="市属"/>
    <n v="31"/>
    <s v="济南市养老服务指导中心"/>
    <s v="济南市民政局"/>
    <s v="专业技术岗位"/>
    <s v="初级"/>
    <s v="综合类"/>
    <s v="社会工作"/>
    <n v="1"/>
    <s v="硕士研究生以上"/>
    <s v="硕士以上"/>
    <m/>
    <m/>
    <s v="社会学一级学科（社会学方向、社会工作方向）、社会工作一级学科；社会工作专业学位"/>
    <m/>
    <s v="1:3"/>
    <m/>
    <s v="0531-82771219   "/>
    <m/>
    <m/>
    <m/>
    <m/>
    <m/>
    <m/>
    <m/>
    <m/>
    <m/>
    <m/>
    <m/>
    <m/>
    <m/>
    <m/>
    <m/>
    <m/>
  </r>
  <r>
    <x v="9"/>
    <s v="市属"/>
    <n v="32"/>
    <s v="济南市养老服务指导中心"/>
    <s v="济南市民政局"/>
    <s v="专业技术岗位"/>
    <s v="初级"/>
    <s v="综合类"/>
    <s v="信息化管理"/>
    <n v="1"/>
    <s v="大学本科以上"/>
    <s v="学士以上"/>
    <m/>
    <s v="网络工程专业、数据科学与大数据技术专业、数字媒体技术专业、新媒体技术专业"/>
    <s v="计算机科学与技术一级学科、软件工程一级学科"/>
    <s v="研究生报考的，本科须为所列专业"/>
    <s v="1:3"/>
    <m/>
    <s v="0531-82771219   "/>
    <m/>
    <m/>
    <m/>
    <m/>
    <m/>
    <m/>
    <m/>
    <m/>
    <m/>
    <m/>
    <m/>
    <m/>
    <m/>
    <m/>
    <m/>
    <m/>
  </r>
  <r>
    <x v="9"/>
    <s v="市属"/>
    <n v="33"/>
    <s v="济南市殡仪馆"/>
    <s v="济南市民政局"/>
    <s v="管理岗位"/>
    <s v="九级"/>
    <s v="综合类"/>
    <s v="文秘"/>
    <n v="1"/>
    <s v="大学本科以上"/>
    <s v="学士以上"/>
    <m/>
    <s v="汉语言文学专业、汉语言专业、广播电视编导专业"/>
    <s v="不限"/>
    <s v="两年以上工作经历；研究生报考的，本科须为所列专业"/>
    <s v="1:3"/>
    <m/>
    <s v="0531-85704644"/>
    <m/>
    <m/>
    <m/>
    <m/>
    <m/>
    <m/>
    <m/>
    <m/>
    <m/>
    <m/>
    <m/>
    <m/>
    <m/>
    <m/>
    <m/>
    <m/>
  </r>
  <r>
    <x v="9"/>
    <s v="市属"/>
    <n v="34"/>
    <s v="济南市殡仪馆"/>
    <s v="济南市民政局"/>
    <s v="管理岗位"/>
    <s v="九级"/>
    <s v="综合类"/>
    <s v="殡仪主持"/>
    <n v="1"/>
    <s v="大学本科以上"/>
    <s v="学士以上"/>
    <m/>
    <s v="播音与主持艺术专业"/>
    <s v="不限"/>
    <s v="研究生报考的，本科须为所列专业"/>
    <s v="1:3"/>
    <m/>
    <s v="0531-85704644"/>
    <m/>
    <m/>
    <m/>
    <m/>
    <m/>
    <m/>
    <m/>
    <m/>
    <m/>
    <m/>
    <m/>
    <m/>
    <m/>
    <m/>
    <m/>
    <m/>
  </r>
  <r>
    <x v="9"/>
    <s v="市属"/>
    <n v="35"/>
    <s v="济南市第二殡仪馆"/>
    <s v="济南市民政局"/>
    <s v="管理岗位"/>
    <s v="九级"/>
    <s v="综合类"/>
    <s v="党建文秘"/>
    <n v="1"/>
    <s v="硕士研究生以上"/>
    <s v="硕士以上"/>
    <m/>
    <m/>
    <s v="中国语言文学一级学科、新闻传播学一级学科（新闻学方向）"/>
    <s v="中共党员；限2024年应届毕业生"/>
    <s v="1:3"/>
    <m/>
    <s v="0531-88892751"/>
    <m/>
    <m/>
    <m/>
    <m/>
    <m/>
    <m/>
    <m/>
    <m/>
    <m/>
    <m/>
    <m/>
    <m/>
    <m/>
    <m/>
    <m/>
    <m/>
  </r>
  <r>
    <x v="9"/>
    <s v="市属"/>
    <n v="36"/>
    <s v="济南市第二殡仪馆"/>
    <s v="济南市民政局"/>
    <s v="管理岗位"/>
    <s v="九级"/>
    <s v="综合类"/>
    <s v="遗体火化A"/>
    <n v="1"/>
    <s v="大学专科以上"/>
    <m/>
    <s v="现代殡葬技术与管理专业"/>
    <s v="不限"/>
    <s v="不限"/>
    <s v="非所列专业报考的，须有三年以上相关专业工作经历"/>
    <s v="1:3"/>
    <m/>
    <s v="0531-88892751"/>
    <m/>
    <m/>
    <m/>
    <m/>
    <m/>
    <m/>
    <m/>
    <m/>
    <m/>
    <m/>
    <m/>
    <m/>
    <m/>
    <m/>
    <m/>
    <m/>
  </r>
  <r>
    <x v="9"/>
    <s v="市属"/>
    <n v="37"/>
    <s v="济南市第二殡仪馆"/>
    <s v="济南市民政局"/>
    <s v="管理岗位"/>
    <s v="九级"/>
    <s v="综合类"/>
    <s v="遗体火化B"/>
    <n v="1"/>
    <s v="大学专科以上"/>
    <m/>
    <s v="现代殡葬技术与管理专业"/>
    <s v="不限"/>
    <s v="不限"/>
    <s v="非所列专业报考的，须有三年以上相关专业工作经历"/>
    <s v="1:3"/>
    <m/>
    <s v="0531-88892751"/>
    <s v="工作地点在莱芜区"/>
    <m/>
    <m/>
    <m/>
    <m/>
    <m/>
    <m/>
    <m/>
    <m/>
    <m/>
    <m/>
    <m/>
    <m/>
    <m/>
    <m/>
    <m/>
  </r>
  <r>
    <x v="9"/>
    <s v="市属"/>
    <n v="38"/>
    <s v="济南市第二殡仪馆"/>
    <s v="济南市民政局"/>
    <s v="专业技术岗位"/>
    <s v="初级"/>
    <s v="综合类"/>
    <s v="墓地管理"/>
    <n v="1"/>
    <s v="大学专科以上"/>
    <m/>
    <s v="现代殡葬技术与管理专业"/>
    <s v="不限"/>
    <s v="不限"/>
    <s v="非所列专业报考的，须有三年以上相关专业工作经历"/>
    <s v="1:3"/>
    <m/>
    <s v="0531-88892751"/>
    <s v="工作地点在莱芜区"/>
    <m/>
    <m/>
    <m/>
    <m/>
    <m/>
    <m/>
    <m/>
    <m/>
    <m/>
    <m/>
    <m/>
    <m/>
    <m/>
    <m/>
    <m/>
  </r>
  <r>
    <x v="9"/>
    <s v="市属"/>
    <n v="39"/>
    <s v="济南市第二殡仪馆"/>
    <s v="济南市民政局"/>
    <s v="专业技术岗位"/>
    <s v="初级"/>
    <s v="综合类"/>
    <s v="殡仪服务"/>
    <n v="1"/>
    <s v="大学专科以上"/>
    <m/>
    <s v="现代殡葬技术与管理专业"/>
    <s v="不限"/>
    <s v="不限"/>
    <s v="非所列专业报考的，须有三年以上相关专业工作经历"/>
    <s v="1:3"/>
    <m/>
    <s v="0531-88892751"/>
    <m/>
    <m/>
    <m/>
    <m/>
    <m/>
    <m/>
    <m/>
    <m/>
    <m/>
    <m/>
    <m/>
    <m/>
    <m/>
    <m/>
    <m/>
    <m/>
  </r>
  <r>
    <x v="9"/>
    <s v="市属"/>
    <n v="40"/>
    <s v="济南市第二殡仪馆"/>
    <s v="济南市民政局"/>
    <s v="管理岗位"/>
    <s v="九级"/>
    <s v="综合类"/>
    <s v="防腐整容"/>
    <n v="1"/>
    <s v="大学专科以上"/>
    <m/>
    <s v="现代殡葬技术与管理专业"/>
    <s v="不限"/>
    <s v="不限"/>
    <s v="非所列专业报考的，须有三年以上相关专业工作经历"/>
    <s v="1:3"/>
    <m/>
    <s v="0531-88892751"/>
    <m/>
    <m/>
    <m/>
    <m/>
    <m/>
    <m/>
    <m/>
    <m/>
    <m/>
    <m/>
    <m/>
    <m/>
    <m/>
    <m/>
    <m/>
    <m/>
  </r>
  <r>
    <x v="9"/>
    <s v="市属"/>
    <n v="41"/>
    <s v="济南市法治研究中心"/>
    <s v="济南市司法局"/>
    <s v="专业技术岗位"/>
    <s v="初级"/>
    <s v="综合类"/>
    <s v="法治研究A"/>
    <n v="2"/>
    <s v="硕士研究生以上"/>
    <s v="硕士以上"/>
    <m/>
    <m/>
    <s v="法学一级学科，含相关专业的专业学位"/>
    <s v="具有法律职业资格证书（A证）"/>
    <s v="1:3"/>
    <m/>
    <s v="0531-51703079 "/>
    <m/>
    <m/>
    <m/>
    <m/>
    <m/>
    <m/>
    <m/>
    <m/>
    <m/>
    <m/>
    <m/>
    <m/>
    <m/>
    <m/>
    <m/>
    <m/>
  </r>
  <r>
    <x v="9"/>
    <s v="市属"/>
    <n v="42"/>
    <s v="济南市法治研究中心"/>
    <s v="济南市司法局"/>
    <s v="专业技术岗位"/>
    <s v="初级"/>
    <s v="综合类"/>
    <s v="法治研究B"/>
    <n v="2"/>
    <s v="硕士研究生以上"/>
    <s v="硕士以上"/>
    <m/>
    <m/>
    <s v="法学一级学科（法与经济法方向、经济法学方向、国际经济法方向、法律与经济方向、知识产权方向、知识产权法方向、知识产权法学方向、财税法学方向、科技法与知识产权法方向、金融法学方向）"/>
    <s v="具有法律职业资格证书（A证）"/>
    <s v="1:3"/>
    <m/>
    <s v="0531-51703079 "/>
    <m/>
    <m/>
    <m/>
    <m/>
    <m/>
    <m/>
    <m/>
    <m/>
    <m/>
    <m/>
    <m/>
    <m/>
    <m/>
    <m/>
    <m/>
    <m/>
  </r>
  <r>
    <x v="9"/>
    <s v="市属"/>
    <n v="43"/>
    <s v="济南市政府与社会资本合作服务中心"/>
    <s v="济南市财政局"/>
    <s v="管理岗位"/>
    <s v="九级"/>
    <s v="综合类"/>
    <s v="综合管理A"/>
    <n v="6"/>
    <s v="大学本科以上"/>
    <s v="学士以上"/>
    <m/>
    <s v="经济学专业、财政学专业、税收学专业、金融学专业、投资学专业、经济与金融专业、工程造价专业"/>
    <s v="应用经济学一级学科（财政学方向、税收学方向、金融学方向、投资学方向），含相关专业的专业学位"/>
    <s v="具有两年基层工作经验；研究生报考的，本科须为所列专业"/>
    <s v="1:3"/>
    <m/>
    <s v="0531-51707520"/>
    <m/>
    <m/>
    <m/>
    <m/>
    <m/>
    <m/>
    <m/>
    <m/>
    <m/>
    <m/>
    <m/>
    <m/>
    <m/>
    <m/>
    <m/>
    <m/>
  </r>
  <r>
    <x v="9"/>
    <s v="市属"/>
    <n v="44"/>
    <s v="济南市政府与社会资本合作服务中心"/>
    <s v="济南市财政局"/>
    <s v="管理岗位"/>
    <s v="七级以下"/>
    <s v="综合类"/>
    <s v="综合管理B"/>
    <n v="3"/>
    <s v="硕士研究生以上"/>
    <s v="硕士以上"/>
    <m/>
    <m/>
    <s v="应用经济学一级学科（财政学方向、金融学方向、资产评估方向，含相关专业的专业学位）、工商管理一级学科（财务管理方向、会计学方向，含相关专业的专业学位）、计算机科学与技术一级学科（计算机应用技术方向）"/>
    <m/>
    <s v="1:3"/>
    <m/>
    <s v="0531-51707520"/>
    <m/>
    <m/>
    <m/>
    <m/>
    <m/>
    <m/>
    <m/>
    <m/>
    <m/>
    <m/>
    <m/>
    <m/>
    <m/>
    <m/>
    <m/>
    <m/>
  </r>
  <r>
    <x v="9"/>
    <s v="市属"/>
    <n v="45"/>
    <s v="济南市政府与社会资本合作服务中心"/>
    <s v="济南市财政局"/>
    <s v="专业技术岗位"/>
    <s v="初级"/>
    <s v="综合类"/>
    <s v="数据分析"/>
    <n v="3"/>
    <s v="硕士研究生以上"/>
    <s v="硕士以上"/>
    <m/>
    <m/>
    <s v="应用经济学一级学科（财政学方向、金融学方向、资产评估方向，含相关专业的专业学位）、工商管理一级学科（财务管理方向、会计学方向，含相关专业的专业学位）、计算机科学与技术一级学科（计算机应用技术方向）"/>
    <m/>
    <s v="1:3"/>
    <m/>
    <s v="0531-51703726"/>
    <m/>
    <m/>
    <m/>
    <m/>
    <m/>
    <m/>
    <m/>
    <m/>
    <m/>
    <m/>
    <m/>
    <m/>
    <m/>
    <m/>
    <m/>
    <m/>
  </r>
  <r>
    <x v="9"/>
    <s v="市属"/>
    <n v="46"/>
    <s v="济南市人才服务中心"/>
    <s v="济南市人力资源和社会保障局"/>
    <s v="管理岗位"/>
    <s v="七级以下"/>
    <s v="综合类"/>
    <s v="综合管理A"/>
    <n v="1"/>
    <s v="硕士研究生以上"/>
    <s v="硕士以上"/>
    <m/>
    <m/>
    <s v="新闻传播学一级学科、中国语言文学一级学科"/>
    <s v="具有两年以上综合文稿起草工作经历"/>
    <s v="1:3"/>
    <m/>
    <s v="0531-87081675"/>
    <m/>
    <m/>
    <m/>
    <m/>
    <m/>
    <m/>
    <m/>
    <m/>
    <m/>
    <m/>
    <m/>
    <m/>
    <m/>
    <m/>
    <m/>
    <m/>
  </r>
  <r>
    <x v="9"/>
    <s v="市属"/>
    <n v="47"/>
    <s v="济南市人才服务中心"/>
    <s v="济南市人力资源和社会保障局"/>
    <s v="管理岗位"/>
    <s v="七级以下"/>
    <s v="综合类"/>
    <s v="综合管理B"/>
    <n v="1"/>
    <s v="硕士研究生以上"/>
    <s v="硕士以上"/>
    <m/>
    <m/>
    <s v="工商管理一级学科（会计学方向、财务学方向、财务管理方向、财务管理学方向、审计学方向）；会计专业学位"/>
    <s v="具有两年以上财务相关工作经历"/>
    <s v="1:3"/>
    <m/>
    <s v="0531-87081675"/>
    <m/>
    <m/>
    <m/>
    <m/>
    <m/>
    <m/>
    <m/>
    <m/>
    <m/>
    <m/>
    <m/>
    <m/>
    <m/>
    <m/>
    <m/>
    <m/>
  </r>
  <r>
    <x v="9"/>
    <s v="市属"/>
    <n v="48"/>
    <s v="济南市劳动人事争议仲裁院"/>
    <s v="济南市人力资源和社会保障局"/>
    <s v="管理岗位"/>
    <s v="七级以下"/>
    <s v="综合类"/>
    <s v="综合管理A"/>
    <n v="1"/>
    <s v="硕士研究生以上"/>
    <s v="硕士以上"/>
    <m/>
    <m/>
    <s v="法学一级学科；法律专业学位"/>
    <m/>
    <s v="1:3"/>
    <m/>
    <s v="0531-89731868"/>
    <m/>
    <m/>
    <m/>
    <m/>
    <m/>
    <m/>
    <m/>
    <m/>
    <m/>
    <m/>
    <m/>
    <m/>
    <m/>
    <m/>
    <m/>
    <m/>
  </r>
  <r>
    <x v="9"/>
    <s v="市属"/>
    <n v="49"/>
    <s v="济南市劳动人事争议仲裁院"/>
    <s v="济南市人力资源和社会保障局"/>
    <s v="管理岗位"/>
    <s v="七级以下"/>
    <s v="综合类"/>
    <s v="综合管理B"/>
    <n v="1"/>
    <s v="大学本科以上"/>
    <s v="学士以上"/>
    <m/>
    <s v="信息与计算科学专业、数据计算及应用专业"/>
    <s v="不限"/>
    <s v="研究生报考的，本科须为所列专业"/>
    <s v="1:3"/>
    <m/>
    <s v="0531-89731868"/>
    <m/>
    <m/>
    <m/>
    <m/>
    <m/>
    <m/>
    <m/>
    <m/>
    <m/>
    <m/>
    <m/>
    <m/>
    <m/>
    <m/>
    <m/>
    <m/>
  </r>
  <r>
    <x v="9"/>
    <s v="市属"/>
    <n v="50"/>
    <s v="济南市人力资源社会保障智慧服务中心"/>
    <s v="济南市人力资源和社会保障局"/>
    <s v="管理岗位"/>
    <s v="七级以下"/>
    <s v="综合类"/>
    <s v="综合管理"/>
    <n v="1"/>
    <s v="硕士研究生以上"/>
    <s v="硕士以上"/>
    <m/>
    <m/>
    <s v="新闻传播学一级学科、中国语言文学一级学科"/>
    <s v="具有两年以上综合文稿起草工作经历"/>
    <s v="1:3"/>
    <m/>
    <s v="0531-68966512"/>
    <m/>
    <m/>
    <m/>
    <m/>
    <m/>
    <m/>
    <m/>
    <m/>
    <m/>
    <m/>
    <m/>
    <m/>
    <m/>
    <m/>
    <m/>
    <m/>
  </r>
  <r>
    <x v="9"/>
    <s v="市属"/>
    <n v="51"/>
    <s v="济南市人力资源社会保障智慧服务中心"/>
    <s v="济南市人力资源和社会保障局"/>
    <s v="管理岗位"/>
    <s v="七级以下"/>
    <s v="综合类"/>
    <s v="信息技术管理"/>
    <n v="1"/>
    <s v="硕士研究生以上"/>
    <s v="硕士以上"/>
    <m/>
    <m/>
    <s v="控制科学与工程一级学科（计算机技术与智能系统方向、计算机应用工程方向、网络信息安全方向）、计算机科学与技术一级学科、软件工程一级学科；含相关专业的专业学位"/>
    <m/>
    <s v="1:3"/>
    <m/>
    <s v="0531-68966512"/>
    <m/>
    <m/>
    <m/>
    <m/>
    <m/>
    <m/>
    <m/>
    <m/>
    <m/>
    <m/>
    <m/>
    <m/>
    <m/>
    <m/>
    <m/>
    <m/>
  </r>
  <r>
    <x v="9"/>
    <s v="市属"/>
    <n v="52"/>
    <s v="济南市城乡规划编制研究中心"/>
    <s v="济南市自然资源和规划局"/>
    <s v="专业技术岗位"/>
    <s v="初级"/>
    <s v="综合类"/>
    <s v="城乡规划编制研究"/>
    <n v="1"/>
    <s v="硕士研究生以上"/>
    <s v="硕士以上"/>
    <m/>
    <m/>
    <s v="城乡规划学一级学科；城乡（城市）规划专业学位"/>
    <s v="限2024年应届毕业生；本硕专业一致"/>
    <s v="1:3"/>
    <m/>
    <s v="0531-51705467"/>
    <m/>
    <m/>
    <m/>
    <m/>
    <m/>
    <m/>
    <m/>
    <m/>
    <m/>
    <m/>
    <m/>
    <m/>
    <m/>
    <m/>
    <m/>
    <m/>
  </r>
  <r>
    <x v="9"/>
    <s v="市属"/>
    <n v="53"/>
    <s v="济南市土地储备中心"/>
    <s v="济南市自然资源和规划局"/>
    <s v="专业技术岗位"/>
    <s v="初级"/>
    <s v="综合类"/>
    <s v="储备土地管理A"/>
    <n v="3"/>
    <s v="大学本科以上"/>
    <s v="学士以上"/>
    <m/>
    <s v="土地资源管理专业"/>
    <s v="公共管理一级学科（土地资源管理方向）"/>
    <s v="限2024年应届毕业生"/>
    <s v="1:3"/>
    <m/>
    <s v="0531-51705141"/>
    <m/>
    <m/>
    <m/>
    <m/>
    <m/>
    <m/>
    <m/>
    <m/>
    <m/>
    <m/>
    <m/>
    <m/>
    <m/>
    <m/>
    <m/>
    <m/>
  </r>
  <r>
    <x v="9"/>
    <s v="市属"/>
    <n v="54"/>
    <s v="济南市土地储备中心"/>
    <s v="济南市自然资源和规划局"/>
    <s v="专业技术岗位"/>
    <s v="初级"/>
    <s v="综合类"/>
    <s v="储备土地管理B"/>
    <n v="2"/>
    <s v="大学本科以上"/>
    <s v="学士以上"/>
    <m/>
    <s v="土木工程专业"/>
    <s v="土木工程一级学科（市政工程方向）"/>
    <s v="限2024年应届毕业生"/>
    <s v="1:3"/>
    <m/>
    <s v="0531-51705141"/>
    <m/>
    <m/>
    <m/>
    <m/>
    <m/>
    <m/>
    <m/>
    <m/>
    <m/>
    <m/>
    <m/>
    <m/>
    <m/>
    <m/>
    <m/>
    <m/>
  </r>
  <r>
    <x v="9"/>
    <s v="市属"/>
    <n v="55"/>
    <s v="济南市土地储备中心"/>
    <s v="济南市自然资源和规划局"/>
    <s v="专业技术岗位"/>
    <s v="初级"/>
    <s v="综合类"/>
    <s v="土地开发利用"/>
    <n v="1"/>
    <s v="大学本科以上"/>
    <s v="学士以上"/>
    <m/>
    <s v="城乡规划专业"/>
    <s v="城乡规划学一级学科（城乡规划与设计方向）；城乡（城市）规划（城乡规划与设计方向）专业学位"/>
    <s v="限2024年应届毕业生"/>
    <s v="1:3"/>
    <m/>
    <s v="0531-51705141"/>
    <m/>
    <m/>
    <m/>
    <m/>
    <m/>
    <m/>
    <m/>
    <m/>
    <m/>
    <m/>
    <m/>
    <m/>
    <m/>
    <m/>
    <m/>
    <m/>
  </r>
  <r>
    <x v="9"/>
    <s v="市属"/>
    <n v="56"/>
    <s v="济南市土地储备中心"/>
    <s v="济南市自然资源和规划局"/>
    <s v="专业技术岗位"/>
    <s v="初级"/>
    <s v="综合类"/>
    <s v="业务综合"/>
    <n v="1"/>
    <s v="大学本科以上"/>
    <s v="学士以上"/>
    <m/>
    <s v="会计学专业、统计学专业"/>
    <s v="工商管理一级学科（会计学方向）、应用经济学一级学科（统计学方向）"/>
    <s v="限2024年应届毕业生"/>
    <s v="1:3"/>
    <m/>
    <s v="0531-51705141"/>
    <m/>
    <m/>
    <m/>
    <m/>
    <m/>
    <m/>
    <m/>
    <m/>
    <m/>
    <m/>
    <m/>
    <m/>
    <m/>
    <m/>
    <m/>
    <m/>
  </r>
  <r>
    <x v="9"/>
    <s v="市属"/>
    <n v="57"/>
    <s v="济南市不动产登记中心"/>
    <s v="济南市自然资源和规划局"/>
    <s v="专业技术岗位"/>
    <s v="初级"/>
    <s v="综合类"/>
    <s v="法律事务A"/>
    <n v="2"/>
    <s v="大学本科以上"/>
    <s v="学士以上"/>
    <m/>
    <s v="法学专业"/>
    <s v="法学一级学科（民商法学方向、经济法学方向、诉讼法学方向）；法律专业学位"/>
    <s v="限2024年应届毕业生"/>
    <s v="1:3"/>
    <m/>
    <s v="0531-68969625"/>
    <m/>
    <m/>
    <m/>
    <m/>
    <m/>
    <m/>
    <m/>
    <m/>
    <m/>
    <m/>
    <m/>
    <m/>
    <m/>
    <m/>
    <m/>
    <m/>
  </r>
  <r>
    <x v="9"/>
    <s v="市属"/>
    <n v="58"/>
    <s v="济南市不动产登记中心"/>
    <s v="济南市自然资源和规划局"/>
    <s v="专业技术岗位"/>
    <s v="初级"/>
    <s v="综合类"/>
    <s v="法律事务B"/>
    <n v="1"/>
    <s v="大学本科以上"/>
    <s v="学士以上"/>
    <m/>
    <s v="法学专业"/>
    <s v="法学一级学科（民商法学方向、经济法学方向、诉讼法学方向）；法律专业学位"/>
    <m/>
    <s v="1:3"/>
    <m/>
    <s v="0531-68969625"/>
    <m/>
    <m/>
    <m/>
    <m/>
    <m/>
    <m/>
    <m/>
    <m/>
    <m/>
    <m/>
    <m/>
    <m/>
    <m/>
    <m/>
    <m/>
    <m/>
  </r>
  <r>
    <x v="9"/>
    <s v="市属"/>
    <n v="59"/>
    <s v="济南市不动产登记中心"/>
    <s v="济南市自然资源和规划局"/>
    <s v="专业技术岗位"/>
    <s v="初级"/>
    <s v="综合类"/>
    <s v="信息技术A"/>
    <n v="1"/>
    <s v="大学本科以上"/>
    <s v="学士以上"/>
    <m/>
    <s v="计算机科学与技术专业"/>
    <s v="计算机科学与技术一级学科（计算机软件与理论方向、计算机应用技术方向）；电子信息（计算机技术方向）专业学位"/>
    <s v="限2024年应届毕业生"/>
    <s v="1:3"/>
    <m/>
    <s v="0531-68969625"/>
    <m/>
    <m/>
    <m/>
    <m/>
    <m/>
    <m/>
    <m/>
    <m/>
    <m/>
    <m/>
    <m/>
    <m/>
    <m/>
    <m/>
    <m/>
    <m/>
  </r>
  <r>
    <x v="9"/>
    <s v="市属"/>
    <n v="60"/>
    <s v="济南市不动产登记中心"/>
    <s v="济南市自然资源和规划局"/>
    <s v="专业技术岗位"/>
    <s v="初级"/>
    <s v="综合类"/>
    <s v="信息技术B"/>
    <n v="1"/>
    <s v="大学本科以上"/>
    <s v="学士以上"/>
    <m/>
    <s v="计算机科学与技术专业"/>
    <s v="计算机科学与技术一级学科（计算机软件与理论方向、计算机应用技术方向）；电子信息（计算机技术方向）专业学位"/>
    <m/>
    <s v="1:3"/>
    <m/>
    <s v="0531-68969625"/>
    <m/>
    <m/>
    <m/>
    <m/>
    <m/>
    <m/>
    <m/>
    <m/>
    <m/>
    <m/>
    <m/>
    <m/>
    <m/>
    <m/>
    <m/>
    <m/>
  </r>
  <r>
    <x v="9"/>
    <s v="市属"/>
    <n v="61"/>
    <s v="济南市不动产登记中心"/>
    <s v="济南市自然资源和规划局"/>
    <s v="专业技术岗位"/>
    <s v="初级"/>
    <s v="综合类"/>
    <s v="不动产登记综合"/>
    <n v="1"/>
    <s v="大学本科以上"/>
    <s v="学士以上"/>
    <m/>
    <s v="房地产开发与管理专业"/>
    <s v="不限"/>
    <s v="限2024年应届毕业生；研究生报考的，本科须为所列专业"/>
    <s v="1:3"/>
    <m/>
    <s v="0531-68969625"/>
    <m/>
    <m/>
    <m/>
    <m/>
    <m/>
    <m/>
    <m/>
    <m/>
    <m/>
    <m/>
    <m/>
    <m/>
    <m/>
    <m/>
    <m/>
    <m/>
  </r>
  <r>
    <x v="9"/>
    <s v="市属"/>
    <n v="62"/>
    <s v="济南市土地征收和综合整治服务中心"/>
    <s v="济南市自然资源和规划局"/>
    <s v="管理岗位"/>
    <s v="七级以下"/>
    <s v="综合类"/>
    <s v="土地管理"/>
    <n v="1"/>
    <s v="大学本科以上"/>
    <s v="学士以上"/>
    <m/>
    <s v="土地资源管理专业、土地整治工程专业"/>
    <s v="公共管理一级学科（土地资源管理方向）"/>
    <s v="限2024年应届毕业生"/>
    <s v="1:3"/>
    <m/>
    <s v="0531-51705128"/>
    <m/>
    <m/>
    <m/>
    <m/>
    <m/>
    <m/>
    <m/>
    <m/>
    <m/>
    <m/>
    <m/>
    <m/>
    <m/>
    <m/>
    <m/>
    <m/>
  </r>
  <r>
    <x v="9"/>
    <s v="市属"/>
    <n v="63"/>
    <s v="济南市土地征收和综合整治服务中心"/>
    <s v="济南市自然资源和规划局"/>
    <s v="管理岗位"/>
    <s v="七级以下"/>
    <s v="综合类"/>
    <s v="财务管理"/>
    <n v="1"/>
    <s v="大学本科以上"/>
    <s v="学士以上"/>
    <m/>
    <s v="财务管理专业、_x000a_会计学专业"/>
    <s v="工商管理一级学科（会计学方向、财务管理方向）"/>
    <s v="限2024年应届毕业生"/>
    <s v="1:3"/>
    <m/>
    <s v="0531-51705128"/>
    <m/>
    <m/>
    <m/>
    <m/>
    <m/>
    <m/>
    <m/>
    <m/>
    <m/>
    <m/>
    <m/>
    <m/>
    <m/>
    <m/>
    <m/>
    <m/>
  </r>
  <r>
    <x v="9"/>
    <s v="市属"/>
    <n v="64"/>
    <s v="济南市规划设计研究院"/>
    <s v="济南市自然资源和规划局"/>
    <s v="专业技术岗位"/>
    <s v="初级"/>
    <s v="综合类"/>
    <s v="城乡规划设计"/>
    <n v="2"/>
    <s v="硕士研究生以上"/>
    <s v="硕士以上"/>
    <m/>
    <m/>
    <s v="城乡规划学一级学科；城乡（城市）规划专业学位"/>
    <s v="三年以上所学专业工作经历；本硕专业一致"/>
    <s v="1:3"/>
    <m/>
    <s v="0531-88765261"/>
    <s v="人员控制总量"/>
    <m/>
    <m/>
    <m/>
    <m/>
    <m/>
    <m/>
    <m/>
    <m/>
    <m/>
    <m/>
    <m/>
    <m/>
    <m/>
    <m/>
    <m/>
  </r>
  <r>
    <x v="9"/>
    <s v="市属"/>
    <n v="65"/>
    <s v="济南市规划设计研究院"/>
    <s v="济南市自然资源和规划局"/>
    <s v="专业技术岗位"/>
    <s v="初级"/>
    <s v="综合类"/>
    <s v="财务会计"/>
    <n v="1"/>
    <s v="大学本科以上"/>
    <s v="学士以上"/>
    <m/>
    <s v="财务管理专业、会计学专业"/>
    <s v="工商管理一级学科（会计学方向、财务管理方向）；会计专业学位"/>
    <s v="以本科学历报考的，须有五年以上所学专业工作经历；以研究生学历报考的，须有三年以上所学专业工作经历"/>
    <s v="1:3"/>
    <m/>
    <s v="0531-88765261"/>
    <s v="人员控制总量"/>
    <m/>
    <m/>
    <m/>
    <m/>
    <m/>
    <m/>
    <m/>
    <m/>
    <m/>
    <m/>
    <m/>
    <m/>
    <m/>
    <m/>
    <m/>
  </r>
  <r>
    <x v="9"/>
    <s v="市属"/>
    <n v="66"/>
    <s v="济南市勘察测绘研究院"/>
    <s v="济南市自然资源和规划局"/>
    <s v="专业技术岗位"/>
    <s v="初级"/>
    <s v="综合类"/>
    <s v="数据应用分析"/>
    <n v="1"/>
    <s v="博士研究生"/>
    <s v="博士"/>
    <m/>
    <m/>
    <s v="地理学一级学科（地图学与地理信息系统方向）、测绘科学与技术一级学科（摄影测量与遥感方向、地图制图学与地理信息工程方向）、公共管理一级学科（土地资源管理方向）"/>
    <m/>
    <m/>
    <m/>
    <s v="0531-58571786"/>
    <s v="人员控制总量"/>
    <m/>
    <m/>
    <m/>
    <m/>
    <m/>
    <m/>
    <m/>
    <m/>
    <m/>
    <m/>
    <m/>
    <m/>
    <m/>
    <m/>
    <m/>
  </r>
  <r>
    <x v="9"/>
    <s v="市属"/>
    <n v="67"/>
    <s v="济南市勘察测绘研究院"/>
    <s v="济南市自然资源和规划局"/>
    <s v="专业技术岗位"/>
    <s v="初级"/>
    <s v="综合类"/>
    <s v="自然资源数据分析应用"/>
    <n v="1"/>
    <s v="硕士研究生以上"/>
    <s v="硕士以上"/>
    <m/>
    <m/>
    <s v="公共管理一级学科（土地资源管理方向）"/>
    <s v="限2024年应届毕业生"/>
    <s v="1:3"/>
    <m/>
    <s v="0531-58571786"/>
    <s v="人员控制总量"/>
    <m/>
    <m/>
    <m/>
    <m/>
    <m/>
    <m/>
    <m/>
    <m/>
    <m/>
    <m/>
    <m/>
    <m/>
    <m/>
    <m/>
    <m/>
  </r>
  <r>
    <x v="9"/>
    <s v="市属"/>
    <n v="68"/>
    <s v="济南市勘察测绘研究院"/>
    <s v="济南市自然资源和规划局"/>
    <s v="专业技术岗位"/>
    <s v="初级"/>
    <s v="综合类"/>
    <s v="地理信息科研"/>
    <n v="2"/>
    <s v="硕士研究生以上"/>
    <s v="硕士以上"/>
    <m/>
    <m/>
    <s v="地理学一级学科（地图学与地理信息系统方向）、测绘科学与技术一级学科（摄影测量与遥感方向、地图制图学与地理信息工程方向）"/>
    <s v="限2024年应届毕业生"/>
    <s v="1:3"/>
    <m/>
    <s v="0531-58571786"/>
    <s v="人员控制总量"/>
    <m/>
    <m/>
    <m/>
    <m/>
    <m/>
    <m/>
    <m/>
    <m/>
    <m/>
    <m/>
    <m/>
    <m/>
    <m/>
    <m/>
    <m/>
  </r>
  <r>
    <x v="9"/>
    <s v="市属"/>
    <n v="69"/>
    <s v="济南市机动车污染防治中心"/>
    <s v="济南市生态环境局"/>
    <s v="专业技术岗位"/>
    <s v="初级"/>
    <s v="综合类"/>
    <s v="环境管理A"/>
    <n v="1"/>
    <s v="大学本科以上"/>
    <s v="学士以上"/>
    <m/>
    <s v="车辆工程专业、环境科学与工程专业、环境科学专业、环境工程专业"/>
    <s v="机械工程一级学科（车辆工程方向）、环境科学与工程一级学科（环境工程方向、环境科学方向）"/>
    <s v="研究生报考的，本科须为所列专业"/>
    <s v="1:3"/>
    <m/>
    <s v="0531-66608590"/>
    <s v="经常夜间开展工作"/>
    <m/>
    <m/>
    <m/>
    <m/>
    <m/>
    <m/>
    <m/>
    <m/>
    <m/>
    <m/>
    <m/>
    <m/>
    <m/>
    <m/>
    <m/>
  </r>
  <r>
    <x v="9"/>
    <s v="市属"/>
    <n v="70"/>
    <s v="济南市机动车污染防治中心"/>
    <s v="济南市生态环境局"/>
    <s v="专业技术岗位"/>
    <s v="初级"/>
    <s v="综合类"/>
    <s v="环境管理B"/>
    <n v="1"/>
    <s v="大学本科以上"/>
    <s v="学士以上"/>
    <m/>
    <s v="车辆工程专业、环境科学与工程专业、环境科学专业、环境工程专业"/>
    <s v="机械工程一级学科（车辆工程方向）、环境科学与工程一级学科（环境工程、环境科学方向）"/>
    <s v="限2024年应届毕业生；研究生报考的，本科须为所列专业"/>
    <s v="1:3"/>
    <m/>
    <s v="0531-66608590"/>
    <s v="经常夜间开展工作"/>
    <m/>
    <m/>
    <m/>
    <m/>
    <m/>
    <m/>
    <m/>
    <m/>
    <m/>
    <m/>
    <m/>
    <m/>
    <m/>
    <m/>
    <m/>
  </r>
  <r>
    <x v="9"/>
    <s v="市属"/>
    <n v="71"/>
    <s v="济南市生态环境数字化应用中心"/>
    <s v="济南市生态环境局"/>
    <s v="专业技术岗位"/>
    <s v="初级"/>
    <s v="综合类"/>
    <s v="环境管理A"/>
    <n v="2"/>
    <s v="硕士研究生以上"/>
    <s v="硕士以上"/>
    <m/>
    <m/>
    <s v="环境科学与工程一级学科（环境科学方向、环境工程方向、环境规划与管理方向、环境管理方向、智能环境分析与规划方向、环境遥感方向、环境地理信息系统方向）、大气科学一级学科（大气物理学与大气环境方向）、化学一级学科（无机化学方向、分析化学方向、有机化学方向）"/>
    <m/>
    <s v="1:3"/>
    <m/>
    <s v="0531-66608591"/>
    <m/>
    <m/>
    <m/>
    <m/>
    <m/>
    <m/>
    <m/>
    <m/>
    <m/>
    <m/>
    <m/>
    <m/>
    <m/>
    <m/>
    <m/>
    <m/>
  </r>
  <r>
    <x v="9"/>
    <s v="市属"/>
    <n v="72"/>
    <s v="济南市生态环境数字化应用中心"/>
    <s v="济南市生态环境局"/>
    <s v="专业技术岗位"/>
    <s v="初级"/>
    <s v="综合类"/>
    <s v="环境管理B"/>
    <n v="2"/>
    <s v="硕士研究生以上"/>
    <s v="硕士以上"/>
    <m/>
    <m/>
    <s v="计算机科学与技术一级学科（网络信息安全方向、数据科学与技术方向、计算机网络与信息安全方向、大数据与信息安全方向、网络安全技术与工程方向、信息安全与保密技术方向、数据科学方向、大数据科学与工程方向、大数据科学与技术方向）、数学一级学科（科学计算与信息处理方向、数据智能分析与应用方向、信息计算与智能系统方向、智能计算及其应用方向）"/>
    <m/>
    <s v="1:3"/>
    <m/>
    <s v="0531-66608591"/>
    <m/>
    <m/>
    <m/>
    <m/>
    <m/>
    <m/>
    <m/>
    <m/>
    <m/>
    <m/>
    <m/>
    <m/>
    <m/>
    <m/>
    <m/>
    <m/>
  </r>
  <r>
    <x v="9"/>
    <s v="市属"/>
    <n v="73"/>
    <s v="济南市生态环境数字化应用中心"/>
    <s v="济南市生态环境局"/>
    <s v="专业技术岗位"/>
    <s v="初级"/>
    <s v="综合类"/>
    <s v="环境管理C"/>
    <n v="1"/>
    <s v="硕士研究生以上"/>
    <s v="硕士以上"/>
    <m/>
    <m/>
    <s v="环境科学与工程一级学科（环境科学方向、环境工程方向、环境生态学方向、环境规划与管理方向、环境管理方向、环境监督管理方向）"/>
    <m/>
    <s v="1:3"/>
    <m/>
    <s v="0531-66608591"/>
    <s v="工作地点在槐荫区"/>
    <m/>
    <m/>
    <m/>
    <m/>
    <m/>
    <m/>
    <m/>
    <m/>
    <m/>
    <m/>
    <m/>
    <m/>
    <m/>
    <m/>
    <m/>
  </r>
  <r>
    <x v="9"/>
    <s v="市属"/>
    <n v="74"/>
    <s v="济南市生态环境数字化应用中心"/>
    <s v="济南市生态环境局"/>
    <s v="专业技术岗位"/>
    <s v="初级"/>
    <s v="综合类"/>
    <s v="环境管理D"/>
    <n v="1"/>
    <s v="硕士研究生以上"/>
    <s v="硕士以上"/>
    <m/>
    <m/>
    <s v="环境科学与工程一级学科（环境科学方向、环境工程方向、环境生态学方向、环境规划与管理方向、环境管理方向、环境监督管理方向）"/>
    <m/>
    <s v="1:3"/>
    <m/>
    <s v="0531-66608591"/>
    <s v="工作地点在长清区"/>
    <m/>
    <m/>
    <m/>
    <m/>
    <m/>
    <m/>
    <m/>
    <m/>
    <m/>
    <m/>
    <m/>
    <m/>
    <m/>
    <m/>
    <m/>
  </r>
  <r>
    <x v="9"/>
    <s v="市属"/>
    <n v="75"/>
    <s v="济南市生态环境数字化应用中心"/>
    <s v="济南市生态环境局"/>
    <s v="专业技术岗位"/>
    <s v="初级"/>
    <s v="综合类"/>
    <s v="环境管理E"/>
    <n v="1"/>
    <s v="硕士研究生以上"/>
    <s v="硕士以上"/>
    <m/>
    <m/>
    <s v="环境科学与工程一级学科（环境科学方向、环境工程方向、环境生态学方向、环境规划与管理方向、环境管理方向、环境监督管理方向）"/>
    <m/>
    <s v="1:3"/>
    <m/>
    <s v="0531-66608591"/>
    <s v="工作地点在章丘区"/>
    <m/>
    <m/>
    <m/>
    <m/>
    <m/>
    <m/>
    <m/>
    <m/>
    <m/>
    <m/>
    <m/>
    <m/>
    <m/>
    <m/>
    <m/>
  </r>
  <r>
    <x v="9"/>
    <s v="市属"/>
    <n v="76"/>
    <s v="济南市生态环境数字化应用中心"/>
    <s v="济南市生态环境局"/>
    <s v="专业技术岗位"/>
    <s v="初级"/>
    <s v="综合类"/>
    <s v="环境管理F"/>
    <n v="1"/>
    <s v="硕士研究生以上"/>
    <s v="硕士以上"/>
    <m/>
    <m/>
    <s v="环境科学与工程一级学科（环境科学方向、环境工程方向、环境生态学方向、环境规划与管理方向、环境管理方向、环境监督管理方向）"/>
    <m/>
    <s v="1:3"/>
    <m/>
    <s v="0531-66608591"/>
    <s v="工作地点在济阳区"/>
    <m/>
    <m/>
    <m/>
    <m/>
    <m/>
    <m/>
    <m/>
    <m/>
    <m/>
    <m/>
    <m/>
    <m/>
    <m/>
    <m/>
    <m/>
  </r>
  <r>
    <x v="9"/>
    <s v="市属"/>
    <n v="77"/>
    <s v="济南市生态环境监控中心"/>
    <s v="济南市生态环境局"/>
    <s v="专业技术岗位"/>
    <s v="初级"/>
    <s v="综合类"/>
    <s v="环境管理"/>
    <n v="2"/>
    <s v="硕士研究生以上"/>
    <s v="硕士以上"/>
    <m/>
    <m/>
    <s v="物理学一级学科（声学方向）、环境科学与工程一级学科（环境科学方向、环境工程方向）、化学一级学科（分析化学方向、有机化学方向、应用化学方向）；环境工程专业学位、环境科学专业学位"/>
    <s v="本科专业须为环境科学与工程专业、环境工程专业、环境科学专业、化学专业、应用化学专业、化学工程与工艺专业"/>
    <s v="1:3"/>
    <m/>
    <s v="0531-66621808"/>
    <m/>
    <m/>
    <m/>
    <m/>
    <m/>
    <m/>
    <m/>
    <m/>
    <m/>
    <m/>
    <m/>
    <m/>
    <m/>
    <m/>
    <m/>
    <m/>
  </r>
  <r>
    <x v="9"/>
    <s v="市属"/>
    <n v="78"/>
    <s v="济南市生态环境监控中心"/>
    <s v="济南市生态环境局"/>
    <s v="专业技术岗位"/>
    <s v="初级"/>
    <s v="综合类"/>
    <s v="环境监测A"/>
    <n v="2"/>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历下区"/>
    <m/>
    <m/>
    <m/>
    <m/>
    <m/>
    <m/>
    <m/>
    <m/>
    <m/>
    <m/>
    <m/>
    <m/>
    <m/>
    <m/>
    <m/>
  </r>
  <r>
    <x v="9"/>
    <s v="市属"/>
    <n v="79"/>
    <s v="济南市生态环境监控中心"/>
    <s v="济南市生态环境局"/>
    <s v="专业技术岗位"/>
    <s v="初级"/>
    <s v="综合类"/>
    <s v="环境监测B"/>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市中区"/>
    <m/>
    <m/>
    <m/>
    <m/>
    <m/>
    <m/>
    <m/>
    <m/>
    <m/>
    <m/>
    <m/>
    <m/>
    <m/>
    <m/>
    <m/>
  </r>
  <r>
    <x v="9"/>
    <s v="市属"/>
    <n v="80"/>
    <s v="济南市生态环境监控中心"/>
    <s v="济南市生态环境局"/>
    <s v="专业技术岗位"/>
    <s v="初级"/>
    <s v="综合类"/>
    <s v="环境监测C"/>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槐荫区"/>
    <m/>
    <m/>
    <m/>
    <m/>
    <m/>
    <m/>
    <m/>
    <m/>
    <m/>
    <m/>
    <m/>
    <m/>
    <m/>
    <m/>
    <m/>
  </r>
  <r>
    <x v="9"/>
    <s v="市属"/>
    <n v="81"/>
    <s v="济南市生态环境监控中心"/>
    <s v="济南市生态环境局"/>
    <s v="专业技术岗位"/>
    <s v="初级"/>
    <s v="综合类"/>
    <s v="环境监测D"/>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天桥区"/>
    <m/>
    <m/>
    <m/>
    <m/>
    <m/>
    <m/>
    <m/>
    <m/>
    <m/>
    <m/>
    <m/>
    <m/>
    <m/>
    <m/>
    <m/>
  </r>
  <r>
    <x v="9"/>
    <s v="市属"/>
    <n v="82"/>
    <s v="济南市生态环境监控中心"/>
    <s v="济南市生态环境局"/>
    <s v="专业技术岗位"/>
    <s v="初级"/>
    <s v="综合类"/>
    <s v="环境监测E"/>
    <n v="1"/>
    <s v="大学本科以上"/>
    <s v="学士以上"/>
    <m/>
    <s v="核工程与核技术专业、辐射防护与核安全专业"/>
    <s v="核科学与技术一级学科（辐射防护及环境保护方向）"/>
    <s v="研究生报考的，本科须为所列专业"/>
    <s v="1:3"/>
    <m/>
    <s v="0531-66621808"/>
    <s v="工作地点在历城区"/>
    <m/>
    <m/>
    <m/>
    <m/>
    <m/>
    <m/>
    <m/>
    <m/>
    <m/>
    <m/>
    <m/>
    <m/>
    <m/>
    <m/>
    <m/>
  </r>
  <r>
    <x v="9"/>
    <s v="市属"/>
    <n v="83"/>
    <s v="济南市生态环境监控中心"/>
    <s v="济南市生态环境局"/>
    <s v="专业技术岗位"/>
    <s v="初级"/>
    <s v="综合类"/>
    <s v="环境监测F"/>
    <n v="2"/>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章丘区"/>
    <m/>
    <m/>
    <m/>
    <m/>
    <m/>
    <m/>
    <m/>
    <m/>
    <m/>
    <m/>
    <m/>
    <m/>
    <m/>
    <m/>
    <m/>
  </r>
  <r>
    <x v="9"/>
    <s v="市属"/>
    <n v="84"/>
    <s v="济南市生态环境监控中心"/>
    <s v="济南市生态环境局"/>
    <s v="专业技术岗位"/>
    <s v="初级"/>
    <s v="综合类"/>
    <s v="环境监测G"/>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莱芜区"/>
    <m/>
    <m/>
    <m/>
    <m/>
    <m/>
    <m/>
    <m/>
    <m/>
    <m/>
    <m/>
    <m/>
    <m/>
    <m/>
    <m/>
    <m/>
  </r>
  <r>
    <x v="9"/>
    <s v="市属"/>
    <n v="85"/>
    <s v="济南市生态环境监控中心"/>
    <s v="济南市生态环境局"/>
    <s v="专业技术岗位"/>
    <s v="初级"/>
    <s v="综合类"/>
    <s v="环境监测H"/>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平阴县"/>
    <m/>
    <m/>
    <m/>
    <m/>
    <m/>
    <m/>
    <m/>
    <m/>
    <m/>
    <m/>
    <m/>
    <m/>
    <m/>
    <m/>
    <m/>
  </r>
  <r>
    <x v="9"/>
    <s v="市属"/>
    <n v="86"/>
    <s v="济南市生态环境监控中心"/>
    <s v="济南市生态环境局"/>
    <s v="专业技术岗位"/>
    <s v="初级"/>
    <s v="综合类"/>
    <s v="环境监测I"/>
    <n v="1"/>
    <s v="大学本科以上"/>
    <s v="学士以上"/>
    <m/>
    <s v="环境科学与工程专业、环境工程专业、环境科学专业、化学专业、应用化学专业、化学工程与工艺专业"/>
    <s v="环境科学与工程一级学科（环境科学方向、环境工程方向）、化学一级学科（分析化学方向、有机化学方向、应用化学方向）；环境工程专业学位、环境科学专业学位"/>
    <s v="研究生报考的，本科须为所列专业"/>
    <s v="1:3"/>
    <m/>
    <s v="0531-66621808"/>
    <s v="工作地点在商河县"/>
    <m/>
    <m/>
    <m/>
    <m/>
    <m/>
    <m/>
    <m/>
    <m/>
    <m/>
    <m/>
    <m/>
    <m/>
    <m/>
    <m/>
    <m/>
  </r>
  <r>
    <x v="9"/>
    <s v="市属"/>
    <n v="87"/>
    <s v="济南市环境研究院（济南市黄河流域生态保护促进中心）"/>
    <s v="济南市生态环境局"/>
    <s v="管理岗位"/>
    <s v="七级"/>
    <s v="综合类"/>
    <s v="环境管理"/>
    <n v="1"/>
    <s v="博士研究生"/>
    <s v="博士"/>
    <m/>
    <m/>
    <s v="化学一级学科（分析化学方向）"/>
    <m/>
    <m/>
    <m/>
    <s v="0531-66626161"/>
    <s v="能熟练使用气质、液质、同位素等质谱分析仪器，具备分析仪器应用研发能力；资格审查时需提供仪器分析工作、学习经历相关证明"/>
    <m/>
    <m/>
    <m/>
    <m/>
    <m/>
    <m/>
    <m/>
    <m/>
    <m/>
    <m/>
    <m/>
    <m/>
    <m/>
    <m/>
    <m/>
  </r>
  <r>
    <x v="9"/>
    <s v="市属"/>
    <n v="88"/>
    <s v="济南市城乡建设发展服务中心"/>
    <s v="济南市住房和城乡建设局"/>
    <s v="专业技术岗位"/>
    <s v="初级"/>
    <s v="综合类"/>
    <s v="信息技术"/>
    <n v="1"/>
    <s v="大学本科以上"/>
    <s v="学士以上"/>
    <m/>
    <s v="计算机科学与技术专业、软件工程专业、网络工程专业"/>
    <s v="计算机科学与技术一级学科、软件工程一级学科、网络空间安全一级学科；电子信息专业学位（计算机技术方向、大数据与人工智能方向、人工智能与大数据分析方向、软件工程方向、大数据分析与应用方向）"/>
    <m/>
    <s v="1:3"/>
    <m/>
    <s v="0531-61378696"/>
    <m/>
    <m/>
    <m/>
    <m/>
    <m/>
    <m/>
    <m/>
    <m/>
    <m/>
    <m/>
    <m/>
    <m/>
    <m/>
    <m/>
    <m/>
    <m/>
  </r>
  <r>
    <x v="9"/>
    <s v="市属"/>
    <n v="89"/>
    <s v="济南市房产交易与租赁服务中心"/>
    <s v="济南市住房和城乡建设局"/>
    <s v="专业技术岗位"/>
    <s v="初级"/>
    <s v="综合类"/>
    <s v="业务审核"/>
    <n v="4"/>
    <s v="大学本科以上"/>
    <s v="不限"/>
    <m/>
    <s v="土木工程专业、房地产开发与管理专业"/>
    <s v="不限"/>
    <s v="两年以上房地产行业相关工作经历；研究生报考的，本科须为所列专业"/>
    <s v="1:3"/>
    <m/>
    <s v="0531-82077327"/>
    <m/>
    <m/>
    <m/>
    <m/>
    <m/>
    <m/>
    <m/>
    <m/>
    <m/>
    <m/>
    <m/>
    <m/>
    <m/>
    <m/>
    <m/>
    <m/>
  </r>
  <r>
    <x v="9"/>
    <s v="市属"/>
    <n v="90"/>
    <s v="济南市房产交易与租赁服务中心"/>
    <s v="济南市住房和城乡建设局"/>
    <s v="管理岗位"/>
    <s v="九级"/>
    <s v="综合类"/>
    <s v="综合管理A"/>
    <n v="4"/>
    <s v="大学本科以上"/>
    <s v="学士以上"/>
    <m/>
    <s v="法学专业、会计学专业、金融学专业"/>
    <s v="不限"/>
    <s v="两年以上所学专业相关工作经历；研究生报考的，本科须为所列专业"/>
    <s v="1:3"/>
    <m/>
    <s v="0531-82077327"/>
    <m/>
    <m/>
    <m/>
    <m/>
    <m/>
    <m/>
    <m/>
    <m/>
    <m/>
    <m/>
    <m/>
    <m/>
    <m/>
    <m/>
    <m/>
    <m/>
  </r>
  <r>
    <x v="9"/>
    <s v="市属"/>
    <n v="91"/>
    <s v="济南市房产交易与租赁服务中心"/>
    <s v="济南市住房和城乡建设局"/>
    <s v="管理岗位"/>
    <s v="九级"/>
    <s v="综合类"/>
    <s v="综合管理B"/>
    <n v="5"/>
    <s v="大学本科以上"/>
    <s v="学士以上"/>
    <m/>
    <s v="行政管理专业、工商管理专业、会展经济与管理专业、信息管理与信息系统专业、计算机科学与技术专业、电子信息工程专业"/>
    <s v="不限"/>
    <s v="两年以上所学专业相关工作经历；研究生报考的，本科须为所列专业"/>
    <s v="1:3"/>
    <m/>
    <s v="0531-82077327"/>
    <m/>
    <m/>
    <m/>
    <m/>
    <m/>
    <m/>
    <m/>
    <m/>
    <m/>
    <m/>
    <m/>
    <m/>
    <m/>
    <m/>
    <m/>
    <m/>
  </r>
  <r>
    <x v="9"/>
    <s v="市属"/>
    <n v="92"/>
    <s v="济南市工程质量与安全中心"/>
    <s v="济南市住房和城乡建设局"/>
    <s v="专业技术岗位"/>
    <s v="初级"/>
    <s v="综合类"/>
    <s v="监督员A"/>
    <n v="3"/>
    <s v="硕士研究生以上"/>
    <s v="硕士以上"/>
    <m/>
    <m/>
    <s v="土木工程一级学科（岩土工程方向、结构工程方向、供热供燃气通风及空调工程方向、土木工程管理方向）；土木水利专业学位（岩土工程方向、结构工程方向、供热供燃气通风及空调工程方向、建筑与土木工程方向）"/>
    <s v="近三年以来具有一年以上现场施工工作经历"/>
    <s v="1:3"/>
    <m/>
    <s v="0531-61378776"/>
    <m/>
    <m/>
    <m/>
    <m/>
    <m/>
    <m/>
    <m/>
    <m/>
    <m/>
    <m/>
    <m/>
    <m/>
    <m/>
    <m/>
    <m/>
    <m/>
  </r>
  <r>
    <x v="9"/>
    <s v="市属"/>
    <n v="93"/>
    <s v="济南市工程质量与安全中心"/>
    <s v="济南市住房和城乡建设局"/>
    <s v="专业技术岗位"/>
    <s v="初级"/>
    <s v="综合类"/>
    <s v="监督员B"/>
    <n v="2"/>
    <s v="大学本科以上"/>
    <s v="学士以上"/>
    <m/>
    <s v="电气工程及其自动化专业、建筑电气与智能化专业、建筑环境与能源应用工程专业、给排水科学与工程专业、智能建造专业"/>
    <s v="不限"/>
    <s v="限2024年应届毕业生；研究生报考的，本科须为所列专业_x000a_"/>
    <s v="1:3"/>
    <m/>
    <s v="0531-61378776"/>
    <m/>
    <m/>
    <m/>
    <m/>
    <m/>
    <m/>
    <m/>
    <m/>
    <m/>
    <m/>
    <m/>
    <m/>
    <m/>
    <m/>
    <m/>
    <m/>
  </r>
  <r>
    <x v="9"/>
    <s v="市属"/>
    <n v="94"/>
    <s v="济南市城镇化与村镇建设服务中心"/>
    <s v="济南市住房和城乡建设局"/>
    <s v="专业技术岗位"/>
    <s v="初级"/>
    <s v="综合类"/>
    <s v="工程技术"/>
    <n v="2"/>
    <s v="硕士研究生以上"/>
    <s v="硕士以上"/>
    <m/>
    <m/>
    <s v="土木工程一级学科（建筑安全工程方向、历史建筑保护与修复工程方向）、建筑学一级学科（数字建筑方向）"/>
    <m/>
    <s v="1:3"/>
    <m/>
    <s v="0531-61378901"/>
    <m/>
    <m/>
    <m/>
    <m/>
    <m/>
    <m/>
    <m/>
    <m/>
    <m/>
    <m/>
    <m/>
    <m/>
    <m/>
    <m/>
    <m/>
    <m/>
  </r>
  <r>
    <x v="9"/>
    <s v="市属"/>
    <n v="95"/>
    <s v="济南市房产测绘研究院"/>
    <s v="济南市住房和城乡建设局"/>
    <s v="专业技术岗位"/>
    <s v="初级"/>
    <s v="综合类"/>
    <s v="技术员A"/>
    <n v="1"/>
    <s v="硕士研究生以上"/>
    <s v="硕士以上"/>
    <m/>
    <m/>
    <s v="地理学一级学科（地图学与地理信息系统方向）、测绘科学与技术一级学科（大地测量学与测量工程方向、城市空间信息工程方向、摄影测量与遥感方向、地图制图学与地理信息工程方向）；测绘工程专业学位"/>
    <s v="具有两年以上测绘地理信息相关工作经历"/>
    <s v="1:3"/>
    <m/>
    <s v="0531-82092067"/>
    <m/>
    <m/>
    <m/>
    <m/>
    <m/>
    <m/>
    <m/>
    <m/>
    <m/>
    <m/>
    <m/>
    <m/>
    <m/>
    <m/>
    <m/>
    <m/>
  </r>
  <r>
    <x v="9"/>
    <s v="市属"/>
    <n v="96"/>
    <s v="济南市房产测绘研究院"/>
    <s v="济南市住房和城乡建设局"/>
    <s v="专业技术岗位"/>
    <s v="初级"/>
    <s v="综合类"/>
    <s v="技术员B"/>
    <n v="1"/>
    <s v="大学本科以上"/>
    <s v="学士以上"/>
    <m/>
    <s v="土木工程专业、复合材料与工程专业、建筑学专业"/>
    <s v="交通运输工程一级学科；土木水利专业学位（建筑与土木工程方向）"/>
    <m/>
    <s v="1:3"/>
    <m/>
    <s v="0531-82092067"/>
    <m/>
    <m/>
    <m/>
    <m/>
    <m/>
    <m/>
    <m/>
    <m/>
    <m/>
    <m/>
    <m/>
    <m/>
    <m/>
    <m/>
    <m/>
    <m/>
  </r>
  <r>
    <x v="9"/>
    <s v="市属"/>
    <n v="97"/>
    <s v="济南市房产测绘研究院"/>
    <s v="济南市住房和城乡建设局"/>
    <s v="专业技术岗位"/>
    <s v="初级"/>
    <s v="综合类"/>
    <s v="技术员C"/>
    <n v="1"/>
    <s v="大学本科以上"/>
    <s v="学士以上"/>
    <m/>
    <s v="土木工程专业、建筑学专业"/>
    <s v="建筑学一级学科、土木工程一级学科"/>
    <s v="具有一级注册建筑师或一级注册结构师执业资格证书"/>
    <s v="1:3"/>
    <m/>
    <s v="0531-82092067"/>
    <m/>
    <m/>
    <m/>
    <m/>
    <m/>
    <m/>
    <m/>
    <m/>
    <m/>
    <m/>
    <m/>
    <m/>
    <m/>
    <m/>
    <m/>
    <m/>
  </r>
  <r>
    <x v="9"/>
    <s v="市属"/>
    <n v="98"/>
    <s v="济南市房产测绘研究院"/>
    <s v="济南市住房和城乡建设局"/>
    <s v="专业技术岗位"/>
    <s v="初级"/>
    <s v="综合类"/>
    <s v="技术员D"/>
    <n v="2"/>
    <s v="大学本科以上"/>
    <s v="学士以上"/>
    <m/>
    <s v="测绘工程专业、遥感科学与技术专业、地理信息科学专业、土地资源管理专业、信息与计算科学专业、计算机科学与技术专业、软件工程专业、物联网工程专业、智能科学与技术专业、数据科学与大数据技术专业"/>
    <s v="不限"/>
    <s v="两年以上软件开发工作经历；研究生报考的，本科须为所列专业"/>
    <s v="1:3"/>
    <m/>
    <s v="0531-82092067"/>
    <m/>
    <m/>
    <m/>
    <m/>
    <m/>
    <m/>
    <m/>
    <m/>
    <m/>
    <m/>
    <m/>
    <m/>
    <m/>
    <m/>
    <m/>
    <m/>
  </r>
  <r>
    <x v="9"/>
    <s v="市属"/>
    <n v="99"/>
    <s v="济南市交通运输事业发展中心"/>
    <s v="济南市城乡交通运输局 "/>
    <s v="管理岗位"/>
    <s v="九级"/>
    <s v="综合类"/>
    <s v="运输管理"/>
    <n v="8"/>
    <s v="大学本科以上"/>
    <s v="学士以上"/>
    <m/>
    <s v="交通运输专业、交通工程专业、智慧交通专业、智能运输工程专业"/>
    <s v="交通运输工程一级学科（道路与铁道工程方向、交通运输规划与管理方向、载运工具运用工程方向）"/>
    <s v="限2024年应届毕业生"/>
    <s v="1:3"/>
    <m/>
    <s v="0531-62356811"/>
    <s v="能适应经常性出差和加班，尤其是夜间加班；该工作需要经常性野外作业"/>
    <m/>
    <m/>
    <m/>
    <m/>
    <m/>
    <m/>
    <m/>
    <m/>
    <m/>
    <m/>
    <m/>
    <m/>
    <m/>
    <m/>
    <m/>
  </r>
  <r>
    <x v="9"/>
    <s v="市属"/>
    <n v="100"/>
    <s v="济南市交通运输事业发展中心"/>
    <s v="济南市城乡交通运输局 "/>
    <s v="管理岗位"/>
    <s v="九级"/>
    <s v="综合类"/>
    <s v="工程管理"/>
    <n v="5"/>
    <s v="大学本科以上"/>
    <s v="学士以上"/>
    <m/>
    <s v="土木、水利与交通工程专业，土木工程专业，道路桥梁与渡河工程专业，交通工程专业，工程管理专业"/>
    <s v="土木工程一级学科（岩土工程方向、结构工程方向、桥梁与隧道工程方向）、交通运输工程一级学科（道路与铁道工程方向、交通运输规划与管理方向）"/>
    <s v="限2024年应届毕业生"/>
    <s v="1:3"/>
    <m/>
    <s v="0531-62356811"/>
    <s v="能适应经常性出差和加班，尤其是夜间加班；该工作需要经常性野外作业"/>
    <m/>
    <m/>
    <m/>
    <m/>
    <m/>
    <m/>
    <m/>
    <m/>
    <m/>
    <m/>
    <m/>
    <m/>
    <m/>
    <m/>
    <m/>
  </r>
  <r>
    <x v="9"/>
    <s v="市属"/>
    <n v="101"/>
    <s v="济南市交通运输事业发展中心"/>
    <s v="济南市城乡交通运输局 "/>
    <s v="管理岗位"/>
    <s v="九级"/>
    <s v="综合类"/>
    <s v="综合管理"/>
    <n v="1"/>
    <s v="大学本科以上"/>
    <s v="学士以上"/>
    <m/>
    <s v="中国语言文学类、新闻传播学类、法学类、金融学类、会计学专业"/>
    <s v="中国语言文学一级学科、新闻传播学一级学科、法学一级学科（宪法学与行政法学方向、民商法学（含：劳动法学、社会保障法学）方向、诉讼法学方向）、工商管理一级学科（会计学方向）、应用经济学一级学科（金融学（含：保险学）方向、投资学方向）、理论经济学一级学科（金融经济学方向）"/>
    <s v="限2024年应届毕业生"/>
    <s v="1:3"/>
    <m/>
    <s v="0531-62356811"/>
    <s v="能适应经常性出差和加班，尤其是夜间加班；该工作需要经常性野外作业"/>
    <m/>
    <m/>
    <m/>
    <m/>
    <m/>
    <m/>
    <m/>
    <m/>
    <m/>
    <m/>
    <m/>
    <m/>
    <m/>
    <m/>
    <m/>
  </r>
  <r>
    <x v="9"/>
    <s v="市属"/>
    <n v="102"/>
    <s v="济南市交通运输事业发展中心"/>
    <s v="济南市城乡交通运输局 "/>
    <s v="管理岗位"/>
    <s v="九级"/>
    <s v="综合类"/>
    <s v="机动车维修行业管理"/>
    <n v="6"/>
    <s v="大学本科以上"/>
    <s v="学士以上"/>
    <m/>
    <s v="机械类"/>
    <s v="机械工程一级学科"/>
    <s v="限2024年应届毕业生"/>
    <s v="1:3"/>
    <m/>
    <s v="0531-62356811"/>
    <s v="能适应经常性出差和加班，尤其是夜间加班；该工作需要经常性野外作业"/>
    <m/>
    <m/>
    <m/>
    <m/>
    <m/>
    <m/>
    <m/>
    <m/>
    <m/>
    <m/>
    <m/>
    <m/>
    <m/>
    <m/>
    <m/>
  </r>
  <r>
    <x v="9"/>
    <s v="市属"/>
    <n v="103"/>
    <s v="济南市道路和桥隧服务中心"/>
    <s v="济南市城乡交通运输局 "/>
    <s v="管理岗位"/>
    <s v="九级"/>
    <s v="综合类"/>
    <s v="管廊运维管理"/>
    <n v="2"/>
    <s v="大学本科以上"/>
    <s v="学士以上"/>
    <m/>
    <s v="土木工程专业、给排水科学与工程专业、城市地下空间工程专业"/>
    <s v="土木工程一级学科（市政工程方向、供热、供燃气、通风及空调工程方向、消防工程方向、地下工程规划与管理方向、地下工程方向、隧道及地下建筑工程方向、城市地下空间工程方向）"/>
    <m/>
    <s v="1:3"/>
    <m/>
    <s v="0531-89017818"/>
    <m/>
    <m/>
    <m/>
    <m/>
    <m/>
    <m/>
    <m/>
    <m/>
    <m/>
    <m/>
    <m/>
    <m/>
    <m/>
    <m/>
    <m/>
    <m/>
  </r>
  <r>
    <x v="9"/>
    <s v="市属"/>
    <n v="104"/>
    <s v="济南市道路和桥隧服务中心"/>
    <s v="济南市城乡交通运输局 "/>
    <s v="管理岗位"/>
    <s v="九级"/>
    <s v="综合类"/>
    <s v="桥梁与隧道工程管理"/>
    <n v="5"/>
    <s v="大学本科以上"/>
    <s v="学士以上"/>
    <m/>
    <s v="道路桥梁与渡河工程专业、交通工程专业、工程造价专业、工程管理专业"/>
    <s v="土木工程一级学科（市政工程方向、桥梁与隧道工程方向）、交通运输工程一级学科（交通安全与工程管理方向）"/>
    <m/>
    <s v="1:3"/>
    <m/>
    <s v="0531-89017818"/>
    <m/>
    <m/>
    <m/>
    <m/>
    <m/>
    <m/>
    <m/>
    <m/>
    <m/>
    <m/>
    <m/>
    <m/>
    <m/>
    <m/>
    <m/>
    <m/>
  </r>
  <r>
    <x v="9"/>
    <s v="市属"/>
    <n v="105"/>
    <s v="济南市道路和桥隧服务中心"/>
    <s v="济南市城乡交通运输局 "/>
    <s v="专业技术岗位"/>
    <s v="初级"/>
    <s v="综合类"/>
    <s v="信息自动化管理"/>
    <n v="2"/>
    <s v="大学本科以上"/>
    <s v="学士以上"/>
    <m/>
    <s v="机械设计制造及其自动化专业、机械电子工程专业"/>
    <s v="机械工程一级学科（机械制造及其自动化方向）、计算机科学与技术一级学科（计算机应用技术方向）"/>
    <m/>
    <s v="1:3"/>
    <m/>
    <s v="0531-89017818"/>
    <m/>
    <m/>
    <m/>
    <m/>
    <m/>
    <m/>
    <m/>
    <m/>
    <m/>
    <m/>
    <m/>
    <m/>
    <m/>
    <m/>
    <m/>
    <m/>
  </r>
  <r>
    <x v="9"/>
    <s v="市属"/>
    <n v="106"/>
    <s v="济南市道路和桥隧服务中心"/>
    <s v="济南市城乡交通运输局"/>
    <s v="管理岗位"/>
    <s v="九级"/>
    <s v="综合类"/>
    <s v="道路工程管理"/>
    <n v="2"/>
    <s v="大学本科以上"/>
    <s v="学士以上"/>
    <m/>
    <s v="土木工程专业、道路桥梁与渡河工程专业、交通工程专业、工程管理专业"/>
    <s v="土木工程一级学科（岩土工程方向、结构工程方向、桥梁与隧道工程方向）、交通运输工程一级学科（交通运输规划与管理方向、城市交通工程方向）"/>
    <m/>
    <s v="1:3"/>
    <m/>
    <s v="0531-89017818"/>
    <m/>
    <m/>
    <m/>
    <m/>
    <m/>
    <m/>
    <m/>
    <m/>
    <m/>
    <m/>
    <m/>
    <m/>
    <m/>
    <m/>
    <m/>
    <m/>
  </r>
  <r>
    <x v="9"/>
    <s v="市属"/>
    <n v="107"/>
    <s v="济南市道路和桥隧服务中心"/>
    <s v="济南市城乡交通运输局 "/>
    <s v="专业技术岗位"/>
    <s v="初级"/>
    <s v="综合类"/>
    <s v="财务管理"/>
    <n v="1"/>
    <s v="大学本科以上"/>
    <s v="学士以上"/>
    <m/>
    <s v="会计学专业、财务管理专业、金融学专业、经济与金融专业"/>
    <s v="工商管理一级学科（会计学方向、财务管理方向）、应用经济学一级学科（金融学方向、金融管理与金融工程方向）"/>
    <m/>
    <s v="1:3"/>
    <m/>
    <s v="0531-89017818"/>
    <m/>
    <m/>
    <m/>
    <m/>
    <m/>
    <m/>
    <m/>
    <m/>
    <m/>
    <m/>
    <m/>
    <m/>
    <m/>
    <m/>
    <m/>
    <m/>
  </r>
  <r>
    <x v="9"/>
    <s v="市属"/>
    <n v="108"/>
    <s v="济南市交通工程质量与安全中心"/>
    <s v="济南市城乡交通运输局 "/>
    <s v="专业技术岗位"/>
    <s v="初级"/>
    <s v="综合类"/>
    <s v="质量安全监督"/>
    <n v="3"/>
    <s v="硕士研究生以上"/>
    <s v="硕士以上"/>
    <m/>
    <m/>
    <s v="土木工程一级学科（岩土工程方向、结构工程方向、市政工程方向、桥梁与隧道工程方向、工程管理方向），含相关专业的专业学位。"/>
    <m/>
    <s v="1:3"/>
    <m/>
    <s v="0531-62356320"/>
    <m/>
    <m/>
    <m/>
    <m/>
    <m/>
    <m/>
    <m/>
    <m/>
    <m/>
    <m/>
    <m/>
    <m/>
    <m/>
    <m/>
    <m/>
    <m/>
  </r>
  <r>
    <x v="9"/>
    <s v="市属"/>
    <n v="109"/>
    <s v="济南市交通工程建设保障中心"/>
    <s v="济南市城乡交通运输局 "/>
    <s v="专业技术岗位"/>
    <s v="初级"/>
    <s v="综合类"/>
    <s v="工程建设"/>
    <n v="5"/>
    <s v="大学本科以上"/>
    <s v="学士以上"/>
    <m/>
    <s v="土木工程专业、道路桥梁与渡河工程专业、交通工程专业、工程管理专业、工程造价专业、工程审计专业"/>
    <s v="土木工程一级学科（岩土工程方向、结构工程方向、市政工程方向、桥梁与隧道工程方向、工程管理方向）、交通运输工程一级学科（公路桥梁与渡河工程方向、道路与铁道工程方向、交通工程方向）、管理科学与工程一级学科（工程管理方向、工程财务与造价管理方向），含相关专业的专业学位"/>
    <m/>
    <s v="1:3"/>
    <m/>
    <s v="0531-55803398"/>
    <m/>
    <m/>
    <m/>
    <m/>
    <m/>
    <m/>
    <m/>
    <m/>
    <m/>
    <m/>
    <m/>
    <m/>
    <m/>
    <m/>
    <m/>
    <m/>
  </r>
  <r>
    <x v="9"/>
    <s v="市属"/>
    <n v="110"/>
    <s v="济南市交通工程建设保障中心"/>
    <s v="济南市城乡交通运输局 "/>
    <s v="管理岗位"/>
    <s v="九级"/>
    <s v="综合类"/>
    <s v="财务管理"/>
    <n v="1"/>
    <s v="大学本科以上"/>
    <s v="学士以上"/>
    <m/>
    <s v="会计学专业、财务管理专业"/>
    <s v="工商管理一级学科（会计学方向、财务管理方向），含相关专业的专业学位"/>
    <m/>
    <s v="1:3"/>
    <m/>
    <s v="0531-55803398"/>
    <m/>
    <m/>
    <m/>
    <m/>
    <m/>
    <m/>
    <m/>
    <m/>
    <m/>
    <m/>
    <m/>
    <m/>
    <m/>
    <m/>
    <m/>
    <m/>
  </r>
  <r>
    <x v="9"/>
    <s v="市属"/>
    <n v="111"/>
    <s v="济南市水利工程服务中心"/>
    <s v="济南市城乡水务局"/>
    <s v="管理岗位"/>
    <s v="九级"/>
    <s v="综合类"/>
    <s v="综合_x000a_管理"/>
    <n v="4"/>
    <s v="大学本科以上"/>
    <s v="学士以上"/>
    <m/>
    <s v="哲学专业、汉语言文学专业、汉语言专业、新闻学专业、传播学专业、网络与新媒体专业"/>
    <s v="哲学一级学科（中国哲学方向、管理哲学方向、文化哲学方向、语言与文化哲学方向、新闻哲学与媒介文化方向）、中国语言文学一级学科（语言学及应用语言学方向、中国现当代文学方向、中国文学与文化方向、文学写作方向、写作学方向、现代写作学方向）"/>
    <s v="限2024年应届毕业生"/>
    <s v="1:3"/>
    <m/>
    <s v="0531-51701090"/>
    <s v="工作地点在莱芜区、钢城区各水库、河道管理部门驻地"/>
    <m/>
    <m/>
    <m/>
    <m/>
    <m/>
    <m/>
    <m/>
    <m/>
    <m/>
    <m/>
    <m/>
    <m/>
    <m/>
    <m/>
    <m/>
  </r>
  <r>
    <x v="9"/>
    <s v="市属"/>
    <n v="112"/>
    <s v="济南市水利工程服务中心"/>
    <s v="济南市城乡水务局"/>
    <s v="管理岗位"/>
    <s v="九级"/>
    <s v="综合类"/>
    <s v="信息管理A"/>
    <n v="1"/>
    <s v="大学本科以上"/>
    <s v="学士以上"/>
    <m/>
    <s v="软件工程专业、网络工程专业、信息安全专业、网络空间安全专业、新媒体技术专业、计算机科学与技术专业、信息管理与信息系统专业"/>
    <s v="计算机科学与技术一级学科（计算机软件与理论方向、计算机应用技术方向、信息安全方向）"/>
    <s v="限2024年应届毕业生"/>
    <s v="1:3"/>
    <m/>
    <s v="0531-51701090"/>
    <s v="工作地点在平阴县灌区管理部门驻地"/>
    <m/>
    <m/>
    <m/>
    <m/>
    <m/>
    <m/>
    <m/>
    <m/>
    <m/>
    <m/>
    <m/>
    <m/>
    <m/>
    <m/>
    <m/>
  </r>
  <r>
    <x v="9"/>
    <s v="市属"/>
    <n v="113"/>
    <s v="济南市水利工程服务中心"/>
    <s v="济南市城乡水务局"/>
    <s v="管理岗位"/>
    <s v="九级"/>
    <s v="综合类"/>
    <s v="信息管理B"/>
    <n v="3"/>
    <s v="大学本科以上"/>
    <s v="学士以上"/>
    <m/>
    <s v="软件工程专业、网络工程专业、信息安全专业、网络空间安全专业、新媒体技术专业、计算机科学与技术专业、信息管理与信息系统专业"/>
    <s v="计算机科学与技术一级学科（计算机软件与理论方向、计算机应用技术方向、信息安全方向）；电子信息专业学位（计算机技术方向）"/>
    <s v="限2024年应届毕业生"/>
    <s v="1:3"/>
    <m/>
    <s v="0531-51701090"/>
    <s v="工作地点在历城区、槐荫区、天桥区、南山区各河道、水库、灌区管理部门驻地"/>
    <m/>
    <m/>
    <m/>
    <m/>
    <m/>
    <m/>
    <m/>
    <m/>
    <m/>
    <m/>
    <m/>
    <m/>
    <m/>
    <m/>
    <m/>
  </r>
  <r>
    <x v="9"/>
    <s v="市属"/>
    <n v="114"/>
    <s v="济南市水利工程服务中心"/>
    <s v="济南市城乡水务局"/>
    <s v="管理岗位"/>
    <s v="九级"/>
    <s v="综合类"/>
    <s v="水利工程A"/>
    <n v="1"/>
    <s v="大学本科以上"/>
    <s v="学士以上"/>
    <m/>
    <s v="水利水电工程专业、农业水利工程专业、水文与水资源工程专业、水利科学与工程专业、智慧水利专业"/>
    <s v="水利工程一级学科（水文学及水资源方向、水工结构工程方向、水利水电工程方向、工程安全与管理方向、水利水电工程施工与管理方向、水利信息技术方向、水利水电工程管理方向、水利信息工程方向）、农业工程一级学科（农业水土工程方向、环境水利方向）；土木水利专业学位（水利工程方向）"/>
    <s v="限2024年应届毕业生"/>
    <s v="1:3"/>
    <m/>
    <s v="0531-51701090"/>
    <s v="工作地点在平阴县灌区管理部门驻地"/>
    <m/>
    <m/>
    <m/>
    <m/>
    <m/>
    <m/>
    <m/>
    <m/>
    <m/>
    <m/>
    <m/>
    <m/>
    <m/>
    <m/>
    <m/>
  </r>
  <r>
    <x v="9"/>
    <s v="市属"/>
    <n v="115"/>
    <s v="济南市水利工程服务中心"/>
    <s v="济南市城乡水务局"/>
    <s v="管理岗位"/>
    <s v="九级"/>
    <s v="综合类"/>
    <s v="水利工程B"/>
    <n v="3"/>
    <s v="大学本科以上"/>
    <s v="学士以上"/>
    <m/>
    <s v="水利水电工程专业、农业水利工程专业、水文与水资源工程专业、水利科学与工程专业、智慧水利专业"/>
    <s v="水利工程一级学科（水文学及水资源方向、水工结构工程方向、水利水电工程方向、工程安全与管理方向、水利水电工程施工与管理方向、水利信息技术方向、水利水电工程管理方向、水利信息工程方向）、农业工程一级学科（农业水土工程方向、环境水利方向）；土木水利专业学位（水利工程方向）"/>
    <s v="限2024年应届毕业生"/>
    <s v="1:3"/>
    <m/>
    <s v="0531-51701090"/>
    <s v="工作地点在历城区、槐荫区、天桥区、南山区各河道、水库、灌区管理部门驻地"/>
    <m/>
    <m/>
    <m/>
    <m/>
    <m/>
    <m/>
    <m/>
    <m/>
    <m/>
    <m/>
    <m/>
    <m/>
    <m/>
    <m/>
    <m/>
  </r>
  <r>
    <x v="9"/>
    <s v="市属"/>
    <n v="116"/>
    <s v="济南市水利工程服务中心"/>
    <s v="济南市城乡水务局"/>
    <s v="专业技术岗位"/>
    <s v="初级"/>
    <s v="综合类"/>
    <s v="水利工程C"/>
    <n v="3"/>
    <s v="大学本科以上"/>
    <s v="学士以上"/>
    <m/>
    <s v="水利水电工程专业、农业水利工程专业、水文与水资源工程专业、水利科学与工程专业、智慧水利专业、风景园林专业"/>
    <s v="水利工程一级学科（水文学及水资源方向、水工结构工程方向、水利水电工程方向、工程安全与管理方向、水利水电工程施工与管理方向、水利信息技术方向、水利水电工程管理方向、水利信息工程方向）、农业工程一级学科（农业水土工程方向、环境水利方向）、风景园林学一级学科（风景园林规划设计方向、园林植物与应用方向、风景园林规划与设计方向）；土木水利专业学位（水利工程方向）"/>
    <s v="限2024年应届毕业生"/>
    <s v="1:3"/>
    <m/>
    <s v="0531-51701090"/>
    <s v="工作地点在历城区、槐荫区、天桥区、南山区各河道、水库、灌区管理部门驻地"/>
    <m/>
    <m/>
    <m/>
    <m/>
    <m/>
    <m/>
    <m/>
    <m/>
    <m/>
    <m/>
    <m/>
    <m/>
    <m/>
    <m/>
    <m/>
  </r>
  <r>
    <x v="9"/>
    <s v="市属"/>
    <n v="117"/>
    <s v="济南市供排水监测中心"/>
    <s v="济南市城乡水务局"/>
    <s v="专业技术岗位"/>
    <s v="初级"/>
    <s v="综合类"/>
    <s v="水质_x000a_科研"/>
    <n v="1"/>
    <s v="硕士研究生以上"/>
    <s v="硕士以上"/>
    <m/>
    <m/>
    <s v="水利工程一级学科、土木工程一级学科（市政工程方向）"/>
    <s v="限2024年应届毕业生"/>
    <s v="1:3"/>
    <m/>
    <s v="0531-89017603"/>
    <m/>
    <m/>
    <m/>
    <m/>
    <m/>
    <m/>
    <m/>
    <m/>
    <m/>
    <m/>
    <m/>
    <m/>
    <m/>
    <m/>
    <m/>
    <m/>
  </r>
  <r>
    <x v="9"/>
    <s v="市属"/>
    <n v="118"/>
    <s v="济南市供排水监测中心"/>
    <s v="济南市城乡水务局"/>
    <s v="专业技术岗位"/>
    <s v="初级"/>
    <s v="综合类"/>
    <s v="水质监测"/>
    <n v="1"/>
    <s v="大学本科以上"/>
    <s v="学士以上"/>
    <m/>
    <s v="给排水科学与工程专业、环境科学专业、环境工程专业、化学工程与工艺专业、制药工程专业、食品科学与工程专业、食品质量与安全专业、生物技术专业、生物工程专业"/>
    <s v="环境科学与工程一级学科（环境科学方向、环境工程方向、给水排水方向）、土木工程一级学科（市政工程方向）、化学一级学科（无机化学方向、有机化学方向、分析化学方向）"/>
    <s v="有两年及以上水质监测相关工作经历"/>
    <s v="1:3"/>
    <m/>
    <s v="0531-89017603"/>
    <m/>
    <m/>
    <m/>
    <m/>
    <m/>
    <m/>
    <m/>
    <m/>
    <m/>
    <m/>
    <m/>
    <m/>
    <m/>
    <m/>
    <m/>
    <m/>
  </r>
  <r>
    <x v="9"/>
    <s v="市属"/>
    <n v="119"/>
    <s v="济南市供排水监测中心"/>
    <s v="济南市城乡水务局"/>
    <s v="专业技术岗位"/>
    <s v="初级"/>
    <s v="综合类"/>
    <s v="信息技术"/>
    <n v="1"/>
    <s v="大学本科以上"/>
    <s v="学士以上"/>
    <m/>
    <s v="软件工程专业、自动化专业"/>
    <s v="计算机科学与技术一级学科（计算机软件与理论方向、计算机应用技术方向、大数据与信息安全方向）"/>
    <s v="有两年以上计算机管理、网络安全、信息化相关工作经历"/>
    <s v="1:3"/>
    <m/>
    <s v="0531-89017603"/>
    <m/>
    <m/>
    <m/>
    <m/>
    <m/>
    <m/>
    <m/>
    <m/>
    <m/>
    <m/>
    <m/>
    <m/>
    <m/>
    <m/>
    <m/>
    <m/>
  </r>
  <r>
    <x v="9"/>
    <s v="市属"/>
    <n v="120"/>
    <s v="济南市水务工程质量与安全中心"/>
    <s v="济南市城乡水务局"/>
    <s v="专业技术岗位"/>
    <s v="初级"/>
    <s v="综合类"/>
    <s v="水利工程"/>
    <n v="1"/>
    <s v="大学本科以上"/>
    <s v="学士以上"/>
    <m/>
    <s v="水利水电工程专业"/>
    <s v="水利工程一级学科（水利水电工程方向）"/>
    <s v="限2024年应届毕业生"/>
    <s v="1:3"/>
    <m/>
    <s v="0531-51702135"/>
    <m/>
    <m/>
    <m/>
    <m/>
    <m/>
    <m/>
    <m/>
    <m/>
    <m/>
    <m/>
    <m/>
    <m/>
    <m/>
    <m/>
    <m/>
    <m/>
  </r>
  <r>
    <x v="9"/>
    <s v="市属"/>
    <n v="121"/>
    <s v="济南市排水服务中心"/>
    <s v="济南市城乡水务局"/>
    <s v="专业技术岗位"/>
    <s v="初级"/>
    <s v="综合类"/>
    <s v="排水工程"/>
    <n v="2"/>
    <s v="大学本科以上"/>
    <s v="学士以上"/>
    <m/>
    <s v="给排水科学与工程专业、水务工程专业、环境科学与工程专业、环境工程专业、环境科学专业"/>
    <s v="环境科学与工程一级学科（给水排水方向、环境工程方向、环境科学方向）、水利工程一级学科（城市水务方向、水务工程及管理方向、城市水务工程与管理方向）；资源与环境专业学位（环境工程方向、环境科学方向）"/>
    <s v="限2024年应届毕业生"/>
    <s v="1:3"/>
    <m/>
    <s v="0531-88602928"/>
    <m/>
    <m/>
    <m/>
    <m/>
    <m/>
    <m/>
    <m/>
    <m/>
    <m/>
    <m/>
    <m/>
    <m/>
    <m/>
    <m/>
    <m/>
    <m/>
  </r>
  <r>
    <x v="9"/>
    <s v="市属"/>
    <n v="122"/>
    <s v="济南市排水服务中心"/>
    <s v="济南市城乡水务局"/>
    <s v="专业技术岗位"/>
    <s v="初级"/>
    <s v="综合类"/>
    <s v="设施_x000a_运维"/>
    <n v="2"/>
    <s v="大学本科以上"/>
    <s v="学士以上"/>
    <m/>
    <s v="电气工程及其自动化专业、机械工程专业、机械电子工程专业"/>
    <s v="控制科学与工程一级学科（综合电气化及自动化方向、电气自动化方向、机电一体化理论及其应用方向）、机械工程一级学科（机械电子工程方向、工程机械方向）；机械专业学位（机械工程方向、机电工程方向、机电设备状态检测与控制方向）、能源动力专业学位（电气工程方向）"/>
    <s v="限2024年应届毕业生"/>
    <s v="1:3"/>
    <m/>
    <s v="0531-88602928"/>
    <m/>
    <m/>
    <m/>
    <m/>
    <m/>
    <m/>
    <m/>
    <m/>
    <m/>
    <m/>
    <m/>
    <m/>
    <m/>
    <m/>
    <m/>
    <m/>
  </r>
  <r>
    <x v="9"/>
    <s v="市属"/>
    <n v="123"/>
    <s v="济南市排水服务中心"/>
    <s v="济南市城乡水务局"/>
    <s v="专业技术岗位"/>
    <s v="初级"/>
    <s v="综合类"/>
    <s v="工程_x000a_建设"/>
    <n v="1"/>
    <s v="大学本科以上"/>
    <s v="学士以上"/>
    <m/>
    <s v="工程管理专业、工程造价专业"/>
    <s v="管理科学与工程一级学科（工程项目管理方向、工程管理方向、项目管理方向、工程与项目管理方向、城市管理与建设工程管理方向、工程财务与造价管理方向）；工程管理专业学位（工程投资与造价管理方向、项目与工程管理方向、建设工程管理方向、工程项目管理方向）"/>
    <s v="限2024年应届毕业生"/>
    <s v="1:3"/>
    <m/>
    <s v="0531-88602928"/>
    <m/>
    <m/>
    <m/>
    <m/>
    <m/>
    <m/>
    <m/>
    <m/>
    <m/>
    <m/>
    <m/>
    <m/>
    <m/>
    <m/>
    <m/>
    <m/>
  </r>
  <r>
    <x v="9"/>
    <s v="市属"/>
    <n v="124"/>
    <s v="济南市排水服务中心"/>
    <s v="济南市城乡水务局"/>
    <s v="管理岗位"/>
    <s v="九级"/>
    <s v="综合类"/>
    <s v="综合_x000a_管理"/>
    <n v="1"/>
    <s v="大学本科以上"/>
    <s v="学士以上"/>
    <m/>
    <s v="法学专业"/>
    <s v="法学一级学科（民商法学方向、诉讼法学方向、环境与资源保护法学方向、劳动与社会保障法学方向、公共政策与法律方向、劳动法学与社会保障法学方向、调解与仲裁方向、法务管理学方向、公共政策与管理方向、劳动关系学方向）；法律专业学位"/>
    <s v="限2024年应届毕业生"/>
    <s v="1:3"/>
    <m/>
    <s v="0531-88602928"/>
    <m/>
    <m/>
    <m/>
    <m/>
    <m/>
    <m/>
    <m/>
    <m/>
    <m/>
    <m/>
    <m/>
    <m/>
    <m/>
    <m/>
    <m/>
    <m/>
  </r>
  <r>
    <x v="9"/>
    <s v="市属"/>
    <n v="125"/>
    <s v="济南市水务服务中心"/>
    <s v="济南市城乡水务局"/>
    <s v="管理岗位"/>
    <s v="九级"/>
    <s v="综合类"/>
    <s v="综合管理"/>
    <n v="1"/>
    <s v="大学本科以上"/>
    <s v="学士以上"/>
    <m/>
    <s v="汉语言文学专业、汉语言专业、应用语言学专业、新闻学专业、传播学专业"/>
    <s v="中国语言文学一级学科（汉语言文字学方向、写作学方向、现代写作学方向、语言学及应用语言学方向、创造性写作方向、秘书学与应用写作学方向、秘书学方向）、新闻传播学一级学科（新闻学方向、传播学方向）；新闻与传播专业学位"/>
    <s v="研究生报考的，本科须为所列专业"/>
    <s v="1:3"/>
    <m/>
    <s v="0531-_x000a_82908183"/>
    <m/>
    <m/>
    <m/>
    <m/>
    <m/>
    <m/>
    <m/>
    <m/>
    <m/>
    <m/>
    <m/>
    <m/>
    <m/>
    <m/>
    <m/>
    <m/>
  </r>
  <r>
    <x v="9"/>
    <s v="市属"/>
    <n v="126"/>
    <s v="济南市水务服务中心"/>
    <s v="济南市城乡水务局"/>
    <s v="管理岗位"/>
    <s v="九级"/>
    <s v="综合类"/>
    <s v="信息管理"/>
    <n v="1"/>
    <s v="大学本科以上"/>
    <s v="学士以上"/>
    <m/>
    <s v="信息管理与信息系统专业、信息安全专业、网络工程专业、计算机科学与技术专业、网络空间安全专业"/>
    <s v="计算机科学与技术一级学科（信息安全方向、软件工程方向、应用软件工程方向、网络信息安全方向、计算机网络与信息安全方向）、网络空间安全一级学科、软件工程一级学科（软件工程技术方向、应用软件技术方向、网络与信息安全方向、网络与信息系统安全方向）"/>
    <s v="研究生报考的，本科须为所列专业"/>
    <s v="1:3"/>
    <m/>
    <s v="0531-_x000a_82908183"/>
    <m/>
    <m/>
    <m/>
    <m/>
    <m/>
    <m/>
    <m/>
    <m/>
    <m/>
    <m/>
    <m/>
    <m/>
    <m/>
    <m/>
    <m/>
    <m/>
  </r>
  <r>
    <x v="9"/>
    <s v="市属"/>
    <n v="127"/>
    <s v="济南市水务服务中心"/>
    <s v="济南市城乡水务局"/>
    <s v="专业技术岗位"/>
    <s v="初级"/>
    <s v="综合类"/>
    <s v="工程技术"/>
    <n v="1"/>
    <s v="大学本科以上"/>
    <s v="学士以上"/>
    <m/>
    <s v="环境工程专业、环境科学与工程专业、给排水科学与工程专业"/>
    <s v="水利工程一级学科（水生态与水环境方向）、环境科学与工程一级学科（城市水资源方向、环境工程方向、给水排水方向）"/>
    <s v="限2024年应届毕业生"/>
    <s v="1:3"/>
    <m/>
    <s v="0531-_x000a_82908183"/>
    <m/>
    <m/>
    <m/>
    <m/>
    <m/>
    <m/>
    <m/>
    <m/>
    <m/>
    <m/>
    <m/>
    <m/>
    <m/>
    <m/>
    <m/>
    <m/>
  </r>
  <r>
    <x v="9"/>
    <s v="市属"/>
    <n v="128"/>
    <s v="济南市农业技术推广服务中心"/>
    <s v="济南市农业农村局"/>
    <s v="专业技术岗位"/>
    <s v="初级"/>
    <s v="综合类"/>
    <s v="农作物栽培技术推广"/>
    <n v="1"/>
    <s v="硕士研究生以上"/>
    <s v="硕士以上"/>
    <m/>
    <m/>
    <s v="作物学一级学科（作物学方向、作物栽培学与耕作学方向、作物遗传育种方向，含相关专业的专业学位）"/>
    <s v="本科专业须为农学门类"/>
    <s v="1:3"/>
    <m/>
    <s v="0531-51709129"/>
    <m/>
    <m/>
    <m/>
    <m/>
    <m/>
    <m/>
    <m/>
    <m/>
    <m/>
    <m/>
    <m/>
    <m/>
    <m/>
    <m/>
    <m/>
    <m/>
  </r>
  <r>
    <x v="9"/>
    <s v="市属"/>
    <n v="129"/>
    <s v="济南市农业技术推广服务中心"/>
    <s v="济南市农业农村局"/>
    <s v="专业技术岗位"/>
    <s v="初级"/>
    <s v="综合类"/>
    <s v="植物保护"/>
    <n v="1"/>
    <s v="硕士研究生以上"/>
    <s v="硕士以上"/>
    <m/>
    <m/>
    <s v="植物保护一级学科（植物保护方向、植物病理学方向、农业昆虫与害虫防治方向、农药学方向、植物检疫与农业生态健康方向，含相关专业的专业学位）"/>
    <s v="本科专业须为农学门类"/>
    <s v="1:3"/>
    <m/>
    <s v="0531-51709129"/>
    <m/>
    <m/>
    <m/>
    <m/>
    <m/>
    <m/>
    <m/>
    <m/>
    <m/>
    <m/>
    <m/>
    <m/>
    <m/>
    <m/>
    <m/>
    <m/>
  </r>
  <r>
    <x v="9"/>
    <s v="市属"/>
    <n v="130"/>
    <s v="济南市农业技术推广服务中心"/>
    <s v="济南市农业农村局"/>
    <s v="专业技术岗位"/>
    <s v="初级"/>
    <s v="综合类"/>
    <s v="土壤肥料与节水灌溉技术推广"/>
    <n v="1"/>
    <s v="硕士研究生以上"/>
    <s v="硕士以上"/>
    <m/>
    <m/>
    <s v="农业资源与环境一级学科（农业资源与环境方向、土壤学方向、植物营养学方向、水资源与农业节水方向，含相关专业的专业学位）"/>
    <s v="本科专业须为农学门类"/>
    <s v="1:3"/>
    <m/>
    <s v="0531-51709129"/>
    <m/>
    <m/>
    <m/>
    <m/>
    <m/>
    <m/>
    <m/>
    <m/>
    <m/>
    <m/>
    <m/>
    <m/>
    <m/>
    <m/>
    <m/>
    <m/>
  </r>
  <r>
    <x v="9"/>
    <s v="市属"/>
    <n v="131"/>
    <s v="济南市农业技术推广服务中心"/>
    <s v="济南市农业农村局"/>
    <s v="专业技术岗位"/>
    <s v="初级"/>
    <s v="综合类"/>
    <s v="数字农业管理"/>
    <n v="1"/>
    <s v="硕士研究生以上"/>
    <s v="硕士以上"/>
    <m/>
    <m/>
    <s v="计算机科学与技术一级学科（计算机科学与技术方向，含相关专业的专业学位）"/>
    <m/>
    <s v="1:3"/>
    <m/>
    <s v="0531-51709129"/>
    <m/>
    <m/>
    <m/>
    <m/>
    <m/>
    <m/>
    <m/>
    <m/>
    <m/>
    <m/>
    <m/>
    <m/>
    <m/>
    <m/>
    <m/>
    <m/>
  </r>
  <r>
    <x v="9"/>
    <s v="市属"/>
    <n v="132"/>
    <s v="济南市农业技术推广服务中心"/>
    <s v="济南市农业农村局"/>
    <s v="管理岗位"/>
    <s v="八级以下"/>
    <s v="综合类"/>
    <s v="综合管理A"/>
    <n v="1"/>
    <s v="硕士研究生以上"/>
    <s v="硕士以上"/>
    <m/>
    <m/>
    <s v="公共管理学一级学科（行政管理方向，含相关专业的专业学位）"/>
    <s v="中共党员"/>
    <s v="1:3"/>
    <m/>
    <s v="0531-51709129"/>
    <m/>
    <m/>
    <m/>
    <m/>
    <m/>
    <m/>
    <m/>
    <m/>
    <m/>
    <m/>
    <m/>
    <m/>
    <m/>
    <m/>
    <m/>
    <m/>
  </r>
  <r>
    <x v="9"/>
    <s v="市属"/>
    <n v="133"/>
    <s v="济南市农业技术推广服务中心"/>
    <s v="济南市农业农村局"/>
    <s v="专业技术岗位"/>
    <s v="初级"/>
    <s v="综合类"/>
    <s v="综合管理B"/>
    <n v="2"/>
    <s v="硕士研究生以上"/>
    <s v="硕士以上"/>
    <m/>
    <m/>
    <s v="法学一级学科（法学方向、法学理论方向、法律史方向、宪法学与行政法学方向、刑法学方向、民商法学方向、诉讼法学方向、经济法学方向、环境与资源保护法学方向、国际法学方向，含相关专业的专业学位）"/>
    <s v="限2024年应届毕业生；本科专业须为法学专业"/>
    <s v="1:3"/>
    <m/>
    <s v="0531-51709129"/>
    <m/>
    <m/>
    <m/>
    <m/>
    <m/>
    <m/>
    <m/>
    <m/>
    <m/>
    <m/>
    <m/>
    <m/>
    <m/>
    <m/>
    <m/>
    <m/>
  </r>
  <r>
    <x v="9"/>
    <s v="市属"/>
    <n v="134"/>
    <s v="济南市农业科学研究院"/>
    <s v="济南市农业农村局"/>
    <s v="专业技术岗位"/>
    <s v="初级"/>
    <s v="综合类"/>
    <s v="农业科研A"/>
    <n v="1"/>
    <s v="博士研究生"/>
    <s v="博士"/>
    <m/>
    <m/>
    <s v="植物保护一级学科（植物病理学方向、生物防治学方向、生物防治方向）"/>
    <s v="大学本科、硕士研究生专业须为相关专业"/>
    <m/>
    <m/>
    <s v="0531-51709129"/>
    <m/>
    <m/>
    <m/>
    <m/>
    <m/>
    <m/>
    <m/>
    <m/>
    <m/>
    <m/>
    <m/>
    <m/>
    <m/>
    <m/>
    <m/>
    <m/>
  </r>
  <r>
    <x v="9"/>
    <s v="市属"/>
    <n v="135"/>
    <s v="济南市农业科学研究院"/>
    <s v="济南市农业农村局"/>
    <s v="专业技术岗位"/>
    <s v="初级"/>
    <s v="综合类"/>
    <s v="农业科研B"/>
    <n v="1"/>
    <s v="博士研究生"/>
    <s v="博士"/>
    <m/>
    <m/>
    <s v="畜牧学一级学科（动物营养与饲料科学方向）"/>
    <s v="大学本科、硕士研究生专业须为相关专业"/>
    <m/>
    <m/>
    <s v="0531-51709129"/>
    <m/>
    <m/>
    <m/>
    <m/>
    <m/>
    <m/>
    <m/>
    <m/>
    <m/>
    <m/>
    <m/>
    <m/>
    <m/>
    <m/>
    <m/>
    <m/>
  </r>
  <r>
    <x v="9"/>
    <s v="市属"/>
    <n v="136"/>
    <s v="济南市农业科学研究院"/>
    <s v="济南市农业农村局"/>
    <s v="专业技术岗位"/>
    <s v="初级"/>
    <s v="综合类"/>
    <s v="农业科研C"/>
    <n v="1"/>
    <s v="博士研究生"/>
    <s v="博士"/>
    <m/>
    <m/>
    <s v="作物学一级学科（食用菌方向）、园艺学一级学科（食用菌方向）、农业资源与环境一级学科（食用菌方向）、生物学一级学科（食用菌方向）"/>
    <s v="大学本科、硕士研究生专业须为相关专业"/>
    <m/>
    <m/>
    <s v="0531-51709129"/>
    <m/>
    <m/>
    <m/>
    <m/>
    <m/>
    <m/>
    <m/>
    <m/>
    <m/>
    <m/>
    <m/>
    <m/>
    <m/>
    <m/>
    <m/>
    <m/>
  </r>
  <r>
    <x v="9"/>
    <s v="市属"/>
    <n v="137"/>
    <s v="济南市农业科学研究院"/>
    <s v="济南市农业农村局"/>
    <s v="专业技术岗位"/>
    <s v="初级"/>
    <s v="综合类"/>
    <s v="农业科研D"/>
    <n v="1"/>
    <s v="博士研究生"/>
    <s v="博士"/>
    <m/>
    <m/>
    <s v="水产一级学科（水产养殖方向）"/>
    <s v="大学本科、硕士研究生专业须为相关专业"/>
    <m/>
    <m/>
    <s v="0531-51709129"/>
    <m/>
    <m/>
    <m/>
    <m/>
    <m/>
    <m/>
    <m/>
    <m/>
    <m/>
    <m/>
    <m/>
    <m/>
    <m/>
    <m/>
    <m/>
    <m/>
  </r>
  <r>
    <x v="9"/>
    <s v="市属"/>
    <n v="138"/>
    <s v="济南市农业科学研究院"/>
    <s v="济南市农业农村局"/>
    <s v="专业技术岗位"/>
    <s v="初级"/>
    <s v="综合类"/>
    <s v="农业科研E"/>
    <n v="1"/>
    <s v="博士研究生"/>
    <s v="博士"/>
    <m/>
    <m/>
    <s v="食品科学与工程一级学科（农产品加工及贮藏工程方向）"/>
    <s v="大学本科、硕士研究生专业须为相关专业"/>
    <m/>
    <m/>
    <s v="0531-51709129"/>
    <m/>
    <m/>
    <m/>
    <m/>
    <m/>
    <m/>
    <m/>
    <m/>
    <m/>
    <m/>
    <m/>
    <m/>
    <m/>
    <m/>
    <m/>
    <m/>
  </r>
  <r>
    <x v="9"/>
    <s v="市属"/>
    <n v="139"/>
    <s v="济南市农业科学研究院"/>
    <s v="济南市农业农村局"/>
    <s v="专业技术岗位"/>
    <s v="初级"/>
    <s v="综合类"/>
    <s v="农业科研F"/>
    <n v="1"/>
    <s v="博士研究生"/>
    <s v="博士"/>
    <m/>
    <m/>
    <s v="作物学一级学科（作物遗传育种方向）"/>
    <s v="大学本科、硕士研究生专业须为相关专业"/>
    <m/>
    <m/>
    <s v="0531-51709129"/>
    <m/>
    <m/>
    <m/>
    <m/>
    <m/>
    <m/>
    <m/>
    <m/>
    <m/>
    <m/>
    <m/>
    <m/>
    <m/>
    <m/>
    <m/>
    <m/>
  </r>
  <r>
    <x v="9"/>
    <s v="市属"/>
    <n v="140"/>
    <s v="济南市农业科学研究院"/>
    <s v="济南市农业农村局"/>
    <s v="专业技术岗位"/>
    <s v="初级"/>
    <s v="综合类"/>
    <s v="农业科研管理A"/>
    <n v="1"/>
    <s v="硕士研究生以上"/>
    <s v="硕士以上"/>
    <m/>
    <m/>
    <s v="农业工程一级学科（农业信息工程方向、农业信息化技术方向、农业信息技术与工程方向、智能科学与技术方向）、作物学一级学科（智慧农业方向）、计算机科学与技术一级学科（计算机科学与技术方向），含相关专业的专业学位"/>
    <m/>
    <s v="1:3"/>
    <m/>
    <s v="0531-51709129"/>
    <m/>
    <m/>
    <m/>
    <m/>
    <m/>
    <m/>
    <m/>
    <m/>
    <m/>
    <m/>
    <m/>
    <m/>
    <m/>
    <m/>
    <m/>
    <m/>
  </r>
  <r>
    <x v="9"/>
    <s v="市属"/>
    <n v="141"/>
    <s v="济南市农业科学研究院"/>
    <s v="济南市农业农村局"/>
    <s v="专业技术岗位"/>
    <s v="初级"/>
    <s v="综合类"/>
    <s v="农业科研管理B"/>
    <n v="1"/>
    <s v="硕士研究生以上"/>
    <s v="硕士以上"/>
    <m/>
    <m/>
    <s v="化学一级学科（化学方向、无机化学方向、分析化学方向、有机化学方向、物理化学方向、高分子化学与物理方向）"/>
    <m/>
    <s v="1:3"/>
    <m/>
    <s v="0531-51709129"/>
    <m/>
    <m/>
    <m/>
    <m/>
    <m/>
    <m/>
    <m/>
    <m/>
    <m/>
    <m/>
    <m/>
    <m/>
    <m/>
    <m/>
    <m/>
    <m/>
  </r>
  <r>
    <x v="9"/>
    <s v="市属"/>
    <n v="142"/>
    <s v="济南市农业机械技术推广站"/>
    <s v="济南市农业农村局"/>
    <s v="专业技术岗位"/>
    <s v="初级"/>
    <s v="综合类"/>
    <s v="农机技术推广"/>
    <n v="2"/>
    <s v="硕士研究生以上"/>
    <s v="硕士以上"/>
    <m/>
    <m/>
    <s v="农业工程一级学科（农业机械化工程方向，含相关专业的专业学位）"/>
    <m/>
    <s v="1:3"/>
    <m/>
    <s v="0531-51709129"/>
    <m/>
    <m/>
    <m/>
    <m/>
    <m/>
    <m/>
    <m/>
    <m/>
    <m/>
    <m/>
    <m/>
    <m/>
    <m/>
    <m/>
    <m/>
    <m/>
  </r>
  <r>
    <x v="9"/>
    <s v="市属"/>
    <n v="143"/>
    <s v="济南市畜牧技术推广站"/>
    <s v="济南市农业农村局"/>
    <s v="专业技术岗位"/>
    <s v="初级"/>
    <s v="综合类"/>
    <s v="畜牧技术推广"/>
    <n v="1"/>
    <s v="硕士研究生以上"/>
    <s v="硕士以上"/>
    <m/>
    <m/>
    <s v="畜牧学一级学科（动物遗传育种与繁殖方向，含相关专业的专业学位）、生物学一级学科（动物学方向）"/>
    <s v="本科专业须为动物科学专业、生物科学类"/>
    <s v="1:3"/>
    <m/>
    <s v="0531-51709129"/>
    <m/>
    <m/>
    <m/>
    <m/>
    <m/>
    <m/>
    <m/>
    <m/>
    <m/>
    <m/>
    <m/>
    <m/>
    <m/>
    <m/>
    <m/>
    <m/>
  </r>
  <r>
    <x v="9"/>
    <s v="市属"/>
    <n v="144"/>
    <s v="济南市农产品质量安全中心"/>
    <s v="济南市农业农村局"/>
    <s v="专业技术岗位"/>
    <s v="初级"/>
    <s v="综合类"/>
    <s v="农产品检测A"/>
    <n v="1"/>
    <s v="硕士研究生以上"/>
    <s v="硕士以上"/>
    <m/>
    <m/>
    <s v="化学一级学科（化学方向、无机化学方向、分析化学方向、有机化学方向、物理化学方向、高分子化学与物理方向）"/>
    <s v="本科专业须为化学类"/>
    <s v="1:3"/>
    <m/>
    <s v="0531-51709129"/>
    <m/>
    <m/>
    <m/>
    <m/>
    <m/>
    <m/>
    <m/>
    <m/>
    <m/>
    <m/>
    <m/>
    <m/>
    <m/>
    <m/>
    <m/>
    <m/>
  </r>
  <r>
    <x v="9"/>
    <s v="市属"/>
    <n v="145"/>
    <s v="济南市农产品质量安全中心"/>
    <s v="济南市农业农村局"/>
    <s v="专业技术岗位"/>
    <s v="初级"/>
    <s v="综合类"/>
    <s v="农产品检测B"/>
    <n v="1"/>
    <s v="硕士研究生以上"/>
    <s v="硕士以上"/>
    <m/>
    <m/>
    <s v="食品科学与工程一级学科（食品科学与工程方向、食品科学方向，含相关专业的专业学位）"/>
    <s v="本科专业须为食品科学与工程类"/>
    <s v="1:3"/>
    <m/>
    <s v="0531-51709129"/>
    <m/>
    <m/>
    <m/>
    <m/>
    <m/>
    <m/>
    <m/>
    <m/>
    <m/>
    <m/>
    <m/>
    <m/>
    <m/>
    <m/>
    <m/>
    <m/>
  </r>
  <r>
    <x v="9"/>
    <s v="市属"/>
    <n v="146"/>
    <s v="济南市农产品质量安全中心"/>
    <s v="济南市农业农村局"/>
    <s v="专业技术岗位"/>
    <s v="初级"/>
    <s v="综合类"/>
    <s v="农产品检测C"/>
    <n v="1"/>
    <s v="硕士研究生以上"/>
    <s v="硕士以上"/>
    <m/>
    <m/>
    <s v="畜牧学一级学科（动物营养与饲料科学方向，含相关专业的专业学位）"/>
    <s v="本科专业须为动物科学专业"/>
    <s v="1:3"/>
    <m/>
    <s v="0531-51709129"/>
    <m/>
    <m/>
    <m/>
    <m/>
    <m/>
    <m/>
    <m/>
    <m/>
    <m/>
    <m/>
    <m/>
    <m/>
    <m/>
    <m/>
    <m/>
    <m/>
  </r>
  <r>
    <x v="9"/>
    <s v="市属"/>
    <n v="147"/>
    <s v="济南市动物疫病预防与控制中心"/>
    <s v="济南市农业农村局"/>
    <s v="专业技术岗位"/>
    <s v="初级"/>
    <s v="综合类"/>
    <s v="动物疫病防控A"/>
    <n v="2"/>
    <s v="硕士研究生以上"/>
    <s v="硕士以上"/>
    <m/>
    <m/>
    <s v="兽医学一级学科（预防兽医学方向、临床兽医学方向，含相关专业的专业学位）"/>
    <s v="本科专业须为动物医学专业；研究生专业研究方向不含水产方向"/>
    <s v="1:3"/>
    <m/>
    <s v="0531-51709129"/>
    <m/>
    <m/>
    <m/>
    <m/>
    <m/>
    <m/>
    <m/>
    <m/>
    <m/>
    <m/>
    <m/>
    <m/>
    <m/>
    <m/>
    <m/>
    <m/>
  </r>
  <r>
    <x v="9"/>
    <s v="市属"/>
    <n v="148"/>
    <s v="济南市动物疫病预防与控制中心"/>
    <s v="济南市农业农村局"/>
    <s v="专业技术岗位"/>
    <s v="初级"/>
    <s v="综合类"/>
    <s v="动物疫病防控B"/>
    <n v="1"/>
    <s v="硕士研究生以上"/>
    <s v="硕士以上"/>
    <m/>
    <m/>
    <s v="兽医学一级学科（兽医学方向、基础兽医学方向、预防兽医学方向、临床兽医学方向，含相关专业的专业学位）"/>
    <s v="限2024年应届毕业生；本科专业须为动物医学专业；研究生专业研究方向不含水产方向"/>
    <s v="1:3"/>
    <m/>
    <s v="0531-51709129"/>
    <m/>
    <m/>
    <m/>
    <m/>
    <m/>
    <m/>
    <m/>
    <m/>
    <m/>
    <m/>
    <m/>
    <m/>
    <m/>
    <m/>
    <m/>
    <m/>
  </r>
  <r>
    <x v="9"/>
    <s v="市属"/>
    <n v="149"/>
    <s v="山东省农业广播电视学校济南市分校"/>
    <s v="济南市农业农村局"/>
    <s v="专业技术岗位"/>
    <s v="初级"/>
    <s v="综合类"/>
    <s v="农业培训"/>
    <n v="1"/>
    <s v="大学本科以上"/>
    <s v="学士以上"/>
    <m/>
    <s v="农学专业、植物保护专业、植物科学与技术专业、设施农业科学与工程专业、智慧农业专业、农业资源与环境专业"/>
    <s v="不限"/>
    <s v="限2024年应届毕业生；研究生报考的，本科须为所列专业"/>
    <s v="1:3"/>
    <m/>
    <s v="0531-51709129"/>
    <m/>
    <m/>
    <m/>
    <m/>
    <m/>
    <m/>
    <m/>
    <m/>
    <m/>
    <m/>
    <m/>
    <m/>
    <m/>
    <m/>
    <m/>
    <m/>
  </r>
  <r>
    <x v="9"/>
    <s v="市属"/>
    <n v="150"/>
    <s v="济南市公园发展服务中心"/>
    <s v="济南市园林和林业绿化局"/>
    <s v="专业技术岗位"/>
    <s v="初级"/>
    <s v="综合类"/>
    <s v="信息化技术"/>
    <n v="1"/>
    <s v="硕士研究生以上"/>
    <s v="硕士以上"/>
    <m/>
    <m/>
    <s v="计算机科学与技术一级学科（计算机应用技术方向、计算机网络与信息安全方向、大数据科学与技术方向）、软件工程一级学科（应用软件技术方向、网络与信息安全方向、物联网技术方向、人工智能与机器学习方向）"/>
    <m/>
    <s v="1:3"/>
    <m/>
    <s v="0531-58265025"/>
    <m/>
    <m/>
    <m/>
    <m/>
    <m/>
    <m/>
    <m/>
    <m/>
    <m/>
    <m/>
    <m/>
    <m/>
    <m/>
    <m/>
    <m/>
    <m/>
  </r>
  <r>
    <x v="9"/>
    <s v="市属"/>
    <n v="151"/>
    <s v="济南市公园发展服务中心"/>
    <s v="济南市园林和林业绿化局"/>
    <s v="专业技术岗位"/>
    <s v="初级"/>
    <s v="综合类"/>
    <s v="旅游管理"/>
    <n v="1"/>
    <s v="硕士研究生以上"/>
    <s v="硕士以上"/>
    <m/>
    <m/>
    <s v="旅游管理一级学科（旅游规划与开发方向、旅游企事业管理方向、旅游文化产业管理方向、旅游资源管理方向、文化旅游方向）"/>
    <m/>
    <s v="1:3"/>
    <m/>
    <s v="0531-58265025"/>
    <m/>
    <m/>
    <m/>
    <m/>
    <m/>
    <m/>
    <m/>
    <m/>
    <m/>
    <m/>
    <m/>
    <m/>
    <m/>
    <m/>
    <m/>
    <m/>
  </r>
  <r>
    <x v="9"/>
    <s v="市属"/>
    <n v="152"/>
    <s v="济南市公园发展服务中心"/>
    <s v="济南市园林和林业绿化局"/>
    <s v="专业技术岗位"/>
    <s v="初级"/>
    <s v="综合类"/>
    <s v="风景区规划"/>
    <n v="1"/>
    <s v="硕士研究生以上"/>
    <s v="硕士以上"/>
    <m/>
    <m/>
    <s v="风景园林学一级学科（风景园林规划设计方向、风景区规划与管理方向、景观艺术与设计方向）"/>
    <m/>
    <s v="1:3"/>
    <m/>
    <s v="0531-58265025"/>
    <m/>
    <m/>
    <m/>
    <m/>
    <m/>
    <m/>
    <m/>
    <m/>
    <m/>
    <m/>
    <m/>
    <m/>
    <m/>
    <m/>
    <m/>
    <m/>
  </r>
  <r>
    <x v="9"/>
    <s v="市属"/>
    <n v="153"/>
    <s v="济南市公园发展服务中心"/>
    <s v="济南市园林和林业绿化局"/>
    <s v="专业技术岗位"/>
    <s v="初级"/>
    <s v="综合类"/>
    <s v="兽医"/>
    <n v="1"/>
    <s v="硕士研究生以上"/>
    <s v="硕士以上"/>
    <m/>
    <m/>
    <s v="兽医学一级学科（临床兽医学方向） "/>
    <m/>
    <s v="1:3"/>
    <m/>
    <s v="0531-58265025"/>
    <m/>
    <m/>
    <m/>
    <m/>
    <m/>
    <m/>
    <m/>
    <m/>
    <m/>
    <m/>
    <m/>
    <m/>
    <m/>
    <m/>
    <m/>
    <m/>
  </r>
  <r>
    <x v="9"/>
    <s v="市属"/>
    <n v="154"/>
    <s v="济南市公园发展服务中心"/>
    <s v="济南市园林和林业绿化局"/>
    <s v="专业技术岗位"/>
    <s v="初级"/>
    <s v="综合类"/>
    <s v="野生动物管理"/>
    <n v="1"/>
    <s v="硕士研究生以上"/>
    <s v="硕士以上"/>
    <m/>
    <m/>
    <s v="林学一级学科（野生动植物保护与利用方向）、畜牧学一级学科"/>
    <m/>
    <s v="1:3"/>
    <m/>
    <s v="0531-58265025"/>
    <m/>
    <m/>
    <m/>
    <m/>
    <m/>
    <m/>
    <m/>
    <m/>
    <m/>
    <m/>
    <m/>
    <m/>
    <m/>
    <m/>
    <m/>
    <m/>
  </r>
  <r>
    <x v="9"/>
    <s v="市属"/>
    <n v="155"/>
    <s v="济南市公园发展服务中心"/>
    <s v="济南市园林和林业绿化局"/>
    <s v="专业技术岗位"/>
    <s v="初级"/>
    <s v="综合类"/>
    <s v="植物保护"/>
    <n v="1"/>
    <s v="硕士研究生以上"/>
    <s v="硕士以上"/>
    <m/>
    <m/>
    <s v="风景园林学一级学科（园林植物保护方向）、林学一级学科（园林植物保护方向）、植物保护一级学科（植物病理学方向）"/>
    <m/>
    <s v="1:3"/>
    <m/>
    <s v="0531-58265025"/>
    <m/>
    <m/>
    <m/>
    <m/>
    <m/>
    <m/>
    <m/>
    <m/>
    <m/>
    <m/>
    <m/>
    <m/>
    <m/>
    <m/>
    <m/>
    <m/>
  </r>
  <r>
    <x v="9"/>
    <s v="市属"/>
    <n v="156"/>
    <s v="济南市公园发展服务中心"/>
    <s v="济南市园林和林业绿化局"/>
    <s v="专业技术岗位"/>
    <s v="初级"/>
    <s v="综合类"/>
    <s v="基建工程"/>
    <n v="1"/>
    <s v="大学本科以上"/>
    <s v="学士以上"/>
    <m/>
    <s v="土木工程专业"/>
    <s v="土木工程一级学科（市政工程方向、土木工程管理方向、景观工程方向、建筑工程技术与管理方向、土木建筑与规划设计方向、工程环境与景观方向）"/>
    <m/>
    <s v="1:3"/>
    <m/>
    <s v="0531-58265025"/>
    <m/>
    <m/>
    <m/>
    <m/>
    <m/>
    <m/>
    <m/>
    <m/>
    <m/>
    <m/>
    <m/>
    <m/>
    <m/>
    <m/>
    <m/>
    <m/>
  </r>
  <r>
    <x v="9"/>
    <s v="市属"/>
    <n v="157"/>
    <s v="济南市公园发展服务中心"/>
    <s v="济南市园林和林业绿化局"/>
    <s v="专业技术岗位"/>
    <s v="初级"/>
    <s v="综合类"/>
    <s v="园林养护"/>
    <n v="1"/>
    <s v="硕士研究生以上"/>
    <s v="硕士以上"/>
    <m/>
    <m/>
    <s v="风景园林学一级学科（园林植物与应用方向、园林植物保护方向）、林学一级学科（园林植物与观赏园艺方向、园林植物保护方向）"/>
    <m/>
    <s v="1:3"/>
    <m/>
    <s v="0531-58265025"/>
    <m/>
    <m/>
    <m/>
    <m/>
    <m/>
    <m/>
    <m/>
    <m/>
    <m/>
    <m/>
    <m/>
    <m/>
    <m/>
    <m/>
    <m/>
    <m/>
  </r>
  <r>
    <x v="9"/>
    <s v="市属"/>
    <n v="158"/>
    <s v="济南市林果技术推广和产业服务中心"/>
    <s v="济南市园林和林业绿化局"/>
    <s v="专业技术岗位"/>
    <s v="初级"/>
    <s v="综合类"/>
    <s v="林果技术推广"/>
    <n v="2"/>
    <s v="硕士研究生以上"/>
    <s v="硕士以上"/>
    <m/>
    <m/>
    <s v="园艺学一级学科（果树学方向）、林学一级学科（森林培育方向、经济林方向）"/>
    <s v="限2024年应届毕业生"/>
    <s v="1:3"/>
    <m/>
    <s v="0531-51708311"/>
    <m/>
    <m/>
    <m/>
    <m/>
    <m/>
    <m/>
    <m/>
    <m/>
    <m/>
    <m/>
    <m/>
    <m/>
    <m/>
    <m/>
    <m/>
    <m/>
  </r>
  <r>
    <x v="9"/>
    <s v="市属"/>
    <n v="159"/>
    <s v="济南市林场（济南市国有苗圃）"/>
    <s v="济南市园林和林业绿化局"/>
    <s v="专业技术岗位"/>
    <s v="初级"/>
    <s v="综合类"/>
    <s v="工程管理"/>
    <n v="1"/>
    <s v="大学本科以上"/>
    <s v="学士以上"/>
    <m/>
    <s v="土木工程专业"/>
    <s v="土木工程一级学科（景观工程方向、土木工程施工方向、土木工程建造与管理方向、工程管理方向）"/>
    <m/>
    <s v="1:3"/>
    <m/>
    <s v="0531-82955341"/>
    <m/>
    <m/>
    <m/>
    <m/>
    <m/>
    <m/>
    <m/>
    <m/>
    <m/>
    <m/>
    <m/>
    <m/>
    <m/>
    <m/>
    <m/>
    <m/>
  </r>
  <r>
    <x v="9"/>
    <s v="市属"/>
    <n v="160"/>
    <s v="济南市林场（济南市国有苗圃）"/>
    <s v="济南市园林和林业绿化局"/>
    <s v="专业技术岗位"/>
    <s v="初级"/>
    <s v="综合类"/>
    <s v="林业管理A"/>
    <n v="1"/>
    <s v="大学本科以上"/>
    <s v="学士以上"/>
    <m/>
    <s v="林学专业"/>
    <s v="林学一级学科（森林培育方向、森林保护学方向、森林学方向）"/>
    <m/>
    <s v="1:3"/>
    <m/>
    <s v="0531-82955341"/>
    <m/>
    <m/>
    <m/>
    <m/>
    <m/>
    <m/>
    <m/>
    <m/>
    <m/>
    <m/>
    <m/>
    <m/>
    <m/>
    <m/>
    <m/>
    <m/>
  </r>
  <r>
    <x v="9"/>
    <s v="市属"/>
    <n v="161"/>
    <s v="济南市林场（济南市国有苗圃）"/>
    <s v="济南市园林和林业绿化局"/>
    <s v="专业技术岗位"/>
    <s v="初级"/>
    <s v="综合类"/>
    <s v="林业管理B"/>
    <n v="1"/>
    <s v="硕士研究生以上"/>
    <s v="硕士以上"/>
    <m/>
    <m/>
    <s v="林业工程一级学科（森林工程方向、木材科学与技术方向）"/>
    <m/>
    <s v="1:3"/>
    <m/>
    <s v="0531-82955341"/>
    <m/>
    <m/>
    <m/>
    <m/>
    <m/>
    <m/>
    <m/>
    <m/>
    <m/>
    <m/>
    <m/>
    <m/>
    <m/>
    <m/>
    <m/>
    <m/>
  </r>
  <r>
    <x v="9"/>
    <s v="市属"/>
    <n v="162"/>
    <s v="济南市林场（济南市国有苗圃）"/>
    <s v="济南市园林和林业绿化局"/>
    <s v="专业技术岗位"/>
    <s v="初级"/>
    <s v="综合类"/>
    <s v="信息技术"/>
    <n v="1"/>
    <s v="大学本科以上"/>
    <s v="学士以上"/>
    <m/>
    <s v="计算机科学与技术专业"/>
    <s v="计算机科学与技术一级学科（计算机应用技术方向、计算机网络与信息安全方向、大数据科学与技术方向）"/>
    <m/>
    <s v="1:3"/>
    <m/>
    <s v="0531-82955341"/>
    <m/>
    <m/>
    <m/>
    <m/>
    <m/>
    <m/>
    <m/>
    <m/>
    <m/>
    <m/>
    <m/>
    <m/>
    <m/>
    <m/>
    <m/>
    <m/>
  </r>
  <r>
    <x v="9"/>
    <s v="市属"/>
    <n v="163"/>
    <s v="济南市林场（济南市国有苗圃）"/>
    <s v="济南市园林和林业绿化局"/>
    <s v="专业技术岗位"/>
    <s v="初级"/>
    <s v="综合类"/>
    <s v="园林管理"/>
    <n v="2"/>
    <s v="大学本科以上"/>
    <s v="学士以上"/>
    <m/>
    <s v="园林专业、风景园林专业"/>
    <s v="风景园林学一级学科（风景园林规划设计方向、风景区规划与管理方向、风景园林规划与设计方向）"/>
    <m/>
    <s v="1:3"/>
    <m/>
    <s v="0531-82955341"/>
    <m/>
    <m/>
    <m/>
    <m/>
    <m/>
    <m/>
    <m/>
    <m/>
    <m/>
    <m/>
    <m/>
    <m/>
    <m/>
    <m/>
    <m/>
    <m/>
  </r>
  <r>
    <x v="9"/>
    <s v="市属"/>
    <n v="164"/>
    <s v="济南市林场（济南市国有苗圃）"/>
    <s v="济南市园林和林业绿化局"/>
    <s v="专业技术岗位"/>
    <s v="初级"/>
    <s v="综合类"/>
    <s v="安全技术"/>
    <n v="1"/>
    <s v="大学本科以上"/>
    <s v="学士以上"/>
    <m/>
    <s v="应急技术与管理专业、安全生产监管专业"/>
    <s v="安全科学与工程一级学科（安全技术方向、安全与应急管理方向）"/>
    <m/>
    <s v="1:3"/>
    <m/>
    <s v="0531-82955341"/>
    <m/>
    <m/>
    <m/>
    <m/>
    <m/>
    <m/>
    <m/>
    <m/>
    <m/>
    <m/>
    <m/>
    <m/>
    <m/>
    <m/>
    <m/>
    <m/>
  </r>
  <r>
    <x v="9"/>
    <s v="市属"/>
    <n v="165"/>
    <s v="济南市林场（济南市国有苗圃）"/>
    <s v="济南市园林和林业绿化局"/>
    <s v="专业技术岗位"/>
    <s v="初级"/>
    <s v="综合类"/>
    <s v="财务管理"/>
    <n v="1"/>
    <s v="大学本科以上"/>
    <s v="学士以上"/>
    <m/>
    <s v="会计学专业、财务管理专业"/>
    <s v="工商管理一级学科（会计学方向、财务管理方向、财务管理学方向）"/>
    <m/>
    <s v="1:3"/>
    <m/>
    <s v="0531-82955341"/>
    <m/>
    <m/>
    <m/>
    <m/>
    <m/>
    <m/>
    <m/>
    <m/>
    <m/>
    <m/>
    <m/>
    <m/>
    <m/>
    <m/>
    <m/>
    <m/>
  </r>
  <r>
    <x v="9"/>
    <s v="市属"/>
    <n v="166"/>
    <s v="济南市园林和林业科学研究院"/>
    <s v="济南市园林和林业绿化局"/>
    <s v="专业技术岗位"/>
    <s v="初级"/>
    <s v="综合类"/>
    <s v="信息化管理"/>
    <n v="1"/>
    <s v="大学本科以上"/>
    <s v="学士以上"/>
    <m/>
    <s v="软件工程专业、网络工程专业、计算机科学与技术专业"/>
    <s v="软件工程一级学科、计算机科学与技术一级学科"/>
    <s v="研究生报考的，本科须为所列专业"/>
    <s v="1:3"/>
    <m/>
    <s v="0531-88783905"/>
    <m/>
    <m/>
    <m/>
    <m/>
    <m/>
    <m/>
    <m/>
    <m/>
    <m/>
    <m/>
    <m/>
    <m/>
    <m/>
    <m/>
    <m/>
    <m/>
  </r>
  <r>
    <x v="9"/>
    <s v="市属"/>
    <n v="167"/>
    <s v="济南市园林和林业科学研究院"/>
    <s v="济南市园林和林业绿化局"/>
    <s v="专业技术岗位"/>
    <s v="初级"/>
    <s v="综合类"/>
    <s v="党建人事"/>
    <n v="1"/>
    <s v="大学本科以上"/>
    <s v="学士以上"/>
    <m/>
    <s v="马克思主义理论专业、政治学与行政学专业、汉语言文学专业、工商管理专业、人力资源管理专业"/>
    <s v="马克思主义理论一级学科、政治学一级学科、中国语言文学一级学科（语言学及应用语言学方向、汉语言文字学方向、写作理论与实践方向）"/>
    <s v="中共党员"/>
    <s v="1:3"/>
    <m/>
    <s v="0531-88783905"/>
    <m/>
    <m/>
    <m/>
    <m/>
    <m/>
    <m/>
    <m/>
    <m/>
    <m/>
    <m/>
    <m/>
    <m/>
    <m/>
    <m/>
    <m/>
    <m/>
  </r>
  <r>
    <x v="9"/>
    <s v="市属"/>
    <n v="168"/>
    <s v="济南市园林和林业科学研究院"/>
    <s v="济南市园林和林业绿化局"/>
    <s v="专业技术岗位"/>
    <s v="初级"/>
    <s v="综合类"/>
    <s v="园林技术研究"/>
    <n v="1"/>
    <s v="大学本科以上"/>
    <s v="学士以上"/>
    <m/>
    <s v="风景园林专业"/>
    <s v="风景园林学一级学科、风景园林专业学位（园林植物方向）"/>
    <m/>
    <s v="1:3"/>
    <m/>
    <s v="0531-88783905"/>
    <m/>
    <m/>
    <m/>
    <m/>
    <m/>
    <m/>
    <m/>
    <m/>
    <m/>
    <m/>
    <m/>
    <m/>
    <m/>
    <m/>
    <m/>
    <m/>
  </r>
  <r>
    <x v="9"/>
    <s v="市属"/>
    <n v="169"/>
    <s v="济南市园林和林业科学研究院"/>
    <s v="济南市园林和林业绿化局"/>
    <s v="专业技术岗位"/>
    <s v="初级"/>
    <s v="综合类"/>
    <s v="花卉园艺研究"/>
    <n v="1"/>
    <s v="硕士研究生以上"/>
    <s v="硕士以上"/>
    <m/>
    <m/>
    <s v="林学一级学科（园林植物与观赏园艺方向）、园艺学一级学科（果树学方向、花卉与景观园艺方向）"/>
    <s v="限2024年应届毕业生"/>
    <s v="1:3"/>
    <m/>
    <s v="0531-88783905"/>
    <m/>
    <m/>
    <m/>
    <m/>
    <m/>
    <m/>
    <m/>
    <m/>
    <m/>
    <m/>
    <m/>
    <m/>
    <m/>
    <m/>
    <m/>
    <m/>
  </r>
  <r>
    <x v="9"/>
    <s v="市属"/>
    <n v="170"/>
    <s v="济南市园林和林业科学研究院"/>
    <s v="济南市园林和林业绿化局"/>
    <s v="专业技术岗位"/>
    <s v="初级"/>
    <s v="综合类"/>
    <s v="植物育种研究"/>
    <n v="1"/>
    <s v="硕士研究生以上"/>
    <s v="硕士以上"/>
    <m/>
    <m/>
    <s v="林学一级学科（林木遗传育种方向）"/>
    <m/>
    <s v="1:3"/>
    <m/>
    <s v="0531-88783905"/>
    <m/>
    <m/>
    <m/>
    <m/>
    <m/>
    <m/>
    <m/>
    <m/>
    <m/>
    <m/>
    <m/>
    <m/>
    <m/>
    <m/>
    <m/>
    <m/>
  </r>
  <r>
    <x v="9"/>
    <s v="市属"/>
    <n v="171"/>
    <s v="济南市园林和林业科学研究院"/>
    <s v="济南市园林和林业绿化局"/>
    <s v="专业技术岗位"/>
    <s v="初级"/>
    <s v="综合类"/>
    <s v="生态研究"/>
    <n v="1"/>
    <s v="硕士研究生以上"/>
    <s v="硕士以上"/>
    <m/>
    <m/>
    <s v="生态学一级学科（森林生态学方向、湿地生态学方向）"/>
    <s v="限2024年应届毕业生"/>
    <s v="1:3"/>
    <m/>
    <s v="0531-88783905"/>
    <m/>
    <m/>
    <m/>
    <m/>
    <m/>
    <m/>
    <m/>
    <m/>
    <m/>
    <m/>
    <m/>
    <m/>
    <m/>
    <m/>
    <m/>
    <m/>
  </r>
  <r>
    <x v="9"/>
    <s v="市属"/>
    <n v="172"/>
    <s v="济南市园林和林业科学研究院"/>
    <s v="济南市园林和林业绿化局"/>
    <s v="专业技术岗位"/>
    <s v="初级"/>
    <s v="综合类"/>
    <s v="植物分类研究"/>
    <n v="1"/>
    <s v="硕士研究生以上"/>
    <s v="硕士以上"/>
    <m/>
    <m/>
    <s v="生物学一级学科（植物学方向）"/>
    <m/>
    <s v="1:3"/>
    <m/>
    <s v="0531-88783905"/>
    <m/>
    <m/>
    <m/>
    <m/>
    <m/>
    <m/>
    <m/>
    <m/>
    <m/>
    <m/>
    <m/>
    <m/>
    <m/>
    <m/>
    <m/>
    <m/>
  </r>
  <r>
    <x v="9"/>
    <s v="市属"/>
    <n v="173"/>
    <s v="济南市园林和林业科学研究院"/>
    <s v="济南市园林和林业绿化局"/>
    <s v="专业技术岗位"/>
    <s v="初级"/>
    <s v="综合类"/>
    <s v="种质资源研究"/>
    <n v="1"/>
    <s v="硕士研究生以上"/>
    <s v="硕士以上"/>
    <m/>
    <m/>
    <s v="林学一级学科（森林经理学方向、森林保护学方向）；林业专业学位"/>
    <m/>
    <s v="1:3"/>
    <m/>
    <s v="0531-88783905"/>
    <m/>
    <m/>
    <m/>
    <m/>
    <m/>
    <m/>
    <m/>
    <m/>
    <m/>
    <m/>
    <m/>
    <m/>
    <m/>
    <m/>
    <m/>
    <m/>
  </r>
  <r>
    <x v="9"/>
    <s v="市属"/>
    <n v="174"/>
    <s v="济南市园林绿化工程质量与安全中心"/>
    <s v="济南市园林和林业绿化局"/>
    <s v="管理岗位"/>
    <s v="九级"/>
    <s v="综合类"/>
    <s v="人事管理"/>
    <n v="1"/>
    <s v="大学本科以上"/>
    <s v="学士以上"/>
    <m/>
    <s v="人力资源管理专业、信息管理与信息系统专业、劳动与社会保障专业"/>
    <s v="公共管理学一级学科、信息资源管理一级学科，含相关专业的专业学位"/>
    <m/>
    <s v="1:3"/>
    <m/>
    <s v="0531-62308979"/>
    <m/>
    <m/>
    <m/>
    <m/>
    <m/>
    <m/>
    <m/>
    <m/>
    <m/>
    <m/>
    <m/>
    <m/>
    <m/>
    <m/>
    <m/>
    <m/>
  </r>
  <r>
    <x v="9"/>
    <s v="市属"/>
    <n v="175"/>
    <s v="济南市园林绿化工程质量与安全中心"/>
    <s v="济南市园林和林业绿化局"/>
    <s v="管理岗位"/>
    <s v="九级"/>
    <s v="综合类"/>
    <s v="档案管理"/>
    <n v="1"/>
    <s v="大学本科以上"/>
    <s v="学士以上"/>
    <m/>
    <s v="图书情报与档案管理类、信息管理与信息系统专业、数据科学与大数据技术专业"/>
    <s v="信息资源管理一级学科，含相关专业的专业学位"/>
    <m/>
    <s v="1:3"/>
    <m/>
    <s v="0531-62308979"/>
    <m/>
    <m/>
    <m/>
    <m/>
    <m/>
    <m/>
    <m/>
    <m/>
    <m/>
    <m/>
    <m/>
    <m/>
    <m/>
    <m/>
    <m/>
    <m/>
  </r>
  <r>
    <x v="9"/>
    <s v="市属"/>
    <n v="176"/>
    <s v="济南市图书馆"/>
    <s v="济南市文化和旅游局"/>
    <s v="专业技术岗位"/>
    <s v="初级"/>
    <s v="综合类"/>
    <s v="读者服务A"/>
    <n v="1"/>
    <s v="大学本科以上"/>
    <s v="学士以上"/>
    <m/>
    <s v="法学专业、法律专业、历史学专业、应用心理学专业"/>
    <s v="不限"/>
    <s v="研究生报考的，本科须为所列专业"/>
    <s v="1:3"/>
    <m/>
    <s v="0531-81275607"/>
    <m/>
    <m/>
    <m/>
    <m/>
    <m/>
    <m/>
    <m/>
    <m/>
    <m/>
    <m/>
    <m/>
    <m/>
    <m/>
    <m/>
    <m/>
    <m/>
  </r>
  <r>
    <x v="9"/>
    <s v="市属"/>
    <n v="177"/>
    <s v="济南市图书馆"/>
    <s v="济南市文化和旅游局"/>
    <s v="专业技术岗位"/>
    <s v="初级"/>
    <s v="综合类"/>
    <s v="读者服务B"/>
    <n v="1"/>
    <s v="硕士研究生以上"/>
    <s v="硕士以上"/>
    <m/>
    <m/>
    <s v="图书情报与档案管理一级学科；图书情报专业学位"/>
    <m/>
    <s v="1:3"/>
    <m/>
    <s v="0531-81275607"/>
    <m/>
    <m/>
    <m/>
    <m/>
    <m/>
    <m/>
    <m/>
    <m/>
    <m/>
    <m/>
    <m/>
    <m/>
    <m/>
    <m/>
    <m/>
    <m/>
  </r>
  <r>
    <x v="9"/>
    <s v="市属"/>
    <n v="178"/>
    <s v="济南市图书馆"/>
    <s v="济南市文化和旅游局"/>
    <s v="专业技术岗位"/>
    <s v="初级"/>
    <s v="综合类"/>
    <s v="新媒体宣传"/>
    <n v="1"/>
    <s v="大学本科以上"/>
    <s v="学士以上"/>
    <m/>
    <s v="新媒体艺术专业、影视摄影与制作专业、动画专业、数字媒体艺术专业、新闻学专业、传播学专业"/>
    <s v="不限"/>
    <s v="三年以上所列专业工作经历；研究生报考的，本科须为所列专业"/>
    <s v="1:3"/>
    <m/>
    <s v="0531-81275607"/>
    <m/>
    <m/>
    <m/>
    <m/>
    <m/>
    <m/>
    <m/>
    <m/>
    <m/>
    <m/>
    <m/>
    <m/>
    <m/>
    <m/>
    <m/>
    <m/>
  </r>
  <r>
    <x v="9"/>
    <s v="市属"/>
    <n v="179"/>
    <s v="济南市图书馆"/>
    <s v="济南市文化和旅游局"/>
    <s v="专业技术岗位"/>
    <s v="初级"/>
    <s v="综合类"/>
    <s v="古籍保护"/>
    <n v="1"/>
    <s v="大学本科以上"/>
    <s v="学士以上"/>
    <m/>
    <s v="文物保护与修复专业、绘画专业"/>
    <s v="美术学一级学科（绘画方向）、考古学一级学科（古籍保护方向、文物保护学方向）、图书情报与档案管理一级学科（古籍整理与保护方向）；美术专业学位"/>
    <m/>
    <s v="1:3"/>
    <m/>
    <s v="0531-81275607"/>
    <m/>
    <m/>
    <m/>
    <m/>
    <m/>
    <m/>
    <m/>
    <m/>
    <m/>
    <m/>
    <m/>
    <m/>
    <m/>
    <m/>
    <m/>
    <m/>
  </r>
  <r>
    <x v="9"/>
    <s v="市属"/>
    <n v="180"/>
    <s v="济南市图书馆"/>
    <s v="济南市文化和旅游局"/>
    <s v="专业技术岗位"/>
    <s v="初级"/>
    <s v="综合类"/>
    <s v="文字综合"/>
    <n v="2"/>
    <s v="硕士研究生以上"/>
    <s v="硕士以上"/>
    <m/>
    <m/>
    <s v="中国语言文学一级学科、新闻传播学一级学科；新闻与传播专业学位"/>
    <m/>
    <s v="1:3"/>
    <m/>
    <s v="0531-81275607"/>
    <m/>
    <m/>
    <m/>
    <m/>
    <m/>
    <m/>
    <m/>
    <m/>
    <m/>
    <m/>
    <m/>
    <m/>
    <m/>
    <m/>
    <m/>
    <m/>
  </r>
  <r>
    <x v="9"/>
    <s v="市属"/>
    <n v="181"/>
    <s v="济南市美术馆（济南画院）"/>
    <s v="济南市文化和旅游局"/>
    <s v="专业技术岗位"/>
    <s v="初级"/>
    <s v="综合类"/>
    <s v="财务"/>
    <n v="1"/>
    <s v="大学本科以上"/>
    <s v="学士以上"/>
    <m/>
    <s v="会计专业、会计学专业、财务管理专业、审计学专业"/>
    <s v="工商管理一级学科（会计学方向、财务管理方向、财务管理学方向、财务学方向、审计学方向）；会计专业学位、审计专业学位"/>
    <s v="两年以上相关工作经历；研究生报考的，本科须为所列专业"/>
    <s v="1:3"/>
    <m/>
    <s v="0531-82954065"/>
    <m/>
    <m/>
    <m/>
    <m/>
    <m/>
    <m/>
    <m/>
    <m/>
    <m/>
    <m/>
    <m/>
    <m/>
    <m/>
    <m/>
    <m/>
    <m/>
  </r>
  <r>
    <x v="9"/>
    <s v="市属"/>
    <n v="182"/>
    <s v="济南市美术馆（济南画院）"/>
    <s v="济南市文化和旅游局"/>
    <s v="管理岗位"/>
    <s v="七级以下"/>
    <s v="综合类"/>
    <s v="综合管理"/>
    <n v="1"/>
    <s v="大学本科以上"/>
    <s v="学士以上"/>
    <m/>
    <s v="马克思主义理论专业、汉语言文学专业、中国共产党历史专业"/>
    <s v="哲学一级学科（中国特色社会主义理论方向）、马克思主义理论一级学科（党团建设与管理方向、中国特色社会主义理论方向）、中国语言文学一级学科（汉语言文字学方向）、政治学一级学科（中国特色社会主义理论方向）"/>
    <s v="中共党员；两年以上相关工作经历"/>
    <s v="1:3"/>
    <m/>
    <s v="0531-82954065"/>
    <s v="从事文字、党务等工作；具备较强文字写作、新闻宣传能力"/>
    <m/>
    <m/>
    <m/>
    <m/>
    <m/>
    <m/>
    <m/>
    <m/>
    <m/>
    <m/>
    <m/>
    <m/>
    <m/>
    <m/>
    <m/>
  </r>
  <r>
    <x v="9"/>
    <s v="市属"/>
    <n v="183"/>
    <s v="济南市美术馆（济南画院）"/>
    <s v="济南市文化和旅游局"/>
    <s v="专业技术岗位"/>
    <s v="初级"/>
    <s v="综合类"/>
    <s v="计算机技术"/>
    <n v="1"/>
    <s v="硕士研究生以上"/>
    <s v="硕士以上"/>
    <m/>
    <m/>
    <s v="计算机科学与技术一级学科、软件工程一级学科"/>
    <m/>
    <s v="1:3"/>
    <m/>
    <s v="0531-82954065"/>
    <s v="从事信息安全、信息管理、数字化美术馆建设相关工作"/>
    <m/>
    <m/>
    <m/>
    <m/>
    <m/>
    <m/>
    <m/>
    <m/>
    <m/>
    <m/>
    <m/>
    <m/>
    <m/>
    <m/>
    <m/>
  </r>
  <r>
    <x v="9"/>
    <s v="市属"/>
    <n v="184"/>
    <s v="济南市博物馆"/>
    <s v="济南市文化和旅游局"/>
    <s v="专业技术岗位"/>
    <s v="初级"/>
    <s v="综合类"/>
    <s v="工程建设A"/>
    <n v="1"/>
    <s v="大学本科以上"/>
    <s v="学士以上"/>
    <m/>
    <s v="建筑电气与智能化专业、电气工程及其自动化专业、电气工程与智能控制专业"/>
    <s v="不限"/>
    <s v="两年以上所列专业工作经历；研究生报考的，本科须为所列专业"/>
    <s v="1:3"/>
    <m/>
    <s v="0531-82959221"/>
    <m/>
    <m/>
    <m/>
    <m/>
    <m/>
    <m/>
    <m/>
    <m/>
    <m/>
    <m/>
    <m/>
    <m/>
    <m/>
    <m/>
    <m/>
    <m/>
  </r>
  <r>
    <x v="9"/>
    <s v="市属"/>
    <n v="185"/>
    <s v="济南市博物馆"/>
    <s v="济南市文化和旅游局"/>
    <s v="专业技术岗位"/>
    <s v="初级"/>
    <s v="综合类"/>
    <s v="工程建设B"/>
    <n v="1"/>
    <s v="大学本科以上"/>
    <s v="学士以上"/>
    <m/>
    <s v="建筑环境与能源应用工程专业"/>
    <s v="不限"/>
    <s v="两年以上所列专业工作经历；研究生报考的，本科须为所列专业"/>
    <s v="1:3"/>
    <m/>
    <s v="0531-82959221"/>
    <m/>
    <m/>
    <m/>
    <m/>
    <m/>
    <m/>
    <m/>
    <m/>
    <m/>
    <m/>
    <m/>
    <m/>
    <m/>
    <m/>
    <m/>
    <m/>
  </r>
  <r>
    <x v="9"/>
    <s v="市属"/>
    <n v="186"/>
    <s v="济南市博物馆"/>
    <s v="济南市文化和旅游局"/>
    <s v="专业技术岗位"/>
    <s v="初级"/>
    <s v="综合类"/>
    <s v="工程建设C"/>
    <n v="1"/>
    <s v="大学本科以上"/>
    <s v="学士以上"/>
    <m/>
    <s v="土木工程专业、工程管理专业"/>
    <s v="不限"/>
    <s v="限2024年应届毕业生；研究生报考的，本科须为所列专业"/>
    <s v="1:3"/>
    <m/>
    <s v="0531-82959221"/>
    <m/>
    <m/>
    <m/>
    <m/>
    <m/>
    <m/>
    <m/>
    <m/>
    <m/>
    <m/>
    <m/>
    <m/>
    <m/>
    <m/>
    <m/>
    <m/>
  </r>
  <r>
    <x v="9"/>
    <s v="市属"/>
    <n v="187"/>
    <s v="济南市博物馆"/>
    <s v="济南市文化和旅游局"/>
    <s v="专业技术岗位"/>
    <s v="初级"/>
    <s v="综合类"/>
    <s v="运维管理"/>
    <n v="1"/>
    <s v="大学本科以上"/>
    <s v="学士以上"/>
    <m/>
    <s v="消防工程专业、消防指挥专业"/>
    <s v="不限"/>
    <s v="两年以上所列专业工作经历；研究生报考的，本科须为所列专业"/>
    <s v="1:3"/>
    <m/>
    <s v="0531-82959221"/>
    <m/>
    <m/>
    <m/>
    <m/>
    <m/>
    <m/>
    <m/>
    <m/>
    <m/>
    <m/>
    <m/>
    <m/>
    <m/>
    <m/>
    <m/>
    <m/>
  </r>
  <r>
    <x v="9"/>
    <s v="市属"/>
    <n v="188"/>
    <s v="济南市博物馆"/>
    <s v="济南市文化和旅游局"/>
    <s v="专业技术岗位"/>
    <s v="初级"/>
    <s v="综合类"/>
    <s v="藏品管理"/>
    <n v="1"/>
    <s v="硕士研究生以上"/>
    <s v="硕士以上"/>
    <m/>
    <m/>
    <s v="考古学一级学科；文物与博物馆专业学位"/>
    <s v="限2024年应届毕业生"/>
    <s v="1:3"/>
    <m/>
    <s v="0531-82959221"/>
    <m/>
    <m/>
    <m/>
    <m/>
    <m/>
    <m/>
    <m/>
    <m/>
    <m/>
    <m/>
    <m/>
    <m/>
    <m/>
    <m/>
    <m/>
    <m/>
  </r>
  <r>
    <x v="9"/>
    <s v="市属"/>
    <n v="189"/>
    <s v="济南市博物馆"/>
    <s v="济南市文化和旅游局"/>
    <s v="专业技术岗位"/>
    <s v="初级"/>
    <s v="综合类"/>
    <s v="文物保护"/>
    <n v="1"/>
    <s v="大学本科以上"/>
    <s v="学士以上"/>
    <m/>
    <s v="文物保护技术专业、文物保护与修复专业、文物与博物馆学专业"/>
    <s v="不限"/>
    <s v="研究生报考的，本科须为所列专业"/>
    <s v="1:3"/>
    <m/>
    <s v="0531-82959221"/>
    <m/>
    <m/>
    <m/>
    <m/>
    <m/>
    <m/>
    <m/>
    <m/>
    <m/>
    <m/>
    <m/>
    <m/>
    <m/>
    <m/>
    <m/>
    <m/>
  </r>
  <r>
    <x v="9"/>
    <s v="市属"/>
    <n v="190"/>
    <s v="济南市考古研究院"/>
    <s v="济南市文化和旅游局"/>
    <s v="专业技术岗位"/>
    <s v="初级"/>
    <s v="综合类"/>
    <s v="不可移动文物保护"/>
    <n v="1"/>
    <s v="硕士研究生以上"/>
    <s v="硕士以上"/>
    <m/>
    <m/>
    <s v="土木工程一级学科（结构工程方向、建筑与城乡规划设计方向、历史建筑保护与修复工程方向、历史建筑保护方向、建筑遗产保护方向）、建筑学一级学科（建筑历史与理论方向、建筑设计及其理论方向、建筑遗产保护方向、建筑遗产保护与管理方向、建筑遗产保护与景观设计方向、城乡规划与设计方向）、城乡规划学一级学科（城乡规划与设计方向、城乡历史遗产保护规划方向）"/>
    <s v=" "/>
    <s v="1:3"/>
    <m/>
    <s v="0531-86921869"/>
    <m/>
    <m/>
    <m/>
    <m/>
    <m/>
    <m/>
    <m/>
    <m/>
    <m/>
    <m/>
    <m/>
    <m/>
    <m/>
    <m/>
    <m/>
    <m/>
  </r>
  <r>
    <x v="9"/>
    <s v="市属"/>
    <n v="191"/>
    <s v="济南市考古研究院"/>
    <s v="济南市文化和旅游局"/>
    <s v="专业技术岗位"/>
    <s v="初级"/>
    <s v="综合类"/>
    <s v="信息技术"/>
    <n v="1"/>
    <s v="硕士研究生以上"/>
    <s v="硕士以上"/>
    <m/>
    <m/>
    <s v="计算机科学与技术一级学科、软件工程一级学科"/>
    <m/>
    <s v="1:3"/>
    <m/>
    <s v="0531-86921869"/>
    <m/>
    <m/>
    <m/>
    <m/>
    <m/>
    <m/>
    <m/>
    <m/>
    <m/>
    <m/>
    <m/>
    <m/>
    <m/>
    <m/>
    <m/>
    <m/>
  </r>
  <r>
    <x v="9"/>
    <s v="市属"/>
    <n v="192"/>
    <s v="济南市考古研究院"/>
    <s v="济南市文化和旅游局"/>
    <s v="专业技术岗位"/>
    <s v="初级"/>
    <s v="综合类"/>
    <s v="文物保护"/>
    <n v="1"/>
    <s v="大学本科以上"/>
    <s v="学士以上"/>
    <m/>
    <s v="文物保护技术专业"/>
    <s v="考古学一级学科（文物保护学方向、科技考古与文物保护方向、文化遗产研究与保护方向）、科学技术史一级学科（科技考古方向、材料分析与古代文明方向）"/>
    <m/>
    <s v="1:3"/>
    <m/>
    <s v="0531-86921869"/>
    <m/>
    <m/>
    <m/>
    <m/>
    <m/>
    <m/>
    <m/>
    <m/>
    <m/>
    <m/>
    <m/>
    <m/>
    <m/>
    <m/>
    <m/>
    <m/>
  </r>
  <r>
    <x v="9"/>
    <s v="市属"/>
    <n v="193"/>
    <s v="济南市考古研究院"/>
    <s v="济南市文化和旅游局"/>
    <s v="专业技术岗位"/>
    <s v="初级"/>
    <s v="综合类"/>
    <s v="历史研究及文化遗产保护"/>
    <n v="1"/>
    <s v="大学本科以上"/>
    <s v="学士以上"/>
    <m/>
    <s v="考古学专业、文化遗产专业"/>
    <s v="_x000a_考古学一级学科（文化遗产研究与保护方向、文化遗产与城市建设方向、文化遗产与博物馆方向、文化遗产及博物馆学方向、文化遗产区域保护规划方向、博物馆学与文化遗产方向）_x000a_"/>
    <m/>
    <s v="1:3"/>
    <m/>
    <s v="0531-86921869"/>
    <m/>
    <m/>
    <m/>
    <m/>
    <m/>
    <m/>
    <m/>
    <m/>
    <m/>
    <m/>
    <m/>
    <m/>
    <m/>
    <m/>
    <m/>
    <m/>
  </r>
  <r>
    <x v="9"/>
    <s v="市属"/>
    <n v="194"/>
    <s v="济南市考古研究院"/>
    <s v="济南市文化和旅游局"/>
    <s v="专业技术岗位"/>
    <s v="初级"/>
    <s v="综合类"/>
    <s v="考古发掘与文物保护"/>
    <n v="2"/>
    <s v="大学本科以上"/>
    <s v="学士以上"/>
    <m/>
    <s v="考古学专业"/>
    <s v="考古学一级学科；文物与博物馆专业学位"/>
    <m/>
    <s v="1:3"/>
    <m/>
    <s v="0531-86921869"/>
    <s v="需适应长期驻扎考古工地和野外艰苦工作环境"/>
    <m/>
    <m/>
    <m/>
    <m/>
    <m/>
    <m/>
    <m/>
    <m/>
    <m/>
    <m/>
    <m/>
    <m/>
    <m/>
    <m/>
    <m/>
  </r>
  <r>
    <x v="9"/>
    <s v="市属"/>
    <n v="195"/>
    <s v="济南市文物保护利用中心"/>
    <s v="济南市文化和旅游局"/>
    <s v="专业技术岗位"/>
    <s v="初级"/>
    <s v="综合类"/>
    <s v="文物建筑保护"/>
    <n v="2"/>
    <s v="大学本科以上"/>
    <s v="学士以上"/>
    <m/>
    <s v="历史建筑保护工程专业"/>
    <s v="建筑学一级学科（建筑遗产保护与管理方向、建筑遗产保护方向、建筑遗产保护与景观设计方向、建筑历史与遗产保护方向、历史建筑与遗产保护方向、建筑遗产保护及其理论方向、建筑遗产保护设计方向、建筑历史与理论及遗产保护方向、历史建筑保护与再利用方向）、考古学一级学科（历史建筑保护方向、古代建筑方向）、土木工程一级学科（历史建筑保护方向、历史建筑保护与修复工程方向、建筑遗产保护方向、历史城市与建筑修复工程方向）"/>
    <m/>
    <s v="1:3"/>
    <m/>
    <s v="0531-86081089"/>
    <m/>
    <m/>
    <m/>
    <m/>
    <m/>
    <m/>
    <m/>
    <m/>
    <m/>
    <m/>
    <m/>
    <m/>
    <m/>
    <m/>
    <m/>
    <m/>
  </r>
  <r>
    <x v="9"/>
    <s v="市属"/>
    <n v="196"/>
    <s v="济南市文物保护利用中心"/>
    <s v="济南市文化和旅游局"/>
    <s v="专业技术岗位"/>
    <s v="初级"/>
    <s v="综合类"/>
    <s v="文化遗产保护和研究"/>
    <n v="1"/>
    <s v="大学本科以上"/>
    <s v="学士以上"/>
    <m/>
    <s v="文化遗产专业"/>
    <s v="考古学一级学科（文化遗产研究与保护方向）"/>
    <m/>
    <s v="1:3"/>
    <m/>
    <s v="0531-86081089"/>
    <m/>
    <m/>
    <m/>
    <m/>
    <m/>
    <m/>
    <m/>
    <m/>
    <m/>
    <m/>
    <m/>
    <m/>
    <m/>
    <m/>
    <m/>
    <m/>
  </r>
  <r>
    <x v="9"/>
    <s v="市属"/>
    <n v="197"/>
    <s v="济南市旅游宣传推广中心"/>
    <s v="济南市文化和旅游局"/>
    <s v="专业技术岗位"/>
    <s v="初级"/>
    <s v="综合类"/>
    <s v="宣传"/>
    <n v="1"/>
    <s v="硕士研究生以上"/>
    <s v="硕士以上"/>
    <m/>
    <m/>
    <s v="新闻传播学一级学科（新闻学方向、传播学方向）、中国语言文学一级学科（语言学及应用语言学方向、中国现当代文学方向、汉语言文字学方向）"/>
    <s v="具有三年以上文字写作工作经历；本科专业为新闻学专业、广播电视学专业、广告学专业、传播学专业、网络与新媒体专业、汉语言文学专业、汉语言专业、应用语言学专业、秘书学专业、中国语言与文化专业、科学社会主义专业、中国共产党历史专业、思想政治教育专业、马克思主义理论专业、旅游管理专业、政治学与行政学专业、行政管理专业、公共事业管理专业"/>
    <s v="1:3"/>
    <m/>
    <s v="0531-68966698"/>
    <m/>
    <m/>
    <m/>
    <m/>
    <m/>
    <m/>
    <m/>
    <m/>
    <m/>
    <m/>
    <m/>
    <m/>
    <m/>
    <m/>
    <m/>
    <m/>
  </r>
  <r>
    <x v="9"/>
    <s v="市属"/>
    <n v="198"/>
    <s v="济南市退役军人服务中心"/>
    <s v="济南市退役军人事务局"/>
    <s v="专业技术岗位"/>
    <s v="初级"/>
    <s v="综合类"/>
    <s v="社会工作师"/>
    <n v="1"/>
    <s v="大学本科以上"/>
    <s v="学士以上"/>
    <m/>
    <s v="不限"/>
    <s v="不限"/>
    <s v="具有社会工作师初级以上资格证书"/>
    <s v="1:3"/>
    <m/>
    <s v="0531-66600711"/>
    <m/>
    <m/>
    <m/>
    <m/>
    <m/>
    <m/>
    <m/>
    <m/>
    <m/>
    <m/>
    <m/>
    <m/>
    <m/>
    <m/>
    <m/>
    <m/>
  </r>
  <r>
    <x v="9"/>
    <s v="市属"/>
    <n v="199"/>
    <s v="济南市退役军人服务中心"/>
    <s v="济南市退役军人事务局"/>
    <s v="专业技术岗位"/>
    <s v="初级"/>
    <s v="综合类"/>
    <s v="财务管理"/>
    <n v="1"/>
    <s v="大学本科以上"/>
    <s v="学士以上"/>
    <m/>
    <s v="会计学专业、财务管理专业"/>
    <s v="工商管理一级学科（会计学方向、财务管理方向）"/>
    <m/>
    <s v="1:3"/>
    <m/>
    <s v="0531-66600711"/>
    <m/>
    <m/>
    <m/>
    <m/>
    <m/>
    <m/>
    <m/>
    <m/>
    <m/>
    <m/>
    <m/>
    <m/>
    <m/>
    <m/>
    <m/>
    <m/>
  </r>
  <r>
    <x v="9"/>
    <s v="市属"/>
    <n v="200"/>
    <s v="济南市军队离休退休干部第一休养所"/>
    <s v="济南市退役军人事务局"/>
    <s v="管理岗位"/>
    <s v="七级以下"/>
    <s v="综合类"/>
    <s v="综合管理"/>
    <n v="1"/>
    <s v="大学本科以上"/>
    <s v="学士以上"/>
    <m/>
    <s v="中国语言文学类、法学类"/>
    <s v="中国语言文学一级学科、法学一级学科"/>
    <m/>
    <s v="1:3"/>
    <m/>
    <s v="0531-66600711"/>
    <m/>
    <m/>
    <m/>
    <m/>
    <m/>
    <m/>
    <m/>
    <m/>
    <m/>
    <m/>
    <m/>
    <m/>
    <m/>
    <m/>
    <m/>
    <m/>
  </r>
  <r>
    <x v="9"/>
    <s v="市属"/>
    <n v="201"/>
    <s v="济南市军队离休退休干部第二休养所"/>
    <s v="济南市退役军人事务局"/>
    <s v="管理岗位"/>
    <s v="七级以下"/>
    <s v="综合类"/>
    <s v="综合管理"/>
    <n v="1"/>
    <s v="大学本科以上"/>
    <s v="学士以上"/>
    <m/>
    <s v="中国语言文学类、法学类"/>
    <s v="中国语言文学一级学科、法学一级学科"/>
    <m/>
    <s v="1:3"/>
    <m/>
    <s v="0531-66600711"/>
    <m/>
    <m/>
    <m/>
    <m/>
    <m/>
    <m/>
    <m/>
    <m/>
    <m/>
    <m/>
    <m/>
    <m/>
    <m/>
    <m/>
    <m/>
    <m/>
  </r>
  <r>
    <x v="9"/>
    <s v="市属"/>
    <n v="202"/>
    <s v="济南市军队离休退休干部第二休养所"/>
    <s v="济南市退役军人事务局"/>
    <s v="管理岗位"/>
    <s v="七级以下"/>
    <s v="综合类"/>
    <s v="信息管理"/>
    <n v="1"/>
    <s v="大学本科以上"/>
    <s v="学士以上"/>
    <m/>
    <s v="计算机类"/>
    <s v="计算机科学与技术一级学科"/>
    <m/>
    <s v="1:3"/>
    <m/>
    <s v="0531-66600711"/>
    <m/>
    <m/>
    <m/>
    <m/>
    <m/>
    <m/>
    <m/>
    <m/>
    <m/>
    <m/>
    <m/>
    <m/>
    <m/>
    <m/>
    <m/>
    <m/>
  </r>
  <r>
    <x v="9"/>
    <s v="市属"/>
    <n v="203"/>
    <s v="济南市军队离休退休干部第四休养所"/>
    <s v="济南市退役军人事务局"/>
    <s v="管理岗位"/>
    <s v="七级以下"/>
    <s v="综合类"/>
    <s v="综合管理"/>
    <n v="1"/>
    <s v="大学本科以上"/>
    <s v="学士以上"/>
    <m/>
    <s v="中国语言文学类、法学类"/>
    <s v="中国语言文学一级学科、法学一级学科"/>
    <m/>
    <s v="1:3"/>
    <m/>
    <s v="0531-66600711"/>
    <m/>
    <m/>
    <m/>
    <m/>
    <m/>
    <m/>
    <m/>
    <m/>
    <m/>
    <m/>
    <m/>
    <m/>
    <m/>
    <m/>
    <m/>
    <m/>
  </r>
  <r>
    <x v="9"/>
    <s v="市属"/>
    <n v="204"/>
    <s v="济南市军队离休退休干部第六休养所"/>
    <s v="济南市退役军人事务局"/>
    <s v="管理岗位"/>
    <s v="七级以下"/>
    <s v="综合类"/>
    <s v="信息管理"/>
    <n v="1"/>
    <s v="大学本科以上"/>
    <s v="学士以上"/>
    <m/>
    <s v="计算机类"/>
    <s v="计算机科学与技术一级学科"/>
    <m/>
    <s v="1:3"/>
    <m/>
    <s v="0531-66600711"/>
    <m/>
    <m/>
    <m/>
    <m/>
    <m/>
    <m/>
    <m/>
    <m/>
    <m/>
    <m/>
    <m/>
    <m/>
    <m/>
    <m/>
    <m/>
    <m/>
  </r>
  <r>
    <x v="9"/>
    <s v="市属"/>
    <n v="205"/>
    <s v="济南市军队离休退休干部第八休养所"/>
    <s v="济南市退役军人事务局"/>
    <s v="管理岗位"/>
    <s v="七级以下"/>
    <s v="综合类"/>
    <s v="综合管理A"/>
    <n v="1"/>
    <s v="大学本科以上"/>
    <s v="学士以上"/>
    <m/>
    <s v="中国语言文学类"/>
    <s v="中国语言文学一级学科"/>
    <m/>
    <s v="1:3"/>
    <m/>
    <s v="0531-66600711"/>
    <m/>
    <m/>
    <m/>
    <m/>
    <m/>
    <m/>
    <m/>
    <m/>
    <m/>
    <m/>
    <m/>
    <m/>
    <m/>
    <m/>
    <m/>
    <m/>
  </r>
  <r>
    <x v="9"/>
    <s v="市属"/>
    <n v="206"/>
    <s v="济南市军队离休退休干部第八休养所"/>
    <s v="济南市退役军人事务局"/>
    <s v="管理岗位"/>
    <s v="七级以下"/>
    <s v="综合类"/>
    <s v="综合管理B"/>
    <n v="1"/>
    <s v="大学本科以上"/>
    <s v="学士以上"/>
    <m/>
    <s v="法学类"/>
    <s v="法学一级学科"/>
    <m/>
    <s v="1:3"/>
    <m/>
    <s v="0531-66600711"/>
    <s v="工作地点在莱芜区"/>
    <m/>
    <m/>
    <m/>
    <m/>
    <m/>
    <m/>
    <m/>
    <m/>
    <m/>
    <m/>
    <m/>
    <m/>
    <m/>
    <m/>
    <m/>
  </r>
  <r>
    <x v="9"/>
    <s v="市属"/>
    <n v="207"/>
    <s v="济南市军队离休退休干部第八休养所"/>
    <s v="济南市退役军人事务局"/>
    <s v="专业技术岗位"/>
    <s v="初级"/>
    <s v="综合类"/>
    <s v="财务管理"/>
    <n v="1"/>
    <s v="大学本科以上"/>
    <s v="学士以上"/>
    <m/>
    <s v="会计学专业、财务管理专业"/>
    <s v="工商管理一级学科（会计学方向、财务管理方向）"/>
    <m/>
    <s v="1:3"/>
    <m/>
    <s v="0531-66600711"/>
    <m/>
    <m/>
    <m/>
    <m/>
    <m/>
    <m/>
    <m/>
    <m/>
    <m/>
    <m/>
    <m/>
    <m/>
    <m/>
    <m/>
    <m/>
    <m/>
  </r>
  <r>
    <x v="9"/>
    <s v="市属"/>
    <n v="208"/>
    <s v="济南革命烈士陵园"/>
    <s v="济南市退役军人事务局"/>
    <s v="专业技术岗位"/>
    <s v="初级"/>
    <s v="综合类"/>
    <s v="社会工作师"/>
    <n v="1"/>
    <s v="大学本科以上"/>
    <s v="学士以上"/>
    <m/>
    <s v="不限"/>
    <s v="不限"/>
    <s v="具有社会工作师初级及以上资格证书"/>
    <s v="1:3"/>
    <m/>
    <s v="0531-66600711"/>
    <m/>
    <m/>
    <m/>
    <m/>
    <m/>
    <m/>
    <m/>
    <m/>
    <m/>
    <m/>
    <m/>
    <m/>
    <m/>
    <m/>
    <m/>
    <m/>
  </r>
  <r>
    <x v="9"/>
    <s v="市属"/>
    <n v="209"/>
    <s v="济南革命烈士陵园"/>
    <s v="济南市退役军人事务局"/>
    <s v="管理岗位"/>
    <s v="七级以下"/>
    <s v="综合类"/>
    <s v="财务管理"/>
    <n v="1"/>
    <s v="大学本科以上"/>
    <s v="学士以上"/>
    <m/>
    <s v="会计学专业、财务管理专业"/>
    <s v="工商管理一级学科（会计学方向、财务管理方向）"/>
    <m/>
    <s v="1:3"/>
    <m/>
    <s v="0531-66600711"/>
    <m/>
    <m/>
    <m/>
    <m/>
    <m/>
    <m/>
    <m/>
    <m/>
    <m/>
    <m/>
    <m/>
    <m/>
    <m/>
    <m/>
    <m/>
    <m/>
  </r>
  <r>
    <x v="9"/>
    <s v="市属"/>
    <n v="210"/>
    <s v="济南革命烈士陵园"/>
    <s v="济南市退役军人事务局"/>
    <s v="管理岗位"/>
    <s v="七级以下"/>
    <s v="综合类"/>
    <s v="讲解员"/>
    <n v="1"/>
    <s v="大学本科以上"/>
    <s v="学士以上"/>
    <m/>
    <s v="播音与主持艺术专业"/>
    <s v="戏剧与影视学一级学科（播音主持艺术学方向）"/>
    <m/>
    <s v="1:3"/>
    <m/>
    <s v="0531-66600711"/>
    <m/>
    <m/>
    <m/>
    <m/>
    <m/>
    <m/>
    <m/>
    <m/>
    <m/>
    <m/>
    <m/>
    <m/>
    <m/>
    <m/>
    <m/>
    <m/>
  </r>
  <r>
    <x v="9"/>
    <s v="市属"/>
    <n v="211"/>
    <s v="莱芜战役纪念馆"/>
    <s v="济南市退役军人事务局"/>
    <s v="管理岗位"/>
    <s v="七级以下"/>
    <s v="综合类"/>
    <s v="综合管理"/>
    <n v="1"/>
    <s v="大学本科以上"/>
    <s v="学士以上"/>
    <m/>
    <s v="中国语言文学类、法学类"/>
    <s v="中国语言文学一级学科、法学一级学科"/>
    <m/>
    <s v="1:3"/>
    <m/>
    <s v="0531-66600711"/>
    <m/>
    <m/>
    <m/>
    <m/>
    <m/>
    <m/>
    <m/>
    <m/>
    <m/>
    <m/>
    <m/>
    <m/>
    <m/>
    <m/>
    <m/>
    <m/>
  </r>
  <r>
    <x v="9"/>
    <s v="市属"/>
    <n v="212"/>
    <s v="莱芜战役纪念馆"/>
    <s v="济南市退役军人事务局"/>
    <s v="管理岗位"/>
    <s v="七级以下"/>
    <s v="综合类"/>
    <s v="园容管理"/>
    <n v="1"/>
    <s v="大学本科以上"/>
    <s v="学士以上"/>
    <m/>
    <s v="园林专业、风景园林专业"/>
    <s v="风景园林学一级学科"/>
    <m/>
    <s v="1:3"/>
    <m/>
    <s v="0531-66600711"/>
    <m/>
    <m/>
    <m/>
    <m/>
    <m/>
    <m/>
    <m/>
    <m/>
    <m/>
    <m/>
    <m/>
    <m/>
    <m/>
    <m/>
    <m/>
    <m/>
  </r>
  <r>
    <x v="9"/>
    <s v="市属"/>
    <n v="213"/>
    <s v="莱芜战役纪念馆"/>
    <s v="济南市退役军人事务局"/>
    <s v="管理岗位"/>
    <s v="七级以下"/>
    <s v="综合类"/>
    <s v="讲解员管理"/>
    <n v="1"/>
    <s v="大学本科以上"/>
    <s v="不限"/>
    <m/>
    <s v="广播电视编导专业"/>
    <s v="戏剧与影视学一级学科（广播电视艺术学方向）"/>
    <m/>
    <s v="1:3"/>
    <m/>
    <s v="0531-66600711"/>
    <m/>
    <m/>
    <m/>
    <m/>
    <m/>
    <m/>
    <m/>
    <m/>
    <m/>
    <m/>
    <m/>
    <m/>
    <m/>
    <m/>
    <m/>
    <m/>
  </r>
  <r>
    <x v="9"/>
    <s v="市属"/>
    <n v="214"/>
    <s v="山东省济南过军供应站"/>
    <s v="济南市退役军人事务局"/>
    <s v="管理岗位"/>
    <s v="七级以下"/>
    <s v="综合类"/>
    <s v="综合管理"/>
    <n v="1"/>
    <s v="大学本科以上"/>
    <s v="学士以上"/>
    <m/>
    <s v="中国语言文学类、法学类"/>
    <s v="中国语言文学一级学科、法学一级学科"/>
    <m/>
    <s v="1:3"/>
    <m/>
    <s v="0531-66600711"/>
    <m/>
    <m/>
    <m/>
    <m/>
    <m/>
    <m/>
    <m/>
    <m/>
    <m/>
    <m/>
    <m/>
    <m/>
    <m/>
    <m/>
    <m/>
    <m/>
  </r>
  <r>
    <x v="9"/>
    <s v="市属"/>
    <n v="215"/>
    <s v="济南市计量检定测试院"/>
    <s v="济南市市场监督管理局"/>
    <s v="专业技术岗位"/>
    <s v="初级"/>
    <s v="综合类"/>
    <s v="电气测试"/>
    <n v="1"/>
    <s v="硕士研究生以上"/>
    <s v="硕士以上"/>
    <m/>
    <m/>
    <s v="电气工程一级学科"/>
    <m/>
    <s v="1:3"/>
    <m/>
    <s v="0531-89738296"/>
    <m/>
    <m/>
    <m/>
    <m/>
    <m/>
    <m/>
    <m/>
    <m/>
    <m/>
    <m/>
    <m/>
    <m/>
    <m/>
    <m/>
    <m/>
    <m/>
  </r>
  <r>
    <x v="9"/>
    <s v="市属"/>
    <n v="216"/>
    <s v="济南市计量检定测试院"/>
    <s v="济南市市场监督管理局"/>
    <s v="专业技术岗位"/>
    <s v="初级"/>
    <s v="综合类"/>
    <s v="仪器计量"/>
    <n v="1"/>
    <s v="硕士研究生以上"/>
    <s v="硕士以上"/>
    <m/>
    <m/>
    <s v="仪器科学与技术一级学科；仪器仪表工程专业学位"/>
    <m/>
    <s v="1:3"/>
    <m/>
    <s v="0531-89738296"/>
    <m/>
    <m/>
    <m/>
    <m/>
    <m/>
    <m/>
    <m/>
    <m/>
    <m/>
    <m/>
    <m/>
    <m/>
    <m/>
    <m/>
    <m/>
    <m/>
  </r>
  <r>
    <x v="9"/>
    <s v="市属"/>
    <n v="217"/>
    <s v="济南市计量检定测试院"/>
    <s v="济南市市场监督管理局"/>
    <s v="专业技术岗位"/>
    <s v="初级"/>
    <s v="综合类"/>
    <s v="几何量测量"/>
    <n v="2"/>
    <s v="硕士研究生以上"/>
    <s v="硕士以上"/>
    <m/>
    <m/>
    <s v="机械工程一级学科；机械工程专业学位"/>
    <m/>
    <s v="1:3"/>
    <m/>
    <s v="0531-89738296"/>
    <m/>
    <m/>
    <m/>
    <m/>
    <m/>
    <m/>
    <m/>
    <m/>
    <m/>
    <m/>
    <m/>
    <m/>
    <m/>
    <m/>
    <m/>
    <m/>
  </r>
  <r>
    <x v="9"/>
    <s v="市属"/>
    <n v="218"/>
    <s v="济南市计量检定测试院"/>
    <s v="济南市市场监督管理局"/>
    <s v="专业技术岗位"/>
    <s v="初级"/>
    <s v="综合类"/>
    <s v="化学计量"/>
    <n v="1"/>
    <s v="大学本科以上"/>
    <s v="学士以上"/>
    <m/>
    <s v="应用化学专业"/>
    <s v="化学工程与技术一级学科"/>
    <m/>
    <s v="1:3"/>
    <m/>
    <s v="0531-89738296"/>
    <m/>
    <m/>
    <m/>
    <m/>
    <m/>
    <m/>
    <m/>
    <m/>
    <m/>
    <m/>
    <m/>
    <m/>
    <m/>
    <m/>
    <m/>
    <m/>
  </r>
  <r>
    <x v="9"/>
    <s v="市属"/>
    <n v="219"/>
    <s v="济南市计量检定测试院"/>
    <s v="济南市市场监督管理局"/>
    <s v="专业技术岗位"/>
    <s v="初级"/>
    <s v="综合类"/>
    <s v="软件应用"/>
    <n v="1"/>
    <s v="大学本科以上"/>
    <s v="学士以上"/>
    <m/>
    <s v="软件工程专业、通信工程专业"/>
    <s v="不限"/>
    <s v="研究生报考的，本科须为所列专业"/>
    <s v="1:3"/>
    <m/>
    <s v="0531-89738296"/>
    <m/>
    <m/>
    <m/>
    <m/>
    <m/>
    <m/>
    <m/>
    <m/>
    <m/>
    <m/>
    <m/>
    <m/>
    <m/>
    <m/>
    <m/>
    <m/>
  </r>
  <r>
    <x v="9"/>
    <s v="市属"/>
    <n v="220"/>
    <s v="济南市计量检定测试院"/>
    <s v="济南市市场监督管理局"/>
    <s v="专业技术岗位"/>
    <s v="初级"/>
    <s v="综合类"/>
    <s v="计量综合A"/>
    <n v="1"/>
    <s v="大学本科以上"/>
    <s v="学士以上"/>
    <m/>
    <s v="不限"/>
    <s v="不限"/>
    <m/>
    <s v="1:3"/>
    <m/>
    <s v="0531-89738296"/>
    <m/>
    <m/>
    <m/>
    <m/>
    <m/>
    <m/>
    <m/>
    <m/>
    <m/>
    <m/>
    <m/>
    <m/>
    <m/>
    <m/>
    <m/>
    <m/>
  </r>
  <r>
    <x v="9"/>
    <s v="市属"/>
    <n v="221"/>
    <s v="济南市计量检定测试院"/>
    <s v="济南市市场监督管理局"/>
    <s v="专业技术岗位"/>
    <s v="初级"/>
    <s v="综合类"/>
    <s v="计量综合B"/>
    <n v="1"/>
    <s v="大学本科以上"/>
    <s v="不限"/>
    <m/>
    <s v="不限"/>
    <s v="不限"/>
    <s v="具有一级注册计量师资格证书"/>
    <s v="1:3"/>
    <m/>
    <s v="0531-89738296"/>
    <m/>
    <m/>
    <m/>
    <m/>
    <m/>
    <m/>
    <m/>
    <m/>
    <m/>
    <m/>
    <m/>
    <m/>
    <m/>
    <m/>
    <m/>
    <m/>
  </r>
  <r>
    <x v="9"/>
    <s v="市属"/>
    <n v="222"/>
    <s v="济南市产品质量检验院"/>
    <s v="济南市市场监督管理局"/>
    <s v="专业技术岗位"/>
    <s v="初级"/>
    <s v="综合类"/>
    <s v="检验检测"/>
    <n v="2"/>
    <s v="硕士研究生以上"/>
    <s v="硕士以上"/>
    <m/>
    <m/>
    <s v=" 化学一级学科（分析化学方向、食品安全与检测方向），含相关专业的专业学位"/>
    <m/>
    <s v="1:3"/>
    <m/>
    <s v="0531-87169618"/>
    <m/>
    <m/>
    <m/>
    <m/>
    <m/>
    <m/>
    <m/>
    <m/>
    <m/>
    <m/>
    <m/>
    <m/>
    <m/>
    <m/>
    <m/>
    <m/>
  </r>
  <r>
    <x v="9"/>
    <s v="市属"/>
    <n v="223"/>
    <s v="济南市标准和质量服务中心"/>
    <s v="济南市市场监督管理局"/>
    <s v="专业技术岗位"/>
    <s v="初级"/>
    <s v="综合类"/>
    <s v="标准化和质量研究"/>
    <n v="1"/>
    <s v="大学本科以上"/>
    <s v="学士以上"/>
    <m/>
    <s v="质量管理工程专业"/>
    <s v="管理科学与工程一级学科（质量科学与标准化工程方向），含相关专业的专业学位"/>
    <m/>
    <s v="1:3"/>
    <m/>
    <s v="0531-89738599"/>
    <m/>
    <m/>
    <m/>
    <m/>
    <m/>
    <m/>
    <m/>
    <m/>
    <m/>
    <m/>
    <m/>
    <m/>
    <m/>
    <m/>
    <m/>
    <m/>
  </r>
  <r>
    <x v="9"/>
    <s v="市属"/>
    <n v="224"/>
    <s v="济南市体育运动学校"/>
    <s v="济南市体育局"/>
    <s v="管理岗位"/>
    <s v="九级"/>
    <s v="综合类"/>
    <s v="综合文稿"/>
    <n v="1"/>
    <s v="大学本科以上"/>
    <s v="学士以上"/>
    <m/>
    <s v="哲学类、政治学类、马克思主义理论类、中国语言文学类"/>
    <s v="哲学一级学科、政治学一级学科、马克思主义理论一级学科、中国语言文学一级学科"/>
    <m/>
    <s v="1:3"/>
    <m/>
    <s v="0531-59596572"/>
    <m/>
    <m/>
    <m/>
    <m/>
    <m/>
    <m/>
    <m/>
    <m/>
    <m/>
    <m/>
    <m/>
    <m/>
    <m/>
    <m/>
    <m/>
    <m/>
  </r>
  <r>
    <x v="9"/>
    <s v="市属"/>
    <n v="225"/>
    <s v="济南市体育运动学校"/>
    <s v="济南市体育局"/>
    <s v="专业技术岗位"/>
    <s v="初级"/>
    <s v="综合类"/>
    <s v="档案管理"/>
    <n v="1"/>
    <s v="大学本科以上"/>
    <s v="学士以上"/>
    <m/>
    <s v="图书馆学专业、档案学专业、信息资源管理专业"/>
    <s v="图书情报与档案管理一级学科（图书馆学方向、档案学方向、信息资源管理方向）"/>
    <m/>
    <s v="1:3"/>
    <m/>
    <s v="0531-59596572"/>
    <m/>
    <m/>
    <m/>
    <m/>
    <m/>
    <m/>
    <m/>
    <m/>
    <m/>
    <m/>
    <m/>
    <m/>
    <m/>
    <m/>
    <m/>
    <m/>
  </r>
  <r>
    <x v="9"/>
    <s v="市属"/>
    <n v="226"/>
    <s v="济南市球类运动中心"/>
    <s v="济南市体育局"/>
    <s v="管理岗位"/>
    <s v="七级以下"/>
    <s v="综合类"/>
    <s v="普通管理"/>
    <n v="1"/>
    <s v="大学本科以上"/>
    <s v="学士以上"/>
    <m/>
    <s v="马克思主义理论专业、新闻学专业、法学专业、行政管理专业"/>
    <s v="马克思主义理论一级学科、法学一级学科、新闻传播学一级学科（新闻学方向）、公共管理学一级学科"/>
    <m/>
    <s v="1:3"/>
    <m/>
    <s v="0531-82968081   "/>
    <m/>
    <m/>
    <m/>
    <m/>
    <m/>
    <m/>
    <m/>
    <m/>
    <m/>
    <m/>
    <m/>
    <m/>
    <m/>
    <m/>
    <m/>
    <m/>
  </r>
  <r>
    <x v="9"/>
    <s v="市属"/>
    <n v="227"/>
    <s v="济南市皇亭竞技体育学校"/>
    <s v="济南市体育局"/>
    <s v="管理岗位"/>
    <s v="九级"/>
    <s v="综合类"/>
    <s v="综合管理A"/>
    <n v="1"/>
    <s v="大学本科以上"/>
    <s v="学士以上"/>
    <m/>
    <s v="马克思主义理论专业、中国共产党历史专业、汉语言文学专业"/>
    <s v="马克思主义理论一级学科、中共党史党建学一级学科、中国语言文学一级学科"/>
    <m/>
    <s v="1:3"/>
    <m/>
    <s v="0531-86952573"/>
    <m/>
    <m/>
    <m/>
    <m/>
    <m/>
    <m/>
    <m/>
    <m/>
    <m/>
    <m/>
    <m/>
    <m/>
    <m/>
    <m/>
    <m/>
    <m/>
  </r>
  <r>
    <x v="9"/>
    <s v="市属"/>
    <n v="228"/>
    <s v="济南市皇亭竞技体育学校"/>
    <s v="济南市体育局"/>
    <s v="管理岗位"/>
    <s v="九级"/>
    <s v="综合类"/>
    <s v="综合管理B"/>
    <n v="1"/>
    <s v="大学本科以上"/>
    <s v="学士以上"/>
    <m/>
    <s v="新闻学专业、传播学专业"/>
    <s v="新闻传播学一级学科"/>
    <m/>
    <s v="1:3"/>
    <m/>
    <s v="0531-86952573"/>
    <m/>
    <m/>
    <m/>
    <m/>
    <m/>
    <m/>
    <m/>
    <m/>
    <m/>
    <m/>
    <m/>
    <m/>
    <m/>
    <m/>
    <m/>
    <m/>
  </r>
  <r>
    <x v="9"/>
    <s v="市属"/>
    <n v="229"/>
    <s v="济南市皇亭竞技体育学校"/>
    <s v="济南市体育局"/>
    <s v="管理岗位"/>
    <s v="九级"/>
    <s v="综合类"/>
    <s v="训练竞赛管理A"/>
    <n v="1"/>
    <s v="大学本科以上"/>
    <s v="学士以上"/>
    <m/>
    <s v="体育教育专业"/>
    <s v="体育学一级学科"/>
    <m/>
    <s v="1:3"/>
    <m/>
    <s v="0531-86952573"/>
    <m/>
    <m/>
    <m/>
    <m/>
    <m/>
    <m/>
    <m/>
    <m/>
    <m/>
    <m/>
    <m/>
    <m/>
    <m/>
    <m/>
    <m/>
    <m/>
  </r>
  <r>
    <x v="9"/>
    <s v="市属"/>
    <n v="230"/>
    <s v="济南市皇亭竞技体育学校"/>
    <s v="济南市体育局"/>
    <s v="管理岗位"/>
    <s v="九级"/>
    <s v="综合类"/>
    <s v="训练竞赛管理B"/>
    <n v="1"/>
    <s v="大学本科以上"/>
    <s v="学士以上"/>
    <m/>
    <s v="运动训练专业"/>
    <s v="体育学一级学科"/>
    <m/>
    <s v="1:3"/>
    <m/>
    <s v="0531-86952573"/>
    <m/>
    <m/>
    <m/>
    <m/>
    <m/>
    <m/>
    <m/>
    <m/>
    <m/>
    <m/>
    <m/>
    <m/>
    <m/>
    <m/>
    <m/>
    <m/>
  </r>
  <r>
    <x v="9"/>
    <s v="市属"/>
    <n v="231"/>
    <s v="济南市青少年体育竞赛训练中心"/>
    <s v="济南市体育局"/>
    <s v="管理岗位"/>
    <s v="七级以下"/>
    <s v="综合类"/>
    <s v="综合管理"/>
    <n v="1"/>
    <s v="大学本科以上"/>
    <s v="学士以上"/>
    <m/>
    <s v="汉语言文学专业、应用语言学专业、新闻学专业"/>
    <s v="中国语言文学一级学科（语言学及应用语言学方向、现代汉语语言学方向）、新闻传播学一级学科（新闻学方向）"/>
    <m/>
    <s v="1:3"/>
    <m/>
    <s v="0531-82618081"/>
    <m/>
    <m/>
    <m/>
    <m/>
    <m/>
    <m/>
    <m/>
    <m/>
    <m/>
    <m/>
    <m/>
    <m/>
    <m/>
    <m/>
    <m/>
    <m/>
  </r>
  <r>
    <x v="9"/>
    <s v="市属"/>
    <n v="232"/>
    <s v="济南市青少年体育竞赛训练中心"/>
    <s v="济南市体育局"/>
    <s v="管理岗位"/>
    <s v="七级以下"/>
    <s v="综合类"/>
    <s v="竞赛训练管理"/>
    <n v="1"/>
    <s v="大学本科以上"/>
    <s v="学士以上"/>
    <s v=" "/>
    <s v="体育教育专业"/>
    <s v="体育学一级学科（体育教育训练学方向）"/>
    <m/>
    <s v="1:3"/>
    <m/>
    <s v="0531-82618081"/>
    <m/>
    <m/>
    <m/>
    <m/>
    <m/>
    <m/>
    <m/>
    <m/>
    <m/>
    <m/>
    <m/>
    <m/>
    <m/>
    <m/>
    <m/>
    <m/>
  </r>
  <r>
    <x v="9"/>
    <s v="市属"/>
    <n v="233"/>
    <s v="济南市体育训练中心（济南市第二体育运动学校）"/>
    <s v="济南市体育局"/>
    <s v="专业技术岗位"/>
    <s v="初级"/>
    <s v="综合类"/>
    <s v="综合服务"/>
    <n v="1"/>
    <s v="大学本科以上"/>
    <s v="学士以上"/>
    <m/>
    <s v="人力资源管理专业、财务管理专业、精算学专业"/>
    <s v="工商管理一级学科（人力资源管理方向、财务管理方向）、应用经济学一级学科（精算学方向）"/>
    <m/>
    <s v="1:3"/>
    <m/>
    <s v="0531-78892770"/>
    <s v="工作地点在莱芜区"/>
    <m/>
    <m/>
    <m/>
    <m/>
    <m/>
    <m/>
    <m/>
    <m/>
    <m/>
    <m/>
    <m/>
    <m/>
    <m/>
    <m/>
    <m/>
  </r>
  <r>
    <x v="9"/>
    <s v="市属"/>
    <n v="234"/>
    <s v="济南市体育训练中心（济南市第二体育运动学校）"/>
    <s v="济南市体育局"/>
    <s v="管理岗位"/>
    <s v="九级"/>
    <s v="综合类"/>
    <s v="综合管理"/>
    <n v="1"/>
    <s v="大学本科以上"/>
    <s v="学士以上"/>
    <m/>
    <s v="汉语言文学专业、应用语言学专业、秘书学专业、中国共产党历史专业、马克思主义理论专业、政治学与行政学专业、行政管理专业"/>
    <s v="中国语言文学一级学科（语言学及应用语言学方向、汉语言文字学方向、秘书学与应用写作学方向）、政治学一级学科（政治学理论方向、中共党史（含：党的学说与党的建设）方向、中国特色社会主义理论方向）"/>
    <m/>
    <s v="1:3"/>
    <m/>
    <s v="0531-78892770"/>
    <s v="工作地点在莱芜区"/>
    <m/>
    <m/>
    <m/>
    <m/>
    <m/>
    <m/>
    <m/>
    <m/>
    <m/>
    <m/>
    <m/>
    <m/>
    <m/>
    <m/>
    <m/>
  </r>
  <r>
    <x v="9"/>
    <s v="市属"/>
    <n v="235"/>
    <s v="济南市人防指挥信息保障中心"/>
    <s v="济南市国防动员办公室"/>
    <s v="专业技术岗位"/>
    <s v="初级"/>
    <s v="综合类"/>
    <s v="通信技术"/>
    <n v="1"/>
    <s v="大学本科以上"/>
    <s v="学士以上"/>
    <m/>
    <s v="计算机科学与技术专业、网络工程专业、信息安全专业、电子与计算机工程专业"/>
    <s v="不限"/>
    <s v="限2024年应届毕业生；研究生报考的，本科须为所列专业"/>
    <s v="1:3"/>
    <m/>
    <s v="0531-66623162"/>
    <m/>
    <m/>
    <m/>
    <m/>
    <m/>
    <m/>
    <m/>
    <m/>
    <m/>
    <m/>
    <m/>
    <m/>
    <m/>
    <m/>
    <m/>
    <m/>
  </r>
  <r>
    <x v="9"/>
    <s v="市属"/>
    <n v="236"/>
    <s v="济南市人防工程质量中心"/>
    <s v="济南市国防动员办公室"/>
    <s v="专业技术岗位"/>
    <s v="初级"/>
    <s v="综合类"/>
    <s v="工程管理"/>
    <n v="1"/>
    <s v="大学本科以上"/>
    <s v="学士以上"/>
    <m/>
    <s v="土木工程专业"/>
    <s v="土木工程一级学科（土木工程方向）"/>
    <s v="两年以上所学专业工作经历"/>
    <s v="1:3"/>
    <m/>
    <s v="0531-66623162"/>
    <m/>
    <m/>
    <m/>
    <m/>
    <m/>
    <m/>
    <m/>
    <m/>
    <m/>
    <m/>
    <m/>
    <m/>
    <m/>
    <m/>
    <m/>
    <m/>
  </r>
  <r>
    <x v="9"/>
    <s v="市属"/>
    <n v="237"/>
    <s v="济南市人防工程管护中心"/>
    <s v="济南市国防动员办公室"/>
    <s v="管理岗位"/>
    <s v="九级"/>
    <s v="综合类"/>
    <s v="工程管理"/>
    <n v="1"/>
    <s v="大学本科以上"/>
    <s v="学士以上"/>
    <m/>
    <s v="土木工程专业"/>
    <s v="土木工程一级学科（土木工程方向）"/>
    <s v="两年以上所学专业工作经历"/>
    <s v="1:3"/>
    <m/>
    <s v="0531-66623162"/>
    <m/>
    <m/>
    <m/>
    <m/>
    <m/>
    <m/>
    <m/>
    <m/>
    <m/>
    <m/>
    <m/>
    <m/>
    <m/>
    <m/>
    <m/>
    <m/>
  </r>
  <r>
    <x v="9"/>
    <s v="市属"/>
    <n v="238"/>
    <s v="济南市金融发展服务中心"/>
    <s v="济南市地方金融监督管理局"/>
    <s v="管理岗位"/>
    <s v="九级"/>
    <s v="综合类"/>
    <s v="金融服务"/>
    <n v="1"/>
    <s v="硕士研究生以上"/>
    <s v="硕士以上"/>
    <m/>
    <m/>
    <s v="理论经济学一级学科（产业经济与投资方向、金融经济学方向)、应用经济学一级学科（金融学方向、产业经济学方向、投资经济方向、投资学方向）；金融专业学位"/>
    <s v="中共党员"/>
    <s v="1:3"/>
    <m/>
    <s v="0531-51702999_x000a_0531-51702958"/>
    <m/>
    <m/>
    <m/>
    <m/>
    <m/>
    <m/>
    <m/>
    <m/>
    <m/>
    <m/>
    <m/>
    <m/>
    <m/>
    <m/>
    <m/>
    <m/>
  </r>
  <r>
    <x v="9"/>
    <s v="市属"/>
    <n v="239"/>
    <s v=" 济南市_x000a_人民政府驻上海办事处"/>
    <s v="济南市_x000a_投资促进局"/>
    <s v="管理岗位"/>
    <s v="八级以下"/>
    <s v="综合类"/>
    <s v="招商引资A"/>
    <n v="1"/>
    <s v="大学本科以上"/>
    <s v="学士以上"/>
    <m/>
    <s v="电子科学与技术专业、电子信息工程专业、电子信息科学与技术专业"/>
    <s v="电子科学与技术一级学科"/>
    <m/>
    <s v="1:3"/>
    <m/>
    <s v="021-65520462"/>
    <s v="工作地点在上海"/>
    <m/>
    <m/>
    <m/>
    <m/>
    <m/>
    <m/>
    <m/>
    <m/>
    <m/>
    <m/>
    <m/>
    <m/>
    <m/>
    <m/>
    <m/>
  </r>
  <r>
    <x v="9"/>
    <s v="市属"/>
    <n v="240"/>
    <s v=" 济南市_x000a_人民政府驻上海办事处"/>
    <s v="济南市_x000a_投资促进局"/>
    <s v="管理岗位"/>
    <s v="八级以下"/>
    <s v="综合类"/>
    <s v="招商引资B"/>
    <n v="1"/>
    <s v="大学本科以上"/>
    <s v="学士以上"/>
    <m/>
    <s v="生物医学工程专业、机械工程专业、智能制造工程专业"/>
    <s v="生物医学工程一级学科（生物医药工程方向、生物制药工程方向）、机械工程一级学科（智能制造方向、智能制造与智能装备方向）"/>
    <m/>
    <s v="1:3"/>
    <m/>
    <s v="021-65520462"/>
    <s v="工作地点在上海"/>
    <m/>
    <m/>
    <m/>
    <m/>
    <m/>
    <m/>
    <m/>
    <m/>
    <m/>
    <m/>
    <m/>
    <m/>
    <m/>
    <m/>
    <m/>
  </r>
  <r>
    <x v="9"/>
    <s v="市属"/>
    <n v="241"/>
    <s v="济南市企业服务中心（济南市行政审批综合保障中心）"/>
    <s v="济南市行政审批服务局"/>
    <s v="专业技术岗位"/>
    <s v="初级"/>
    <s v="综合类"/>
    <s v="综合保障A"/>
    <n v="1"/>
    <s v="大学本科以上"/>
    <s v="学士以上"/>
    <m/>
    <s v="经济学类、工商管理类"/>
    <s v="经济学门类、工商管理一级学科"/>
    <m/>
    <s v="1:3"/>
    <m/>
    <s v="0531-68966308"/>
    <m/>
    <m/>
    <m/>
    <m/>
    <m/>
    <m/>
    <m/>
    <m/>
    <m/>
    <m/>
    <m/>
    <m/>
    <m/>
    <m/>
    <m/>
    <m/>
  </r>
  <r>
    <x v="9"/>
    <s v="市属"/>
    <n v="242"/>
    <s v="济南市企业服务中心（济南市行政审批综合保障中心）"/>
    <s v="济南市行政审批服务局"/>
    <s v="专业技术岗位"/>
    <s v="初级"/>
    <s v="综合类"/>
    <s v="综合保障B"/>
    <n v="1"/>
    <s v="大学本科以上"/>
    <s v="学士以上"/>
    <m/>
    <s v="土木类、建筑学专业"/>
    <s v="土木工程一级学科、建筑学一级学科"/>
    <m/>
    <s v="1:3"/>
    <m/>
    <s v="0531-68966308"/>
    <m/>
    <m/>
    <m/>
    <m/>
    <m/>
    <m/>
    <m/>
    <m/>
    <m/>
    <m/>
    <m/>
    <m/>
    <m/>
    <m/>
    <m/>
    <m/>
  </r>
  <r>
    <x v="9"/>
    <s v="市属"/>
    <n v="243"/>
    <s v="济南市企业服务中心（济南市行政审批综合保障中心）"/>
    <s v="济南市行政审批服务局"/>
    <s v="专业技术岗位"/>
    <s v="初级"/>
    <s v="综合类"/>
    <s v="综合保障C"/>
    <n v="1"/>
    <s v="大学本科以上"/>
    <s v="学士以上"/>
    <m/>
    <s v="计算机类、电子信息类"/>
    <s v="计算机科学与技术一级学科、网络空间安全一级学科、软件工程一级学科、信息与通信工程一级学科"/>
    <m/>
    <s v="1:3"/>
    <m/>
    <s v="0531-68966308"/>
    <m/>
    <m/>
    <m/>
    <m/>
    <m/>
    <m/>
    <m/>
    <m/>
    <m/>
    <m/>
    <m/>
    <m/>
    <m/>
    <m/>
    <m/>
    <m/>
  </r>
  <r>
    <x v="9"/>
    <s v="市属"/>
    <n v="244"/>
    <s v="济南广播电视台"/>
    <s v="济南广播电视台"/>
    <s v="专业技术岗位"/>
    <s v="初级"/>
    <s v="综合类"/>
    <s v="行政管理"/>
    <n v="1"/>
    <s v="大学本科以上"/>
    <s v="学士以上"/>
    <m/>
    <s v="哲学专业、社会学专业、马克思主义理论类、中国语言文学类、历史学专业"/>
    <s v="哲学一级学科（哲学方向）、文学一级学科（中国语言文学方向、新闻传播学方向）、历史学一级学科（中国史方向）"/>
    <s v="限2024年应届毕业生"/>
    <n v="4.3749999999999997E-2"/>
    <m/>
    <s v="0531-85652552"/>
    <m/>
    <m/>
    <m/>
    <m/>
    <m/>
    <m/>
    <m/>
    <m/>
    <m/>
    <m/>
    <m/>
    <m/>
    <m/>
    <m/>
    <m/>
    <m/>
  </r>
  <r>
    <x v="9"/>
    <s v="市属"/>
    <n v="245"/>
    <s v="济南广播电视台"/>
    <s v="济南广播电视台"/>
    <s v="专业技术岗位"/>
    <s v="初级"/>
    <s v="综合类"/>
    <s v="人力资源"/>
    <n v="1"/>
    <s v="大学本科以上"/>
    <s v="学士以上"/>
    <m/>
    <s v="人力资源管理专业、 档案学专业"/>
    <s v="管理学一级学科（管理科学与工程方向、公共管理学方向）"/>
    <s v="限2024年应届毕业生"/>
    <n v="4.3749999999999997E-2"/>
    <m/>
    <s v="0531-85652552"/>
    <m/>
    <m/>
    <m/>
    <m/>
    <m/>
    <m/>
    <m/>
    <m/>
    <m/>
    <m/>
    <m/>
    <m/>
    <m/>
    <m/>
    <m/>
    <m/>
  </r>
  <r>
    <x v="9"/>
    <s v="市属"/>
    <n v="246"/>
    <s v="济南广播电视台"/>
    <s v="济南广播电视台"/>
    <s v="专业技术岗位"/>
    <s v="初级"/>
    <s v="综合类"/>
    <s v="财务管理"/>
    <n v="1"/>
    <s v="大学本科以上"/>
    <s v="学士以上"/>
    <m/>
    <s v="经济学类、财政学类、金融学类、会计学专业、财务管理专业、审计学专业"/>
    <s v="经济学一级学科（理论经济学方向、应用经济学方向、金融方向）、管理学一级学科（会计方向、审计方向）"/>
    <s v="限2024年应届毕业生"/>
    <n v="4.3749999999999997E-2"/>
    <m/>
    <s v="0531-85652552"/>
    <m/>
    <m/>
    <m/>
    <m/>
    <m/>
    <m/>
    <m/>
    <m/>
    <m/>
    <m/>
    <m/>
    <m/>
    <m/>
    <m/>
    <m/>
    <m/>
  </r>
  <r>
    <x v="9"/>
    <s v="市属"/>
    <n v="247"/>
    <s v="济南广播电视台"/>
    <s v="济南广播电视台"/>
    <s v="专业技术岗位"/>
    <s v="初级"/>
    <s v="综合类"/>
    <s v="法务"/>
    <n v="1"/>
    <s v="大学本科以上"/>
    <s v="学士以上"/>
    <m/>
    <s v="法学专业 "/>
    <s v="法学一级学科（法学方向、法律方向） "/>
    <s v="限2024年应届毕业生"/>
    <n v="4.3749999999999997E-2"/>
    <m/>
    <s v="0531-85652552"/>
    <m/>
    <m/>
    <m/>
    <m/>
    <m/>
    <m/>
    <m/>
    <m/>
    <m/>
    <m/>
    <m/>
    <m/>
    <m/>
    <m/>
    <m/>
    <m/>
  </r>
  <r>
    <x v="9"/>
    <s v="市属"/>
    <n v="248"/>
    <s v="济南公共资源交易中心"/>
    <s v="济南公共资源交易中心"/>
    <s v="专业技术岗位"/>
    <s v="初级"/>
    <s v="综合类"/>
    <s v="综合保障A"/>
    <n v="1"/>
    <s v="硕士研究生以上"/>
    <s v="硕士以上"/>
    <m/>
    <m/>
    <s v="新闻传播学一级学科"/>
    <m/>
    <s v="1:3"/>
    <m/>
    <s v="0531-59596627"/>
    <m/>
    <m/>
    <m/>
    <m/>
    <m/>
    <m/>
    <m/>
    <m/>
    <m/>
    <m/>
    <m/>
    <m/>
    <m/>
    <m/>
    <m/>
    <m/>
  </r>
  <r>
    <x v="9"/>
    <s v="市属"/>
    <n v="249"/>
    <s v="济南公共资源交易中心"/>
    <s v="济南公共资源交易中心"/>
    <s v="专业技术岗位"/>
    <s v="初级"/>
    <s v="综合类"/>
    <s v="综合保障B"/>
    <n v="1"/>
    <s v="硕士研究生以上"/>
    <s v="硕士以上"/>
    <m/>
    <m/>
    <s v="计算机科学与技术一级学科"/>
    <m/>
    <s v="1:3"/>
    <m/>
    <s v="0531-59596627"/>
    <m/>
    <m/>
    <m/>
    <m/>
    <m/>
    <m/>
    <m/>
    <m/>
    <m/>
    <m/>
    <m/>
    <m/>
    <m/>
    <m/>
    <m/>
    <m/>
  </r>
  <r>
    <x v="9"/>
    <s v="市属"/>
    <n v="250"/>
    <s v="济南市总工会综合事务服务中心"/>
    <s v="济南市总工会"/>
    <s v="管理岗位"/>
    <s v="七级以下"/>
    <s v="综合类"/>
    <s v="综合管理A"/>
    <n v="1"/>
    <s v="大学本科以上"/>
    <s v="学士以上"/>
    <m/>
    <s v="会计学专业"/>
    <s v="不限"/>
    <s v="两年以上相关工作经历；研究生报考的，本科须为所列专业"/>
    <s v="1:3"/>
    <m/>
    <s v="0531-81285008"/>
    <m/>
    <m/>
    <m/>
    <m/>
    <m/>
    <m/>
    <m/>
    <m/>
    <m/>
    <m/>
    <m/>
    <m/>
    <m/>
    <m/>
    <m/>
    <m/>
  </r>
  <r>
    <x v="9"/>
    <s v="市属"/>
    <n v="251"/>
    <s v="济南市总工会综合事务服务中心"/>
    <s v="济南市总工会"/>
    <s v="管理岗位"/>
    <s v="七级以下"/>
    <s v="综合类"/>
    <s v="综合管理B"/>
    <n v="1"/>
    <s v="大学本科以上"/>
    <s v="学士以上"/>
    <m/>
    <s v="新闻传播学类、公共管理类"/>
    <s v="不限"/>
    <s v="研究生报考的，本科须为所列专业"/>
    <s v="1:3"/>
    <m/>
    <s v="0531-81285008"/>
    <m/>
    <m/>
    <m/>
    <m/>
    <m/>
    <m/>
    <m/>
    <m/>
    <m/>
    <m/>
    <m/>
    <m/>
    <m/>
    <m/>
    <m/>
    <m/>
  </r>
  <r>
    <x v="9"/>
    <s v="市属"/>
    <n v="252"/>
    <s v="济南市职工服务中心"/>
    <s v="济南市总工会"/>
    <s v="管理岗位"/>
    <s v="七级以下"/>
    <s v="综合类"/>
    <s v="综合管理A"/>
    <n v="1"/>
    <s v="大学本科以上"/>
    <s v="学士以上"/>
    <m/>
    <s v="计算机类"/>
    <s v="计算机科学与技术一级学科"/>
    <m/>
    <s v="1:3"/>
    <m/>
    <s v="0531-86195757"/>
    <m/>
    <m/>
    <m/>
    <m/>
    <m/>
    <m/>
    <m/>
    <m/>
    <m/>
    <m/>
    <m/>
    <m/>
    <m/>
    <m/>
    <m/>
    <m/>
  </r>
  <r>
    <x v="9"/>
    <s v="市属"/>
    <n v="253"/>
    <s v="济南市职工服务中心"/>
    <s v="济南市总工会"/>
    <s v="管理岗位"/>
    <s v="七级以下"/>
    <s v="综合类"/>
    <s v="综合管理B"/>
    <n v="1"/>
    <s v="大学本科以上"/>
    <s v="学士以上"/>
    <m/>
    <s v="法学专业"/>
    <s v="法学一级学科"/>
    <m/>
    <s v="1:3"/>
    <m/>
    <s v="0531-86195757"/>
    <m/>
    <m/>
    <m/>
    <m/>
    <m/>
    <m/>
    <m/>
    <m/>
    <m/>
    <m/>
    <m/>
    <m/>
    <m/>
    <m/>
    <m/>
    <m/>
  </r>
  <r>
    <x v="9"/>
    <s v="市属"/>
    <n v="254"/>
    <s v="济南市职工服务中心"/>
    <s v="济南市总工会"/>
    <s v="管理岗位"/>
    <s v="七级以下"/>
    <s v="综合类"/>
    <s v="综合管理C"/>
    <n v="1"/>
    <s v="大学本科以上"/>
    <s v="学士以上"/>
    <m/>
    <s v="新闻传播学类"/>
    <s v="新闻传播学一级学科"/>
    <m/>
    <s v="1:3"/>
    <m/>
    <s v="0531-86195757"/>
    <m/>
    <m/>
    <m/>
    <m/>
    <m/>
    <m/>
    <m/>
    <m/>
    <m/>
    <m/>
    <m/>
    <m/>
    <m/>
    <m/>
    <m/>
    <m/>
  </r>
  <r>
    <x v="9"/>
    <s v="市属"/>
    <n v="255"/>
    <s v="济南市职工文化事业发展中心"/>
    <s v="济南市总工会"/>
    <s v="专业技术岗位"/>
    <s v="初级"/>
    <s v="综合类"/>
    <s v="群众文化A"/>
    <n v="1"/>
    <s v="大学本科以上"/>
    <s v="学士以上"/>
    <m/>
    <s v="汉语言文学专业、汉语言专业、新闻学专业"/>
    <s v="中国语言文学一级学科、新闻传播学一级学科"/>
    <m/>
    <s v="1:3"/>
    <m/>
    <s v="0531-85905196"/>
    <m/>
    <m/>
    <m/>
    <m/>
    <m/>
    <m/>
    <m/>
    <m/>
    <m/>
    <m/>
    <m/>
    <m/>
    <m/>
    <m/>
    <m/>
    <m/>
  </r>
  <r>
    <x v="9"/>
    <s v="市属"/>
    <n v="256"/>
    <s v="济南市职工文化事业发展中心"/>
    <s v="济南市总工会"/>
    <s v="专业技术岗位"/>
    <s v="初级"/>
    <s v="综合类"/>
    <s v="群众文化B"/>
    <n v="1"/>
    <s v="大学本科以上"/>
    <s v="学士以上"/>
    <m/>
    <s v="播音与主持艺术专业"/>
    <s v="不限"/>
    <s v="研究生报考的，本科须为所列专业"/>
    <s v="1:3"/>
    <m/>
    <s v="0531-85905196"/>
    <m/>
    <m/>
    <m/>
    <m/>
    <m/>
    <m/>
    <m/>
    <m/>
    <m/>
    <m/>
    <m/>
    <m/>
    <m/>
    <m/>
    <m/>
    <m/>
  </r>
  <r>
    <x v="9"/>
    <s v="市属"/>
    <n v="257"/>
    <s v="济南市职工文化事业发展中心"/>
    <s v="济南市总工会"/>
    <s v="专业技术岗位"/>
    <s v="初级"/>
    <s v="综合类"/>
    <s v="群众文化C"/>
    <n v="1"/>
    <s v="大学本科以上"/>
    <s v="学士以上"/>
    <m/>
    <s v="舞蹈表演专业、舞蹈教育专业、舞蹈编导专业"/>
    <s v="不限"/>
    <s v="研究生报考的，本科须为所列专业"/>
    <s v="1:3"/>
    <m/>
    <s v="0531-85905196"/>
    <m/>
    <m/>
    <m/>
    <m/>
    <m/>
    <m/>
    <m/>
    <m/>
    <m/>
    <m/>
    <m/>
    <m/>
    <m/>
    <m/>
    <m/>
    <m/>
  </r>
  <r>
    <x v="9"/>
    <s v="市属"/>
    <n v="258"/>
    <s v="济南市职工文化事业发展中心"/>
    <s v="济南市总工会"/>
    <s v="专业技术岗位"/>
    <s v="初级"/>
    <s v="综合类"/>
    <s v="群众文化D"/>
    <n v="1"/>
    <s v="大学本科以上"/>
    <s v="学士以上"/>
    <m/>
    <s v="新闻学专业、网络与新媒体专业"/>
    <s v="不限"/>
    <s v="研究生报考的，本科须为所列专业"/>
    <s v="1:3"/>
    <m/>
    <s v="0531-85905196"/>
    <m/>
    <m/>
    <m/>
    <m/>
    <m/>
    <m/>
    <m/>
    <m/>
    <m/>
    <m/>
    <m/>
    <m/>
    <m/>
    <m/>
    <m/>
    <m/>
  </r>
  <r>
    <x v="9"/>
    <s v="市属"/>
    <n v="259"/>
    <s v="济南市职工文化事业发展中心"/>
    <s v="济南市总工会"/>
    <s v="专业技术岗位"/>
    <s v="初级"/>
    <s v="综合类"/>
    <s v="群众文化E"/>
    <n v="1"/>
    <s v="大学本科以上"/>
    <s v="学士以上"/>
    <m/>
    <s v="体育教育专业、运动训练专业、社会体育指导与管理专业"/>
    <s v="不限"/>
    <s v="研究生报考的，本科须为所列专业"/>
    <s v="1:3"/>
    <m/>
    <s v="0531-85905196"/>
    <m/>
    <m/>
    <m/>
    <m/>
    <m/>
    <m/>
    <m/>
    <m/>
    <m/>
    <m/>
    <m/>
    <m/>
    <m/>
    <m/>
    <m/>
    <m/>
  </r>
  <r>
    <x v="9"/>
    <s v="市属"/>
    <n v="260"/>
    <s v="济南市职工文化事业发展中心"/>
    <s v="济南市总工会"/>
    <s v="专业技术岗位"/>
    <s v="初级"/>
    <s v="综合类"/>
    <s v="财务管理"/>
    <n v="1"/>
    <s v="大学本科以上"/>
    <s v="学士以上"/>
    <m/>
    <s v="会计学专业、财务管理专业"/>
    <s v="不限"/>
    <s v="两年以上相关工作经历；研究生报考的，本科须为所列专业"/>
    <s v="1:3"/>
    <m/>
    <s v="0531-85905196"/>
    <m/>
    <m/>
    <m/>
    <m/>
    <m/>
    <m/>
    <m/>
    <m/>
    <m/>
    <m/>
    <m/>
    <m/>
    <m/>
    <m/>
    <m/>
    <m/>
  </r>
  <r>
    <x v="9"/>
    <s v="市属"/>
    <n v="261"/>
    <s v="济南市职工文化事业发展中心"/>
    <s v="济南市总工会"/>
    <s v="管理岗位"/>
    <s v="七级以下"/>
    <s v="综合类"/>
    <s v="综合管理A"/>
    <n v="1"/>
    <s v="大学本科以上"/>
    <s v="学士以上"/>
    <m/>
    <s v="汉语言专业、法学专业、人力资源管理专业"/>
    <s v="不限"/>
    <s v="研究生报考的，本科须为所列专业"/>
    <s v="1:3"/>
    <m/>
    <s v="0531-85905196"/>
    <m/>
    <m/>
    <m/>
    <m/>
    <m/>
    <m/>
    <m/>
    <m/>
    <m/>
    <m/>
    <m/>
    <m/>
    <m/>
    <m/>
    <m/>
    <m/>
  </r>
  <r>
    <x v="9"/>
    <s v="市属"/>
    <n v="262"/>
    <s v="济南市职工文化事业发展中心"/>
    <s v="济南市总工会"/>
    <s v="管理岗位"/>
    <s v="七级以下"/>
    <s v="综合类"/>
    <s v="综合管理B"/>
    <n v="1"/>
    <s v="大学本科以上"/>
    <s v="学士以上"/>
    <m/>
    <s v="软件工程专业、网络工程专业、计算机科学与技术专业"/>
    <s v="软件工程一级学科、计算机科学与技术一级学科"/>
    <m/>
    <s v="1:3"/>
    <m/>
    <s v="0531-85905196"/>
    <m/>
    <m/>
    <m/>
    <m/>
    <m/>
    <m/>
    <m/>
    <m/>
    <m/>
    <m/>
    <m/>
    <m/>
    <m/>
    <m/>
    <m/>
    <m/>
  </r>
  <r>
    <x v="9"/>
    <s v="市属"/>
    <n v="263"/>
    <s v="济南市中级人民法院司法技术中心"/>
    <s v="济南市中级人民法院"/>
    <s v="专业技术岗位"/>
    <s v="初级"/>
    <s v="综合类"/>
    <s v="法医技术"/>
    <n v="1"/>
    <s v="大学本科以上"/>
    <s v="学士以上"/>
    <m/>
    <s v="法医学专业、临床医学专业"/>
    <s v="基础医学一级学科（法医学方向）、临床医学一级学科（内科学方向、神经病学方向、外科学方向、肿瘤学方向、全科医学方向）"/>
    <m/>
    <s v="1:3"/>
    <m/>
    <s v="0531-89257399"/>
    <m/>
    <m/>
    <m/>
    <m/>
    <m/>
    <m/>
    <m/>
    <m/>
    <m/>
    <m/>
    <m/>
    <m/>
    <m/>
    <m/>
    <m/>
    <m/>
  </r>
  <r>
    <x v="9"/>
    <s v="市属"/>
    <n v="264"/>
    <s v="济南通信网络保障中心"/>
    <s v="山东省通信管理局"/>
    <s v="专业技术岗位"/>
    <s v="初级"/>
    <s v="综合类"/>
    <s v="工程技术"/>
    <n v="1"/>
    <s v="大学本科以上"/>
    <s v="学士以上"/>
    <m/>
    <s v="通信工程专业、电信工程及管理专业、电子信息工程专业、计算机科学与技术专业、网络工程专业、信息安全专业、网络空间安全专业、软件工程专业"/>
    <s v="_x000a_信息与通信工程一级学科、计算机科学与技术一级学科、网络空间安全一级学科、软件工程一级学科_x000a_"/>
    <s v="通过英语四级或425分以上"/>
    <s v="1:3"/>
    <m/>
    <s v="0531-81913903_x000a_0531-82092817"/>
    <m/>
    <m/>
    <m/>
    <m/>
    <m/>
    <m/>
    <m/>
    <m/>
    <m/>
    <m/>
    <m/>
    <m/>
    <m/>
    <m/>
    <m/>
    <m/>
  </r>
  <r>
    <x v="9"/>
    <s v="市属"/>
    <n v="265"/>
    <s v="济南市妇女儿童活动中心"/>
    <s v="济南市妇联"/>
    <s v="管理岗位"/>
    <s v="八级以下"/>
    <s v="综合类"/>
    <s v="教育管理"/>
    <n v="1"/>
    <s v="硕士研究生以上"/>
    <s v="硕士以上"/>
    <m/>
    <m/>
    <s v="教育学一级学科（课程与教学论方向、德育学方向、科学教育学方向、教育政策学方向、学科教育方向、教育信息科学与技术方向、教育领导科学方向、基础教育学方向、教育领导与管理方向、教育政策学与教育法学方向、初等教育学方向、少年儿童组织与思想意识教育方向、心理教育方向、教育心理学方向、心理健康教育方向、教育管理学方向、文学教育方向、教育管理与政策方向、科学传播与科学教育方向、语文教育方向、中国文化经典教育方向、家庭教育学方向、小学教育学方向），含相关专业的专业学位"/>
    <m/>
    <s v="1:3"/>
    <m/>
    <s v="0531-51709513"/>
    <m/>
    <m/>
    <m/>
    <m/>
    <m/>
    <m/>
    <m/>
    <m/>
    <m/>
    <m/>
    <m/>
    <m/>
    <m/>
    <m/>
    <m/>
    <m/>
  </r>
  <r>
    <x v="5"/>
    <s v="临淄区"/>
    <m/>
    <s v="临淄区残疾人综合服务中心"/>
    <s v="临淄区残疾人联合会机关"/>
    <s v="初级管理"/>
    <s v="初级"/>
    <s v="A1"/>
    <s v="综合管理"/>
    <n v="1"/>
    <s v="本科以上"/>
    <s v="学士以上"/>
    <m/>
    <s v="经济学类、法学类、计算机类、工商管理类"/>
    <s v="应用经济学一级学科、法学一级学科、计算机科学与技术一级学科、工商管理一级学科，含相关专业的专业学位"/>
    <m/>
    <m/>
    <m/>
    <s v="0533-7220072"/>
    <m/>
    <m/>
    <m/>
    <m/>
    <m/>
    <m/>
    <m/>
    <m/>
    <s v="从事办公室相关工作"/>
    <m/>
    <s v="5年"/>
    <m/>
    <m/>
    <m/>
    <m/>
    <m/>
  </r>
  <r>
    <x v="5"/>
    <s v="临淄区"/>
    <m/>
    <s v="临淄区人民检察院信息技术中心"/>
    <s v="临淄区人民检察院"/>
    <s v="初级专技"/>
    <s v="初级"/>
    <s v="A2"/>
    <s v="计算机"/>
    <n v="1"/>
    <s v="本科以上"/>
    <s v="学士以上"/>
    <m/>
    <s v="计算机类"/>
    <s v="计算机科学与技术一级学科，含相关专业的专业学位"/>
    <m/>
    <m/>
    <m/>
    <s v="0533-7220072"/>
    <m/>
    <m/>
    <m/>
    <m/>
    <m/>
    <m/>
    <m/>
    <m/>
    <s v="从事计算机维护、信息化管理等工作"/>
    <m/>
    <s v="5年"/>
    <m/>
    <m/>
    <m/>
    <m/>
    <m/>
  </r>
  <r>
    <x v="5"/>
    <s v="临淄区"/>
    <m/>
    <s v="临淄区涉案资产管理中心"/>
    <s v="临淄区人民法院"/>
    <s v="初级管理"/>
    <s v="初级"/>
    <s v="A1"/>
    <s v="财务管理"/>
    <n v="1"/>
    <s v="本科以上"/>
    <s v="学士以上"/>
    <m/>
    <s v="会计学、财务管理"/>
    <s v="会计学、财务管理、财务学、财务管理学，含相关专业的专业学位"/>
    <m/>
    <m/>
    <m/>
    <s v="0533-7220072"/>
    <m/>
    <m/>
    <m/>
    <m/>
    <m/>
    <m/>
    <m/>
    <m/>
    <s v="从事财务管理相关工作"/>
    <m/>
    <s v="5年"/>
    <m/>
    <m/>
    <m/>
    <m/>
    <m/>
  </r>
  <r>
    <x v="5"/>
    <s v="临淄区"/>
    <m/>
    <s v="临淄区服务业发展中心"/>
    <s v="临淄区发展和改革局"/>
    <s v="初级管理"/>
    <s v="初级"/>
    <s v="A1"/>
    <s v="文秘"/>
    <n v="1"/>
    <s v="本科以上"/>
    <s v="学士以上"/>
    <m/>
    <s v="汉语言文学、汉语言、秘书学、中国语言与文化"/>
    <s v="中国语言文学一级学科，含相关专业的专业学位"/>
    <m/>
    <m/>
    <m/>
    <s v="0533-7223131"/>
    <m/>
    <m/>
    <m/>
    <m/>
    <m/>
    <m/>
    <m/>
    <m/>
    <s v="从事办公室综合协调、组织管理、文字材料等相关工作"/>
    <m/>
    <s v="5年"/>
    <m/>
    <m/>
    <m/>
    <m/>
    <m/>
  </r>
  <r>
    <x v="5"/>
    <s v="临淄区"/>
    <m/>
    <s v="临淄区能源事业发展中心"/>
    <s v="临淄区发展和改革局"/>
    <s v="初级管理"/>
    <s v="初级"/>
    <s v="A1"/>
    <s v="工程管理"/>
    <n v="1"/>
    <s v="本科以上"/>
    <s v="学士以上"/>
    <m/>
    <s v="矿业类"/>
    <s v="石油与天然气工程一级学科、矿业工程一级学科，含相关专业的专业学位"/>
    <m/>
    <m/>
    <m/>
    <s v="0533-7223131"/>
    <m/>
    <m/>
    <m/>
    <m/>
    <m/>
    <m/>
    <m/>
    <m/>
    <s v="从事野外施工作业管理"/>
    <m/>
    <s v="5年"/>
    <m/>
    <m/>
    <m/>
    <m/>
    <m/>
  </r>
  <r>
    <x v="5"/>
    <s v="临淄区"/>
    <m/>
    <s v="临淄区人民防空事业发展服务中心"/>
    <s v="临淄区发展和改革局"/>
    <s v="初级专技"/>
    <s v="初级"/>
    <s v="A2"/>
    <s v="建筑"/>
    <n v="1"/>
    <s v="本科以上"/>
    <s v="学士以上"/>
    <m/>
    <s v="土木类、建筑类、管理科学与工程类"/>
    <s v="土木工程一级学科、建筑学一级学科、管理科学与工程一级学科，含相关专业的专业学位"/>
    <m/>
    <m/>
    <m/>
    <s v="0533-7223131"/>
    <m/>
    <m/>
    <m/>
    <m/>
    <m/>
    <m/>
    <m/>
    <m/>
    <s v="从事建筑领域相关工作"/>
    <m/>
    <s v="5年"/>
    <m/>
    <m/>
    <m/>
    <m/>
    <m/>
  </r>
  <r>
    <x v="5"/>
    <s v="临淄区"/>
    <m/>
    <s v="临淄开放大学"/>
    <s v="临淄区教育和体育局"/>
    <s v="初级专技"/>
    <s v="初级"/>
    <s v="A2"/>
    <s v="财务会计"/>
    <n v="1"/>
    <s v="本科以上"/>
    <s v="学士以上"/>
    <m/>
    <s v="会计学、财务管理、审计学"/>
    <s v="会计学、财务管理、财务管理学、财务学、审计学，含相关专业的专业学位"/>
    <m/>
    <m/>
    <m/>
    <s v="0533-7223131"/>
    <m/>
    <m/>
    <m/>
    <m/>
    <m/>
    <m/>
    <m/>
    <m/>
    <s v="从事会计、财务等方面的工作"/>
    <m/>
    <s v="5年"/>
    <m/>
    <m/>
    <m/>
    <m/>
    <m/>
  </r>
  <r>
    <x v="5"/>
    <s v="临淄区"/>
    <m/>
    <s v="临淄区化工产业发展服务中心"/>
    <s v="临淄区工业和信息化局"/>
    <s v="初级专技"/>
    <s v="初级"/>
    <s v="A2"/>
    <s v="化工产业管理"/>
    <n v="1"/>
    <s v="本科以上"/>
    <s v="学士以上"/>
    <m/>
    <s v="化学工程与工艺、化工安全工程、能源化学工程、精细化工"/>
    <s v="化学工程与技术一级学科，含相关专业的专业学位"/>
    <m/>
    <m/>
    <m/>
    <s v="0533-7223131"/>
    <m/>
    <m/>
    <m/>
    <m/>
    <m/>
    <m/>
    <m/>
    <m/>
    <s v="从事化工类企业管理服务、统计分析、综合管理等相关工作"/>
    <m/>
    <s v="5年"/>
    <m/>
    <m/>
    <m/>
    <m/>
    <m/>
  </r>
  <r>
    <x v="5"/>
    <s v="临淄区"/>
    <m/>
    <s v="临淄区民政事务服务中心"/>
    <s v="临淄区民政局"/>
    <s v="初级管理"/>
    <s v="初级"/>
    <s v="A1"/>
    <s v="综合管理"/>
    <n v="1"/>
    <s v="研究生以上"/>
    <s v="硕士以上"/>
    <m/>
    <m/>
    <s v="理论经济学一级学科、应用经济学一级学科、法学一级学科、社会学一级学科、工商管理一级学科、公共管理一级学科，含相关专业的专业学位"/>
    <m/>
    <m/>
    <m/>
    <s v="0533-7223131"/>
    <m/>
    <m/>
    <m/>
    <m/>
    <m/>
    <m/>
    <m/>
    <m/>
    <s v="从事民政服务相关工作"/>
    <m/>
    <s v="5年"/>
    <m/>
    <m/>
    <m/>
    <s v="研究生岗位"/>
    <m/>
  </r>
  <r>
    <x v="5"/>
    <s v="临淄区"/>
    <m/>
    <s v="临淄区法律援助中心"/>
    <s v="临淄区司法局"/>
    <s v="初级管理"/>
    <s v="初级"/>
    <s v="A1"/>
    <s v="法律援助"/>
    <n v="1"/>
    <s v="本科以上"/>
    <s v="学士以上"/>
    <m/>
    <s v="法学类、社会学类"/>
    <s v="法学一级学科、社会学一级学科，含相关专业的专业学位"/>
    <m/>
    <m/>
    <m/>
    <s v="0533-7223131"/>
    <m/>
    <m/>
    <m/>
    <m/>
    <m/>
    <m/>
    <m/>
    <m/>
    <s v="从事法律援助相关工作"/>
    <m/>
    <s v="5年"/>
    <m/>
    <m/>
    <m/>
    <m/>
    <m/>
  </r>
  <r>
    <x v="5"/>
    <s v="临淄区"/>
    <m/>
    <s v="临淄区国有资本投资发展促进中心"/>
    <s v="临淄区财政局"/>
    <s v="初级管理"/>
    <s v="初级"/>
    <s v="A1"/>
    <s v="项目评审"/>
    <n v="1"/>
    <s v="本科以上"/>
    <s v="学士以上"/>
    <m/>
    <s v="建筑类、土木类、测绘类"/>
    <s v="建筑学一级学科、土木工程一级学科、测绘科学与技术一级学科、城乡规划学一级学科，含相关专业的专业学位"/>
    <m/>
    <m/>
    <m/>
    <s v="0533-7223131"/>
    <m/>
    <m/>
    <m/>
    <m/>
    <m/>
    <m/>
    <m/>
    <m/>
    <s v="从事自然资源、生态环境领域预算管理、绩效评价等工作"/>
    <m/>
    <s v="5年"/>
    <m/>
    <m/>
    <m/>
    <m/>
    <m/>
  </r>
  <r>
    <x v="5"/>
    <s v="临淄区"/>
    <m/>
    <s v="临淄区财政运行服务中心"/>
    <s v="临淄区财政局"/>
    <s v="初级管理"/>
    <s v="初级"/>
    <s v="A1"/>
    <s v="财务管理"/>
    <n v="1"/>
    <s v="本科以上"/>
    <s v="学士以上"/>
    <m/>
    <s v="经济学类、财政学类；金融学、金融工程、会计学、财务管理"/>
    <s v="应用经济学一级学科；会计学、财务管理、财务学、财务管理学，含相关专业的专业学位"/>
    <m/>
    <m/>
    <m/>
    <s v="0533-7223131"/>
    <m/>
    <m/>
    <m/>
    <m/>
    <m/>
    <m/>
    <m/>
    <m/>
    <s v="从事财务管理和监督、会计管理工作"/>
    <m/>
    <s v="5年"/>
    <m/>
    <m/>
    <m/>
    <m/>
    <m/>
  </r>
  <r>
    <x v="5"/>
    <s v="临淄区"/>
    <m/>
    <s v="临淄区社会保险事业中心"/>
    <s v="临淄区人力资源和社会保障局"/>
    <s v="初级专技"/>
    <s v="初级"/>
    <s v="A2"/>
    <s v="财务管理"/>
    <n v="1"/>
    <s v="本科以上"/>
    <s v="学士以上"/>
    <m/>
    <s v="经济学、财政学、金融学、金融工程、会计学、财务管理、审计学、保险学、税收学、人力资源管理、劳动与社会保障"/>
    <s v="国民经济学、区域经济学、产业经济学、劳动经济学、数量经济学、财政学、金融学、金融工程、会计学、财务管理、财务学、财务管理学、审计学、保险学、税收学、人力资源管理、社会保障，含相关专业的专业学位"/>
    <m/>
    <m/>
    <m/>
    <s v="0533-7223131"/>
    <m/>
    <m/>
    <m/>
    <m/>
    <m/>
    <m/>
    <m/>
    <m/>
    <s v="从事财务管理相关工作"/>
    <m/>
    <s v="5年"/>
    <m/>
    <m/>
    <m/>
    <m/>
    <m/>
  </r>
  <r>
    <x v="5"/>
    <s v="临淄区"/>
    <m/>
    <s v="临淄区不动产登记中心"/>
    <s v="临淄区自然资源局"/>
    <s v="初级专技"/>
    <s v="初级"/>
    <s v="A2"/>
    <s v="不动产登记"/>
    <n v="1"/>
    <s v="本科以上"/>
    <s v="学士以上"/>
    <m/>
    <s v="地理科学类、测绘类、计算机类、法学类"/>
    <s v="地理学一级学科、测绘科学与技术一级学科、计算机科学与技术一级学科、法学一级学科，含相关专业的专业学位"/>
    <m/>
    <m/>
    <m/>
    <s v="0533-7223131"/>
    <m/>
    <m/>
    <m/>
    <m/>
    <m/>
    <m/>
    <m/>
    <m/>
    <s v="从事不动产登记相关工作"/>
    <m/>
    <s v="5年"/>
    <m/>
    <m/>
    <m/>
    <m/>
    <m/>
  </r>
  <r>
    <x v="5"/>
    <s v="临淄区"/>
    <m/>
    <s v="临淄区城乡建设事务服务中心"/>
    <s v="临淄区住房和城乡建设局"/>
    <s v="初级专技"/>
    <s v="初级"/>
    <s v="A2"/>
    <s v="建筑"/>
    <n v="1"/>
    <s v="本科以上"/>
    <s v="学士以上"/>
    <m/>
    <s v="建筑学、消防工程、土木工程、工程管理、房地产开发与管理"/>
    <s v="建筑学一级学科、土木工程一级学科；房地产开发与管理，含相关专业的专业学位"/>
    <m/>
    <m/>
    <m/>
    <s v="0533-7223131"/>
    <m/>
    <m/>
    <m/>
    <m/>
    <m/>
    <m/>
    <m/>
    <m/>
    <s v="从事建筑领域相关工作"/>
    <m/>
    <s v="5年"/>
    <m/>
    <m/>
    <m/>
    <m/>
    <m/>
  </r>
  <r>
    <x v="5"/>
    <s v="临淄区"/>
    <m/>
    <s v="临淄区住房保障事务服务中心"/>
    <s v="临淄区住房和城乡建设局"/>
    <s v="初级专技"/>
    <s v="初级"/>
    <s v="A2"/>
    <s v="综合管理"/>
    <n v="1"/>
    <s v="本科以上"/>
    <s v="学士以上"/>
    <m/>
    <s v="汉语言文学、汉语言、新闻学、秘书学"/>
    <s v="中国语言文学一级学科、新闻传播学一级学科，含相关专业的专业学位"/>
    <m/>
    <m/>
    <m/>
    <s v="0533-7223131"/>
    <m/>
    <m/>
    <m/>
    <m/>
    <m/>
    <m/>
    <m/>
    <m/>
    <s v="从事综合管理工作"/>
    <m/>
    <s v="5年"/>
    <m/>
    <m/>
    <m/>
    <m/>
    <m/>
  </r>
  <r>
    <x v="5"/>
    <s v="临淄区"/>
    <m/>
    <s v="临淄区交通运输事业服务中心"/>
    <s v="临淄区交通运输局"/>
    <s v="初级专技"/>
    <s v="初级"/>
    <s v="A2"/>
    <s v="综合文秘"/>
    <n v="1"/>
    <s v="本科以上"/>
    <s v="学士以上"/>
    <m/>
    <s v="中国语言文学类、新闻传播学类"/>
    <s v="中国语言文学一级学科、新闻传播学一级学科，含相关专业的专业学位"/>
    <m/>
    <m/>
    <m/>
    <s v="0533-7223131"/>
    <m/>
    <m/>
    <m/>
    <m/>
    <m/>
    <m/>
    <m/>
    <m/>
    <s v="从事综合性文字、信息宣传等相关工作"/>
    <m/>
    <s v="5年"/>
    <m/>
    <m/>
    <m/>
    <m/>
    <m/>
  </r>
  <r>
    <x v="5"/>
    <s v="临淄区"/>
    <m/>
    <s v="临淄区水资源事务服务中心"/>
    <s v="临淄区水利局"/>
    <s v="初级管理"/>
    <s v="初级"/>
    <s v="A1"/>
    <s v="水资源管理"/>
    <n v="1"/>
    <s v="本科以上"/>
    <s v="学士以上"/>
    <m/>
    <s v="水利类"/>
    <s v="水利工程一级学科，含相关专业的专业学位"/>
    <m/>
    <m/>
    <m/>
    <s v="0533-7223131"/>
    <m/>
    <m/>
    <m/>
    <m/>
    <m/>
    <m/>
    <m/>
    <m/>
    <s v="从事水资源领域相关工作"/>
    <m/>
    <s v="5年"/>
    <m/>
    <m/>
    <m/>
    <m/>
    <m/>
  </r>
  <r>
    <x v="5"/>
    <s v="临淄区"/>
    <m/>
    <s v="临淄区商贸综合服务中心"/>
    <s v="临淄区商务局"/>
    <s v="初级专技"/>
    <s v="初级"/>
    <s v="A2"/>
    <s v="经济"/>
    <n v="1"/>
    <s v="本科以上"/>
    <s v="学士以上"/>
    <m/>
    <s v="经济学类、统计学类、经济与贸易类"/>
    <s v="国际经济学、管理经济学、金融经济学、消费经济学、经济统计学、劳动经济学、应用统计学、跨国公司管理、国际贸易学、统计学、国际经济合作，含相关专业的专业学位"/>
    <m/>
    <m/>
    <m/>
    <s v="0533-7223131"/>
    <m/>
    <m/>
    <m/>
    <m/>
    <m/>
    <m/>
    <m/>
    <m/>
    <s v="从事经济领域相关工作"/>
    <m/>
    <s v="5年"/>
    <m/>
    <m/>
    <m/>
    <m/>
    <m/>
  </r>
  <r>
    <x v="5"/>
    <s v="临淄区"/>
    <m/>
    <s v="临淄区文化事业发展服务中心"/>
    <s v="临淄区文化和旅游局"/>
    <s v="初级专技"/>
    <s v="初级"/>
    <s v="A2"/>
    <s v="音乐教师"/>
    <n v="1"/>
    <s v="本科以上"/>
    <s v="学士以上"/>
    <m/>
    <s v="音乐表演、音乐学、流行音乐、音乐教育"/>
    <s v="声乐演唱、声乐演唱与教学研究、声乐表演（包括民族声乐与美声）、音乐表演、音乐学、音乐教育学，含相关专业的专业学位"/>
    <m/>
    <m/>
    <m/>
    <s v="0533-7223131"/>
    <m/>
    <m/>
    <m/>
    <m/>
    <m/>
    <m/>
    <m/>
    <m/>
    <s v="从事群众文化音乐教育、培训及指导等相关工作"/>
    <m/>
    <s v="5年"/>
    <m/>
    <m/>
    <m/>
    <m/>
    <m/>
  </r>
  <r>
    <x v="5"/>
    <s v="临淄区"/>
    <m/>
    <s v="临淄中国古车博物馆"/>
    <s v="临淄区文化和旅游局"/>
    <s v="初级专技"/>
    <s v="初级"/>
    <s v="A2"/>
    <s v="讲解员"/>
    <n v="1"/>
    <s v="本科以上"/>
    <s v="学士以上"/>
    <m/>
    <s v="中国语言文学类、新闻传播学类、历史学类；播音与主持艺术"/>
    <s v="中国语言文学一级学科、新闻传播学一级学科、考古学一级学科、中国史一级学科；新闻与传播、文物与博物馆、播音主持艺术学，含相关专业的专业学位"/>
    <m/>
    <m/>
    <s v="需获得普通话水平测试二级甲等及以上等级证书"/>
    <s v="0533-7223131"/>
    <m/>
    <m/>
    <m/>
    <m/>
    <m/>
    <m/>
    <m/>
    <m/>
    <s v="从事博物馆讲解相关工作"/>
    <m/>
    <s v="5年"/>
    <m/>
    <m/>
    <m/>
    <m/>
    <m/>
  </r>
  <r>
    <x v="5"/>
    <s v="临淄区"/>
    <m/>
    <s v="临淄区审计事务服务中心"/>
    <s v="临淄区审计局"/>
    <s v="初级专技"/>
    <s v="初级"/>
    <s v="A2"/>
    <s v="审计"/>
    <n v="1"/>
    <s v="研究生以上"/>
    <s v="硕士以上"/>
    <m/>
    <m/>
    <s v="会计学、审计学、财务管理、财务管理学、财务学，含相关专业的专业学位"/>
    <m/>
    <m/>
    <s v="能够适应经常性出差"/>
    <s v="0533-7223131"/>
    <m/>
    <m/>
    <m/>
    <m/>
    <m/>
    <m/>
    <m/>
    <m/>
    <s v="从事审计领域相关工作"/>
    <m/>
    <s v="5年"/>
    <m/>
    <m/>
    <m/>
    <s v="研究生岗位"/>
    <m/>
  </r>
  <r>
    <x v="5"/>
    <s v="临淄区"/>
    <m/>
    <s v="临淄区市场主体综合服务中心"/>
    <s v="临淄区市场监督管理局"/>
    <s v="初级管理"/>
    <s v="初级"/>
    <s v="A1"/>
    <s v="综合管理"/>
    <n v="1"/>
    <s v="专科以上"/>
    <s v="不限"/>
    <s v="法律事务、汉语言文学、新闻采编与制作、计算机应用技术、市场管理与服务、金融管理"/>
    <s v="法学、汉语言文学、汉语言、新闻学、计算机科学与技术、工商管理、金融学"/>
    <s v="法学一级学科、中国语言文学一级学科、新闻传播学一级学科、计算机科学与技术一级学科、工商管理一级学科，含相关专业的专业学位"/>
    <m/>
    <m/>
    <m/>
    <s v="0533-7223131"/>
    <m/>
    <m/>
    <m/>
    <m/>
    <m/>
    <m/>
    <m/>
    <m/>
    <s v="从事综合文字、法律、财务、信息技术管理相关工作"/>
    <m/>
    <s v="5年"/>
    <m/>
    <m/>
    <m/>
    <m/>
    <m/>
  </r>
  <r>
    <x v="5"/>
    <s v="临淄区"/>
    <m/>
    <s v="临淄区市政园林环卫事务服务中心"/>
    <s v="临淄区综合行政执法局"/>
    <s v="初级专技"/>
    <s v="初级"/>
    <s v="A2"/>
    <s v="市政园林环卫"/>
    <n v="1"/>
    <s v="本科以上"/>
    <s v="学士以上"/>
    <m/>
    <s v="土木类、建筑类；园艺、植物保护、植物科学与技术、园林、工程管理、工程造价"/>
    <s v="建筑学一级学科、土木工程一级学科、城乡规划学一级学科、风景园林学一级学科、园艺学一级学科、植物保护一级学科，含相关专业的专业学位"/>
    <m/>
    <m/>
    <m/>
    <s v="0533-7223131"/>
    <m/>
    <m/>
    <m/>
    <m/>
    <m/>
    <m/>
    <m/>
    <m/>
    <s v="从事市政园林环卫领域相关工作"/>
    <m/>
    <s v="5年"/>
    <m/>
    <m/>
    <m/>
    <m/>
    <m/>
  </r>
  <r>
    <x v="5"/>
    <s v="临淄区"/>
    <m/>
    <s v="临淄区文物考古研究所"/>
    <s v="临淄区文物局"/>
    <s v="初级管理"/>
    <s v="初级"/>
    <s v="A1"/>
    <s v="财务管理"/>
    <n v="1"/>
    <s v="本科以上"/>
    <s v="学士以上"/>
    <m/>
    <s v="会计学、财务管理、审计学、金融学"/>
    <s v="会计学、财务管理、财务管理学、财务学、审计学、金融学，含相关专业的专业学位"/>
    <m/>
    <m/>
    <m/>
    <s v="0533-7223131"/>
    <m/>
    <m/>
    <m/>
    <m/>
    <m/>
    <m/>
    <m/>
    <m/>
    <s v="从事财务管理等方面工作"/>
    <m/>
    <s v="5年"/>
    <m/>
    <m/>
    <m/>
    <m/>
    <m/>
  </r>
  <r>
    <x v="5"/>
    <s v="临淄区"/>
    <m/>
    <s v="临淄区文物考古研究所"/>
    <s v="临淄区文物局"/>
    <s v="初级管理"/>
    <s v="初级"/>
    <s v="A1"/>
    <s v="法律"/>
    <n v="1"/>
    <s v="本科以上"/>
    <s v="学士以上"/>
    <m/>
    <s v="法学类"/>
    <s v="法学一级学科，含相关专业的专业学位"/>
    <m/>
    <m/>
    <m/>
    <s v="0533-7223131"/>
    <m/>
    <m/>
    <m/>
    <m/>
    <m/>
    <m/>
    <m/>
    <m/>
    <s v="从事法律事务等方面工作"/>
    <m/>
    <s v="5年"/>
    <m/>
    <m/>
    <m/>
    <m/>
    <m/>
  </r>
  <r>
    <x v="5"/>
    <s v="临淄区"/>
    <m/>
    <s v="淄博齐鲁化学工业区综合服务中心"/>
    <s v="中共淄博齐鲁化学工业区工作委员会"/>
    <s v="初级管理"/>
    <s v="初级"/>
    <s v="A1"/>
    <s v="安全、规划"/>
    <n v="1"/>
    <s v="本科以上"/>
    <s v="学士以上"/>
    <m/>
    <s v="化学类、化工与制药类、建筑类、自然保护与环境生态类、环境科学与工程类"/>
    <s v="化学一级学科、化学工程与技术一级学科、建筑学一级学科、城乡规划学一级学科、环境科学与工程一级学科，含相关专业的专业学位"/>
    <m/>
    <m/>
    <m/>
    <s v="0533-7223131"/>
    <m/>
    <m/>
    <m/>
    <m/>
    <m/>
    <m/>
    <m/>
    <m/>
    <s v="从事化工园区规划建设和安全生产监督管理相关工作"/>
    <m/>
    <s v="5年"/>
    <m/>
    <m/>
    <m/>
    <m/>
    <m/>
  </r>
  <r>
    <x v="5"/>
    <s v="临淄区"/>
    <m/>
    <s v="临淄区投资促进中心"/>
    <s v="临淄区投资促进中心"/>
    <s v="初级管理"/>
    <s v="初级"/>
    <s v="A1"/>
    <s v="招商引资"/>
    <n v="1"/>
    <s v="本科以上"/>
    <s v="学士以上"/>
    <m/>
    <s v="法学、经济学、财政学、金融学、会计学、财务管理"/>
    <s v="法学一级学科；国民经济学、区域经济学、产业经济学、财政学、金融学、会计学、财务管理、财务管理学、财务学，含相关专业的专业学位"/>
    <m/>
    <m/>
    <m/>
    <s v="0533-7223131"/>
    <m/>
    <m/>
    <m/>
    <m/>
    <m/>
    <m/>
    <m/>
    <m/>
    <s v="从事招商引资领域相关工作"/>
    <m/>
    <s v="5年"/>
    <m/>
    <m/>
    <m/>
    <m/>
    <m/>
  </r>
  <r>
    <x v="5"/>
    <s v="临淄区"/>
    <m/>
    <s v="临淄区检验检测中心"/>
    <s v="临淄区检验检测中心"/>
    <s v="初级专技"/>
    <s v="初级"/>
    <s v="A2"/>
    <s v="检验检测"/>
    <n v="2"/>
    <s v="本科以上"/>
    <s v="学士以上"/>
    <m/>
    <s v="食品质量与安全、食品科学与工程、食品安全与检测"/>
    <s v="食品质量与安全、食品质量与安全管理、食品科学、食品安全、食品安全检测与控制、食品安全与检测、食品安全与质量控制，含相关专业的专业学位"/>
    <m/>
    <m/>
    <m/>
    <s v="0533-7223131"/>
    <m/>
    <m/>
    <m/>
    <m/>
    <m/>
    <m/>
    <m/>
    <m/>
    <s v="从事食品、农产品、水质等检验检测工作"/>
    <m/>
    <s v="5年"/>
    <m/>
    <m/>
    <m/>
    <m/>
    <m/>
  </r>
  <r>
    <x v="5"/>
    <s v="临淄区"/>
    <m/>
    <s v="临淄区金山镇人民政府所属事业单位"/>
    <s v="临淄区金山镇人民政府"/>
    <s v="初级专技"/>
    <s v="初级"/>
    <s v="A2"/>
    <s v="安全环保"/>
    <n v="1"/>
    <s v="本科以上"/>
    <s v="学士以上"/>
    <m/>
    <s v="安全科学与工程类、环境科学与工程类"/>
    <s v="安全科学与工程一级学科、环境科学与工程一级学科，含相关专业的专业学位"/>
    <m/>
    <m/>
    <m/>
    <s v="0533-7223131"/>
    <m/>
    <m/>
    <m/>
    <m/>
    <m/>
    <m/>
    <m/>
    <m/>
    <s v="从事安全、环保相关工作"/>
    <m/>
    <s v="5年"/>
    <m/>
    <m/>
    <m/>
    <s v="基层岗位"/>
    <m/>
  </r>
  <r>
    <x v="5"/>
    <s v="临淄区"/>
    <m/>
    <s v="临淄区人民政府闻韶街道办事处所属事业单位"/>
    <s v="临淄区人民政府闻韶街道办事处"/>
    <s v="初级管理"/>
    <s v="初级"/>
    <s v="A1"/>
    <s v="财务管理"/>
    <n v="1"/>
    <s v="本科以上"/>
    <s v="学士以上"/>
    <m/>
    <s v="财政学、会计学、审计学、财务管理"/>
    <s v="财政学、会计学、审计学、财务管理、财务管理学、财务学，含相关专业的专业学位"/>
    <m/>
    <m/>
    <m/>
    <s v="0533-7223131"/>
    <m/>
    <m/>
    <m/>
    <m/>
    <m/>
    <m/>
    <m/>
    <m/>
    <s v="从事财会、审计有关工作"/>
    <m/>
    <s v="5年"/>
    <m/>
    <m/>
    <m/>
    <s v="基层岗位"/>
    <m/>
  </r>
  <r>
    <x v="5"/>
    <s v="临淄区"/>
    <m/>
    <s v="临淄区大学生士兵定向合并招聘岗位"/>
    <s v="临淄区大学生士兵定向合并招聘岗位"/>
    <s v="初级管理"/>
    <s v="初级"/>
    <s v="A3"/>
    <s v="综合管理（定向）"/>
    <n v="8"/>
    <s v="本科以上"/>
    <s v="学士以上"/>
    <m/>
    <s v="不限"/>
    <s v="不限"/>
    <m/>
    <m/>
    <m/>
    <s v="0533-7223131"/>
    <m/>
    <m/>
    <m/>
    <m/>
    <m/>
    <m/>
    <m/>
    <m/>
    <s v="从事综合管理相关工作"/>
    <m/>
    <s v="5年"/>
    <s v="面向大学生退役士兵"/>
    <s v="区社会治安综合治理服务中心1个；区公共就业和人才服务中心1个；区城乡建设事务服务中心1个；区地方道路和铁路事务服务中心1个；区水利事务服务中心1个；区革命烈士陵园管理中心1个；区市政园林环卫事务服务中心1个；临淄公安分局警务服务中心1个"/>
    <m/>
    <s v="定向岗位"/>
    <m/>
  </r>
  <r>
    <x v="5"/>
    <s v="临淄区"/>
    <m/>
    <s v="凤凰镇人民政府所属事业单位定向招聘岗位"/>
    <s v="临淄区村书记定向招聘岗位"/>
    <s v="初级管理"/>
    <s v="初级"/>
    <s v="A4"/>
    <s v="综合管理（定向）"/>
    <n v="1"/>
    <s v="高中、中专以上"/>
    <s v="不限"/>
    <s v="不限"/>
    <s v="不限"/>
    <s v="不限"/>
    <m/>
    <m/>
    <m/>
    <s v="0533-7221058"/>
    <m/>
    <m/>
    <m/>
    <m/>
    <m/>
    <m/>
    <m/>
    <m/>
    <s v="从事综合管理相关工作"/>
    <m/>
    <s v="5年"/>
    <s v="面向村党组织书记"/>
    <m/>
    <m/>
    <s v="定向岗位"/>
    <m/>
  </r>
  <r>
    <x v="5"/>
    <s v="临淄区"/>
    <m/>
    <s v="临淄区社区书记定向合并招聘岗位"/>
    <s v="临淄区社区书记定向合并招聘岗位"/>
    <s v="初级管理"/>
    <s v="初级"/>
    <s v="A4"/>
    <s v="综合管理（定向）"/>
    <n v="2"/>
    <s v="高中、中专以上"/>
    <s v="不限"/>
    <s v="不限"/>
    <s v="不限"/>
    <s v="不限"/>
    <m/>
    <m/>
    <m/>
    <s v="0533-7221058"/>
    <m/>
    <m/>
    <m/>
    <m/>
    <m/>
    <m/>
    <m/>
    <m/>
    <s v="从事综合管理相关工作"/>
    <m/>
    <s v="5年"/>
    <s v="面向社区党组织书记"/>
    <s v="辛店街道办事处所属事业单位1个；雪宫街道办事处所属事业单位1个"/>
    <m/>
    <s v="定向岗位"/>
    <m/>
  </r>
  <r>
    <x v="8"/>
    <s v="环翠区"/>
    <n v="1"/>
    <s v="环翠区档案馆"/>
    <s v="中共威海市环翠区委办公室"/>
    <s v="专业技术岗位"/>
    <s v="初级"/>
    <s v="综合类"/>
    <s v="档案管理岗位"/>
    <n v="1"/>
    <s v="大学本科及以上"/>
    <s v="学士及以上"/>
    <m/>
    <s v="不限"/>
    <s v="不限"/>
    <m/>
    <s v="1:3"/>
    <s v="50%:50%"/>
    <s v="0631-5224236"/>
    <m/>
    <m/>
    <m/>
    <m/>
    <m/>
    <m/>
    <m/>
    <m/>
    <m/>
    <m/>
    <m/>
    <m/>
    <m/>
    <s v="结构化面试"/>
    <m/>
    <m/>
  </r>
  <r>
    <x v="8"/>
    <s v="环翠区"/>
    <n v="2"/>
    <s v="环翠区融媒体中心"/>
    <s v="威海市环翠区融媒体中心"/>
    <s v="专业技术岗位"/>
    <s v="初级"/>
    <s v="综合类"/>
    <s v="采编岗位"/>
    <n v="1"/>
    <s v="大学本科及以上"/>
    <s v="学士及以上"/>
    <m/>
    <s v="汉语言文学、汉语言、新闻学、戏剧与影视文学、广播电视编导、法学"/>
    <s v="中国语言文学一级学科、新闻传播学一级学科、戏剧与影视学一级学科、法学一级学科、新闻与传播专业学位"/>
    <s v="具有3年以上媒体一线新闻采编工作经历。"/>
    <s v="1:3"/>
    <s v="40%:60%"/>
    <s v="0631-5227457"/>
    <m/>
    <m/>
    <m/>
    <m/>
    <m/>
    <m/>
    <m/>
    <m/>
    <m/>
    <m/>
    <m/>
    <m/>
    <m/>
    <s v="专业测试"/>
    <m/>
    <m/>
  </r>
  <r>
    <x v="8"/>
    <s v="环翠区"/>
    <n v="3"/>
    <s v="环翠区融媒体中心"/>
    <s v="威海市环翠区融媒体中心"/>
    <s v="专业技术岗位"/>
    <s v="初级"/>
    <s v="综合类"/>
    <s v="编辑岗位"/>
    <n v="1"/>
    <s v="大学本科及以上"/>
    <s v="学士及以上"/>
    <m/>
    <s v="汉语言文学、汉语言、新闻学、广播电视编导"/>
    <s v="中国语言文学一级学科、新闻传播学一级学科、新闻与传播专业学位"/>
    <s v="具有3年以上新媒体编辑工作经历。"/>
    <s v="1:3"/>
    <s v="40%:60%"/>
    <s v="0631-5227457"/>
    <m/>
    <m/>
    <m/>
    <m/>
    <m/>
    <m/>
    <m/>
    <m/>
    <m/>
    <m/>
    <m/>
    <m/>
    <m/>
    <s v="专业测试"/>
    <m/>
    <m/>
  </r>
  <r>
    <x v="8"/>
    <s v="环翠区"/>
    <n v="4"/>
    <s v="环翠区诉讼服务中心（法官事务服务中心）"/>
    <s v="威海市环翠区人民法院"/>
    <s v="管理岗位"/>
    <s v="九级"/>
    <s v="综合类"/>
    <s v="法律事务岗位"/>
    <n v="1"/>
    <s v="大学本科及以上"/>
    <s v="学士及以上"/>
    <m/>
    <s v="法学类"/>
    <s v="法学一级学科、法律专业学位"/>
    <m/>
    <s v="1:3"/>
    <s v="50%:50%"/>
    <s v="0631-5551033"/>
    <m/>
    <m/>
    <m/>
    <m/>
    <m/>
    <m/>
    <m/>
    <m/>
    <m/>
    <m/>
    <m/>
    <m/>
    <m/>
    <s v="结构化面试"/>
    <m/>
    <m/>
  </r>
  <r>
    <x v="8"/>
    <s v="环翠区"/>
    <n v="5"/>
    <s v="环翠区殡葬事务服务中心"/>
    <s v="威海市环翠区民政局"/>
    <s v="专业技术岗位"/>
    <s v="初级"/>
    <s v="综合类"/>
    <s v="公共服务岗位"/>
    <n v="1"/>
    <s v="大学本科及以上"/>
    <s v="学士及以上"/>
    <m/>
    <s v="不限"/>
    <s v="不限"/>
    <m/>
    <s v="1:3"/>
    <s v="50%:50%"/>
    <s v="0631-5223723"/>
    <s v="能适应夜间工作，经常性加班，岗位劳动强度大。"/>
    <m/>
    <m/>
    <m/>
    <m/>
    <m/>
    <m/>
    <m/>
    <m/>
    <m/>
    <m/>
    <m/>
    <m/>
    <s v="结构化面试"/>
    <m/>
    <m/>
  </r>
  <r>
    <x v="8"/>
    <s v="环翠区"/>
    <n v="6"/>
    <s v="环翠区建筑工程事务服务中心"/>
    <s v="威海市环翠区住房和城乡建设局"/>
    <s v="专业技术岗位"/>
    <s v="初级"/>
    <s v="综合类"/>
    <s v="工程服务岗位"/>
    <n v="1"/>
    <s v="大学本科及以上"/>
    <s v="学士及以上"/>
    <m/>
    <s v="土木工程"/>
    <s v="土木工程一级学科"/>
    <m/>
    <s v="1:3"/>
    <s v="50%:50%"/>
    <s v="0631-5310313"/>
    <m/>
    <m/>
    <m/>
    <m/>
    <m/>
    <m/>
    <m/>
    <m/>
    <m/>
    <m/>
    <m/>
    <m/>
    <m/>
    <s v="结构化面试"/>
    <m/>
    <m/>
  </r>
  <r>
    <x v="8"/>
    <s v="环翠区"/>
    <n v="7"/>
    <s v="环翠区市政园林服务中心"/>
    <s v="威海市环翠区住房和城乡建设局"/>
    <s v="专业技术岗位"/>
    <s v="初级"/>
    <s v="综合类"/>
    <s v="市政管理服务岗位"/>
    <n v="1"/>
    <s v="大学本科及以上"/>
    <s v="学士及以上"/>
    <m/>
    <s v="土木工程、道路桥梁与渡河工程"/>
    <s v="土木工程一级学科"/>
    <s v="具有3年以上土木工程和道路桥梁相关施工管理一线工作经历。"/>
    <s v="1:3"/>
    <s v="50%:50%"/>
    <s v="0631-5121708"/>
    <m/>
    <m/>
    <m/>
    <m/>
    <m/>
    <m/>
    <m/>
    <m/>
    <m/>
    <m/>
    <m/>
    <m/>
    <m/>
    <s v="结构化面试"/>
    <m/>
    <m/>
  </r>
  <r>
    <x v="8"/>
    <s v="环翠区"/>
    <n v="8"/>
    <s v="环翠区海洋发展研究中心"/>
    <s v="威海市环翠区海洋发展局"/>
    <s v="专业技术岗位"/>
    <s v="初级"/>
    <s v="综合类"/>
    <s v="法律事务岗位"/>
    <n v="1"/>
    <s v="大学本科及以上"/>
    <s v="学士及以上"/>
    <m/>
    <s v="法学类"/>
    <s v="法学一级学科、法律专业学位"/>
    <m/>
    <s v="1:3"/>
    <s v="50%:50%"/>
    <s v="0631-5322943"/>
    <s v="长期从事持续海上作业、海上夜间值班、经常性加班，岗位劳动强度大。"/>
    <m/>
    <m/>
    <m/>
    <m/>
    <m/>
    <m/>
    <m/>
    <m/>
    <m/>
    <m/>
    <m/>
    <m/>
    <s v="结构化面试"/>
    <m/>
    <m/>
  </r>
  <r>
    <x v="8"/>
    <s v="环翠区"/>
    <n v="9"/>
    <s v="环翠区商务发展中心"/>
    <s v="威海市环翠区商务局"/>
    <s v="专业技术岗位"/>
    <s v="初级"/>
    <s v="综合类"/>
    <s v="韩国语翻译岗位"/>
    <n v="1"/>
    <s v="硕士研究生及以上"/>
    <s v="硕士及以上"/>
    <m/>
    <m/>
    <s v="不限"/>
    <s v="1、中共党员；_x000a_2、通过韩国语能力考试（TOPIK）6级。"/>
    <s v="1:3"/>
    <s v="40%:60%"/>
    <s v="0631-5273106"/>
    <m/>
    <m/>
    <m/>
    <m/>
    <m/>
    <m/>
    <m/>
    <m/>
    <m/>
    <m/>
    <m/>
    <m/>
    <m/>
    <s v="专业测试"/>
    <m/>
    <m/>
  </r>
  <r>
    <x v="8"/>
    <s v="环翠区"/>
    <n v="10"/>
    <s v="环翠区政务服务中心"/>
    <s v="威海市环翠区行政审批服务局"/>
    <s v="专业技术岗位"/>
    <s v="初级"/>
    <s v="综合类"/>
    <s v="综合服务岗位"/>
    <n v="1"/>
    <s v="大学本科及以上"/>
    <s v="学士及以上"/>
    <m/>
    <s v="不限"/>
    <s v="不限"/>
    <m/>
    <s v="1:3"/>
    <s v="50%:50%"/>
    <s v="0631-5810883"/>
    <m/>
    <m/>
    <m/>
    <m/>
    <m/>
    <m/>
    <m/>
    <m/>
    <m/>
    <m/>
    <m/>
    <m/>
    <m/>
    <s v="结构化面试"/>
    <m/>
    <m/>
  </r>
  <r>
    <x v="8"/>
    <s v="环翠区"/>
    <n v="11"/>
    <s v="环翠区个体私营经济服务中心"/>
    <s v="威海市环翠区市场监督管理局"/>
    <s v="专业技术岗位"/>
    <s v="初级"/>
    <s v="综合类"/>
    <s v="法律事务岗位"/>
    <n v="1"/>
    <s v="大学本科及以上"/>
    <s v="学士及以上"/>
    <m/>
    <s v="法学类"/>
    <s v="法学一级学科、法律专业学位"/>
    <m/>
    <s v="1:3"/>
    <s v="50%:50%"/>
    <s v="0631-5220331"/>
    <m/>
    <m/>
    <m/>
    <m/>
    <m/>
    <m/>
    <m/>
    <m/>
    <m/>
    <m/>
    <m/>
    <m/>
    <m/>
    <s v="结构化面试"/>
    <m/>
    <m/>
  </r>
  <r>
    <x v="8"/>
    <s v="环翠区"/>
    <n v="12"/>
    <s v="环翠区知识产权事业发展中心"/>
    <s v="威海市环翠区市场监督管理局"/>
    <s v="专业技术岗位"/>
    <s v="初级"/>
    <s v="综合类"/>
    <s v="法律事务岗位"/>
    <n v="1"/>
    <s v="大学本科及以上"/>
    <s v="学士及以上"/>
    <m/>
    <s v="法学类"/>
    <s v="法学一级学科、法律专业学位"/>
    <m/>
    <s v="1:3"/>
    <s v="50%:50%"/>
    <s v="0631-5220331"/>
    <m/>
    <m/>
    <m/>
    <m/>
    <m/>
    <m/>
    <m/>
    <m/>
    <m/>
    <m/>
    <m/>
    <m/>
    <m/>
    <s v="结构化面试"/>
    <m/>
    <m/>
  </r>
  <r>
    <x v="8"/>
    <s v="环翠区"/>
    <n v="13"/>
    <s v="环翠区机关事务服务中心"/>
    <s v="威海市环翠区机关事务服务中心"/>
    <s v="专业技术岗位"/>
    <s v="初级"/>
    <s v="综合类"/>
    <s v="工程服务岗位"/>
    <n v="1"/>
    <s v="大学本科及以上"/>
    <s v="学士及以上"/>
    <m/>
    <s v="土木工程、建筑学"/>
    <s v="土木工程一级学科、建筑学一级学科、建筑专业学位"/>
    <m/>
    <s v="1:3"/>
    <s v="50%:50%"/>
    <s v="0631-5222643"/>
    <m/>
    <m/>
    <m/>
    <m/>
    <m/>
    <m/>
    <m/>
    <m/>
    <m/>
    <m/>
    <m/>
    <m/>
    <m/>
    <s v="结构化面试"/>
    <m/>
    <m/>
  </r>
  <r>
    <x v="8"/>
    <s v="环翠区"/>
    <n v="14"/>
    <s v="环翠区环境卫生服务中心"/>
    <s v="威海市环翠区环境卫生服务中心"/>
    <s v="专业技术岗位"/>
    <s v="初级"/>
    <s v="综合类"/>
    <s v="工程服务岗位"/>
    <n v="1"/>
    <s v="大学本科及以上"/>
    <s v="学士及以上"/>
    <m/>
    <s v="土木工程"/>
    <s v="土木工程一级学科"/>
    <s v="具有3年以上土木工程施工管理一线工作经历。"/>
    <s v="1:3"/>
    <s v="50%:50%"/>
    <s v="0631-5306192"/>
    <m/>
    <m/>
    <m/>
    <m/>
    <m/>
    <m/>
    <m/>
    <m/>
    <m/>
    <m/>
    <m/>
    <m/>
    <m/>
    <s v="结构化面试"/>
    <m/>
    <m/>
  </r>
  <r>
    <x v="8"/>
    <s v="环翠区"/>
    <n v="15"/>
    <s v="环翠区羊亭镇政府所属事业单位"/>
    <s v="威海市环翠区羊亭镇人民政府"/>
    <s v="管理岗位"/>
    <s v="九级"/>
    <s v="综合类"/>
    <s v="法律事务岗位"/>
    <n v="1"/>
    <s v="大学本科及以上"/>
    <s v="学士及以上"/>
    <m/>
    <s v="法学类"/>
    <s v="法学一级学科、法律专业学位"/>
    <s v="具有3年以上工作经历。"/>
    <s v="1:3"/>
    <s v="50%:50%"/>
    <s v="0631-5765887"/>
    <m/>
    <m/>
    <m/>
    <m/>
    <m/>
    <m/>
    <m/>
    <m/>
    <m/>
    <m/>
    <m/>
    <m/>
    <m/>
    <s v="结构化面试"/>
    <m/>
    <m/>
  </r>
  <r>
    <x v="8"/>
    <s v="环翠区"/>
    <n v="16"/>
    <s v="环翠区羊亭镇政府所属事业单位"/>
    <s v="威海市环翠区羊亭镇人民政府"/>
    <s v="管理岗位"/>
    <s v="九级"/>
    <s v="综合类"/>
    <s v="宣传事务岗位"/>
    <n v="1"/>
    <s v="大学本科及以上"/>
    <s v="学士及以上"/>
    <m/>
    <s v="艺术设计学、视觉传达设计、数字媒体艺术、新媒体艺术"/>
    <s v="设计学一级学科、设计专业学位"/>
    <s v="具有3年以上工作经历。"/>
    <s v="1:3"/>
    <s v="50%:50%"/>
    <s v="0631-5765887"/>
    <m/>
    <m/>
    <m/>
    <m/>
    <m/>
    <m/>
    <m/>
    <m/>
    <m/>
    <m/>
    <m/>
    <m/>
    <m/>
    <s v="结构化面试"/>
    <m/>
    <m/>
  </r>
  <r>
    <x v="8"/>
    <s v="环翠区"/>
    <n v="17"/>
    <s v="环翠区温泉镇政府所属事业单位"/>
    <s v="威海市环翠区温泉镇人民政府"/>
    <s v="专业技术岗位"/>
    <s v="初级"/>
    <s v="综合类"/>
    <s v="财务会计岗位"/>
    <n v="1"/>
    <s v="大学本科及以上"/>
    <s v="学士及以上"/>
    <m/>
    <s v="会计学、财务管理、财务会计教育"/>
    <s v="工商管理一级学科（会计学、企业管理&lt;财务管理&gt;方向）、会计专业学位"/>
    <m/>
    <s v="1:3"/>
    <s v="50%:50%"/>
    <s v="0631-5375918"/>
    <m/>
    <m/>
    <m/>
    <m/>
    <m/>
    <m/>
    <m/>
    <m/>
    <m/>
    <m/>
    <m/>
    <m/>
    <m/>
    <s v="结构化面试"/>
    <m/>
    <m/>
  </r>
  <r>
    <x v="5"/>
    <s v="高青县"/>
    <n v="1"/>
    <s v="高青县统一战线事业保障中心"/>
    <s v="中共高青县委统一战线_x000a_工作部"/>
    <s v="管理"/>
    <s v="编制管理"/>
    <s v="A1"/>
    <s v="文秘管理"/>
    <n v="1"/>
    <s v="本科及以上"/>
    <s v="是"/>
    <m/>
    <s v="汉语言文学；汉语言；对外汉语；中国少数民族语言文学；古典文献；古典文献学；中国语言文化；应用语言学；中国学；汉语国际教育；秘书学；中国语言与文化；手语翻译；科学社会主义；中国共产党历史；思想政治教育；马克思主义理论"/>
    <s v="语言学及应用语言学；汉语言文字学；中国古典文献学；中国古代文学；中国现当代文学；中国少数民族语言文学；比较文学与世界文学；马克思主义基本原理；马克思主义发展史；马克思主义中国化研究；国外马克思主义研究；思想政治教育；中国近现代史基本问题研究"/>
    <m/>
    <s v="1:3"/>
    <m/>
    <s v="0533-6967130"/>
    <m/>
    <m/>
    <s v="http://www.gaoqing.gov.cn/"/>
    <m/>
    <m/>
    <m/>
    <m/>
    <m/>
    <s v="从事文秘管理等方面的工作"/>
    <m/>
    <s v="5年"/>
    <m/>
    <m/>
    <m/>
    <m/>
    <m/>
  </r>
  <r>
    <x v="5"/>
    <s v="高青县"/>
    <n v="2"/>
    <s v="高青县社会治安综合治理服务中心"/>
    <s v="中共高青县委政法委员会"/>
    <s v="管理"/>
    <s v="编制管理"/>
    <s v="A1"/>
    <s v="财务会计"/>
    <n v="1"/>
    <s v="本科及以上"/>
    <s v="是"/>
    <m/>
    <s v="会计学；财务管理；财务会计教育；审计学"/>
    <s v="会计；会计学；审计；审计学"/>
    <m/>
    <s v="1:3"/>
    <m/>
    <s v="0533-6967130"/>
    <m/>
    <m/>
    <s v="http://www.gaoqing.gov.cn/"/>
    <m/>
    <m/>
    <m/>
    <m/>
    <m/>
    <s v="从事会计、财务等方面的工作"/>
    <m/>
    <s v="5年"/>
    <m/>
    <m/>
    <m/>
    <m/>
    <m/>
  </r>
  <r>
    <x v="5"/>
    <s v="高青县"/>
    <n v="3"/>
    <s v="高青县大数据中心"/>
    <s v="高青县人民政府办公室"/>
    <s v="管理"/>
    <s v="编制管理"/>
    <s v="A1"/>
    <s v="技术管理"/>
    <n v="1"/>
    <s v="本科及以上"/>
    <s v="是"/>
    <m/>
    <s v="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
    <s v="计算机科学与技术；物理电子学；电路与系统；微电子学与固体电子学；计算机系统结构；计算机软件与理论；计算机应用技术；计算机技术；软件工程；通信与信息系统；电子信息"/>
    <m/>
    <s v="1:3"/>
    <m/>
    <s v="0533-6967130"/>
    <m/>
    <m/>
    <s v="http://www.gaoqing.gov.cn/"/>
    <m/>
    <m/>
    <m/>
    <m/>
    <m/>
    <s v="从事计算机等技术方面的工作"/>
    <m/>
    <s v="5年"/>
    <m/>
    <m/>
    <m/>
    <m/>
    <m/>
  </r>
  <r>
    <x v="5"/>
    <s v="高青县"/>
    <n v="4"/>
    <s v="高青县新型工业发展服务中心"/>
    <s v="高青县工业和信息化局"/>
    <s v="管理"/>
    <s v="编制管理"/>
    <s v="A1"/>
    <s v="综合管理"/>
    <n v="1"/>
    <s v="本科及以上"/>
    <s v="是"/>
    <m/>
    <s v="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统计学；应用统计学；汉语言文学；汉语言；对外汉语；中国少数民族语言文学；古典文献；古典文献学；中国语言文化；应用语言学；中国学；汉语国际教育；秘书学；中国语言与文化；手语翻译；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纺织工程；服装设计与工程；非织造材料与工程；服装设计与工艺教育；丝绸设计与工程；轻化工程；包装工程；印刷工程；香料香精技术与工程；化妆品技术与工程；电子商务；电子商务及法律；跨境电子商务；国际经济与贸易；贸易经济；国际商务；工商管理"/>
    <s v="计算机科学与技术；物理电子学；电路与系统；微电子学与固体电子学；计算机系统结构；计算机软件与理论；计算机应用技术；计算机技术；软件工程；通信与信息系统；；电子信息；统计学；应用统计；语言学及应用语言学；汉语言文字学；中国古典文献学；中国古代文学；中国现当代文学；中国少数民族语言文学；比较文学与世界文学；机械；机械工程；机械制造及其自动化；机械电子工程；机械设计及理论；车辆工程；光学工程；纺织工程；服装设计与工程；非织造材料与工程；服装设计；包装工程；印刷工程；香料香精技术与工程；电子商务；金融贸易电子商务；国际经济与国际贸易；工商管理"/>
    <m/>
    <s v="1:3"/>
    <m/>
    <s v="0533-6967130"/>
    <m/>
    <m/>
    <s v="http://www.gaoqing.gov.cn/"/>
    <m/>
    <m/>
    <m/>
    <m/>
    <m/>
    <s v="从事计算机、文秘电子商务等方面的工作"/>
    <m/>
    <s v="5年"/>
    <m/>
    <m/>
    <m/>
    <m/>
    <m/>
  </r>
  <r>
    <x v="5"/>
    <s v="高青县"/>
    <n v="5"/>
    <s v="高青县公共就业和人才服务中心"/>
    <s v="高青县人力资源和社会保障局"/>
    <s v="初级专技"/>
    <s v="编制管理"/>
    <s v="A2"/>
    <s v="综合服务"/>
    <n v="1"/>
    <s v="本科及以上"/>
    <s v="是"/>
    <m/>
    <s v="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会计学；财务管理；财务会计教育"/>
    <s v="计算机科学与技术；物理电子学；电路与系统；微电子学与固体电子学；计算机系统结构；计算机软件与理论；计算机应用技术；计算机技术；软件工程；通信与信息系统；；电子信息；会计学；会计"/>
    <m/>
    <s v="1:3"/>
    <m/>
    <s v="0533-6967130"/>
    <m/>
    <m/>
    <s v="http://www.gaoqing.gov.cn/"/>
    <m/>
    <m/>
    <m/>
    <m/>
    <m/>
    <s v="从事会计、计算机等方面的工作"/>
    <m/>
    <s v="5年"/>
    <m/>
    <m/>
    <m/>
    <m/>
    <m/>
  </r>
  <r>
    <x v="5"/>
    <s v="高青县"/>
    <n v="6"/>
    <s v="高青县社会保险事业中心"/>
    <s v="高青县人力资源和社会保障局"/>
    <s v="初级专技"/>
    <s v="编制管理"/>
    <s v="A2"/>
    <s v="综合服务"/>
    <n v="1"/>
    <s v="本科及以上"/>
    <s v="是"/>
    <m/>
    <s v="法学；知识产权法；知识产权；监狱学；信用风险管理与法律防控；国际经贸规则；司法经济学；社区矫正；法律；劳动关系；劳动与社会保障；人力资源管理"/>
    <s v="法学理论；法律史；宪法学与行政法学；刑法学；民商法学；诉讼法学；经济法学；环境与资源保护法学；国际法学；军事法学；法律；社会保障；劳动关系；劳动关系学；人力资源管理"/>
    <m/>
    <s v="1:3"/>
    <m/>
    <s v="0533-6967130"/>
    <m/>
    <m/>
    <s v="http://www.gaoqing.gov.cn/"/>
    <m/>
    <m/>
    <m/>
    <m/>
    <m/>
    <s v="从事法律、社会保障等方面的工作"/>
    <m/>
    <s v="5年"/>
    <m/>
    <m/>
    <m/>
    <m/>
    <m/>
  </r>
  <r>
    <x v="5"/>
    <s v="高青县"/>
    <n v="7"/>
    <s v="高青县自然资源局乡镇服务所"/>
    <s v="高青县自然资源局"/>
    <s v="管理"/>
    <s v="编制管理"/>
    <s v="A1"/>
    <s v="国土保障"/>
    <n v="1"/>
    <s v="本科及以上"/>
    <s v="是"/>
    <m/>
    <s v="建筑学；城市规划；资源环境与城乡规划管理；城乡规划；人文地理与城乡规划；风景园林；历史建筑保护工程；人居环境科学与技术；城市设计；智慧建筑与建造；地理科学；自然地理与资源环境；地理信息科学；土地资源管理；测绘工程；遥感科学与技术；导航工程；地理国情检测；地理空间信息工程；空间信息与数字技术；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林学；园林；森林保护；经济林"/>
    <s v="建筑学；城市规划；资源环境与城乡规划管理；城乡规划；自然地理与资源环境；人文地理与城乡规划；风景园林；历史建筑保护工程；人居环境科学与技术；城市设计；智慧建筑与建造；地理学；自然地理学；人文地理学；地图学与地理信息系统；计算机科学与技术；物理电子学；电路与系统；微电子学与固体电子学；计算机系统结构；计算机软件与理论；计算机应用技术；计算机技术；软件工程；通信与信息系统；电子信息；大地测量学与测量工程；摄影测量与遥感；地图制图学与地理信息工程；地理国情监测；语言学及应用语言学；汉语言文字学；中国古典文献学；中国古代文学；中国现当代文学；中国少数民族语言文学；比较文学与世界文学；林木遗传育种；森林培育；森林保护学；森林经理学；野生动植物保护与利用；园林植物与观赏园艺；水土保持与荒漠化防治"/>
    <m/>
    <s v="1:3"/>
    <m/>
    <s v="0533-6967130"/>
    <m/>
    <m/>
    <s v="http://www.gaoqing.gov.cn/"/>
    <m/>
    <m/>
    <m/>
    <m/>
    <m/>
    <s v="从事测绘、城乡规划等方面的工作"/>
    <m/>
    <s v="5年"/>
    <m/>
    <m/>
    <m/>
    <m/>
    <m/>
  </r>
  <r>
    <x v="5"/>
    <s v="高青县"/>
    <n v="8"/>
    <s v="高青县交通运输局乡镇服务所"/>
    <s v="高青县交通运输局"/>
    <s v="管理"/>
    <s v="编制管理"/>
    <s v="A1"/>
    <s v="交通运输"/>
    <n v="1"/>
    <s v="本科及以上"/>
    <s v="是"/>
    <m/>
    <s v="交通运输；交通工程；航海技术；轮机工程；飞行技术；交通设备与控制工程；救助与打捞工程；船舶电子电气工程；轨道交通电气与控制；邮轮工程与管理；智慧交通"/>
    <s v="交通运输；交通运输工程；道路与铁道工程；交通信息工程及控制；交通运输规划与管理；载运工具运用工程"/>
    <m/>
    <s v="1:3"/>
    <m/>
    <s v="0533-6967130"/>
    <m/>
    <m/>
    <s v="http://www.gaoqing.gov.cn/"/>
    <m/>
    <m/>
    <m/>
    <m/>
    <m/>
    <s v="从事交通运输等方面的工作"/>
    <m/>
    <s v="5年"/>
    <m/>
    <m/>
    <m/>
    <m/>
    <m/>
  </r>
  <r>
    <x v="5"/>
    <s v="高青县"/>
    <n v="9"/>
    <s v="高青县农业节水灌溉服务中心"/>
    <s v="高青县水利局"/>
    <s v="初级专技"/>
    <s v="编制管理"/>
    <s v="A2"/>
    <s v="综合服务"/>
    <n v="1"/>
    <s v="本科及以上"/>
    <s v="是"/>
    <m/>
    <s v="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统计学；应用统计学；土木工程；建筑环境与能源应用工程；给排水科学与工程；建筑电气与智能化；城市地下空间工程；道路桥梁与渡河工程；铁道工程；智能建造；土木、水利与海洋工程；土木、水利与交通工程；城市水系统工程"/>
    <s v="语言学及应用语言学；汉语言文字学；中国古典文献学；中国古代文学；中国现当代文学；中国少数民族语言文学；比较文学与世界文学；计算机科学与技术；物理电子学；电路与系统；微电子学与固体电子学；计算机系统结构；计算机软件与理论；计算机应用技术；计算机技术；软件工程；通信与信息系统；电子信息；统计学；应用统计；建筑与土木工程；土木水利；岩土工程；结构工程；市政工程；供热、供燃气、通风及空调工程；防灾减灾工程及防护工程；桥梁与隧道工程"/>
    <m/>
    <s v="1:3"/>
    <m/>
    <s v="0533-6967130"/>
    <m/>
    <m/>
    <s v="http://www.gaoqing.gov.cn/"/>
    <m/>
    <m/>
    <m/>
    <m/>
    <m/>
    <s v="从事文秘、计算机等方面的工作"/>
    <m/>
    <s v="5年"/>
    <m/>
    <m/>
    <m/>
    <m/>
    <m/>
  </r>
  <r>
    <x v="5"/>
    <s v="高青县"/>
    <n v="10"/>
    <s v="高青县农业综合开发服务中心"/>
    <s v="高青县农业农村局"/>
    <s v="初级专技"/>
    <s v="编制管理"/>
    <s v="A2"/>
    <s v="工程技术"/>
    <n v="1"/>
    <s v="本科及以上"/>
    <s v="是"/>
    <m/>
    <s v="土木工程；建筑环境与能源应用工程；给排水科学与工程；建筑电气与智能化；城市地下空间工程；道路桥梁与渡河工程；铁道工程；智能建造；土木、水利与海洋工程；土木、水利与交通工程；城市水系统工程；农业工程；农业机械化及其自动化；农业电气化；农业建筑环境与能源工程；农业水利工程；土地整治工程；农业智能装备工程；管理科学；信息管理与信息系统；工程管理；房地产开发与管理；工程造价；保密管理；邮政管理；大数据管理与应用；工程审计；计算金融；应急管理；汉语言文学；汉语言；对外汉语；中国少数民族语言文学；古典文献；古典文献学；中国语言文化；应用语言学；中国学；汉语国际教育；秘书学；中国语言与文化；手语翻译；新闻学；广播电视学；广告学；传播学；编辑出版学；网络与新媒体；数字出版；时尚传播；国际新闻与传播；会展"/>
    <s v="建筑与土木工程；土木水利；岩土工程；结构工程；市政工程；供热、供燃气、通风及空调工程；防灾减灾工程及防护工程；桥梁与隧道工程；农业机械化工程；农业水土工程；农业水资源与水环境工程；农产品加工技术与工程；农业化学工程；农业信息工程；现代农业装备工程；农业装备工程；工程项目管理；工程管理；工程与项目管理；项目管理；工程管理与项目管理；数据科学与工程；大数据科学与应用；管理信息系统；房地产开发与社区管理；语言学及应用语言学；汉语言文字学；中国古典文献学；中国古代文学；中国现当代文学；中国少数民族语言文学；比较文学与世界文学；新闻学；传播学；新闻与传播"/>
    <m/>
    <s v="1:3"/>
    <m/>
    <s v="0533-6967130"/>
    <m/>
    <m/>
    <s v="http://www.gaoqing.gov.cn/"/>
    <m/>
    <m/>
    <m/>
    <m/>
    <m/>
    <s v="从事土木工程、水利等方面的工作"/>
    <m/>
    <s v="5年"/>
    <m/>
    <m/>
    <m/>
    <m/>
    <m/>
  </r>
  <r>
    <x v="5"/>
    <s v="高青县"/>
    <n v="11"/>
    <s v="高青县数字乡村发展中心"/>
    <s v="高青县农业农村局"/>
    <s v="初级专技"/>
    <s v="编制管理"/>
    <s v="A2"/>
    <s v="农业服务"/>
    <n v="1"/>
    <s v="本科及以上"/>
    <s v="是"/>
    <m/>
    <s v="农学；园艺；植物保护；植物科学与技术；种子科学与工程；设施农业科学与工程；应用生物科学；农艺教育；园艺教育；智慧农业；菌物科学与工程；农药化肥；生物农药科学与工程；农业资源与环境；野生动物与自然保护区管理；水土保持与荒漠化防治；生物质科学与工程；土地科学与技术；生物制药；生物科学；生物技术；生物信息学；生态学；整合科学；神经科学；生物工程；合成生物学"/>
    <s v="园艺；植物保护；植物病理学；作物；作物栽培学与耕作学；作物遗传育种；种业；设施农业；果树学；蔬菜学；农艺与种业；农业资源利用；土壤学；植物营养学；农业资源利用；资源利用与植物保护；农业工程与信息技术；野生动植物保护与利用；水土保持与荒漠化防治；植物学；动物学；生理学；水生生物学；微生物学；神经生物学；遗传学；发育生物学；细胞生物学；生物化学与分子生物学；生物物理学；生态学；生物工程；生物与医药"/>
    <m/>
    <s v="1:3"/>
    <m/>
    <s v="0533-6967130"/>
    <m/>
    <m/>
    <s v="http://www.gaoqing.gov.cn/"/>
    <m/>
    <m/>
    <m/>
    <m/>
    <m/>
    <s v="从事作物、植物生产等方面的工作"/>
    <m/>
    <s v="5年"/>
    <m/>
    <m/>
    <m/>
    <m/>
    <m/>
  </r>
  <r>
    <x v="5"/>
    <s v="高青县"/>
    <n v="12"/>
    <s v="高青县图书馆"/>
    <s v="高青县文化和旅游局"/>
    <s v="初级专技"/>
    <s v="编制管理"/>
    <s v="A2"/>
    <s v="信息技术"/>
    <n v="1"/>
    <s v="本科及以上"/>
    <s v="是"/>
    <m/>
    <s v="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汉语言文学；汉语言；对外汉语；中国少数民族语言文学；古典文献；古典文献学；中国语言文化；应用语言学；中国学；汉语国际教育；秘书学；中国语言与文化；手语翻译；图书馆学；档案学；信息资源管理"/>
    <s v="计算机科学与技术；物理电子学；电路与系统；微电子学与固体电子学；计算机系统结构；计算机软件与理论；计算机应用技术；计算机技术；软件工程；通信与信息系统；电子信息；语言学及应用语言学；汉语言文字学；中国古典文献学；中国古代文学；中国现当代文学；中国少数民族语言文学；比较文学与世界文学；图书馆学；情报学；档案学；图书情报；古籍整理与保护"/>
    <m/>
    <s v="1:3"/>
    <m/>
    <s v="0533-6967130"/>
    <m/>
    <m/>
    <s v="http://www.gaoqing.gov.cn/"/>
    <m/>
    <m/>
    <m/>
    <m/>
    <m/>
    <s v="从事计算机等技术方面的工作"/>
    <m/>
    <s v="5年"/>
    <m/>
    <m/>
    <m/>
    <m/>
    <m/>
  </r>
  <r>
    <x v="5"/>
    <s v="高青县"/>
    <n v="13"/>
    <s v="高青县西周遗址博物馆"/>
    <s v="高青县文化和旅游局"/>
    <s v="初级专技"/>
    <s v="编制管理"/>
    <s v="A2"/>
    <s v="文物保护"/>
    <n v="1"/>
    <s v="本科及以上"/>
    <s v="是"/>
    <m/>
    <s v="考古学；文物与博物馆学；文物保护技术"/>
    <s v="考古学及博物馆学；文物学；科技考古与文物保护；文化遗产与博物馆；文物保护学；考古学理论与方法；专门考古与文物研究；古籍保护；文化遗产与城市建设；史前及夏商周考古；先秦考古学；文化遗产区域保护规划；中国新石器时代考古；中国考古学；专门考古；博物馆学与文化遗产；夏商周考古；中国考古与古代物质文化；文化遗产研究与保护；博物馆学理论与博物馆实务；秦汉至元明考古学；文化遗产及博物馆学；专门考古学；文物学与艺术史；文化遗产与博物馆；环境史；历史建筑保护；历史教育学；历史人类学；钱币学；体育艺术与审美；文化遗产与旅游开发；信息资源管理；中国学；考古学及博物馆学；文物学；科技考古与文物保护；云冈学；甲骨文与古代文明；黄河学"/>
    <m/>
    <s v="1:3"/>
    <m/>
    <s v="0533-6967130"/>
    <m/>
    <m/>
    <s v="http://www.gaoqing.gov.cn/"/>
    <m/>
    <m/>
    <m/>
    <m/>
    <m/>
    <s v="从事考古、文物保护等方面的工作"/>
    <m/>
    <s v="5年"/>
    <m/>
    <m/>
    <m/>
    <m/>
    <m/>
  </r>
  <r>
    <x v="5"/>
    <s v="高青县"/>
    <n v="14"/>
    <s v="高青县政府投资审计中心"/>
    <s v="高青县审计局"/>
    <s v="初级专技"/>
    <s v="编制管理"/>
    <s v="A2"/>
    <s v="工程技术"/>
    <n v="1"/>
    <s v="本科及以上"/>
    <s v="是"/>
    <m/>
    <s v="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土木工程；建筑环境与能源应用工程；给排水科学与工程；建筑电气与智能化；城市地下空间工程；道路桥梁与渡河工程；铁道工程；智能建造；土木、水利与海洋工程；土木、水利与交通工程；城市水系统工程；建筑学；城市规划；资源环境与城乡规划管理；城乡规划；人文地理与城乡规划；风景园林；历史建筑保护工程；人居环境科学与技术；城市设计；智慧建筑与建造；地理科学；自然地理与资源环境；地理信息科学；土地资源管理；工程管理；工程造价；工程审计；大数据管理与应用；工业工程；标准化工程；质量管理工程"/>
    <s v="计算机科学与技术；物理电子学；电路与系统；微电子学与固体电子学；计算机系统结构；计算机软件与理论；计算机应用技术；计算机技术；软件工程；通信与信息系统；电子信息；建筑与土木工程；土木水利；岩土工程；结构工程；市政工程；供热、供燃气、通风及空调工程；防灾减灾工程及防护工程；桥梁与隧道工程；工业工程；工业设计；工业设计及其理论；建筑学；城市规划；资源环境与城乡规划管理；城乡规划；风景园林；历史建筑保护工程；人居环境科学与技术；城市设计；智慧建筑与建造；地理学；自然地理学；人文地理学；地图学与地理信息系统；工程管理"/>
    <m/>
    <s v="1:3"/>
    <m/>
    <s v="0533-6967130"/>
    <m/>
    <m/>
    <s v="http://www.gaoqing.gov.cn/"/>
    <m/>
    <m/>
    <m/>
    <m/>
    <m/>
    <s v="从事计算机、工程等方面的工作"/>
    <m/>
    <s v="5年"/>
    <m/>
    <m/>
    <m/>
    <m/>
    <m/>
  </r>
  <r>
    <x v="5"/>
    <s v="高青县"/>
    <n v="15"/>
    <s v="高青县人民检察院检察事务中心"/>
    <s v="高青县人民检察院"/>
    <s v="管理"/>
    <s v="编制管理"/>
    <s v="A1"/>
    <s v="综合管理"/>
    <n v="1"/>
    <s v="本科及以上"/>
    <s v="是"/>
    <m/>
    <s v="会计学；财务管理；财务会计教育；汉语言文学；汉语言；对外汉语；中国少数民族语言文学；古典文献；古典文献学；中国语言文化；应用语言学；中国学；汉语国际教育；秘书学；中国语言与文化；手语翻译；新闻学；广播电视学；网络与新媒体；广播电视编导；动画；摄影；数字媒体艺术；数字媒体技术；新媒体艺术；影视摄影与制作；会展；法医学；临床医学；医学检验技术"/>
    <s v="会计学；会计；语言学及应用语言学；汉语言文字学；中国古典文献学；中国古代文学；中国现当代文学；中国少数民族语言文学；比较文学与世界文学；新闻学；传播学；新闻与传播；法医学；临床医学；医学检验技术"/>
    <m/>
    <s v="1:3"/>
    <m/>
    <s v="0533-6967130"/>
    <m/>
    <m/>
    <s v="http://www.gaoqing.gov.cn/"/>
    <m/>
    <m/>
    <m/>
    <m/>
    <m/>
    <s v="从事文秘、财会等方面的工作"/>
    <m/>
    <s v="5年"/>
    <m/>
    <m/>
    <m/>
    <m/>
    <m/>
  </r>
  <r>
    <x v="5"/>
    <s v="高青县"/>
    <n v="16"/>
    <s v="中国共产党高青县委员会党校"/>
    <s v="中国共产党高青县委员会党校"/>
    <s v="初级专技"/>
    <s v="编制管理"/>
    <s v="A2"/>
    <s v="教育教学"/>
    <n v="1"/>
    <s v="本科及以上"/>
    <s v="是"/>
    <m/>
    <s v="汉语言文学；汉语言；对外汉语；中国少数民族语言文学；古典文献；古典文献学；中国语言文化；应用语言学；中国学；汉语国际教育；秘书学；中国语言与文化；手语翻译；科学社会主义；中国共产党历史；思想政治教育；马克思主义理论；新闻学；广播电视学；网络与新媒体；广播电视编导；动画；摄影；数字媒体艺术；数字媒体技术；新媒体艺术；影视摄影与制作；会展；法学；知识产权法；知识产权；监狱学；信用风险管理与法律防控；国际经贸规则；司法经济学；社区矫正；法律；经济学；国民经济管理；环境经济；网络经济学；环境资源与发展经济学；资源与环境经济学；海洋经济学；能源经济；经济统计学；商务经济学；劳动经济学；经济工程；数字经济"/>
    <s v="语言学及应用语言学；汉语言文字学；中国古典文献学；中国古代文学；中国现当代文学；中国少数民族语言文学；比较文学与世界文学；马克思主义基本原理；马克思主义发展史；马克思主义中国化研究；国外马克思主义研究；思想政治教育；中国近现代史基本问题研究；新闻学；传播学；新闻与传播；法学理论；法律史；宪法学与行政法学；刑法学；民商法学；诉讼法学；经济法学；环境与资源保护法学；国际法学；军事法学；法律；国民经济学；区域经济学；产业经济学；劳动经济学"/>
    <m/>
    <s v="1:3"/>
    <m/>
    <s v="0533-6967130"/>
    <m/>
    <m/>
    <s v="http://www.gaoqing.gov.cn/"/>
    <m/>
    <m/>
    <m/>
    <m/>
    <m/>
    <s v="从事政治、法律等方面的教学工作"/>
    <m/>
    <s v="5年"/>
    <m/>
    <m/>
    <m/>
    <m/>
    <m/>
  </r>
  <r>
    <x v="5"/>
    <s v="高青县"/>
    <n v="17"/>
    <s v="高青县融媒体中心"/>
    <s v="高青县融媒体中心"/>
    <s v="初级专技"/>
    <s v="编制管理"/>
    <s v="A2"/>
    <s v="全媒体摄像记者"/>
    <n v="1"/>
    <s v="本科及以上"/>
    <s v="是"/>
    <m/>
    <s v="新闻学；广播电视学；网络与新媒体；广播电视编导；动画；数字媒体艺术；数字媒体技术；新媒体艺术；影视摄影与制作；播音与主持艺术；影视技术；戏剧学；戏剧影视文学；戏剧影视导演；戏剧影视美术设计；戏剧教育"/>
    <s v="新闻学；新闻与传播；广播电视艺术学；广播电视；网络与新媒体；动画学；电影制作学；播音与主持艺术学；数字影视技术应用；数字影视技术；戏剧影视文学；戏剧文学；影视戏剧文学；戏剧影视编导理论与实践"/>
    <s v="有2年及以上广播电视、新媒体等相关工作经历者不限专业。"/>
    <s v="1:3"/>
    <m/>
    <s v="0533-6967130"/>
    <m/>
    <m/>
    <s v="http://www.gaoqing.gov.cn/"/>
    <m/>
    <m/>
    <m/>
    <m/>
    <m/>
    <s v="从事记者相关工作"/>
    <m/>
    <s v="5年"/>
    <m/>
    <m/>
    <m/>
    <m/>
    <m/>
  </r>
  <r>
    <x v="5"/>
    <s v="高青县"/>
    <n v="18"/>
    <s v="淄博惠青黄河公路大桥服务中心"/>
    <s v="淄博惠青黄河公路大桥服务中心"/>
    <s v="管理"/>
    <s v="编制管理"/>
    <s v="A1"/>
    <s v="交通运输"/>
    <n v="1"/>
    <s v="本科及以上"/>
    <s v="是"/>
    <m/>
    <s v="交通运输；交通工程；航海技术；轮机工程；飞行技术；交通设备与控制工程；救助与打捞工程；船舶电子电气工程；轨道交通电气与控制；邮轮工程与管理；智慧交通"/>
    <s v="交通运输；交通运输工程；道路与铁道工程；交通信息工程及控制；交通运输规划与管理；载运工具运用工程"/>
    <m/>
    <s v="1:3"/>
    <m/>
    <s v="0533-6967130"/>
    <m/>
    <m/>
    <s v="http://www.gaoqing.gov.cn/"/>
    <m/>
    <m/>
    <m/>
    <m/>
    <m/>
    <s v="从事交通运输等方面的工作"/>
    <m/>
    <s v="5年"/>
    <m/>
    <m/>
    <m/>
    <m/>
    <m/>
  </r>
  <r>
    <x v="5"/>
    <s v="高青县"/>
    <n v="19"/>
    <s v="高青县引黄供水服务中心"/>
    <s v="高青县引黄供水服务中心"/>
    <s v="初级专技"/>
    <s v="编制管理"/>
    <s v="A2"/>
    <s v="文秘管理"/>
    <n v="1"/>
    <s v="本科及以上"/>
    <s v="是"/>
    <m/>
    <s v="汉语言文学；汉语言；对外汉语；中国少数民族语言文学；古典文献；古典文献学；中国语言文化；应用语言学；中国学；汉语国际教育；秘书学；中国语言与文化；手语翻译；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
    <s v="语言学及应用语言学；汉语言文字学；中国古典文献学；中国古代文学；中国现当代文学；中国少数民族语言文学；比较文学与世界文学；计算机科学与技术；物理电子学；电路与系统；微电子学与固体电子学；计算机系统结构；计算机软件与理论；计算机应用技术；计算机技术；软件工程；通信与信息系统；电子信息"/>
    <m/>
    <s v="1:3"/>
    <m/>
    <s v="0533-6967130"/>
    <m/>
    <m/>
    <s v="http://www.gaoqing.gov.cn/"/>
    <m/>
    <m/>
    <m/>
    <m/>
    <m/>
    <s v="从事计算机、文秘等方面的工作"/>
    <m/>
    <s v="5年"/>
    <m/>
    <m/>
    <m/>
    <m/>
    <m/>
  </r>
  <r>
    <x v="5"/>
    <s v="高青县"/>
    <n v="20"/>
    <s v="高青县油区事业发展服务中心"/>
    <s v="高青县油区事业发展服务中心"/>
    <s v="管理"/>
    <s v="编制管理"/>
    <s v="A1"/>
    <s v="工程管理"/>
    <n v="1"/>
    <s v="本科及以上"/>
    <s v="是"/>
    <m/>
    <s v="土木工程；建筑环境与能源应用工程；给排水科学与工程；建筑电气与智能化；城市地下空间工程；道路桥梁与渡河工程；铁道工程；智能建造；土木、水利与海洋工程；土木、水利与交通工程；城市水系统工程；采矿工程；石油工程；矿物加工工程；油气储运工程；矿物资源工程；智能采矿工程；采矿工程；地质工程；勘查技术与工程；资源勘查工程；地下水科学与工程；旅游地学与规划工程"/>
    <s v="建筑与土木工程；土木水利；岩土工程；结构工程；市政工程；供热、供燃气、通风及空调工程；防灾减灾工程及防护工程；桥梁与隧道工程；石油工程管理；石油工程计算技术；石油矿场机械；石油工程测井；农业地质；开发地质学；采矿工程；矿物加工工程；地质与资源勘查"/>
    <m/>
    <s v="1:3"/>
    <m/>
    <s v="0533-6967130"/>
    <m/>
    <m/>
    <s v="http://www.gaoqing.gov.cn/"/>
    <m/>
    <m/>
    <m/>
    <m/>
    <m/>
    <s v="从事勘查、土木等方面的工作"/>
    <m/>
    <s v="5年"/>
    <m/>
    <m/>
    <m/>
    <m/>
    <m/>
  </r>
  <r>
    <x v="5"/>
    <s v="高青县"/>
    <n v="21"/>
    <s v="高青县检验检测中心"/>
    <s v="高青县检验检测中心"/>
    <s v="初级专技"/>
    <s v="编制管理"/>
    <s v="A2"/>
    <s v="食品工程"/>
    <n v="2"/>
    <s v="本科及以上"/>
    <s v="是"/>
    <m/>
    <s v="食品科学与工程；食品质量与安全；粮食工程；食品营养与检验教育；食品安全与检测；食品营养与健康；食用菌科学与工程；化学；应用化学；化学生物学；分子科学与工程；能源化学；会计学；财务管理；财务会计教育"/>
    <s v="食品科学；粮食、油脂及植物蛋白工程；食品生物技术；营养与食品安全；食品营养与安全；食品安全；食品质量与安全；食品安全与控制；食品环境与安全；食品安全与营养；食品安全检测与控制；食品安全与质量控制；食品安全与智能控制；生物技术与食品工程；食品安全工程；生物与医药；食品安全管理；无机化学；分析化学；有机化学；物理化学；会计学；会计"/>
    <m/>
    <s v="1:3"/>
    <m/>
    <s v="0533-6967130"/>
    <m/>
    <m/>
    <s v="http://www.gaoqing.gov.cn/"/>
    <m/>
    <m/>
    <m/>
    <m/>
    <m/>
    <s v="从事化学、食品工程等方面的工作"/>
    <m/>
    <s v="5年"/>
    <m/>
    <m/>
    <m/>
    <m/>
    <m/>
  </r>
  <r>
    <x v="5"/>
    <s v="高青县"/>
    <n v="22"/>
    <s v="高青县投资促进中心"/>
    <s v="高青县投资促进中心"/>
    <s v="管理"/>
    <s v="编制管理"/>
    <s v="A1"/>
    <s v="投资服务"/>
    <n v="1"/>
    <s v="本科及以上"/>
    <s v="是"/>
    <m/>
    <s v="材料科学与工程；材料物理；材料化学；冶金工程；金属材料工程；无机非金属材料工程；高分子材料与工程；复合材料与工程；粉体材料科学与工程；宝石及材料工艺学；焊接技术与工程；功能材料；纳米材料与技术；新能源材料与器件；材料设计科学与工程；复合材料成型工程；智能材料与结构；电子信息科学与技术；电子信息工程；微电子学；光信息科学与技术；科技防卫；信息安全；光电子技术科学；计算机科学与技术；仿真科学与技术；电子科学与技术；真空电子技术；信息工程；信息科学技术；信息物理工程；软件工程；网络工程；计算机软件；电子与计算机工程；信息管理与信息系统；通信工程；物联网工程；数字媒体技术；数据科学与大数据技术；光电信息科学与技术；光电信息科学与工程；信息与通信工程；智能科学与技术；空间信息与数字技术；微电子科学与工程；广播电视工程；电信工程及管理；新媒体技术；网络与新媒体；人工智能；网络空间安全；化学工程与工艺；制药工程；资源循环科学与工程；能源化学工程；化学工程与工业生物工程；化工安全工程；涂料工程；精细化工"/>
    <s v="材料物理与化学；材料学；材料加工工程；材料工程；材料与化工；计算机科学与技术；物理电子学；电路与系统；微电子学与固体电子学；计算机系统结构；计算机软件与理论；计算机应用技术；计算机技术；软件工程；通信与信息系统；电子信息；化学工程；化学工艺；应用化学；生物化工；工业催化"/>
    <m/>
    <s v="1:3"/>
    <m/>
    <s v="0533-6967130"/>
    <m/>
    <m/>
    <s v="http://www.gaoqing.gov.cn/"/>
    <m/>
    <m/>
    <m/>
    <m/>
    <m/>
    <s v="从事材料、计算机等方面的工作"/>
    <m/>
    <s v="5年"/>
    <m/>
    <m/>
    <m/>
    <m/>
    <m/>
  </r>
  <r>
    <x v="5"/>
    <s v="高青县"/>
    <n v="23"/>
    <s v="高青县机关事务服务中心"/>
    <s v="高青县机关事务服务中心"/>
    <s v="管理"/>
    <s v="编制管理"/>
    <s v="A1"/>
    <s v="综合服务"/>
    <n v="1"/>
    <s v="本科及以上"/>
    <s v="是"/>
    <m/>
    <s v="会计学；财务管理；财务会计教育；汉语言文学；汉语言；对外汉语；中国少数民族语言文学；古典文献；古典文献学；中国语言文化；应用语言学；中国学；汉语国际教育；秘书学；中国语言与文化；手语翻译；机械工程；机械设计制造及其自动化；材料成型及控制工程；机械电子工程；工业设计；过程装备与控制工程；车辆工程；汽车服务工程；机械工艺技术；微机电系统工程；机电技术教育；汽车维修工程教育；智能制造工程；智能车辆工程；仿生科学与工程；新能源汽车工程；增材制造工程；智能交互设计；应急装备技术与工程；物业管理"/>
    <s v="会计学；会计；语言学及应用语言学；汉语言文字学；中国古典文献学；中国古代文学；中国现当代文学；中国少数民族语言文学；比较文学与世界文学；机械；机械工程；机械制造及其自动化；机械电子工程；机械设计及理论；车辆工程；光学工程；物业管理"/>
    <m/>
    <s v="1:3"/>
    <m/>
    <s v="0533-6967130"/>
    <m/>
    <m/>
    <s v="http://www.gaoqing.gov.cn/"/>
    <m/>
    <m/>
    <m/>
    <m/>
    <m/>
    <s v="从事文秘等机关服务等方面的工作"/>
    <m/>
    <s v="5年"/>
    <m/>
    <m/>
    <m/>
    <m/>
    <m/>
  </r>
  <r>
    <x v="5"/>
    <s v="高青县"/>
    <n v="24"/>
    <s v="高青县合并招聘单位"/>
    <s v="高青县合并招聘单位"/>
    <s v="管理_x000a_（初级专技）"/>
    <s v="编制管理"/>
    <s v="A3"/>
    <s v="定向招聘"/>
    <n v="6"/>
    <s v="全日制本科及以上"/>
    <m/>
    <m/>
    <s v="不限专业"/>
    <s v="不限专业"/>
    <s v="面向高青县大学生退役士兵。"/>
    <s v="1:1"/>
    <m/>
    <s v="0533-6967130"/>
    <s v="高青县交通运输局乡镇服务所1人；高青县商务事业服务中心1人；高青县自然资源局乡镇服务所1人；高青县农业节水灌溉服务中心1人；高青县体育事业服务中心1人；高青县数字乡村发展中心1人"/>
    <m/>
    <s v="http://www.gaoqing.gov.cn/"/>
    <m/>
    <m/>
    <m/>
    <m/>
    <m/>
    <s v="从事综合管理等方面的工作"/>
    <m/>
    <s v="5年"/>
    <m/>
    <m/>
    <m/>
    <m/>
    <m/>
  </r>
  <r>
    <x v="4"/>
    <s v="沾化区"/>
    <n v="1"/>
    <s v="区委专用通信与保密服务中心"/>
    <s v="区委办公室"/>
    <s v="专业技术岗位"/>
    <s v="初级"/>
    <s v="综合类"/>
    <s v="保密通信工程"/>
    <n v="1"/>
    <s v="本科及以上"/>
    <s v="学士及以上"/>
    <m/>
    <s v="机械工程、机械设计制造及其自动化、机械电子工程、土木工程、地质工程、勘查技术与工程、工程管理、建筑学专业"/>
    <s v="机械工程一级学科，土木工程一级学科，地质资源与地质工程一级学科，建筑学一级学科"/>
    <s v="1.中共党员；_x000a_2.须取得英语四级考试证书或四级考试成绩425分以上。"/>
    <s v="1:3"/>
    <s v="50%:50%"/>
    <s v="0543-7811520"/>
    <m/>
    <m/>
    <m/>
    <m/>
    <m/>
    <m/>
    <m/>
    <s v="ZH01"/>
    <m/>
    <m/>
    <m/>
    <m/>
    <m/>
    <s v="结构化面试"/>
    <m/>
    <m/>
  </r>
  <r>
    <x v="4"/>
    <s v="沾化区"/>
    <n v="2"/>
    <s v="区网络文化服务中心"/>
    <s v="区委宣传部"/>
    <s v="管理岗位"/>
    <s v="九级"/>
    <s v="综合类"/>
    <s v="综合管理"/>
    <n v="1"/>
    <s v="本科及以上"/>
    <s v="学士及以上"/>
    <m/>
    <s v="中国语言文学类，计算机类，新闻传播学类"/>
    <s v="中国语言文学一级学科，计算机科学与技术一级学科，新闻传播学一级学科，新闻与传播专业学位"/>
    <m/>
    <s v="1:3"/>
    <s v="50%:50%"/>
    <s v="0543-7811520"/>
    <s v="需夜间值班"/>
    <m/>
    <m/>
    <m/>
    <m/>
    <m/>
    <m/>
    <s v="ZH02"/>
    <m/>
    <m/>
    <m/>
    <m/>
    <m/>
    <s v="结构化面试"/>
    <m/>
    <m/>
  </r>
  <r>
    <x v="4"/>
    <s v="沾化区"/>
    <n v="3"/>
    <s v="区社会治安综合治理服务中心"/>
    <s v="区委政法委"/>
    <s v="专业技术岗位"/>
    <s v="初级"/>
    <s v="综合类"/>
    <s v="网格服务"/>
    <n v="1"/>
    <s v="本科及以上"/>
    <s v="学士及以上"/>
    <m/>
    <s v="不限"/>
    <s v="不限"/>
    <s v="须取得英语四级考试证书或四级考试成绩425分以上。"/>
    <s v="1:3"/>
    <s v="50%:50%"/>
    <s v="0543-7811520"/>
    <m/>
    <m/>
    <m/>
    <m/>
    <m/>
    <m/>
    <m/>
    <s v="ZH03"/>
    <m/>
    <m/>
    <m/>
    <m/>
    <m/>
    <s v="结构化面试"/>
    <m/>
    <m/>
  </r>
  <r>
    <x v="4"/>
    <s v="沾化区"/>
    <n v="4"/>
    <s v="区机构效能评价中心"/>
    <s v="区委编办"/>
    <s v="专业技术岗位"/>
    <s v="初级"/>
    <s v="综合类"/>
    <s v="公文写作"/>
    <n v="1"/>
    <s v="本科及以上"/>
    <s v="学士及以上"/>
    <m/>
    <s v="汉语言文学、汉语言、秘书学、汉语国际教育专业"/>
    <s v="中国语言文学一级学科（语言学及应用语言学、汉语言文字学、写作理论与实践、秘书学二级学科）"/>
    <m/>
    <s v="1:3"/>
    <s v="50%:50%"/>
    <s v="0543-7811520"/>
    <m/>
    <m/>
    <m/>
    <m/>
    <m/>
    <m/>
    <m/>
    <s v="ZH04"/>
    <m/>
    <m/>
    <m/>
    <m/>
    <m/>
    <s v="结构化面试"/>
    <m/>
    <m/>
  </r>
  <r>
    <x v="4"/>
    <s v="沾化区"/>
    <n v="5"/>
    <s v="区直机关党建服务中心"/>
    <s v="区直机关工委"/>
    <s v="管理岗位"/>
    <s v="九级"/>
    <s v="综合类"/>
    <s v="综合管理"/>
    <n v="1"/>
    <s v="本科及以上"/>
    <s v="学士及以上"/>
    <m/>
    <s v="计算机科学与技术、电子与计算机工程、智能科学与技术、软件工程、网络工程、信息安全专业"/>
    <s v="不限"/>
    <m/>
    <s v="1:3"/>
    <s v="50%:50%"/>
    <s v="0543-7811520"/>
    <m/>
    <m/>
    <m/>
    <m/>
    <m/>
    <m/>
    <m/>
    <s v="ZH05"/>
    <m/>
    <m/>
    <m/>
    <m/>
    <m/>
    <s v="结构化面试"/>
    <m/>
    <m/>
  </r>
  <r>
    <x v="4"/>
    <s v="沾化区"/>
    <n v="6"/>
    <s v="沾化区老年大学"/>
    <s v="沾化区委老干部局"/>
    <s v="专业技术岗位"/>
    <s v="初级"/>
    <s v="综合类"/>
    <s v="综合服务"/>
    <n v="1"/>
    <s v="本科及以上"/>
    <s v="学士及以上"/>
    <m/>
    <s v="计算机科学与技术、软件工程、电子与计算机工程、电子信息工程、电子科学与技术、电子信息科学与技术、社会学、社会工作、音乐表演、音乐学专业"/>
    <s v="计算机科学与技术一级学科，信息与通信工程一级学科，社会学一级学科，音乐与舞蹈学一级学科"/>
    <m/>
    <s v="1:3"/>
    <s v="50%:50%"/>
    <s v="0543-7811520"/>
    <m/>
    <m/>
    <m/>
    <m/>
    <m/>
    <m/>
    <m/>
    <s v="ZH06"/>
    <m/>
    <m/>
    <m/>
    <m/>
    <m/>
    <s v="结构化面试"/>
    <m/>
    <m/>
  </r>
  <r>
    <x v="4"/>
    <s v="沾化区"/>
    <n v="7"/>
    <s v="区方志馆"/>
    <s v="区委党史研究中心"/>
    <s v="专业技术岗位"/>
    <s v="初级"/>
    <s v="综合类"/>
    <s v="公文写作"/>
    <n v="1"/>
    <s v="本科及以上"/>
    <s v="学士及以上"/>
    <m/>
    <s v="汉语言文学、汉语言、秘书学、汉语国际教育专业"/>
    <s v="中国语言文学一级学科（语言学及应用语言学、汉语言文字学、写作理论与实践、秘书学二级学科）"/>
    <m/>
    <s v="1:3"/>
    <s v="50%:50%"/>
    <s v="0543-7811520"/>
    <m/>
    <m/>
    <m/>
    <m/>
    <m/>
    <m/>
    <m/>
    <s v="ZH07"/>
    <m/>
    <m/>
    <m/>
    <m/>
    <m/>
    <s v="结构化面试"/>
    <m/>
    <m/>
  </r>
  <r>
    <x v="4"/>
    <s v="沾化区"/>
    <n v="8"/>
    <s v="区融媒体中心"/>
    <s v="区委"/>
    <s v="专业技术岗位"/>
    <s v="初级"/>
    <s v="综合类"/>
    <s v="播音主持"/>
    <n v="2"/>
    <s v="本科及以上"/>
    <s v="学士及以上"/>
    <m/>
    <s v="播音与主持艺术专业"/>
    <s v="戏剧与影视学一级学科（播音主持艺术学二级学科）"/>
    <s v="须具有普通话水平测试一级乙等以上等级证书"/>
    <s v="1:3"/>
    <s v="50%:50%"/>
    <s v="0543-7811520"/>
    <m/>
    <m/>
    <m/>
    <m/>
    <m/>
    <m/>
    <m/>
    <s v="ZH08"/>
    <m/>
    <m/>
    <m/>
    <m/>
    <m/>
    <s v="专业测试"/>
    <m/>
    <m/>
  </r>
  <r>
    <x v="4"/>
    <s v="沾化区"/>
    <n v="9"/>
    <s v="区融媒体中心"/>
    <s v="区委"/>
    <s v="专业技术岗位"/>
    <s v="初级"/>
    <s v="综合类"/>
    <s v="编辑"/>
    <n v="1"/>
    <s v="本科及以上"/>
    <m/>
    <m/>
    <s v="视觉传达设计、摄影专业"/>
    <s v="设计学一级学科(视觉传达设计二级学科)"/>
    <m/>
    <s v="1:3"/>
    <s v="50%:50%"/>
    <s v="0543-7811520"/>
    <m/>
    <m/>
    <m/>
    <m/>
    <m/>
    <m/>
    <m/>
    <s v="ZH09"/>
    <m/>
    <m/>
    <m/>
    <m/>
    <m/>
    <s v="结构化面试"/>
    <m/>
    <m/>
  </r>
  <r>
    <x v="4"/>
    <s v="沾化区"/>
    <n v="10"/>
    <s v="区发展改革服务中心"/>
    <s v="区发展和改革局"/>
    <s v="管理岗位"/>
    <s v="九级"/>
    <s v="综合类"/>
    <s v="综合文秘"/>
    <n v="1"/>
    <s v="本科及以上"/>
    <m/>
    <m/>
    <s v="汉语言文学、汉语言、应用语言学、秘书学专业，新闻传播学类"/>
    <s v="中国语言文学一级学科、新闻传播学一级学科，新闻与传播专业学位"/>
    <m/>
    <s v="1:3"/>
    <s v="50%:50%"/>
    <s v="0543-7811520"/>
    <m/>
    <m/>
    <m/>
    <m/>
    <m/>
    <m/>
    <m/>
    <s v="ZH10"/>
    <m/>
    <m/>
    <m/>
    <m/>
    <m/>
    <s v="结构化面试"/>
    <m/>
    <m/>
  </r>
  <r>
    <x v="4"/>
    <s v="沾化区"/>
    <n v="11"/>
    <s v="区发展改革服务中心"/>
    <s v="区发展和改革局"/>
    <s v="管理岗位"/>
    <s v="九级"/>
    <s v="综合类"/>
    <s v="项目管理"/>
    <n v="1"/>
    <s v="本科及以上"/>
    <m/>
    <m/>
    <s v="建筑学、城乡规划、人居环境科学与技术、能源与动力工程、能源与环境系统工程、新能源科学与工程专业"/>
    <s v="建筑学一级学科（建筑技术科学、城乡规划与设计、能源与环境工程二级学科），_x000a_城乡规划学一级学科（城乡规划与设计、城乡与区域规划理论和方法、城乡规划技术科学二级学科），_x000a_动力工程及工程热物理一级学科（能源与环境工程、新能源技术、新能源科学与工程、能源利用与管理二级学科），能源动力、建筑学专业学位"/>
    <m/>
    <s v="1:3"/>
    <s v="50%:50%"/>
    <s v="0543-7811520"/>
    <m/>
    <m/>
    <m/>
    <m/>
    <m/>
    <m/>
    <m/>
    <s v="ZH11"/>
    <m/>
    <m/>
    <m/>
    <m/>
    <m/>
    <s v="结构化面试"/>
    <m/>
    <m/>
  </r>
  <r>
    <x v="4"/>
    <s v="沾化区"/>
    <n v="12"/>
    <s v="区发展改革服务中心"/>
    <s v="区发展和改革局"/>
    <s v="管理岗位"/>
    <s v="九级"/>
    <s v="综合类"/>
    <s v="综合管理"/>
    <n v="1"/>
    <s v="专科及以上"/>
    <m/>
    <s v="不限"/>
    <s v="不限"/>
    <s v="不限"/>
    <m/>
    <s v="1:3"/>
    <s v="50%:50%"/>
    <s v="0543-7811520"/>
    <s v="面向退役大学生士兵岗位"/>
    <m/>
    <m/>
    <m/>
    <m/>
    <m/>
    <m/>
    <s v="ZH12"/>
    <m/>
    <m/>
    <m/>
    <m/>
    <m/>
    <s v="结构化面试"/>
    <m/>
    <m/>
  </r>
  <r>
    <x v="4"/>
    <s v="沾化区"/>
    <n v="13"/>
    <s v="区粮食质量监测站"/>
    <s v="区发展和改革局"/>
    <s v="管理岗位"/>
    <s v="九级"/>
    <s v="综合类"/>
    <s v="经济管理"/>
    <n v="1"/>
    <s v="本科及以上"/>
    <m/>
    <m/>
    <s v="经济学、国民经济管理、数字经济、能源经济、信用管理、工商管理专业    "/>
    <s v="不限"/>
    <m/>
    <s v="1:3"/>
    <s v="50%:50%"/>
    <s v="0543-7811520"/>
    <m/>
    <m/>
    <m/>
    <m/>
    <m/>
    <m/>
    <m/>
    <s v="ZH13"/>
    <m/>
    <m/>
    <m/>
    <m/>
    <m/>
    <s v="结构化面试"/>
    <m/>
    <m/>
  </r>
  <r>
    <x v="4"/>
    <s v="沾化区"/>
    <n v="14"/>
    <s v="区教育和体育现代化服务中心"/>
    <s v="区教育和体育局"/>
    <s v="专业技术岗位"/>
    <s v="初级"/>
    <s v="综合类"/>
    <s v="财务管理"/>
    <n v="1"/>
    <s v="本科及以上"/>
    <s v="学士及以上"/>
    <m/>
    <s v="会计学、财务管理、审计学、财务会计教育专业，计算机类"/>
    <s v="不限"/>
    <m/>
    <s v="1:3"/>
    <s v="50%:50%"/>
    <s v="0543-7811520"/>
    <m/>
    <m/>
    <m/>
    <m/>
    <m/>
    <m/>
    <m/>
    <s v="ZH14"/>
    <m/>
    <m/>
    <m/>
    <m/>
    <m/>
    <s v="结构化面试"/>
    <m/>
    <m/>
  </r>
  <r>
    <x v="4"/>
    <s v="沾化区"/>
    <n v="15"/>
    <s v="区殡仪馆"/>
    <s v="区民政局"/>
    <s v="管理岗位"/>
    <s v="九级"/>
    <s v="综合类"/>
    <s v="综合管理"/>
    <n v="1"/>
    <s v="本科及以上"/>
    <s v="学士及以上"/>
    <m/>
    <s v="人力资源管理专业，计算机类，社会学类"/>
    <s v="工商管理一级学科（人力资源管理二级学科），软件工程一级学科，计算机科学与技术一级学科，社会学一级学科"/>
    <m/>
    <s v="1:3"/>
    <s v="50%:50%"/>
    <s v="0543-7811520"/>
    <m/>
    <m/>
    <m/>
    <m/>
    <m/>
    <m/>
    <m/>
    <s v="ZH15"/>
    <m/>
    <m/>
    <m/>
    <m/>
    <m/>
    <s v="结构化面试"/>
    <m/>
    <m/>
  </r>
  <r>
    <x v="4"/>
    <s v="沾化区"/>
    <n v="16"/>
    <s v="区财政绩效评价中心"/>
    <s v="区财政局"/>
    <s v="专业技术岗位"/>
    <s v="初级"/>
    <s v="综合类"/>
    <s v="财务管理"/>
    <n v="1"/>
    <s v="本科及以上"/>
    <s v="学士及以上"/>
    <m/>
    <s v="会计学、财务管理、金融学、审计学、财政学、税收学、计算机科学与技术专业"/>
    <s v="工商管理一级学科，应用经济学一级学科，计算机科学与技术一级学科，会计、金融、审计、税收专业学位"/>
    <m/>
    <s v="1:3"/>
    <s v="50%:50%"/>
    <s v="0543-7811520"/>
    <m/>
    <m/>
    <m/>
    <m/>
    <m/>
    <m/>
    <m/>
    <s v="ZH16"/>
    <m/>
    <m/>
    <m/>
    <m/>
    <m/>
    <s v="结构化面试"/>
    <m/>
    <m/>
  </r>
  <r>
    <x v="4"/>
    <s v="沾化区"/>
    <n v="17"/>
    <s v="区财政保障中心"/>
    <s v="区财政局"/>
    <s v="专业技术岗位"/>
    <s v="初级"/>
    <s v="综合类"/>
    <s v="财政管理"/>
    <n v="1"/>
    <s v="本科及以上"/>
    <s v="学士及以上"/>
    <m/>
    <s v="会计学、财务管理、金融学、审计学、财政学、税收学、计算机科学与技术专业"/>
    <s v="工商管理一级学科，应用经济学一级学科，计算机科学与技术一级学科，会计、金融、审计、税收专业学位"/>
    <m/>
    <s v="1:3"/>
    <s v="50%:50%"/>
    <s v="0543-7811520"/>
    <m/>
    <m/>
    <m/>
    <m/>
    <m/>
    <m/>
    <m/>
    <s v="ZH17"/>
    <m/>
    <m/>
    <m/>
    <m/>
    <m/>
    <s v="结构化面试"/>
    <m/>
    <m/>
  </r>
  <r>
    <x v="4"/>
    <s v="沾化区"/>
    <n v="18"/>
    <s v="区财政保障中心"/>
    <s v="区财政局"/>
    <s v="专业技术岗位"/>
    <s v="初级"/>
    <s v="综合类"/>
    <s v="综合管理"/>
    <n v="1"/>
    <s v="本科及以上"/>
    <s v="学士及以上"/>
    <m/>
    <s v="不限"/>
    <s v="不限"/>
    <m/>
    <s v="1:3"/>
    <s v="50%:50%"/>
    <s v="0543-7811520"/>
    <s v="面向服务基层项目人员及5年以上乡镇（街道办事处）事业单位工作经历的正式在编在岗人员岗位"/>
    <m/>
    <m/>
    <m/>
    <m/>
    <m/>
    <m/>
    <s v="ZH18"/>
    <m/>
    <m/>
    <m/>
    <m/>
    <m/>
    <s v="结构化面试"/>
    <m/>
    <m/>
  </r>
  <r>
    <x v="4"/>
    <s v="沾化区"/>
    <n v="19"/>
    <s v="区劳动保障监察服务中心"/>
    <s v="区人力资源和社会保障局"/>
    <s v="管理岗位"/>
    <s v="九级"/>
    <s v="综合类"/>
    <s v="财务会计"/>
    <n v="1"/>
    <s v="本科及以上"/>
    <s v="学士及以上"/>
    <m/>
    <s v="会计学、财务管理、资产评估、财务会计教育专业"/>
    <s v="工商管理一级学科，会计、审计、工商管理专业学位"/>
    <m/>
    <s v="1:3"/>
    <s v="50%:50%"/>
    <s v="0543-7811520"/>
    <m/>
    <m/>
    <m/>
    <m/>
    <m/>
    <m/>
    <m/>
    <s v="ZH19"/>
    <m/>
    <m/>
    <m/>
    <m/>
    <m/>
    <s v="结构化面试"/>
    <m/>
    <m/>
  </r>
  <r>
    <x v="4"/>
    <s v="沾化区"/>
    <n v="20"/>
    <s v="区自然资源基层业务指导中心"/>
    <s v="区自然资源局"/>
    <s v="专业技术岗位"/>
    <s v="初级"/>
    <s v="综合类"/>
    <s v="土地资源监管"/>
    <n v="1"/>
    <s v="本科及以上"/>
    <s v="学士及以上"/>
    <m/>
    <s v="不限"/>
    <s v="不限"/>
    <s v="中共党员"/>
    <s v="1:3"/>
    <s v="50%:50%"/>
    <s v="0543-7811520"/>
    <m/>
    <m/>
    <m/>
    <m/>
    <m/>
    <m/>
    <m/>
    <s v="ZH20"/>
    <m/>
    <m/>
    <m/>
    <m/>
    <m/>
    <s v="结构化面试"/>
    <m/>
    <m/>
  </r>
  <r>
    <x v="4"/>
    <s v="沾化区"/>
    <n v="21"/>
    <s v="区城市建设服务中心"/>
    <s v="区住房和城乡建设局"/>
    <s v="专业技术岗位"/>
    <s v="初级"/>
    <s v="综合类"/>
    <s v="普通管理"/>
    <n v="1"/>
    <s v="本科及以上"/>
    <s v="学士及以上"/>
    <m/>
    <s v="汉语言文学、汉语言、应用语言学、秘书学、中国语言与文化、法学、会计学、财务管理专业"/>
    <s v="中国语言文学一级学科，法学一级学科，工商管理一级学科（会计学、财务管理二级学科）"/>
    <m/>
    <s v="1:3"/>
    <s v="50%:50%"/>
    <s v="0543-7811520"/>
    <m/>
    <m/>
    <m/>
    <m/>
    <m/>
    <m/>
    <m/>
    <s v="ZH21"/>
    <m/>
    <m/>
    <m/>
    <m/>
    <m/>
    <s v="结构化面试"/>
    <m/>
    <m/>
  </r>
  <r>
    <x v="4"/>
    <s v="沾化区"/>
    <n v="22"/>
    <s v="区城市建设服务中心"/>
    <s v="区住房和城乡建设局"/>
    <s v="专业技术岗位"/>
    <s v="初级"/>
    <s v="综合类"/>
    <s v="工程管理"/>
    <n v="2"/>
    <s v="本科及以上"/>
    <s v="学士及以上"/>
    <m/>
    <s v="土木类、管理科学与工程类、建筑类、环境科学与工程类"/>
    <s v="土木工程一级学科，管理科学与工程一级学科，建筑学一级学科，环境科学与工程一级学科"/>
    <m/>
    <s v="1:3"/>
    <s v="50%:50%"/>
    <s v="0543-7811520"/>
    <m/>
    <m/>
    <m/>
    <m/>
    <m/>
    <m/>
    <m/>
    <s v="ZH22"/>
    <m/>
    <m/>
    <m/>
    <m/>
    <m/>
    <s v="结构化面试"/>
    <m/>
    <m/>
  </r>
  <r>
    <x v="4"/>
    <s v="沾化区"/>
    <n v="23"/>
    <s v="区城市建设服务中心"/>
    <s v="区住房和城乡建设局"/>
    <s v="专业技术岗位"/>
    <s v="初级"/>
    <s v="综合类"/>
    <s v="城市管理"/>
    <n v="1"/>
    <s v="本科及以上"/>
    <s v="学士及以上"/>
    <m/>
    <s v="不限"/>
    <s v="不限"/>
    <m/>
    <s v="1:3"/>
    <s v="50%:50%"/>
    <s v="0543-7811520"/>
    <m/>
    <m/>
    <m/>
    <m/>
    <m/>
    <m/>
    <m/>
    <s v="ZH23"/>
    <m/>
    <m/>
    <m/>
    <m/>
    <m/>
    <s v="结构化面试"/>
    <m/>
    <m/>
  </r>
  <r>
    <x v="4"/>
    <s v="沾化区"/>
    <n v="24"/>
    <s v="区城市建设服务中心"/>
    <s v="区住房和城乡建设局"/>
    <s v="专业技术岗位"/>
    <s v="初级"/>
    <s v="综合类"/>
    <s v="综合服务"/>
    <n v="2"/>
    <s v="专科及以上"/>
    <m/>
    <s v="不限"/>
    <s v="不限"/>
    <s v="不限"/>
    <m/>
    <s v="1:3"/>
    <s v="50%:50%"/>
    <s v="0543-7811520"/>
    <s v="面向退役大学生士兵岗位"/>
    <m/>
    <m/>
    <m/>
    <m/>
    <m/>
    <m/>
    <s v="ZH24"/>
    <m/>
    <m/>
    <m/>
    <m/>
    <m/>
    <s v="结构化面试"/>
    <m/>
    <m/>
  </r>
  <r>
    <x v="4"/>
    <s v="沾化区"/>
    <n v="25"/>
    <s v="区交通运输事业服务中心"/>
    <s v="区交通运输局"/>
    <s v="专业技术岗位"/>
    <s v="初级"/>
    <s v="综合类"/>
    <s v="财务管理"/>
    <n v="1"/>
    <s v="本科及以上"/>
    <s v="学士及以上"/>
    <m/>
    <s v="会计学、财务管理、金融学、审计学、物流管理、物流工程专业"/>
    <s v="工商管理一级学科（会计学、财务学、审计学二级学科），会计、审计专业学位，交通运输工程一级学科"/>
    <m/>
    <s v="1:3"/>
    <s v="50%:50%"/>
    <s v="0543-7811520"/>
    <m/>
    <m/>
    <m/>
    <m/>
    <m/>
    <m/>
    <m/>
    <s v="ZH25"/>
    <m/>
    <m/>
    <m/>
    <m/>
    <m/>
    <s v="结构化面试"/>
    <m/>
    <m/>
  </r>
  <r>
    <x v="4"/>
    <s v="沾化区"/>
    <n v="26"/>
    <s v="区治超检测站"/>
    <s v="区交通运输局"/>
    <s v="专业技术岗位"/>
    <s v="初级"/>
    <s v="综合类"/>
    <s v="综合服务"/>
    <n v="1"/>
    <s v="本科及以上"/>
    <s v="学士及以上"/>
    <m/>
    <s v="法学类"/>
    <s v="法学一级学科，法律专业学位"/>
    <m/>
    <s v="1:3"/>
    <s v="50%:50%"/>
    <s v="0543-7811520"/>
    <m/>
    <m/>
    <m/>
    <m/>
    <m/>
    <m/>
    <m/>
    <s v="ZH26"/>
    <m/>
    <m/>
    <m/>
    <m/>
    <m/>
    <s v="结构化面试"/>
    <m/>
    <m/>
  </r>
  <r>
    <x v="4"/>
    <s v="沾化区"/>
    <n v="27"/>
    <s v="区治超检测站"/>
    <s v="区交通运输局"/>
    <s v="专业技术岗位"/>
    <s v="初级"/>
    <s v="综合类"/>
    <s v="交通服务"/>
    <n v="1"/>
    <s v="专科及以上"/>
    <m/>
    <s v="不限"/>
    <s v="不限"/>
    <s v="不限"/>
    <m/>
    <s v="1:3"/>
    <s v="50%:50%"/>
    <s v="0543-7811520"/>
    <s v="面向退役大学生士兵岗位"/>
    <m/>
    <m/>
    <m/>
    <m/>
    <m/>
    <m/>
    <s v="ZH27"/>
    <m/>
    <m/>
    <m/>
    <m/>
    <m/>
    <s v="结构化面试"/>
    <m/>
    <m/>
  </r>
  <r>
    <x v="4"/>
    <s v="沾化区"/>
    <n v="28"/>
    <s v="区流域水利服务中心"/>
    <s v="区城乡水务局"/>
    <s v="专业技术岗位"/>
    <s v="初级"/>
    <s v="综合类"/>
    <s v="水政执法"/>
    <n v="1"/>
    <s v="本科及以上"/>
    <s v="学士及以上"/>
    <m/>
    <s v="法学专业"/>
    <s v="不限"/>
    <m/>
    <s v="1:3"/>
    <s v="50%:50%"/>
    <s v="0543-7811520"/>
    <m/>
    <m/>
    <m/>
    <m/>
    <m/>
    <m/>
    <m/>
    <s v="ZH28"/>
    <m/>
    <m/>
    <m/>
    <m/>
    <m/>
    <s v="结构化面试"/>
    <m/>
    <m/>
  </r>
  <r>
    <x v="4"/>
    <s v="沾化区"/>
    <n v="29"/>
    <s v="区流域水利服务中心"/>
    <s v="区城乡水务局"/>
    <s v="专业技术岗位"/>
    <s v="初级"/>
    <s v="综合类"/>
    <s v="综合服务"/>
    <n v="1"/>
    <s v="专科及以上"/>
    <m/>
    <s v="不限"/>
    <s v="不限"/>
    <s v="不限"/>
    <m/>
    <s v="1:3"/>
    <s v="50%:50%"/>
    <s v="0543-7811520"/>
    <s v="面向退役大学生士兵岗位"/>
    <m/>
    <m/>
    <m/>
    <m/>
    <m/>
    <m/>
    <s v="ZH29"/>
    <m/>
    <m/>
    <m/>
    <m/>
    <m/>
    <s v="结构化面试"/>
    <m/>
    <m/>
  </r>
  <r>
    <x v="4"/>
    <s v="沾化区"/>
    <n v="30"/>
    <s v="区农业技术推广中心"/>
    <s v="区农业农村局"/>
    <s v="专业技术岗位"/>
    <s v="初级"/>
    <s v="综合类"/>
    <s v="综合服务"/>
    <n v="1"/>
    <s v="本科及以上"/>
    <s v="学士及以上"/>
    <m/>
    <s v="农学、植物保护、植物科学与技术、种子科学与工程专业"/>
    <s v="作物学一级学科，农业资源与环境一级学科，植物保护一级学科，农业专业学位"/>
    <m/>
    <s v="1:3"/>
    <s v="50%:50%"/>
    <s v="0543-7811520"/>
    <m/>
    <m/>
    <m/>
    <m/>
    <m/>
    <m/>
    <m/>
    <s v="ZH30"/>
    <m/>
    <m/>
    <m/>
    <m/>
    <m/>
    <s v="结构化面试"/>
    <m/>
    <m/>
  </r>
  <r>
    <x v="4"/>
    <s v="沾化区"/>
    <n v="31"/>
    <s v="区农业技术推广中心"/>
    <s v="区农业农村局"/>
    <s v="专业技术岗位"/>
    <s v="初级"/>
    <s v="综合类"/>
    <s v="农业推广"/>
    <n v="1"/>
    <s v="专科及以上"/>
    <m/>
    <s v="不限"/>
    <s v="不限"/>
    <s v="不限"/>
    <m/>
    <s v="1:3"/>
    <s v="50%:50%"/>
    <s v="0543-7811520"/>
    <s v="面向退役大学生士兵岗位"/>
    <m/>
    <m/>
    <m/>
    <m/>
    <m/>
    <m/>
    <s v="ZH31"/>
    <m/>
    <m/>
    <m/>
    <m/>
    <m/>
    <s v="结构化面试"/>
    <m/>
    <m/>
  </r>
  <r>
    <x v="4"/>
    <s v="沾化区"/>
    <n v="32"/>
    <s v="区乡村振兴服务中心"/>
    <s v="区乡村振兴局"/>
    <s v="专业技术岗位"/>
    <s v="初级"/>
    <s v="综合类"/>
    <s v="综合服务"/>
    <n v="1"/>
    <s v="本科及以上"/>
    <s v="学士及以上"/>
    <m/>
    <s v="农学、植物保护、植物科学与技术、种子科学与工程、农业资源与环境、设施农业科学与工程、智慧农业、菌物科学与工程、农药化肥、土地科学与技术、生物质科学与工程专业"/>
    <s v="作物学一级学科，农业资源与环境一级学科，植物保护一级学科，农林经济管理一级学科，农业专业学位"/>
    <m/>
    <s v="1:3"/>
    <s v="50%:50%"/>
    <s v="0543-7811520"/>
    <m/>
    <m/>
    <m/>
    <m/>
    <m/>
    <m/>
    <m/>
    <s v="ZH32"/>
    <m/>
    <m/>
    <m/>
    <m/>
    <m/>
    <s v="结构化面试"/>
    <m/>
    <m/>
  </r>
  <r>
    <x v="4"/>
    <s v="沾化区"/>
    <n v="33"/>
    <s v="区乡村振兴服务中心"/>
    <s v="区乡村振兴局"/>
    <s v="专业技术岗位"/>
    <s v="初级"/>
    <s v="综合类"/>
    <s v="农业服务"/>
    <n v="1"/>
    <s v="专科及以上"/>
    <m/>
    <s v="不限"/>
    <s v="不限"/>
    <s v="不限"/>
    <m/>
    <s v="1:3"/>
    <s v="50%:50%"/>
    <s v="0543-7811520"/>
    <s v="面向退役大学生士兵岗位"/>
    <m/>
    <m/>
    <m/>
    <m/>
    <m/>
    <m/>
    <s v="ZH33"/>
    <m/>
    <m/>
    <m/>
    <m/>
    <m/>
    <s v="结构化面试"/>
    <m/>
    <m/>
  </r>
  <r>
    <x v="4"/>
    <s v="沾化区"/>
    <n v="34"/>
    <s v="区图书馆"/>
    <s v="区文化和旅游局"/>
    <s v="专业技术岗位"/>
    <s v="初级"/>
    <s v="综合类"/>
    <s v="综合服务"/>
    <n v="1"/>
    <s v="本科及以上"/>
    <m/>
    <m/>
    <s v="会计学、财务管理、行政管理、公共事业管理、图书馆学、档案学、美术学、绘画专业"/>
    <s v="工商管理一级学科（会计学、财务管理二级学科），，公共管理一级学科，图书情报与档案管理一级学科，美术学一级学科，会计专业学位"/>
    <m/>
    <s v="1:3"/>
    <s v="50%:50%"/>
    <s v="0543-7811520"/>
    <m/>
    <m/>
    <m/>
    <m/>
    <m/>
    <m/>
    <m/>
    <s v="ZH34"/>
    <m/>
    <m/>
    <m/>
    <m/>
    <m/>
    <s v="结构化面试"/>
    <m/>
    <m/>
  </r>
  <r>
    <x v="4"/>
    <s v="沾化区"/>
    <n v="35"/>
    <s v="区烈士陵园"/>
    <s v="区退役军人事务局"/>
    <s v="管理岗位"/>
    <s v="九级"/>
    <s v="综合类"/>
    <s v="综合管理"/>
    <n v="1"/>
    <s v="本科及以上"/>
    <m/>
    <m/>
    <s v="法学、马克思主义理论、科学社会主义、新闻学、广告学、影视摄影与制作、汉语言文学、秘书学专业"/>
    <s v="法学一级学科，马克思主义理论一级学科，新闻传播学一级学科，中国语言文学一级学科"/>
    <m/>
    <s v="1:3"/>
    <s v="50%:50%"/>
    <s v="0543-7811520"/>
    <m/>
    <m/>
    <m/>
    <m/>
    <m/>
    <m/>
    <m/>
    <s v="ZH35"/>
    <m/>
    <m/>
    <m/>
    <m/>
    <m/>
    <s v="结构化面试"/>
    <m/>
    <m/>
  </r>
  <r>
    <x v="4"/>
    <s v="沾化区"/>
    <n v="36"/>
    <s v="区审计保障中心"/>
    <s v="区审计局"/>
    <s v="专业技术岗位"/>
    <s v="初级"/>
    <s v="综合类"/>
    <s v="审计保障"/>
    <n v="2"/>
    <s v="本科及以上"/>
    <s v="学士及以上"/>
    <m/>
    <s v="财政学、税收学、会计学、财务管理、审计学专业"/>
    <s v="应用经济学一级学科（财政学（含税收学）二级学科），工商管理一级学科（会计学、审计学、财务管理二级学科），会计、审计专业学位"/>
    <m/>
    <s v="1:3"/>
    <s v="50%:50%"/>
    <s v="0543-7811520"/>
    <m/>
    <m/>
    <m/>
    <m/>
    <m/>
    <m/>
    <m/>
    <s v="ZH36"/>
    <m/>
    <m/>
    <m/>
    <m/>
    <m/>
    <s v="结构化面试"/>
    <m/>
    <m/>
  </r>
  <r>
    <x v="4"/>
    <s v="沾化区"/>
    <n v="37"/>
    <s v="区审计保障中心"/>
    <s v="区审计局"/>
    <s v="专业技术岗位"/>
    <s v="初级"/>
    <s v="综合类"/>
    <s v="综合服务"/>
    <n v="1"/>
    <s v="专科及以上"/>
    <m/>
    <s v="不限"/>
    <s v="不限"/>
    <s v="不限"/>
    <m/>
    <s v="1:3"/>
    <s v="50%:50%"/>
    <s v="0543-7811520"/>
    <s v="面向退役大学生士兵岗位"/>
    <m/>
    <m/>
    <m/>
    <m/>
    <m/>
    <m/>
    <s v="ZH37"/>
    <m/>
    <m/>
    <m/>
    <m/>
    <m/>
    <s v="结构化面试"/>
    <m/>
    <m/>
  </r>
  <r>
    <x v="4"/>
    <s v="沾化区"/>
    <n v="38"/>
    <s v="区公用事业服务中心"/>
    <s v="区综合行政执法局"/>
    <s v="专业技术岗位"/>
    <s v="初级"/>
    <s v="综合类"/>
    <s v="综合服务"/>
    <n v="1"/>
    <s v="本科及以上"/>
    <s v="学士及以上"/>
    <m/>
    <s v="汉语言文学、汉语言、汉语国际教育、秘书学、社会学、社会工作专业"/>
    <s v="中国语言文学一级学科，社会学一级学科"/>
    <m/>
    <s v="1:3"/>
    <s v="50%:50%"/>
    <s v="0543-7811520"/>
    <m/>
    <m/>
    <m/>
    <m/>
    <m/>
    <m/>
    <m/>
    <s v="ZH38"/>
    <m/>
    <m/>
    <m/>
    <m/>
    <m/>
    <s v="结构化面试"/>
    <m/>
    <m/>
  </r>
  <r>
    <x v="4"/>
    <s v="沾化区"/>
    <n v="39"/>
    <s v="区统计事业服务中心"/>
    <s v="区统计局"/>
    <s v="专业技术岗位"/>
    <s v="初级"/>
    <s v="综合类"/>
    <s v="统计服务"/>
    <n v="1"/>
    <s v="本科及以上"/>
    <s v="学士及以上"/>
    <m/>
    <s v="统计学、应用统计学专业"/>
    <s v="统计学一级学科"/>
    <m/>
    <s v="1:3"/>
    <s v="50%:50%"/>
    <s v="0543-7811520"/>
    <m/>
    <m/>
    <m/>
    <m/>
    <m/>
    <m/>
    <m/>
    <s v="ZH39"/>
    <m/>
    <m/>
    <m/>
    <m/>
    <m/>
    <s v="结构化面试"/>
    <m/>
    <m/>
  </r>
  <r>
    <x v="4"/>
    <s v="沾化区"/>
    <n v="40"/>
    <s v="区医疗保险事业中心"/>
    <s v="区医疗保障局"/>
    <s v="专业技术岗位"/>
    <s v="初级"/>
    <s v="综合类"/>
    <s v="综合业务"/>
    <n v="1"/>
    <s v="本科及以上"/>
    <s v="学士及以上"/>
    <m/>
    <s v="临床医学、中医学、中西医临床医学、软件工程、网络工程专业"/>
    <s v="临床医学一级学科，中医学一级学科，中西医结合一级学科，计算机科学与技术一级学科"/>
    <m/>
    <s v="1:3"/>
    <s v="50%:50%"/>
    <s v="0543-7811520"/>
    <m/>
    <m/>
    <m/>
    <m/>
    <m/>
    <m/>
    <m/>
    <s v="ZH40"/>
    <m/>
    <m/>
    <m/>
    <m/>
    <m/>
    <s v="结构化面试"/>
    <m/>
    <m/>
  </r>
  <r>
    <x v="4"/>
    <s v="沾化区"/>
    <n v="41"/>
    <s v="区信访服务中心"/>
    <s v="区信访局"/>
    <s v="专业技术岗位"/>
    <s v="初级"/>
    <s v="综合类"/>
    <s v="综合文秘"/>
    <n v="1"/>
    <s v="本科及以上"/>
    <s v="学士及以上"/>
    <m/>
    <s v="法学、社会学、社会工作专业"/>
    <s v="法学一级学科，社会学一级学科"/>
    <m/>
    <s v="1:3"/>
    <s v="50%:50%"/>
    <s v="0543-7811520"/>
    <m/>
    <m/>
    <m/>
    <m/>
    <m/>
    <m/>
    <m/>
    <s v="ZH41"/>
    <m/>
    <m/>
    <m/>
    <m/>
    <m/>
    <s v="结构化面试"/>
    <m/>
    <m/>
  </r>
  <r>
    <x v="4"/>
    <s v="沾化区"/>
    <n v="42"/>
    <s v="区供销合作社联合社"/>
    <s v="区政府"/>
    <s v="专业技术岗位"/>
    <s v="初级"/>
    <s v="综合类"/>
    <s v="财务会计"/>
    <n v="1"/>
    <s v="本科及以上"/>
    <m/>
    <m/>
    <s v="会计学、财务管理、审计学、财务会计教育专业"/>
    <s v="工商管理一级学科，会计、审计专业学位"/>
    <m/>
    <s v="1:3"/>
    <s v="50%:50%"/>
    <s v="0543-7811520"/>
    <m/>
    <m/>
    <m/>
    <m/>
    <m/>
    <m/>
    <m/>
    <s v="ZH42"/>
    <m/>
    <m/>
    <m/>
    <m/>
    <m/>
    <s v="结构化面试"/>
    <m/>
    <m/>
  </r>
  <r>
    <x v="4"/>
    <s v="沾化区"/>
    <n v="43"/>
    <s v="区供销合作社联合社"/>
    <s v="区政府"/>
    <s v="专业技术岗位"/>
    <s v="初级"/>
    <s v="综合类"/>
    <s v="综合服务"/>
    <n v="1"/>
    <s v="专科及以上"/>
    <m/>
    <s v="不限"/>
    <s v="不限"/>
    <s v="不限"/>
    <m/>
    <s v="1:3"/>
    <s v="50%:50%"/>
    <s v="0543-7811520"/>
    <s v="面向退役大学生士兵岗位"/>
    <m/>
    <m/>
    <m/>
    <m/>
    <m/>
    <m/>
    <s v="ZH43"/>
    <m/>
    <m/>
    <m/>
    <m/>
    <m/>
    <s v="结构化面试"/>
    <m/>
    <m/>
  </r>
  <r>
    <x v="4"/>
    <s v="沾化区"/>
    <n v="44"/>
    <s v="区冬枣研究中心"/>
    <s v="沾化冬枣产业发展中心"/>
    <s v="专业技术岗位"/>
    <s v="初级"/>
    <s v="综合类"/>
    <s v="新技术推广"/>
    <n v="1"/>
    <s v="本科及以上"/>
    <s v="学士及以上"/>
    <m/>
    <s v="汉语言文学、汉语言、汉语言国际教育、古典文献学、应用语言学、秘书学、中国语言与文化专业，新闻传播学类"/>
    <s v="不限"/>
    <m/>
    <s v="1:3"/>
    <s v="50%:50%"/>
    <s v="0543-7811520"/>
    <m/>
    <m/>
    <m/>
    <m/>
    <m/>
    <m/>
    <m/>
    <s v="ZH44"/>
    <m/>
    <m/>
    <m/>
    <m/>
    <m/>
    <s v="结构化面试"/>
    <m/>
    <m/>
  </r>
  <r>
    <x v="4"/>
    <s v="沾化区"/>
    <n v="45"/>
    <s v="区油区服务中心"/>
    <s v="区政府"/>
    <s v="专业技术岗位"/>
    <s v="初级"/>
    <s v="综合类"/>
    <s v="综合服务"/>
    <n v="1"/>
    <s v="本科及以上"/>
    <s v="学士及以上"/>
    <m/>
    <s v="不限"/>
    <s v="不限"/>
    <m/>
    <s v="1:3"/>
    <s v="50%:50%"/>
    <s v="0543-7811520"/>
    <m/>
    <m/>
    <m/>
    <m/>
    <m/>
    <m/>
    <m/>
    <s v="ZH45"/>
    <m/>
    <m/>
    <m/>
    <m/>
    <m/>
    <s v="结构化面试"/>
    <m/>
    <m/>
  </r>
  <r>
    <x v="4"/>
    <s v="沾化区"/>
    <n v="46"/>
    <s v="区油气管道保护中心"/>
    <s v="区油区服务中心"/>
    <s v="专业技术岗位"/>
    <s v="初级"/>
    <s v="综合类"/>
    <s v="综合服务"/>
    <n v="1"/>
    <s v="本科及以上"/>
    <s v="学士及以上"/>
    <m/>
    <s v="不限"/>
    <s v="不限"/>
    <m/>
    <s v="1:3"/>
    <s v="50%:50%"/>
    <s v="0543-7811520"/>
    <m/>
    <m/>
    <m/>
    <m/>
    <m/>
    <m/>
    <m/>
    <s v="ZH46"/>
    <m/>
    <m/>
    <m/>
    <m/>
    <m/>
    <s v="结构化面试"/>
    <m/>
    <m/>
  </r>
  <r>
    <x v="4"/>
    <s v="沾化区"/>
    <n v="47"/>
    <s v="区动物疫病预防控制中心"/>
    <s v="区畜牧兽医管理服务中心"/>
    <s v="专业技术岗位"/>
    <s v="初级"/>
    <s v="综合类"/>
    <s v="农业技术"/>
    <n v="1"/>
    <s v="本科及以上"/>
    <s v="学士及以上"/>
    <m/>
    <s v="农业机械化及其自动化、机械工程、机械设计制造及其自动化、车辆工程专业"/>
    <s v="农业工程一级学科（农业机械化工程、农业机械系统理论与设计二级学科），机械工程一级学科（机械制造及其自动化、机械电子工程、机械设计及理论、车辆工程二级学科）"/>
    <m/>
    <s v="1:3"/>
    <s v="50%:50%"/>
    <s v="0543-7811520"/>
    <m/>
    <m/>
    <m/>
    <m/>
    <m/>
    <m/>
    <m/>
    <s v="ZH47"/>
    <m/>
    <m/>
    <m/>
    <m/>
    <m/>
    <s v="结构化面试"/>
    <m/>
    <m/>
  </r>
  <r>
    <x v="4"/>
    <s v="沾化区"/>
    <n v="48"/>
    <s v="区维权服务中心"/>
    <s v="区工商业联合会"/>
    <s v="管理岗位"/>
    <s v="九级"/>
    <s v="综合类"/>
    <s v="综合服务"/>
    <n v="1"/>
    <s v="本科及以上"/>
    <s v="学士及以上"/>
    <m/>
    <s v="不限"/>
    <s v="不限"/>
    <m/>
    <s v="1:3"/>
    <s v="50%:50%"/>
    <s v="0543-7811520"/>
    <m/>
    <m/>
    <m/>
    <m/>
    <m/>
    <m/>
    <m/>
    <s v="ZH48"/>
    <m/>
    <m/>
    <m/>
    <m/>
    <m/>
    <s v="结构化面试"/>
    <m/>
    <m/>
  </r>
  <r>
    <x v="4"/>
    <s v="沾化区"/>
    <n v="49"/>
    <s v="区贸促会"/>
    <s v="群团机关"/>
    <s v="专业技术岗位"/>
    <s v="初级"/>
    <s v="综合类"/>
    <s v="综合服务"/>
    <n v="1"/>
    <s v="本科及以上"/>
    <s v="学士及以上"/>
    <m/>
    <s v="国际经济与贸易、工商管理、财务管理、国际商务、电子商务、跨境电子商务专业"/>
    <s v="应用经济学一级学科（国际贸易学、电子商务二级学科），工商管理一级学科（国际商贸管理、财务管理、国际商务管理二级学科）"/>
    <m/>
    <s v="1:3"/>
    <s v="50%:50%"/>
    <s v="0543-7811520"/>
    <m/>
    <m/>
    <m/>
    <m/>
    <m/>
    <m/>
    <m/>
    <s v="ZH49"/>
    <m/>
    <m/>
    <m/>
    <m/>
    <m/>
    <s v="结构化面试"/>
    <m/>
    <m/>
  </r>
  <r>
    <x v="4"/>
    <s v="沾化区"/>
    <n v="50"/>
    <s v="区中华职业教育社"/>
    <s v="群团机关"/>
    <s v="专业技术岗位"/>
    <s v="初级"/>
    <s v="综合类"/>
    <s v="文秘"/>
    <n v="1"/>
    <s v="本科及以上"/>
    <s v="学士及以上"/>
    <m/>
    <s v="中国语言文学类，新闻传播学类"/>
    <s v="中国语言文学一级学科，新闻传播学一级学科，新闻与传播专业学位"/>
    <m/>
    <s v="1:3"/>
    <s v="50%:50%"/>
    <s v="0543-7811520"/>
    <m/>
    <m/>
    <m/>
    <m/>
    <m/>
    <m/>
    <m/>
    <s v="ZH50"/>
    <m/>
    <m/>
    <m/>
    <m/>
    <m/>
    <s v="结构化面试"/>
    <m/>
    <m/>
  </r>
  <r>
    <x v="4"/>
    <s v="沾化区"/>
    <n v="51"/>
    <s v="区人民检察院检察事务中心"/>
    <s v="区人民检察院"/>
    <s v="管理岗位"/>
    <s v="九级"/>
    <s v="综合类"/>
    <s v="文字写作"/>
    <n v="1"/>
    <s v="本科及以上"/>
    <s v="学士及以上"/>
    <m/>
    <s v="汉语言文学、秘书学专业，新闻传播学类"/>
    <s v="中国语言文学一级学科，新闻传播学一级学科，新闻与传播专业学位"/>
    <m/>
    <s v="1:3"/>
    <s v="50%:50%"/>
    <s v="0543-7811520"/>
    <m/>
    <m/>
    <m/>
    <m/>
    <m/>
    <m/>
    <m/>
    <s v="ZH51"/>
    <m/>
    <m/>
    <m/>
    <m/>
    <m/>
    <s v="结构化面试"/>
    <m/>
    <m/>
  </r>
  <r>
    <x v="4"/>
    <s v="沾化区"/>
    <n v="52"/>
    <s v="区人民检察院检察事务中心"/>
    <s v="区人民检察院"/>
    <s v="管理岗位"/>
    <s v="九级"/>
    <s v="综合类"/>
    <s v="办案辅助"/>
    <n v="1"/>
    <s v="本科及以上"/>
    <s v="学士及以上"/>
    <m/>
    <s v="法学类"/>
    <s v="法学一级学科，法律专业学位"/>
    <m/>
    <s v="1:3"/>
    <s v="50%:50%"/>
    <s v="0543-7811520"/>
    <m/>
    <m/>
    <m/>
    <m/>
    <m/>
    <m/>
    <m/>
    <s v="ZH52"/>
    <m/>
    <m/>
    <m/>
    <m/>
    <m/>
    <s v="结构化面试"/>
    <m/>
    <m/>
  </r>
  <r>
    <x v="4"/>
    <s v="沾化区"/>
    <n v="53"/>
    <s v="富国街道农业综合服务中心"/>
    <s v="富国街道"/>
    <s v="管理岗位"/>
    <s v="九级"/>
    <s v="综合类"/>
    <s v="农业服务"/>
    <n v="1"/>
    <s v="专科及以上"/>
    <m/>
    <s v="不限"/>
    <s v="不限"/>
    <s v="不限"/>
    <m/>
    <s v="1:3"/>
    <s v="50%:50%"/>
    <s v="0543-7811520"/>
    <s v="面向退役大学生士兵岗位"/>
    <m/>
    <m/>
    <m/>
    <m/>
    <m/>
    <m/>
    <s v="ZH53"/>
    <m/>
    <m/>
    <m/>
    <m/>
    <m/>
    <s v="结构化面试"/>
    <m/>
    <m/>
  </r>
  <r>
    <x v="4"/>
    <s v="沾化区"/>
    <n v="54"/>
    <s v="富国街道财经综合服务中心"/>
    <s v="富国街道"/>
    <s v="专业技术岗位"/>
    <s v="初级"/>
    <s v="综合类"/>
    <s v="水利工程"/>
    <n v="1"/>
    <s v="本科及以上"/>
    <s v="学士及以上"/>
    <m/>
    <s v="给排水科学与工程、土木工程、建筑环境与能源应用工程、建筑电气与智能化、水利水电工程、水文与水资源工程、水务工程专业"/>
    <s v="土木工程一级学科，水利工程一级学科"/>
    <m/>
    <s v="1:3"/>
    <s v="50%:50%"/>
    <s v="0543-7811520"/>
    <m/>
    <m/>
    <m/>
    <m/>
    <m/>
    <m/>
    <m/>
    <s v="ZH54"/>
    <m/>
    <m/>
    <m/>
    <m/>
    <m/>
    <s v="结构化面试"/>
    <m/>
    <m/>
  </r>
  <r>
    <x v="4"/>
    <s v="沾化区"/>
    <n v="55"/>
    <s v="富源街道农业综合服务中心"/>
    <s v="富源街道"/>
    <s v="专业技术岗位"/>
    <s v="初级"/>
    <s v="综合类"/>
    <s v="综合服务"/>
    <n v="1"/>
    <s v="本科及以上"/>
    <m/>
    <m/>
    <s v="建筑学、财政学、税收学、汉语言文学、秘书学专业"/>
    <s v="建筑学一级学科，应用经济学一级学科，中国语言文学一级学科"/>
    <m/>
    <s v="1:3"/>
    <s v="50%:50%"/>
    <s v="0543-7811520"/>
    <m/>
    <m/>
    <m/>
    <m/>
    <m/>
    <m/>
    <m/>
    <s v="ZH55"/>
    <m/>
    <m/>
    <m/>
    <m/>
    <m/>
    <s v="结构化面试"/>
    <m/>
    <m/>
  </r>
  <r>
    <x v="4"/>
    <s v="沾化区"/>
    <n v="56"/>
    <s v="冯家镇便民服务中心"/>
    <s v="冯家镇"/>
    <s v="专业技术岗位"/>
    <s v="初级"/>
    <s v="综合类"/>
    <s v="综合服务"/>
    <n v="1"/>
    <s v="高中（中专）及以上"/>
    <m/>
    <s v="不限"/>
    <s v="不限"/>
    <s v="不限"/>
    <m/>
    <s v="1:3"/>
    <s v="50%:50%"/>
    <s v="0543-7811520"/>
    <s v="面向沾化区现任职且连续任职满5年村（社区）党组织书记岗位"/>
    <m/>
    <m/>
    <m/>
    <m/>
    <m/>
    <m/>
    <s v="ZH56"/>
    <m/>
    <m/>
    <m/>
    <m/>
    <m/>
    <s v="结构化面试"/>
    <m/>
    <m/>
  </r>
  <r>
    <x v="4"/>
    <s v="沾化区"/>
    <n v="57"/>
    <s v="冯家镇财经综合服务中心"/>
    <s v="冯家镇"/>
    <s v="专业技术岗位"/>
    <s v="初级"/>
    <s v="综合类"/>
    <s v="工程管理"/>
    <n v="1"/>
    <s v="本科及以上"/>
    <s v="学士及以上"/>
    <m/>
    <s v="土木工程、工程管理、工程造价、工程审计专业"/>
    <s v="土木工程一级学科，管理科学与工程一级学科，工程管理专业学位"/>
    <m/>
    <s v="1:3"/>
    <s v="50%:50%"/>
    <s v="0543-7811520"/>
    <s v="能够适应建设工地环境"/>
    <m/>
    <m/>
    <m/>
    <m/>
    <m/>
    <m/>
    <s v="ZH57"/>
    <m/>
    <m/>
    <m/>
    <m/>
    <m/>
    <s v="结构化面试"/>
    <m/>
    <m/>
  </r>
  <r>
    <x v="4"/>
    <s v="沾化区"/>
    <n v="58"/>
    <s v="古城镇社会综合治理服务中心"/>
    <s v="古城镇"/>
    <s v="管理岗位"/>
    <s v="九级"/>
    <s v="综合类"/>
    <s v="综合管理"/>
    <n v="1"/>
    <s v="本科及以上"/>
    <m/>
    <m/>
    <s v="不限"/>
    <s v="不限"/>
    <m/>
    <s v="1:3"/>
    <s v="50%:50%"/>
    <s v="0543-7811520"/>
    <m/>
    <m/>
    <m/>
    <m/>
    <m/>
    <m/>
    <m/>
    <s v="ZH58"/>
    <m/>
    <m/>
    <m/>
    <m/>
    <m/>
    <s v="结构化面试"/>
    <m/>
    <m/>
  </r>
  <r>
    <x v="4"/>
    <s v="沾化区"/>
    <n v="59"/>
    <s v="大高镇村级事务服务中心"/>
    <s v="大高镇"/>
    <s v="专业技术岗位"/>
    <s v="初级"/>
    <s v="综合类"/>
    <s v="综合服务"/>
    <n v="1"/>
    <s v="本科及以上"/>
    <m/>
    <m/>
    <s v="中国语言文学类"/>
    <s v="中国语言文学一级学科"/>
    <m/>
    <s v="1:3"/>
    <s v="50%:50%"/>
    <s v="0543-7811520"/>
    <m/>
    <m/>
    <m/>
    <m/>
    <m/>
    <m/>
    <m/>
    <s v="ZH59"/>
    <m/>
    <m/>
    <m/>
    <m/>
    <m/>
    <s v="结构化面试"/>
    <m/>
    <m/>
  </r>
  <r>
    <x v="4"/>
    <s v="沾化区"/>
    <n v="60"/>
    <s v="黄升镇社会综合治理服务中心"/>
    <s v="黄升镇"/>
    <s v="管理岗位"/>
    <s v="九级"/>
    <s v="综合类"/>
    <s v="综合管理"/>
    <n v="1"/>
    <s v="本科及以上"/>
    <m/>
    <m/>
    <s v="不限"/>
    <s v="不限"/>
    <m/>
    <s v="1:3"/>
    <s v="50%:50%"/>
    <s v="0543-7811520"/>
    <m/>
    <m/>
    <m/>
    <m/>
    <m/>
    <m/>
    <m/>
    <s v="ZH60"/>
    <m/>
    <m/>
    <m/>
    <m/>
    <m/>
    <s v="结构化面试"/>
    <m/>
    <m/>
  </r>
  <r>
    <x v="4"/>
    <s v="沾化区"/>
    <n v="61"/>
    <s v="泊头镇农业综合服务中心"/>
    <s v="泊头镇"/>
    <s v="管理岗位"/>
    <s v="九级"/>
    <s v="综合类"/>
    <s v="农业服务"/>
    <n v="1"/>
    <s v="专科及以上"/>
    <m/>
    <s v="不限"/>
    <s v="不限"/>
    <s v="不限"/>
    <m/>
    <s v="1:3"/>
    <s v="50%:50%"/>
    <s v="0543-7811520"/>
    <s v="面向退役大学生士兵岗位"/>
    <m/>
    <m/>
    <m/>
    <m/>
    <m/>
    <m/>
    <s v="ZH61"/>
    <m/>
    <m/>
    <m/>
    <m/>
    <m/>
    <s v="结构化面试"/>
    <m/>
    <m/>
  </r>
  <r>
    <x v="4"/>
    <s v="沾化区"/>
    <n v="62"/>
    <s v="泊头镇村级事务服务中心"/>
    <s v="泊头镇"/>
    <s v="管理岗位"/>
    <s v="九级"/>
    <s v="综合类"/>
    <s v="综合管理"/>
    <n v="2"/>
    <s v="本科及以上"/>
    <s v="学士及以上"/>
    <m/>
    <s v="汉语言文学、秘书学、法学、计算机科学与技术、会计学、土木工程专业"/>
    <s v="中国语言文学一级学科，法学一级学科，计算机科学与技术一级学科，土木工程一级学科，工商管理一级学科（会计学二级学科），会计专业学位"/>
    <m/>
    <s v="1:3"/>
    <s v="50%:50%"/>
    <s v="0543-7811520"/>
    <m/>
    <m/>
    <m/>
    <m/>
    <m/>
    <m/>
    <m/>
    <s v="ZH62"/>
    <m/>
    <m/>
    <m/>
    <m/>
    <m/>
    <s v="结构化面试"/>
    <m/>
    <m/>
  </r>
  <r>
    <x v="4"/>
    <s v="沾化区"/>
    <n v="63"/>
    <s v="下河乡财经综合服务中心"/>
    <s v="下河乡"/>
    <s v="管理岗位"/>
    <s v="九级"/>
    <s v="综合类"/>
    <s v="综合管理"/>
    <n v="1"/>
    <s v="本科及以上"/>
    <s v="学士及以上"/>
    <m/>
    <s v="财政学类、金融学类、工商管理类、农业经济管理类"/>
    <s v="应用经济学一级学科，工商管理一级学科，工商管理、会计、金融专业学位"/>
    <m/>
    <s v="1:3"/>
    <s v="50%:50%"/>
    <s v="0543-7811520"/>
    <m/>
    <m/>
    <m/>
    <m/>
    <m/>
    <m/>
    <m/>
    <s v="ZH63"/>
    <m/>
    <m/>
    <m/>
    <m/>
    <m/>
    <s v="结构化面试"/>
    <m/>
    <m/>
  </r>
  <r>
    <x v="4"/>
    <s v="沾化区"/>
    <n v="64"/>
    <s v="滨海镇财经综合服务中心"/>
    <s v="滨海镇"/>
    <s v="专业技术岗位"/>
    <s v="初级"/>
    <s v="综合类"/>
    <s v="财务会计"/>
    <n v="1"/>
    <s v="本科及以上"/>
    <s v="学士及以上"/>
    <m/>
    <s v="会计学、财务管理专业"/>
    <s v="工商管理一级学科，会计专业学位"/>
    <m/>
    <s v="1:3"/>
    <s v="50%:50%"/>
    <s v="0543-7811520"/>
    <m/>
    <m/>
    <m/>
    <m/>
    <m/>
    <m/>
    <m/>
    <s v="ZH64"/>
    <m/>
    <m/>
    <m/>
    <m/>
    <m/>
    <s v="结构化面试"/>
    <m/>
    <m/>
  </r>
  <r>
    <x v="2"/>
    <s v="禹城市"/>
    <n v="1"/>
    <s v="禹城市人民医院"/>
    <s v="禹城市卫生健康局"/>
    <s v="专业技术岗位"/>
    <s v="初级"/>
    <s v="卫生类"/>
    <s v="医师"/>
    <n v="2"/>
    <s v="大学本科以上"/>
    <s v="学士学位以上"/>
    <m/>
    <s v="临床医学"/>
    <s v="临床医学一级学科（内科学、感染病学）、临床医学专业学位（内科学方向）。"/>
    <m/>
    <m/>
    <m/>
    <n v="7365928"/>
    <s v="从事感染性疾病科工作，实行人员控制总量备案管理单位。"/>
    <m/>
    <m/>
    <m/>
    <m/>
    <m/>
    <m/>
    <s v="001"/>
    <m/>
    <m/>
    <m/>
    <m/>
    <m/>
    <m/>
    <m/>
    <m/>
  </r>
  <r>
    <x v="2"/>
    <s v="禹城市"/>
    <n v="2"/>
    <s v="禹城市人民医院"/>
    <s v="禹城市卫生健康局"/>
    <s v="专业技术岗位"/>
    <s v="初级"/>
    <s v="卫生类"/>
    <s v="医师"/>
    <n v="2"/>
    <s v="大学本科以上"/>
    <s v="不限"/>
    <m/>
    <s v="临床医学"/>
    <s v="临床医学一级学科（急诊医学、内科学）、临床医学专业学位（急诊医学方向、内科学方向）。"/>
    <m/>
    <m/>
    <m/>
    <n v="7365928"/>
    <s v="从事急诊科急诊工作，实行人员控制总量备案管理单位。"/>
    <m/>
    <m/>
    <m/>
    <m/>
    <m/>
    <m/>
    <s v="002"/>
    <m/>
    <m/>
    <m/>
    <m/>
    <m/>
    <m/>
    <m/>
    <m/>
  </r>
  <r>
    <x v="2"/>
    <s v="禹城市"/>
    <n v="3"/>
    <s v="禹城市人民医院"/>
    <s v="禹城市卫生健康局"/>
    <s v="专业技术岗位"/>
    <s v="初级"/>
    <s v="卫生类"/>
    <s v="医师"/>
    <n v="1"/>
    <s v="大学本科以上"/>
    <s v="学士学位以上"/>
    <m/>
    <s v="临床医学"/>
    <s v="临床医学一级学科（耳鼻咽喉科学）、临床医学专业学位（耳鼻咽喉科学方向）。"/>
    <m/>
    <m/>
    <m/>
    <n v="7365928"/>
    <s v="从事耳鼻喉科工作，实行人员控制总量备案管理单位。"/>
    <m/>
    <m/>
    <m/>
    <m/>
    <m/>
    <m/>
    <s v="003"/>
    <m/>
    <m/>
    <m/>
    <m/>
    <m/>
    <m/>
    <m/>
    <m/>
  </r>
  <r>
    <x v="2"/>
    <s v="禹城市"/>
    <n v="4"/>
    <s v="禹城市人民医院"/>
    <s v="禹城市卫生健康局"/>
    <s v="专业技术岗位"/>
    <s v="初级"/>
    <s v="卫生类"/>
    <s v="医师"/>
    <n v="1"/>
    <s v="大学本科以上"/>
    <s v="学士学位以上"/>
    <m/>
    <s v="临床医学"/>
    <s v="临床医学一级学科（内科学）、临床医学专业学位（内科学方向）。"/>
    <m/>
    <m/>
    <m/>
    <n v="7365928"/>
    <s v="从事心内科工作，实行人员控制总量备案管理单位。"/>
    <m/>
    <m/>
    <m/>
    <m/>
    <m/>
    <m/>
    <s v="004"/>
    <m/>
    <m/>
    <m/>
    <m/>
    <m/>
    <m/>
    <m/>
    <m/>
  </r>
  <r>
    <x v="2"/>
    <s v="禹城市"/>
    <n v="5"/>
    <s v="禹城市人民医院"/>
    <s v="禹城市卫生健康局"/>
    <s v="专业技术岗位"/>
    <s v="初级"/>
    <s v="卫生类"/>
    <s v="医师"/>
    <n v="2"/>
    <s v="大学本科以上"/>
    <s v="学士学位以上"/>
    <m/>
    <s v="临床医学"/>
    <s v="临床医学一级学科（内科学）、临床医学专业学位（内科学方向）。"/>
    <m/>
    <m/>
    <m/>
    <n v="7365928"/>
    <s v="从事消化内科工作，实行人员控制总量备案管理单位。"/>
    <m/>
    <m/>
    <m/>
    <m/>
    <m/>
    <m/>
    <s v="005"/>
    <m/>
    <m/>
    <m/>
    <m/>
    <m/>
    <m/>
    <m/>
    <m/>
  </r>
  <r>
    <x v="2"/>
    <s v="禹城市"/>
    <n v="6"/>
    <s v="禹城市人民医院"/>
    <s v="禹城市卫生健康局"/>
    <s v="专业技术岗位"/>
    <s v="初级"/>
    <s v="卫生类"/>
    <s v="医师"/>
    <n v="1"/>
    <s v="大学本科以上"/>
    <s v="学士学位以上"/>
    <m/>
    <s v="临床医学"/>
    <s v="临床医学一级学科（外科学）、临床医学专业学位（外科学方向）。"/>
    <m/>
    <m/>
    <m/>
    <n v="7365928"/>
    <s v="从事神经外科工作，实行人员控制总量备案管理单位。"/>
    <m/>
    <m/>
    <m/>
    <m/>
    <m/>
    <m/>
    <s v="006"/>
    <m/>
    <m/>
    <m/>
    <m/>
    <m/>
    <m/>
    <m/>
    <m/>
  </r>
  <r>
    <x v="2"/>
    <s v="禹城市"/>
    <n v="7"/>
    <s v="禹城市人民医院"/>
    <s v="禹城市卫生健康局"/>
    <s v="专业技术岗位"/>
    <s v="初级"/>
    <s v="卫生类"/>
    <s v="医师"/>
    <n v="1"/>
    <s v="大学本科以上"/>
    <s v="学士学位以上"/>
    <m/>
    <s v="临床医学"/>
    <s v="临床医学一级学科（内科学、肿瘤学）、临床医学专业学位（内科学方向、肿瘤学方向）。"/>
    <m/>
    <m/>
    <m/>
    <n v="7365928"/>
    <s v="从事肿瘤血液科工作，实行人员控制总量备案管理单位。"/>
    <m/>
    <m/>
    <m/>
    <m/>
    <m/>
    <m/>
    <s v="007"/>
    <m/>
    <m/>
    <m/>
    <m/>
    <m/>
    <m/>
    <m/>
    <m/>
  </r>
  <r>
    <x v="2"/>
    <s v="禹城市"/>
    <n v="8"/>
    <s v="禹城市人民医院"/>
    <s v="禹城市卫生健康局"/>
    <s v="专业技术岗位"/>
    <s v="初级"/>
    <s v="卫生类"/>
    <s v="医师"/>
    <n v="1"/>
    <s v="大学本科以上"/>
    <s v="学士学位以上"/>
    <m/>
    <s v="临床医学"/>
    <s v="临床医学一级学科（内科学、神经病学）、临床医学专业学位（内科学方向、神经病学方向）。"/>
    <m/>
    <m/>
    <m/>
    <n v="7365928"/>
    <s v="从事神经内科一病区工作，实行人员控制总量备案管理单位。"/>
    <m/>
    <m/>
    <m/>
    <m/>
    <m/>
    <m/>
    <s v="008"/>
    <m/>
    <m/>
    <m/>
    <m/>
    <m/>
    <m/>
    <m/>
    <m/>
  </r>
  <r>
    <x v="2"/>
    <s v="禹城市"/>
    <n v="9"/>
    <s v="禹城市人民医院"/>
    <s v="禹城市卫生健康局"/>
    <s v="专业技术岗位"/>
    <s v="初级"/>
    <s v="卫生类"/>
    <s v="医师"/>
    <n v="1"/>
    <s v="大学本科以上"/>
    <s v="学士学位以上"/>
    <m/>
    <s v="临床医学"/>
    <s v="临床医学一级学科（内科学）、临床医学专业学位（内科学方向）。"/>
    <m/>
    <m/>
    <m/>
    <n v="7365928"/>
    <s v="从事内分泌科工作，实行人员控制总量备案管理单位。"/>
    <m/>
    <m/>
    <m/>
    <m/>
    <m/>
    <m/>
    <s v="009"/>
    <m/>
    <m/>
    <m/>
    <m/>
    <m/>
    <m/>
    <m/>
    <m/>
  </r>
  <r>
    <x v="2"/>
    <s v="禹城市"/>
    <n v="10"/>
    <s v="禹城市人民医院"/>
    <s v="禹城市卫生健康局"/>
    <s v="专业技术岗位"/>
    <s v="初级"/>
    <s v="卫生类"/>
    <s v="医师"/>
    <n v="1"/>
    <s v="大学本科以上"/>
    <s v="学士学位以上"/>
    <m/>
    <s v="临床医学"/>
    <s v="临床医学一级学科（内科学、重症医学）、临床医学专业学位（内科学方向、重症医学方向）。"/>
    <m/>
    <m/>
    <m/>
    <n v="7365928"/>
    <s v="从事重症医学科工作，实行人员控制总量备案管理单位。"/>
    <m/>
    <m/>
    <m/>
    <m/>
    <m/>
    <m/>
    <s v="010"/>
    <m/>
    <m/>
    <m/>
    <m/>
    <m/>
    <m/>
    <m/>
    <m/>
  </r>
  <r>
    <x v="2"/>
    <s v="禹城市"/>
    <n v="11"/>
    <s v="禹城市人民医院"/>
    <s v="禹城市卫生健康局"/>
    <s v="专业技术岗位"/>
    <s v="初级"/>
    <s v="卫生类"/>
    <s v="医师"/>
    <n v="1"/>
    <s v="大学本科以上"/>
    <s v="学士学位以上"/>
    <m/>
    <s v="临床医学"/>
    <s v="临床医学一级学科（临床病理学、临床病理学与病理生理学）、基础医学一级学科（病理学）、临床医学专业学位（临床病理方向）。"/>
    <m/>
    <m/>
    <m/>
    <n v="7365928"/>
    <s v="从事病理科工作，实行人员控制总量备案管理单位。"/>
    <m/>
    <m/>
    <m/>
    <m/>
    <m/>
    <m/>
    <s v="011"/>
    <m/>
    <m/>
    <m/>
    <m/>
    <m/>
    <m/>
    <m/>
    <m/>
  </r>
  <r>
    <x v="2"/>
    <s v="禹城市"/>
    <n v="12"/>
    <s v="禹城市人民医院"/>
    <s v="禹城市卫生健康局"/>
    <s v="专业技术岗位"/>
    <s v="初级"/>
    <s v="卫生类"/>
    <s v="医师"/>
    <n v="1"/>
    <s v="大学本科以上"/>
    <s v="学士学位以上"/>
    <m/>
    <s v="临床医学"/>
    <s v="临床医学一级学科（皮肤病与性病学）、临床医学专业学位（皮肤病与性病学方向）。"/>
    <m/>
    <m/>
    <m/>
    <n v="7365928"/>
    <s v="从事皮肤科工作，实行人员控制总量备案管理单位。"/>
    <m/>
    <m/>
    <m/>
    <m/>
    <m/>
    <m/>
    <s v="012"/>
    <m/>
    <m/>
    <m/>
    <m/>
    <m/>
    <m/>
    <m/>
    <m/>
  </r>
  <r>
    <x v="2"/>
    <s v="禹城市"/>
    <n v="13"/>
    <s v="禹城市人民医院"/>
    <s v="禹城市卫生健康局"/>
    <s v="专业技术岗位"/>
    <s v="初级"/>
    <s v="卫生类"/>
    <s v="医师"/>
    <n v="1"/>
    <s v="大学本科以上"/>
    <s v="学士学位以上"/>
    <m/>
    <s v="临床医学"/>
    <s v="临床医学一级学科（内科学、肿瘤学）、临床医学专业学位（内科学方向、肿瘤学方向）。"/>
    <m/>
    <m/>
    <m/>
    <n v="7365928"/>
    <s v="从事肿瘤放疗科工作，实行人员控制总量备案管理单位。"/>
    <m/>
    <m/>
    <m/>
    <m/>
    <m/>
    <m/>
    <s v="013"/>
    <m/>
    <m/>
    <m/>
    <m/>
    <m/>
    <m/>
    <m/>
    <m/>
  </r>
  <r>
    <x v="2"/>
    <s v="禹城市"/>
    <n v="14"/>
    <s v="禹城市人民医院"/>
    <s v="禹城市卫生健康局"/>
    <s v="专业技术岗位"/>
    <s v="初级"/>
    <s v="卫生类"/>
    <s v="医师"/>
    <n v="1"/>
    <s v="大学本科以上"/>
    <s v="学士学位以上"/>
    <m/>
    <s v="临床医学"/>
    <s v="生物医学工程一级学科（医学影像与介入放射学）、临床医学一级学科（影像医学与核医学）、临床医学专业学位（放射影像学方向）。"/>
    <m/>
    <m/>
    <m/>
    <n v="7365928"/>
    <s v="从事导管室工作，实行人员控制总量备案管理单位。"/>
    <m/>
    <m/>
    <m/>
    <m/>
    <m/>
    <m/>
    <s v="014"/>
    <m/>
    <m/>
    <m/>
    <m/>
    <m/>
    <m/>
    <m/>
    <m/>
  </r>
  <r>
    <x v="2"/>
    <s v="禹城市"/>
    <n v="15"/>
    <s v="禹城市人民医院"/>
    <s v="禹城市卫生健康局"/>
    <s v="专业技术岗位"/>
    <s v="初级"/>
    <s v="卫生类"/>
    <s v="医师"/>
    <n v="1"/>
    <s v="大学本科以上"/>
    <s v="学士学位以上"/>
    <m/>
    <s v="临床医学"/>
    <s v="基础医学一级学科（放射医学）。"/>
    <m/>
    <m/>
    <m/>
    <n v="7365928"/>
    <s v="从事放疗科工作，实行人员控制总量备案管理单位。"/>
    <m/>
    <m/>
    <m/>
    <m/>
    <m/>
    <m/>
    <s v="015"/>
    <m/>
    <m/>
    <m/>
    <m/>
    <m/>
    <m/>
    <m/>
    <m/>
  </r>
  <r>
    <x v="2"/>
    <s v="禹城市"/>
    <n v="16"/>
    <s v="禹城市人民医院"/>
    <s v="禹城市卫生健康局"/>
    <s v="专业技术岗位"/>
    <s v="初级"/>
    <s v="卫生类"/>
    <s v="医师"/>
    <n v="1"/>
    <s v="大学本科以上"/>
    <s v="学士学位以上"/>
    <m/>
    <s v="临床医学"/>
    <s v="临床医学一级学科（外科学）、临床医学专业学位（外科学方向）。"/>
    <m/>
    <m/>
    <m/>
    <n v="7365928"/>
    <s v="从事普外科工作，实行人员控制总量备案管理单位。"/>
    <m/>
    <m/>
    <m/>
    <m/>
    <m/>
    <m/>
    <s v="016"/>
    <m/>
    <m/>
    <m/>
    <m/>
    <m/>
    <m/>
    <m/>
    <m/>
  </r>
  <r>
    <x v="2"/>
    <s v="禹城市"/>
    <n v="17"/>
    <s v="禹城市人民医院"/>
    <s v="禹城市卫生健康局"/>
    <s v="专业技术岗位"/>
    <s v="初级"/>
    <s v="卫生类"/>
    <s v="医师"/>
    <n v="1"/>
    <s v="大学本科以上"/>
    <s v="学士学位以上"/>
    <m/>
    <s v="临床医学"/>
    <s v="临床医学一级学科（外科学）、临床医学专业学位（外科学方向）。"/>
    <m/>
    <m/>
    <m/>
    <n v="7365928"/>
    <s v="从事骨科一病区工作，实行人员控制总量备案管理单位。"/>
    <m/>
    <m/>
    <m/>
    <m/>
    <m/>
    <m/>
    <s v="017"/>
    <m/>
    <m/>
    <m/>
    <m/>
    <m/>
    <m/>
    <m/>
    <m/>
  </r>
  <r>
    <x v="2"/>
    <s v="禹城市"/>
    <n v="18"/>
    <s v="禹城市人民医院"/>
    <s v="禹城市卫生健康局"/>
    <s v="专业技术岗位"/>
    <s v="初级"/>
    <s v="卫生类"/>
    <s v="药剂"/>
    <n v="2"/>
    <s v="大学本科以上"/>
    <s v="学士学位以上"/>
    <m/>
    <s v="药学、中药学"/>
    <s v="药学一级学科（药剂学）、中药学一级学科（临床中药学）、药学专业学位、中药学专业学位。"/>
    <m/>
    <m/>
    <m/>
    <n v="7365928"/>
    <s v="从事药剂科工作，实行人员控制总量备案管理单位。"/>
    <m/>
    <m/>
    <m/>
    <m/>
    <m/>
    <m/>
    <s v="018"/>
    <m/>
    <m/>
    <m/>
    <m/>
    <m/>
    <m/>
    <m/>
    <m/>
  </r>
  <r>
    <x v="2"/>
    <s v="禹城市"/>
    <n v="19"/>
    <s v="禹城市人民医院"/>
    <s v="禹城市卫生健康局"/>
    <s v="专业技术岗位"/>
    <s v="初级"/>
    <s v="卫生类"/>
    <s v="医师"/>
    <n v="1"/>
    <s v="大学本科以上"/>
    <s v="学士学位以上"/>
    <m/>
    <s v="临床医学、医学影像学。"/>
    <s v="临床医学一级学科（影像医学与核医学）、临床医学专业学位（放射影像学方向）。"/>
    <m/>
    <m/>
    <m/>
    <n v="7365928"/>
    <s v="从事CT室工作，实行人员控制总量备案管理单位。"/>
    <m/>
    <m/>
    <m/>
    <m/>
    <m/>
    <m/>
    <s v="019"/>
    <m/>
    <m/>
    <m/>
    <m/>
    <m/>
    <m/>
    <m/>
    <m/>
  </r>
  <r>
    <x v="2"/>
    <s v="禹城市"/>
    <n v="20"/>
    <s v="禹城市人民医院"/>
    <s v="禹城市卫生健康局"/>
    <s v="专业技术岗位"/>
    <s v="初级"/>
    <s v="卫生类"/>
    <s v="医师"/>
    <n v="2"/>
    <s v="大学本科以上"/>
    <s v="学士学位以上"/>
    <m/>
    <s v="中医学、中西医临床医学。"/>
    <s v="中医学一级学科（中医内科学）、中西医结合一级学科（中西医结合临床）、中医专业学位。"/>
    <m/>
    <m/>
    <m/>
    <n v="7365928"/>
    <s v="从事中医科工作，实行人员控制总量备案管理单位。"/>
    <m/>
    <m/>
    <m/>
    <m/>
    <m/>
    <m/>
    <s v="020"/>
    <m/>
    <m/>
    <m/>
    <m/>
    <m/>
    <m/>
    <m/>
    <m/>
  </r>
  <r>
    <x v="2"/>
    <s v="禹城市"/>
    <n v="21"/>
    <s v="禹城市人民医院"/>
    <s v="禹城市卫生健康局"/>
    <s v="专业技术岗位"/>
    <s v="初级"/>
    <s v="卫生类"/>
    <s v="检验"/>
    <n v="1"/>
    <s v="大学本科以上"/>
    <s v="学士学位以上"/>
    <m/>
    <s v="医学检验技术"/>
    <s v="医学技术一级学科（医学检验技术）。"/>
    <m/>
    <m/>
    <m/>
    <n v="7365928"/>
    <s v="从事检验科工作，实行人员控制总量备案管理单位。"/>
    <m/>
    <m/>
    <m/>
    <m/>
    <m/>
    <m/>
    <s v="021"/>
    <m/>
    <m/>
    <m/>
    <m/>
    <m/>
    <m/>
    <m/>
    <m/>
  </r>
  <r>
    <x v="2"/>
    <s v="禹城市"/>
    <n v="22"/>
    <s v="禹城市人民医院"/>
    <s v="禹城市卫生健康局"/>
    <s v="专业技术岗位"/>
    <s v="初级"/>
    <s v="卫生类"/>
    <s v="护理"/>
    <n v="11"/>
    <s v="大学本科以上"/>
    <s v="学士学位以上"/>
    <m/>
    <s v="护理学"/>
    <s v="临床医学一级学科（护理学）、护理专业学位。"/>
    <s v="须具有护士执业证书或护士资格考试合格证明。"/>
    <m/>
    <m/>
    <n v="7365928"/>
    <s v="从事护理工作，实行人员控制总量备案管理单位。"/>
    <m/>
    <m/>
    <m/>
    <m/>
    <m/>
    <m/>
    <s v="022"/>
    <m/>
    <m/>
    <m/>
    <m/>
    <m/>
    <m/>
    <m/>
    <m/>
  </r>
  <r>
    <x v="2"/>
    <s v="禹城市"/>
    <n v="23"/>
    <s v="禹城市人民医院"/>
    <s v="禹城市卫生健康局"/>
    <s v="专业技术岗位"/>
    <s v="初级"/>
    <s v="卫生类"/>
    <s v="医师"/>
    <n v="1"/>
    <s v="大学本科以上"/>
    <s v="学士学位以上"/>
    <m/>
    <s v="针灸推拿学"/>
    <s v="中医学一级学科（针灸推拿学）、中医专业学位。"/>
    <m/>
    <m/>
    <m/>
    <n v="7365928"/>
    <s v="从事针灸理疗科工作，实行人员控制总量备案管理单位。"/>
    <m/>
    <m/>
    <m/>
    <m/>
    <m/>
    <m/>
    <s v="023"/>
    <m/>
    <m/>
    <m/>
    <m/>
    <m/>
    <m/>
    <m/>
    <m/>
  </r>
  <r>
    <x v="2"/>
    <s v="禹城市"/>
    <n v="24"/>
    <s v="禹城市人民医院"/>
    <s v="禹城市卫生健康局"/>
    <s v="专业技术岗位"/>
    <s v="初级"/>
    <s v="卫生类"/>
    <s v="医师"/>
    <n v="1"/>
    <s v="大学本科以上"/>
    <s v="学士学位以上"/>
    <m/>
    <s v="临床医学、医学影像学。"/>
    <s v="临床医学一级学科（影像医学与核医学）、临床医学专业学位（放射影像学方向）。"/>
    <m/>
    <m/>
    <m/>
    <n v="7365928"/>
    <s v="从事放射科工作，实行人员控制总量备案管理单位。"/>
    <m/>
    <m/>
    <m/>
    <m/>
    <m/>
    <m/>
    <s v="024"/>
    <m/>
    <m/>
    <m/>
    <m/>
    <m/>
    <m/>
    <m/>
    <m/>
  </r>
  <r>
    <x v="2"/>
    <s v="禹城市"/>
    <n v="25"/>
    <s v="禹城市中医院"/>
    <s v="禹城市卫生健康局"/>
    <s v="专业技术岗位"/>
    <s v="初级"/>
    <s v="卫生类"/>
    <s v="临床医师"/>
    <n v="4"/>
    <s v="大学本科以上"/>
    <s v="不限"/>
    <m/>
    <s v="中医学、中医儿科学、中医骨伤科学、中西医临床医学。"/>
    <s v="中医学一级学科（中医内科学、中医外科学、中医骨伤科学、中医妇科学、针灸推拿学）、中西医结合一级学科（中西医结合临床、中西医结合外科学、中西医结合内科学）、中医专业学位。"/>
    <m/>
    <m/>
    <m/>
    <n v="7365928"/>
    <s v="实行人员控制总量备案管理单位"/>
    <m/>
    <m/>
    <m/>
    <m/>
    <m/>
    <m/>
    <s v="025"/>
    <m/>
    <m/>
    <m/>
    <m/>
    <m/>
    <m/>
    <m/>
    <m/>
  </r>
  <r>
    <x v="2"/>
    <s v="禹城市"/>
    <n v="26"/>
    <s v="禹城市中医院"/>
    <s v="禹城市卫生健康局"/>
    <s v="专业技术岗位"/>
    <s v="初级"/>
    <s v="卫生类"/>
    <s v="临床医师"/>
    <n v="4"/>
    <s v="大学专科以上"/>
    <s v="不限"/>
    <s v="中医学、中医骨伤。"/>
    <s v="中医学、中西医临床医学。"/>
    <s v="中医学一级学科（中医内科学、中医外科学、中医骨伤科学、中医妇科学）、中西医结合一级学科（中西医结合临床、中西医结合外科学、中西医结合内科学）、中医专业学位。"/>
    <m/>
    <m/>
    <m/>
    <n v="7365928"/>
    <s v="实行人员控制总量备案管理单位"/>
    <m/>
    <m/>
    <m/>
    <m/>
    <m/>
    <m/>
    <s v="026"/>
    <m/>
    <m/>
    <m/>
    <m/>
    <m/>
    <m/>
    <m/>
    <m/>
  </r>
  <r>
    <x v="2"/>
    <s v="禹城市"/>
    <n v="27"/>
    <s v="禹城市中医院"/>
    <s v="禹城市卫生健康局"/>
    <s v="专业技术岗位"/>
    <s v="初级"/>
    <s v="卫生类"/>
    <s v="护理"/>
    <n v="2"/>
    <s v="大学专科以上"/>
    <s v="不限"/>
    <s v="护理"/>
    <s v="护理学"/>
    <s v="临床医学一级学科（护理学）、护理学一级学科（临床护理学）、中西医结合一级学科（中西医结合护理学、中西医结合护理）、中医学一级学科（中医护理学）、护理专业学位。"/>
    <s v="须具有护士执业证书或护士资格考试合格证明。"/>
    <m/>
    <m/>
    <n v="7365928"/>
    <s v="实行人员控制总量备案管理单位"/>
    <m/>
    <m/>
    <m/>
    <m/>
    <m/>
    <m/>
    <s v="027"/>
    <m/>
    <m/>
    <m/>
    <m/>
    <m/>
    <m/>
    <m/>
    <m/>
  </r>
  <r>
    <x v="2"/>
    <s v="禹城市"/>
    <n v="28"/>
    <s v="禹城市中医院"/>
    <s v="禹城市卫生健康局"/>
    <s v="专业技术岗位"/>
    <s v="初级"/>
    <s v="卫生类"/>
    <s v="护理"/>
    <n v="3"/>
    <s v="大学本科以上"/>
    <s v="不限"/>
    <m/>
    <s v="护理学"/>
    <s v="临床医学一级学科（护理学）、护理学一级学科（临床护理学）、中西医结合一级学科（中西医结合护理学、中西医结合护理）、中医学一级学科（中医护理学）、护理专业学位。"/>
    <s v="须具有护士执业证书或护士资格考试合格证明。"/>
    <m/>
    <m/>
    <n v="7365928"/>
    <s v="实行人员控制总量备案管理单位"/>
    <m/>
    <m/>
    <m/>
    <m/>
    <m/>
    <m/>
    <s v="028"/>
    <m/>
    <m/>
    <m/>
    <m/>
    <m/>
    <m/>
    <m/>
    <m/>
  </r>
  <r>
    <x v="2"/>
    <s v="禹城市"/>
    <n v="29"/>
    <s v="禹城市中医院"/>
    <s v="禹城市卫生健康局"/>
    <s v="专业技术岗位"/>
    <s v="初级"/>
    <s v="卫生类"/>
    <s v="药房"/>
    <n v="2"/>
    <s v="大学本科以上"/>
    <s v="不限"/>
    <m/>
    <s v="中药学、中药制药、中草药栽培与鉴定。"/>
    <s v="中药学一级学科、中药学专业学位。"/>
    <m/>
    <m/>
    <m/>
    <n v="7365928"/>
    <s v="实行人员控制总量备案管理单位"/>
    <m/>
    <m/>
    <m/>
    <m/>
    <m/>
    <m/>
    <s v="029"/>
    <m/>
    <m/>
    <m/>
    <m/>
    <m/>
    <m/>
    <m/>
    <m/>
  </r>
  <r>
    <x v="2"/>
    <s v="禹城市"/>
    <n v="30"/>
    <s v="禹城市中医院"/>
    <s v="禹城市卫生健康局"/>
    <s v="专业技术岗位"/>
    <s v="初级"/>
    <s v="卫生类"/>
    <s v="康复"/>
    <n v="2"/>
    <s v="大学专科以上"/>
    <s v="不限"/>
    <s v="中医学、针灸推拿、中西医临床医学。"/>
    <s v="中医康复学、中医学、中医骨伤科学、针灸推拿学。"/>
    <s v="中医学一级学科（中医康复学、中医骨伤科学、针灸推拿学）、中西医结合一级学科（中西医结合康复学、中西医结合康复医学）、中医专业学位。"/>
    <m/>
    <m/>
    <m/>
    <n v="7365928"/>
    <s v="实行人员控制总量备案管理单位"/>
    <m/>
    <m/>
    <m/>
    <m/>
    <m/>
    <m/>
    <s v="030"/>
    <m/>
    <m/>
    <m/>
    <m/>
    <m/>
    <m/>
    <m/>
    <m/>
  </r>
  <r>
    <x v="2"/>
    <s v="禹城市"/>
    <n v="31"/>
    <s v="禹城市中医院"/>
    <s v="禹城市卫生健康局"/>
    <s v="专业技术岗位"/>
    <s v="初级"/>
    <s v="卫生类"/>
    <s v="医学影像"/>
    <n v="2"/>
    <s v="大学本科以上"/>
    <s v="不限"/>
    <m/>
    <s v="医学影像学、生物医学工程、放射医学。"/>
    <s v="基础医学一级学科（放射医学）、生物医学工程一级学科（制药工程）。"/>
    <m/>
    <m/>
    <m/>
    <n v="7365928"/>
    <s v="实行人员控制总量备案管理单位"/>
    <m/>
    <m/>
    <m/>
    <m/>
    <m/>
    <m/>
    <s v="031"/>
    <m/>
    <m/>
    <m/>
    <m/>
    <m/>
    <m/>
    <m/>
    <m/>
  </r>
  <r>
    <x v="2"/>
    <s v="禹城市"/>
    <n v="32"/>
    <s v="禹城市妇幼保健院"/>
    <s v="禹城市卫生健康局"/>
    <s v="专业技术岗位"/>
    <s v="初级"/>
    <s v="卫生类"/>
    <s v="医师"/>
    <n v="4"/>
    <s v="大学专科以上"/>
    <s v="不限"/>
    <s v="临床医学"/>
    <s v="临床医学、儿科学。"/>
    <s v="临床医学一级学科、临床医学专业学位。"/>
    <m/>
    <m/>
    <m/>
    <n v="7365928"/>
    <s v="实行人员控制总量备案管理单位"/>
    <m/>
    <m/>
    <m/>
    <m/>
    <m/>
    <m/>
    <s v="032"/>
    <m/>
    <m/>
    <m/>
    <m/>
    <m/>
    <m/>
    <m/>
    <m/>
  </r>
  <r>
    <x v="2"/>
    <s v="禹城市"/>
    <n v="33"/>
    <s v="禹城市城区社区卫生服务中心"/>
    <s v="禹城市卫生健康局"/>
    <s v="专业技术岗位"/>
    <s v="初级"/>
    <s v="卫生类"/>
    <s v="医师"/>
    <n v="1"/>
    <s v="大学专科以上"/>
    <s v="不限"/>
    <s v="临床医学"/>
    <s v="临床医学"/>
    <s v="临床医学一级学科、临床医学专业学位。"/>
    <s v="须具有医师执业证书"/>
    <m/>
    <m/>
    <n v="7365928"/>
    <m/>
    <m/>
    <m/>
    <m/>
    <m/>
    <m/>
    <m/>
    <s v="033"/>
    <m/>
    <m/>
    <m/>
    <m/>
    <m/>
    <m/>
    <m/>
    <m/>
  </r>
  <r>
    <x v="2"/>
    <s v="禹城市"/>
    <n v="34"/>
    <s v="禹城市市中街道社区卫生服务中心"/>
    <s v="禹城市卫生健康局"/>
    <s v="专业技术岗位"/>
    <s v="初级"/>
    <s v="卫生类"/>
    <s v="医师"/>
    <n v="1"/>
    <s v="大学专科以上"/>
    <s v="不限"/>
    <s v="临床医学、中医学。"/>
    <s v="临床医学、中医学。"/>
    <s v="临床医学一级学科、中医学一级学科、临床医学专业学位、中医专业学位。"/>
    <m/>
    <m/>
    <m/>
    <n v="7365928"/>
    <m/>
    <m/>
    <m/>
    <m/>
    <m/>
    <m/>
    <m/>
    <s v="034"/>
    <m/>
    <m/>
    <m/>
    <m/>
    <m/>
    <m/>
    <m/>
    <m/>
  </r>
  <r>
    <x v="2"/>
    <s v="禹城市"/>
    <n v="35"/>
    <s v="禹城市禹兴街道卫生院"/>
    <s v="禹城市卫生健康局"/>
    <s v="专业技术岗位"/>
    <s v="初级"/>
    <s v="卫生类"/>
    <s v="护理"/>
    <n v="1"/>
    <s v="大学专科以上"/>
    <s v="不限"/>
    <s v="护理、中医康复技术"/>
    <s v="护理学、中医康复学"/>
    <s v="护理学一级学科、护理专业学位、中医学一级学科（中医康复学）、中医专业学位。"/>
    <s v="须具有护士执业证书"/>
    <m/>
    <m/>
    <n v="7365928"/>
    <m/>
    <m/>
    <m/>
    <m/>
    <m/>
    <m/>
    <m/>
    <s v="035"/>
    <m/>
    <m/>
    <m/>
    <m/>
    <m/>
    <m/>
    <m/>
    <m/>
  </r>
  <r>
    <x v="2"/>
    <s v="禹城市"/>
    <n v="36"/>
    <s v="禹城市辛店镇中心卫生院"/>
    <s v="禹城市卫生健康局"/>
    <s v="专业技术岗位"/>
    <s v="初级"/>
    <s v="卫生类"/>
    <s v="医师"/>
    <n v="1"/>
    <s v="大学专科以上"/>
    <s v="不限"/>
    <s v="口腔医学技术"/>
    <s v="口腔医学"/>
    <s v="口腔医学一级学科、口腔医学专业学位。"/>
    <m/>
    <m/>
    <m/>
    <n v="7365928"/>
    <m/>
    <m/>
    <m/>
    <m/>
    <m/>
    <m/>
    <m/>
    <s v="036"/>
    <m/>
    <m/>
    <m/>
    <m/>
    <m/>
    <m/>
    <m/>
    <m/>
  </r>
  <r>
    <x v="2"/>
    <s v="禹城市"/>
    <n v="37"/>
    <s v="禹城市辛寨镇卫生院"/>
    <s v="禹城市卫生健康局"/>
    <s v="专业技术岗位"/>
    <s v="初级"/>
    <s v="卫生类"/>
    <s v="护理"/>
    <n v="2"/>
    <s v="大学专科以上"/>
    <s v="不限"/>
    <s v="护理"/>
    <s v="护理学"/>
    <s v="护理学一级学科、护理专业学位。"/>
    <m/>
    <m/>
    <m/>
    <n v="7365928"/>
    <m/>
    <m/>
    <m/>
    <m/>
    <m/>
    <m/>
    <m/>
    <s v="037"/>
    <m/>
    <m/>
    <m/>
    <m/>
    <m/>
    <m/>
    <m/>
    <m/>
  </r>
  <r>
    <x v="2"/>
    <s v="禹城市"/>
    <n v="38"/>
    <s v="禹城市莒镇卫生院"/>
    <s v="禹城市卫生健康局"/>
    <s v="专业技术岗位"/>
    <s v="初级"/>
    <s v="卫生类"/>
    <s v="医师"/>
    <n v="2"/>
    <s v="大学专科以上"/>
    <s v="不限"/>
    <s v="临床医学、医学影像技术。"/>
    <s v="临床医学、医学影像学。"/>
    <s v="临床医学一级学科、医学技术一级学科（医学影像技术学）、临床医学专业学位。"/>
    <m/>
    <m/>
    <m/>
    <n v="7365928"/>
    <m/>
    <m/>
    <m/>
    <m/>
    <m/>
    <m/>
    <m/>
    <s v="038"/>
    <m/>
    <m/>
    <m/>
    <m/>
    <m/>
    <m/>
    <m/>
    <m/>
  </r>
  <r>
    <x v="2"/>
    <s v="禹城市"/>
    <n v="39"/>
    <s v="禹城市安仁镇卫生院"/>
    <s v="禹城市卫生健康局"/>
    <s v="专业技术岗位"/>
    <s v="初级"/>
    <s v="卫生类"/>
    <s v="医师"/>
    <n v="2"/>
    <s v="大学专科以上"/>
    <s v="不限"/>
    <s v="临床医学、护理、中药学。"/>
    <s v="临床医学、护理学、中药学。"/>
    <s v="临床医学一级学科、护理学一级学科、中药学一级学科、临床医学专业学位、护理专业学位、中药学专业学位。"/>
    <m/>
    <m/>
    <m/>
    <n v="7365928"/>
    <m/>
    <m/>
    <m/>
    <m/>
    <m/>
    <m/>
    <m/>
    <s v="039"/>
    <m/>
    <m/>
    <m/>
    <m/>
    <m/>
    <m/>
    <m/>
    <m/>
  </r>
  <r>
    <x v="2"/>
    <s v="禹城市"/>
    <n v="40"/>
    <s v="禹城市乡镇卫生院合并岗位"/>
    <s v="禹城市卫生健康局"/>
    <s v="专业技术岗位"/>
    <s v="初级"/>
    <s v="卫生类"/>
    <s v="医师"/>
    <n v="3"/>
    <s v="大学专科以上"/>
    <s v="不限"/>
    <s v="临床医学"/>
    <s v="临床医学"/>
    <s v="临床医学一级学科、临床医学专业学位。"/>
    <m/>
    <m/>
    <m/>
    <n v="7365928"/>
    <s v="面试后“高分先选”，禹城市伦镇中心卫生院，禹城市莒镇李屯卫生院，禹城市辛寨镇卫生院，各1人。"/>
    <m/>
    <m/>
    <m/>
    <m/>
    <m/>
    <m/>
    <s v="040"/>
    <m/>
    <m/>
    <m/>
    <m/>
    <m/>
    <m/>
    <m/>
    <m/>
  </r>
  <r>
    <x v="2"/>
    <s v="禹城市"/>
    <n v="41"/>
    <s v="禹城市职业中等专业学校"/>
    <s v="禹城市教育和体育局"/>
    <s v="专业技术岗位"/>
    <s v="初级"/>
    <s v="教育类"/>
    <s v="语文教学"/>
    <n v="4"/>
    <s v="大学本科以上"/>
    <s v="学士学位以上"/>
    <m/>
    <s v="汉语言文学、汉语言、汉语国际教育、秘书学、新闻学、新闻传播学、国际新闻与传播、广播电视学、广告学、传播学、中国语言与文化。                                  "/>
    <s v="中国语言文学一级学科、新闻传播学一级学科、汉语国际教育专业学位、新闻与传播专业学位一级学科。"/>
    <m/>
    <m/>
    <m/>
    <m/>
    <s v="实行人员控制总量备案管理单位"/>
    <m/>
    <m/>
    <m/>
    <m/>
    <m/>
    <m/>
    <s v="041"/>
    <m/>
    <m/>
    <m/>
    <m/>
    <m/>
    <m/>
    <m/>
    <m/>
  </r>
  <r>
    <x v="2"/>
    <s v="禹城市"/>
    <n v="42"/>
    <s v="禹城市职业中等专业学校"/>
    <s v="禹城市教育和体育局"/>
    <s v="专业技术岗位"/>
    <s v="初级"/>
    <s v="教育类"/>
    <s v="数学教学"/>
    <n v="4"/>
    <s v="大学本科以上"/>
    <s v="学士学位以上"/>
    <m/>
    <s v="数学类                        "/>
    <s v="数学一级学科（基础数学、计算数学、概率论与数理统计、应用数学、运筹学与控制论、数学高等教育、数学教育、应用数学与计算科学、数学史与数学教育）。"/>
    <m/>
    <m/>
    <m/>
    <m/>
    <s v="实行人员控制总量备案管理单位"/>
    <m/>
    <m/>
    <m/>
    <m/>
    <m/>
    <m/>
    <s v="042"/>
    <m/>
    <m/>
    <m/>
    <m/>
    <m/>
    <m/>
    <m/>
    <m/>
  </r>
  <r>
    <x v="2"/>
    <s v="禹城市"/>
    <n v="43"/>
    <s v="禹城市职业中等专业学校"/>
    <s v="禹城市教育和体育局"/>
    <s v="专业技术岗位"/>
    <s v="初级"/>
    <s v="教育类"/>
    <s v="学前教育专业教学"/>
    <n v="1"/>
    <s v="大学本科以上"/>
    <s v="学士学位以上"/>
    <m/>
    <s v="教育学类、学前教育"/>
    <s v="学前教育一级学科（学前教育学）。"/>
    <s v="从事学前教育教学工作，笔试结束后，在笔试合格分数线内参加笔试人员参加实操。根据笔试成绩和实操成绩按比例折算后成绩之和，按1:3比例确定参加面试人员。"/>
    <m/>
    <m/>
    <m/>
    <s v="实行人员控制总量备案管理单位"/>
    <m/>
    <m/>
    <m/>
    <m/>
    <m/>
    <m/>
    <s v="043"/>
    <m/>
    <m/>
    <m/>
    <m/>
    <m/>
    <m/>
    <m/>
    <m/>
  </r>
  <r>
    <x v="2"/>
    <s v="禹城市"/>
    <n v="44"/>
    <s v="禹城市技工学校"/>
    <s v="禹城市人力资源和社会保障局"/>
    <s v="专业技术岗位"/>
    <s v="初级"/>
    <s v="教育类"/>
    <s v="思政课    教学"/>
    <n v="1"/>
    <s v="大学本科以上"/>
    <s v="学士学位以上"/>
    <m/>
    <s v="马克思主义理论类、政治学类、法学类。"/>
    <s v="哲学一级学科（马克思主义哲学、中国哲学、马克思主义法律理论与党内法规、政治哲学）；政治学一级学科；法学一级学科、法学专业学位。"/>
    <m/>
    <m/>
    <m/>
    <m/>
    <s v="实行人员控制总量备案管理单位"/>
    <m/>
    <m/>
    <m/>
    <m/>
    <m/>
    <m/>
    <s v="044"/>
    <m/>
    <m/>
    <m/>
    <m/>
    <m/>
    <m/>
    <m/>
    <m/>
  </r>
  <r>
    <x v="2"/>
    <s v="禹城市"/>
    <n v="45"/>
    <s v="禹城市技工学校"/>
    <s v="禹城市人力资源和社会保障局"/>
    <s v="专业技术岗位"/>
    <s v="初级"/>
    <s v="教育类"/>
    <s v="英语教学"/>
    <n v="3"/>
    <s v="大学本科以上"/>
    <s v="学士学位以上"/>
    <m/>
    <s v="英语、商务英语。                                  "/>
    <s v="外国语言文学一级学科（商务英语研究、英语语言文学、国际商务英语、英语教育），法学一级学科（国际法商英语），应用经济学一级学科（商务英语研究），工商管理一级学科（国际商务英语、商务英语研究），农林经济管理一级学科（涉农商务英语）， 教育学一级学科（学科教学（英语）。"/>
    <m/>
    <m/>
    <m/>
    <m/>
    <s v="实行人员控制总量备案管理单位"/>
    <m/>
    <m/>
    <m/>
    <m/>
    <m/>
    <m/>
    <s v="045"/>
    <m/>
    <m/>
    <m/>
    <m/>
    <m/>
    <m/>
    <m/>
    <m/>
  </r>
  <r>
    <x v="2"/>
    <s v="禹城市"/>
    <n v="46"/>
    <s v="禹城市技工学校"/>
    <s v="禹城市人力资源和社会保障局"/>
    <s v="专业技术岗位"/>
    <s v="初级"/>
    <s v="教育类"/>
    <s v="护理专业教学"/>
    <n v="2"/>
    <s v="大学本科以上"/>
    <s v="学士学位以上"/>
    <m/>
    <s v="临床医学类"/>
    <s v="临床医学一级学科、临床医学专业学位。"/>
    <s v="从事护理教学工作，笔试结束后，在笔试合格分数线内参加笔试人员参加实操。根据笔试成绩和实操成绩按比例折算后成绩之和，按1:3比例确定参加面试人员。"/>
    <m/>
    <m/>
    <m/>
    <s v="实行人员控制总量备案管理单位"/>
    <m/>
    <m/>
    <m/>
    <m/>
    <m/>
    <m/>
    <s v="046"/>
    <m/>
    <m/>
    <m/>
    <m/>
    <m/>
    <m/>
    <m/>
    <m/>
  </r>
  <r>
    <x v="2"/>
    <s v="禹城市"/>
    <n v="47"/>
    <s v="禹城市技工学校"/>
    <s v="禹城市人力资源和社会保障局"/>
    <s v="专业技术岗位"/>
    <s v="初级"/>
    <s v="教育类"/>
    <s v="心理辅导"/>
    <n v="1"/>
    <s v="大学本科以上"/>
    <s v="学士学位以上"/>
    <m/>
    <s v="心理学类"/>
    <s v="心理学一级学科、教育学一级学科（教育心理学、职业教育心理学）。"/>
    <m/>
    <m/>
    <m/>
    <m/>
    <s v="实行人员控制总量备案管理单位"/>
    <m/>
    <m/>
    <m/>
    <m/>
    <m/>
    <m/>
    <s v="047"/>
    <m/>
    <m/>
    <m/>
    <m/>
    <m/>
    <m/>
    <m/>
    <m/>
  </r>
  <r>
    <x v="2"/>
    <s v="禹城市"/>
    <n v="48"/>
    <s v="禹城市技工学校"/>
    <s v="禹城市人力资源和社会保障局"/>
    <s v="专业技术岗位"/>
    <s v="初级"/>
    <s v="教育类"/>
    <s v="机电专业教学"/>
    <n v="2"/>
    <s v="大学本科以上"/>
    <s v="学士学位以上"/>
    <m/>
    <s v="电气类、电子信息类；微机电系统工程、机电技术教育。                                       "/>
    <s v="机械工程一级学科、电气工程一级学科、电子科学与技术一级学科。"/>
    <s v="从事机电教学工作，笔试结束后，在笔试合格分数线内参加笔试人员参加实操。根据笔试成绩和实操成绩按比例折算后成绩之和，按1:3比例确定参加面试人员。"/>
    <m/>
    <m/>
    <m/>
    <s v="实行人员控制总量备案管理单位"/>
    <m/>
    <m/>
    <m/>
    <m/>
    <m/>
    <m/>
    <s v="048"/>
    <m/>
    <m/>
    <m/>
    <m/>
    <m/>
    <m/>
    <m/>
    <m/>
  </r>
  <r>
    <x v="2"/>
    <s v="禹城市"/>
    <n v="49"/>
    <s v="禹城市技工学校"/>
    <s v="禹城市人力资源和社会保障局"/>
    <s v="专业技术岗位"/>
    <s v="初级"/>
    <s v="教育类"/>
    <s v="电子商务专业教学"/>
    <n v="1"/>
    <s v="大学本科以上"/>
    <s v="学士学位以上"/>
    <m/>
    <s v="会计学、电子商务。                                  "/>
    <s v="工商管理一级学科（会计学、信息管理与电子商务、物流管理与电子商务），会计专业学位，计算机科学与技术一级学科（信息安全与电子商务、电子商务与信息技术），应用经济学一级学科（金融贸易电子商务、电子商务、电子商务与信息管理），管理科学与工程一级学科（信息管理与电子商务、电子商务与物流管理）。"/>
    <s v="从事电子商务教学工作，笔试结束后，在笔试合格分数线内参加笔试人员参加实操。根据笔试成绩和实操成绩按比例折算后成绩之和，按1:3比例确定参加面试人员。"/>
    <m/>
    <m/>
    <m/>
    <s v="实行人员控制总量备案管理单位"/>
    <m/>
    <m/>
    <m/>
    <m/>
    <m/>
    <m/>
    <s v="049"/>
    <m/>
    <m/>
    <m/>
    <m/>
    <m/>
    <m/>
    <m/>
    <m/>
  </r>
  <r>
    <x v="2"/>
    <s v="禹城市"/>
    <n v="50"/>
    <s v="禹城市特殊教育学校"/>
    <s v="禹城市教育和体育局"/>
    <s v="专业技术岗位"/>
    <s v="初级"/>
    <s v="教育类"/>
    <s v="教师"/>
    <n v="1"/>
    <s v="大学本科以上"/>
    <s v="学士学位以上"/>
    <m/>
    <s v="教育康复学、运动康复、康复治疗学、听力与言语康复学、特殊教育。"/>
    <s v="不限"/>
    <s v="须具有小学及以上教师资格证"/>
    <m/>
    <m/>
    <n v="7365928"/>
    <m/>
    <m/>
    <m/>
    <m/>
    <m/>
    <m/>
    <m/>
    <s v="050"/>
    <m/>
    <m/>
    <m/>
    <m/>
    <m/>
    <m/>
    <m/>
    <m/>
  </r>
  <r>
    <x v="2"/>
    <s v="禹城市"/>
    <n v="51"/>
    <s v="禹城市特殊教育学校"/>
    <s v="禹城市教育和体育局"/>
    <s v="专业技术岗位"/>
    <s v="初级"/>
    <s v="教育类"/>
    <s v="教师"/>
    <n v="1"/>
    <s v="大学本科以上"/>
    <s v="学士学位以上"/>
    <m/>
    <s v="音乐治疗、音乐表演、音乐学、音乐教育、特殊教育。"/>
    <s v="不限"/>
    <s v="须具有小学及以上教师资格证"/>
    <m/>
    <m/>
    <n v="7365928"/>
    <m/>
    <m/>
    <m/>
    <m/>
    <m/>
    <m/>
    <m/>
    <s v="051"/>
    <m/>
    <m/>
    <m/>
    <m/>
    <m/>
    <m/>
    <m/>
    <m/>
  </r>
  <r>
    <x v="2"/>
    <s v="禹城市"/>
    <n v="52"/>
    <s v="禹城市特殊教育学校"/>
    <s v="禹城市教育和体育局"/>
    <s v="专业技术岗位"/>
    <s v="初级"/>
    <s v="教育类"/>
    <s v="教师"/>
    <n v="1"/>
    <s v="大学本科以上"/>
    <s v="学士学位以上"/>
    <m/>
    <s v="绘画、美术学、雕塑、工艺美术、陶瓷艺术设计、特殊教育。"/>
    <s v="不限"/>
    <s v="须具有小学及以上教师资格证"/>
    <m/>
    <m/>
    <n v="7365928"/>
    <m/>
    <m/>
    <m/>
    <m/>
    <m/>
    <m/>
    <m/>
    <s v="052"/>
    <m/>
    <m/>
    <m/>
    <m/>
    <m/>
    <m/>
    <m/>
    <m/>
  </r>
  <r>
    <x v="2"/>
    <s v="禹城市"/>
    <n v="53"/>
    <s v="禹城市幼儿园合并岗"/>
    <s v="禹城市教育和体育局"/>
    <s v="专业技术岗位"/>
    <s v="初级"/>
    <s v="教育类"/>
    <s v="幼儿园教师 A"/>
    <n v="12"/>
    <s v="大学专科以上"/>
    <s v="不限"/>
    <s v="学前教育"/>
    <s v="学前教育"/>
    <s v="教育学一级学科（学前教育学）。"/>
    <s v="须具有幼儿园及以上教师资格证或持教育部考试中心印发的有效期内的《教师资格考试合格证明》。"/>
    <m/>
    <m/>
    <n v="7365928"/>
    <s v="1、“高分先选”，实验幼儿园3人，第二实验幼儿园3人，第三实验幼儿园3人，第四实验幼儿园3人；            2.实行人员控制总量备案管理单位。"/>
    <m/>
    <m/>
    <m/>
    <m/>
    <m/>
    <m/>
    <s v="053"/>
    <m/>
    <m/>
    <m/>
    <m/>
    <m/>
    <m/>
    <m/>
    <m/>
  </r>
  <r>
    <x v="2"/>
    <s v="禹城市"/>
    <n v="54"/>
    <s v="禹城市幼儿园合并岗"/>
    <s v="禹城市教育和体育局"/>
    <s v="专业技术岗位"/>
    <s v="初级"/>
    <s v="教育类"/>
    <s v="幼儿园教师 B"/>
    <n v="12"/>
    <s v="大学本科以上"/>
    <s v="学士学位以上"/>
    <m/>
    <s v="不限"/>
    <s v="不限"/>
    <s v="幼儿园及以上教师资格证或持教育部考试中心印发的有效期内的《教师资格考试合格证明》。"/>
    <m/>
    <m/>
    <n v="7365928"/>
    <s v="1、“高分先选”实验幼儿园3人，第二实验幼儿园3人，第三实验幼儿园3人，第四实验幼儿园3人；                2.实行人员控制总量备案管理单位。"/>
    <m/>
    <m/>
    <m/>
    <m/>
    <m/>
    <m/>
    <s v="054"/>
    <m/>
    <m/>
    <m/>
    <m/>
    <m/>
    <m/>
    <m/>
    <m/>
  </r>
  <r>
    <x v="2"/>
    <s v="禹城市"/>
    <n v="55"/>
    <s v="禹城市幼儿园合并岗"/>
    <s v="禹城市教育和体育局"/>
    <s v="专业技术岗位"/>
    <s v="初级"/>
    <s v="教育类"/>
    <s v="幼儿园教师 C"/>
    <n v="12"/>
    <s v="大学本科以上"/>
    <s v="学士学位以上"/>
    <m/>
    <s v="不限"/>
    <s v="不限"/>
    <s v="幼儿园及以上教师资格证或持教育部考试中心印发的有效期内的《教师资格考试合格证明》。"/>
    <m/>
    <m/>
    <n v="7365928"/>
    <s v="“高分先选”，房寺镇中心幼儿园1人，梁家镇中心幼儿园1人，辛寨镇中心幼儿园1人，张庄镇中心幼儿园1人，市中街道高新区幼儿园1人，莒镇中心幼儿园1人，莒镇李屯中心幼儿园1人，十里望回族镇中心幼儿园1人，辛店镇中心幼儿园1人，伦镇中心幼儿园1人，安仁镇中心幼儿园1人，禹兴街道中心幼儿园1人；                    2.实行人员控制总量备案管理单位。"/>
    <m/>
    <m/>
    <m/>
    <m/>
    <m/>
    <m/>
    <s v="055"/>
    <m/>
    <m/>
    <m/>
    <m/>
    <m/>
    <m/>
    <m/>
    <m/>
  </r>
  <r>
    <x v="7"/>
    <s v="邹城市"/>
    <n v="1"/>
    <s v="邹城市保密技术检查中心"/>
    <s v="中国共产党邹城市委员会办公室"/>
    <s v="管理"/>
    <s v="九级"/>
    <s v="综合类"/>
    <s v="综合1"/>
    <n v="1"/>
    <s v="大学本科及以上"/>
    <s v="学士及以上"/>
    <m/>
    <s v="法学；电子信息工程；计算机科学与技术；网络工程；金融学；保密技术；保密管理；档案学；信息资源管理"/>
    <s v="法学一级学科；计算机科学与技术一级学科；管理科学与工程一级学科；图书情报与档案管理一级学科；法律专业学位、图书情报专业学位"/>
    <m/>
    <m/>
    <m/>
    <s v="0537-5213116"/>
    <m/>
    <m/>
    <m/>
    <m/>
    <m/>
    <m/>
    <m/>
    <m/>
    <m/>
    <m/>
    <m/>
    <m/>
    <m/>
    <m/>
    <m/>
    <m/>
  </r>
  <r>
    <x v="7"/>
    <s v="邹城市"/>
    <n v="2"/>
    <s v="中共邹城市委政策研究中心"/>
    <s v="中国共产党邹城市委员会办公室"/>
    <s v="管理"/>
    <s v="九级"/>
    <s v="综合类"/>
    <s v="综合2"/>
    <n v="1"/>
    <s v="大学本科及以上"/>
    <s v="学士及以上"/>
    <m/>
    <s v="政治学与行政学；政治学、经济学与哲学；经济学；科学社会主义；马克思主义理论；思想政治教育；汉语言文学；秘书学；新闻学"/>
    <s v="政治学一级学科；理论经济学一级学科；马克思主义理论一级学科；中国语言文学一级学科；新闻传播学一级学科；新闻与传播专业学位"/>
    <m/>
    <m/>
    <m/>
    <s v="0537-5213116"/>
    <m/>
    <m/>
    <m/>
    <m/>
    <m/>
    <m/>
    <m/>
    <m/>
    <m/>
    <m/>
    <m/>
    <m/>
    <m/>
    <m/>
    <m/>
    <m/>
  </r>
  <r>
    <x v="7"/>
    <s v="邹城市"/>
    <n v="3"/>
    <s v="邹城市接待事务中心"/>
    <s v="中国共产党邹城市委员会办公室"/>
    <s v="管理"/>
    <s v="九级"/>
    <s v="综合类"/>
    <s v="综合3"/>
    <n v="1"/>
    <s v="大学本科及以上"/>
    <s v="学士及以上"/>
    <m/>
    <s v="管理科学；信息管理与信息系统；应急管理；工商管理；会计学；财务管理；人力资源管理；行政管理；公共事业管理"/>
    <s v="管理科学与工程一级学科；工商管理学一级学科；公共管理一级学科；工商管理专业学位"/>
    <m/>
    <m/>
    <m/>
    <s v="0537-5213116"/>
    <m/>
    <m/>
    <m/>
    <m/>
    <m/>
    <m/>
    <m/>
    <m/>
    <m/>
    <m/>
    <m/>
    <m/>
    <m/>
    <m/>
    <m/>
    <m/>
  </r>
  <r>
    <x v="7"/>
    <s v="邹城市"/>
    <n v="4"/>
    <s v="邹城市新时代文明实践服务中心"/>
    <s v="中共邹城市委宣传部"/>
    <s v="专业技术"/>
    <s v="初级"/>
    <s v="综合类"/>
    <s v="综合4"/>
    <n v="1"/>
    <s v="大学本科及以上"/>
    <s v="学士及以上"/>
    <m/>
    <s v="哲学门类；法学门类；文学门类；历史学门类"/>
    <s v="哲学门类；法学门类；文学门类；历史学门类"/>
    <m/>
    <m/>
    <m/>
    <s v="0537-5214934"/>
    <m/>
    <m/>
    <m/>
    <m/>
    <m/>
    <m/>
    <m/>
    <m/>
    <m/>
    <m/>
    <m/>
    <m/>
    <m/>
    <m/>
    <m/>
    <m/>
  </r>
  <r>
    <x v="7"/>
    <s v="邹城市"/>
    <n v="5"/>
    <s v="中国共产党邹城市委员会党校"/>
    <s v="中国共产党邹城市委员会党校"/>
    <s v="专业技术"/>
    <s v="初级"/>
    <s v="综合类"/>
    <s v="综合5"/>
    <n v="1"/>
    <s v="研究生"/>
    <s v="硕士及以上"/>
    <m/>
    <m/>
    <s v="法学一级学科；法律专业学位"/>
    <s v="1.中共党员（含预备党员）；2.普通话二级甲等以上证书。"/>
    <m/>
    <m/>
    <s v="0537-5212857"/>
    <m/>
    <m/>
    <m/>
    <m/>
    <m/>
    <m/>
    <m/>
    <m/>
    <m/>
    <m/>
    <m/>
    <m/>
    <m/>
    <m/>
    <m/>
    <m/>
  </r>
  <r>
    <x v="7"/>
    <s v="邹城市"/>
    <n v="6"/>
    <s v="邹城市干部政德教育中心"/>
    <s v="邹城市干部政德教育中心"/>
    <s v="专业技术"/>
    <s v="初级"/>
    <s v="综合类"/>
    <s v="综合6"/>
    <n v="1"/>
    <s v="大学本科及以上"/>
    <s v="学士及以上"/>
    <m/>
    <s v="播音与主持艺术；音乐表演；音乐剧"/>
    <s v="播音主持艺术学；音乐表演"/>
    <s v="普通话二级甲等以上证书。"/>
    <m/>
    <m/>
    <s v="0537-5271891"/>
    <m/>
    <m/>
    <m/>
    <m/>
    <m/>
    <m/>
    <m/>
    <m/>
    <m/>
    <m/>
    <m/>
    <m/>
    <m/>
    <m/>
    <m/>
    <m/>
  </r>
  <r>
    <x v="7"/>
    <s v="邹城市"/>
    <n v="7"/>
    <s v="邹城市重大决策推进服务中心"/>
    <s v="邹城市重大决策推进服务中心"/>
    <s v="管理"/>
    <s v="九级"/>
    <s v="综合类"/>
    <s v="综合7"/>
    <n v="1"/>
    <s v="大学本科及以上"/>
    <s v="学士及以上"/>
    <m/>
    <s v="经济学类；金融学类；电子商务类"/>
    <s v="经济学门类；管理学门类"/>
    <m/>
    <m/>
    <m/>
    <s v="0537-5113316"/>
    <m/>
    <m/>
    <m/>
    <m/>
    <m/>
    <m/>
    <m/>
    <m/>
    <m/>
    <m/>
    <m/>
    <m/>
    <m/>
    <m/>
    <m/>
    <m/>
  </r>
  <r>
    <x v="7"/>
    <s v="邹城市"/>
    <n v="8"/>
    <s v="邹城市老年大学"/>
    <s v="中共邹城市委老干部局"/>
    <s v="管理"/>
    <s v="九级"/>
    <s v="综合类"/>
    <s v="综合8"/>
    <n v="1"/>
    <s v="大学本科及以上"/>
    <s v="学士及以上"/>
    <m/>
    <s v="电子信息类；计算机类；土木类；材料类；物理学类；电气类；地质学类；水利类"/>
    <s v="电子科学与技术一级学科；计算机科学与技术一级学科"/>
    <m/>
    <m/>
    <m/>
    <s v="0537-5212910"/>
    <m/>
    <m/>
    <m/>
    <m/>
    <m/>
    <m/>
    <m/>
    <m/>
    <m/>
    <m/>
    <m/>
    <m/>
    <m/>
    <m/>
    <m/>
    <m/>
  </r>
  <r>
    <x v="7"/>
    <s v="邹城市"/>
    <n v="9"/>
    <s v="邹城市科普活动中心"/>
    <s v="邹城市科学技术协会机关"/>
    <s v="管理"/>
    <s v="九级"/>
    <s v="综合类"/>
    <s v="综合9"/>
    <n v="1"/>
    <s v="大学本科及以上"/>
    <s v="学士及以上"/>
    <m/>
    <s v="新闻学；网络与新媒体；秘书学；档案学；汉语言文学；金融学；数字媒体艺术；经济学"/>
    <s v="新闻传播学一级学科；计算机科学与技术一级学科；网络空间安全一级学科；中国语言文学一级学科；新闻与传播专业学位"/>
    <m/>
    <m/>
    <m/>
    <s v="0537-5213830"/>
    <m/>
    <m/>
    <m/>
    <m/>
    <m/>
    <m/>
    <m/>
    <m/>
    <m/>
    <m/>
    <m/>
    <m/>
    <m/>
    <m/>
    <m/>
    <m/>
  </r>
  <r>
    <x v="7"/>
    <s v="邹城市"/>
    <n v="10"/>
    <s v="邹城市人防事务中心"/>
    <s v="邹城市发展和改革局"/>
    <s v="专业技术"/>
    <s v="初级"/>
    <s v="综合类"/>
    <s v="综合10"/>
    <n v="1"/>
    <s v="大学本科及以上"/>
    <s v="学士及以上"/>
    <m/>
    <s v="土木工程；工程管理；工程造价；工程审计；工业工程"/>
    <s v="土木工程一级学科；工程管理专业学位"/>
    <m/>
    <m/>
    <m/>
    <s v="0537-5213705"/>
    <m/>
    <m/>
    <m/>
    <m/>
    <m/>
    <m/>
    <m/>
    <m/>
    <m/>
    <m/>
    <m/>
    <m/>
    <m/>
    <m/>
    <m/>
    <m/>
  </r>
  <r>
    <x v="7"/>
    <s v="邹城市"/>
    <n v="11"/>
    <s v="邹城市粮食和物资储备保障中心"/>
    <s v="邹城市发展和改革局"/>
    <s v="管理"/>
    <s v="九级"/>
    <s v="综合类"/>
    <s v="综合11"/>
    <n v="2"/>
    <s v="大学本科及以上"/>
    <s v="学士及以上"/>
    <m/>
    <s v="数学类；统计学类；数字经济；经济统计学；会计学；法学"/>
    <s v="统计学一级学科；应用经济学一级学科；数学一级学科；会计专业学位；法律专业学位"/>
    <m/>
    <m/>
    <m/>
    <s v="0537-5213705"/>
    <m/>
    <m/>
    <m/>
    <m/>
    <m/>
    <m/>
    <m/>
    <m/>
    <m/>
    <m/>
    <m/>
    <m/>
    <m/>
    <m/>
    <m/>
    <m/>
  </r>
  <r>
    <x v="7"/>
    <s v="邹城市"/>
    <n v="12"/>
    <s v="邹城市财政局下属事业单位"/>
    <s v="邹城市财政局"/>
    <s v="专业技术"/>
    <s v="初级"/>
    <s v="综合类"/>
    <s v="综合12"/>
    <n v="2"/>
    <s v="大学本科及以上"/>
    <s v="学士及以上"/>
    <m/>
    <s v="财政学；金融学；会计学；财务管理；审计学；国际商务"/>
    <s v="金融专业学位；会计专业学位；审计专业学位；金融学（含：保险学）；财政学（含：税收学）；会计学；财务管理；财务管理学；财务学；审计学；工商管理一级学科（国际商务）；国际商务专业学位"/>
    <m/>
    <m/>
    <m/>
    <s v="0537-5211480"/>
    <s v="拟聘人员“高分先选”，邹城市国有企业发展服务中心1人，邹城市政府投融资服务中心1人。"/>
    <m/>
    <m/>
    <m/>
    <m/>
    <m/>
    <m/>
    <m/>
    <m/>
    <m/>
    <m/>
    <m/>
    <m/>
    <m/>
    <m/>
    <m/>
  </r>
  <r>
    <x v="7"/>
    <s v="邹城市"/>
    <n v="13"/>
    <s v="邹城市政府投融资服务中心"/>
    <s v="邹城市财政局"/>
    <s v="专业技术"/>
    <s v="初级"/>
    <s v="综合类"/>
    <s v="综合13"/>
    <n v="1"/>
    <s v="大学本科及以上"/>
    <s v="学士及以上"/>
    <m/>
    <s v="工程造价；土木类"/>
    <s v="管理科学与工程一级学科；工程管理专业学位；土木工程一级学科"/>
    <m/>
    <m/>
    <m/>
    <s v="0537-5211480"/>
    <m/>
    <m/>
    <m/>
    <m/>
    <m/>
    <m/>
    <m/>
    <m/>
    <m/>
    <m/>
    <m/>
    <m/>
    <m/>
    <m/>
    <m/>
    <m/>
  </r>
  <r>
    <x v="7"/>
    <s v="邹城市"/>
    <n v="14"/>
    <s v="邹城市统计普查中心"/>
    <s v="邹城市统计局"/>
    <s v="专业技术"/>
    <s v="初级"/>
    <s v="综合类"/>
    <s v="综合14"/>
    <n v="2"/>
    <s v="大学本科及以上"/>
    <s v="学士及以上"/>
    <m/>
    <s v="统计学类；经济学类；金融学类；数学类；会计学；财务管理"/>
    <s v="统计学一级学科；应用经济学一级学科；数学一级学科；会计学；会计专业学位；财务管理"/>
    <m/>
    <m/>
    <m/>
    <s v="0537-5212758"/>
    <m/>
    <m/>
    <m/>
    <m/>
    <m/>
    <m/>
    <m/>
    <m/>
    <m/>
    <m/>
    <m/>
    <m/>
    <m/>
    <m/>
    <m/>
    <m/>
  </r>
  <r>
    <x v="7"/>
    <s v="邹城市"/>
    <n v="15"/>
    <s v="邹城市工业行业和信息产业发展服务中心"/>
    <s v="邹城市工业和信息化局"/>
    <s v="专业技术"/>
    <s v="初级"/>
    <s v="综合类"/>
    <s v="综合15"/>
    <n v="1"/>
    <s v="大学本科及以上"/>
    <s v="学士及以上"/>
    <m/>
    <s v="电气类；电子信息类；自动化类"/>
    <s v="工学门类"/>
    <m/>
    <m/>
    <m/>
    <s v="0537-5213987"/>
    <m/>
    <m/>
    <m/>
    <m/>
    <m/>
    <m/>
    <m/>
    <m/>
    <m/>
    <m/>
    <m/>
    <m/>
    <m/>
    <m/>
    <m/>
    <m/>
  </r>
  <r>
    <x v="7"/>
    <s v="邹城市"/>
    <n v="16"/>
    <s v="邹城市非公有制经济发展促进中心"/>
    <s v="邹城市工业和信息化局"/>
    <s v="管理"/>
    <s v="九级"/>
    <s v="综合类"/>
    <s v="综合16"/>
    <n v="1"/>
    <s v="大学本科及以上"/>
    <s v="学士及以上"/>
    <m/>
    <s v="经济学类；财政学类；金融学类；经济与贸易类"/>
    <s v="经济学门类"/>
    <m/>
    <m/>
    <m/>
    <s v="0537-5213987"/>
    <m/>
    <m/>
    <m/>
    <m/>
    <m/>
    <m/>
    <m/>
    <m/>
    <m/>
    <m/>
    <m/>
    <m/>
    <m/>
    <m/>
    <m/>
    <m/>
  </r>
  <r>
    <x v="7"/>
    <s v="邹城市"/>
    <n v="17"/>
    <s v="邹城市商务发展促进中心"/>
    <s v="邹城市商务局"/>
    <s v="管理"/>
    <s v="九级"/>
    <s v="综合类"/>
    <s v="综合17"/>
    <n v="2"/>
    <s v="大学本科及以上"/>
    <s v="学士及以上"/>
    <m/>
    <s v="电子商务；跨境电子商务；国际商务；金融学；建筑学"/>
    <s v="工商管理一级学科；国际商务专业学位；金融专业学位；建筑学专业学位"/>
    <m/>
    <m/>
    <m/>
    <s v="0537-5215401"/>
    <m/>
    <m/>
    <m/>
    <m/>
    <m/>
    <m/>
    <m/>
    <m/>
    <m/>
    <m/>
    <m/>
    <m/>
    <m/>
    <m/>
    <m/>
    <m/>
  </r>
  <r>
    <x v="7"/>
    <s v="邹城市"/>
    <n v="18"/>
    <s v="邹城市消费者服务中心"/>
    <s v="邹城市市场监督管理局"/>
    <s v="专业技术"/>
    <s v="初级"/>
    <s v="综合类"/>
    <s v="综合18"/>
    <n v="2"/>
    <s v="大学本科及以上"/>
    <s v="学士及以上"/>
    <m/>
    <s v="汉语言文学；会计学；金融学；财务管理；法学类；机械类；电气类；安全科学与工程类；食品科学与工程类；药学类；中药学类；经济学类"/>
    <s v="法学一级学科；食品科学与工程一级学科；药学一级学科；中药学一级学科；工商管理学一级学科；中国语言文学一级学科；法律专业学位；工商管理专业学位；中药专业学位；"/>
    <m/>
    <m/>
    <m/>
    <s v="0537-5307381"/>
    <m/>
    <m/>
    <m/>
    <m/>
    <m/>
    <m/>
    <m/>
    <m/>
    <m/>
    <m/>
    <m/>
    <m/>
    <m/>
    <m/>
    <m/>
    <m/>
  </r>
  <r>
    <x v="7"/>
    <s v="邹城市"/>
    <n v="19"/>
    <s v="邹城市建设保障中心"/>
    <s v="邹城市住房和城乡建设局"/>
    <s v="专业技术"/>
    <s v="初级"/>
    <s v="综合类"/>
    <s v="综合19"/>
    <n v="1"/>
    <s v="大学本科及以上"/>
    <s v="学士及以上"/>
    <m/>
    <s v="环境科学与工程；建筑类；土木类；消防工程"/>
    <s v="环境科学与工程一级学科；建筑学一级学科；土木工程监测与评估；土木工程测绘与3S技术；土木工程建造与管理；建筑专业学位"/>
    <m/>
    <m/>
    <m/>
    <s v="0537-5262076"/>
    <m/>
    <m/>
    <m/>
    <m/>
    <m/>
    <m/>
    <m/>
    <m/>
    <m/>
    <m/>
    <m/>
    <m/>
    <m/>
    <m/>
    <m/>
    <m/>
  </r>
  <r>
    <x v="7"/>
    <s v="邹城市"/>
    <n v="20"/>
    <s v="邹城市建设工程管理服务中心"/>
    <s v="邹城市住房和城乡建设局"/>
    <s v="专业技术"/>
    <s v="初级"/>
    <s v="综合类"/>
    <s v="综合20"/>
    <n v="1"/>
    <s v="大学本科及以上"/>
    <s v="学士及以上"/>
    <m/>
    <s v="土木工程；建筑学；城乡规划"/>
    <s v="土木工程一级学科；建筑学一级学科；城乡规划学一级学科；城乡规划专业学位"/>
    <m/>
    <m/>
    <m/>
    <s v="0537-5262076"/>
    <m/>
    <m/>
    <m/>
    <m/>
    <m/>
    <m/>
    <m/>
    <m/>
    <m/>
    <m/>
    <m/>
    <m/>
    <m/>
    <m/>
    <m/>
    <m/>
  </r>
  <r>
    <x v="7"/>
    <s v="邹城市"/>
    <n v="21"/>
    <s v="邹城市房产服务中心"/>
    <s v="邹城市住房和城乡建设局"/>
    <s v="专业技术"/>
    <s v="初级"/>
    <s v="综合类"/>
    <s v="综合21"/>
    <n v="1"/>
    <s v="大学本科及以上"/>
    <s v="学士及以上"/>
    <m/>
    <s v="工程管理；土木工程 ；会计学；物业管理"/>
    <s v="土木工程一级学科；建筑学一级学科"/>
    <m/>
    <m/>
    <m/>
    <s v="0537-5262076"/>
    <m/>
    <m/>
    <m/>
    <m/>
    <m/>
    <m/>
    <m/>
    <m/>
    <m/>
    <m/>
    <m/>
    <m/>
    <m/>
    <m/>
    <m/>
    <m/>
  </r>
  <r>
    <x v="7"/>
    <s v="邹城市"/>
    <n v="22"/>
    <s v="邹城市交通运输管理服务中心"/>
    <s v="邹城市交通运输局"/>
    <s v="专业技术"/>
    <s v="初级"/>
    <s v="综合类"/>
    <s v="综合22"/>
    <n v="1"/>
    <s v="大学本科及以上"/>
    <s v="学士及以上"/>
    <m/>
    <s v="交通工程；智慧交通；金融学"/>
    <s v="不限"/>
    <s v="研究生报考的，本科需为所列专业"/>
    <m/>
    <m/>
    <s v="0537-5263133"/>
    <m/>
    <m/>
    <m/>
    <m/>
    <m/>
    <m/>
    <m/>
    <m/>
    <m/>
    <m/>
    <m/>
    <m/>
    <m/>
    <m/>
    <m/>
    <m/>
  </r>
  <r>
    <x v="7"/>
    <s v="邹城市"/>
    <n v="23"/>
    <s v="邹城市土地储备和规划事务中心"/>
    <s v="邹城市自然资源和规划局"/>
    <s v="专业技术"/>
    <s v="初级"/>
    <s v="综合类"/>
    <s v="综合23"/>
    <n v="1"/>
    <s v="大学本科及以上"/>
    <s v="学士及以上"/>
    <m/>
    <s v="自然地理与资源环境；人文地理与城乡规划；地理信息科学；地理科学；城乡规划；土地资源管理；档案学；图书馆学；信息资源管理；公共艺术；环境设计；采矿工程；智能采矿工程；法学；知识产权"/>
    <s v="地理学一级学科；建筑学一级学科；城乡规划学一级学科；城乡规划专业学位；公共管理一级学科（信息资源管理；城市与区域规划；城乡发展与规划）；土地资源管理；城市规划管理；城市规划与管理；矿业工程一级学科；法学一级学科；法律专业学位"/>
    <m/>
    <m/>
    <m/>
    <s v="0537-5357997"/>
    <m/>
    <m/>
    <m/>
    <m/>
    <m/>
    <m/>
    <m/>
    <m/>
    <m/>
    <m/>
    <m/>
    <m/>
    <m/>
    <m/>
    <m/>
    <m/>
  </r>
  <r>
    <x v="7"/>
    <s v="邹城市"/>
    <n v="24"/>
    <s v="邹城市林业保护和发展服务中心"/>
    <s v="邹城市自然资源和规划局"/>
    <s v="专业技术"/>
    <s v="初级"/>
    <s v="综合类"/>
    <s v="综合24"/>
    <n v="1"/>
    <s v="大学本科及以上"/>
    <s v="学士及以上"/>
    <m/>
    <s v="植物保护；野生动物与自然保护区管理；湿地保护与恢复；土地科学与技术；国家公园建设与管理；林学；森林保护；经济林；智慧林业；土地整治工程；森林工程；管理科学；信息管理与信息系统；大数据管理与应用；应急管理；法学；知识产权"/>
    <s v="生态学一级学科；植物保护一级学科；林学一级学科；林业专业学位；农业专业学位；农业推广学；公共管理一级学科（信息资源管理）；林业工程一级学科；农业工程一级学科；管理科学与工程一级学科；会计学；会计专业学位；法学一级学科；法律专业学位"/>
    <m/>
    <m/>
    <m/>
    <s v="0537-5357997"/>
    <m/>
    <m/>
    <m/>
    <m/>
    <m/>
    <m/>
    <m/>
    <m/>
    <m/>
    <m/>
    <m/>
    <m/>
    <m/>
    <m/>
    <m/>
    <m/>
  </r>
  <r>
    <x v="7"/>
    <s v="邹城市"/>
    <n v="25"/>
    <s v="邹城市农业技术推广中心"/>
    <s v="邹城市农业农村局"/>
    <s v="专业技术"/>
    <s v="初级"/>
    <s v="综合类"/>
    <s v="综合25"/>
    <n v="1"/>
    <s v="大学本科及以上"/>
    <s v="学士及以上"/>
    <m/>
    <s v="农学；园艺；植物保护；种子科学与工程；农业资源与环境；农药化肥；农业经济管理类；会计学；财务管理；经济统计学；金融学；水产类"/>
    <s v="作物学一级学科；园艺学一级学科；农业资源与环境一级学科；植物保护一级学科；农林经济管理一级学科；环境科学与工程一级学科；会计学；统计学；金融学（含：保险学）；水产养殖；渔业资源；渔业经济与管理；水产资源综合利用；农业专业学位"/>
    <m/>
    <m/>
    <m/>
    <s v="0537-5233001"/>
    <m/>
    <m/>
    <m/>
    <m/>
    <m/>
    <m/>
    <m/>
    <m/>
    <m/>
    <m/>
    <m/>
    <m/>
    <m/>
    <m/>
    <m/>
    <m/>
  </r>
  <r>
    <x v="7"/>
    <s v="邹城市"/>
    <n v="26"/>
    <s v="邹城市食药用菌产业发展中心"/>
    <s v="邹城市农业农村局"/>
    <s v="专业技术"/>
    <s v="初级"/>
    <s v="综合类"/>
    <s v="综合26"/>
    <n v="1"/>
    <s v="大学本科及以上"/>
    <s v="学士及以上"/>
    <m/>
    <s v="农学；园艺；植物保护；种子科学与工程；农业资源与环境；农药化肥；农业经济管理类；会计学；财务管理；经济统计学；金融学；生物科学；食用菌科学与工程；菌物科学与工程；生物工程"/>
    <s v="作物学一级学科；园艺学一级学科；植物保护一级学科；农林经济管理一级学科；环境科学与工程一级学科；会计学；统计学；金融学（含：保险学）；农业专业学位；生物工程；微生物学"/>
    <m/>
    <m/>
    <m/>
    <s v="0537-5233001"/>
    <m/>
    <m/>
    <m/>
    <m/>
    <m/>
    <m/>
    <m/>
    <m/>
    <m/>
    <m/>
    <m/>
    <m/>
    <m/>
    <m/>
    <m/>
    <m/>
  </r>
  <r>
    <x v="7"/>
    <s v="邹城市"/>
    <n v="27"/>
    <s v="邹城市民政局下属事业单位"/>
    <s v="邹城市民政局"/>
    <s v="专业技术"/>
    <s v="初级"/>
    <s v="综合类"/>
    <s v="综合27"/>
    <n v="2"/>
    <s v="大学本科及以上"/>
    <s v="学士及以上"/>
    <m/>
    <s v="理学门类；工学门类；经济学门类；管理学门类；法学门类；文学门类；历史学门类"/>
    <s v="理学门类；工学门类；经济学门类；管理学门类；法学门类；文学门类；历史学门类"/>
    <m/>
    <m/>
    <m/>
    <s v="0537-5253577"/>
    <s v="拟聘人员“高分先选”，邹城市民政事务中心1人，邹城市未成年人保护中心1人。"/>
    <m/>
    <m/>
    <m/>
    <m/>
    <m/>
    <m/>
    <m/>
    <m/>
    <m/>
    <m/>
    <m/>
    <m/>
    <m/>
    <m/>
    <m/>
  </r>
  <r>
    <x v="7"/>
    <s v="邹城市"/>
    <n v="28"/>
    <s v="邹城市退役军人_x000a_服务中心"/>
    <s v="邹城市退役军人_x000a_事务局"/>
    <s v="专业技术"/>
    <s v="初级"/>
    <s v="综合类"/>
    <s v="综合28"/>
    <n v="1"/>
    <s v="大学本科及以上"/>
    <s v="学士及以上"/>
    <m/>
    <s v="经济学门类"/>
    <s v="经济学门类"/>
    <m/>
    <m/>
    <m/>
    <s v="0537-5251858"/>
    <m/>
    <m/>
    <m/>
    <m/>
    <m/>
    <m/>
    <m/>
    <m/>
    <m/>
    <m/>
    <m/>
    <m/>
    <m/>
    <m/>
    <m/>
    <m/>
  </r>
  <r>
    <x v="7"/>
    <s v="邹城市"/>
    <n v="29"/>
    <s v="邹城市体育场馆管理服务中心"/>
    <s v="邹城市教育和体育局"/>
    <s v="专业技术"/>
    <s v="初级"/>
    <s v="综合类"/>
    <s v="综合29"/>
    <n v="1"/>
    <s v="大学本科及以上"/>
    <s v="学士及以上"/>
    <m/>
    <s v="会计学；财务管理；审计学"/>
    <s v="财务管理；财务管理学；会计学；会计专业学位；审计学；审计专业学位"/>
    <m/>
    <m/>
    <m/>
    <s v="0537-5212480_x000a_15589771506"/>
    <m/>
    <m/>
    <m/>
    <m/>
    <m/>
    <m/>
    <m/>
    <m/>
    <m/>
    <m/>
    <m/>
    <m/>
    <m/>
    <m/>
    <m/>
    <m/>
  </r>
  <r>
    <x v="7"/>
    <s v="邹城市"/>
    <n v="30"/>
    <s v="邹城市应急救援管理服务中心"/>
    <s v="邹城市应急管理局"/>
    <s v="管理"/>
    <s v="九级"/>
    <s v="综合类"/>
    <s v="综合30"/>
    <n v="1"/>
    <s v="大学本科及以上"/>
    <s v="学士及以上"/>
    <m/>
    <s v="化工与制药类"/>
    <s v="化学工程与技术一级学科"/>
    <m/>
    <m/>
    <m/>
    <s v="0537-5232226"/>
    <m/>
    <m/>
    <m/>
    <m/>
    <m/>
    <m/>
    <m/>
    <m/>
    <m/>
    <m/>
    <m/>
    <m/>
    <m/>
    <m/>
    <m/>
    <m/>
  </r>
  <r>
    <x v="7"/>
    <s v="邹城市"/>
    <n v="31"/>
    <s v="邹城市为民服务中心"/>
    <s v="邹城市行政审批服务局"/>
    <s v="专业技术"/>
    <s v="初级"/>
    <s v="综合类"/>
    <s v="综合31"/>
    <n v="1"/>
    <s v="大学本科及以上"/>
    <s v="学士及以上"/>
    <m/>
    <s v="土木工程；城乡规划；建筑学；水利水电工程"/>
    <s v="土木工程一级学科；城乡规划学一级学科；建筑学一级学科；水利工程一级学科；土木水利专业学位"/>
    <m/>
    <m/>
    <m/>
    <s v="0537-5296439"/>
    <m/>
    <m/>
    <m/>
    <m/>
    <m/>
    <m/>
    <m/>
    <m/>
    <m/>
    <m/>
    <m/>
    <m/>
    <m/>
    <m/>
    <m/>
    <m/>
  </r>
  <r>
    <x v="7"/>
    <s v="邹城市"/>
    <n v="32"/>
    <s v="邹城市人事考试中心"/>
    <s v="邹城市人力资源和社会保障局"/>
    <s v="专业技术"/>
    <s v="初级"/>
    <s v="综合类"/>
    <s v="综合32"/>
    <n v="1"/>
    <s v="大学本科及以上"/>
    <s v="学士及以上"/>
    <m/>
    <s v="计算机科学与技术；信息安全；数据科学与大数据技术；会计学；金融学"/>
    <s v="不限"/>
    <s v="研究生报考的，本科需为所列专业"/>
    <m/>
    <m/>
    <s v="0537-5212876"/>
    <m/>
    <m/>
    <m/>
    <m/>
    <m/>
    <m/>
    <m/>
    <m/>
    <m/>
    <m/>
    <m/>
    <m/>
    <m/>
    <m/>
    <m/>
    <m/>
  </r>
  <r>
    <x v="7"/>
    <s v="邹城市"/>
    <n v="33"/>
    <s v="邹城市社会保险事业中心"/>
    <s v="邹城市人力资源和社会保障局"/>
    <s v="专业技术"/>
    <s v="初级"/>
    <s v="综合类"/>
    <s v="综合33"/>
    <n v="1"/>
    <s v="大学本科及以上"/>
    <s v="学士及以上"/>
    <m/>
    <s v="软件工程；网络工程；信息安全；物联网工程；数据科学与大数据技术；保密技术"/>
    <s v="电子与计算机工程；计算机技术与智能系统；计算机应用工程；计算机软件与理论；计算机应用技术；计算机网络与信息安全；计算机控制技术；计算机控制系统"/>
    <m/>
    <m/>
    <m/>
    <s v="0537-5298017"/>
    <m/>
    <m/>
    <m/>
    <m/>
    <m/>
    <m/>
    <m/>
    <m/>
    <m/>
    <m/>
    <m/>
    <m/>
    <m/>
    <m/>
    <m/>
    <m/>
  </r>
  <r>
    <x v="7"/>
    <s v="邹城市"/>
    <n v="34"/>
    <s v="邹城市公共就业和人才服务中心"/>
    <s v="邹城市人力资源和社会保障局"/>
    <s v="管理"/>
    <s v="九级"/>
    <s v="综合类"/>
    <s v="定向1"/>
    <n v="1"/>
    <s v="大学本科及以上"/>
    <s v="学士及以上"/>
    <m/>
    <s v="不限"/>
    <s v="不限"/>
    <m/>
    <m/>
    <m/>
    <s v="0537-5250164"/>
    <s v="面向退役大学生士兵定向招聘"/>
    <m/>
    <m/>
    <m/>
    <m/>
    <m/>
    <m/>
    <m/>
    <m/>
    <m/>
    <m/>
    <m/>
    <m/>
    <m/>
    <m/>
    <m/>
  </r>
  <r>
    <x v="7"/>
    <s v="邹城市"/>
    <n v="35"/>
    <s v="邹城市医疗保障服务中心"/>
    <s v="邹城市医疗保障局"/>
    <s v="专业技术"/>
    <s v="初级"/>
    <s v="综合类"/>
    <s v="综合34"/>
    <n v="1"/>
    <s v="大学本科及以上"/>
    <s v="学士及以上"/>
    <m/>
    <s v="金融学类；工商管理类；劳动与社会保障"/>
    <s v="工商管理一级学科；会计专业学位；金融专业学位"/>
    <m/>
    <m/>
    <m/>
    <s v="0537-5236816_x000a_0537-5228327"/>
    <m/>
    <m/>
    <m/>
    <m/>
    <m/>
    <m/>
    <m/>
    <m/>
    <m/>
    <m/>
    <m/>
    <m/>
    <m/>
    <m/>
    <m/>
    <m/>
  </r>
  <r>
    <x v="7"/>
    <s v="邹城市"/>
    <n v="36"/>
    <s v="邹城市科技创新服务中心"/>
    <s v="邹城市科学技术局"/>
    <s v="专业技术"/>
    <s v="初级"/>
    <s v="综合类"/>
    <s v="综合35"/>
    <n v="1"/>
    <s v="大学本科及以上"/>
    <s v="学士及以上"/>
    <m/>
    <s v="金融学；金融工程；投资学；经济与金融；金融科技；金融审计；会计学；财务管理；审计学"/>
    <s v="不限"/>
    <s v="研究生报考的，本科需为所列专业"/>
    <m/>
    <m/>
    <s v="0537-5213051"/>
    <m/>
    <m/>
    <m/>
    <m/>
    <m/>
    <m/>
    <m/>
    <m/>
    <m/>
    <m/>
    <m/>
    <m/>
    <m/>
    <m/>
    <m/>
    <m/>
  </r>
  <r>
    <x v="7"/>
    <s v="邹城市"/>
    <n v="37"/>
    <s v="邹城市非物质文化遗产传承中心"/>
    <s v="邹城市文化和旅游局"/>
    <s v="专业技术"/>
    <s v="初级"/>
    <s v="综合类"/>
    <s v="综合36"/>
    <n v="1"/>
    <s v="大学本科及以上"/>
    <s v="学士及以上"/>
    <m/>
    <s v="音乐表演；音乐学；舞蹈表演；舞蹈学；表演；播音与主持艺术；曲艺；金融学；数字媒体艺术"/>
    <s v="不限"/>
    <s v="研究生报考的，本科需为所列专业"/>
    <m/>
    <m/>
    <s v="0537-8665188_x000a_13964997393"/>
    <m/>
    <m/>
    <m/>
    <m/>
    <m/>
    <m/>
    <m/>
    <m/>
    <m/>
    <m/>
    <m/>
    <m/>
    <m/>
    <m/>
    <m/>
    <m/>
  </r>
  <r>
    <x v="7"/>
    <s v="邹城市"/>
    <n v="38"/>
    <s v="邹城市园林养护中心"/>
    <s v="邹城市综合行政执法局"/>
    <s v="专业技术"/>
    <s v="初级"/>
    <s v="综合类"/>
    <s v="综合37"/>
    <n v="1"/>
    <s v="大学本科及以上"/>
    <s v="学士及以上"/>
    <m/>
    <s v="植物保护；园艺；园林"/>
    <s v="植物保护一级学科；园艺学一级学科"/>
    <m/>
    <m/>
    <m/>
    <s v="0537-3235126_x000a_13563785796"/>
    <m/>
    <m/>
    <m/>
    <m/>
    <m/>
    <m/>
    <m/>
    <m/>
    <m/>
    <m/>
    <m/>
    <m/>
    <m/>
    <m/>
    <m/>
    <m/>
  </r>
  <r>
    <x v="7"/>
    <s v="邹城市"/>
    <n v="39"/>
    <s v="邹城市市容环境维护中心"/>
    <s v="邹城市综合行政执法局"/>
    <s v="管理"/>
    <s v="九级"/>
    <s v="综合类"/>
    <s v="综合38"/>
    <n v="1"/>
    <s v="大学本科及以上"/>
    <s v="学士及以上"/>
    <m/>
    <s v="环境科学与工程；环境工程；环境生态工程；环保设备工程；城乡规划；信息管理与信息系统；城市管理；信息资源管理；人力资源管理；经济学；经济统计学；劳动经济学；法学；汉语言文学；应用语言学；秘书学；信息与计算科学；统计学；应用统计学；数据科学；计算机科学与技术；信息安全；电子与计算机工程"/>
    <s v="应用经济学一级学科；法学一级学科；法律专业学位；中国语言文学一级学科；电子科学与技术一级学科；计算机科学与技术一级学科；城乡规划学一级学科；电子信息专业学位；资源与环境专业学位；工商管理学一级学科；公共管理学一级学科；信息资源管理一级学科"/>
    <m/>
    <m/>
    <m/>
    <s v="0537-5212157_x000a_"/>
    <m/>
    <m/>
    <m/>
    <m/>
    <m/>
    <m/>
    <m/>
    <m/>
    <m/>
    <m/>
    <m/>
    <m/>
    <m/>
    <m/>
    <m/>
    <m/>
  </r>
  <r>
    <x v="7"/>
    <s v="邹城市"/>
    <n v="40"/>
    <s v="邹城市市容环境维护中心"/>
    <s v="邹城市综合行政执法局"/>
    <s v="专业技术"/>
    <s v="初级"/>
    <s v="综合类"/>
    <s v="综合39"/>
    <n v="1"/>
    <s v="大学本科及以上"/>
    <s v="学士及以上"/>
    <m/>
    <s v="会计学；财务管理；审计学；公共艺术"/>
    <s v="会计学；财务学；财务管理学；财务管理；审计学；会计专业学位；审计专业学位"/>
    <m/>
    <m/>
    <m/>
    <s v="0537-5212157_x000a_"/>
    <m/>
    <m/>
    <m/>
    <m/>
    <m/>
    <m/>
    <m/>
    <m/>
    <m/>
    <m/>
    <m/>
    <m/>
    <m/>
    <m/>
    <m/>
    <m/>
  </r>
  <r>
    <x v="7"/>
    <s v="邹城市"/>
    <n v="41"/>
    <s v="邹城省级农业高新技术产业开发区发展服务中心"/>
    <s v="邹城省级农业高新技术产业开发区管理委员会"/>
    <s v="专业技术"/>
    <s v="初级"/>
    <s v="综合类"/>
    <s v="综合40"/>
    <n v="1"/>
    <s v="大学本科及以上"/>
    <s v="学士及以上"/>
    <m/>
    <s v="金融学；食用菌科学与工程；菌物科学与工程；生物工程"/>
    <s v="农业专业学位；林业专业学位；微生物应用工程；微生物学"/>
    <m/>
    <m/>
    <m/>
    <s v="0537-6531359"/>
    <m/>
    <m/>
    <m/>
    <m/>
    <m/>
    <m/>
    <m/>
    <m/>
    <m/>
    <m/>
    <m/>
    <m/>
    <m/>
    <m/>
    <m/>
    <m/>
  </r>
  <r>
    <x v="7"/>
    <s v="邹城市"/>
    <n v="42"/>
    <s v="济宁市公共资源交易服务中心邹城市分中心"/>
    <s v="济宁市公共资源交易服务中心邹城市分中心"/>
    <s v="管理"/>
    <s v="九级"/>
    <s v="综合类"/>
    <s v="综合41"/>
    <n v="1"/>
    <s v="大学本科及以上"/>
    <s v="学士及以上"/>
    <m/>
    <s v="金融学；信用管理；经济与金融；经济统计学"/>
    <s v="金融专业学位；应用统计"/>
    <m/>
    <m/>
    <m/>
    <s v="0537-5317979"/>
    <m/>
    <m/>
    <m/>
    <m/>
    <m/>
    <m/>
    <m/>
    <m/>
    <m/>
    <m/>
    <m/>
    <m/>
    <m/>
    <m/>
    <m/>
    <m/>
  </r>
  <r>
    <x v="7"/>
    <s v="邹城市"/>
    <n v="43"/>
    <s v="邹城市孟子湖新区发展促进中心"/>
    <s v="邹城市孟子湖新区发展促进中心"/>
    <s v="专业技术"/>
    <s v="初级"/>
    <s v="综合类"/>
    <s v="综合42"/>
    <n v="1"/>
    <s v="大学本科及以上"/>
    <s v="学士及以上"/>
    <m/>
    <s v="不限"/>
    <s v="不限"/>
    <m/>
    <m/>
    <m/>
    <s v="0537-6567873"/>
    <m/>
    <m/>
    <m/>
    <m/>
    <m/>
    <m/>
    <m/>
    <m/>
    <m/>
    <m/>
    <m/>
    <m/>
    <m/>
    <m/>
    <m/>
    <m/>
  </r>
  <r>
    <x v="7"/>
    <s v="邹城市"/>
    <n v="44"/>
    <s v="邹城市融媒体中心"/>
    <s v="邹城市融媒体中心"/>
    <s v="专业技术"/>
    <s v="初级"/>
    <s v="综合类"/>
    <s v="综合43"/>
    <n v="1"/>
    <s v="大学本科及以上"/>
    <s v="学士及以上"/>
    <m/>
    <s v="中国语言文学类；新闻传播学类；戏剧与影视学类；设计学类；美术学类；经济学类；金融学类"/>
    <s v="中国语言文学一级学科；新闻传播学一级学科；艺术学理论一级学科；戏剧与影视学一级学科；设计学一级学科；美术学一级学科；应用经济学一级学科"/>
    <m/>
    <m/>
    <m/>
    <s v="0537-5263223"/>
    <m/>
    <m/>
    <m/>
    <m/>
    <m/>
    <m/>
    <m/>
    <m/>
    <m/>
    <m/>
    <m/>
    <m/>
    <m/>
    <m/>
    <m/>
    <m/>
  </r>
  <r>
    <x v="7"/>
    <s v="邹城市"/>
    <n v="45"/>
    <s v="邹城市融媒体中心"/>
    <s v="邹城市融媒体中心"/>
    <s v="专业技术"/>
    <s v="初级"/>
    <s v="综合类"/>
    <s v="综合44"/>
    <n v="1"/>
    <s v="大学本科及以上"/>
    <s v="学士及以上"/>
    <m/>
    <s v="计算机类；电子信息类；信息管理与信息系统"/>
    <s v="计算机科学与技术一级学科；信息与通信工程一级学科；电子科学与技术一级学科；电子信息专业学位"/>
    <m/>
    <m/>
    <m/>
    <s v="0537-5263223"/>
    <m/>
    <m/>
    <m/>
    <m/>
    <m/>
    <m/>
    <m/>
    <m/>
    <m/>
    <m/>
    <m/>
    <m/>
    <m/>
    <m/>
    <m/>
    <m/>
  </r>
  <r>
    <x v="7"/>
    <s v="邹城市"/>
    <n v="46"/>
    <s v="邹城市检验检测中心"/>
    <s v="邹城市检验检测中心"/>
    <s v="专业技术"/>
    <s v="初级"/>
    <s v="综合类"/>
    <s v="综合45"/>
    <n v="1"/>
    <s v="大学本科及以上"/>
    <s v="学士及以上"/>
    <m/>
    <s v="食品质量与安全；食品科学与工程；食品安全与检测；应用化学；化学"/>
    <s v="食品科学；食品质量与安全；食品安全；食品安全检测与控制；分析化学；药物分析学；无机化学"/>
    <m/>
    <m/>
    <m/>
    <s v="0537-5302677"/>
    <m/>
    <m/>
    <m/>
    <m/>
    <m/>
    <m/>
    <m/>
    <m/>
    <m/>
    <m/>
    <m/>
    <m/>
    <m/>
    <m/>
    <m/>
    <m/>
  </r>
  <r>
    <x v="7"/>
    <s v="邹城市"/>
    <n v="47"/>
    <s v="邹城市技工学校"/>
    <s v="邹城市人力资源和社会保障局"/>
    <s v="专业技术"/>
    <s v="初级"/>
    <s v="综合类"/>
    <s v="综合46"/>
    <n v="2"/>
    <s v="大学本科及以上"/>
    <s v="学士及以上"/>
    <m/>
    <s v="应用电子技术教育；电子信息工程；电子科学与技术"/>
    <s v="物理电子学；电子系统综合化工程；电路与系统"/>
    <m/>
    <m/>
    <m/>
    <n v="13355123726"/>
    <s v="备案人员控制_x000a_总量"/>
    <m/>
    <m/>
    <m/>
    <m/>
    <m/>
    <m/>
    <m/>
    <m/>
    <m/>
    <m/>
    <m/>
    <m/>
    <m/>
    <m/>
    <m/>
  </r>
  <r>
    <x v="7"/>
    <s v="邹城市"/>
    <n v="48"/>
    <s v="邹城市技工学校"/>
    <s v="邹城市人力资源和社会保障局"/>
    <s v="专业技术"/>
    <s v="初级"/>
    <s v="综合类"/>
    <s v="综合47"/>
    <n v="4"/>
    <s v="大学本科及以上"/>
    <s v="学士及以上"/>
    <m/>
    <s v="电气工程及其自动化； 电气工程与智能控制；自动化；机器人工程"/>
    <s v="电气控制工程；电机与电器 ；控制科学与工程控制理论与控制工程；电气自动化"/>
    <m/>
    <m/>
    <m/>
    <n v="13355123726"/>
    <s v="备案人员控制_x000a_总量"/>
    <m/>
    <m/>
    <m/>
    <m/>
    <m/>
    <m/>
    <m/>
    <m/>
    <m/>
    <m/>
    <m/>
    <m/>
    <m/>
    <m/>
    <m/>
  </r>
  <r>
    <x v="7"/>
    <s v="邹城市"/>
    <n v="49"/>
    <s v="邹城市技工学校"/>
    <s v="邹城市人力资源和社会保障局"/>
    <s v="专业技术"/>
    <s v="初级"/>
    <s v="综合类"/>
    <s v="综合48"/>
    <n v="3"/>
    <s v="大学本科及以上"/>
    <s v="学士及以上"/>
    <m/>
    <s v="机械工程；焊接技术与工程；机电技术教育 ；机械设计制造及其自动化 ；机械工艺技术"/>
    <s v=" 机械制造及其自动化；机械设计及理论；机械装备及控制；机械电子工程"/>
    <m/>
    <m/>
    <m/>
    <n v="13355123726"/>
    <s v="备案人员控制_x000a_总量"/>
    <m/>
    <m/>
    <m/>
    <m/>
    <m/>
    <m/>
    <m/>
    <m/>
    <m/>
    <m/>
    <m/>
    <m/>
    <m/>
    <m/>
    <m/>
  </r>
  <r>
    <x v="7"/>
    <s v="邹城市"/>
    <n v="50"/>
    <s v="邹城市技工学校"/>
    <s v="邹城市人力资源和社会保障局"/>
    <s v="专业技术"/>
    <s v="初级"/>
    <s v="综合类"/>
    <s v="综合49"/>
    <n v="2"/>
    <s v="大学本科及以上"/>
    <s v="学士及以上"/>
    <m/>
    <s v="机械设计制造及其自动化；机械工程；机械工艺技术；智能制造工程；机械电子工程"/>
    <s v="机械制造及其自动化；机械电子工程；智能制造与智能装备；智能制造与控制工程；机械工程一级学科（智能制造工程；智能制造；智能制造装备与系统）；控制科学与工程一级学科（智能制造工程；智能制造；智能制造装备与系统）"/>
    <m/>
    <m/>
    <m/>
    <n v="13563718019"/>
    <s v="备案人员控制_x000a_总量"/>
    <m/>
    <m/>
    <m/>
    <m/>
    <m/>
    <m/>
    <m/>
    <m/>
    <m/>
    <m/>
    <m/>
    <m/>
    <m/>
    <m/>
    <m/>
  </r>
  <r>
    <x v="7"/>
    <s v="邹城市"/>
    <n v="51"/>
    <s v="邹城市技工学校"/>
    <s v="邹城市人力资源和社会保障局"/>
    <s v="专业技术"/>
    <s v="初级"/>
    <s v="综合类"/>
    <s v="综合50"/>
    <n v="2"/>
    <s v="大学本科及以上"/>
    <s v="学士及以上"/>
    <m/>
    <s v="智能制造工程；人工智能；机器人工程；工业智能；智能装备与系统；自动化"/>
    <s v="机械工程一级学科（机器人技术；机器人科学与工程）；材料科学与工程一级学科（机器人科学与工程）；控制科学与工程一级学科（机器人科学与工程；机器人技术）；智能制造与人工智能"/>
    <m/>
    <m/>
    <m/>
    <n v="13563718019"/>
    <s v="备案人员控制_x000a_总量"/>
    <m/>
    <m/>
    <m/>
    <m/>
    <m/>
    <m/>
    <m/>
    <m/>
    <m/>
    <m/>
    <m/>
    <m/>
    <m/>
    <m/>
    <m/>
  </r>
  <r>
    <x v="7"/>
    <s v="邹城市"/>
    <n v="52"/>
    <s v="邹城市技工学校"/>
    <s v="邹城市人力资源和社会保障局"/>
    <s v="专业技术"/>
    <s v="初级"/>
    <s v="综合类"/>
    <s v="综合51"/>
    <n v="1"/>
    <s v="大学本科及以上"/>
    <s v="学士及以上"/>
    <m/>
    <s v="网络空间安全；网络工程；软件工程；物联网工程"/>
    <s v="计算机科学与技术一级学科（网络与信息安全；网络信息安全；物联网技术与应用；物联网工程；物联网技术）；计算机网络与信息安全；物联网工程与技术；物联网与数字化制造"/>
    <m/>
    <m/>
    <m/>
    <n v="15020766066"/>
    <s v="备案人员控制_x000a_总量"/>
    <m/>
    <m/>
    <m/>
    <m/>
    <m/>
    <m/>
    <m/>
    <m/>
    <m/>
    <m/>
    <m/>
    <m/>
    <m/>
    <m/>
    <m/>
  </r>
  <r>
    <x v="7"/>
    <s v="邹城市"/>
    <n v="53"/>
    <s v="邹城市技工学校"/>
    <s v="邹城市人力资源和社会保障局"/>
    <s v="专业技术"/>
    <s v="初级"/>
    <s v="综合类"/>
    <s v="综合52"/>
    <n v="2"/>
    <s v="大学本科及以上"/>
    <s v="学士及以上"/>
    <m/>
    <s v="车辆工程；汽车维修工程教育；汽车服务工程"/>
    <s v="车辆工程；车身工程；汽车运用工程"/>
    <m/>
    <m/>
    <m/>
    <n v="15020766066"/>
    <s v="备案人员控制_x000a_总量"/>
    <m/>
    <m/>
    <m/>
    <m/>
    <m/>
    <m/>
    <m/>
    <m/>
    <m/>
    <m/>
    <m/>
    <m/>
    <m/>
    <m/>
    <m/>
  </r>
  <r>
    <x v="7"/>
    <s v="邹城市"/>
    <n v="54"/>
    <s v="邹城市凫山街道下属事业单位"/>
    <s v="邹城市凫山街道办事处"/>
    <s v="管理"/>
    <s v="九级"/>
    <s v="综合类"/>
    <s v="综合53"/>
    <n v="1"/>
    <s v="大学本科及以上"/>
    <s v="学士及以上"/>
    <m/>
    <s v="汉语言文学；汉语言；秘书学;新闻学；广播电视学；编辑出版学；网络与新媒体"/>
    <s v="中国语言文学一级学科;新闻传播学一级学科；新闻与传播专业学位"/>
    <m/>
    <m/>
    <m/>
    <s v="0537-5309301"/>
    <m/>
    <m/>
    <m/>
    <m/>
    <m/>
    <m/>
    <m/>
    <m/>
    <m/>
    <m/>
    <m/>
    <m/>
    <m/>
    <m/>
    <m/>
    <m/>
  </r>
  <r>
    <x v="7"/>
    <s v="邹城市"/>
    <n v="55"/>
    <s v="邹城市凫山街道下属事业单位"/>
    <s v="邹城市凫山街道办事处"/>
    <s v="管理"/>
    <s v="九级"/>
    <s v="综合类"/>
    <s v="综合54"/>
    <n v="1"/>
    <s v="大学本科及以上"/>
    <s v="学士及以上"/>
    <m/>
    <s v="财务管理；人力资源管理；审计学；劳动与社会保障；统计学；应用统计学；数据科学"/>
    <s v="工商管理一级学科；统计学一级学科；应用统计专业学位"/>
    <m/>
    <m/>
    <m/>
    <s v="0537-5309301"/>
    <m/>
    <m/>
    <m/>
    <m/>
    <m/>
    <m/>
    <m/>
    <m/>
    <m/>
    <m/>
    <m/>
    <m/>
    <m/>
    <m/>
    <m/>
    <m/>
  </r>
  <r>
    <x v="7"/>
    <s v="邹城市"/>
    <n v="56"/>
    <s v="邹城市凫山街道下属事业单位"/>
    <s v="邹城市凫山街道办事处"/>
    <s v="管理"/>
    <s v="九级"/>
    <s v="综合类"/>
    <s v="综合55"/>
    <n v="1"/>
    <s v="大学本科及以上"/>
    <s v="学士及以上"/>
    <m/>
    <s v="汉语言文学；汉语言；秘书学；新闻学；广播电视学；编辑出版学；网络与新媒体；信息与计算科学；数据计算及应用；计算机科学与技术；数据科学与大数据技术；新媒体技术"/>
    <s v="新闻传播学一级学科；计算机科学与技术一级学科；中国语言文学一级学科"/>
    <s v="中共党员（含预备党员）"/>
    <m/>
    <m/>
    <s v="0537-5309301"/>
    <m/>
    <m/>
    <m/>
    <m/>
    <m/>
    <m/>
    <m/>
    <m/>
    <m/>
    <m/>
    <m/>
    <m/>
    <m/>
    <m/>
    <m/>
    <m/>
  </r>
  <r>
    <x v="7"/>
    <s v="邹城市"/>
    <n v="57"/>
    <s v="邹城市千泉街道下属事业单位"/>
    <s v="邹城市千泉街道办事处"/>
    <s v="管理"/>
    <s v="九级"/>
    <s v="综合类"/>
    <s v="综合56"/>
    <n v="1"/>
    <s v="大学本科及以上"/>
    <s v="学士及以上"/>
    <m/>
    <s v="土木工程；建筑环境与能源应用工程；土木、水利与交通工程；建筑电气与智能化；管理科学与工程类"/>
    <s v="土木工程一级学科；城乡规划学一级学科；安全科学与工程一级学科；管理科学与工程一级学科"/>
    <m/>
    <m/>
    <m/>
    <s v="0537-5112379"/>
    <m/>
    <m/>
    <m/>
    <m/>
    <m/>
    <m/>
    <m/>
    <m/>
    <m/>
    <m/>
    <m/>
    <m/>
    <m/>
    <m/>
    <m/>
    <m/>
  </r>
  <r>
    <x v="7"/>
    <s v="邹城市"/>
    <n v="58"/>
    <s v="邹城市千泉街道下属事业单位"/>
    <s v="邹城市千泉街道办事处"/>
    <s v="管理"/>
    <s v="九级"/>
    <s v="综合类"/>
    <s v="综合57"/>
    <n v="1"/>
    <s v="大学本科及以上"/>
    <s v="学士及以上"/>
    <m/>
    <s v="法学类；公共管理类；社会学类"/>
    <s v="法学一级学科；公共管理一级学科；政治学一级学科"/>
    <m/>
    <m/>
    <m/>
    <s v="0537-5112379"/>
    <m/>
    <m/>
    <m/>
    <m/>
    <m/>
    <m/>
    <m/>
    <m/>
    <m/>
    <m/>
    <m/>
    <m/>
    <m/>
    <m/>
    <m/>
    <m/>
  </r>
  <r>
    <x v="7"/>
    <s v="邹城市"/>
    <n v="59"/>
    <s v="邹城市千泉街道下属事业单位"/>
    <s v="邹城市千泉街道办事处"/>
    <s v="管理"/>
    <s v="九级"/>
    <s v="综合类"/>
    <s v="综合58"/>
    <n v="1"/>
    <s v="大学本科及以上"/>
    <s v="学士及以上"/>
    <m/>
    <s v="经济学类；金融学类"/>
    <s v="应用经济学一级学科；公共管理一级学科；工商管理一级学科；统计学一级学科"/>
    <m/>
    <m/>
    <m/>
    <s v="0537-5112379"/>
    <m/>
    <m/>
    <m/>
    <m/>
    <m/>
    <m/>
    <m/>
    <m/>
    <m/>
    <m/>
    <m/>
    <m/>
    <m/>
    <m/>
    <m/>
    <m/>
  </r>
  <r>
    <x v="7"/>
    <s v="邹城市"/>
    <n v="60"/>
    <s v="邹城市千泉街道下属事业单位"/>
    <s v="邹城市千泉街道办事处"/>
    <s v="管理"/>
    <s v="九级"/>
    <s v="综合类"/>
    <s v="综合59"/>
    <n v="2"/>
    <s v="大学本科及以上"/>
    <s v="学士及以上"/>
    <m/>
    <s v="汉语言文学；汉语言；应用语言学；秘书学；中国语言与文化"/>
    <s v="中国语言文学一级学科；新闻传播学一级学科；"/>
    <m/>
    <m/>
    <m/>
    <s v="0537-5112379"/>
    <m/>
    <m/>
    <m/>
    <m/>
    <m/>
    <m/>
    <m/>
    <m/>
    <m/>
    <m/>
    <m/>
    <m/>
    <m/>
    <m/>
    <m/>
    <m/>
  </r>
  <r>
    <x v="7"/>
    <s v="邹城市"/>
    <n v="61"/>
    <s v="邹城市钢山街道下属事业单位"/>
    <s v="邹城市钢山街道办事处"/>
    <s v="管理"/>
    <s v="九级"/>
    <s v="综合类"/>
    <s v="综合60"/>
    <n v="2"/>
    <s v="大学本科及以上"/>
    <s v="学士及以上"/>
    <m/>
    <s v="经济学；金融学"/>
    <s v="经济学门类"/>
    <m/>
    <m/>
    <m/>
    <s v="0537-5115309"/>
    <m/>
    <m/>
    <m/>
    <m/>
    <m/>
    <m/>
    <m/>
    <m/>
    <m/>
    <m/>
    <m/>
    <m/>
    <m/>
    <m/>
    <m/>
    <m/>
  </r>
  <r>
    <x v="7"/>
    <s v="邹城市"/>
    <n v="62"/>
    <s v="邹城市钢山街道下属事业单位"/>
    <s v="邹城市钢山街道办事处"/>
    <s v="管理"/>
    <s v="九级"/>
    <s v="综合类"/>
    <s v="综合61"/>
    <n v="1"/>
    <s v="大学本科及以上"/>
    <s v="学士及以上"/>
    <m/>
    <s v="法学类；社会学类；科学社会主义；中国共产党历史；思想政治教育；马克思主义理论；工会学；汉语言文学；汉语言；秘书学"/>
    <s v="法学一级学科；文学门类；哲学一级学科"/>
    <m/>
    <m/>
    <m/>
    <s v="0537-5115309"/>
    <m/>
    <m/>
    <m/>
    <m/>
    <m/>
    <m/>
    <m/>
    <m/>
    <m/>
    <m/>
    <m/>
    <m/>
    <m/>
    <m/>
    <m/>
    <m/>
  </r>
  <r>
    <x v="7"/>
    <s v="邹城市"/>
    <n v="63"/>
    <s v="邹城市钢山街道下属事业单位"/>
    <s v="邹城市钢山街道办事处"/>
    <s v="管理"/>
    <s v="九级"/>
    <s v="综合类"/>
    <s v="综合62"/>
    <n v="2"/>
    <s v="大学本科及以上"/>
    <s v="学士及以上"/>
    <m/>
    <s v="建筑学；城乡规划；城市设计；智慧建筑与建造；土地资源管理；城市管理；土木类;乡村治理；农林经济管理；农村区域发展；"/>
    <s v="工学门类；农业专业学位；公共管理一级学科"/>
    <m/>
    <m/>
    <m/>
    <s v="0537-5115309"/>
    <m/>
    <m/>
    <m/>
    <m/>
    <m/>
    <m/>
    <m/>
    <m/>
    <m/>
    <m/>
    <m/>
    <m/>
    <m/>
    <m/>
    <m/>
    <m/>
  </r>
  <r>
    <x v="7"/>
    <s v="邹城市"/>
    <n v="64"/>
    <s v="邹城市香城镇下属事业单位"/>
    <s v="邹城市香城镇人民政府"/>
    <s v="管理"/>
    <s v="九级"/>
    <s v="综合类"/>
    <s v="综合63"/>
    <n v="1"/>
    <s v="大学本科及以上"/>
    <s v="学士及以上"/>
    <m/>
    <s v="金融学类"/>
    <s v="应用经济学一级学科"/>
    <m/>
    <m/>
    <m/>
    <s v="0537-5738010"/>
    <m/>
    <m/>
    <m/>
    <m/>
    <m/>
    <m/>
    <m/>
    <m/>
    <m/>
    <m/>
    <m/>
    <m/>
    <m/>
    <m/>
    <m/>
    <m/>
  </r>
  <r>
    <x v="7"/>
    <s v="邹城市"/>
    <n v="65"/>
    <s v="邹城市香城镇下属事业单位"/>
    <s v="邹城市香城镇人民政府"/>
    <s v="管理"/>
    <s v="九级"/>
    <s v="综合类"/>
    <s v="综合64"/>
    <n v="1"/>
    <s v="大学本科及以上"/>
    <s v="学士及以上"/>
    <m/>
    <s v="农业经济管理类"/>
    <s v="农林经济管理一级学科"/>
    <m/>
    <m/>
    <m/>
    <s v="0537-5738010"/>
    <m/>
    <m/>
    <m/>
    <m/>
    <m/>
    <m/>
    <m/>
    <m/>
    <m/>
    <m/>
    <m/>
    <m/>
    <m/>
    <m/>
    <m/>
    <m/>
  </r>
  <r>
    <x v="7"/>
    <s v="邹城市"/>
    <n v="66"/>
    <s v="邹城市田黄镇下属事业单位"/>
    <s v="邹城市田黄镇人民政府"/>
    <s v="管理"/>
    <s v="九级"/>
    <s v="综合类"/>
    <s v="综合65"/>
    <n v="2"/>
    <s v="大学本科及以上"/>
    <s v="学士及以上"/>
    <m/>
    <s v="法学类；土木类；财政学；税收学；金融学；会计学；财务管理"/>
    <s v="不限"/>
    <s v="研究生报考的，本科需为所列专业"/>
    <m/>
    <m/>
    <s v="0537-5779925"/>
    <m/>
    <m/>
    <m/>
    <m/>
    <m/>
    <m/>
    <m/>
    <m/>
    <m/>
    <m/>
    <m/>
    <m/>
    <m/>
    <m/>
    <m/>
    <m/>
  </r>
  <r>
    <x v="7"/>
    <s v="邹城市"/>
    <n v="67"/>
    <s v="邹城市田黄镇下属事业单位"/>
    <s v="邹城市田黄镇人民政府"/>
    <s v="专业技术"/>
    <s v="初级"/>
    <s v="综合类"/>
    <s v="综合66"/>
    <n v="1"/>
    <s v="大学专科及以上"/>
    <m/>
    <s v="不限"/>
    <s v="不限"/>
    <s v="不限"/>
    <m/>
    <m/>
    <m/>
    <s v="0537-5779925"/>
    <m/>
    <m/>
    <m/>
    <m/>
    <m/>
    <m/>
    <m/>
    <m/>
    <m/>
    <m/>
    <m/>
    <m/>
    <m/>
    <m/>
    <m/>
    <m/>
  </r>
  <r>
    <x v="7"/>
    <s v="邹城市"/>
    <n v="68"/>
    <s v="邹城市张庄镇下属事业单位"/>
    <s v="邹城市张庄镇人民政府"/>
    <s v="管理"/>
    <s v="九级"/>
    <s v="综合类"/>
    <s v="综合67"/>
    <n v="1"/>
    <s v="大学本科及以上"/>
    <s v="学士及以上"/>
    <m/>
    <s v="农学门类；农业经济管理类"/>
    <s v="不限"/>
    <s v="研究生报考的，本科需为所列专业"/>
    <m/>
    <m/>
    <s v="0537-5719678"/>
    <m/>
    <m/>
    <m/>
    <m/>
    <m/>
    <m/>
    <m/>
    <m/>
    <m/>
    <m/>
    <m/>
    <m/>
    <m/>
    <m/>
    <m/>
    <m/>
  </r>
  <r>
    <x v="7"/>
    <s v="邹城市"/>
    <n v="69"/>
    <s v="邹城市张庄镇下属事业单位"/>
    <s v="邹城市张庄镇人民政府"/>
    <s v="管理"/>
    <s v="九级"/>
    <s v="综合类"/>
    <s v="综合68"/>
    <n v="1"/>
    <s v="大学本科及以上"/>
    <s v="学士及以上"/>
    <m/>
    <s v="经济学类；金融学类"/>
    <s v="不限"/>
    <s v="研究生报考的，本科需为所列专业"/>
    <m/>
    <m/>
    <s v="0537-5719678"/>
    <m/>
    <m/>
    <m/>
    <m/>
    <m/>
    <m/>
    <m/>
    <m/>
    <m/>
    <m/>
    <m/>
    <m/>
    <m/>
    <m/>
    <m/>
    <m/>
  </r>
  <r>
    <x v="7"/>
    <s v="邹城市"/>
    <n v="70"/>
    <s v="邹城市张庄镇下属事业单位"/>
    <s v="邹城市张庄镇人民政府"/>
    <s v="管理"/>
    <s v="九级"/>
    <s v="综合类"/>
    <s v="综合69"/>
    <n v="1"/>
    <s v="大学本科及以上"/>
    <s v="学士及以上"/>
    <m/>
    <s v="政治学与行政学；政治学、经济学与哲学；科学社会主义；马克思主义理论；思想政治教育；汉语言文学；秘书学；新闻学"/>
    <s v="不限"/>
    <s v="研究生报考的，本科需为所列专业"/>
    <m/>
    <m/>
    <s v="0537-5719678"/>
    <m/>
    <m/>
    <m/>
    <m/>
    <m/>
    <m/>
    <m/>
    <m/>
    <m/>
    <m/>
    <m/>
    <m/>
    <m/>
    <m/>
    <m/>
    <m/>
  </r>
  <r>
    <x v="7"/>
    <s v="邹城市"/>
    <n v="71"/>
    <s v="邹城市峄山镇下属事业单位"/>
    <s v="邹城市峄山镇人民政府"/>
    <s v="专业技术"/>
    <s v="初级"/>
    <s v="综合类"/>
    <s v="定向2"/>
    <n v="1"/>
    <s v="大学专科及以上"/>
    <m/>
    <s v="不限"/>
    <s v="不限"/>
    <s v="不限"/>
    <m/>
    <m/>
    <m/>
    <s v="0537-5250164"/>
    <s v="面向退役大学生士兵定向招聘"/>
    <m/>
    <m/>
    <m/>
    <m/>
    <m/>
    <m/>
    <m/>
    <m/>
    <m/>
    <m/>
    <m/>
    <m/>
    <m/>
    <m/>
    <m/>
  </r>
  <r>
    <x v="7"/>
    <s v="邹城市"/>
    <n v="72"/>
    <s v="邹城市峄山镇下属事业单位"/>
    <s v="邹城市峄山镇人民政府"/>
    <s v="专业技术"/>
    <s v="初级"/>
    <s v="综合类"/>
    <s v="综合70"/>
    <n v="1"/>
    <s v="大学本科及以上"/>
    <s v="学士及以上"/>
    <m/>
    <s v="金融学；会计学；财务管理"/>
    <s v="会计学；金融学（含∶保险学）"/>
    <m/>
    <m/>
    <m/>
    <s v="0537-5675304"/>
    <m/>
    <m/>
    <m/>
    <m/>
    <m/>
    <m/>
    <m/>
    <m/>
    <m/>
    <m/>
    <m/>
    <m/>
    <m/>
    <m/>
    <m/>
    <m/>
  </r>
  <r>
    <x v="7"/>
    <s v="邹城市"/>
    <n v="73"/>
    <s v="邹城市峄山镇下属事业单位"/>
    <s v="邹城市峄山镇人民政府"/>
    <s v="管理"/>
    <s v="九级"/>
    <s v="综合类"/>
    <s v="综合71"/>
    <n v="1"/>
    <s v="大学本科及以上"/>
    <s v="学士及以上"/>
    <m/>
    <s v="土木类；建筑类；交通运输类"/>
    <s v="土木工程一级学科；建筑学一级学科；交通运输工程一级学科"/>
    <m/>
    <m/>
    <m/>
    <s v="0537-5675304"/>
    <m/>
    <m/>
    <m/>
    <m/>
    <m/>
    <m/>
    <m/>
    <m/>
    <m/>
    <m/>
    <m/>
    <m/>
    <m/>
    <m/>
    <m/>
    <m/>
  </r>
  <r>
    <x v="7"/>
    <s v="邹城市"/>
    <n v="74"/>
    <s v="邹城市城前镇下属事业单位"/>
    <s v="邹城市城前镇人民政府"/>
    <s v="管理"/>
    <s v="九级"/>
    <s v="综合类"/>
    <s v="综合72"/>
    <n v="2"/>
    <s v="大学本科及以上"/>
    <s v="学士及以上"/>
    <m/>
    <s v="经济学；金融学；电子商务；旅游管理"/>
    <s v="经济学门类；管理学门类"/>
    <m/>
    <m/>
    <m/>
    <s v="0537-5810001"/>
    <m/>
    <m/>
    <m/>
    <m/>
    <m/>
    <m/>
    <m/>
    <m/>
    <m/>
    <m/>
    <m/>
    <m/>
    <m/>
    <m/>
    <m/>
    <m/>
  </r>
  <r>
    <x v="7"/>
    <s v="邹城市"/>
    <n v="75"/>
    <s v="邹城市城前镇下属事业单位"/>
    <s v="邹城市城前镇人民政府"/>
    <s v="管理"/>
    <s v="九级"/>
    <s v="综合类"/>
    <s v="综合73"/>
    <n v="1"/>
    <s v="大学本科及以上"/>
    <s v="学士及以上"/>
    <m/>
    <s v="秘书学；新闻学；网络与新媒体"/>
    <s v="文学门类"/>
    <m/>
    <m/>
    <m/>
    <s v="0537-5810001"/>
    <m/>
    <m/>
    <m/>
    <m/>
    <m/>
    <m/>
    <m/>
    <m/>
    <m/>
    <m/>
    <m/>
    <m/>
    <m/>
    <m/>
    <m/>
    <m/>
  </r>
  <r>
    <x v="7"/>
    <s v="邹城市"/>
    <n v="76"/>
    <s v="邹城市城前镇下属事业单位"/>
    <s v="邹城市城前镇人民政府"/>
    <s v="专业技术"/>
    <s v="初级"/>
    <s v="综合类"/>
    <s v="综合74"/>
    <n v="1"/>
    <s v="大学专科及以上"/>
    <m/>
    <s v="农业类；城乡规划与管理类；金融类"/>
    <s v="土木工程；土木、水利与交通工程；水文与水资源工程；水务工程"/>
    <s v="工学门类"/>
    <m/>
    <m/>
    <m/>
    <s v="0537-5810001"/>
    <m/>
    <m/>
    <m/>
    <m/>
    <m/>
    <m/>
    <m/>
    <m/>
    <m/>
    <m/>
    <m/>
    <m/>
    <m/>
    <m/>
    <m/>
    <m/>
  </r>
  <r>
    <x v="7"/>
    <s v="邹城市"/>
    <n v="77"/>
    <s v="邹城郭里镇下属事业单位"/>
    <s v="邹城郭里镇人民政府"/>
    <s v="管理"/>
    <s v="九级"/>
    <s v="综合类"/>
    <s v="综合75"/>
    <n v="1"/>
    <s v="大学本科及以上"/>
    <s v="学士及以上"/>
    <m/>
    <s v="经济学类；财政学类；金融学类"/>
    <s v="不限"/>
    <s v="研究生报考的，本科需为所列专业"/>
    <m/>
    <m/>
    <s v="0537-5631581"/>
    <m/>
    <m/>
    <m/>
    <m/>
    <m/>
    <m/>
    <m/>
    <m/>
    <m/>
    <m/>
    <m/>
    <m/>
    <m/>
    <m/>
    <m/>
    <m/>
  </r>
  <r>
    <x v="7"/>
    <s v="邹城市"/>
    <n v="78"/>
    <s v="邹城郭里镇下属事业单位"/>
    <s v="邹城郭里镇人民政府"/>
    <s v="管理"/>
    <s v="九级"/>
    <s v="综合类"/>
    <s v="综合76"/>
    <n v="1"/>
    <s v="大学本科及以上"/>
    <s v="学士及以上"/>
    <m/>
    <s v="植物生产类；林学类；农业经济管理类"/>
    <s v="不限"/>
    <s v="研究生报考的，本科需为所列专业"/>
    <m/>
    <m/>
    <s v="0537-5631581"/>
    <m/>
    <m/>
    <m/>
    <m/>
    <m/>
    <m/>
    <m/>
    <m/>
    <m/>
    <m/>
    <m/>
    <m/>
    <m/>
    <m/>
    <m/>
    <m/>
  </r>
  <r>
    <x v="7"/>
    <s v="邹城市"/>
    <n v="79"/>
    <s v="邹城郭里镇下属事业单位"/>
    <s v="邹城郭里镇人民政府"/>
    <s v="管理"/>
    <s v="九级"/>
    <s v="综合类"/>
    <s v="综合77"/>
    <n v="1"/>
    <s v="大学本科及以上"/>
    <s v="学士及以上"/>
    <m/>
    <s v="哲学类；马克思主义理论类；中国语言文学类；新闻传播学类"/>
    <s v="不限"/>
    <s v="研究生报考的，本科需为所列专业"/>
    <m/>
    <m/>
    <s v="0537-5631581"/>
    <m/>
    <m/>
    <m/>
    <m/>
    <m/>
    <m/>
    <m/>
    <m/>
    <m/>
    <m/>
    <m/>
    <m/>
    <m/>
    <m/>
    <m/>
    <m/>
  </r>
  <r>
    <x v="7"/>
    <s v="邹城市"/>
    <n v="80"/>
    <s v="邹城市大束镇下属事业单位"/>
    <s v="邹城市大束镇人民政府"/>
    <s v="管理"/>
    <s v="九级"/>
    <s v="综合类"/>
    <s v="综合78"/>
    <n v="2"/>
    <s v="大学本科及以上"/>
    <s v="学士及以上"/>
    <m/>
    <s v="不限"/>
    <s v="不限"/>
    <m/>
    <m/>
    <m/>
    <s v="0537-5577220"/>
    <m/>
    <m/>
    <m/>
    <m/>
    <m/>
    <m/>
    <m/>
    <m/>
    <m/>
    <m/>
    <m/>
    <m/>
    <m/>
    <m/>
    <m/>
    <m/>
  </r>
  <r>
    <x v="7"/>
    <s v="邹城市"/>
    <n v="81"/>
    <s v="邹城市大束镇下属事业单位"/>
    <s v="邹城市大束镇人民政府"/>
    <s v="专业技术"/>
    <s v="初级"/>
    <s v="综合类"/>
    <s v="综合79"/>
    <n v="1"/>
    <s v="大学本科及以上"/>
    <s v="学士及以上"/>
    <m/>
    <s v="经济学类；金融学类"/>
    <s v="不限"/>
    <s v="研究生报考的，本科需为所列专业"/>
    <m/>
    <m/>
    <s v="0537-5577220"/>
    <m/>
    <m/>
    <m/>
    <m/>
    <m/>
    <m/>
    <m/>
    <m/>
    <m/>
    <m/>
    <m/>
    <m/>
    <m/>
    <m/>
    <m/>
    <m/>
  </r>
  <r>
    <x v="7"/>
    <s v="邹城市"/>
    <n v="82"/>
    <s v="邹城市大束镇下属事业单位"/>
    <s v="邹城市大束镇人民政府"/>
    <s v="专业技术"/>
    <s v="初级"/>
    <s v="综合类"/>
    <s v="综合80"/>
    <n v="1"/>
    <s v="大学本科及以上"/>
    <s v="学士及以上"/>
    <m/>
    <s v="农学门类；农业经济管理类"/>
    <s v="不限"/>
    <s v="研究生报考的，本科需为所列专业"/>
    <m/>
    <m/>
    <s v="0537-5577220"/>
    <m/>
    <m/>
    <m/>
    <m/>
    <m/>
    <m/>
    <m/>
    <m/>
    <m/>
    <m/>
    <m/>
    <m/>
    <m/>
    <m/>
    <m/>
    <m/>
  </r>
  <r>
    <x v="7"/>
    <s v="邹城市"/>
    <n v="83"/>
    <s v="邹城市石墙镇下属事业单位"/>
    <s v="邹城市石墙镇人民政府"/>
    <s v="专业技术"/>
    <s v="初级"/>
    <s v="综合类"/>
    <s v="综合81"/>
    <n v="1"/>
    <s v="大学本科及以上"/>
    <s v="学士及以上"/>
    <m/>
    <s v="工程造价；人文地理与城乡规划；城乡规划；农业工程类"/>
    <s v="农业工程一级学科；城乡规划学一级学科；城乡建设工程与管理；城乡发展与规划；区域发展与城乡规划；城乡规划与设计；城乡人居环境规划与设计；城乡土地利用工程与管理"/>
    <m/>
    <m/>
    <m/>
    <s v="0537-5618839"/>
    <m/>
    <m/>
    <m/>
    <m/>
    <m/>
    <m/>
    <m/>
    <m/>
    <m/>
    <m/>
    <m/>
    <m/>
    <m/>
    <m/>
    <m/>
    <m/>
  </r>
  <r>
    <x v="7"/>
    <s v="邹城市"/>
    <n v="84"/>
    <s v="邹城市石墙镇下属事业单位"/>
    <s v="邹城市石墙镇人民政府"/>
    <s v="专业技术"/>
    <s v="初级"/>
    <s v="综合类"/>
    <s v="综合82"/>
    <n v="1"/>
    <s v="大学本科及以上"/>
    <s v="学士及以上"/>
    <m/>
    <s v="金融学类"/>
    <s v="应用经济学一级学科；金融专业学位"/>
    <m/>
    <m/>
    <m/>
    <s v="0537-5618839"/>
    <m/>
    <m/>
    <m/>
    <m/>
    <m/>
    <m/>
    <m/>
    <m/>
    <m/>
    <m/>
    <m/>
    <m/>
    <m/>
    <m/>
    <m/>
    <m/>
  </r>
  <r>
    <x v="7"/>
    <s v="邹城市"/>
    <n v="85"/>
    <s v="邹城市石墙镇下属事业单位"/>
    <s v="邹城市石墙镇人民政府"/>
    <s v="专业技术"/>
    <s v="初级"/>
    <s v="综合类"/>
    <s v="定向3"/>
    <n v="1"/>
    <s v="大学本科及以上"/>
    <s v="学士及以上"/>
    <m/>
    <s v="不限"/>
    <s v="不限"/>
    <m/>
    <m/>
    <m/>
    <s v="0537-5250164"/>
    <s v="面向退役大学生士兵定向招聘"/>
    <m/>
    <m/>
    <m/>
    <m/>
    <m/>
    <m/>
    <m/>
    <m/>
    <m/>
    <m/>
    <m/>
    <m/>
    <m/>
    <m/>
    <m/>
  </r>
  <r>
    <x v="7"/>
    <s v="邹城市"/>
    <n v="86"/>
    <s v="邹城市中心店镇下属事业单位"/>
    <s v="邹城市中心店镇人民政府"/>
    <s v="管理"/>
    <s v="九级"/>
    <s v="综合类"/>
    <s v="综合83"/>
    <n v="2"/>
    <s v="大学本科及以上"/>
    <s v="学士及以上"/>
    <m/>
    <s v="经济学类；金融学类；农业经济管理类；建筑类"/>
    <s v="应用经济学一级学科；城乡规划学一级学科；农林经济管理一级学科"/>
    <m/>
    <m/>
    <m/>
    <s v="0537-5520166"/>
    <m/>
    <m/>
    <m/>
    <m/>
    <m/>
    <m/>
    <m/>
    <m/>
    <m/>
    <m/>
    <m/>
    <m/>
    <m/>
    <m/>
    <m/>
    <m/>
  </r>
  <r>
    <x v="7"/>
    <s v="邹城市"/>
    <n v="87"/>
    <s v="邹城市中心店镇下属事业单位"/>
    <s v="邹城市中心店镇人民政府"/>
    <s v="专业技术"/>
    <s v="初级"/>
    <s v="综合类"/>
    <s v="综合84"/>
    <n v="1"/>
    <s v="大学专科及以上"/>
    <m/>
    <s v="农业类；城乡规划与管理类；金融类"/>
    <s v="经济学类；金融学类；农业经济管理类；建筑类"/>
    <s v="不限"/>
    <s v="研究生报考的，本科需为所列专业"/>
    <m/>
    <m/>
    <s v="0537-5520166"/>
    <m/>
    <m/>
    <m/>
    <m/>
    <m/>
    <m/>
    <m/>
    <m/>
    <m/>
    <m/>
    <m/>
    <m/>
    <m/>
    <m/>
    <m/>
    <m/>
  </r>
  <r>
    <x v="7"/>
    <s v="邹城市"/>
    <n v="88"/>
    <s v="邹城市唐村镇下属事业单位"/>
    <s v="邹城市唐村镇人民政府"/>
    <s v="管理"/>
    <s v="九级"/>
    <s v="综合类"/>
    <s v="综合85"/>
    <n v="1"/>
    <s v="大学本科及以上"/>
    <s v="学士及以上"/>
    <m/>
    <s v="汉语言文学；汉语言；秘书学；新闻学；广播电视学；编辑出版学；网络与新媒体"/>
    <s v="不限"/>
    <s v="研究生报考的，本科需为所列专业"/>
    <m/>
    <m/>
    <s v="0537-5470050"/>
    <m/>
    <m/>
    <m/>
    <m/>
    <m/>
    <m/>
    <m/>
    <m/>
    <m/>
    <m/>
    <m/>
    <m/>
    <m/>
    <m/>
    <m/>
    <m/>
  </r>
  <r>
    <x v="7"/>
    <s v="邹城市"/>
    <n v="89"/>
    <s v="邹城市唐村镇下属事业单位"/>
    <s v="邹城市唐村镇人民政府"/>
    <s v="管理"/>
    <s v="九级"/>
    <s v="综合类"/>
    <s v="综合86"/>
    <n v="1"/>
    <s v="大学本科及以上"/>
    <s v="学士及以上"/>
    <m/>
    <s v="财政学类；金融学类；会计学"/>
    <s v="不限"/>
    <s v="研究生报考的，本科需为所列专业"/>
    <m/>
    <m/>
    <s v="0537-5470050"/>
    <m/>
    <m/>
    <m/>
    <m/>
    <m/>
    <m/>
    <m/>
    <m/>
    <m/>
    <m/>
    <m/>
    <m/>
    <m/>
    <m/>
    <m/>
    <m/>
  </r>
  <r>
    <x v="7"/>
    <s v="邹城市"/>
    <n v="90"/>
    <s v="邹城市唐村镇下属事业单位"/>
    <s v="邹城市唐村镇人民政府"/>
    <s v="管理"/>
    <s v="九级"/>
    <s v="综合类"/>
    <s v="综合87"/>
    <n v="1"/>
    <s v="大学本科及以上"/>
    <s v="学士及以上"/>
    <m/>
    <s v="植物生产类；自然保护与环境生态类；工商管理类；农业经济管理类；公共管理类"/>
    <s v="不限"/>
    <s v="研究生报考的，本科需为所列专业"/>
    <m/>
    <m/>
    <s v="0537-5470050"/>
    <m/>
    <m/>
    <m/>
    <m/>
    <m/>
    <m/>
    <m/>
    <m/>
    <m/>
    <m/>
    <m/>
    <m/>
    <m/>
    <m/>
    <m/>
    <m/>
  </r>
  <r>
    <x v="7"/>
    <s v="邹城市"/>
    <n v="91"/>
    <s v="邹城市太平镇下属事业单位"/>
    <s v="邹城市太平镇人民政府"/>
    <s v="管理"/>
    <s v="九级"/>
    <s v="综合类"/>
    <s v="综合88"/>
    <n v="2"/>
    <s v="大学本科及以上"/>
    <s v="学士及以上"/>
    <m/>
    <s v="化学类；化工与制药类"/>
    <s v="不限"/>
    <s v="研究生报考的，本科需为所列专业"/>
    <m/>
    <m/>
    <s v="0537-5458158"/>
    <m/>
    <m/>
    <m/>
    <m/>
    <m/>
    <m/>
    <m/>
    <m/>
    <m/>
    <m/>
    <m/>
    <m/>
    <m/>
    <m/>
    <m/>
    <m/>
  </r>
  <r>
    <x v="7"/>
    <s v="邹城市"/>
    <n v="92"/>
    <s v="邹城市太平镇下属事业单位"/>
    <s v="邹城市太平镇人民政府"/>
    <s v="管理"/>
    <s v="九级"/>
    <s v="综合类"/>
    <s v="综合89"/>
    <n v="1"/>
    <s v="大学本科及以上"/>
    <s v="学士及以上"/>
    <m/>
    <s v="土木类"/>
    <s v="不限"/>
    <s v="研究生报考的，本科需为所列专业"/>
    <m/>
    <m/>
    <s v="0537-5458158"/>
    <m/>
    <m/>
    <m/>
    <m/>
    <m/>
    <m/>
    <m/>
    <m/>
    <m/>
    <m/>
    <m/>
    <m/>
    <m/>
    <m/>
    <m/>
    <m/>
  </r>
  <r>
    <x v="7"/>
    <s v="邹城市"/>
    <n v="93"/>
    <s v="邹城市北宿镇下属事业单位"/>
    <s v="邹城市北宿镇人民政府"/>
    <s v="管理"/>
    <s v="九级"/>
    <s v="综合类"/>
    <s v="综合90"/>
    <n v="1"/>
    <s v="大学本科及以上"/>
    <s v="学士及以上"/>
    <m/>
    <s v="经济学类；金融学类；统计学类；经济与贸易类；管理科学与工程类；工商管理类"/>
    <s v="区域经济学；财政学（含：税收学）；金融学（含：保险学）；产业经济学；国际贸易学；国际商务；经济统计学；统计学；贸易经济；金融统计；会计学；财务管理；数字经济学"/>
    <m/>
    <m/>
    <m/>
    <s v="0537-5412010"/>
    <m/>
    <m/>
    <m/>
    <m/>
    <m/>
    <m/>
    <m/>
    <m/>
    <m/>
    <m/>
    <m/>
    <m/>
    <m/>
    <m/>
    <m/>
    <m/>
  </r>
  <r>
    <x v="7"/>
    <s v="邹城市"/>
    <n v="94"/>
    <s v="邹城市北宿镇下属事业单位"/>
    <s v="邹城市北宿镇人民政府"/>
    <s v="管理"/>
    <s v="九级"/>
    <s v="综合类"/>
    <s v="综合91"/>
    <n v="1"/>
    <s v="大学本科及以上"/>
    <s v="学士及以上"/>
    <m/>
    <s v="机械类；电子信息类；自动化类；计算机类；工业工程类；土木类；安全科学与工程类"/>
    <s v="机械制造及其自动化；机械电子工程；机械信息与控制工程；制造业工业工程；计算机应用技术；土木工程管理；工业与系统工程；工业设计；工业控制工程；矿山机电工程；智能制造与智能装备；先进制造设备工业设计；工业设计与工程；工业工程与管理；机械工程材料；材料加工工程；金属材料工程"/>
    <m/>
    <m/>
    <m/>
    <s v="0537-5412010"/>
    <m/>
    <m/>
    <m/>
    <m/>
    <m/>
    <m/>
    <m/>
    <m/>
    <m/>
    <m/>
    <m/>
    <m/>
    <m/>
    <m/>
    <m/>
    <m/>
  </r>
  <r>
    <x v="7"/>
    <s v="邹城市"/>
    <n v="95"/>
    <s v="邹城市北宿镇下属事业单位"/>
    <s v="邹城市北宿镇人民政府"/>
    <s v="管理"/>
    <s v="九级"/>
    <s v="综合类"/>
    <s v="综合92"/>
    <n v="1"/>
    <s v="大学本科及以上"/>
    <s v="学士及以上"/>
    <m/>
    <s v="农业工程类；农业经济管理类；水利类"/>
    <s v="农业经济学；农业信息技术与工程；农业经济管理；农业水土工程；环境水利；农村区域发展；农村公共政策与管理"/>
    <m/>
    <m/>
    <m/>
    <s v="0537-5412010"/>
    <m/>
    <m/>
    <m/>
    <m/>
    <m/>
    <m/>
    <m/>
    <m/>
    <m/>
    <m/>
    <m/>
    <m/>
    <m/>
    <m/>
    <m/>
    <m/>
  </r>
  <r>
    <x v="7"/>
    <s v="邹城市"/>
    <n v="96"/>
    <s v="邹城市北宿镇下属事业单位"/>
    <s v="邹城市北宿镇人民政府"/>
    <s v="管理"/>
    <s v="九级"/>
    <s v="综合类"/>
    <s v="综合93"/>
    <n v="1"/>
    <s v="大学本科及以上"/>
    <s v="学士及以上"/>
    <m/>
    <s v="法学类；中国语言文学类；工商管理类；公共管理类"/>
    <s v="法学理论；农村发展与管理；管理科学；行政管理；城乡发展与规划"/>
    <m/>
    <m/>
    <m/>
    <s v="0537-5412010"/>
    <m/>
    <m/>
    <m/>
    <m/>
    <m/>
    <m/>
    <m/>
    <m/>
    <m/>
    <m/>
    <m/>
    <m/>
    <m/>
    <m/>
    <m/>
    <m/>
  </r>
  <r>
    <x v="7"/>
    <s v="邹城市"/>
    <n v="97"/>
    <s v="邹城市看庄镇下属事业单位"/>
    <s v="邹城市看庄镇人民政府"/>
    <s v="管理"/>
    <s v="九级"/>
    <s v="综合类"/>
    <s v="综合94"/>
    <n v="1"/>
    <s v="大学本科及以上"/>
    <s v="学士及以上"/>
    <m/>
    <s v="金融学；经济学；国民经济管理；资源与环境经济学；财政学；商务经济学；_x000a_经济与金融；国际经济与贸易"/>
    <s v="不限"/>
    <s v="研究生报考的，本科需为所列专业"/>
    <m/>
    <m/>
    <s v="0537-5690511"/>
    <m/>
    <m/>
    <m/>
    <m/>
    <m/>
    <m/>
    <m/>
    <m/>
    <m/>
    <m/>
    <m/>
    <m/>
    <m/>
    <m/>
    <m/>
    <m/>
  </r>
  <r>
    <x v="7"/>
    <s v="邹城市"/>
    <n v="98"/>
    <s v="邹城市看庄镇下属事业单位"/>
    <s v="邹城市看庄镇人民政府"/>
    <s v="管理"/>
    <s v="九级"/>
    <s v="综合类"/>
    <s v="综合95"/>
    <n v="1"/>
    <s v="大学本科及以上"/>
    <s v="学士及以上"/>
    <m/>
    <s v="农学；设施农业科学与工程；林学；农业工程；农业水利工程；工程管理；工程造价"/>
    <s v="不限"/>
    <s v="研究生报考的，本科需为所列专业"/>
    <m/>
    <m/>
    <s v="0537-5690511"/>
    <m/>
    <m/>
    <m/>
    <m/>
    <m/>
    <m/>
    <m/>
    <m/>
    <m/>
    <m/>
    <m/>
    <m/>
    <m/>
    <m/>
    <m/>
    <m/>
  </r>
  <r>
    <x v="7"/>
    <s v="邹城市"/>
    <n v="99"/>
    <s v="邹城市辖区镇街下属事业单位"/>
    <s v="邹城市辖区镇街下属事业单位"/>
    <s v="专业技术"/>
    <s v="初级"/>
    <s v="综合类"/>
    <s v="定向4"/>
    <n v="1"/>
    <s v="高中、中专及以上"/>
    <m/>
    <s v="不限"/>
    <s v="不限"/>
    <s v="不限"/>
    <m/>
    <m/>
    <m/>
    <s v="0537-5212876"/>
    <s v="面向邹城市村（社区）党组织书记定向招聘"/>
    <m/>
    <m/>
    <m/>
    <m/>
    <m/>
    <m/>
    <m/>
    <m/>
    <m/>
    <m/>
    <m/>
    <m/>
    <m/>
    <m/>
    <m/>
  </r>
  <r>
    <x v="4"/>
    <s v="惠民县"/>
    <m/>
    <s v="惠民县网络文化服务中心"/>
    <s v="中共惠民县委宣传部"/>
    <s v="专业技术岗位"/>
    <s v="初级"/>
    <s v="综合类"/>
    <s v="业务服务"/>
    <n v="1"/>
    <s v="本科及以上"/>
    <s v="学士及以上"/>
    <m/>
    <m/>
    <m/>
    <m/>
    <m/>
    <m/>
    <m/>
    <m/>
    <m/>
    <m/>
    <m/>
    <m/>
    <m/>
    <s v="本科专业：新闻学专业、广播电视学专业、网络与新媒体专业、数字出版专业、国际新闻与传播专业、广播电视编导专业、计算机科学与技术专业、网络空间安全专业_x000a_研究生专业：新闻传播学一级学科、计算机科学与技术一级学科、新闻与传播专业学位、电子信息专业学位"/>
    <s v="hm01"/>
    <m/>
    <m/>
    <m/>
    <m/>
    <m/>
    <m/>
    <m/>
    <m/>
  </r>
  <r>
    <x v="4"/>
    <s v="惠民县"/>
    <m/>
    <s v="惠民县机构效能评价中心"/>
    <s v="中共惠民县委机构编制委员会办公室"/>
    <s v="专业技术岗位"/>
    <s v="初级"/>
    <s v="综合类"/>
    <s v="效能评价"/>
    <n v="1"/>
    <s v="本科及以上"/>
    <s v="学士及以上"/>
    <m/>
    <m/>
    <m/>
    <m/>
    <m/>
    <m/>
    <m/>
    <m/>
    <m/>
    <m/>
    <m/>
    <m/>
    <m/>
    <s v="本科专业：计算机类、电子信息类、公共管理类_x000a_研究生专业：计算机科学与技术一级学科、软件工程一级学科、电子科学与技术一级学科、公共管理学一级学科、电子信息专业学位、公共管理专业学位"/>
    <s v="hm02"/>
    <m/>
    <m/>
    <m/>
    <m/>
    <m/>
    <m/>
    <m/>
    <m/>
  </r>
  <r>
    <x v="4"/>
    <s v="惠民县"/>
    <m/>
    <s v="惠民县高层次人才编制服务中心"/>
    <s v="中共惠民县委机构编制委员会办公室"/>
    <s v="专业技术岗位"/>
    <s v="初级"/>
    <s v="综合类"/>
    <s v="机构编制业务"/>
    <n v="1"/>
    <s v="本科及以上"/>
    <s v="学士及以上"/>
    <m/>
    <m/>
    <m/>
    <m/>
    <m/>
    <m/>
    <m/>
    <m/>
    <m/>
    <m/>
    <m/>
    <m/>
    <m/>
    <s v="本科专业：计算机类、电子信息类、公共管理类_x000a_研究生专业：计算机科学与技术一级学科、软件工程一级学科、电子科学与技术一级学科、公共管理学一级学科、电子信息专业学位、公共管理专业学位"/>
    <s v="hm03"/>
    <m/>
    <m/>
    <m/>
    <m/>
    <m/>
    <m/>
    <m/>
    <m/>
  </r>
  <r>
    <x v="4"/>
    <s v="惠民县"/>
    <m/>
    <s v="中共惠民县委党校"/>
    <s v="党委系统"/>
    <s v="专业技术岗位"/>
    <s v="初级"/>
    <s v="综合类"/>
    <s v="教师"/>
    <n v="1"/>
    <s v="本科及以上"/>
    <s v="学士及以上"/>
    <m/>
    <m/>
    <m/>
    <m/>
    <m/>
    <m/>
    <m/>
    <m/>
    <m/>
    <m/>
    <m/>
    <m/>
    <m/>
    <s v="本科专业：哲学类、法学类、马克思主义理论类、政治学类、经济学类、历史学类_x000a_研究生专业：哲学一级学科、法学一级学科、马克思主义理论一级学科、政治学一级学科、应用经济学一级学科、中国史一级学科、法律专业学位"/>
    <s v="hm04"/>
    <m/>
    <m/>
    <m/>
    <m/>
    <m/>
    <m/>
    <m/>
    <m/>
  </r>
  <r>
    <x v="4"/>
    <s v="惠民县"/>
    <m/>
    <s v="惠民县方志馆"/>
    <s v="中共惠民县委党史研究中心"/>
    <s v="专业技术岗位"/>
    <s v="初级"/>
    <s v="综合类"/>
    <s v="业务服务"/>
    <n v="1"/>
    <s v="本科及以上"/>
    <s v="学士及以上"/>
    <m/>
    <m/>
    <m/>
    <m/>
    <m/>
    <m/>
    <m/>
    <m/>
    <m/>
    <m/>
    <m/>
    <m/>
    <m/>
    <s v="本科专业：文学门类、历史学门类、哲学门类、法学门类、经济学门类、管理学门类_x000a_研究生专业：文学门类、历史学门类、哲学门类、法学门类、经济学门类、管理学门类"/>
    <s v="hm05"/>
    <m/>
    <m/>
    <m/>
    <m/>
    <m/>
    <m/>
    <m/>
    <m/>
  </r>
  <r>
    <x v="4"/>
    <s v="惠民县"/>
    <m/>
    <s v="惠民县档案馆"/>
    <s v="党委系统"/>
    <s v="专业技术岗位"/>
    <s v="初级"/>
    <s v="综合类"/>
    <s v="业务服务"/>
    <n v="1"/>
    <s v="本科及以上"/>
    <s v="学士及以上"/>
    <m/>
    <m/>
    <m/>
    <m/>
    <m/>
    <m/>
    <m/>
    <m/>
    <m/>
    <m/>
    <m/>
    <m/>
    <m/>
    <s v="不限"/>
    <s v="hm06"/>
    <m/>
    <m/>
    <m/>
    <m/>
    <m/>
    <m/>
    <m/>
    <m/>
  </r>
  <r>
    <x v="4"/>
    <s v="惠民县"/>
    <m/>
    <s v="惠民县融媒体中心"/>
    <s v="党委系统"/>
    <s v="专业技术岗位"/>
    <s v="初级"/>
    <s v="综合类"/>
    <s v="新媒体编辑"/>
    <n v="2"/>
    <s v="本科及以上"/>
    <s v="学士及以上"/>
    <m/>
    <m/>
    <m/>
    <s v="1.熟悉新媒体短视频策划、剪辑、制作者优先；_x000a_2.能适应经常性出发、值班要求。"/>
    <m/>
    <m/>
    <m/>
    <m/>
    <m/>
    <m/>
    <m/>
    <m/>
    <m/>
    <s v="本科专业：网络与新媒体专业、广播电视编导专业、广播电视学专业、新闻学专业_x000a_研究生专业：新闻传播学一级学科、新闻与传播专业学位"/>
    <s v="hm07"/>
    <m/>
    <m/>
    <m/>
    <m/>
    <m/>
    <m/>
    <m/>
    <m/>
  </r>
  <r>
    <x v="4"/>
    <s v="惠民县"/>
    <m/>
    <s v="惠民县融媒体中心"/>
    <s v="党委系统"/>
    <s v="专业技术岗位"/>
    <s v="初级"/>
    <s v="综合类"/>
    <s v="播音主持"/>
    <n v="1"/>
    <s v="本科及以上"/>
    <s v="学士及以上"/>
    <m/>
    <m/>
    <m/>
    <s v="1.面试前需先进行专业技能测试；_x000a_2.能适应经常性出发、值班要求。"/>
    <m/>
    <m/>
    <m/>
    <m/>
    <m/>
    <m/>
    <m/>
    <m/>
    <m/>
    <s v="本科专业：播音与主持艺术专业_x000a_研究生专业：播音主持艺术学专业"/>
    <s v="hm08"/>
    <m/>
    <m/>
    <m/>
    <m/>
    <m/>
    <m/>
    <m/>
    <m/>
  </r>
  <r>
    <x v="4"/>
    <s v="惠民县"/>
    <m/>
    <s v="惠民县人民政府发展研究中心"/>
    <s v="惠民县人民政府办公室"/>
    <s v="管理岗位"/>
    <s v="九级"/>
    <s v="综合类"/>
    <s v="综合管理"/>
    <n v="1"/>
    <s v="本科及以上"/>
    <s v="学士及以上"/>
    <m/>
    <m/>
    <m/>
    <m/>
    <m/>
    <m/>
    <m/>
    <m/>
    <m/>
    <m/>
    <m/>
    <m/>
    <m/>
    <s v="不限"/>
    <s v="hm09"/>
    <m/>
    <m/>
    <m/>
    <m/>
    <m/>
    <m/>
    <m/>
    <m/>
  </r>
  <r>
    <x v="4"/>
    <s v="惠民县"/>
    <m/>
    <s v="惠民县为民服务中心"/>
    <s v="惠民县人民政府办公室"/>
    <s v="专业技术岗位"/>
    <s v="初级"/>
    <s v="综合类"/>
    <s v="业务服务"/>
    <n v="1"/>
    <s v="本科及以上"/>
    <s v="学士及以上"/>
    <m/>
    <m/>
    <m/>
    <m/>
    <m/>
    <m/>
    <m/>
    <m/>
    <m/>
    <m/>
    <m/>
    <m/>
    <m/>
    <s v="不限"/>
    <s v="hm10"/>
    <m/>
    <m/>
    <m/>
    <m/>
    <m/>
    <m/>
    <m/>
    <m/>
  </r>
  <r>
    <x v="4"/>
    <s v="惠民县"/>
    <m/>
    <s v="惠民县营商环境建设服务中心"/>
    <s v="惠民县人民政府办公室"/>
    <s v="专业技术岗位"/>
    <s v="初级"/>
    <s v="综合类"/>
    <s v="业务服务"/>
    <n v="1"/>
    <s v="本科及以上"/>
    <s v="学士及以上"/>
    <m/>
    <m/>
    <m/>
    <m/>
    <m/>
    <m/>
    <m/>
    <m/>
    <m/>
    <m/>
    <m/>
    <m/>
    <m/>
    <s v="不限"/>
    <s v="hm11"/>
    <m/>
    <m/>
    <m/>
    <m/>
    <m/>
    <m/>
    <m/>
    <m/>
  </r>
  <r>
    <x v="4"/>
    <s v="惠民县"/>
    <m/>
    <s v="惠民县发展改革服务中心"/>
    <s v="惠民县发展和改革局"/>
    <s v="管理岗位"/>
    <s v="九级"/>
    <s v="综合类"/>
    <s v="综合管理"/>
    <n v="2"/>
    <s v="本科及以上"/>
    <s v="学士及以上"/>
    <m/>
    <m/>
    <m/>
    <m/>
    <m/>
    <m/>
    <m/>
    <m/>
    <m/>
    <m/>
    <m/>
    <m/>
    <m/>
    <s v="不限"/>
    <s v="hm12"/>
    <m/>
    <m/>
    <m/>
    <m/>
    <m/>
    <m/>
    <m/>
    <m/>
  </r>
  <r>
    <x v="4"/>
    <s v="惠民县"/>
    <m/>
    <s v="惠民县应急物资保障中心"/>
    <s v="惠民县发展和改革局"/>
    <s v="专业技术岗位"/>
    <s v="初级"/>
    <s v="综合类"/>
    <s v="改革服务"/>
    <n v="1"/>
    <s v="本科及以上"/>
    <s v="学士及以上"/>
    <m/>
    <m/>
    <m/>
    <m/>
    <m/>
    <m/>
    <m/>
    <m/>
    <m/>
    <m/>
    <m/>
    <m/>
    <m/>
    <s v="不限"/>
    <s v="hm13"/>
    <m/>
    <m/>
    <m/>
    <m/>
    <m/>
    <m/>
    <m/>
    <m/>
  </r>
  <r>
    <x v="4"/>
    <s v="惠民县"/>
    <m/>
    <s v="惠民县教育和体育现代化服务中心"/>
    <s v="惠民县教育和体育局"/>
    <s v="管理岗位"/>
    <s v="九级"/>
    <s v="综合类"/>
    <s v="财务会计"/>
    <n v="1"/>
    <s v="本科及以上"/>
    <s v="学士及以上"/>
    <m/>
    <m/>
    <m/>
    <m/>
    <m/>
    <m/>
    <m/>
    <m/>
    <m/>
    <m/>
    <m/>
    <m/>
    <m/>
    <s v="本科专业：会计学专业、会计专业、财务管理专业、审计学专业、财务会计教育专业_x000a_研究生专业：工商管理学一级学科（会计学、财务学、财务管理、审计学方向）、会计专业学位、审计专业学位、工商管理专业学位"/>
    <s v="hm14"/>
    <m/>
    <m/>
    <m/>
    <m/>
    <m/>
    <m/>
    <m/>
    <m/>
  </r>
  <r>
    <x v="4"/>
    <s v="惠民县"/>
    <m/>
    <s v="惠民县招生考试中心"/>
    <s v="惠民县教育和体育局"/>
    <s v="管理岗位"/>
    <s v="九级"/>
    <s v="综合类"/>
    <s v="网络管理"/>
    <n v="1"/>
    <s v="本科及以上"/>
    <s v="学士及以上"/>
    <m/>
    <m/>
    <m/>
    <m/>
    <m/>
    <m/>
    <m/>
    <m/>
    <m/>
    <m/>
    <m/>
    <m/>
    <m/>
    <s v="本科专业：计算机类、电子信息类_x000a_研究生专业：计算机科学与技术一级学科、电子科学与技术一级学科、软件工程一级学科、电子信息专业学位"/>
    <s v="hm15"/>
    <m/>
    <m/>
    <m/>
    <m/>
    <m/>
    <m/>
    <m/>
    <m/>
  </r>
  <r>
    <x v="4"/>
    <s v="惠民县"/>
    <m/>
    <s v="惠民县工业行业服务中心"/>
    <s v="惠民县工业和信息化局"/>
    <s v="管理岗位"/>
    <s v="九级"/>
    <s v="综合类"/>
    <s v="工业经济运行"/>
    <n v="1"/>
    <s v="本科及以上"/>
    <s v="学士及以上"/>
    <m/>
    <m/>
    <m/>
    <m/>
    <m/>
    <m/>
    <m/>
    <m/>
    <m/>
    <m/>
    <m/>
    <m/>
    <m/>
    <s v="不限"/>
    <s v="hm16"/>
    <m/>
    <m/>
    <m/>
    <m/>
    <m/>
    <m/>
    <m/>
    <m/>
  </r>
  <r>
    <x v="4"/>
    <s v="惠民县"/>
    <m/>
    <s v="惠民县警务应急处置保障中心"/>
    <s v="惠民县公安局"/>
    <s v="管理岗位"/>
    <s v="九级"/>
    <s v="综合类"/>
    <s v="信息技术服务"/>
    <n v="1"/>
    <s v="本科及以上"/>
    <s v="学士及以上"/>
    <m/>
    <m/>
    <m/>
    <m/>
    <m/>
    <m/>
    <m/>
    <s v="不具备人民警察身份"/>
    <m/>
    <m/>
    <m/>
    <m/>
    <m/>
    <s v="本科专业：计算机类_x000a_研究生专业：计算机科学与技术一级学科、电子信息专业学位"/>
    <s v="hm17"/>
    <m/>
    <m/>
    <m/>
    <m/>
    <m/>
    <m/>
    <m/>
    <m/>
  </r>
  <r>
    <x v="4"/>
    <s v="惠民县"/>
    <m/>
    <s v="惠民县警务应急处置保障中心"/>
    <s v="惠民县公安局"/>
    <s v="管理岗位"/>
    <s v="九级"/>
    <s v="综合类"/>
    <s v="文秘"/>
    <n v="1"/>
    <s v="本科及以上"/>
    <s v="学士及以上"/>
    <m/>
    <m/>
    <m/>
    <m/>
    <m/>
    <m/>
    <m/>
    <s v="不具备人民警察身份"/>
    <m/>
    <m/>
    <m/>
    <m/>
    <m/>
    <s v="本科专业：中国语言文学类、新闻传播学类_x000a_研究生专业：中国语言文学一级学科、新闻传播学一级学科、新闻与传播专业学位"/>
    <s v="hm18"/>
    <m/>
    <m/>
    <m/>
    <m/>
    <m/>
    <m/>
    <m/>
    <m/>
  </r>
  <r>
    <x v="4"/>
    <s v="惠民县"/>
    <m/>
    <s v="惠民县警务应急处置保障中心"/>
    <s v="惠民县公安局"/>
    <s v="管理岗位"/>
    <s v="九级"/>
    <s v="综合类"/>
    <s v="普通管理"/>
    <n v="1"/>
    <s v="本科及以上"/>
    <s v="学士及以上"/>
    <m/>
    <m/>
    <m/>
    <m/>
    <m/>
    <m/>
    <m/>
    <s v="不具备人民警察身份"/>
    <m/>
    <m/>
    <m/>
    <m/>
    <m/>
    <s v="不限"/>
    <s v="hm19"/>
    <m/>
    <m/>
    <m/>
    <m/>
    <m/>
    <m/>
    <m/>
    <m/>
  </r>
  <r>
    <x v="4"/>
    <s v="惠民县"/>
    <m/>
    <s v="惠民县婚姻登记服务中心"/>
    <s v="惠民县民政局"/>
    <s v="专业技术岗位"/>
    <s v="初级"/>
    <s v="综合类"/>
    <s v="新闻宣传"/>
    <n v="1"/>
    <s v="本科及以上"/>
    <s v="学士及以上"/>
    <m/>
    <m/>
    <m/>
    <s v="中共党员"/>
    <m/>
    <m/>
    <m/>
    <m/>
    <m/>
    <m/>
    <m/>
    <m/>
    <m/>
    <s v="本科专业：广播电视编导专业、戏剧影视文学专业、播音与主持艺术专业_x000a_研究生专业：新闻传播学一级学科、新闻与传播专业学位、播音主持艺术学专业"/>
    <s v="hm20"/>
    <m/>
    <m/>
    <m/>
    <m/>
    <m/>
    <m/>
    <m/>
    <m/>
  </r>
  <r>
    <x v="4"/>
    <s v="惠民县"/>
    <m/>
    <s v="惠民县未成年人保护中心"/>
    <s v="惠民县民政局"/>
    <s v="专业技术岗位"/>
    <s v="初级"/>
    <s v="综合类"/>
    <s v="财务会计"/>
    <n v="1"/>
    <s v="本科及以上"/>
    <s v="学士及以上"/>
    <m/>
    <m/>
    <m/>
    <m/>
    <m/>
    <m/>
    <m/>
    <m/>
    <m/>
    <m/>
    <m/>
    <m/>
    <m/>
    <s v="本科专业：会计学专业、会计专业、财务管理专业_x000a_研究生专业：工商管理学一级学科、工商管理专业学位、会计专业学位"/>
    <s v="hm21"/>
    <m/>
    <m/>
    <m/>
    <m/>
    <m/>
    <m/>
    <m/>
    <m/>
  </r>
  <r>
    <x v="4"/>
    <s v="惠民县"/>
    <m/>
    <s v="惠民县法治研究中心"/>
    <s v="惠民县司法局"/>
    <s v="专业技术岗位"/>
    <s v="初级"/>
    <s v="综合类"/>
    <s v="法治研究"/>
    <n v="1"/>
    <s v="专科及以上"/>
    <m/>
    <m/>
    <m/>
    <m/>
    <m/>
    <m/>
    <m/>
    <m/>
    <s v="限惠民县户籍"/>
    <m/>
    <m/>
    <m/>
    <m/>
    <m/>
    <s v="专科专业：法律实务类、法律执行类、司法技术类_x000a_本科专业：法学类_x000a_研究生专业：法学一级学科、法律专业学位"/>
    <s v="hm22"/>
    <m/>
    <m/>
    <m/>
    <m/>
    <m/>
    <m/>
    <m/>
    <m/>
  </r>
  <r>
    <x v="4"/>
    <s v="惠民县"/>
    <m/>
    <s v="惠民县法律援助中心"/>
    <s v="惠民县司法局"/>
    <s v="专业技术岗位"/>
    <s v="初级"/>
    <s v="综合类"/>
    <s v="法律援助"/>
    <n v="1"/>
    <s v="专科及以上"/>
    <m/>
    <m/>
    <m/>
    <m/>
    <m/>
    <m/>
    <m/>
    <m/>
    <s v="限惠民县户籍"/>
    <m/>
    <m/>
    <m/>
    <m/>
    <m/>
    <s v="专科专业：法律实务类、法律执行类、司法技术类_x000a_本科专业：法学类_x000a_研究生专业：法学一级学科、法律专业学位"/>
    <s v="hm23"/>
    <m/>
    <m/>
    <m/>
    <m/>
    <m/>
    <m/>
    <m/>
    <m/>
  </r>
  <r>
    <x v="4"/>
    <s v="惠民县"/>
    <m/>
    <s v="惠民县国有资产中心"/>
    <s v="惠民县财政局"/>
    <s v="管理岗位"/>
    <s v="九级"/>
    <s v="综合类"/>
    <s v="信息技术"/>
    <n v="1"/>
    <s v="本科及以上"/>
    <s v="学士及以上"/>
    <m/>
    <m/>
    <m/>
    <m/>
    <m/>
    <m/>
    <m/>
    <m/>
    <m/>
    <m/>
    <m/>
    <m/>
    <m/>
    <s v="本科专业：计算机类_x000a_研究生专业：计算机科学与技术一级学科、电子信息专业学位"/>
    <s v="hm24"/>
    <m/>
    <m/>
    <m/>
    <m/>
    <m/>
    <m/>
    <m/>
    <m/>
  </r>
  <r>
    <x v="4"/>
    <s v="惠民县"/>
    <m/>
    <s v="惠民县财政绩效评价中心"/>
    <s v="惠民县财政局"/>
    <s v="专业技术岗位"/>
    <s v="初级"/>
    <s v="综合类"/>
    <s v="财务会计"/>
    <n v="2"/>
    <s v="本科及以上"/>
    <s v="学士及以上"/>
    <m/>
    <m/>
    <m/>
    <m/>
    <m/>
    <m/>
    <m/>
    <m/>
    <m/>
    <m/>
    <m/>
    <m/>
    <m/>
    <s v="本科专业：会计学专业、会计专业_x000a_研究生专业：会计学专业、会计专业学位"/>
    <s v="hm25"/>
    <m/>
    <m/>
    <m/>
    <m/>
    <m/>
    <m/>
    <m/>
    <m/>
  </r>
  <r>
    <x v="4"/>
    <s v="惠民县"/>
    <m/>
    <s v="惠民县投融资服务中心"/>
    <s v="惠民县财政局"/>
    <s v="专业技术岗位"/>
    <s v="初级"/>
    <s v="综合类"/>
    <s v="财务管理"/>
    <n v="1"/>
    <s v="本科及以上"/>
    <s v="学士及以上"/>
    <m/>
    <m/>
    <m/>
    <m/>
    <m/>
    <m/>
    <m/>
    <m/>
    <m/>
    <m/>
    <m/>
    <m/>
    <m/>
    <s v="本科专业：财务管理专业、审计学专业、金融学专业、财政学专业_x000a_研究生专业：财务管理专业、审计学专业、财政学专业、金融学专业、金融专业学位、审计专业学位"/>
    <s v="hm26"/>
    <m/>
    <m/>
    <m/>
    <m/>
    <m/>
    <m/>
    <m/>
    <m/>
  </r>
  <r>
    <x v="4"/>
    <s v="惠民县"/>
    <m/>
    <s v="惠民县自然资源和规划局李庄管理所"/>
    <s v="惠民县自然资源和规划局"/>
    <s v="专业技术岗位"/>
    <s v="初级"/>
    <s v="综合类"/>
    <s v="自然资源工程"/>
    <n v="1"/>
    <s v="本科及以上"/>
    <s v="学士及以上"/>
    <m/>
    <m/>
    <m/>
    <m/>
    <m/>
    <m/>
    <m/>
    <m/>
    <m/>
    <m/>
    <m/>
    <m/>
    <m/>
    <s v="本科专业：地理科学类、测绘类、建筑类、农业工程类_x000a_研究生专业：不限专业"/>
    <s v="hm27"/>
    <m/>
    <m/>
    <m/>
    <m/>
    <m/>
    <m/>
    <m/>
    <m/>
  </r>
  <r>
    <x v="4"/>
    <s v="惠民县"/>
    <m/>
    <s v="惠民县自然资源和规划局胡集管理所"/>
    <s v="惠民县自然资源和规划局"/>
    <s v="专业技术岗位"/>
    <s v="初级"/>
    <s v="综合类"/>
    <s v="自然资源工程"/>
    <n v="1"/>
    <s v="本科及以上"/>
    <s v="学士及以上"/>
    <m/>
    <m/>
    <m/>
    <m/>
    <m/>
    <m/>
    <m/>
    <m/>
    <m/>
    <m/>
    <m/>
    <m/>
    <m/>
    <s v="本科专业：地理科学类、测绘类、建筑类、农业工程类_x000a_研究生专业：不限专业"/>
    <s v="hm28"/>
    <m/>
    <m/>
    <m/>
    <m/>
    <m/>
    <m/>
    <m/>
    <m/>
  </r>
  <r>
    <x v="4"/>
    <s v="惠民县"/>
    <m/>
    <s v="惠民县经济责任审计服务中心"/>
    <s v="惠民县审计局"/>
    <s v="管理岗位"/>
    <s v="九级"/>
    <s v="综合类"/>
    <s v="财务审计"/>
    <n v="1"/>
    <s v="本科及以上"/>
    <s v="学士及以上"/>
    <m/>
    <m/>
    <m/>
    <m/>
    <m/>
    <m/>
    <m/>
    <m/>
    <m/>
    <m/>
    <m/>
    <m/>
    <m/>
    <s v="本科专业：审计学专业    _x000a_研究生专业：审计学专业、审计专业学位"/>
    <s v="hm29"/>
    <m/>
    <m/>
    <m/>
    <m/>
    <m/>
    <m/>
    <m/>
    <m/>
  </r>
  <r>
    <x v="4"/>
    <s v="惠民县"/>
    <m/>
    <s v="惠民县交通运输事业服务中心"/>
    <s v="惠民县交通运输局"/>
    <s v="专业技术岗位"/>
    <s v="初级"/>
    <s v="综合类"/>
    <s v="交通运输"/>
    <n v="3"/>
    <s v="本科及以上"/>
    <s v="学士及以上"/>
    <m/>
    <m/>
    <m/>
    <m/>
    <m/>
    <m/>
    <m/>
    <m/>
    <m/>
    <m/>
    <m/>
    <m/>
    <m/>
    <s v="_x000a_本科专业：土木类、交通运输类、交通管理专业、人文地理与城乡规划专业_x000a_研究生专业：土木工程一级学科、交通运输工程一级学科、交通运输专业学位"/>
    <s v="hm30"/>
    <m/>
    <m/>
    <m/>
    <m/>
    <m/>
    <m/>
    <m/>
    <m/>
  </r>
  <r>
    <x v="4"/>
    <s v="惠民县"/>
    <m/>
    <s v="惠民县城乡水务发展服务中心"/>
    <s v="惠民县城乡水务局"/>
    <s v="专业技术岗位"/>
    <s v="初级"/>
    <s v="综合类"/>
    <s v="宣传"/>
    <n v="1"/>
    <s v="本科及以上"/>
    <s v="学士及以上"/>
    <m/>
    <m/>
    <m/>
    <m/>
    <m/>
    <m/>
    <m/>
    <m/>
    <m/>
    <m/>
    <m/>
    <m/>
    <m/>
    <s v="本科专业：汉语言文学专业、汉语言专业、应用语言学专业、秘书学专业、中国语言与文化专业、新闻学专业、传播学专业、广播电视学专业、网络与新媒体专业_x000a_研究生专业：中国语言文学一级学科、新闻传播学一级学科、新闻与传播专业学位"/>
    <s v="hm31"/>
    <m/>
    <m/>
    <m/>
    <m/>
    <m/>
    <m/>
    <m/>
    <m/>
  </r>
  <r>
    <x v="4"/>
    <s v="惠民县"/>
    <m/>
    <s v="惠民县城乡水务发展服务中心"/>
    <s v="惠民县城乡水务局"/>
    <s v="专业技术岗位"/>
    <s v="初级"/>
    <s v="综合类"/>
    <s v="水务管理"/>
    <n v="2"/>
    <s v="本科及以上"/>
    <s v="学士及以上"/>
    <m/>
    <m/>
    <m/>
    <m/>
    <m/>
    <m/>
    <m/>
    <m/>
    <m/>
    <m/>
    <m/>
    <m/>
    <m/>
    <s v="本科专业：自然地理与资源环境专业、给排水科学与工程专业、水利水电工程专业、水文与水资源工程专业、水务工程专业、水利科学与工程专业、测绘工程专业_x000a_研究生专业：水利工程一级学科、土木水利专业学位"/>
    <s v="hm32"/>
    <m/>
    <m/>
    <m/>
    <m/>
    <m/>
    <m/>
    <m/>
    <m/>
  </r>
  <r>
    <x v="4"/>
    <s v="惠民县"/>
    <m/>
    <s v="惠民县水利资源开发建设中心"/>
    <s v="惠民县城乡水务局"/>
    <s v="专业技术岗位"/>
    <s v="初级"/>
    <s v="综合类"/>
    <s v="水务管理"/>
    <n v="1"/>
    <s v="本科及以上"/>
    <s v="学士及以上"/>
    <m/>
    <m/>
    <m/>
    <m/>
    <m/>
    <m/>
    <m/>
    <m/>
    <m/>
    <m/>
    <m/>
    <m/>
    <m/>
    <s v="本科专业：自然地理与资源环境专业、给排水科学与工程专业、水利水电工程专业、水文与水资源工程专业、水务工程专业、水利科学与工程专业、测绘工程专业_x000a_研究生专业：水利工程一级学科、土木水利专业学位"/>
    <s v="hm33"/>
    <m/>
    <m/>
    <m/>
    <m/>
    <m/>
    <m/>
    <m/>
    <m/>
  </r>
  <r>
    <x v="4"/>
    <s v="惠民县"/>
    <m/>
    <s v="惠民县农业技术推广中心"/>
    <s v="惠民县农业农村局"/>
    <s v="专业技术岗位"/>
    <s v="初级"/>
    <s v="综合类"/>
    <s v="公文写作"/>
    <n v="1"/>
    <s v="本科及以上"/>
    <s v="学士及以上"/>
    <m/>
    <m/>
    <m/>
    <m/>
    <m/>
    <m/>
    <m/>
    <m/>
    <m/>
    <m/>
    <m/>
    <m/>
    <m/>
    <s v="本科专业：新闻传播学类、中国语言文学类                                      研究生专业：中国语言文学一级学科、新闻传播学一级学科、新闻与传播专业学位"/>
    <s v="hm34"/>
    <m/>
    <m/>
    <m/>
    <m/>
    <m/>
    <m/>
    <m/>
    <m/>
  </r>
  <r>
    <x v="4"/>
    <s v="惠民县"/>
    <m/>
    <s v="惠民县农业技术推广中心"/>
    <s v="惠民县农业农村局"/>
    <s v="专业技术岗位"/>
    <s v="初级"/>
    <s v="综合类"/>
    <s v="农技推广"/>
    <n v="2"/>
    <s v="本科及以上"/>
    <s v="学士及以上"/>
    <m/>
    <m/>
    <m/>
    <m/>
    <m/>
    <m/>
    <m/>
    <m/>
    <m/>
    <m/>
    <m/>
    <m/>
    <m/>
    <s v="本科专业：植物生产类、自然保护与环境生态类、水产类        _x000a_研究生专业：作物学一级学科（作物遗传育种、种子科学、种子科学与技术、农业生态学、植物产品安全生产与质量管理、农业生物技术、种子工程、农产品安全与环境、作物保护学、作物害虫学方向）、园艺学一级学科（蔬菜学、设施农业科学与工程方向）、水产一级学科（渔业资源、渔业经济与管理方向）、农业专业学位"/>
    <s v="hm35"/>
    <m/>
    <m/>
    <m/>
    <m/>
    <m/>
    <m/>
    <m/>
    <m/>
  </r>
  <r>
    <x v="4"/>
    <s v="惠民县"/>
    <m/>
    <s v="惠民县动物疫病预防控制中心"/>
    <s v="惠民县农业农村局"/>
    <s v="专业技术岗位"/>
    <s v="初级"/>
    <s v="综合类"/>
    <s v="畜牧兽医"/>
    <n v="2"/>
    <s v="本科及以上"/>
    <s v="学士及以上"/>
    <m/>
    <m/>
    <m/>
    <m/>
    <m/>
    <m/>
    <m/>
    <m/>
    <m/>
    <m/>
    <m/>
    <m/>
    <m/>
    <s v="本科专业：动物生产类、动物医学类                         _x000a_研究生专业：畜牧学一级学科（畜产品质量与安全、畜产品安全生产与加工工程、畜产品加工与营养工程方向）、兽医学一级学科（预防兽医学、临床兽医学、兽医生物医学、动物检疫与动物源食品安全、动物医学工程、兽医药学方向）、兽医专业学位"/>
    <s v="hm36"/>
    <m/>
    <m/>
    <m/>
    <m/>
    <m/>
    <m/>
    <m/>
    <m/>
  </r>
  <r>
    <x v="4"/>
    <s v="惠民县"/>
    <m/>
    <s v="惠民县乡村振兴服务中心"/>
    <s v="惠民县农业农村局"/>
    <s v="专业技术岗位"/>
    <s v="初级"/>
    <s v="综合类"/>
    <s v="农技推广"/>
    <n v="1"/>
    <s v="本科及以上"/>
    <s v="学士及以上"/>
    <m/>
    <m/>
    <m/>
    <m/>
    <m/>
    <m/>
    <m/>
    <m/>
    <m/>
    <m/>
    <m/>
    <m/>
    <m/>
    <s v="本科专业：植物生产类、自然保护与环境生态类、水产类        _x000a_研究生专业：作物学一级学科（作物遗传育种、种子科学、种子科学与技术、农业生态学、植物产品安全生产与质量管理、农业生物技术、种子工程、农产品安全与环境、作物保护学、作物害虫学方向）、园艺学一级学科（蔬菜学、设施农业科学与工程方向）、水产一级学科（渔业资源、渔业经济与管理方向）、农业专业学位"/>
    <s v="hm37"/>
    <m/>
    <m/>
    <m/>
    <m/>
    <m/>
    <m/>
    <m/>
    <m/>
  </r>
  <r>
    <x v="4"/>
    <s v="惠民县"/>
    <m/>
    <s v="惠民县图书馆"/>
    <s v="惠民县文化和旅游局"/>
    <s v="专业技术岗位"/>
    <s v="初级"/>
    <s v="综合类"/>
    <s v="图书管理"/>
    <n v="1"/>
    <s v="本科及以上"/>
    <s v="学士及以上"/>
    <m/>
    <m/>
    <m/>
    <m/>
    <m/>
    <m/>
    <m/>
    <m/>
    <m/>
    <m/>
    <m/>
    <m/>
    <m/>
    <s v="本科专业：新闻传播学类、图书情报与档案管理类、汉语言文学专业、汉语言专业、应用语言学专业、秘书学专业_x000a_研究生专业：中国语言文学一级学科（中国语言文学、汉语言文字学、语言学及应用语言学、秘书学方向）、图书情报与档案管理一级学科（图书馆学、档案学、古籍整理与保护方向）、新闻传播学一级学科、新闻与传播专业学位、图书情报专业学位"/>
    <s v="hm38"/>
    <m/>
    <m/>
    <m/>
    <m/>
    <m/>
    <m/>
    <m/>
    <m/>
  </r>
  <r>
    <x v="4"/>
    <s v="惠民县"/>
    <m/>
    <s v="惠民县疾病预防控制中心"/>
    <s v="惠民县卫生健康局"/>
    <s v="专业技术岗位"/>
    <s v="初级"/>
    <s v="综合类"/>
    <s v="业务服务"/>
    <n v="2"/>
    <s v="本科及以上"/>
    <s v="学士及以上"/>
    <m/>
    <m/>
    <m/>
    <m/>
    <m/>
    <m/>
    <m/>
    <m/>
    <m/>
    <m/>
    <m/>
    <m/>
    <m/>
    <s v="_x000a_本科专业：法学类_x000a_研究生专业：法学一级学科、法律专业学位_x000a_"/>
    <s v="hm39"/>
    <m/>
    <m/>
    <m/>
    <m/>
    <m/>
    <m/>
    <m/>
    <m/>
  </r>
  <r>
    <x v="4"/>
    <s v="惠民县"/>
    <m/>
    <s v="惠民县卫生健康保障中心"/>
    <s v="惠民县卫生健康局"/>
    <s v="管理岗位"/>
    <s v="九级"/>
    <s v="综合类"/>
    <s v="综合管理"/>
    <n v="1"/>
    <s v="本科及以上"/>
    <s v="学士及以上"/>
    <m/>
    <m/>
    <m/>
    <m/>
    <m/>
    <m/>
    <m/>
    <m/>
    <m/>
    <m/>
    <m/>
    <m/>
    <m/>
    <s v="本科专业：会计学专业、会计专业、财务管理专业、审计学专业、 汉语言文学专业、汉语言专业                        _x000a_研究生专业：文学门类、工商管理学一级学科、工商管理专业学位、审计专业学位、会计专业学位"/>
    <s v="hm40"/>
    <m/>
    <m/>
    <m/>
    <m/>
    <m/>
    <m/>
    <m/>
    <m/>
  </r>
  <r>
    <x v="4"/>
    <s v="惠民县"/>
    <m/>
    <s v="惠民县军队离休退休干部休养所"/>
    <s v="惠民县退役军人事务局"/>
    <s v="专业技术岗位"/>
    <s v="初级"/>
    <s v="综合类"/>
    <s v="综合管理"/>
    <n v="1"/>
    <s v="本科及以上"/>
    <s v="学士及以上"/>
    <m/>
    <m/>
    <m/>
    <m/>
    <m/>
    <m/>
    <m/>
    <m/>
    <m/>
    <m/>
    <m/>
    <m/>
    <m/>
    <s v="本科专业：汉语言文学专业、汉语言专业、中国语言与文化专业、秘书学专业、应用语言学专业_x000a_研究生专业：中国语言文学一级学科"/>
    <s v="hm41"/>
    <m/>
    <m/>
    <m/>
    <m/>
    <m/>
    <m/>
    <m/>
    <m/>
  </r>
  <r>
    <x v="4"/>
    <s v="惠民县"/>
    <m/>
    <s v="惠民县应急救援指挥保障中心"/>
    <s v="惠民县应急管理局"/>
    <s v="管理岗位"/>
    <s v="九级"/>
    <s v="综合类"/>
    <s v="财务会计"/>
    <n v="1"/>
    <s v="本科及以上"/>
    <s v="学士及以上"/>
    <m/>
    <m/>
    <m/>
    <m/>
    <m/>
    <m/>
    <m/>
    <m/>
    <m/>
    <m/>
    <m/>
    <m/>
    <m/>
    <s v="本科专业：财政学专业、税收学专业、金融学专业、国际经济与贸易专业、统计学专业、会计学专业、会计专业、财务管理专业、审计学专业、工商管理专业_x000a_研究生专业：应用经济学一级学科、工商管理学一级学科，会计专业学位、审计专业学位、金融专业学位、工商管理专业学位"/>
    <s v="hm42"/>
    <m/>
    <m/>
    <m/>
    <m/>
    <m/>
    <m/>
    <m/>
    <m/>
  </r>
  <r>
    <x v="4"/>
    <s v="惠民县"/>
    <m/>
    <s v="惠民县应急救援指挥保障中心"/>
    <s v="惠民县应急管理局"/>
    <s v="管理岗位"/>
    <s v="九级"/>
    <s v="综合类"/>
    <s v="应急保障"/>
    <n v="1"/>
    <s v="本科及以上"/>
    <s v="学士及以上"/>
    <m/>
    <m/>
    <m/>
    <m/>
    <m/>
    <m/>
    <m/>
    <m/>
    <m/>
    <m/>
    <m/>
    <m/>
    <m/>
    <s v="本科专业：电子信息工程专业、通信工程专业、计算机科学与技术专业、电子与计算机工程专业、安全工程专业、应急技术与管理专业、应急管理专业、消防工程专业、消防指挥专业、抢险救援指挥与技术专业_x000a_研究生专业：计算机科学与技术一级学科、信息与通信工程一级学科、电子科学与技术一级学科、消防技术及工程专业、安全与应急管理专业、危机与灾害应急管理专业、公共安全与应急管理专业、电子信息专业学位"/>
    <s v="hm43"/>
    <m/>
    <m/>
    <m/>
    <m/>
    <m/>
    <m/>
    <m/>
    <m/>
  </r>
  <r>
    <x v="4"/>
    <s v="惠民县"/>
    <m/>
    <s v="惠民县政务服务中心"/>
    <s v="惠民县行政审批服务局"/>
    <s v="专业技术岗位"/>
    <s v="初级"/>
    <s v="综合类"/>
    <s v="业务服务"/>
    <n v="1"/>
    <s v="本科及以上"/>
    <s v="学士及以上"/>
    <m/>
    <m/>
    <m/>
    <m/>
    <m/>
    <m/>
    <m/>
    <m/>
    <m/>
    <m/>
    <m/>
    <m/>
    <m/>
    <s v="本科专业：法学类_x000a_研究生专业：法学一级学科、法律专业学位"/>
    <s v="hm44"/>
    <m/>
    <m/>
    <m/>
    <m/>
    <m/>
    <m/>
    <m/>
    <m/>
  </r>
  <r>
    <x v="4"/>
    <s v="惠民县"/>
    <m/>
    <s v="惠民县市场监管综合服务中心"/>
    <s v="惠民县市场监督管理局"/>
    <s v="管理岗位"/>
    <s v="九级"/>
    <s v="综合类"/>
    <s v="综合管理"/>
    <n v="1"/>
    <s v="本科及以上"/>
    <s v="学士及以上"/>
    <m/>
    <m/>
    <m/>
    <m/>
    <m/>
    <m/>
    <m/>
    <m/>
    <m/>
    <m/>
    <m/>
    <m/>
    <m/>
    <s v="本科专业：经济学类、法学类、中国语言文学类、新闻传播学类、计算机类、食品科学与工程类、工商管理类_x000a_研究生专业：理论经济学一级学科、法学一级学科、中国语言文学一级学科、新闻传播学一级学科、计算机科学与技术一级学科、食品科学与工程一级学科、工商管理学一级学科、法律专业学位、新闻与传播专业学位、电子信息专业学位、工商管理专业学位"/>
    <s v="hm45"/>
    <m/>
    <m/>
    <m/>
    <m/>
    <m/>
    <m/>
    <m/>
    <m/>
  </r>
  <r>
    <x v="4"/>
    <s v="惠民县"/>
    <m/>
    <s v="惠民县公用事业服务中心"/>
    <s v="惠民县综合行政执法局"/>
    <s v="专业技术岗位"/>
    <s v="初级"/>
    <s v="综合类"/>
    <s v="综合执法"/>
    <n v="1"/>
    <s v="本科及以上"/>
    <s v="学士及以上"/>
    <m/>
    <m/>
    <m/>
    <m/>
    <m/>
    <m/>
    <m/>
    <m/>
    <m/>
    <m/>
    <m/>
    <m/>
    <m/>
    <s v="本科专业：环境科学与工程类、道路桥梁与渡河工程专业、工程管理专业、测绘工程专业、城乡规划专业、城市设计专业、风景园林专业、园艺专业、园林专业_x000a_研究生专业：环境科学与工程一级学科、建筑学一级学科 、土木工程一级学科、管理科学与工程一级学科、城乡规划学一级学科、风景园林学一级学科、园艺学一级学科、建筑专业学位、工程管理专业学位、风景园林专业学位、土木水利专业学位、城市规划专业学位、资源与环境专业学位"/>
    <s v="hm46"/>
    <m/>
    <m/>
    <m/>
    <m/>
    <m/>
    <m/>
    <m/>
    <m/>
  </r>
  <r>
    <x v="4"/>
    <s v="惠民县"/>
    <m/>
    <s v="惠民县信访服务中心"/>
    <s v="惠民县信访局"/>
    <s v="管理岗位"/>
    <s v="九级"/>
    <s v="综合类"/>
    <s v="综合管理"/>
    <n v="1"/>
    <s v="本科及以上"/>
    <s v="学士及以上"/>
    <m/>
    <m/>
    <m/>
    <m/>
    <m/>
    <m/>
    <m/>
    <m/>
    <m/>
    <m/>
    <m/>
    <m/>
    <m/>
    <s v="本科专业：法学类_x000a_研究生专业：法学一级学科、法律专业学位"/>
    <s v="hm47"/>
    <m/>
    <m/>
    <m/>
    <m/>
    <m/>
    <m/>
    <m/>
    <m/>
  </r>
  <r>
    <x v="4"/>
    <s v="惠民县"/>
    <m/>
    <s v="惠民县机关政务保障中心"/>
    <s v="政府系统"/>
    <s v="管理岗位"/>
    <s v="九级"/>
    <s v="综合类"/>
    <s v="工程管理"/>
    <n v="1"/>
    <s v="本科及以上"/>
    <s v="学士及以上"/>
    <m/>
    <m/>
    <m/>
    <m/>
    <m/>
    <m/>
    <m/>
    <m/>
    <m/>
    <m/>
    <m/>
    <m/>
    <m/>
    <s v="本科专业：土木工程专业、建筑学专业_x000a_研究生专业：土木工程一级学科、建筑学一级学科、建筑专业学位、土木水利专业学位"/>
    <s v="hm48"/>
    <m/>
    <m/>
    <m/>
    <m/>
    <m/>
    <m/>
    <m/>
    <m/>
  </r>
  <r>
    <x v="4"/>
    <s v="惠民县"/>
    <m/>
    <s v="惠民县公共资源交易中心"/>
    <s v="政府系统"/>
    <s v="专业技术岗位"/>
    <s v="初级"/>
    <s v="综合类"/>
    <s v="信息管理"/>
    <n v="1"/>
    <s v="本科及以上"/>
    <s v="学士及以上"/>
    <m/>
    <m/>
    <m/>
    <m/>
    <m/>
    <m/>
    <m/>
    <m/>
    <m/>
    <m/>
    <m/>
    <m/>
    <m/>
    <s v="本科专业：数学类、计算机类_x000a_研究生专业：数学一级学科、计算机科学与技术一级学科、电子信息专业学位"/>
    <s v="hm49"/>
    <m/>
    <m/>
    <m/>
    <m/>
    <m/>
    <m/>
    <m/>
    <m/>
  </r>
  <r>
    <x v="4"/>
    <s v="惠民县"/>
    <m/>
    <s v="惠民县供销合作社联合社"/>
    <s v="政府系统"/>
    <s v="专业技术岗位"/>
    <s v="初级"/>
    <s v="综合类"/>
    <s v="信息技术"/>
    <n v="1"/>
    <s v="专科及以上"/>
    <m/>
    <m/>
    <m/>
    <m/>
    <m/>
    <m/>
    <m/>
    <m/>
    <s v="限惠民县户籍"/>
    <m/>
    <m/>
    <m/>
    <m/>
    <m/>
    <s v="专科专业：计算机类_x000a_本科专业：计算机类_x000a_研究生专业：计算机科学与技术一级学科、电子信息专业学位"/>
    <s v="hm50"/>
    <m/>
    <m/>
    <m/>
    <m/>
    <m/>
    <m/>
    <m/>
    <m/>
  </r>
  <r>
    <x v="4"/>
    <s v="惠民县"/>
    <m/>
    <s v="惠民县供销合作社联合社"/>
    <s v="政府系统"/>
    <s v="管理岗位"/>
    <s v="九级"/>
    <s v="综合类"/>
    <s v="财务会计"/>
    <n v="1"/>
    <s v="本科及以上"/>
    <s v="学士及以上"/>
    <m/>
    <m/>
    <m/>
    <m/>
    <m/>
    <m/>
    <m/>
    <m/>
    <m/>
    <m/>
    <m/>
    <m/>
    <m/>
    <s v="本科专业：工商管理类_x000a_研究生专业：管理学门类"/>
    <s v="hm51"/>
    <m/>
    <m/>
    <m/>
    <m/>
    <m/>
    <m/>
    <m/>
    <m/>
  </r>
  <r>
    <x v="4"/>
    <s v="惠民县"/>
    <m/>
    <s v="惠民县维权服务中心"/>
    <s v="惠民县工商业联合会"/>
    <s v="专业技术岗位"/>
    <s v="初级"/>
    <s v="综合类"/>
    <s v="综合文秘"/>
    <n v="1"/>
    <s v="研究生及以上"/>
    <s v="硕士及以上"/>
    <m/>
    <m/>
    <m/>
    <m/>
    <m/>
    <m/>
    <m/>
    <m/>
    <m/>
    <m/>
    <m/>
    <m/>
    <m/>
    <s v="研究生专业：中国语言文学一级学科（中国语言文学、语言学及应用语言学、汉语言文字学、秘书学与应用写作学方向)、新闻传播学一级学科、政治学一级学科（政治学、政治学理论、马克思主义理论与思想政治教育方向）、马克思主义哲学专业、新闻与传播专业学位"/>
    <s v="hm52"/>
    <m/>
    <m/>
    <m/>
    <m/>
    <m/>
    <m/>
    <m/>
    <m/>
  </r>
  <r>
    <x v="4"/>
    <s v="惠民县"/>
    <m/>
    <s v="惠民县工人文化宫"/>
    <s v="惠民县总工会"/>
    <s v="专业技术岗位"/>
    <s v="初级"/>
    <s v="综合类"/>
    <s v="综合管理"/>
    <n v="1"/>
    <s v="本科及以上"/>
    <s v="学士及以上"/>
    <m/>
    <m/>
    <m/>
    <m/>
    <m/>
    <m/>
    <m/>
    <m/>
    <m/>
    <m/>
    <m/>
    <m/>
    <m/>
    <s v="本科专业：管理学门类_x000a_研究生专业：管理学门类"/>
    <s v="hm53"/>
    <m/>
    <m/>
    <m/>
    <m/>
    <m/>
    <m/>
    <m/>
    <m/>
  </r>
  <r>
    <x v="4"/>
    <s v="惠民县"/>
    <m/>
    <s v="惠民县青年发展服务中心"/>
    <s v="中国共产主义青年团惠民县委员会"/>
    <s v="管理岗位"/>
    <s v="九级"/>
    <s v="综合类"/>
    <s v="公文写作"/>
    <n v="1"/>
    <s v="本科及以上"/>
    <s v="学士及以上"/>
    <m/>
    <m/>
    <m/>
    <m/>
    <m/>
    <m/>
    <m/>
    <m/>
    <m/>
    <m/>
    <m/>
    <m/>
    <m/>
    <s v="本科专业：中国语言文学类、新闻传播学类、戏剧与影视学类_x000a_研究生专业：中国语言文学一级学科、新闻传播学一级学科、戏剧与影视学一级学科、新闻与传播专业学位、戏剧与影视专业学位"/>
    <s v="hm54"/>
    <m/>
    <m/>
    <m/>
    <m/>
    <m/>
    <m/>
    <m/>
    <m/>
  </r>
  <r>
    <x v="4"/>
    <s v="惠民县"/>
    <m/>
    <s v="惠民县人民检察院检察事务中心"/>
    <s v="惠民县人民检察院"/>
    <s v="专业技术岗位"/>
    <s v="初级"/>
    <s v="综合类"/>
    <s v="文秘"/>
    <n v="1"/>
    <s v="本科及以上"/>
    <s v="学士及以上"/>
    <m/>
    <m/>
    <m/>
    <m/>
    <m/>
    <m/>
    <m/>
    <m/>
    <m/>
    <m/>
    <m/>
    <m/>
    <m/>
    <s v="本科专业：汉语言文学专业、汉语言专业、新闻学专业、传播学专业_x000a_研究生专业：中国语言文学一级学科（中国语言文学、语言学及应用语言学、汉语言文字学、秘书学与应用学写作方向）、新闻传播学一级学科，新闻与传播专业学位"/>
    <s v="hm55"/>
    <m/>
    <m/>
    <m/>
    <m/>
    <m/>
    <m/>
    <m/>
    <m/>
  </r>
  <r>
    <x v="4"/>
    <s v="惠民县"/>
    <m/>
    <s v="惠民县孙武街道便民服务中心"/>
    <s v="惠民县孙武街道办事处"/>
    <s v="管理岗位"/>
    <s v="九级"/>
    <s v="综合类"/>
    <s v="综合管理"/>
    <n v="1"/>
    <s v="本科及以上"/>
    <s v="学士及以上"/>
    <m/>
    <m/>
    <m/>
    <m/>
    <m/>
    <m/>
    <m/>
    <m/>
    <m/>
    <m/>
    <m/>
    <m/>
    <m/>
    <s v="不限"/>
    <s v="hm56"/>
    <m/>
    <m/>
    <m/>
    <m/>
    <m/>
    <m/>
    <m/>
    <m/>
  </r>
  <r>
    <x v="4"/>
    <s v="惠民县"/>
    <m/>
    <s v="惠民县桑落墅镇便民服务中心"/>
    <s v="惠民县桑落墅镇人民政府"/>
    <s v="管理岗位"/>
    <s v="九级"/>
    <s v="综合类"/>
    <s v="综合管理"/>
    <n v="1"/>
    <s v="本科及以上"/>
    <s v="学士及以上"/>
    <m/>
    <m/>
    <m/>
    <m/>
    <m/>
    <m/>
    <m/>
    <m/>
    <m/>
    <m/>
    <m/>
    <m/>
    <m/>
    <s v="本科专业：中国语言文学类、机械类、戏剧与影视学类_x000a_研究生专业：中国语言文学一级学科、机械工程一级学科、戏剧与影视学一级学科、机械专业学位、戏剧与影视专业学位"/>
    <s v="hm57"/>
    <m/>
    <m/>
    <m/>
    <m/>
    <m/>
    <m/>
    <m/>
    <m/>
  </r>
  <r>
    <x v="4"/>
    <s v="惠民县"/>
    <m/>
    <s v="惠民县皂户李镇财经综合服务中心"/>
    <s v="惠民县皂户李镇人民政府"/>
    <s v="管理岗位"/>
    <s v="九级"/>
    <s v="综合类"/>
    <s v="综合管理"/>
    <n v="1"/>
    <s v="本科及以上"/>
    <s v="学士及以上"/>
    <m/>
    <m/>
    <m/>
    <m/>
    <m/>
    <m/>
    <m/>
    <m/>
    <m/>
    <m/>
    <m/>
    <m/>
    <m/>
    <s v="本科专业：汉语言文学专业、汉语言专业、秘书学专业、网络与新媒体专业、漫画专业_x000a_研究生专业：中国语言文学一级学科、网络与新媒体专业"/>
    <s v="hm58"/>
    <m/>
    <m/>
    <m/>
    <m/>
    <m/>
    <m/>
    <m/>
    <m/>
  </r>
  <r>
    <x v="4"/>
    <s v="惠民县"/>
    <m/>
    <s v="惠民县辛店镇公共文化服务中心"/>
    <s v="惠民县辛店镇人民政府"/>
    <s v="管理岗位"/>
    <s v="九级"/>
    <s v="综合类"/>
    <s v="综合管理"/>
    <n v="1"/>
    <s v="本科及以上"/>
    <s v="学士及以上"/>
    <m/>
    <m/>
    <m/>
    <m/>
    <m/>
    <m/>
    <m/>
    <m/>
    <m/>
    <m/>
    <m/>
    <m/>
    <m/>
    <s v="本科专业：汉语言文学专业、汉语言专业、秘书学专业、会计学专业、会计专业、财务管理专业_x000a_研究生专业：中国语言文学一级学科（中国语言文学、汉语言文字学、文学与传媒、写作学、文化与传播、秘书学与应用写作学方向）、会计学专业、财务管理专业、会计专业学位"/>
    <s v="hm59"/>
    <m/>
    <m/>
    <m/>
    <m/>
    <m/>
    <m/>
    <m/>
    <m/>
  </r>
  <r>
    <x v="4"/>
    <s v="惠民县"/>
    <m/>
    <s v="惠民县石庙镇农业综合服务中心"/>
    <s v="惠民县石庙镇人民政府"/>
    <s v="管理岗位"/>
    <s v="九级"/>
    <s v="综合类"/>
    <s v="综合管理"/>
    <n v="1"/>
    <s v="本科及以上"/>
    <s v="学士及以上"/>
    <m/>
    <m/>
    <m/>
    <m/>
    <m/>
    <m/>
    <m/>
    <m/>
    <m/>
    <m/>
    <m/>
    <m/>
    <m/>
    <s v="本科专业：农学类、财务管理专业、会计学专业、会计专业、计算机科学与技术专业_x000a_研究生：作物学一级学科、农业资源与环境一级学科、工商管理学一级学科、计算机科学与技术一级学科、信息与通信工程一级学科、会计专业学位、工商管理专业学位"/>
    <s v="hm60"/>
    <m/>
    <m/>
    <m/>
    <m/>
    <m/>
    <m/>
    <m/>
    <m/>
  </r>
  <r>
    <x v="4"/>
    <s v="惠民县"/>
    <m/>
    <s v="惠民县大年陈镇农业综合服务中心"/>
    <s v="惠民县大年陈镇人民政府"/>
    <s v="管理岗位"/>
    <s v="九级"/>
    <s v="综合类"/>
    <s v="财务管理"/>
    <n v="1"/>
    <s v="本科及以上"/>
    <s v="学士及以上"/>
    <m/>
    <m/>
    <m/>
    <m/>
    <m/>
    <m/>
    <m/>
    <m/>
    <m/>
    <m/>
    <m/>
    <m/>
    <m/>
    <s v="本科专业：经济学类、财政学类、金融学类_x000a_研究生专业：应用经济学一级学科、金融专业学位"/>
    <s v="hm61"/>
    <m/>
    <m/>
    <m/>
    <m/>
    <m/>
    <m/>
    <m/>
    <m/>
  </r>
  <r>
    <x v="4"/>
    <s v="惠民县"/>
    <m/>
    <s v="惠民县魏集镇公共文化服务中心"/>
    <s v="惠民县魏集镇人民政府"/>
    <s v="管理岗位"/>
    <s v="九级"/>
    <s v="综合类"/>
    <s v="综合管理"/>
    <n v="1"/>
    <s v="本科及以上         "/>
    <s v="学士及以上             "/>
    <m/>
    <m/>
    <m/>
    <m/>
    <m/>
    <m/>
    <m/>
    <m/>
    <m/>
    <m/>
    <m/>
    <m/>
    <m/>
    <s v="本科专业：管理学门类、文学门类_x000a_研究生专业：管理学门类、文学门类"/>
    <s v="hm62"/>
    <m/>
    <m/>
    <m/>
    <m/>
    <m/>
    <m/>
    <m/>
    <m/>
  </r>
  <r>
    <x v="4"/>
    <s v="惠民县"/>
    <m/>
    <s v="惠民县胡集镇社会综合治理服务中心"/>
    <s v="惠民县胡集镇人民政府"/>
    <s v="管理岗位"/>
    <s v="九级"/>
    <s v="综合类"/>
    <s v="综合管理"/>
    <n v="1"/>
    <s v="专科及以上"/>
    <m/>
    <m/>
    <m/>
    <m/>
    <m/>
    <m/>
    <m/>
    <m/>
    <s v="限惠民县户籍"/>
    <m/>
    <m/>
    <m/>
    <m/>
    <m/>
    <s v="不限"/>
    <s v="hm63"/>
    <m/>
    <m/>
    <m/>
    <m/>
    <m/>
    <m/>
    <m/>
    <m/>
  </r>
  <r>
    <x v="4"/>
    <s v="惠民县"/>
    <m/>
    <s v="惠民县清河镇财经综合服务中心"/>
    <s v="惠民县清河镇人民政府"/>
    <s v="管理岗位"/>
    <s v="九级"/>
    <s v="综合类"/>
    <s v="综合管理"/>
    <n v="1"/>
    <s v="本科及以上"/>
    <s v="学士及以上"/>
    <m/>
    <m/>
    <m/>
    <m/>
    <m/>
    <m/>
    <m/>
    <m/>
    <m/>
    <m/>
    <m/>
    <m/>
    <m/>
    <s v="本科专业：计算机类、经济学类、汉语言文学专业、行政管理专业、秘书学专业、新闻学专业_x000a_研究生专业：计算机科学与技术一级学科、应用经济学一级学科、中国语言文学一级学科、新闻传播学一级学科、新闻与传播专业学位、电子信息专业学位"/>
    <s v="hm64"/>
    <m/>
    <m/>
    <m/>
    <m/>
    <m/>
    <m/>
    <m/>
    <m/>
  </r>
  <r>
    <x v="4"/>
    <s v="惠民县"/>
    <m/>
    <s v="惠民县李庄镇便民服务中心"/>
    <s v="惠民县李庄镇人民政府"/>
    <s v="管理岗位"/>
    <s v="九级"/>
    <s v="综合类"/>
    <s v="综合管理"/>
    <n v="1"/>
    <s v="专科及以上"/>
    <m/>
    <m/>
    <m/>
    <m/>
    <m/>
    <m/>
    <m/>
    <m/>
    <s v="限惠民县户籍"/>
    <m/>
    <m/>
    <m/>
    <m/>
    <m/>
    <s v="专科专业：法律实务类、统计类、财务会计类、公共管理类、计算机类_x000a_本科专业：经济学类、财政学类、法学类、工商管理类、公共管理类、计算机类_x000a_研究生专业：经济学门类、管理学门类、法学一级学科、计算机科学与技术一级学科、法律专业学位、电子信息专业学位"/>
    <s v="hm65"/>
    <m/>
    <m/>
    <m/>
    <m/>
    <m/>
    <m/>
    <m/>
    <m/>
  </r>
  <r>
    <x v="4"/>
    <s v="惠民县"/>
    <m/>
    <s v="惠民县姜楼镇财经综合服务中心"/>
    <s v="惠民县姜楼镇人民政府"/>
    <s v="管理岗位"/>
    <s v="九级"/>
    <s v="综合类"/>
    <s v="综合管理"/>
    <n v="1"/>
    <s v="本科及以上"/>
    <s v="学士及以上"/>
    <m/>
    <m/>
    <m/>
    <m/>
    <m/>
    <m/>
    <m/>
    <m/>
    <m/>
    <m/>
    <m/>
    <m/>
    <m/>
    <s v="本科专业：经济学类、财政学类、会计学专业、会计专业、财务管理专业、审计学专业_x000a_研究生专业：财政学专业、会计学专业、财务管理专业、审计学专业、会计专业学位、审计专业学位"/>
    <s v="hm66"/>
    <m/>
    <m/>
    <m/>
    <m/>
    <m/>
    <m/>
    <m/>
    <m/>
  </r>
  <r>
    <x v="4"/>
    <s v="惠民县"/>
    <m/>
    <s v="惠民县辛店镇便民服务中心"/>
    <s v="惠民县辛店镇人民政府"/>
    <s v="管理岗位"/>
    <s v="九级"/>
    <s v="综合类"/>
    <s v="综合管理"/>
    <n v="1"/>
    <s v="高中、中专（含技工院校全日制毕业生）及以上"/>
    <m/>
    <m/>
    <m/>
    <m/>
    <m/>
    <m/>
    <m/>
    <m/>
    <s v="面向村（社区）党组织书记定向岗位"/>
    <m/>
    <m/>
    <m/>
    <m/>
    <m/>
    <s v="不限"/>
    <s v="hm67"/>
    <m/>
    <m/>
    <m/>
    <m/>
    <m/>
    <m/>
    <m/>
    <m/>
  </r>
  <r>
    <x v="4"/>
    <s v="惠民县"/>
    <m/>
    <s v="惠民县姜楼镇社会综合治理服务中心"/>
    <s v="惠民县姜楼镇人民政府"/>
    <s v="管理岗位"/>
    <s v="九级"/>
    <s v="综合类"/>
    <s v="综合管理"/>
    <n v="1"/>
    <s v="专科及以上"/>
    <m/>
    <m/>
    <m/>
    <m/>
    <m/>
    <m/>
    <m/>
    <m/>
    <s v="面向服务基层项目人员定向岗位"/>
    <m/>
    <m/>
    <m/>
    <m/>
    <m/>
    <s v="不限"/>
    <s v="hm68"/>
    <m/>
    <m/>
    <m/>
    <m/>
    <m/>
    <m/>
    <m/>
    <m/>
  </r>
  <r>
    <x v="4"/>
    <s v="惠民县"/>
    <m/>
    <s v="惠民县新时代文明实践指导中心"/>
    <s v="中共惠民县委宣传部"/>
    <s v="管理岗位"/>
    <s v="九级"/>
    <s v="综合类"/>
    <s v="综合管理"/>
    <n v="1"/>
    <s v="专科及以上"/>
    <m/>
    <m/>
    <m/>
    <m/>
    <m/>
    <m/>
    <m/>
    <m/>
    <s v="面向退役大学生士兵定向岗位"/>
    <m/>
    <m/>
    <m/>
    <m/>
    <m/>
    <s v="不限"/>
    <s v="hm69"/>
    <m/>
    <m/>
    <m/>
    <m/>
    <m/>
    <m/>
    <m/>
    <m/>
  </r>
  <r>
    <x v="4"/>
    <s v="惠民县"/>
    <m/>
    <s v="惠民县养老服务指导中心"/>
    <s v="惠民县民政局"/>
    <s v="管理岗位"/>
    <s v="九级"/>
    <s v="综合类"/>
    <s v="综合管理"/>
    <n v="1"/>
    <s v="专科及以上"/>
    <m/>
    <m/>
    <m/>
    <m/>
    <m/>
    <m/>
    <m/>
    <m/>
    <s v="面向退役大学生士兵定向岗位"/>
    <m/>
    <m/>
    <m/>
    <m/>
    <m/>
    <s v="不限"/>
    <s v="hm69"/>
    <m/>
    <m/>
    <m/>
    <m/>
    <m/>
    <m/>
    <m/>
    <m/>
  </r>
  <r>
    <x v="4"/>
    <s v="惠民县"/>
    <m/>
    <s v="惠民县财政保障中心"/>
    <s v="惠民县财政局"/>
    <s v="管理岗位"/>
    <s v="九级"/>
    <s v="综合类"/>
    <s v="综合管理"/>
    <n v="1"/>
    <s v="专科及以上"/>
    <m/>
    <m/>
    <m/>
    <m/>
    <m/>
    <m/>
    <m/>
    <m/>
    <s v="面向退役大学生士兵定向岗位"/>
    <m/>
    <m/>
    <m/>
    <m/>
    <m/>
    <s v="不限"/>
    <s v="hm69"/>
    <m/>
    <m/>
    <m/>
    <m/>
    <m/>
    <m/>
    <m/>
    <m/>
  </r>
  <r>
    <x v="4"/>
    <s v="惠民县"/>
    <m/>
    <s v="惠民县劳动保障监察服务中心"/>
    <s v="惠民县人力资源和社会保障局"/>
    <s v="管理岗位"/>
    <s v="九级"/>
    <s v="综合类"/>
    <s v="综合管理"/>
    <n v="1"/>
    <s v="专科及以上"/>
    <m/>
    <m/>
    <m/>
    <m/>
    <m/>
    <m/>
    <m/>
    <m/>
    <s v="面向退役大学生士兵定向岗位"/>
    <m/>
    <m/>
    <m/>
    <m/>
    <m/>
    <s v="不限"/>
    <s v="hm69"/>
    <m/>
    <m/>
    <m/>
    <m/>
    <m/>
    <m/>
    <m/>
    <m/>
  </r>
  <r>
    <x v="4"/>
    <s v="惠民县"/>
    <m/>
    <s v="惠民县姜楼交通管理所"/>
    <s v="惠民县交通运输局"/>
    <s v="管理岗位"/>
    <s v="九级"/>
    <s v="综合类"/>
    <s v="综合管理"/>
    <n v="1"/>
    <s v="专科及以上"/>
    <m/>
    <m/>
    <m/>
    <m/>
    <m/>
    <m/>
    <m/>
    <m/>
    <s v="面向退役大学生士兵定向岗位"/>
    <m/>
    <m/>
    <m/>
    <m/>
    <m/>
    <s v="不限"/>
    <s v="hm69"/>
    <m/>
    <m/>
    <m/>
    <m/>
    <m/>
    <m/>
    <m/>
    <m/>
  </r>
  <r>
    <x v="4"/>
    <s v="惠民县"/>
    <m/>
    <s v="惠民县河道管理所"/>
    <s v="惠民县城乡水务局"/>
    <s v="管理岗位"/>
    <s v="九级"/>
    <s v="综合类"/>
    <s v="综合管理"/>
    <n v="1"/>
    <s v="专科及以上"/>
    <m/>
    <m/>
    <m/>
    <m/>
    <m/>
    <m/>
    <m/>
    <m/>
    <s v="面向退役大学生士兵定向岗位"/>
    <m/>
    <m/>
    <m/>
    <m/>
    <m/>
    <s v="不限"/>
    <s v="hm69"/>
    <m/>
    <m/>
    <m/>
    <m/>
    <m/>
    <m/>
    <m/>
    <m/>
  </r>
  <r>
    <x v="4"/>
    <s v="惠民县"/>
    <m/>
    <s v="惠民县乡村振兴服务中心"/>
    <s v="惠民县农业农村局"/>
    <s v="管理岗位"/>
    <s v="九级"/>
    <s v="综合类"/>
    <s v="综合管理"/>
    <n v="1"/>
    <s v="专科及以上"/>
    <m/>
    <m/>
    <m/>
    <m/>
    <m/>
    <m/>
    <m/>
    <m/>
    <s v="面向退役大学生士兵定向岗位"/>
    <m/>
    <m/>
    <m/>
    <m/>
    <m/>
    <s v="不限"/>
    <s v="hm69"/>
    <m/>
    <m/>
    <m/>
    <m/>
    <m/>
    <m/>
    <m/>
    <m/>
  </r>
  <r>
    <x v="4"/>
    <s v="惠民县"/>
    <m/>
    <s v="惠民县桑落墅镇农业综合服务中心"/>
    <s v="惠民县桑落墅镇人民政府"/>
    <s v="管理岗位"/>
    <s v="九级"/>
    <s v="综合类"/>
    <s v="综合管理"/>
    <n v="1"/>
    <s v="专科及以上"/>
    <m/>
    <m/>
    <m/>
    <m/>
    <m/>
    <m/>
    <m/>
    <m/>
    <s v="面向退役大学生士兵定向岗位"/>
    <m/>
    <m/>
    <m/>
    <m/>
    <m/>
    <s v="不限"/>
    <s v="hm69"/>
    <m/>
    <m/>
    <m/>
    <m/>
    <m/>
    <m/>
    <m/>
    <m/>
  </r>
  <r>
    <x v="4"/>
    <s v="惠民县"/>
    <m/>
    <s v="惠民县辛店镇社会综合治理服务中心"/>
    <s v="惠民县辛店镇人民政府"/>
    <s v="管理岗位"/>
    <s v="九级"/>
    <s v="综合类"/>
    <s v="综合管理"/>
    <n v="1"/>
    <s v="专科及以上"/>
    <m/>
    <m/>
    <m/>
    <m/>
    <m/>
    <m/>
    <m/>
    <m/>
    <s v="面向退役大学生士兵定向岗位"/>
    <m/>
    <m/>
    <m/>
    <m/>
    <m/>
    <s v="不限"/>
    <s v="hm69"/>
    <m/>
    <m/>
    <m/>
    <m/>
    <m/>
    <m/>
    <m/>
    <m/>
  </r>
  <r>
    <x v="4"/>
    <s v="惠民县"/>
    <m/>
    <s v="惠民县大年陈镇社会综合治理服务中心"/>
    <s v="惠民县大年陈镇人民政府"/>
    <s v="管理岗位"/>
    <s v="九级"/>
    <s v="综合类"/>
    <s v="综合管理"/>
    <n v="1"/>
    <s v="专科及以上"/>
    <m/>
    <m/>
    <m/>
    <m/>
    <m/>
    <m/>
    <m/>
    <m/>
    <s v="面向退役大学生士兵定向岗位"/>
    <m/>
    <m/>
    <m/>
    <m/>
    <m/>
    <s v="不限"/>
    <s v="hm69"/>
    <m/>
    <m/>
    <m/>
    <m/>
    <m/>
    <m/>
    <m/>
    <m/>
  </r>
  <r>
    <x v="4"/>
    <s v="惠民县"/>
    <m/>
    <s v="惠民县魏集镇农业综合服务中心"/>
    <s v="惠民县魏集镇人民政府"/>
    <s v="管理岗位"/>
    <s v="九级"/>
    <s v="综合类"/>
    <s v="综合管理"/>
    <n v="1"/>
    <s v="专科及以上"/>
    <m/>
    <m/>
    <m/>
    <m/>
    <m/>
    <m/>
    <m/>
    <m/>
    <s v="面向退役大学生士兵定向岗位"/>
    <m/>
    <m/>
    <m/>
    <m/>
    <m/>
    <s v="不限"/>
    <s v="hm69"/>
    <m/>
    <m/>
    <m/>
    <m/>
    <m/>
    <m/>
    <m/>
    <m/>
  </r>
  <r>
    <x v="4"/>
    <s v="惠民县"/>
    <m/>
    <s v="惠民县清河镇社会综合治理服务中心"/>
    <s v="惠民县清河镇人民政府"/>
    <s v="管理岗位"/>
    <s v="九级"/>
    <s v="综合类"/>
    <s v="综合管理"/>
    <n v="1"/>
    <s v="专科及以上"/>
    <m/>
    <m/>
    <m/>
    <m/>
    <m/>
    <m/>
    <m/>
    <m/>
    <s v="面向退役大学生士兵定向岗位"/>
    <m/>
    <m/>
    <m/>
    <m/>
    <m/>
    <s v="不限"/>
    <s v="hm69"/>
    <m/>
    <m/>
    <m/>
    <m/>
    <m/>
    <m/>
    <m/>
    <m/>
  </r>
  <r>
    <x v="4"/>
    <s v="惠民县"/>
    <m/>
    <s v="惠民县李庄镇公共文化服务中心"/>
    <s v="惠民县李庄镇人民政府"/>
    <s v="管理岗位"/>
    <s v="九级"/>
    <s v="综合类"/>
    <s v="综合管理"/>
    <n v="1"/>
    <s v="专科及以上"/>
    <m/>
    <m/>
    <m/>
    <m/>
    <m/>
    <m/>
    <m/>
    <m/>
    <s v="面向退役大学生士兵定向岗位"/>
    <m/>
    <m/>
    <m/>
    <m/>
    <m/>
    <s v="不限"/>
    <s v="hm69"/>
    <m/>
    <m/>
    <m/>
    <m/>
    <m/>
    <m/>
    <m/>
    <m/>
  </r>
  <r>
    <x v="4"/>
    <s v="惠民县"/>
    <m/>
    <s v="惠民县姜楼镇公共文化服务中心"/>
    <s v="惠民县姜楼镇人民政府"/>
    <s v="管理岗位"/>
    <s v="九级"/>
    <s v="综合类"/>
    <s v="综合管理"/>
    <n v="1"/>
    <s v="专科及以上"/>
    <m/>
    <m/>
    <m/>
    <m/>
    <m/>
    <m/>
    <m/>
    <m/>
    <s v="面向退役大学生士兵定向岗位"/>
    <m/>
    <m/>
    <m/>
    <m/>
    <m/>
    <s v="不限"/>
    <s v="hm69"/>
    <m/>
    <m/>
    <m/>
    <m/>
    <m/>
    <m/>
    <m/>
    <m/>
  </r>
  <r>
    <x v="8"/>
    <s v="乳山市"/>
    <n v="1"/>
    <s v="乳山市廉政教育中心"/>
    <s v="乳山市纪律检查委员会"/>
    <s v="专业技术岗位"/>
    <s v="初级"/>
    <s v="综合类"/>
    <s v="公共服务岗位"/>
    <n v="1"/>
    <s v="大学本科及以上"/>
    <s v="学士及以上"/>
    <m/>
    <s v="法学类、治安学、侦查学、经济犯罪侦查、会计、会计学、财务管理、财务会计教育、审计学"/>
    <s v="法学一级学科、公安学一级学科、工商管理一级学科（会计学方向、财务管理方向、企业管理（财务管理）方向、财务学方向、财务管理学方向、审计学方向），含相关专业的专业学位"/>
    <s v="中共党员（含预备党员）"/>
    <s v="1:3"/>
    <s v="50%：50%"/>
    <s v="0631-6654170"/>
    <m/>
    <m/>
    <m/>
    <m/>
    <m/>
    <m/>
    <m/>
    <m/>
    <m/>
    <m/>
    <m/>
    <m/>
    <m/>
    <s v="结构化面试"/>
    <m/>
    <s v="乳山市廉政教育中心"/>
  </r>
  <r>
    <x v="8"/>
    <s v="乳山市"/>
    <n v="2"/>
    <s v="乳山市融媒体中心"/>
    <s v="乳山市委宣传部"/>
    <s v="专业技术岗位"/>
    <s v="初级"/>
    <s v="综合类"/>
    <s v="记者岗位"/>
    <n v="2"/>
    <s v="大学本科及以上"/>
    <s v="学士及以上"/>
    <m/>
    <s v="广播电视编导、广播影视编导、广播电视学、广播电视新闻学、新闻学、广告学、传播学"/>
    <s v="艺术学一级学科（广播电视艺术学方向）、新闻传播学一级学科"/>
    <m/>
    <s v="1:3"/>
    <s v="50%：50%"/>
    <s v="0631-6654170"/>
    <m/>
    <m/>
    <m/>
    <m/>
    <m/>
    <m/>
    <m/>
    <m/>
    <m/>
    <m/>
    <m/>
    <m/>
    <m/>
    <s v="结构化面试"/>
    <m/>
    <s v="乳山市融媒体中心"/>
  </r>
  <r>
    <x v="8"/>
    <s v="乳山市"/>
    <n v="3"/>
    <s v="乳山市融媒体中心"/>
    <s v="乳山市委宣传部"/>
    <s v="专业技术岗位"/>
    <s v="初级"/>
    <s v="综合类"/>
    <s v="编辑岗位"/>
    <n v="1"/>
    <s v="大学本科及以上"/>
    <s v="学士及以上"/>
    <m/>
    <s v="不限"/>
    <s v="不限"/>
    <s v="取得国家广播电视编辑记者资格证、具有2年及以上电视编辑工作经历。"/>
    <s v="1:3"/>
    <s v="50%：50%"/>
    <s v="0631-6654170"/>
    <m/>
    <m/>
    <m/>
    <m/>
    <m/>
    <m/>
    <m/>
    <m/>
    <m/>
    <m/>
    <m/>
    <m/>
    <m/>
    <s v="结构化面试"/>
    <m/>
    <s v="乳山市融媒体中心"/>
  </r>
  <r>
    <x v="8"/>
    <s v="乳山市"/>
    <n v="4"/>
    <s v="乳山市融媒体中心"/>
    <s v="乳山市委宣传部"/>
    <s v="专业技术岗位"/>
    <s v="初级"/>
    <s v="综合类"/>
    <s v="网络技术岗位"/>
    <n v="1"/>
    <s v="大学本科及以上"/>
    <s v="学士及以上"/>
    <m/>
    <s v="计算机类"/>
    <s v="计算机科学与技术一级学科"/>
    <s v="具有2年及以上计算机网络管理工作经历。"/>
    <s v="1:3"/>
    <s v="50%：50%"/>
    <s v="0631-6654170"/>
    <m/>
    <m/>
    <m/>
    <m/>
    <m/>
    <m/>
    <m/>
    <m/>
    <m/>
    <m/>
    <m/>
    <m/>
    <m/>
    <s v="结构化面试"/>
    <m/>
    <s v="乳山市融媒体中心"/>
  </r>
  <r>
    <x v="8"/>
    <s v="乳山市"/>
    <n v="5"/>
    <s v="乳山市妇女儿童活动中心（1）、乳山市殡葬事务服务中心（1）、乳山市民政局婚姻登记处（1）、乳山市社会治理服务中心（2）"/>
    <s v="乳山市妇女联合会、乳山市民政局、乳山市社会治理服务中心"/>
    <s v="专业技术岗位"/>
    <s v="初级"/>
    <s v="综合类"/>
    <s v="公共服务岗位"/>
    <n v="5"/>
    <s v="大学本科及以上"/>
    <s v="学士及以上"/>
    <m/>
    <s v="不限"/>
    <s v="不限"/>
    <m/>
    <s v="1:3"/>
    <s v="50%：50%"/>
    <s v="0631-6654170"/>
    <s v="按总成绩高分先选的方式确定岗位"/>
    <m/>
    <m/>
    <m/>
    <m/>
    <m/>
    <m/>
    <m/>
    <m/>
    <m/>
    <m/>
    <m/>
    <m/>
    <s v="结构化面试"/>
    <m/>
    <s v="乳山市妇女儿童活动中心等4家单位"/>
  </r>
  <r>
    <x v="8"/>
    <s v="乳山市"/>
    <n v="6"/>
    <s v="乳山市重点项目服务中心（1）、乳山市新能源产业发展服务中心（1）"/>
    <s v="乳山市发展和改革局"/>
    <s v="专业技术岗位"/>
    <s v="初级"/>
    <s v="综合类"/>
    <s v="能源技术岗位"/>
    <n v="2"/>
    <s v="大学本科及以上"/>
    <s v="学士及以上"/>
    <m/>
    <s v="能源与动力工程、热能与动力工程、能源工程及自动化、 能源动力系统及自动化、能源与环境系统工程、新能源科学与工程、新能源发电工程技术、新能源汽车工程技术、储能科学与工程、风能与动力工程"/>
    <s v="能源经济与管理、能源利用与管理、新能源科学与技术、新能源科学与工程、可再生能源科学与工程、可再生能源与清洁能源、储能科学与工程、动力工程自动化、能源与环境工程，能源动力专业学位（动力工程、电气工程、能源化工、能源环境方向）"/>
    <m/>
    <s v="1:3"/>
    <s v="50%：50%"/>
    <s v="0631-6654170"/>
    <s v="按总成绩高分先选的方式确定岗位"/>
    <m/>
    <m/>
    <m/>
    <m/>
    <m/>
    <m/>
    <m/>
    <m/>
    <m/>
    <m/>
    <m/>
    <m/>
    <s v="结构化面试"/>
    <m/>
    <s v="乳山市重点项目服务中心等2家单位"/>
  </r>
  <r>
    <x v="8"/>
    <s v="乳山市"/>
    <n v="7"/>
    <s v="乳山市服务业发展中心（1）、乳山市烈士陵园管理服务中心（1）、山东省乳山市公证处（1）、乳山市滨海新区（银滩旅游度假区）管委会（1）"/>
    <s v="乳山市发展和改革局、乳山市退役军人事务局、乳山市司法局、乳山市滨海新区（银滩旅游度假区）管委会"/>
    <s v="专业技术岗位"/>
    <s v="初级"/>
    <s v="综合类"/>
    <s v="法律岗位"/>
    <n v="4"/>
    <s v="大学本科及以上"/>
    <s v="学士及以上"/>
    <m/>
    <s v="法学类"/>
    <s v="法学一级学科，法律专业学位"/>
    <m/>
    <s v="1:3"/>
    <s v="50%：50%"/>
    <s v="0631-6654170"/>
    <s v="按总成绩高分先选的方式确定岗位"/>
    <m/>
    <m/>
    <m/>
    <m/>
    <m/>
    <m/>
    <m/>
    <m/>
    <m/>
    <m/>
    <m/>
    <m/>
    <s v="结构化面试"/>
    <m/>
    <s v="乳山市服务业发展中心等4家单位"/>
  </r>
  <r>
    <x v="8"/>
    <s v="乳山市"/>
    <n v="8"/>
    <s v="乳山市人民检察院检察事务服务中心"/>
    <s v="乳山市人民检察院"/>
    <s v="专业技术岗位"/>
    <s v="初级"/>
    <s v="综合类"/>
    <s v="公共服务岗位"/>
    <n v="1"/>
    <s v="大学本科及以上"/>
    <s v="学士及以上"/>
    <m/>
    <s v="新闻传播学类、中国语言文学类、图书情报与档案管理类"/>
    <s v="新闻传播学一级学科、中国语言文学一级学科、图书情报与档案管理一级学科"/>
    <m/>
    <s v="1:3"/>
    <s v="50%：50%"/>
    <s v="0631-6654170"/>
    <m/>
    <m/>
    <m/>
    <m/>
    <m/>
    <m/>
    <m/>
    <m/>
    <m/>
    <m/>
    <m/>
    <m/>
    <m/>
    <s v="结构化面试"/>
    <m/>
    <s v="乳山市人民检察院检察事务服务中心"/>
  </r>
  <r>
    <x v="8"/>
    <s v="乳山市"/>
    <n v="9"/>
    <s v="乳山市人民法院审判事务服务中心（1）、乳山市工业和信息化发展中心（1）、乳山市机关事务服务中心（1）、乳山市滨海新区（银滩旅游度假区）管委会（1）"/>
    <s v="乳山市人民法院、乳山市工业和信息化局、乳山市机关事务服务中心、乳山市滨海新区（银滩旅游度假区）管委会"/>
    <s v="专业技术岗位"/>
    <s v="初级"/>
    <s v="综合类"/>
    <s v="会计岗位"/>
    <n v="4"/>
    <s v="大学本科及以上"/>
    <s v="学士及以上"/>
    <m/>
    <s v="会计、会计学、 财务管理、财务会计教育、审计学、金融学、经济学、财政学、统计学"/>
    <s v="工商管理一级学科（会计学方向、财务管理方向、企业管理（财务管理）方向、财务学方向、财务管理学方向、审计学方向）、应用经济学一级学科（金融学、财政学、统计学方向），含相关专业的专业学位"/>
    <m/>
    <s v="1:3"/>
    <s v="50%：50%"/>
    <s v="0631-6654170"/>
    <s v="按总成绩高分先选的方式确定岗位"/>
    <m/>
    <m/>
    <m/>
    <m/>
    <m/>
    <m/>
    <m/>
    <m/>
    <m/>
    <m/>
    <m/>
    <m/>
    <s v="结构化面试"/>
    <m/>
    <s v="乳山市人民法院审判事务服务中心等4家单位"/>
  </r>
  <r>
    <x v="8"/>
    <s v="乳山市"/>
    <n v="10"/>
    <s v="乳山市公共就业和人才服务中心（1）、乳山市科技创新发展中心（1）、乳山市自然资源综合服务中心（2）、乳山市工业和信息化发展中心（1）"/>
    <s v="乳山市人力资源和社会保障局、乳山市科学技术局、乳山市自然资源局、乳山市工业和信息化局"/>
    <s v="专业技术岗位"/>
    <s v="初级"/>
    <s v="综合类"/>
    <s v="计算机岗位"/>
    <n v="5"/>
    <s v="大学本科及以上"/>
    <s v="学士及以上"/>
    <m/>
    <s v="计算机类、电子信息类"/>
    <s v="计算机科学与技术一级学科、信息与通信工程一级学科"/>
    <m/>
    <s v="1:3"/>
    <s v="50%：50%"/>
    <s v="0631-6654170"/>
    <s v="按总成绩高分先选的方式确定岗位"/>
    <m/>
    <m/>
    <m/>
    <m/>
    <m/>
    <m/>
    <m/>
    <m/>
    <m/>
    <m/>
    <m/>
    <m/>
    <s v="结构化面试"/>
    <m/>
    <s v="乳山市公共就业和人才服务中心等4家单位"/>
  </r>
  <r>
    <x v="8"/>
    <s v="乳山市"/>
    <n v="11"/>
    <s v="乳山市自然资源综合服务中心"/>
    <s v="乳山市自然资源局"/>
    <s v="专业技术岗位"/>
    <s v="初级"/>
    <s v="综合类"/>
    <s v="土木工程岗位"/>
    <n v="1"/>
    <s v="大学本科及以上"/>
    <s v="学士及以上"/>
    <m/>
    <s v="土木类"/>
    <s v="土木工程一级学科"/>
    <s v="具有2年及以上土木工程工作经历。"/>
    <s v="1:3"/>
    <s v="50%：50%"/>
    <s v="0631-6654170"/>
    <m/>
    <m/>
    <m/>
    <m/>
    <m/>
    <m/>
    <m/>
    <m/>
    <m/>
    <m/>
    <m/>
    <m/>
    <m/>
    <s v="结构化面试"/>
    <m/>
    <s v="乳山市自然资源综合服务中心"/>
  </r>
  <r>
    <x v="8"/>
    <s v="乳山市"/>
    <n v="12"/>
    <s v="乳山市自然资源综合服务中心"/>
    <s v="乳山市自然资源局"/>
    <s v="专业技术岗位"/>
    <s v="初级"/>
    <s v="综合类"/>
    <s v="规划设计岗位"/>
    <n v="1"/>
    <s v="大学本科及以上"/>
    <s v="学士及以上"/>
    <m/>
    <s v="城乡规划、城市规划、城市设计"/>
    <s v="建筑学一级学科（城市规划与设计方向)"/>
    <s v="具有2年及以上规划设计工作经历。"/>
    <s v="1:3"/>
    <s v="50%：50%"/>
    <s v="0631-6654170"/>
    <m/>
    <m/>
    <m/>
    <m/>
    <m/>
    <m/>
    <m/>
    <m/>
    <m/>
    <m/>
    <m/>
    <m/>
    <m/>
    <s v="结构化面试"/>
    <m/>
    <s v="乳山市自然资源综合服务中心"/>
  </r>
  <r>
    <x v="8"/>
    <s v="乳山市"/>
    <n v="13"/>
    <s v="乳山市人民警察训练中心（1）、乳山市自然资源局南黄所（1）、乳山市工贸资产综合服务中心（1）、乳山市滨海新区（银滩旅游度假区）管委会（1）"/>
    <s v="乳山市公安局、乳山市自然资源局、乳山市工贸资产综合服务中心、乳山市滨海新区（银滩旅游度假区）管委会"/>
    <s v="专业技术岗位"/>
    <s v="初级"/>
    <s v="综合类"/>
    <s v="文秘岗位"/>
    <n v="4"/>
    <s v="大学本科及以上"/>
    <s v="学士及以上"/>
    <m/>
    <s v="汉语言文学、汉语言、古典文献学、应用语言学、秘书学、中国语言与文化、汉语国际教育"/>
    <s v="中国语言文学一级学科"/>
    <m/>
    <s v="1:3"/>
    <s v="50%：50%"/>
    <s v="0631-6654170"/>
    <s v="按总成绩高分先选的方式确定岗位"/>
    <m/>
    <m/>
    <m/>
    <m/>
    <m/>
    <m/>
    <m/>
    <m/>
    <m/>
    <m/>
    <m/>
    <m/>
    <s v="结构化面试"/>
    <m/>
    <s v="乳山市人民警察训练中心等4家单位"/>
  </r>
  <r>
    <x v="8"/>
    <s v="乳山市"/>
    <n v="14"/>
    <s v="乳山市城市管理综合服务中心（2）、乳山市建筑工程事务服务中心（2）、乳山市物业服务中心（1）、乳山市住房保障公共服务中心（1）"/>
    <s v="乳山市住房和城乡建设局"/>
    <s v="专业技术岗位"/>
    <s v="初级"/>
    <s v="综合类"/>
    <s v="工程技术岗位"/>
    <n v="6"/>
    <s v="大学本科及以上"/>
    <s v="学士及以上"/>
    <m/>
    <s v="土木工程、建筑环境与能源应用工程、建筑环境与设备工程、给排水科学与工程、建筑电气与智能化、城市地下空间工程、道路桥梁与渡河工程、消防工程、工程管理、房地产开发与管理、物业管理、工程造价、建筑学、城乡规划、风景园林、能源与动力工程、热能与动力工程、环境科学与工程、环境工程"/>
    <s v="土木工程一级学科、_x000a_管理科学与工程一级学科、建筑学一级学科（城市规划与设计、建筑技术科学方向）、风景园林学一级学科、环境科学与工程一级学科"/>
    <m/>
    <s v="1:3"/>
    <s v="50%：50%"/>
    <s v="0631-6654170"/>
    <s v="按总成绩高分先选的方式确定岗位"/>
    <m/>
    <m/>
    <m/>
    <m/>
    <m/>
    <m/>
    <m/>
    <m/>
    <m/>
    <m/>
    <m/>
    <m/>
    <s v="结构化面试"/>
    <m/>
    <s v="乳山市城市管理综合服务中心等4家单位"/>
  </r>
  <r>
    <x v="8"/>
    <s v="乳山市"/>
    <n v="15"/>
    <s v="乳山市交通运输事务服务中心"/>
    <s v="乳山市交通运输局"/>
    <s v="专业技术岗位"/>
    <s v="初级"/>
    <s v="综合类"/>
    <s v="工程技术岗位"/>
    <n v="1"/>
    <s v="大学本科及以上"/>
    <s v="学士及以上"/>
    <m/>
    <s v="土木工程、道路桥梁与渡河工程、（土木、水利与交通工程）、港口航道与海岸工程、交通运输、交通工程、船舶与海洋工程、海洋工程与技术、安全工程、工程造价、工程管理、工程审计、应急管理、物流管理、物流工程、车辆工程"/>
    <s v="交通运输工程一级学科（道路与铁道工程、交通运输规划与管理方向）、机械工程一级学科（车辆工程方向）、船舶与海洋工程一级学科（船舶与海洋结构物设计制造方向）、水利工程一级学科（港口、海岸及近海工程方向）、土木工程一级学科（桥梁与隧道工程方向）"/>
    <m/>
    <s v="1:3"/>
    <s v="50%：50%"/>
    <s v="0631-6654170"/>
    <m/>
    <m/>
    <m/>
    <m/>
    <m/>
    <m/>
    <m/>
    <m/>
    <m/>
    <m/>
    <m/>
    <m/>
    <m/>
    <s v="结构化面试"/>
    <m/>
    <s v="乳山市交通运输事务服务中心"/>
  </r>
  <r>
    <x v="8"/>
    <s v="乳山市"/>
    <n v="16"/>
    <s v="乳山市交通运输事务服务中心"/>
    <s v="乳山市交通运输局"/>
    <s v="专业技术岗位"/>
    <s v="初级"/>
    <s v="综合类"/>
    <s v="公共服务岗位"/>
    <n v="1"/>
    <s v="大学本科及以上"/>
    <s v="学士及以上"/>
    <m/>
    <s v="不限"/>
    <s v="不限"/>
    <s v="从威海市入伍或符合威海市接收安置条件的退役大学生士兵"/>
    <s v="1:3"/>
    <s v="50%：50%"/>
    <s v="0631-6654170"/>
    <s v="定向招聘岗位"/>
    <m/>
    <m/>
    <m/>
    <m/>
    <m/>
    <m/>
    <m/>
    <m/>
    <m/>
    <m/>
    <m/>
    <m/>
    <s v="结构化面试"/>
    <m/>
    <s v="乳山市交通运输事务服务中心"/>
  </r>
  <r>
    <x v="8"/>
    <s v="乳山市"/>
    <n v="17"/>
    <s v="乳山市公共就业和人才服务中心"/>
    <s v="乳山市人力资源和社会保障局"/>
    <s v="管理岗位"/>
    <s v="九级"/>
    <s v="综合类"/>
    <s v="综合管理岗位"/>
    <n v="1"/>
    <s v="大学本科及以上"/>
    <s v="学士及以上"/>
    <m/>
    <s v="不限"/>
    <s v="不限"/>
    <s v="从威海市入伍或符合威海市接收安置条件的退役大学生士兵"/>
    <s v="1:3"/>
    <s v="50%：50%"/>
    <s v="0631-6654170"/>
    <s v="定向招聘岗位"/>
    <m/>
    <m/>
    <m/>
    <m/>
    <m/>
    <m/>
    <m/>
    <m/>
    <m/>
    <m/>
    <m/>
    <m/>
    <s v="结构化面试"/>
    <m/>
    <s v="乳山市公共就业和人才服务中心"/>
  </r>
  <r>
    <x v="8"/>
    <s v="乳山市"/>
    <n v="18"/>
    <s v="乳山市水利事务服务中心"/>
    <s v="乳山市水利局"/>
    <s v="专业技术岗位"/>
    <s v="初级"/>
    <s v="综合类"/>
    <s v="水利工程岗位"/>
    <n v="4"/>
    <s v="大学本科及以上"/>
    <s v="学士及以上"/>
    <m/>
    <s v="水利类、（土木、水利与海洋工程）、（土木、水利与交通工程）、农业水利工程、工程管理、工程造价、工程审计"/>
    <s v="水利工程一级学科、管理科学与工程一级学科"/>
    <m/>
    <s v="1:3"/>
    <s v="50%：50%"/>
    <s v="0631-6654170"/>
    <m/>
    <m/>
    <m/>
    <m/>
    <m/>
    <m/>
    <m/>
    <m/>
    <m/>
    <m/>
    <m/>
    <m/>
    <m/>
    <s v="结构化面试"/>
    <m/>
    <s v="乳山市水利事务服务中心"/>
  </r>
  <r>
    <x v="8"/>
    <s v="乳山市"/>
    <n v="19"/>
    <s v="乳山市农业农村事务服务中心（1）、乳山市农村经济管理服务站（1）"/>
    <s v="乳山市农业农村局"/>
    <s v="管理岗位"/>
    <s v="九级"/>
    <s v="综合类"/>
    <s v="综合管理岗位"/>
    <n v="2"/>
    <s v="大学本科及以上"/>
    <s v="学士及以上"/>
    <m/>
    <s v="不限"/>
    <s v="不限"/>
    <m/>
    <s v="1:3"/>
    <s v="50%：50%"/>
    <s v="0631-6654170"/>
    <s v="按总成绩高分先选的方式确定岗位"/>
    <m/>
    <m/>
    <m/>
    <m/>
    <m/>
    <m/>
    <m/>
    <m/>
    <m/>
    <m/>
    <m/>
    <m/>
    <s v="结构化面试"/>
    <m/>
    <s v="乳山市农业农村事务服务中心等2家单位"/>
  </r>
  <r>
    <x v="8"/>
    <s v="乳山市"/>
    <n v="20"/>
    <s v="乳山市农业农村事务服务中心"/>
    <s v="乳山市农业农村局"/>
    <s v="专业技术岗位"/>
    <s v="初级"/>
    <s v="综合类"/>
    <s v="农业技术岗位"/>
    <n v="2"/>
    <s v="大学本科及以上"/>
    <s v="学士及以上"/>
    <m/>
    <s v="植物生产类"/>
    <s v="植物保护一级学科、园艺学一级学科、农业资源利用一级学科、作物学一级学科"/>
    <m/>
    <s v="1:3"/>
    <s v="50%：50%"/>
    <s v="0631-6654170"/>
    <m/>
    <m/>
    <m/>
    <m/>
    <m/>
    <m/>
    <m/>
    <m/>
    <m/>
    <m/>
    <m/>
    <m/>
    <m/>
    <s v="结构化面试"/>
    <m/>
    <s v="乳山市农业农村事务服务中心"/>
  </r>
  <r>
    <x v="8"/>
    <s v="乳山市"/>
    <n v="21"/>
    <s v="乳山市冯家镇畜牧兽医站（1）、乳山市诸往镇畜牧兽医站（1）"/>
    <s v="乳山市农业农村局"/>
    <s v="专业技术岗位"/>
    <s v="初级"/>
    <s v="综合类"/>
    <s v="畜牧兽医岗位"/>
    <n v="2"/>
    <s v="大学本科及以上"/>
    <s v="学士及以上"/>
    <m/>
    <s v="动物医学类、动物科学"/>
    <s v="兽医学一级学科、畜牧学一级学科（动物遗传育种与繁殖、动物营养与饲料科学方向）"/>
    <m/>
    <s v="1:3"/>
    <s v="50%：50%"/>
    <s v="0631-6654170"/>
    <s v="按总成绩高分先选的方式确定岗位"/>
    <m/>
    <m/>
    <m/>
    <m/>
    <m/>
    <m/>
    <m/>
    <m/>
    <m/>
    <m/>
    <m/>
    <m/>
    <s v="结构化面试"/>
    <m/>
    <s v="乳山市冯家镇畜牧兽医站等2家单位"/>
  </r>
  <r>
    <x v="8"/>
    <s v="乳山市"/>
    <n v="22"/>
    <s v="乳山市海洋与渔业监测减灾中心"/>
    <s v="乳山市海洋发展局"/>
    <s v="专业技术岗位"/>
    <s v="初级"/>
    <s v="综合类"/>
    <s v="海洋监测岗位"/>
    <n v="1"/>
    <s v="大学本科及以上"/>
    <s v="学士及以上"/>
    <m/>
    <s v="交通运输类、船舶与海洋工程、海洋工程与技术"/>
    <s v="交通运输工程一级学科、船舶与海洋工程一级学科"/>
    <m/>
    <s v="1:3"/>
    <s v="50%：50%"/>
    <s v="0631-6654170"/>
    <m/>
    <m/>
    <m/>
    <m/>
    <m/>
    <m/>
    <m/>
    <m/>
    <m/>
    <m/>
    <m/>
    <m/>
    <m/>
    <s v="结构化面试"/>
    <m/>
    <s v="乳山市海洋与渔业监测减灾中心"/>
  </r>
  <r>
    <x v="8"/>
    <s v="乳山市"/>
    <n v="23"/>
    <s v="乳山市市场监督管理综合服务中心"/>
    <s v="乳山市市场监督管理局"/>
    <s v="专业技术岗位"/>
    <s v="初级"/>
    <s v="综合类"/>
    <s v="计量检定岗位"/>
    <n v="1"/>
    <s v="大学本科及以上"/>
    <s v="学士及以上"/>
    <m/>
    <s v="不限"/>
    <s v="不限"/>
    <s v="具有2年及以上的计量检定工作经验，并且具有计量专业项目考核合格证明或具有二级及以上注册计量师资格证书（其中具有一级注册计量师资格证书的人员年龄可以放宽至45周岁）"/>
    <s v="1:3"/>
    <s v="50%：50%"/>
    <s v="0631-6654170"/>
    <m/>
    <m/>
    <m/>
    <m/>
    <m/>
    <m/>
    <m/>
    <m/>
    <m/>
    <m/>
    <m/>
    <m/>
    <m/>
    <s v="结构化面试"/>
    <m/>
    <s v="乳山市市场监督管理综合服务中心"/>
  </r>
  <r>
    <x v="8"/>
    <s v="乳山市"/>
    <n v="24"/>
    <s v="乳山市文化和旅游公共服务中心"/>
    <s v="乳山市文化和旅游局"/>
    <s v="专业技术岗位"/>
    <s v="初级"/>
    <s v="综合类"/>
    <s v="文化服务岗位"/>
    <n v="1"/>
    <s v="大学本科及以上"/>
    <s v="学士及以上"/>
    <m/>
    <s v="音乐与舞蹈学类"/>
    <s v="音乐与舞蹈学一级学科"/>
    <m/>
    <s v="1:3"/>
    <s v="50%：50%"/>
    <s v="0631-6654170"/>
    <m/>
    <m/>
    <m/>
    <m/>
    <m/>
    <m/>
    <m/>
    <m/>
    <m/>
    <m/>
    <m/>
    <m/>
    <m/>
    <s v="结构化面试"/>
    <m/>
    <s v="乳山市文化和旅游公共服务中心"/>
  </r>
  <r>
    <x v="8"/>
    <s v="乳山市"/>
    <n v="25"/>
    <s v="乳山市文化和旅游公共服务中心"/>
    <s v="乳山市文化和旅游局"/>
    <s v="专业技术岗位"/>
    <s v="初级"/>
    <s v="综合类"/>
    <s v="公共服务岗位"/>
    <n v="1"/>
    <s v="大学本科及以上"/>
    <s v="学士及以上"/>
    <m/>
    <s v="不限"/>
    <s v="不限"/>
    <s v="从威海市入伍或符合威海市接收安置条件的退役大学生士兵"/>
    <s v="1:3"/>
    <s v="50%：50%"/>
    <s v="0631-6654170"/>
    <s v="定向招聘岗位"/>
    <m/>
    <m/>
    <m/>
    <m/>
    <m/>
    <m/>
    <m/>
    <m/>
    <m/>
    <m/>
    <m/>
    <m/>
    <s v="结构化面试"/>
    <m/>
    <s v="乳山市文化和旅游公共服务中心"/>
  </r>
  <r>
    <x v="8"/>
    <s v="乳山市"/>
    <n v="26"/>
    <s v="乳山市退役军人服务中心"/>
    <s v="乳山市退役军人事务局"/>
    <s v="管理岗位"/>
    <s v="九级及以下"/>
    <s v="综合类"/>
    <s v="综合管理岗位"/>
    <n v="2"/>
    <s v="大专及以上"/>
    <m/>
    <s v="不限"/>
    <s v="不限"/>
    <s v="不限"/>
    <s v="从威海市入伍或符合威海市接收安置条件的退役大学生士兵"/>
    <s v="1:3"/>
    <s v="50%：50%"/>
    <s v="0631-6654170"/>
    <s v="定向招聘岗位"/>
    <m/>
    <m/>
    <m/>
    <m/>
    <m/>
    <m/>
    <m/>
    <m/>
    <m/>
    <m/>
    <m/>
    <m/>
    <s v="结构化面试"/>
    <m/>
    <s v="乳山市退役军人服务中心"/>
  </r>
  <r>
    <x v="8"/>
    <s v="乳山市"/>
    <n v="27"/>
    <s v="山东省乳山市公证处"/>
    <s v="乳山市司法局"/>
    <s v="专业技术岗位"/>
    <s v="初级"/>
    <s v="综合类"/>
    <s v="法律岗位"/>
    <n v="1"/>
    <s v="大学本科及以上"/>
    <s v="学士及以上"/>
    <m/>
    <s v="法学类"/>
    <s v="法学一级学科，法律专业学位"/>
    <s v="通过国家统一法律职业资格考试，取得《法律职业资格证书》（A证）资格"/>
    <s v="1:3"/>
    <s v="50%：50%"/>
    <s v="0631-6654170"/>
    <m/>
    <m/>
    <m/>
    <m/>
    <m/>
    <m/>
    <m/>
    <m/>
    <m/>
    <m/>
    <m/>
    <m/>
    <m/>
    <s v="结构化面试"/>
    <m/>
    <s v="山东省乳山市公证处"/>
  </r>
  <r>
    <x v="8"/>
    <s v="乳山市"/>
    <n v="28"/>
    <s v="乳山市社会经济调查中心（1）、乳山市滨海新区（银滩旅游度假区）管委会（1）"/>
    <s v="乳山市统计局、乳山市滨海新区（银滩旅游度假区）管委会"/>
    <s v="专业技术岗位"/>
    <s v="初级"/>
    <s v="综合类"/>
    <s v="经济管理岗位"/>
    <n v="2"/>
    <s v="大学本科及以上"/>
    <s v="学士及以上"/>
    <m/>
    <s v="金融学类、经济学类、经济与贸易类、财政学类"/>
    <s v="应用经济学一级学科"/>
    <m/>
    <s v="1:3"/>
    <s v="50%：50%"/>
    <s v="0631-6654170"/>
    <s v="按总成绩高分先选的方式确定岗位"/>
    <m/>
    <m/>
    <m/>
    <m/>
    <m/>
    <m/>
    <m/>
    <m/>
    <m/>
    <m/>
    <m/>
    <m/>
    <s v="结构化面试"/>
    <m/>
    <s v="乳山市社会经济调查中心等2家单位"/>
  </r>
  <r>
    <x v="8"/>
    <s v="乳山市"/>
    <n v="29"/>
    <s v="乳山市经济责任审计服务中心"/>
    <s v="乳山市审计局"/>
    <s v="专业技术岗位"/>
    <s v="初级"/>
    <s v="综合类"/>
    <s v="审计岗位"/>
    <n v="1"/>
    <s v="大学本科及以上"/>
    <s v="学士及以上"/>
    <m/>
    <s v="审计学"/>
    <s v="工商管理一级学科（审计学方向），审计专业学位"/>
    <m/>
    <s v="1:3"/>
    <s v="50%：50%"/>
    <s v="0631-6654170"/>
    <m/>
    <m/>
    <m/>
    <m/>
    <m/>
    <m/>
    <m/>
    <m/>
    <m/>
    <m/>
    <m/>
    <m/>
    <m/>
    <s v="结构化面试"/>
    <m/>
    <s v="乳山市经济责任审计服务中心"/>
  </r>
  <r>
    <x v="8"/>
    <s v="乳山市"/>
    <n v="30"/>
    <s v="乳山市防震减灾中心"/>
    <s v="乳山市应急管理局"/>
    <s v="专业技术岗位"/>
    <s v="初级"/>
    <s v="综合类"/>
    <s v="科技监测岗位"/>
    <n v="1"/>
    <s v="大学本科及以上"/>
    <s v="学士及以上"/>
    <m/>
    <s v="地球物理学类"/>
    <s v="地球物理学一级学科"/>
    <m/>
    <s v="1:3"/>
    <s v="50%：50%"/>
    <s v="0631-6654170"/>
    <m/>
    <m/>
    <m/>
    <m/>
    <m/>
    <m/>
    <m/>
    <m/>
    <m/>
    <m/>
    <m/>
    <m/>
    <m/>
    <s v="结构化面试"/>
    <m/>
    <s v="乳山市防震减灾中心"/>
  </r>
  <r>
    <x v="8"/>
    <s v="乳山市"/>
    <n v="31"/>
    <s v="乳山市政务服务中心"/>
    <s v="乳山市行政审批服务局"/>
    <s v="管理岗位"/>
    <s v="九级"/>
    <s v="综合类"/>
    <s v="基层窗口审批岗位A"/>
    <n v="1"/>
    <s v="大学本科及以上"/>
    <s v="学士及以上"/>
    <m/>
    <s v="公共管理类"/>
    <s v="公共管理一级学科"/>
    <m/>
    <s v="1:3"/>
    <s v="50%：50%"/>
    <s v="0631-6654170"/>
    <m/>
    <m/>
    <m/>
    <m/>
    <m/>
    <m/>
    <m/>
    <m/>
    <m/>
    <m/>
    <m/>
    <m/>
    <m/>
    <s v="结构化面试"/>
    <m/>
    <s v="乳山市政务服务中心"/>
  </r>
  <r>
    <x v="8"/>
    <s v="乳山市"/>
    <n v="32"/>
    <s v="乳山市政务服务中心"/>
    <s v="乳山市行政审批服务局"/>
    <s v="管理岗位"/>
    <s v="九级"/>
    <s v="综合类"/>
    <s v="基层窗口审批岗位B"/>
    <n v="1"/>
    <s v="大学本科及以上"/>
    <s v="学士及以上"/>
    <m/>
    <s v="不限"/>
    <s v="不限"/>
    <m/>
    <s v="1:3"/>
    <s v="50%：50%"/>
    <s v="0631-6654170"/>
    <m/>
    <m/>
    <m/>
    <m/>
    <m/>
    <m/>
    <m/>
    <m/>
    <m/>
    <m/>
    <m/>
    <m/>
    <m/>
    <s v="结构化面试"/>
    <m/>
    <s v="乳山市政务服务中心"/>
  </r>
  <r>
    <x v="8"/>
    <s v="乳山市"/>
    <n v="33"/>
    <s v="乳山市机关事务服务中心"/>
    <s v="乳山市机关事务服务中心"/>
    <s v="专业技术岗位"/>
    <s v="初级"/>
    <s v="综合类"/>
    <s v="公共服务岗位"/>
    <n v="1"/>
    <s v="大学本科及以上"/>
    <s v="学士及以上"/>
    <m/>
    <s v="酒店管理、旅游管理、会展经济与管理"/>
    <s v="工商管理一级学科（旅游管理方向）"/>
    <m/>
    <s v="1:3"/>
    <s v="50%：50%"/>
    <s v="0631-6654170"/>
    <m/>
    <m/>
    <m/>
    <m/>
    <m/>
    <m/>
    <m/>
    <m/>
    <m/>
    <m/>
    <m/>
    <m/>
    <m/>
    <s v="结构化面试"/>
    <m/>
    <s v="乳山市机关事务服务中心"/>
  </r>
  <r>
    <x v="8"/>
    <s v="乳山市"/>
    <n v="34"/>
    <s v="乳山市招商促进中心"/>
    <s v="乳山市招商促进中心"/>
    <s v="专业技术岗位"/>
    <s v="初级"/>
    <s v="综合类"/>
    <s v="产业研究岗位"/>
    <n v="2"/>
    <s v="大学本科及以上"/>
    <s v="学士及以上"/>
    <m/>
    <s v="机械类、电气类、海洋工程类"/>
    <s v="机械工程一级学科、电气工程一级学科、船舶与海洋工程一级学科"/>
    <s v="需长期驻外地工作"/>
    <s v="1:3"/>
    <s v="50%：50%"/>
    <s v="0631-6654170"/>
    <m/>
    <m/>
    <m/>
    <m/>
    <m/>
    <m/>
    <m/>
    <m/>
    <m/>
    <m/>
    <m/>
    <m/>
    <m/>
    <s v="结构化面试"/>
    <m/>
    <s v="乳山市招商促进中心"/>
  </r>
  <r>
    <x v="8"/>
    <s v="乳山市"/>
    <n v="35"/>
    <s v="乳山市检验检测中心"/>
    <s v="乳山市检验检测中心"/>
    <s v="专业技术岗位"/>
    <s v="初级"/>
    <s v="综合类"/>
    <s v="检验检测岗位"/>
    <n v="2"/>
    <s v="大学本科及以上"/>
    <s v="学士及以上"/>
    <m/>
    <s v="生物科学类、材料类、化工与制药类、环境科学与工程类、食品科学与工程类、生物工程类"/>
    <s v="材料科学与工程一级学科、化学工程与技术一级学科、环境科学与工程一级学科、食品科学与工程一级学科、生物工程一级学科"/>
    <m/>
    <s v="1:3"/>
    <s v="50%：50%"/>
    <s v="0631-6654170"/>
    <m/>
    <m/>
    <m/>
    <m/>
    <m/>
    <m/>
    <m/>
    <m/>
    <m/>
    <m/>
    <m/>
    <m/>
    <m/>
    <s v="结构化面试"/>
    <m/>
    <s v="乳山市检验检测中心"/>
  </r>
  <r>
    <x v="8"/>
    <s v="乳山市"/>
    <n v="36"/>
    <s v="威海马石山红色教育基地管理服务中心"/>
    <s v="威海马石山红色教育基地管理服务中心"/>
    <s v="专业技术岗位"/>
    <s v="初级"/>
    <s v="综合类"/>
    <s v="宣传教育岗位"/>
    <n v="1"/>
    <s v="大学本科及以上"/>
    <s v="学士及以上"/>
    <m/>
    <s v="历史学类、戏剧与影视学类、中国语言文学类"/>
    <s v="历史学一级学科、艺术学一级学科、中国语言文学一级学科"/>
    <m/>
    <s v="1:3"/>
    <s v="50%：50%"/>
    <s v="0631-6654170"/>
    <m/>
    <m/>
    <m/>
    <m/>
    <m/>
    <m/>
    <m/>
    <m/>
    <m/>
    <m/>
    <m/>
    <m/>
    <m/>
    <s v="结构化面试"/>
    <m/>
    <s v="威海马石山红色教育基地管理服务中心"/>
  </r>
  <r>
    <x v="8"/>
    <s v="乳山市"/>
    <n v="37"/>
    <s v="乳山市滨海新区（银滩旅游度假区）管委会"/>
    <s v="乳山市滨海新区（银滩旅游度假区）管委会"/>
    <s v="管理岗位"/>
    <s v="九级"/>
    <s v="综合类"/>
    <s v="工程管理岗位"/>
    <n v="1"/>
    <s v="大学本科及以上"/>
    <s v="学士及以上"/>
    <m/>
    <s v="风景园林、工程管理"/>
    <s v="风景园林学一级学科、管理科学与工程一级学科"/>
    <s v="具有2年及以上相关专业工作经历。"/>
    <s v="1:3"/>
    <s v="50%：50%"/>
    <s v="0631-6654170"/>
    <m/>
    <m/>
    <m/>
    <m/>
    <m/>
    <m/>
    <m/>
    <m/>
    <m/>
    <m/>
    <m/>
    <m/>
    <m/>
    <s v="结构化面试"/>
    <m/>
    <s v="乳山市滨海新区（银滩旅游度假区）管委会"/>
  </r>
  <r>
    <x v="8"/>
    <s v="乳山市"/>
    <n v="38"/>
    <s v="乳山经济开发区党工委、管委会"/>
    <s v="乳山经济开发区党工委、管委会"/>
    <s v="专业技术岗位"/>
    <s v="初级"/>
    <s v="综合类"/>
    <s v="广播电视编导岗位"/>
    <n v="2"/>
    <s v="大学本科及以上"/>
    <s v="学士及以上"/>
    <m/>
    <s v="广播电视编导、广播影视编导、广播电视学、广播电视新闻学、新闻学、传播学"/>
    <s v="艺术学一级学科（广播电视艺术学方向）、新闻传播学一级学科"/>
    <s v="具有2年及以上相关专业工作经历。"/>
    <s v="1:3"/>
    <s v="50%：50%"/>
    <s v="0631-6654170"/>
    <m/>
    <m/>
    <m/>
    <m/>
    <m/>
    <m/>
    <m/>
    <m/>
    <m/>
    <m/>
    <m/>
    <m/>
    <m/>
    <s v="结构化面试"/>
    <m/>
    <s v="乳山经济开发区党工委、管委会"/>
  </r>
  <r>
    <x v="8"/>
    <s v="乳山市"/>
    <n v="39"/>
    <s v="乳山经济开发区党工委、管委会"/>
    <s v="乳山经济开发区党工委、管委会"/>
    <s v="专业技术岗位"/>
    <s v="初级"/>
    <s v="综合类"/>
    <s v="公共服务岗位"/>
    <n v="1"/>
    <s v="大学本科及以上"/>
    <s v="学士及以上"/>
    <m/>
    <s v="旅游管理、工商管理、会计、会计学、国际经济与贸易"/>
    <s v="工商管理一级学科（会计学、旅游管理、工商管理硕士方向）、应用经济学一级学科（国际贸易学方向）"/>
    <m/>
    <s v="1:3"/>
    <s v="50%：50%"/>
    <s v="0631-6654170"/>
    <m/>
    <m/>
    <m/>
    <m/>
    <m/>
    <m/>
    <m/>
    <m/>
    <m/>
    <m/>
    <m/>
    <m/>
    <m/>
    <s v="结构化面试"/>
    <m/>
    <s v="乳山经济开发区党工委、管委会"/>
  </r>
  <r>
    <x v="10"/>
    <s v="市属"/>
    <n v="1"/>
    <s v="日照市市委统战对外联络中心"/>
    <s v="中共日照市委统一战线工作部"/>
    <s v="专业技术"/>
    <s v="初级"/>
    <s v="综合类"/>
    <s v="机关事务管理"/>
    <n v="1"/>
    <s v="本科及以上"/>
    <s v="学士及以上"/>
    <m/>
    <s v="工学门类、法学门类、管理学门类、经济学门类、理学门类、历史学门类、文学门类"/>
    <s v="工学门类、法学门类、管理学门类、经济学门类、理学门类、历史学门类、文学门类"/>
    <m/>
    <s v="1:3"/>
    <s v="50%:50%"/>
    <s v="0633-5177687"/>
    <s v="面向基层工作人员定向招聘岗位"/>
    <m/>
    <m/>
    <m/>
    <m/>
    <m/>
    <m/>
    <m/>
    <m/>
    <m/>
    <m/>
    <m/>
    <m/>
    <m/>
    <m/>
    <m/>
  </r>
  <r>
    <x v="10"/>
    <s v="市属"/>
    <n v="2"/>
    <s v="中共日照市委党校"/>
    <s v="中共日照市委党校"/>
    <s v="专业技术"/>
    <s v="初级"/>
    <s v="综合类"/>
    <s v="会计"/>
    <n v="1"/>
    <s v="本科及以上"/>
    <s v="学士及以上"/>
    <m/>
    <s v="会计学专业、财务管理专业"/>
    <s v="工商管理一级学科（会计学、财务管理专业方向）、会计专业学位"/>
    <s v="具有两年及以上财务工作经历"/>
    <s v="1:3"/>
    <s v="50%:50%"/>
    <s v="0633-2958667"/>
    <m/>
    <m/>
    <m/>
    <m/>
    <m/>
    <m/>
    <m/>
    <m/>
    <m/>
    <m/>
    <m/>
    <m/>
    <m/>
    <m/>
    <m/>
    <m/>
  </r>
  <r>
    <x v="10"/>
    <s v="市属"/>
    <n v="3"/>
    <s v="日照市政协离退休干部服务中心"/>
    <s v="中国人民政治协商会议日照市委员会办公室"/>
    <s v="专业技术"/>
    <s v="初级"/>
    <s v="综合类"/>
    <s v="综合文字"/>
    <n v="1"/>
    <s v="研究生"/>
    <s v="硕士及以上"/>
    <m/>
    <m/>
    <s v="法学门类、文学门类、管理学门类"/>
    <m/>
    <s v="1:3"/>
    <s v="50%:50%"/>
    <s v="0633-5177512"/>
    <m/>
    <m/>
    <m/>
    <m/>
    <m/>
    <m/>
    <m/>
    <m/>
    <m/>
    <m/>
    <m/>
    <m/>
    <m/>
    <m/>
    <m/>
    <m/>
  </r>
  <r>
    <x v="10"/>
    <s v="市属"/>
    <n v="4"/>
    <s v="日照市人大常委会离退休干部服务中心"/>
    <s v="日照市人民代表大会常务委员会办公室"/>
    <s v="专业技术"/>
    <s v="初级"/>
    <s v="综合类"/>
    <s v="会计"/>
    <n v="1"/>
    <s v="本科及以上"/>
    <s v="学士及以上"/>
    <m/>
    <s v="财务管理专业、会计学专业、审计学专业"/>
    <s v="工商管理一级学科（会计学、财务管理、审计学专业方向）、会计专业学位、审计专业学位"/>
    <s v="具有三年及以上会计工作经历"/>
    <s v="1:3"/>
    <s v="50%:50%"/>
    <s v="0633-8771800"/>
    <m/>
    <m/>
    <m/>
    <m/>
    <m/>
    <m/>
    <m/>
    <m/>
    <m/>
    <m/>
    <m/>
    <m/>
    <m/>
    <m/>
    <m/>
    <m/>
  </r>
  <r>
    <x v="10"/>
    <s v="市属"/>
    <n v="5"/>
    <s v="日照市法治研究中心"/>
    <s v="日照市司法局"/>
    <s v="专业技术"/>
    <s v="初级"/>
    <s v="综合类"/>
    <s v="财务管理"/>
    <n v="1"/>
    <s v="本科及以上"/>
    <s v="学士及以上"/>
    <m/>
    <s v="财务管理专业、会计学专业、审计学专业"/>
    <s v="工商管理一级学科（会计学、财务管理、审计学专业方向），含相应专业的专业学位"/>
    <m/>
    <s v="1:3"/>
    <s v="50%:50%"/>
    <s v="0633-8816322"/>
    <m/>
    <m/>
    <m/>
    <m/>
    <m/>
    <m/>
    <m/>
    <m/>
    <m/>
    <m/>
    <m/>
    <m/>
    <m/>
    <m/>
    <m/>
    <m/>
  </r>
  <r>
    <x v="10"/>
    <s v="市属"/>
    <n v="6"/>
    <s v="日照市公共就业和人才服务中心"/>
    <s v="日照市人力资源和社会保障局"/>
    <s v="专业技术"/>
    <s v="初级"/>
    <s v="综合类"/>
    <s v="企业用工服务"/>
    <n v="1"/>
    <s v="本科及以上"/>
    <s v="学士及以上"/>
    <m/>
    <s v="土木工程专业、机械工程专业、冶金工程专业、计算机科学与技术专业、电子信息工程专业、化学工程与工艺专业"/>
    <s v="专业不限"/>
    <s v="以研究生学历报考的，本科所学专业须为大学本科专业要求所列专业"/>
    <s v="1:3"/>
    <s v="50%:50%"/>
    <s v="0633-8866012"/>
    <m/>
    <m/>
    <m/>
    <m/>
    <m/>
    <m/>
    <m/>
    <m/>
    <m/>
    <m/>
    <m/>
    <m/>
    <m/>
    <m/>
    <m/>
    <m/>
  </r>
  <r>
    <x v="10"/>
    <s v="市属"/>
    <n v="7"/>
    <s v="日照市不动产交易登记中心"/>
    <s v="日照市自然资源和规划局"/>
    <s v="专业技术"/>
    <s v="初级"/>
    <s v="综合类"/>
    <s v="不动产管理A"/>
    <n v="1"/>
    <s v="本科及以上"/>
    <s v="学士及以上"/>
    <m/>
    <s v="计算机类、土地资源管理专业"/>
    <s v="计算机科学与技术一级学科、软件工程一级学科、公共管理学一级学科（土地资源管理方向），含相应专业的专业学位"/>
    <s v="以研究生学历报名且所学专业为计算机科学与技术一级学科或软件工程一级学科的，本科所学专业须为计算机类"/>
    <s v="1:3"/>
    <s v="50%:50%"/>
    <s v="0633-8776396"/>
    <s v="工作地点在分局（东港分局、开发区分局、山海天分局、高新区分局，聘用后需到基层所锻炼）"/>
    <m/>
    <m/>
    <m/>
    <m/>
    <m/>
    <m/>
    <m/>
    <m/>
    <m/>
    <m/>
    <m/>
    <m/>
    <m/>
    <m/>
    <m/>
  </r>
  <r>
    <x v="10"/>
    <s v="市属"/>
    <n v="8"/>
    <s v="日照市不动产交易登记中心"/>
    <s v="日照市自然资源和规划局"/>
    <s v="专业技术"/>
    <s v="初级"/>
    <s v="综合类"/>
    <s v="不动产管理B"/>
    <n v="1"/>
    <s v="本科及以上"/>
    <s v="学士及以上"/>
    <m/>
    <s v="测绘类"/>
    <s v="测绘科学与技术一级学科，含相应专业的专业学位"/>
    <m/>
    <s v="1:3"/>
    <s v="50%:50%"/>
    <s v="0633-8776396"/>
    <s v="工作地点在分局（东港分局、开发区分局、山海天分局、高新区分局，聘用后需到基层所锻炼）"/>
    <m/>
    <m/>
    <m/>
    <m/>
    <m/>
    <m/>
    <m/>
    <m/>
    <m/>
    <m/>
    <m/>
    <m/>
    <m/>
    <m/>
    <m/>
  </r>
  <r>
    <x v="10"/>
    <s v="市属"/>
    <n v="9"/>
    <s v="日照市不动产交易登记中心"/>
    <s v="日照市自然资源和规划局"/>
    <s v="专业技术"/>
    <s v="初级"/>
    <s v="综合类"/>
    <s v="不动产管理C"/>
    <n v="1"/>
    <s v="本科及以上"/>
    <s v="学士及以上"/>
    <m/>
    <s v="法学类"/>
    <s v="法学一级学科，含相应专业的专业学位"/>
    <m/>
    <s v="1:3"/>
    <s v="50%:50%"/>
    <s v="0633-8776396"/>
    <s v="工作地点在分局（东港分局、开发区分局、山海天分局、高新区分局，聘用后需到基层所锻炼）"/>
    <m/>
    <m/>
    <m/>
    <m/>
    <m/>
    <m/>
    <m/>
    <m/>
    <m/>
    <m/>
    <m/>
    <m/>
    <m/>
    <m/>
    <m/>
  </r>
  <r>
    <x v="10"/>
    <s v="市属"/>
    <n v="10"/>
    <s v="日照经济技术开发区自然资源技术服务中心"/>
    <s v="日照市自然资源和规划局"/>
    <s v="专业技术"/>
    <s v="初级"/>
    <s v="综合类"/>
    <s v="财务管理"/>
    <n v="1"/>
    <s v="本科及以上"/>
    <s v="学士及以上"/>
    <m/>
    <s v="会计学专业、财务管理专业"/>
    <s v="工商管理一级学科（财务管理、会计学专业方向），含相应专业的专业学位"/>
    <m/>
    <s v="1:3"/>
    <s v="50%:50%"/>
    <s v="0633-8776396"/>
    <s v="工作地点在分局（东港分局、开发区分局、山海天分局、高新区分局，聘用后需到基层所锻炼）"/>
    <m/>
    <m/>
    <m/>
    <m/>
    <m/>
    <m/>
    <m/>
    <m/>
    <m/>
    <m/>
    <m/>
    <m/>
    <m/>
    <m/>
    <m/>
  </r>
  <r>
    <x v="10"/>
    <s v="市属"/>
    <n v="11"/>
    <s v="日照高新技术产业开发区自然资源技术服务中心"/>
    <s v="日照市自然资源和规划局"/>
    <s v="专业技术"/>
    <s v="初级"/>
    <s v="综合类"/>
    <s v="自然资源管理"/>
    <n v="1"/>
    <s v="本科及以上"/>
    <s v="学士及以上"/>
    <m/>
    <s v="专业不限"/>
    <s v="专业不限"/>
    <m/>
    <s v="1:3"/>
    <s v="50%:50%"/>
    <s v="0633-8776396"/>
    <s v="1.面向退役大学生士兵定向招聘岗位_x000a_2.工作地点在分局（东港分局、开发区分局、山海天分局、高新区分局，聘用后需到基层所锻炼）"/>
    <m/>
    <m/>
    <m/>
    <m/>
    <m/>
    <m/>
    <m/>
    <m/>
    <m/>
    <m/>
    <m/>
    <m/>
    <m/>
    <m/>
    <m/>
  </r>
  <r>
    <x v="10"/>
    <s v="市属"/>
    <n v="12"/>
    <s v="莒县环境监测站"/>
    <s v="日照市生态环境局"/>
    <s v="专业技术"/>
    <s v="初级"/>
    <s v="综合类"/>
    <s v="环境监测"/>
    <n v="2"/>
    <s v="本科及以上"/>
    <s v="学士及以上"/>
    <m/>
    <s v="化学、应用化学、化学工程与工艺专业"/>
    <s v="化学一级学科（无机化学、有机化学、分析化学、应用化学专业方向）、化学工程与工艺一级学科（化学工程、化学工艺专业方向）"/>
    <m/>
    <s v="1:3"/>
    <s v="50%:50%"/>
    <s v="0633-2216317"/>
    <m/>
    <m/>
    <m/>
    <m/>
    <m/>
    <m/>
    <m/>
    <m/>
    <m/>
    <m/>
    <m/>
    <m/>
    <m/>
    <m/>
    <m/>
    <m/>
  </r>
  <r>
    <x v="10"/>
    <s v="市属"/>
    <n v="13"/>
    <s v="五莲县环境监测站"/>
    <s v="日照市生态环境局"/>
    <s v="专业技术"/>
    <s v="初级"/>
    <s v="综合类"/>
    <s v="环境监测"/>
    <n v="1"/>
    <s v="本科及以上"/>
    <s v="学士及以上"/>
    <m/>
    <s v="化学、应用化学、化学工程与工艺、环境科学、资源环境科学、环境科学与工程、环境工程、环境生态工程、水质科学与技术、大气科学专业"/>
    <s v="化学一级学科（无机化学、有机化学、分析化学、应用化学专业方向）、化学工程与工艺一级学科（化学工程、化学工艺专业方向）、环境科学与工程一级学科（环境监测技术、环境遥感、环境科学、环境工程、环境生态学、地下水科学与工程、环境安全工程、资源环境、环境化学、环境分析化学、环境监督管理、资源与环境化学、清洁生产及资源化利用、资源与环境遥感、水文学与水资源专业方向）、大气科学一级学科（大气遥感科学与技术、气候变化与环境生态学、大气遥感与大气探测专业方向）"/>
    <m/>
    <s v="1:3"/>
    <s v="50%:50%"/>
    <s v="0633-2216317"/>
    <m/>
    <m/>
    <m/>
    <m/>
    <m/>
    <m/>
    <m/>
    <m/>
    <m/>
    <m/>
    <m/>
    <m/>
    <m/>
    <m/>
    <m/>
    <m/>
  </r>
  <r>
    <x v="10"/>
    <s v="市属"/>
    <n v="14"/>
    <s v="日照市公路事业发展中心"/>
    <s v="日照市交通运输局"/>
    <s v="专业技术"/>
    <s v="初级"/>
    <s v="综合类"/>
    <s v="信息技术"/>
    <n v="1"/>
    <s v="本科及以上"/>
    <s v="学士及以上"/>
    <m/>
    <s v="计算机科学与技术、软件工程、网络工程、电子与计算机工程专业"/>
    <s v="计算机科学与技术一级学科、软件工程一级学科，含相应专业的专业学位"/>
    <m/>
    <s v="1:3"/>
    <s v="50%:50%"/>
    <s v="0633-8782528 _x000a_0633-7988019"/>
    <m/>
    <m/>
    <m/>
    <m/>
    <m/>
    <m/>
    <m/>
    <m/>
    <m/>
    <m/>
    <m/>
    <m/>
    <m/>
    <m/>
    <m/>
    <m/>
  </r>
  <r>
    <x v="10"/>
    <s v="市属"/>
    <n v="15"/>
    <s v="日照市公路事业发展中心"/>
    <s v="日照市交通运输局"/>
    <s v="专业技术"/>
    <s v="初级"/>
    <s v="综合类"/>
    <s v="工程技术"/>
    <n v="1"/>
    <s v="本科及以上"/>
    <s v="学士及以上"/>
    <m/>
    <s v="土木工程专业（道路桥梁方向）、道路桥梁与渡河工程专业；"/>
    <s v="土木工程一级学科（桥梁与隧道工程专业方向）、交通运输工程一级学科（道路工程、道路与铁道工程专业方向），含相应专业的专业学位"/>
    <m/>
    <s v="1:3"/>
    <s v="50%:50%"/>
    <s v="0633-8782528 _x000a_0633-7988019"/>
    <m/>
    <m/>
    <m/>
    <m/>
    <m/>
    <m/>
    <m/>
    <m/>
    <m/>
    <m/>
    <m/>
    <m/>
    <m/>
    <m/>
    <m/>
    <m/>
  </r>
  <r>
    <x v="10"/>
    <s v="市属"/>
    <n v="16"/>
    <s v="日照市东港区公路事业发展中心"/>
    <s v="日照市交通运输局"/>
    <s v="专业技术"/>
    <s v="初级"/>
    <s v="综合类"/>
    <s v="综合文字"/>
    <n v="1"/>
    <s v="本科及以上"/>
    <s v="学士及以上"/>
    <m/>
    <s v="政治学类、马克思主义理论类、汉语言专业、汉语言文学专业、新闻学专业"/>
    <s v="政治学一级学科、马克思主义理论一级学科、中国语言文学一级学科、新闻传播学一级学科，含相应专业的专业学位"/>
    <m/>
    <s v="1:3"/>
    <s v="50%:50%"/>
    <s v="0633-8782528 _x000a_0633-7988019"/>
    <m/>
    <m/>
    <m/>
    <m/>
    <m/>
    <m/>
    <m/>
    <m/>
    <m/>
    <m/>
    <m/>
    <m/>
    <m/>
    <m/>
    <m/>
    <m/>
  </r>
  <r>
    <x v="10"/>
    <s v="市属"/>
    <n v="17"/>
    <s v="日照市东港区公路事业发展中心"/>
    <s v="日照市交通运输局"/>
    <s v="专业技术"/>
    <s v="初级"/>
    <s v="综合类"/>
    <s v="工程技术"/>
    <n v="1"/>
    <s v="本科及以上"/>
    <s v="学士及以上"/>
    <m/>
    <s v="交通运输、交通工程专业"/>
    <s v="交通运输工程一级学科（道路与铁道工程、交通运输规划与管理专业方向）、交通运输专业学位"/>
    <m/>
    <s v="1:3"/>
    <s v="50%:50%"/>
    <s v="0633-8782528 _x000a_0633-7988019"/>
    <m/>
    <m/>
    <m/>
    <m/>
    <m/>
    <m/>
    <m/>
    <m/>
    <m/>
    <m/>
    <m/>
    <m/>
    <m/>
    <m/>
    <m/>
    <m/>
  </r>
  <r>
    <x v="10"/>
    <s v="市属"/>
    <n v="18"/>
    <s v="日照市岚山区公路事业发展中心"/>
    <s v="日照市交通运输局"/>
    <s v="专业技术"/>
    <s v="初级"/>
    <s v="综合类"/>
    <s v="工程技术A"/>
    <n v="1"/>
    <s v="本科及以上"/>
    <s v="学士及以上"/>
    <m/>
    <s v="土木工程专业（道路桥梁方向）、道路桥梁与渡河工程专业"/>
    <s v="土木工程一级学科（桥梁与隧道工程专业方向）、交通运输工程一级学科（道路工程、道路与铁道工程专业方向），含相应专业的专业学位"/>
    <m/>
    <s v="1:3"/>
    <s v="50%:50%"/>
    <s v="0633-8782528 _x000a_0633-7988019"/>
    <m/>
    <m/>
    <m/>
    <m/>
    <m/>
    <m/>
    <m/>
    <m/>
    <m/>
    <m/>
    <m/>
    <m/>
    <m/>
    <m/>
    <m/>
    <m/>
  </r>
  <r>
    <x v="10"/>
    <s v="市属"/>
    <n v="19"/>
    <s v="莒县公路事业发展中心"/>
    <s v="日照市交通运输局"/>
    <s v="专业技术"/>
    <s v="初级"/>
    <s v="综合类"/>
    <s v="工程技术B"/>
    <n v="1"/>
    <s v="本科及以上"/>
    <s v="学士及以上"/>
    <m/>
    <s v="交通运输、交通工程专业"/>
    <s v="交通运输工程一级学科（道路与铁道工程、交通运输规划与管理专业方向）、交通运输专业学位"/>
    <m/>
    <s v="1:3"/>
    <s v="50%:50%"/>
    <s v="0633-8782528 _x000a_0633-7988019"/>
    <m/>
    <m/>
    <m/>
    <m/>
    <m/>
    <m/>
    <m/>
    <m/>
    <m/>
    <m/>
    <m/>
    <m/>
    <m/>
    <m/>
    <m/>
    <m/>
  </r>
  <r>
    <x v="10"/>
    <s v="市属"/>
    <n v="20"/>
    <s v="莒县公路事业发展中心"/>
    <s v="日照市交通运输局"/>
    <s v="专业技术"/>
    <s v="初级"/>
    <s v="综合类"/>
    <s v="工程技术"/>
    <n v="1"/>
    <s v="本科及以上"/>
    <s v="学士及以上"/>
    <m/>
    <s v="土木工程专业（道路桥梁方向）、道路桥梁与渡河工程专业"/>
    <s v="土木工程一级学科（桥梁与隧道工程专业方向）、交通运输工程一级学科（道路工程、道路与铁道工程方向），含相应专业的专业学位"/>
    <m/>
    <s v="1:3"/>
    <s v="50%:50%"/>
    <s v="0633-8782528 _x000a_0633-7988019"/>
    <m/>
    <m/>
    <m/>
    <m/>
    <m/>
    <m/>
    <m/>
    <m/>
    <m/>
    <m/>
    <m/>
    <m/>
    <m/>
    <m/>
    <m/>
    <m/>
  </r>
  <r>
    <x v="10"/>
    <s v="市属"/>
    <n v="21"/>
    <s v="莒县公路事业发展中心"/>
    <s v="日照市交通运输局"/>
    <s v="专业技术"/>
    <s v="初级"/>
    <s v="综合类"/>
    <s v="工程服务"/>
    <n v="1"/>
    <s v="本科及以上"/>
    <s v="学士及以上"/>
    <m/>
    <s v="法学专业"/>
    <s v="法学一级学科，含相应专业的专业学位"/>
    <m/>
    <s v="1:3"/>
    <s v="50%:50%"/>
    <s v="0633-8782528 _x000a_0633-7988019"/>
    <m/>
    <m/>
    <m/>
    <m/>
    <m/>
    <m/>
    <m/>
    <m/>
    <m/>
    <m/>
    <m/>
    <m/>
    <m/>
    <m/>
    <m/>
    <m/>
  </r>
  <r>
    <x v="10"/>
    <s v="市属"/>
    <n v="22"/>
    <s v="五莲县公路事业发展中心"/>
    <s v="日照市交通运输局"/>
    <s v="专业技术"/>
    <s v="初级"/>
    <s v="综合类"/>
    <s v="财务管理"/>
    <n v="1"/>
    <s v="本科及以上"/>
    <s v="学士及以上"/>
    <m/>
    <s v="财务管理专业、会计学专业、财政学专业、金融学专业"/>
    <s v="财务管理专业、会计学专业，含相应专业的专业学位"/>
    <m/>
    <s v="1:3"/>
    <s v="50%:50%"/>
    <s v="0633-8782528 _x000a_0633-7988019"/>
    <m/>
    <m/>
    <m/>
    <m/>
    <m/>
    <m/>
    <m/>
    <m/>
    <m/>
    <m/>
    <m/>
    <m/>
    <m/>
    <m/>
    <m/>
    <m/>
  </r>
  <r>
    <x v="10"/>
    <s v="市属"/>
    <n v="23"/>
    <s v="五莲县公路事业发展中心"/>
    <s v="日照市交通运输局"/>
    <s v="专业技术"/>
    <s v="初级"/>
    <s v="综合类"/>
    <s v="工程服务"/>
    <n v="1"/>
    <s v="本科及以上"/>
    <s v="学士及以上"/>
    <m/>
    <s v="专业不限"/>
    <s v="专业不限"/>
    <m/>
    <s v="1:3"/>
    <s v="50%:50%"/>
    <s v="0633-8782528 _x000a_0633-7988019"/>
    <s v="面向退役大学生士兵定向招聘岗位"/>
    <m/>
    <m/>
    <m/>
    <m/>
    <m/>
    <m/>
    <m/>
    <m/>
    <m/>
    <m/>
    <m/>
    <m/>
    <m/>
    <m/>
    <m/>
  </r>
  <r>
    <x v="10"/>
    <s v="市属"/>
    <n v="24"/>
    <s v="日照引航站"/>
    <s v="日照市交通运输局"/>
    <s v="专业技术"/>
    <s v="初级"/>
    <s v="综合类"/>
    <s v="引航员"/>
    <n v="3"/>
    <s v="本科及以上"/>
    <s v="学士及以上"/>
    <m/>
    <s v="航海技术"/>
    <s v="专业不限"/>
    <s v="1.限2024年应届毕业生；_x000a_2.以研究生学历报考的，本科所学专业须为航海技术专业；_x000a_3.毕业时需持有上船实习所需全部证书，且处于有效期内。"/>
    <s v="1:3"/>
    <s v="50%:50%"/>
    <s v="0633-7973901"/>
    <m/>
    <m/>
    <m/>
    <m/>
    <m/>
    <m/>
    <m/>
    <m/>
    <m/>
    <m/>
    <m/>
    <m/>
    <m/>
    <m/>
    <m/>
    <m/>
  </r>
  <r>
    <x v="10"/>
    <s v="市属"/>
    <n v="25"/>
    <s v="日照引航站"/>
    <s v="日照市交通运输局"/>
    <s v="专业技术"/>
    <s v="初级"/>
    <s v="综合类"/>
    <s v="综合文字"/>
    <n v="1"/>
    <s v="本科及以上"/>
    <s v="学士及以上"/>
    <m/>
    <s v="政治学类、马克思主义理论类、公共管理类"/>
    <s v="政治学一级学科、马克思主义理论一级学科、公共管理一级学科，含相应专业的专业学位"/>
    <m/>
    <s v="1:3"/>
    <s v="50%:50%"/>
    <s v="0633-7973901"/>
    <m/>
    <m/>
    <m/>
    <m/>
    <m/>
    <m/>
    <m/>
    <m/>
    <m/>
    <m/>
    <m/>
    <m/>
    <m/>
    <m/>
    <m/>
    <m/>
  </r>
  <r>
    <x v="10"/>
    <s v="市属"/>
    <n v="26"/>
    <s v="日照市农业技术服务中心"/>
    <s v="日照市农业农村局"/>
    <s v="专业技术"/>
    <s v="初级"/>
    <s v="综合类"/>
    <s v="技术推广"/>
    <n v="2"/>
    <s v="本科及以上"/>
    <s v="学士及以上"/>
    <m/>
    <s v="植物生产类，农业资源与环境专业"/>
    <s v="作物学、园艺学、农业资源与环境、植物保护一级学科，含相应专业的专业学位"/>
    <m/>
    <s v="1:3"/>
    <s v="50%:50%"/>
    <s v="0633-8816206"/>
    <m/>
    <m/>
    <m/>
    <m/>
    <m/>
    <m/>
    <m/>
    <m/>
    <m/>
    <m/>
    <m/>
    <m/>
    <m/>
    <m/>
    <m/>
    <m/>
  </r>
  <r>
    <x v="10"/>
    <s v="市属"/>
    <n v="27"/>
    <s v="日照市农业科学研究院"/>
    <s v="日照市农业农村局"/>
    <s v="专业技术"/>
    <s v="初级"/>
    <s v="综合类"/>
    <s v="科研"/>
    <n v="1"/>
    <s v="研究生"/>
    <s v="硕士及以上"/>
    <m/>
    <m/>
    <s v="蔬菜学，含相应专业的专业学位"/>
    <m/>
    <s v="1:3"/>
    <s v="50%:50%"/>
    <s v="0633-8816206"/>
    <m/>
    <m/>
    <m/>
    <m/>
    <m/>
    <m/>
    <m/>
    <m/>
    <m/>
    <m/>
    <m/>
    <m/>
    <m/>
    <m/>
    <m/>
    <m/>
  </r>
  <r>
    <x v="10"/>
    <s v="市属"/>
    <n v="28"/>
    <s v="日照市渔业技术推广站"/>
    <s v="日照市海洋发展局"/>
    <s v="专业技术"/>
    <s v="初级"/>
    <s v="综合类"/>
    <s v="综合文字"/>
    <n v="1"/>
    <s v="本科及以上"/>
    <s v="学士及以上"/>
    <m/>
    <s v="哲学类、中国语言文学类、新闻传播学类"/>
    <s v="哲学一级学科、中国语言文学一级学科、新闻传播学一级学科，含相应专业的专业学位"/>
    <m/>
    <s v="1:3"/>
    <s v="50%:50%"/>
    <s v="0633-8816655"/>
    <m/>
    <m/>
    <m/>
    <m/>
    <m/>
    <m/>
    <m/>
    <m/>
    <m/>
    <m/>
    <m/>
    <m/>
    <m/>
    <m/>
    <m/>
    <m/>
  </r>
  <r>
    <x v="10"/>
    <s v="市属"/>
    <n v="29"/>
    <s v="日照市渔业技术推广站"/>
    <s v="日照市海洋发展局"/>
    <s v="专业技术"/>
    <s v="初级"/>
    <s v="综合类"/>
    <s v="财务管理"/>
    <n v="1"/>
    <s v="本科及以上"/>
    <s v="学士及以上"/>
    <m/>
    <s v="财政学类、金融学类、工商管理专业、会计学专业、财务管理专业、财务会计教育专业、审计学专业"/>
    <s v="工商管理一级学科、应用经济学一级学科（财政学、金融学、金融工程专业方向），含相应专业的专业学位"/>
    <m/>
    <s v="1:3"/>
    <s v="50%:50%"/>
    <s v="0633-8816655"/>
    <m/>
    <m/>
    <m/>
    <m/>
    <m/>
    <m/>
    <m/>
    <m/>
    <m/>
    <m/>
    <m/>
    <m/>
    <m/>
    <m/>
    <m/>
    <m/>
  </r>
  <r>
    <x v="10"/>
    <s v="市属"/>
    <n v="30"/>
    <s v="日照经济技术开发区海洋发展服务中心"/>
    <s v="日照市海洋发展局"/>
    <s v="专业技术"/>
    <s v="初级"/>
    <s v="综合类"/>
    <s v="海洋渔业管理"/>
    <n v="1"/>
    <s v="本科及以上"/>
    <s v="学士及以上"/>
    <m/>
    <s v="水产类"/>
    <s v="水产一级学科"/>
    <s v="具有两年及以上工作经历"/>
    <s v="1:3"/>
    <s v="50%:50%"/>
    <s v="0633-8816655"/>
    <m/>
    <m/>
    <m/>
    <m/>
    <m/>
    <m/>
    <m/>
    <m/>
    <m/>
    <m/>
    <m/>
    <m/>
    <m/>
    <m/>
    <m/>
    <m/>
  </r>
  <r>
    <x v="10"/>
    <s v="市属"/>
    <n v="31"/>
    <s v="日照市卫生健康发展服务中心"/>
    <s v="日照市卫生健康委员会"/>
    <s v="专业技术"/>
    <s v="初级"/>
    <s v="综合类"/>
    <s v="安全生产管理"/>
    <n v="1"/>
    <s v="本科及以上"/>
    <s v="学士及以上"/>
    <m/>
    <s v="安全科学与工程类"/>
    <s v="安全科学与工程一级学科(公共安全工程与管理、安全工程与管理、职业健康安全、安全与应急管理专业方向)"/>
    <s v="以研究生学历报考的，本科所学专业须为安全科学与工程类"/>
    <s v="1:3"/>
    <s v="50%:50%"/>
    <s v="0633-7960706"/>
    <m/>
    <m/>
    <m/>
    <m/>
    <m/>
    <m/>
    <m/>
    <m/>
    <m/>
    <m/>
    <m/>
    <m/>
    <m/>
    <m/>
    <m/>
    <m/>
  </r>
  <r>
    <x v="10"/>
    <s v="市属"/>
    <n v="32"/>
    <s v="日照市卫生健康发展服务中心"/>
    <s v="日照市卫生健康委员会"/>
    <s v="专业技术"/>
    <s v="初级"/>
    <s v="综合类"/>
    <s v="医政服务"/>
    <n v="1"/>
    <s v="本科及以上"/>
    <s v="学士及以上"/>
    <m/>
    <s v="法学专业"/>
    <s v="法学一级学科(宪法学与行政法学、卫生法学专业方向）"/>
    <s v="1.以研究生学历报考的，本科所学专业须为法学专业；_x000a_2.具有两年及以上三级医疗机构工作经历。"/>
    <s v="1:3"/>
    <s v="50%:50%"/>
    <s v="0633-7960706"/>
    <m/>
    <m/>
    <m/>
    <m/>
    <m/>
    <m/>
    <m/>
    <m/>
    <m/>
    <m/>
    <m/>
    <m/>
    <m/>
    <m/>
    <m/>
    <m/>
  </r>
  <r>
    <x v="10"/>
    <s v="市属"/>
    <n v="33"/>
    <s v="日照市退役军人服务中心"/>
    <s v="日照市退役军人事务局"/>
    <s v="管理"/>
    <s v="九级"/>
    <s v="综合类"/>
    <s v="法律服务"/>
    <n v="1"/>
    <s v="本科及以上"/>
    <s v="学士及以上"/>
    <m/>
    <s v="法学、政治学与行政学专业"/>
    <s v="法学一级学科，含相应专业的专业学位"/>
    <s v="通过国家统一法律职业资格考试，取得《法律职业资格证书》"/>
    <s v="1:3"/>
    <s v="50%:50%"/>
    <s v="0633-8818578"/>
    <m/>
    <m/>
    <m/>
    <m/>
    <m/>
    <m/>
    <m/>
    <m/>
    <m/>
    <m/>
    <m/>
    <m/>
    <m/>
    <m/>
    <m/>
    <m/>
  </r>
  <r>
    <x v="10"/>
    <s v="市属"/>
    <n v="34"/>
    <s v="日照市退役军人服务中心"/>
    <s v="日照市退役军人事务局"/>
    <s v="专业技术"/>
    <s v="初级"/>
    <s v="综合类"/>
    <s v="文字综合"/>
    <n v="1"/>
    <s v="本科及以上"/>
    <s v="学士及以上"/>
    <m/>
    <s v="经济学门类、法学门类、工学门类、理学门类、管理学门类"/>
    <s v="经济学门类、法学门类、工学门类、理学门类、管理学门类"/>
    <m/>
    <s v="1:3"/>
    <s v="50%:50%"/>
    <s v="0633-8818578"/>
    <m/>
    <m/>
    <m/>
    <m/>
    <m/>
    <m/>
    <m/>
    <m/>
    <m/>
    <m/>
    <m/>
    <m/>
    <m/>
    <m/>
    <m/>
    <m/>
  </r>
  <r>
    <x v="10"/>
    <s v="市属"/>
    <n v="35"/>
    <s v="日照市应急管理保障中心"/>
    <s v="日照市应急管理局"/>
    <s v="专业技术"/>
    <s v="初级"/>
    <s v="综合类"/>
    <s v="应急管理保障"/>
    <n v="2"/>
    <s v="本科及以上"/>
    <s v="学士及以上"/>
    <m/>
    <s v="安全科学与工程类、矿业类、化工与制药类、水利类、机械类、自动化类、化学类"/>
    <s v="安全科学与工程、矿业工程、化学工程与技术、水利工程、冶金工程、机械工程、化学一级学科，含相应专业的专业学位"/>
    <m/>
    <s v="1:3"/>
    <s v="50%:50%"/>
    <s v="0633-7717108"/>
    <s v="面向基层工作人员定向招聘岗位"/>
    <m/>
    <m/>
    <m/>
    <m/>
    <m/>
    <m/>
    <m/>
    <m/>
    <m/>
    <m/>
    <m/>
    <m/>
    <m/>
    <m/>
    <m/>
  </r>
  <r>
    <x v="10"/>
    <s v="市属"/>
    <n v="36"/>
    <s v="日照市应急管理保障中心"/>
    <s v="日照市应急管理局"/>
    <s v="专业技术"/>
    <s v="初级"/>
    <s v="综合类"/>
    <s v="现场救援保障"/>
    <n v="1"/>
    <s v="本科及以上"/>
    <s v="学士及以上"/>
    <m/>
    <s v="消防指挥"/>
    <s v="专业不限"/>
    <s v="以研究生学历报考的，本科所学专业须为消防指挥专业"/>
    <s v="1:3"/>
    <s v="50%:50%"/>
    <s v="0633-7717108"/>
    <m/>
    <m/>
    <m/>
    <m/>
    <m/>
    <m/>
    <m/>
    <m/>
    <m/>
    <m/>
    <m/>
    <m/>
    <m/>
    <m/>
    <m/>
    <m/>
  </r>
  <r>
    <x v="10"/>
    <s v="市属"/>
    <n v="37"/>
    <s v="日照市政务服务中心"/>
    <s v="日照市行政审批服务局"/>
    <s v="专业技术"/>
    <s v="初级"/>
    <s v="综合类"/>
    <s v="政务服务"/>
    <n v="2"/>
    <s v="本科及以上"/>
    <s v="学士及以上"/>
    <m/>
    <s v="经济学门类、法学门类、文学门类、管理学门类"/>
    <s v="经济学门类、法学门类、文学门类、管理学门类"/>
    <m/>
    <s v="1:3"/>
    <s v="50%:50%"/>
    <s v="0633-8717817"/>
    <s v="面向基层工作人员定向招聘岗位"/>
    <m/>
    <m/>
    <m/>
    <m/>
    <m/>
    <m/>
    <m/>
    <m/>
    <m/>
    <m/>
    <m/>
    <m/>
    <m/>
    <m/>
    <m/>
  </r>
  <r>
    <x v="10"/>
    <s v="市属"/>
    <n v="38"/>
    <s v="日照市体育产业发展中心"/>
    <s v="日照市体育局"/>
    <s v="专业技术"/>
    <s v="初级"/>
    <s v="综合类"/>
    <s v="体育服务"/>
    <n v="1"/>
    <s v="本科及以上"/>
    <s v="学士及以上"/>
    <m/>
    <s v="经济学、经济统计学专业"/>
    <s v="应用经济学一级学科（产业经济学专业方向）"/>
    <m/>
    <s v="1:3"/>
    <s v="50%:50%"/>
    <s v="0633-8802236"/>
    <m/>
    <m/>
    <m/>
    <m/>
    <m/>
    <m/>
    <m/>
    <m/>
    <m/>
    <m/>
    <m/>
    <m/>
    <m/>
    <m/>
    <m/>
    <m/>
  </r>
  <r>
    <x v="10"/>
    <s v="市属"/>
    <n v="39"/>
    <s v="日照市体育运动学校"/>
    <s v="日照市体育局"/>
    <s v="专业技术"/>
    <s v="初级"/>
    <s v="综合类"/>
    <s v="财务管理"/>
    <n v="1"/>
    <s v="本科及以上"/>
    <s v="学士及以上"/>
    <m/>
    <s v="财务管理、会计学专业"/>
    <s v="工商管理一级学科（财务管理、会计学专业方向），会计专业学位"/>
    <m/>
    <s v="1:3"/>
    <s v="50%:50%"/>
    <s v="0633-8802236"/>
    <m/>
    <m/>
    <m/>
    <m/>
    <m/>
    <m/>
    <m/>
    <m/>
    <m/>
    <m/>
    <m/>
    <m/>
    <m/>
    <m/>
    <m/>
    <m/>
  </r>
  <r>
    <x v="10"/>
    <s v="市属"/>
    <n v="40"/>
    <s v="日照市统计普查调查中心"/>
    <s v="日照市统计局"/>
    <s v="专业技术"/>
    <s v="初级"/>
    <s v="综合类"/>
    <s v="统计"/>
    <n v="1"/>
    <s v="研究生"/>
    <s v="硕士及以上"/>
    <m/>
    <m/>
    <s v="经济学门类、统计学一级学科、工商管理一级学科（会计学专业方向）、中国语言文学一级学科（汉语言文字学专业方向），含相应专业的专业学位"/>
    <m/>
    <s v="1:3"/>
    <s v="50%:50%"/>
    <s v="0633-2181069"/>
    <m/>
    <m/>
    <m/>
    <m/>
    <m/>
    <m/>
    <m/>
    <m/>
    <m/>
    <m/>
    <m/>
    <m/>
    <m/>
    <m/>
    <m/>
    <m/>
  </r>
  <r>
    <x v="10"/>
    <s v="市属"/>
    <n v="41"/>
    <s v="日照市医疗保险事业中心"/>
    <s v="日照市医疗保障局"/>
    <s v="专业技术"/>
    <s v="初级"/>
    <s v="综合类"/>
    <s v="医保经办A"/>
    <n v="1"/>
    <s v="本科及以上"/>
    <s v="学士及以上"/>
    <m/>
    <s v="财务管理专业、会计学专业、审计学专业、财政学专业"/>
    <s v="工商管理一级学科（会计学、财务管理、审计学专业方向）、会计专业学位、审计专业学位"/>
    <m/>
    <s v="1:3"/>
    <s v="50%:50%"/>
    <s v="0633-7670700"/>
    <m/>
    <m/>
    <m/>
    <m/>
    <m/>
    <m/>
    <m/>
    <m/>
    <m/>
    <m/>
    <m/>
    <m/>
    <m/>
    <m/>
    <m/>
    <m/>
  </r>
  <r>
    <x v="10"/>
    <s v="市属"/>
    <n v="42"/>
    <s v="日照市医疗保险事业中心"/>
    <s v="日照市医疗保障局"/>
    <s v="专业技术"/>
    <s v="初级"/>
    <s v="综合类"/>
    <s v="医保经办B"/>
    <n v="2"/>
    <s v="本科及以上"/>
    <s v="学士及以上"/>
    <m/>
    <s v="基础医学、临床医学、中医学、中西医临床医学、药学、中药学专业"/>
    <s v="基础医学一级学科、临床医学一级学科、中医学一级学科、中西医结合一级学科、药学一级学科、中药学一级学科、临床医学专业学位、药学专业学位、中药专业学位、中医专业学位"/>
    <m/>
    <s v="1:3"/>
    <s v="50%:50%"/>
    <s v="0633-7670700"/>
    <m/>
    <m/>
    <m/>
    <m/>
    <m/>
    <m/>
    <m/>
    <m/>
    <m/>
    <m/>
    <m/>
    <m/>
    <m/>
    <m/>
    <m/>
    <m/>
  </r>
  <r>
    <x v="10"/>
    <s v="市属"/>
    <n v="43"/>
    <s v="日照市市直机关运行保障中心"/>
    <s v="日照市机关事务服务中心"/>
    <s v="专业技术"/>
    <s v="初级"/>
    <s v="综合类"/>
    <s v="工程技术"/>
    <n v="1"/>
    <s v="研究生"/>
    <s v="硕士及以上"/>
    <m/>
    <m/>
    <s v="电气工程一级学科,能源动力专业学位（电气工程方向）"/>
    <m/>
    <s v="1:3"/>
    <s v="50%:50%"/>
    <s v="0633-5177823"/>
    <m/>
    <m/>
    <m/>
    <m/>
    <m/>
    <m/>
    <m/>
    <m/>
    <m/>
    <m/>
    <m/>
    <m/>
    <m/>
    <m/>
    <m/>
    <m/>
  </r>
  <r>
    <x v="10"/>
    <s v="市属"/>
    <n v="44"/>
    <s v="日照市住房公积金管理中心"/>
    <s v="日照市住房公积金管理中心"/>
    <s v="专业技术"/>
    <s v="初级"/>
    <s v="综合类"/>
    <s v="信息技术管理"/>
    <n v="1"/>
    <s v="本科及以上"/>
    <s v="学士及以上"/>
    <m/>
    <s v="计算机类"/>
    <s v="计算机科学与技术一级学科，含相应专业的专业学位"/>
    <m/>
    <s v="1:3"/>
    <s v="50%:50%"/>
    <s v="0633-8168262"/>
    <m/>
    <m/>
    <m/>
    <m/>
    <m/>
    <m/>
    <m/>
    <m/>
    <m/>
    <m/>
    <m/>
    <m/>
    <m/>
    <m/>
    <m/>
    <m/>
  </r>
  <r>
    <x v="10"/>
    <s v="市属"/>
    <n v="45"/>
    <s v="日照市民兵训练基地"/>
    <s v="日照军分区"/>
    <s v="专业技术"/>
    <s v="初级"/>
    <s v="综合类"/>
    <s v="民兵教练员"/>
    <n v="1"/>
    <s v="本科及以上"/>
    <m/>
    <m/>
    <s v="专业不限"/>
    <s v="专业不限"/>
    <s v="退役军人"/>
    <s v="1:3"/>
    <s v="50%:50%"/>
    <s v="0633-8788541"/>
    <m/>
    <m/>
    <m/>
    <m/>
    <m/>
    <m/>
    <m/>
    <m/>
    <m/>
    <m/>
    <m/>
    <m/>
    <m/>
    <m/>
    <m/>
    <m/>
  </r>
  <r>
    <x v="4"/>
    <s v="无棣县"/>
    <n v="1"/>
    <s v="无棣县关心下一代教育发展中心"/>
    <s v="中共无棣县委组织部"/>
    <s v="管理岗位"/>
    <s v="九级"/>
    <s v="综合类"/>
    <s v="办公文秘"/>
    <n v="1"/>
    <s v="大学本科及以上"/>
    <s v="学士及以上"/>
    <s v="/"/>
    <s v="中国语言文学类、法学类、政治学类、新闻传播学类、历史学类、公共管理类"/>
    <s v="中国语言文学一级学科、法学一级学科、新闻传播学一级学科、中国史一级学科、公共管理一级学科"/>
    <m/>
    <m/>
    <m/>
    <n v="6782818"/>
    <m/>
    <m/>
    <m/>
    <m/>
    <m/>
    <m/>
    <m/>
    <s v="WD01"/>
    <m/>
    <m/>
    <m/>
    <m/>
    <m/>
    <m/>
    <m/>
    <m/>
  </r>
  <r>
    <x v="4"/>
    <s v="无棣县"/>
    <n v="2"/>
    <s v="无棣县民族宗教事务服务中心"/>
    <s v="中共无棣县委统一战线工作部"/>
    <s v="专业技术岗位"/>
    <s v="初级"/>
    <s v="综合类"/>
    <s v="综合服务"/>
    <n v="1"/>
    <s v="大学本科及以上"/>
    <s v="学士及以上"/>
    <s v="/"/>
    <s v="不限"/>
    <s v="不限"/>
    <m/>
    <m/>
    <m/>
    <n v="6781122"/>
    <m/>
    <m/>
    <m/>
    <m/>
    <m/>
    <m/>
    <m/>
    <s v="WD02"/>
    <m/>
    <m/>
    <m/>
    <m/>
    <m/>
    <m/>
    <m/>
    <m/>
  </r>
  <r>
    <x v="4"/>
    <s v="无棣县"/>
    <n v="3"/>
    <s v="无棣县人民检察院检察事务中心"/>
    <s v="无棣县人民检察院"/>
    <s v="专业技术岗位"/>
    <s v="初级"/>
    <s v="综合类"/>
    <s v="财务管理"/>
    <n v="1"/>
    <s v="大学本科及以上"/>
    <s v="学士及以上"/>
    <s v="/"/>
    <s v="财政学类、经济学类"/>
    <s v="应用经济学一级学科（财政学方向）、工商管理一级学科（会计学方向），会计专业学位"/>
    <m/>
    <m/>
    <m/>
    <n v="3012511"/>
    <m/>
    <m/>
    <m/>
    <m/>
    <m/>
    <m/>
    <m/>
    <s v="WD03"/>
    <m/>
    <m/>
    <m/>
    <m/>
    <m/>
    <m/>
    <m/>
    <m/>
  </r>
  <r>
    <x v="4"/>
    <s v="无棣县"/>
    <n v="4"/>
    <s v="无棣县妇女儿童事业发展中心"/>
    <s v="无棣县妇女联合会"/>
    <s v="管理岗位"/>
    <s v="九级"/>
    <s v="综合类"/>
    <s v="综合管理"/>
    <n v="1"/>
    <s v="大学本科及以上"/>
    <s v="学士及以上"/>
    <s v="/"/>
    <s v="汉语言文学、汉语言、应用语言学、秘书学、新闻学、财政学、会计学、财务管理、工商管理、教育学类、社会学类、法学类、心理学类"/>
    <s v="经济学门类、法学门类、文学门类、管理学门类、哲学门类"/>
    <m/>
    <m/>
    <m/>
    <n v="6781215"/>
    <m/>
    <m/>
    <m/>
    <m/>
    <m/>
    <m/>
    <m/>
    <s v="WD04"/>
    <m/>
    <m/>
    <m/>
    <m/>
    <m/>
    <m/>
    <m/>
    <m/>
  </r>
  <r>
    <x v="4"/>
    <s v="无棣县"/>
    <n v="5"/>
    <s v="无棣县为民服务中心"/>
    <s v="无棣县人民政府办公室"/>
    <s v="管理岗位"/>
    <s v="九级"/>
    <s v="综合类"/>
    <s v="受理督办"/>
    <n v="1"/>
    <s v="大学本科及以上"/>
    <s v="学士及以上"/>
    <s v="/"/>
    <s v="不限"/>
    <s v="不限"/>
    <m/>
    <m/>
    <m/>
    <n v="6781016"/>
    <m/>
    <m/>
    <m/>
    <m/>
    <m/>
    <m/>
    <m/>
    <s v="WD05"/>
    <m/>
    <m/>
    <m/>
    <m/>
    <m/>
    <m/>
    <m/>
    <m/>
  </r>
  <r>
    <x v="4"/>
    <s v="无棣县"/>
    <n v="6"/>
    <s v="无棣县物资储备管理服务中心"/>
    <s v="无棣县发展和改革局"/>
    <s v="专业技术岗位"/>
    <s v="初级"/>
    <s v="综合类"/>
    <s v="经济分析"/>
    <n v="1"/>
    <s v="大学本科及以上"/>
    <s v="学士及以上"/>
    <s v="/"/>
    <s v="经济学类、财政学类、金融学类、经济与贸易类、工商管理类、计算机类"/>
    <s v="经济学门类、理学门类、管理学门类、工学门类"/>
    <m/>
    <m/>
    <m/>
    <n v="6781222"/>
    <m/>
    <m/>
    <m/>
    <m/>
    <m/>
    <m/>
    <m/>
    <s v="WD06"/>
    <m/>
    <m/>
    <m/>
    <m/>
    <m/>
    <m/>
    <m/>
    <m/>
  </r>
  <r>
    <x v="4"/>
    <s v="无棣县"/>
    <n v="7"/>
    <s v="无棣县教育招生考试中心"/>
    <s v="无棣县教育和体育局"/>
    <s v="专业技术岗位"/>
    <s v="初级"/>
    <s v="综合类"/>
    <s v="办公文秘"/>
    <n v="1"/>
    <s v="大学本科及以上"/>
    <s v="学士及以上"/>
    <s v="/"/>
    <s v="信息与计算科学、计算机科学与技术、信息安全、数据科学与大数据技术"/>
    <s v="计算机科学与技术一级学科"/>
    <m/>
    <m/>
    <m/>
    <n v="8333838"/>
    <m/>
    <m/>
    <m/>
    <m/>
    <m/>
    <m/>
    <m/>
    <s v="WD07"/>
    <m/>
    <m/>
    <m/>
    <m/>
    <m/>
    <m/>
    <m/>
    <m/>
  </r>
  <r>
    <x v="4"/>
    <s v="无棣县"/>
    <n v="8"/>
    <s v="无棣县工业行业综合服务中心"/>
    <s v="无棣县工业和信息化局"/>
    <s v="专业技术岗位"/>
    <s v="初级"/>
    <s v="综合类"/>
    <s v="财务管理"/>
    <n v="1"/>
    <s v="大学本科及以上"/>
    <s v="学士及以上"/>
    <s v="/"/>
    <s v="会计学、审计学、财政学、税收学、金融学  "/>
    <s v="不限"/>
    <m/>
    <m/>
    <m/>
    <n v="6781752"/>
    <m/>
    <m/>
    <m/>
    <m/>
    <m/>
    <m/>
    <m/>
    <s v="WD08"/>
    <m/>
    <m/>
    <m/>
    <m/>
    <m/>
    <m/>
    <m/>
    <m/>
  </r>
  <r>
    <x v="4"/>
    <s v="无棣县"/>
    <n v="9"/>
    <s v="无棣县未成年人保护中心"/>
    <s v="无棣县民政局"/>
    <s v="专业技术岗位"/>
    <s v="初级"/>
    <s v="综合类"/>
    <s v="婚姻登记"/>
    <n v="1"/>
    <s v="大学本科及以上"/>
    <s v="学士及以上"/>
    <s v="/"/>
    <s v="不限"/>
    <s v="不限"/>
    <m/>
    <m/>
    <m/>
    <n v="8910678"/>
    <m/>
    <m/>
    <m/>
    <m/>
    <m/>
    <m/>
    <m/>
    <s v="WD09"/>
    <m/>
    <m/>
    <m/>
    <m/>
    <m/>
    <m/>
    <m/>
    <m/>
  </r>
  <r>
    <x v="4"/>
    <s v="无棣县"/>
    <n v="10"/>
    <s v="无棣县财政绩效评价中心"/>
    <s v="无棣县财政局"/>
    <s v="专业技术岗位"/>
    <s v="初级"/>
    <s v="综合类"/>
    <s v="财务管理"/>
    <n v="1"/>
    <s v="大学本科及以上"/>
    <s v="学士及以上"/>
    <s v="/"/>
    <s v="财政学、税收学、金融学、会计学、财务管理、财务会计教育"/>
    <s v="应用经济学一级学科（财政学[含：税收学]、金融学[含∶保险学]、税收学方向）、工商管理一级学科（会计学、财务管理、财务学、财务管理学方向），税务专业学位、会计专业学位、金融专业学位"/>
    <m/>
    <m/>
    <m/>
    <n v="6782222"/>
    <m/>
    <m/>
    <m/>
    <m/>
    <m/>
    <m/>
    <m/>
    <s v="WD10"/>
    <m/>
    <m/>
    <m/>
    <m/>
    <m/>
    <m/>
    <m/>
    <m/>
  </r>
  <r>
    <x v="4"/>
    <s v="无棣县"/>
    <n v="11"/>
    <s v="无棣县社会保险事业中心"/>
    <s v="无棣县人力资源和社会保障局"/>
    <s v="专业技术岗位"/>
    <s v="初级"/>
    <s v="综合类"/>
    <s v="社保服务"/>
    <n v="1"/>
    <s v="大学本科及以上"/>
    <s v="学士及以上"/>
    <s v="/"/>
    <s v="不限"/>
    <s v="不限"/>
    <m/>
    <m/>
    <m/>
    <n v="6782103"/>
    <m/>
    <m/>
    <m/>
    <m/>
    <m/>
    <m/>
    <m/>
    <s v="WD11"/>
    <m/>
    <m/>
    <m/>
    <m/>
    <m/>
    <m/>
    <m/>
    <m/>
  </r>
  <r>
    <x v="4"/>
    <s v="无棣县"/>
    <n v="12"/>
    <s v="无棣县土地整理储备中心"/>
    <s v="无棣县自然资源和规划局"/>
    <s v="专业技术岗位"/>
    <s v="初级"/>
    <s v="综合类"/>
    <s v="技术服务"/>
    <n v="1"/>
    <s v="大学本科及以上"/>
    <s v="学士及以上"/>
    <s v="/"/>
    <s v="土地资源管理、土木工程、水利水电工程、地理信息科学、测绘工程、资源勘查工程、林学、森林工程、森林保护、植物保护、城乡规划、园林、建筑学          "/>
    <s v="测绘科学与技术一级学科、土木工程一级学科、水利工程一级学科、建筑学一级学科，建筑学专业学位、土木水利专业学位"/>
    <m/>
    <m/>
    <m/>
    <n v="5076586"/>
    <m/>
    <m/>
    <m/>
    <m/>
    <m/>
    <m/>
    <m/>
    <s v="WD12"/>
    <m/>
    <m/>
    <m/>
    <m/>
    <m/>
    <m/>
    <m/>
    <m/>
  </r>
  <r>
    <x v="4"/>
    <s v="无棣县"/>
    <n v="13"/>
    <s v="无棣县城乡水务发展服务中心"/>
    <s v="无棣县城乡水务局"/>
    <s v="专业技术岗位"/>
    <s v="初级"/>
    <s v="综合类"/>
    <s v="水利工程"/>
    <n v="1"/>
    <s v="大学本科及以上"/>
    <s v="学士及以上"/>
    <s v="/"/>
    <s v="水利类、土木类"/>
    <s v="水利工程一级学科、土木工程一级学科，土木水利专业学位"/>
    <m/>
    <m/>
    <m/>
    <n v="6321489"/>
    <m/>
    <m/>
    <m/>
    <m/>
    <m/>
    <m/>
    <m/>
    <s v="WD13"/>
    <m/>
    <m/>
    <m/>
    <m/>
    <m/>
    <m/>
    <m/>
    <m/>
  </r>
  <r>
    <x v="4"/>
    <s v="无棣县"/>
    <n v="14"/>
    <s v="无棣县动物疫病预防控制中心"/>
    <s v="无棣县畜牧兽医管理服务中心"/>
    <s v="专业技术岗位"/>
    <s v="初级"/>
    <s v="综合类"/>
    <s v="动物疾病检测"/>
    <n v="1"/>
    <s v="大学本科及以上"/>
    <s v="学士及以上"/>
    <s v="/"/>
    <s v="动物生产类、动物医学类、畜牧业类"/>
    <s v="畜牧学一级学科、兽医学一级学科，兽医专业学位、农业专业学位（畜牧方向）"/>
    <m/>
    <m/>
    <m/>
    <n v="6321168"/>
    <m/>
    <m/>
    <m/>
    <m/>
    <m/>
    <m/>
    <m/>
    <s v="WD14"/>
    <m/>
    <m/>
    <m/>
    <m/>
    <m/>
    <m/>
    <m/>
    <m/>
  </r>
  <r>
    <x v="4"/>
    <s v="无棣县"/>
    <n v="15"/>
    <s v="山东省无棣县公证处"/>
    <s v="无棣县司法局"/>
    <s v="专业技术岗位"/>
    <s v="初级"/>
    <s v="综合类"/>
    <s v="办公文秘"/>
    <n v="1"/>
    <s v="大学本科及以上"/>
    <s v="学士及以上"/>
    <s v="/"/>
    <s v="中国语言文学类、新闻传播学类  "/>
    <s v="中国语言文学一级学科、新闻传播学一级学科，新闻与传播专业学位"/>
    <m/>
    <m/>
    <m/>
    <n v="6781360"/>
    <m/>
    <m/>
    <m/>
    <m/>
    <m/>
    <m/>
    <m/>
    <s v="WD15"/>
    <m/>
    <m/>
    <m/>
    <m/>
    <m/>
    <m/>
    <m/>
    <m/>
  </r>
  <r>
    <x v="4"/>
    <s v="无棣县"/>
    <n v="16"/>
    <s v="无棣县检验检测中心"/>
    <s v="无棣县市场监督管理局"/>
    <s v="专业技术岗位"/>
    <s v="初级"/>
    <s v="综合类"/>
    <s v="信息技术"/>
    <n v="1"/>
    <s v="大学本科及以上"/>
    <s v="学士及以上"/>
    <s v="/"/>
    <s v="计算机科学与技术、信息管理与信息系统、软件工程、食品质量与安全、食品科学与工程"/>
    <s v="计算机科学与技术一级学科、管理科学与工程一级学科、软件工程一级学科"/>
    <m/>
    <m/>
    <m/>
    <n v="6324206"/>
    <m/>
    <m/>
    <m/>
    <m/>
    <m/>
    <m/>
    <m/>
    <s v="WD16"/>
    <m/>
    <m/>
    <m/>
    <m/>
    <m/>
    <m/>
    <m/>
    <m/>
  </r>
  <r>
    <x v="4"/>
    <s v="无棣县"/>
    <n v="17"/>
    <s v="无棣县烈士陵园"/>
    <s v="无棣县退役军人事务局"/>
    <s v="专业技术岗位"/>
    <s v="初级"/>
    <s v="综合类"/>
    <s v="办公文秘"/>
    <n v="1"/>
    <s v="大学本科及以上"/>
    <s v="学士及以上"/>
    <s v="/"/>
    <s v="秘书学、汉语言、汉语言文学、新闻学、传播学"/>
    <s v="中国语言文学一级学科（语言学及应用语言学、秘书学方向）、新闻传播学一级学科，新闻与传播专业学位"/>
    <m/>
    <m/>
    <m/>
    <n v="6786178"/>
    <m/>
    <m/>
    <m/>
    <m/>
    <m/>
    <m/>
    <m/>
    <s v="WD17"/>
    <m/>
    <m/>
    <m/>
    <m/>
    <m/>
    <m/>
    <m/>
    <m/>
  </r>
  <r>
    <x v="4"/>
    <s v="无棣县"/>
    <n v="18"/>
    <s v="无棣县应急救援指挥保障中心"/>
    <s v="无棣县应急管理局"/>
    <s v="专业技术岗位"/>
    <s v="初级"/>
    <s v="综合类"/>
    <s v="应急保障"/>
    <n v="3"/>
    <s v="大学本科及以上"/>
    <s v="学士及以上"/>
    <s v="/"/>
    <s v="安全科学与工程类、化工与制药类、化学类、材料类  "/>
    <s v="化学工程与技术一级学科、化学一级学科、安全科学与工程一级学科"/>
    <m/>
    <m/>
    <m/>
    <n v="6781760"/>
    <s v="需值夜班"/>
    <m/>
    <m/>
    <m/>
    <m/>
    <m/>
    <m/>
    <s v="WD18"/>
    <m/>
    <m/>
    <m/>
    <m/>
    <m/>
    <m/>
    <m/>
    <m/>
  </r>
  <r>
    <x v="4"/>
    <s v="无棣县"/>
    <n v="19"/>
    <s v="无棣县政务服务中心"/>
    <s v="无棣县行政审批服务局"/>
    <s v="专业技术岗位"/>
    <s v="初级"/>
    <s v="综合类"/>
    <s v="工程技术"/>
    <n v="1"/>
    <s v="大学本科及以上"/>
    <s v="学士及以上"/>
    <s v="/"/>
    <s v="信息管理与信息系统、电子信息工程、信息工程、通信工程、电子信息科学与技术"/>
    <s v="信息与通信工程一级学科（信息资源管理、信息与通信工程、通信与信息系统、信号与信息处理方向）、电子科学与技术一级学科（电子科学与技术方向），电子信息专业学位"/>
    <m/>
    <m/>
    <m/>
    <n v="7081069"/>
    <m/>
    <m/>
    <m/>
    <m/>
    <m/>
    <m/>
    <m/>
    <s v="WD19"/>
    <m/>
    <m/>
    <m/>
    <m/>
    <m/>
    <m/>
    <m/>
    <m/>
  </r>
  <r>
    <x v="4"/>
    <s v="无棣县"/>
    <n v="20"/>
    <s v="无棣县统计局柳堡统计站"/>
    <s v="无棣县统计局"/>
    <s v="专业技术岗位"/>
    <s v="初级"/>
    <s v="综合类"/>
    <s v="统计业务"/>
    <n v="2"/>
    <s v="大学专科及以上"/>
    <s v="不限"/>
    <s v="统计类、财务会计类"/>
    <s v="会计学、统计学类、经济学类、金融学类"/>
    <s v="工商管理一级学科（会计学方向）、应用经济学一级学科、统计学一级学科，应用统计专业学位、会计专业学位"/>
    <m/>
    <m/>
    <m/>
    <n v="6781821"/>
    <s v="需经常深入到基层企业、项目一线开展工作"/>
    <m/>
    <m/>
    <m/>
    <m/>
    <m/>
    <m/>
    <s v="WD20"/>
    <m/>
    <m/>
    <m/>
    <m/>
    <m/>
    <m/>
    <m/>
    <m/>
  </r>
  <r>
    <x v="4"/>
    <s v="无棣县"/>
    <n v="21"/>
    <s v="无棣县医疗保险事业中心"/>
    <s v="无棣县医疗保障局"/>
    <s v="专业技术岗位"/>
    <s v="初级"/>
    <s v="综合类"/>
    <s v="医保经办服务"/>
    <n v="1"/>
    <s v="大学本科及以上"/>
    <s v="学士及以上"/>
    <s v="/"/>
    <s v="经济学门类、管理学门类、医学门类"/>
    <s v="不限"/>
    <m/>
    <m/>
    <m/>
    <n v="6781182"/>
    <m/>
    <m/>
    <m/>
    <m/>
    <m/>
    <m/>
    <m/>
    <s v="WD21"/>
    <m/>
    <m/>
    <m/>
    <m/>
    <m/>
    <m/>
    <m/>
    <m/>
  </r>
  <r>
    <x v="4"/>
    <s v="无棣县"/>
    <n v="22"/>
    <s v="无棣县公用事业服务中心"/>
    <s v="无棣县综合行政执法局"/>
    <s v="专业技术岗位"/>
    <s v="初级"/>
    <s v="综合类"/>
    <s v="工程技术"/>
    <n v="1"/>
    <s v="大学本科及以上"/>
    <s v="学士及以上"/>
    <s v="/"/>
    <s v="土木工程、风景园林、环境科学与工程、环境工程、光源与照明、电气工程及其自动化"/>
    <s v="土木工程一级学科（土木工程、市政工程方向）、环境科学与工程一级学科（环境工程、环境科学与工程、环境科学方向）"/>
    <m/>
    <m/>
    <m/>
    <n v="7081610"/>
    <m/>
    <m/>
    <m/>
    <m/>
    <m/>
    <m/>
    <m/>
    <s v="WD22"/>
    <m/>
    <m/>
    <m/>
    <m/>
    <m/>
    <m/>
    <m/>
    <m/>
  </r>
  <r>
    <x v="4"/>
    <s v="无棣县"/>
    <n v="23"/>
    <s v="无棣县文物保护中心"/>
    <s v="无棣县文化和旅游局"/>
    <s v="管理岗位"/>
    <s v="九级"/>
    <s v="综合类"/>
    <s v="综合管理"/>
    <n v="1"/>
    <s v="大学本科及以上"/>
    <s v="学士及以上"/>
    <s v="/"/>
    <s v="旅游管理、文化产业管理、公共事业管理、信息资源管理、行政管理、戏剧与影视学类"/>
    <s v="工商管理一级学科（旅游管理方向）、公共管理一级学科（公共管理学方向）、图书情报与档案管理一级学科（信息资源管理方向）、公共管理一级学科（行政管理方向）、戏剧与影视学一级学科"/>
    <m/>
    <m/>
    <m/>
    <n v="7056868"/>
    <m/>
    <m/>
    <m/>
    <m/>
    <m/>
    <m/>
    <m/>
    <s v="WD23"/>
    <m/>
    <m/>
    <m/>
    <m/>
    <m/>
    <m/>
    <m/>
    <m/>
  </r>
  <r>
    <x v="4"/>
    <s v="无棣县"/>
    <n v="24"/>
    <s v="无棣县信访服务中心"/>
    <s v="无棣县信访局"/>
    <s v="专业技术岗位"/>
    <s v="初级"/>
    <s v="综合类"/>
    <s v="办公文秘"/>
    <n v="1"/>
    <s v="大学本科及以上"/>
    <s v="学士及以上"/>
    <s v="/"/>
    <s v="法学门类、管理学门类、心理学类"/>
    <s v="不限"/>
    <m/>
    <m/>
    <m/>
    <n v="6781877"/>
    <m/>
    <m/>
    <m/>
    <m/>
    <m/>
    <m/>
    <m/>
    <s v="WD24"/>
    <m/>
    <m/>
    <m/>
    <m/>
    <m/>
    <m/>
    <m/>
    <m/>
  </r>
  <r>
    <x v="4"/>
    <s v="无棣县"/>
    <n v="25"/>
    <s v="无棣县档案馆"/>
    <s v="无棣县档案馆"/>
    <s v="专业技术岗位"/>
    <s v="初级"/>
    <s v="综合类"/>
    <s v="档案业务"/>
    <n v="1"/>
    <s v="大学本科及以上"/>
    <s v="学士及以上"/>
    <s v="/"/>
    <s v="计算机类、中国语言文学类、图书情报与档案管理类、法学类"/>
    <s v="不限"/>
    <m/>
    <m/>
    <m/>
    <n v="6781012"/>
    <m/>
    <m/>
    <m/>
    <m/>
    <m/>
    <m/>
    <m/>
    <s v="WD25"/>
    <m/>
    <m/>
    <m/>
    <m/>
    <m/>
    <m/>
    <m/>
    <m/>
  </r>
  <r>
    <x v="4"/>
    <s v="无棣县"/>
    <n v="26"/>
    <s v="无棣县机关政务保障中心"/>
    <s v="无棣县机关政务保障中心"/>
    <s v="专业技术岗位"/>
    <s v="初级"/>
    <s v="综合类"/>
    <s v="财务会计"/>
    <n v="1"/>
    <s v="大学本科及以上"/>
    <s v="学士及以上"/>
    <s v="/"/>
    <s v="会计学、财务管理、税收学、审计学、财政学"/>
    <s v="不限"/>
    <m/>
    <m/>
    <m/>
    <n v="6781099"/>
    <m/>
    <m/>
    <m/>
    <m/>
    <m/>
    <m/>
    <m/>
    <s v="WD26"/>
    <m/>
    <m/>
    <m/>
    <m/>
    <m/>
    <m/>
    <m/>
    <m/>
  </r>
  <r>
    <x v="4"/>
    <s v="无棣县"/>
    <n v="27"/>
    <s v="无棣县海丰街道便民服务中心"/>
    <s v="无棣县海丰街道办事处"/>
    <s v="专业技术岗位"/>
    <s v="初级"/>
    <s v="综合类"/>
    <s v="对企服务"/>
    <n v="1"/>
    <s v="大学本科及以上"/>
    <s v="学士及以上"/>
    <s v="/"/>
    <s v="环境科学与工程类、自然保护与环境生态类、经济学门类、文学门类"/>
    <s v="不限"/>
    <m/>
    <m/>
    <m/>
    <n v="6321706"/>
    <m/>
    <m/>
    <m/>
    <m/>
    <m/>
    <m/>
    <m/>
    <s v="WD27"/>
    <m/>
    <m/>
    <m/>
    <m/>
    <m/>
    <m/>
    <m/>
    <m/>
  </r>
  <r>
    <x v="4"/>
    <s v="无棣县"/>
    <n v="28"/>
    <s v="无棣县棣丰街道财经综合服务中心"/>
    <s v="无棣县棣丰街道办事处"/>
    <s v="专业技术岗位"/>
    <s v="初级"/>
    <s v="综合类"/>
    <s v="工程项目"/>
    <n v="1"/>
    <s v="大学本科及以上"/>
    <s v="学士及以上"/>
    <s v="/"/>
    <s v="财政学、会计学、财务管理、审计学、机械工程、机械电子工程、电子信息工程"/>
    <s v="应用经济学一级学科（财政学[含：税收学]）、工商管理一级学科（会计学、审计学、财务管理、财务学、财务管理学方向）、机械工程一级学科、信息与通信工程一级学科，机械专业学位、电子信息专业学位"/>
    <m/>
    <m/>
    <m/>
    <n v="6788006"/>
    <m/>
    <m/>
    <m/>
    <m/>
    <m/>
    <m/>
    <m/>
    <s v="WD28"/>
    <m/>
    <m/>
    <m/>
    <m/>
    <m/>
    <m/>
    <m/>
    <m/>
  </r>
  <r>
    <x v="4"/>
    <s v="无棣县"/>
    <n v="29"/>
    <s v="无棣县信阳镇公共文化服务中心"/>
    <s v="无棣县信阳镇人民政府"/>
    <s v="专业技术岗位"/>
    <s v="初级"/>
    <s v="综合类"/>
    <s v="办公文秘"/>
    <n v="1"/>
    <s v="大学本科及以上"/>
    <s v="学士及以上"/>
    <s v="/"/>
    <s v="不限"/>
    <s v="不限"/>
    <m/>
    <m/>
    <m/>
    <n v="6342055"/>
    <m/>
    <m/>
    <m/>
    <m/>
    <m/>
    <m/>
    <m/>
    <s v="WD29"/>
    <m/>
    <m/>
    <m/>
    <m/>
    <m/>
    <m/>
    <m/>
    <m/>
  </r>
  <r>
    <x v="4"/>
    <s v="无棣县"/>
    <n v="30"/>
    <s v="无棣县车王镇便民服务中心"/>
    <s v="无棣县车王镇人民政府"/>
    <s v="专业技术岗位"/>
    <s v="初级"/>
    <s v="综合类"/>
    <s v="技术服务"/>
    <n v="1"/>
    <s v="大学本科及以上"/>
    <s v="学士及以上"/>
    <s v="/"/>
    <s v="土木类、建筑类、机械类"/>
    <s v="建筑学一级学科、土木工程一级学科、机械工程一级学科，建筑学专业学位、机械专业学位"/>
    <m/>
    <m/>
    <m/>
    <n v="8183118"/>
    <m/>
    <m/>
    <m/>
    <m/>
    <m/>
    <m/>
    <m/>
    <s v="WD30"/>
    <m/>
    <m/>
    <m/>
    <m/>
    <m/>
    <m/>
    <m/>
    <m/>
  </r>
  <r>
    <x v="4"/>
    <s v="无棣县"/>
    <n v="31"/>
    <s v="无棣县碣石山镇便民服务中心"/>
    <s v="无棣县碣石山镇人民政府"/>
    <s v="专业技术岗位"/>
    <s v="初级"/>
    <s v="综合类"/>
    <s v="工程技术"/>
    <n v="1"/>
    <s v="大学本科及以上"/>
    <s v="学士及以上"/>
    <s v="/"/>
    <s v="土木类、测绘类、建筑类"/>
    <s v="不限"/>
    <m/>
    <m/>
    <m/>
    <n v="8183788"/>
    <m/>
    <m/>
    <m/>
    <m/>
    <m/>
    <m/>
    <m/>
    <s v="WD31"/>
    <m/>
    <m/>
    <m/>
    <m/>
    <m/>
    <m/>
    <m/>
    <m/>
  </r>
  <r>
    <x v="4"/>
    <s v="无棣县"/>
    <n v="32"/>
    <s v="无棣县小泊头镇便民服务中心"/>
    <s v="无棣县小泊头镇人民政府"/>
    <s v="专业技术岗位"/>
    <s v="初级"/>
    <s v="综合类"/>
    <s v="技术服务"/>
    <n v="1"/>
    <s v="大学专科及以上"/>
    <s v="不限"/>
    <s v="电子信息类、机械设计制造类、土建施工类"/>
    <s v="电子信息类、电气类、机械类、土木类"/>
    <s v="信息与通信工程一级学科、电气工程一级学科、机械工程一级学科、土木工程一级学科，电子信息专业学位"/>
    <m/>
    <m/>
    <m/>
    <n v="6427161"/>
    <m/>
    <m/>
    <m/>
    <m/>
    <m/>
    <m/>
    <m/>
    <s v="WD32"/>
    <m/>
    <m/>
    <m/>
    <m/>
    <m/>
    <m/>
    <m/>
    <m/>
  </r>
  <r>
    <x v="4"/>
    <s v="无棣县"/>
    <n v="33"/>
    <s v="无棣县埕口镇财经综合服务中心"/>
    <s v="无棣县埕口镇人民政府"/>
    <s v="专业技术岗位"/>
    <s v="初级"/>
    <s v="综合类"/>
    <s v="综合管理"/>
    <n v="1"/>
    <s v="大学本科及以上"/>
    <s v="学士及以上"/>
    <s v="/"/>
    <s v="经济学类、财政学类、金融学类、经济与贸易类"/>
    <s v="经济学门类、工商管理一级学科，工商管理专业学位"/>
    <m/>
    <m/>
    <m/>
    <n v="6451012"/>
    <m/>
    <m/>
    <m/>
    <m/>
    <m/>
    <m/>
    <m/>
    <s v="WD33"/>
    <m/>
    <m/>
    <m/>
    <m/>
    <m/>
    <m/>
    <m/>
    <m/>
  </r>
  <r>
    <x v="4"/>
    <s v="无棣县"/>
    <n v="34"/>
    <s v="无棣县柳堡镇便民服务中心"/>
    <s v="无棣县柳堡镇人民政府"/>
    <s v="专业技术岗位"/>
    <s v="初级"/>
    <s v="综合类"/>
    <s v="综合服务"/>
    <n v="1"/>
    <s v="大学专科及以上"/>
    <s v="不限"/>
    <s v="不限"/>
    <s v="不限"/>
    <s v="不限"/>
    <m/>
    <m/>
    <m/>
    <n v="6481001"/>
    <m/>
    <m/>
    <m/>
    <m/>
    <m/>
    <m/>
    <m/>
    <s v="WD34"/>
    <m/>
    <m/>
    <m/>
    <m/>
    <m/>
    <m/>
    <m/>
    <m/>
  </r>
  <r>
    <x v="4"/>
    <s v="无棣县"/>
    <n v="35"/>
    <s v="无棣县西小王镇农业综合服务中心"/>
    <s v="无棣县西小王镇人民政府"/>
    <s v="专业技术岗位"/>
    <s v="初级"/>
    <s v="综合类"/>
    <s v="农业服务"/>
    <n v="1"/>
    <s v="大学本科及以上"/>
    <s v="不限"/>
    <s v="/"/>
    <s v="农学、植物保护、植物科学与技术、农业工程类、法学类、水利类、土木类"/>
    <s v="法学门类、工学门类、农学门类"/>
    <m/>
    <m/>
    <m/>
    <n v="6273189"/>
    <m/>
    <m/>
    <m/>
    <m/>
    <m/>
    <m/>
    <m/>
    <s v="WD35"/>
    <m/>
    <m/>
    <m/>
    <m/>
    <m/>
    <m/>
    <m/>
    <m/>
  </r>
  <r>
    <x v="4"/>
    <s v="无棣县"/>
    <n v="36"/>
    <s v="无棣县佘家镇公共文化服务中心"/>
    <s v="无棣县佘家镇人民政府"/>
    <s v="管理岗位"/>
    <s v="九级"/>
    <s v="综合类"/>
    <s v="综合业务"/>
    <n v="1"/>
    <s v="大学专科及以上"/>
    <s v="不限"/>
    <s v="土木建筑大类、财务会计类、工商管理类、公共管理类"/>
    <s v="土木类、工商管理类、公共管理类、中国语言文学类"/>
    <s v="土木工程一级学科、工商管理一级学科、公共管理一级学科、中国语言文学一级学科，工商管理专业学位、公共管理专业学位"/>
    <m/>
    <m/>
    <m/>
    <n v="8629777"/>
    <m/>
    <m/>
    <m/>
    <m/>
    <m/>
    <m/>
    <m/>
    <s v="WD36"/>
    <m/>
    <m/>
    <m/>
    <m/>
    <m/>
    <m/>
    <m/>
    <m/>
  </r>
  <r>
    <x v="4"/>
    <s v="无棣县"/>
    <n v="37"/>
    <s v="无棣县水湾镇财经综合服务中心"/>
    <s v="无棣县水湾镇人民政府"/>
    <s v="专业技术岗位"/>
    <s v="初级"/>
    <s v="综合类"/>
    <s v="财务会计"/>
    <n v="1"/>
    <s v="大学本科及以上"/>
    <s v="学士及以上"/>
    <s v="/"/>
    <s v="财政学、税收学、金融学、会计学、财务管理、审计学、财务会计教育"/>
    <s v="工商管理一级学科（会计学、审计学、财务管理、财务学、财务管理学方向）、应用经济学一级学科，审计专业学位、会计专业学位、金融专业学位、税务专业学位"/>
    <m/>
    <m/>
    <m/>
    <n v="6211034"/>
    <m/>
    <m/>
    <m/>
    <m/>
    <m/>
    <m/>
    <m/>
    <s v="WD37"/>
    <m/>
    <m/>
    <m/>
    <m/>
    <m/>
    <m/>
    <m/>
    <m/>
  </r>
  <r>
    <x v="4"/>
    <s v="无棣县"/>
    <n v="38"/>
    <s v="无棣县小泊头镇财经综合服务中心"/>
    <s v="无棣县小泊头镇人民政府"/>
    <s v="专业技术岗位"/>
    <s v="初级"/>
    <s v="综合类"/>
    <s v="综合服务"/>
    <n v="1"/>
    <s v="大学本科及以上"/>
    <s v="学士及以上"/>
    <s v="/"/>
    <s v="不限"/>
    <s v="不限"/>
    <m/>
    <m/>
    <m/>
    <n v="6427161"/>
    <s v="定向岗位：面向服务基层人员"/>
    <m/>
    <m/>
    <m/>
    <m/>
    <m/>
    <m/>
    <s v="WD38"/>
    <m/>
    <m/>
    <m/>
    <m/>
    <m/>
    <m/>
    <m/>
    <m/>
  </r>
  <r>
    <x v="4"/>
    <s v="无棣县"/>
    <n v="39"/>
    <s v="无棣县信阳镇财经综合服务中心"/>
    <s v="无棣县信阳镇人民政府"/>
    <s v="专业技术岗位"/>
    <s v="初级"/>
    <s v="综合类"/>
    <s v="综合管理"/>
    <n v="1"/>
    <s v="大学专科及以上"/>
    <s v="不限"/>
    <s v="不限"/>
    <s v="不限"/>
    <s v="不限"/>
    <m/>
    <m/>
    <m/>
    <n v="6342055"/>
    <s v="定向岗位：面向退役大学生士兵"/>
    <m/>
    <m/>
    <m/>
    <m/>
    <m/>
    <m/>
    <s v="WD39"/>
    <m/>
    <m/>
    <m/>
    <m/>
    <m/>
    <m/>
    <m/>
    <m/>
  </r>
  <r>
    <x v="4"/>
    <s v="无棣县"/>
    <n v="40"/>
    <s v="无棣县车王镇农业综合服务中心"/>
    <s v="无棣县车王镇人民政府"/>
    <s v="专业技术岗位"/>
    <s v="初级"/>
    <s v="综合类"/>
    <s v="综合管理"/>
    <n v="1"/>
    <s v="大学专科及以上"/>
    <s v="不限"/>
    <s v="不限"/>
    <s v="不限"/>
    <s v="不限"/>
    <m/>
    <m/>
    <m/>
    <n v="8183118"/>
    <s v="定向岗位：面向退役大学生士兵"/>
    <m/>
    <m/>
    <m/>
    <m/>
    <m/>
    <m/>
    <s v="WD40"/>
    <m/>
    <m/>
    <m/>
    <m/>
    <m/>
    <m/>
    <m/>
    <m/>
  </r>
  <r>
    <x v="4"/>
    <s v="无棣县"/>
    <n v="41"/>
    <s v="无棣县碣石山镇财经综合服务中心"/>
    <s v="无棣县碣石山镇人民政府"/>
    <s v="专业技术岗位"/>
    <s v="初级"/>
    <s v="综合类"/>
    <s v="办公文秘"/>
    <n v="1"/>
    <s v="大学专科及以上"/>
    <s v="不限"/>
    <s v="不限"/>
    <s v="不限"/>
    <s v="不限"/>
    <m/>
    <m/>
    <m/>
    <n v="8183788"/>
    <s v="定向岗位：面向退役大学生士兵"/>
    <m/>
    <m/>
    <m/>
    <m/>
    <m/>
    <m/>
    <s v="WD41"/>
    <m/>
    <m/>
    <m/>
    <m/>
    <m/>
    <m/>
    <m/>
    <m/>
  </r>
  <r>
    <x v="4"/>
    <s v="无棣县"/>
    <n v="42"/>
    <s v="无棣县柳堡镇财经综合服务中心"/>
    <s v="无棣县柳堡镇人民政府"/>
    <s v="专业技术岗位"/>
    <s v="初级"/>
    <s v="综合类"/>
    <s v="技术服务"/>
    <n v="1"/>
    <s v="大学专科及以上"/>
    <s v="不限"/>
    <s v="不限"/>
    <s v="不限"/>
    <s v="不限"/>
    <m/>
    <m/>
    <m/>
    <n v="6481001"/>
    <s v="定向岗位：面向退役大学生士兵"/>
    <m/>
    <m/>
    <m/>
    <m/>
    <m/>
    <m/>
    <s v="WD42"/>
    <m/>
    <m/>
    <m/>
    <m/>
    <m/>
    <m/>
    <m/>
    <m/>
  </r>
  <r>
    <x v="4"/>
    <s v="无棣县"/>
    <n v="43"/>
    <s v="无棣县西小王镇便民服务中心"/>
    <s v="无棣县西小王镇人民政府"/>
    <s v="专业技术岗位"/>
    <s v="初级"/>
    <s v="综合类"/>
    <s v="便民服务"/>
    <n v="1"/>
    <s v="大学专科及以上"/>
    <s v="不限"/>
    <s v="不限"/>
    <s v="不限"/>
    <s v="不限"/>
    <m/>
    <m/>
    <m/>
    <n v="6273189"/>
    <s v="定向岗位：面向退役大学生士兵"/>
    <m/>
    <m/>
    <m/>
    <m/>
    <m/>
    <m/>
    <s v="WD43"/>
    <m/>
    <m/>
    <m/>
    <m/>
    <m/>
    <m/>
    <m/>
    <m/>
  </r>
  <r>
    <x v="4"/>
    <s v="无棣县"/>
    <n v="44"/>
    <s v="无棣县佘家镇便民服务中心"/>
    <s v="无棣县佘家镇人民政府"/>
    <s v="管理岗位"/>
    <s v="九级"/>
    <s v="综合类"/>
    <s v="综合业务"/>
    <n v="1"/>
    <s v="大学专科及以上"/>
    <s v="不限"/>
    <s v="不限"/>
    <s v="不限"/>
    <s v="不限"/>
    <m/>
    <m/>
    <m/>
    <n v="8629777"/>
    <s v="定向岗位：面向退役大学生士兵"/>
    <m/>
    <m/>
    <m/>
    <m/>
    <m/>
    <m/>
    <s v="WD44"/>
    <m/>
    <m/>
    <m/>
    <m/>
    <m/>
    <m/>
    <m/>
    <m/>
  </r>
  <r>
    <x v="4"/>
    <s v="无棣县"/>
    <n v="45"/>
    <s v="无棣县水湾镇便民服务中心"/>
    <s v="无棣县水湾镇人民政府"/>
    <s v="管理岗位"/>
    <s v="九级"/>
    <s v="综合类"/>
    <s v="基层管理"/>
    <n v="1"/>
    <s v="大学专科及以上"/>
    <s v="不限"/>
    <s v="不限"/>
    <s v="不限"/>
    <s v="不限"/>
    <m/>
    <m/>
    <m/>
    <n v="6211034"/>
    <s v="定向岗位：面向退役大学生士兵"/>
    <m/>
    <m/>
    <m/>
    <m/>
    <m/>
    <m/>
    <s v="WD45"/>
    <m/>
    <m/>
    <m/>
    <m/>
    <m/>
    <m/>
    <m/>
    <m/>
  </r>
  <r>
    <x v="4"/>
    <s v="无棣县"/>
    <n v="46"/>
    <s v="无棣县埕口镇便民服务中心"/>
    <s v="无棣县埕口镇人民政府"/>
    <s v="专业技术岗位"/>
    <s v="初级"/>
    <s v="综合类"/>
    <s v="综合管理"/>
    <n v="1"/>
    <s v="高中、中专（含技工学校全日制毕业生）以上"/>
    <s v="不限"/>
    <s v="不限"/>
    <s v="不限"/>
    <s v="不限"/>
    <s v="无棣县内连续任职满5年，实绩突出、群众公认的在职社区（村）党组织书记，年龄在45周岁以下"/>
    <m/>
    <m/>
    <n v="6451012"/>
    <s v="定向岗位：面向村（社区）党组织书记"/>
    <m/>
    <m/>
    <m/>
    <m/>
    <m/>
    <m/>
    <s v="WD46"/>
    <m/>
    <m/>
    <m/>
    <m/>
    <m/>
    <m/>
    <m/>
    <m/>
  </r>
  <r>
    <x v="8"/>
    <s v="卫健委"/>
    <n v="1"/>
    <s v="威海市妇幼保健院"/>
    <s v="威海市卫生健康委员会"/>
    <s v="专业技术岗位"/>
    <s v="初级"/>
    <s v="综合类"/>
    <s v="卫生管理岗位A"/>
    <n v="1"/>
    <s v="研究生"/>
    <s v="硕士及以上"/>
    <m/>
    <m/>
    <s v="流行病与卫生统计学、儿少卫生与妇幼保健学、公共卫生专业学位（儿少卫生与妇幼保健学方向）"/>
    <m/>
    <s v="1:3"/>
    <s v="50%:50%"/>
    <s v="0631-5271215"/>
    <s v="实行人员控制总量管理单位"/>
    <m/>
    <m/>
    <m/>
    <m/>
    <m/>
    <m/>
    <m/>
    <m/>
    <m/>
    <m/>
    <m/>
    <m/>
    <s v="结构化面试"/>
    <m/>
    <m/>
  </r>
  <r>
    <x v="8"/>
    <s v="卫健委"/>
    <n v="2"/>
    <s v="威海市妇幼保健院"/>
    <s v="威海市卫生健康委员会"/>
    <s v="专业技术岗位"/>
    <s v="初级"/>
    <s v="综合类"/>
    <s v="卫生管理岗位B"/>
    <n v="1"/>
    <s v="研究生"/>
    <s v="硕士及以上"/>
    <m/>
    <m/>
    <s v="社会医学与卫生事业管理"/>
    <s v="基础学历为医学类高等院校公共事业管理专业本科。"/>
    <s v="1:3"/>
    <s v="50%:50%"/>
    <s v="0631-5271215"/>
    <s v="实行人员控制总量管理单位"/>
    <m/>
    <m/>
    <m/>
    <m/>
    <m/>
    <m/>
    <m/>
    <m/>
    <m/>
    <m/>
    <m/>
    <m/>
    <s v="结构化面试"/>
    <m/>
    <m/>
  </r>
  <r>
    <x v="8"/>
    <s v="卫健委"/>
    <n v="3"/>
    <s v="威海市妇幼保健院"/>
    <s v="威海市卫生健康委员会"/>
    <s v="专业技术岗位"/>
    <s v="初级"/>
    <s v="综合类"/>
    <s v="儿保科康复岗位"/>
    <n v="1"/>
    <s v="研究生"/>
    <s v="硕士及以上"/>
    <m/>
    <m/>
    <s v="康复医学与理疗学、运动康复学、体育教育训练学、运动人体科学"/>
    <s v="基础学历为康复治疗学或运动康复专业本科。"/>
    <s v="1:3"/>
    <s v="50%:50%"/>
    <s v="0631-5271215"/>
    <s v="实行人员控制总量管理单位"/>
    <m/>
    <m/>
    <m/>
    <m/>
    <m/>
    <m/>
    <m/>
    <m/>
    <m/>
    <m/>
    <m/>
    <m/>
    <s v="结构化面试"/>
    <m/>
    <m/>
  </r>
  <r>
    <x v="8"/>
    <s v="卫健委"/>
    <n v="4"/>
    <s v="威海市立第三医院"/>
    <s v="威海市卫生健康委员会"/>
    <s v="专业技术岗位"/>
    <s v="初级"/>
    <s v="综合类"/>
    <s v="医务管理岗位"/>
    <n v="1"/>
    <s v="研究生"/>
    <s v="硕士及以上"/>
    <m/>
    <m/>
    <s v="社会医学与卫生事业管理"/>
    <s v="基础学历为医学类高等院校公共事业管理专业本科。"/>
    <s v="1:3"/>
    <s v="50%:50%"/>
    <s v="0631-5984432"/>
    <s v="实行人员控制总量管理单位"/>
    <m/>
    <m/>
    <m/>
    <m/>
    <m/>
    <m/>
    <m/>
    <m/>
    <m/>
    <m/>
    <m/>
    <m/>
    <s v="结构化面试"/>
    <m/>
    <m/>
  </r>
  <r>
    <x v="8"/>
    <s v="卫健委"/>
    <n v="5"/>
    <s v="威海市立第三医院"/>
    <s v="威海市卫生健康委员会"/>
    <s v="专业技术岗位"/>
    <s v="初级"/>
    <s v="综合类"/>
    <s v="行政管理岗位"/>
    <n v="1"/>
    <s v="研究生"/>
    <s v="硕士及以上"/>
    <m/>
    <m/>
    <s v="行政管理、医院管理、行政学、政治学理论、马克思主义理论与思想政治教育"/>
    <m/>
    <s v="1:3"/>
    <s v="50%:50%"/>
    <s v="0631-5984432"/>
    <s v="实行人员控制总量管理单位"/>
    <m/>
    <m/>
    <m/>
    <m/>
    <m/>
    <m/>
    <m/>
    <m/>
    <m/>
    <m/>
    <m/>
    <m/>
    <s v="结构化面试"/>
    <m/>
    <m/>
  </r>
  <r>
    <x v="8"/>
    <s v="卫健委"/>
    <n v="6"/>
    <s v="威海市立第三医院"/>
    <s v="威海市卫生健康委员会"/>
    <s v="专业技术岗位"/>
    <s v="初级"/>
    <s v="综合类"/>
    <s v="运营管理岗位"/>
    <n v="1"/>
    <s v="研究生"/>
    <s v="硕士及以上"/>
    <m/>
    <m/>
    <s v="市场营销、市场营销管理、资源优化管理、公共经济与管理"/>
    <m/>
    <s v="1:3"/>
    <s v="50%:50%"/>
    <s v="0631-5984432"/>
    <s v="实行人员控制总量管理单位"/>
    <m/>
    <m/>
    <m/>
    <m/>
    <m/>
    <m/>
    <m/>
    <m/>
    <m/>
    <m/>
    <m/>
    <m/>
    <s v="结构化面试"/>
    <m/>
    <m/>
  </r>
  <r>
    <x v="8"/>
    <s v="卫健委"/>
    <n v="7"/>
    <s v="威海市立第三医院"/>
    <s v="威海市卫生健康委员会"/>
    <s v="专业技术岗位"/>
    <s v="初级"/>
    <s v="综合类"/>
    <s v="财务管理岗位"/>
    <n v="1"/>
    <s v="研究生"/>
    <s v="硕士及以上"/>
    <m/>
    <m/>
    <s v="会计学、财务管理、财务管理学"/>
    <m/>
    <s v="1:3"/>
    <s v="50%:50%"/>
    <s v="0631-5984432"/>
    <s v="实行人员控制总量管理单位"/>
    <m/>
    <m/>
    <m/>
    <m/>
    <m/>
    <m/>
    <m/>
    <m/>
    <m/>
    <m/>
    <m/>
    <m/>
    <s v="结构化面试"/>
    <m/>
    <m/>
  </r>
  <r>
    <x v="8"/>
    <s v="卫健委"/>
    <n v="8"/>
    <s v="威海市胸科医院（威海市传染病医院）"/>
    <s v="威海市卫生健康委员会"/>
    <s v="专业技术岗位"/>
    <s v="初级"/>
    <s v="综合类"/>
    <s v="宣传岗位"/>
    <n v="1"/>
    <s v="大学本科及以上"/>
    <s v="学士及以上"/>
    <m/>
    <s v="新闻学、传播学、广播电视学、数字媒体技术、新媒体技术、广播电视编导"/>
    <s v="新闻学、传播学、广播电视学、数字媒体技术（一级学科为计算机科学与技术）、广播电视艺术学"/>
    <s v="具有2年及以上宣传工作经历。"/>
    <s v="1:3"/>
    <s v="50%:50%"/>
    <s v="0631-5298811"/>
    <s v="实行人员控制总量管理单位"/>
    <m/>
    <m/>
    <m/>
    <m/>
    <m/>
    <m/>
    <m/>
    <m/>
    <m/>
    <m/>
    <m/>
    <m/>
    <s v="结构化面试"/>
    <m/>
    <m/>
  </r>
  <r>
    <x v="8"/>
    <s v="卫健委"/>
    <n v="9"/>
    <s v="威海市疾病预防控制中心"/>
    <s v="威海市卫生健康委员会"/>
    <s v="专业技术岗位"/>
    <s v="初级"/>
    <s v="综合类"/>
    <s v="公共卫生岗位"/>
    <n v="1"/>
    <s v="研究生"/>
    <s v="硕士及以上"/>
    <m/>
    <m/>
    <s v="流行病与卫生统计学，公共卫生专业学位"/>
    <s v=""/>
    <s v="1:3"/>
    <s v="50%:50%"/>
    <s v="0631-5300053"/>
    <m/>
    <m/>
    <m/>
    <m/>
    <m/>
    <m/>
    <m/>
    <m/>
    <m/>
    <m/>
    <m/>
    <m/>
    <m/>
    <s v="结构化面试"/>
    <m/>
    <m/>
  </r>
  <r>
    <x v="5"/>
    <s v="市属"/>
    <n v="1"/>
    <s v="中共淄博市委党校"/>
    <s v="中共淄博市委党校"/>
    <s v="初级专业技术岗位"/>
    <s v="初级"/>
    <s v="A1"/>
    <s v="后勤保障"/>
    <n v="1"/>
    <s v="本科"/>
    <s v="是"/>
    <m/>
    <m/>
    <m/>
    <m/>
    <s v="1:3"/>
    <m/>
    <s v="0533-2836880"/>
    <s v="户外作业较多，需值夜班"/>
    <m/>
    <s v="http://www.zbdx.gov.cn"/>
    <m/>
    <m/>
    <m/>
    <s v="本科：机械类，电气类，土木类_x000a_研究生：机械工程、电气工程、土木工程一级学科，含相关专业的专业学位"/>
    <m/>
    <s v="从事设备设施维护、基建工程建设、物业管理运营等工作"/>
    <m/>
    <m/>
    <m/>
    <m/>
    <m/>
    <m/>
    <m/>
  </r>
  <r>
    <x v="5"/>
    <s v="市属"/>
    <n v="2"/>
    <s v="中共淄博市委党校"/>
    <s v="中共淄博市委党校"/>
    <s v="中级专业技术岗位"/>
    <s v="初级"/>
    <s v="A2"/>
    <s v="教学"/>
    <n v="2"/>
    <s v="博士研究生"/>
    <s v="是"/>
    <m/>
    <m/>
    <m/>
    <m/>
    <s v="1:1"/>
    <m/>
    <s v="0533-2836880"/>
    <m/>
    <m/>
    <s v="http://www.zbdx.gov.cn"/>
    <m/>
    <m/>
    <m/>
    <s v="研究生：哲学一级学科（马克思主义哲学、马克思主义法律理论与党内法规、中国特色社会主义理论、生态文明学二级学科），社会学、马克思主义理论、中共党史党建学、公共管理一级学科"/>
    <m/>
    <s v="从事相应学科的科研教学工作"/>
    <m/>
    <m/>
    <m/>
    <m/>
    <m/>
    <m/>
    <m/>
  </r>
  <r>
    <x v="5"/>
    <s v="市属"/>
    <n v="3"/>
    <s v="淄博市互联网服务保障中心"/>
    <s v="中共淄博市委网络安全和信息化委员会办公室"/>
    <s v="管理岗位"/>
    <s v="初级"/>
    <s v="A1"/>
    <s v="网络安全"/>
    <n v="1"/>
    <s v="硕士研究生"/>
    <s v="是"/>
    <m/>
    <m/>
    <m/>
    <m/>
    <s v="1:3"/>
    <m/>
    <s v="0533-3188137"/>
    <m/>
    <m/>
    <s v="“淄博网信”微信公众号"/>
    <m/>
    <m/>
    <m/>
    <s v="研究生：计算机科学与技术、网络空间安全一级学科，含相关专业的专业学位"/>
    <m/>
    <s v="主要负责网络安全和信息化建设有关工作"/>
    <m/>
    <m/>
    <m/>
    <m/>
    <m/>
    <m/>
    <m/>
  </r>
  <r>
    <x v="5"/>
    <s v="市属"/>
    <n v="4"/>
    <s v="淄博市专用通信局（保密技术服务中心）"/>
    <s v="淄博市国家保密局"/>
    <s v="管理岗位"/>
    <s v="初级"/>
    <s v="A1"/>
    <s v="保密管理"/>
    <n v="1"/>
    <s v="本科"/>
    <s v="是"/>
    <m/>
    <m/>
    <m/>
    <m/>
    <s v="1:3"/>
    <m/>
    <s v="0533-3184140"/>
    <m/>
    <m/>
    <s v="http://www.zbsbmj.gov.cn"/>
    <m/>
    <m/>
    <m/>
    <s v="本科：电子信息类_x000a_研究生：信息与通信工程(一级学科），含相关专业的专业学位"/>
    <m/>
    <s v="负责协助做好工程建设、通信线路维护，电视会议服务、保密检查等工作"/>
    <m/>
    <m/>
    <m/>
    <m/>
    <m/>
    <m/>
    <m/>
  </r>
  <r>
    <x v="5"/>
    <s v="市属"/>
    <n v="5"/>
    <s v="淄博市工人文化宫"/>
    <s v="淄博市总工会"/>
    <s v="初级专业技术岗位"/>
    <s v="初级"/>
    <s v="A1"/>
    <s v="综合管理"/>
    <n v="1"/>
    <s v="本科"/>
    <s v="是"/>
    <m/>
    <m/>
    <m/>
    <m/>
    <s v="1:3"/>
    <m/>
    <s v="0533-4110049"/>
    <m/>
    <m/>
    <s v="http://www.zbgh.org.cn/"/>
    <m/>
    <m/>
    <m/>
    <s v="本科：土木类_x000a_研究生：土木工程（一级学科），含相关专业的专业学位"/>
    <m/>
    <s v="从事房屋资产维护等相关工作"/>
    <m/>
    <m/>
    <m/>
    <m/>
    <m/>
    <m/>
    <m/>
  </r>
  <r>
    <x v="5"/>
    <s v="市属"/>
    <n v="6"/>
    <s v="淄博市残疾人事业综合服务中心"/>
    <s v="淄博市残疾人联合会"/>
    <s v="初级专业技术岗位"/>
    <s v="初级"/>
    <s v="A1"/>
    <s v="综合管理岗"/>
    <n v="1"/>
    <s v="本科"/>
    <s v="是"/>
    <m/>
    <m/>
    <m/>
    <s v="限持有有效期内的《中华人民共和国残疾人证》肢体四级残疾人报考，具有正常履职的身体条件，独立开展工作"/>
    <s v="1:2"/>
    <m/>
    <s v="0533-2182477"/>
    <s v="残疾人岗位"/>
    <m/>
    <s v="http://www.zbgxyg.org.cn/"/>
    <m/>
    <m/>
    <m/>
    <s v="不限"/>
    <m/>
    <s v="负责综合管理相关工作"/>
    <m/>
    <m/>
    <m/>
    <m/>
    <m/>
    <m/>
    <m/>
  </r>
  <r>
    <x v="5"/>
    <s v="市属"/>
    <n v="7"/>
    <s v="淄博市职业教育研究院"/>
    <s v="淄博市教育局"/>
    <s v="初级专业技术岗位"/>
    <s v="初级"/>
    <s v="A1"/>
    <s v="财务管理"/>
    <n v="1"/>
    <s v="硕士研究生"/>
    <s v="是"/>
    <m/>
    <m/>
    <m/>
    <m/>
    <s v="1:3"/>
    <m/>
    <s v="0533-2820288"/>
    <m/>
    <m/>
    <s v="https://edu.zibo.gov.cn/"/>
    <m/>
    <m/>
    <m/>
    <s v="研究生：工商管理一级学科（会计学、财务管理、财务学、审计学、财务管理学二级学科），含相关专业的专业学位"/>
    <m/>
    <s v="从事学校财务管理及其相关工作"/>
    <m/>
    <m/>
    <m/>
    <m/>
    <m/>
    <m/>
    <m/>
  </r>
  <r>
    <x v="5"/>
    <s v="市属"/>
    <n v="8"/>
    <s v="山东省淄博第四中学"/>
    <s v="淄博市教育局"/>
    <s v="初级专业技术岗位"/>
    <s v="初级"/>
    <s v="A1"/>
    <s v="财务管理"/>
    <n v="1"/>
    <s v="硕士研究生"/>
    <s v="是"/>
    <m/>
    <m/>
    <m/>
    <m/>
    <s v="1:3"/>
    <m/>
    <s v="0533-5138877"/>
    <m/>
    <m/>
    <s v="https://edu.zibo.gov.cn/"/>
    <m/>
    <m/>
    <m/>
    <s v="研究生：工商管理一级学科（会计学、财务管理、财务学、审计学、财务管理学二级学科），含相关专业的专业学位"/>
    <m/>
    <s v="从事学校财务管理及其相关工作"/>
    <m/>
    <m/>
    <m/>
    <m/>
    <m/>
    <m/>
    <m/>
  </r>
  <r>
    <x v="5"/>
    <s v="市属"/>
    <n v="9"/>
    <s v="山东省淄博第六中学"/>
    <s v="淄博市教育局"/>
    <s v="初级专业技术岗位"/>
    <s v="初级"/>
    <s v="A1"/>
    <s v="财务管理"/>
    <n v="1"/>
    <s v="本科"/>
    <s v="是"/>
    <m/>
    <m/>
    <m/>
    <m/>
    <s v="1:3"/>
    <m/>
    <s v="0533-6235006"/>
    <m/>
    <m/>
    <s v="https://edu.zibo.gov.cn/"/>
    <m/>
    <m/>
    <m/>
    <s v="本科：工商管理类_x000a_研究生：工商管理一级学科，含相关专业的专业学位"/>
    <m/>
    <s v="从事学校财务管理及其相关工作"/>
    <m/>
    <m/>
    <m/>
    <m/>
    <m/>
    <m/>
    <m/>
  </r>
  <r>
    <x v="5"/>
    <s v="市属"/>
    <n v="10"/>
    <s v="山东省淄博第七中学"/>
    <s v="淄博市教育局"/>
    <s v="初级专业技术岗位"/>
    <s v="初级"/>
    <s v="A1"/>
    <s v="财务管理"/>
    <n v="1"/>
    <s v="硕士研究生"/>
    <s v="是"/>
    <m/>
    <m/>
    <m/>
    <s v="具有初级以上会计职称"/>
    <s v="1:3"/>
    <m/>
    <s v="0533-7871761"/>
    <m/>
    <m/>
    <s v="https://edu.zibo.gov.cn/"/>
    <m/>
    <m/>
    <m/>
    <s v="研究生：工商管理一级学科（会计学、财务管理、财务学、审计学、财务管理学二级学科），含相关专业的专业学位"/>
    <m/>
    <s v="从事学校财务管理及其相关工作"/>
    <m/>
    <m/>
    <m/>
    <m/>
    <m/>
    <m/>
    <m/>
  </r>
  <r>
    <x v="5"/>
    <s v="市属"/>
    <n v="11"/>
    <s v="淄博柳泉中学"/>
    <s v="淄博市教育局"/>
    <s v="初级专业技术岗位"/>
    <s v="初级"/>
    <s v="A1"/>
    <s v="财务管理"/>
    <n v="1"/>
    <s v="硕士研究生"/>
    <s v="是"/>
    <m/>
    <m/>
    <m/>
    <s v="具有初级以上会计职称"/>
    <s v="1:3"/>
    <m/>
    <s v="0533-2279909"/>
    <m/>
    <m/>
    <s v="https://edu.zibo.gov.cn/"/>
    <m/>
    <m/>
    <m/>
    <s v="研究生：工商管理一级学科（会计学、财务管理、财务学、审计学、财务管理学二级学科），含相关专业的专业学位"/>
    <m/>
    <s v="从事学校财务管理及其相关工作"/>
    <m/>
    <m/>
    <m/>
    <m/>
    <m/>
    <m/>
    <m/>
  </r>
  <r>
    <x v="5"/>
    <s v="市属"/>
    <n v="12"/>
    <s v="淄博市实验幼儿园"/>
    <s v="淄博市教育局"/>
    <s v="初级专业技术岗位"/>
    <s v="初级"/>
    <s v="A1"/>
    <s v="综合管理"/>
    <n v="1"/>
    <s v="硕士研究生"/>
    <s v="是"/>
    <m/>
    <m/>
    <m/>
    <m/>
    <s v="1:3"/>
    <m/>
    <s v="0533-2181969"/>
    <m/>
    <m/>
    <s v="https://edu.zibo.gov.cn/"/>
    <m/>
    <m/>
    <m/>
    <s v="研究生：中国语言文学一级学科，含相关专业的专业学位"/>
    <m/>
    <s v="从事综合事务工作"/>
    <m/>
    <m/>
    <m/>
    <m/>
    <m/>
    <m/>
    <m/>
  </r>
  <r>
    <x v="5"/>
    <s v="市属"/>
    <n v="13"/>
    <s v="淄博市社会保险事业中心"/>
    <s v="淄博市人力资源和社会保障局"/>
    <s v="初级专业技术岗位"/>
    <s v="初级"/>
    <s v="A1"/>
    <s v="医学经办"/>
    <n v="1"/>
    <s v="本科"/>
    <s v="是"/>
    <m/>
    <m/>
    <m/>
    <m/>
    <s v="1:3"/>
    <m/>
    <s v="0533-2862288"/>
    <m/>
    <m/>
    <s v="http://hrss.zibo.gov.cn/"/>
    <m/>
    <m/>
    <m/>
    <s v="本科：基础医学类，临床医学类，中西医结合类，药学类_x000a_研究生：基础医学、临床医学、中西医结合、药学一级学科，含相关专业的专业学位"/>
    <m/>
    <s v="从事工伤保险业务经办、劳动能力鉴定等工作"/>
    <m/>
    <m/>
    <m/>
    <m/>
    <m/>
    <m/>
    <m/>
  </r>
  <r>
    <x v="5"/>
    <s v="市属"/>
    <n v="14"/>
    <s v="淄博市原山林场"/>
    <s v="淄博市自然资源和规划局"/>
    <s v="管理岗位"/>
    <s v="初级"/>
    <s v="A1"/>
    <s v="综合管理"/>
    <n v="2"/>
    <s v="本科"/>
    <s v="是"/>
    <m/>
    <m/>
    <m/>
    <m/>
    <s v="1:3"/>
    <m/>
    <s v="0533-3170159"/>
    <m/>
    <m/>
    <s v="http://gtj.zibo.gov.cn/"/>
    <m/>
    <m/>
    <m/>
    <s v="本科：林学类，自然保护与环境生态类，植物生产类，地质类，地质学类，测绘类，地理科学类，建筑类_x000a_研究生：林学、农业资源与环境、植物保护、地质学、地质资源与地质工程、测绘科学与技术、地理学、建筑学、城乡规划学、风景园林学一级学科，含相关专业的专业学位"/>
    <m/>
    <s v="从事森林培育、森林资源保护、林业有害生物防治等林业综合事务性工作"/>
    <m/>
    <m/>
    <m/>
    <m/>
    <m/>
    <m/>
    <m/>
  </r>
  <r>
    <x v="5"/>
    <s v="市属"/>
    <n v="15"/>
    <s v="张店区生态环境管理服务中心"/>
    <s v="淄博市生态环境局"/>
    <s v="管理岗位"/>
    <s v="初级"/>
    <s v="A1"/>
    <s v="环境管理A"/>
    <n v="2"/>
    <s v="本科"/>
    <s v="是"/>
    <m/>
    <m/>
    <m/>
    <m/>
    <s v="1:3"/>
    <m/>
    <s v="0533-2790172"/>
    <m/>
    <m/>
    <s v="http：//epb.zibo.gov.cn/"/>
    <m/>
    <m/>
    <m/>
    <s v="本科：大气科学类（大气科学专业），仪器类（测控技术与仪器专业），化工与制药类，环境科学与工程类，自然保护与环境生态类_x000a_研究生：控制科学与工程一级学科（环境监测与控制二级学科），化学工程与技术、环境科学与工程一级学科，含相关专业的专业学位"/>
    <m/>
    <s v="从事生态环境综合管理服务等相关工作"/>
    <m/>
    <m/>
    <m/>
    <m/>
    <m/>
    <m/>
    <m/>
  </r>
  <r>
    <x v="5"/>
    <s v="市属"/>
    <n v="16"/>
    <s v="淄川区生态环境管理服务中心"/>
    <s v="淄博市生态环境局"/>
    <s v="管理岗位"/>
    <s v="初级"/>
    <s v="A1"/>
    <s v="环境管理"/>
    <n v="1"/>
    <s v="本科"/>
    <s v="是"/>
    <m/>
    <m/>
    <m/>
    <m/>
    <s v="1:3"/>
    <m/>
    <s v="0533-2790172"/>
    <m/>
    <m/>
    <s v="http：//epb.zibo.gov.cn/"/>
    <m/>
    <m/>
    <m/>
    <s v="本科：大气科学类（大气科学专业），仪器类（测控技术与仪器专业），化工与制药类，环境科学与工程类，自然保护与环境生态类_x000a_研究生：控制科学与工程一级学科（环境监测与控制二级学科），化学工程与技术、环境科学与工程一级学科,含相关专业的专业学位"/>
    <m/>
    <s v="从事生态环境综合管理服务等相关工作"/>
    <m/>
    <m/>
    <m/>
    <m/>
    <m/>
    <m/>
    <m/>
  </r>
  <r>
    <x v="5"/>
    <s v="市属"/>
    <n v="17"/>
    <s v="周村区生态环境管理服务中心"/>
    <s v="淄博市生态环境局"/>
    <s v="管理岗位"/>
    <s v="初级"/>
    <s v="A1"/>
    <s v="环境管理"/>
    <n v="1"/>
    <s v="本科"/>
    <s v="是"/>
    <m/>
    <m/>
    <m/>
    <m/>
    <s v="1:3"/>
    <m/>
    <s v="0533-2790172"/>
    <m/>
    <m/>
    <s v="http：//epb.zibo.gov.cn/"/>
    <m/>
    <m/>
    <m/>
    <s v="本科：化工与制药类，环境科学与工程类_x000a_研究生：化学工程与技术、环境科学与工程一级学科，含相关专业的专业学位"/>
    <m/>
    <s v="从事生态环境综合管理服务等相关工作"/>
    <m/>
    <m/>
    <m/>
    <m/>
    <m/>
    <m/>
    <m/>
  </r>
  <r>
    <x v="5"/>
    <s v="市属"/>
    <n v="18"/>
    <s v="淄博市建筑工程质量安全环保监督站"/>
    <s v="淄博市住房和城乡建设局"/>
    <s v="管理岗位"/>
    <s v="初级"/>
    <s v="A1"/>
    <s v="工程管理"/>
    <n v="1"/>
    <s v="本科"/>
    <s v="是"/>
    <m/>
    <m/>
    <m/>
    <m/>
    <s v="1:3"/>
    <m/>
    <s v="0533-3116587"/>
    <m/>
    <m/>
    <s v="http://js.zibo.gov.cn/"/>
    <m/>
    <m/>
    <m/>
    <s v="本科：公安技术类（消防工程专业），土木类（建筑电气与智能化专业）_x000a_研究生：土木工程一级学科（消防工程二级学科），安全科学与工程一级学科（消防技术及工程二级学科），电气工程一级学科（建筑电气、建筑电气与智能化二级学科），含相关专业的专业学位"/>
    <m/>
    <s v="从事建设工程消防管理工作"/>
    <m/>
    <m/>
    <m/>
    <m/>
    <m/>
    <m/>
    <m/>
  </r>
  <r>
    <x v="5"/>
    <s v="市属"/>
    <n v="19"/>
    <s v="淄博市住房和城乡建设保障服务中心"/>
    <s v="淄博市住房和城乡建设局"/>
    <s v="管理岗位"/>
    <s v="初级"/>
    <s v="A1"/>
    <s v="工程造价"/>
    <n v="1"/>
    <s v="硕士研究生"/>
    <s v="是"/>
    <m/>
    <m/>
    <m/>
    <m/>
    <s v="1:3"/>
    <m/>
    <s v="0533-2300137"/>
    <m/>
    <m/>
    <s v="http://js.zibo.gov.cn/"/>
    <m/>
    <m/>
    <m/>
    <s v="研究生：管理科学与工程一级学科（工程财务与造价管理、管理科学与工程、工程与项目管理二级学科），含相关专业的专业学位"/>
    <m/>
    <s v="从事工程造价相关工作"/>
    <m/>
    <m/>
    <m/>
    <m/>
    <m/>
    <m/>
    <m/>
  </r>
  <r>
    <x v="5"/>
    <s v="市属"/>
    <n v="20"/>
    <s v="淄博市文物保护和考古研究院"/>
    <s v="淄博市文化和旅游局"/>
    <s v="初级专业技术岗位"/>
    <s v="初级"/>
    <s v="A1"/>
    <s v="文物保护与修复"/>
    <n v="1"/>
    <s v="本科"/>
    <s v="是"/>
    <m/>
    <m/>
    <m/>
    <m/>
    <s v="1:3"/>
    <m/>
    <s v="0533-2287216"/>
    <m/>
    <m/>
    <s v="https://wh.zibo.gov.cn/"/>
    <m/>
    <m/>
    <m/>
    <s v="本科：历史学类（文物保护技术专业）；美术学类（文物保护与修复专业）_x000a_研究生：考古学、美术学一级学科（文物保护及文物修复等相关方向），含相关专业的专业学位"/>
    <m/>
    <s v="从事文物保护与修复相关工作"/>
    <m/>
    <m/>
    <m/>
    <m/>
    <m/>
    <m/>
    <m/>
  </r>
  <r>
    <x v="5"/>
    <s v="市属"/>
    <n v="21"/>
    <s v="淄博市中心医院"/>
    <s v="淄博市卫生健康委员会"/>
    <s v="中级专业技术岗位"/>
    <s v="初级"/>
    <s v="A1"/>
    <s v="医疗设备管理"/>
    <n v="1"/>
    <s v="本科"/>
    <s v="是"/>
    <m/>
    <m/>
    <m/>
    <s v="1.具有中级以上卫生管理研究或工程技术职称_x000a_2.具有二级以上医院5年以上医疗设备管理工作经历"/>
    <s v="1:3"/>
    <m/>
    <s v="0533-2360218"/>
    <m/>
    <m/>
    <s v="http://ws.zibo.gov.cn/"/>
    <m/>
    <m/>
    <m/>
    <s v="本科：生物医学工程类（生物医学工程专业）_x000a_研究生：生物医学工程一级学科，含相关专业的专业学位"/>
    <m/>
    <s v="从事医疗设备管理相关工作"/>
    <m/>
    <m/>
    <m/>
    <m/>
    <m/>
    <m/>
    <m/>
  </r>
  <r>
    <x v="5"/>
    <s v="市属"/>
    <n v="22"/>
    <s v="淄博市中心医院"/>
    <s v="淄博市卫生健康委员会"/>
    <s v="初级专业技术岗位"/>
    <s v="初级"/>
    <s v="A1"/>
    <s v="后勤设备运行维护"/>
    <n v="1"/>
    <s v="本科"/>
    <s v="是"/>
    <m/>
    <m/>
    <m/>
    <m/>
    <s v="1:3"/>
    <m/>
    <s v="0533-2360218"/>
    <m/>
    <m/>
    <s v="http://ws.zibo.gov.cn/"/>
    <m/>
    <m/>
    <m/>
    <s v="本科：电气类（电气工程及其自动化专业），机械类（机械工程、机械设计制造及其自动化、机械电子工程专业）_x000a_研究生：电气工程、机械工程一级学科，含相关专业的专业学位"/>
    <m/>
    <s v="从事医院后勤设备运行维护相关工作"/>
    <m/>
    <m/>
    <m/>
    <m/>
    <m/>
    <m/>
    <m/>
  </r>
  <r>
    <x v="5"/>
    <s v="市属"/>
    <n v="23"/>
    <s v="淄博市中心医院"/>
    <s v="淄博市卫生健康委员会"/>
    <s v="初级专业技术岗位"/>
    <s v="初级"/>
    <s v="A1"/>
    <s v="病案管理"/>
    <n v="1"/>
    <s v="本科"/>
    <s v="是"/>
    <m/>
    <m/>
    <m/>
    <s v="具有医师资格证，规培合格"/>
    <s v="1:3"/>
    <m/>
    <s v="0533-2360218"/>
    <m/>
    <m/>
    <s v="http://ws.zibo.gov.cn/"/>
    <m/>
    <m/>
    <m/>
    <s v="本科：临床医学类（临床医学专业）_x000a_研究生：临床医学一级学科，含相关专业的专业学位"/>
    <m/>
    <s v="从事病案管理相关工作"/>
    <m/>
    <m/>
    <m/>
    <m/>
    <m/>
    <m/>
    <m/>
  </r>
  <r>
    <x v="5"/>
    <s v="市属"/>
    <n v="24"/>
    <s v="淄博市中心医院"/>
    <s v="淄博市卫生健康委员会"/>
    <s v="中级专业技术岗位"/>
    <s v="初级"/>
    <s v="A1"/>
    <s v="行政管理"/>
    <n v="1"/>
    <s v="本科"/>
    <s v="是"/>
    <m/>
    <m/>
    <m/>
    <s v="1.具有中级以上会计、工程技术、档案、卫生管理研究职称之一_x000a_2.具有二级以上医院5年以上相关工作经历"/>
    <s v="1:3"/>
    <m/>
    <s v="0533-2360218"/>
    <m/>
    <m/>
    <s v="http://ws.zibo.gov.cn/"/>
    <m/>
    <m/>
    <m/>
    <s v="不限"/>
    <m/>
    <s v="从事会计、工程、档案管理等医院行政管理相关工作"/>
    <m/>
    <m/>
    <m/>
    <m/>
    <m/>
    <m/>
    <m/>
  </r>
  <r>
    <x v="5"/>
    <s v="市属"/>
    <n v="25"/>
    <s v="淄博市第一医院"/>
    <s v="淄博市卫生健康委员会"/>
    <s v="初级专业技术岗位"/>
    <s v="初级"/>
    <s v="A1"/>
    <s v="行政管理A"/>
    <n v="2"/>
    <s v="硕士研究生"/>
    <s v="是"/>
    <m/>
    <m/>
    <m/>
    <m/>
    <s v="1:3"/>
    <m/>
    <s v="0533-4252411"/>
    <m/>
    <m/>
    <s v="http://ws.zibo.gov.cn/"/>
    <m/>
    <m/>
    <m/>
    <s v="研究生：公共卫生与预防医学一级学科（社会医学与卫生事业管理学、流行病与卫生统计学二级学科），含相关专业的专业学位"/>
    <m/>
    <s v="从事医院质量管理、医疗行政管理、医院感染管理等工作"/>
    <m/>
    <m/>
    <m/>
    <m/>
    <m/>
    <m/>
    <m/>
  </r>
  <r>
    <x v="5"/>
    <s v="市属"/>
    <n v="26"/>
    <s v="淄博市第一医院"/>
    <s v="淄博市卫生健康委员会"/>
    <s v="中级专业技术岗位"/>
    <s v="初级"/>
    <s v="A1"/>
    <s v="行政管理B"/>
    <n v="1"/>
    <s v="本科"/>
    <s v="否"/>
    <m/>
    <m/>
    <m/>
    <s v="1.具有中级以上卫生管理研究或档案职称_x000a_2.具有二级以上医院5年以上相关工作经历"/>
    <s v="1:3"/>
    <m/>
    <s v="0533-4252411"/>
    <m/>
    <m/>
    <s v="http://ws.zibo.gov.cn/"/>
    <m/>
    <m/>
    <m/>
    <s v="不限"/>
    <m/>
    <s v="从事医院行政管理、档案管理等工作"/>
    <m/>
    <m/>
    <m/>
    <m/>
    <m/>
    <m/>
    <m/>
  </r>
  <r>
    <x v="5"/>
    <s v="市属"/>
    <n v="27"/>
    <s v="淄博市中医医院"/>
    <s v="淄博市卫生健康委员会"/>
    <s v="初级专业技术岗位"/>
    <s v="初级"/>
    <s v="A1"/>
    <s v="医养服务管理"/>
    <n v="1"/>
    <s v="本科"/>
    <s v="是"/>
    <m/>
    <m/>
    <m/>
    <s v="具有老年人能力评估师证书"/>
    <s v="1:3"/>
    <m/>
    <s v="0533-6699325"/>
    <m/>
    <m/>
    <s v="http://ws.zibo.gov.cn/"/>
    <m/>
    <m/>
    <m/>
    <s v="本科：公共管理类（养老服务管理、医疗保险专业），社会学类（社会工作、社会政策专业）_x000a_研究生：公共管理一级学科（社会工作、社会政策二级学科），社会学一级学科（社会工作、社会政策二级学科），含相关专业的专业学位"/>
    <m/>
    <s v="从事老年人医养服务管理相关工作"/>
    <m/>
    <m/>
    <m/>
    <m/>
    <m/>
    <m/>
    <m/>
  </r>
  <r>
    <x v="5"/>
    <s v="市属"/>
    <n v="28"/>
    <s v="淄博市妇幼保健院"/>
    <s v="淄博市卫生健康委员会"/>
    <s v="初级专业技术岗位"/>
    <s v="初级"/>
    <s v="A1"/>
    <s v="信息与大数据管理A"/>
    <n v="1"/>
    <s v="硕士研究生"/>
    <s v="是"/>
    <m/>
    <m/>
    <m/>
    <m/>
    <s v="1:3"/>
    <m/>
    <s v="0533-2951610"/>
    <m/>
    <m/>
    <s v="http://ws.zibo.gov.cn/"/>
    <m/>
    <m/>
    <m/>
    <s v="研究生：计算机科学与技术一级学科，含相关专业的专业学位"/>
    <m/>
    <s v="从事信息与大数据管理相关工作"/>
    <m/>
    <m/>
    <m/>
    <m/>
    <m/>
    <m/>
    <m/>
  </r>
  <r>
    <x v="5"/>
    <s v="市属"/>
    <n v="29"/>
    <s v="淄博市妇幼保健院"/>
    <s v="淄博市卫生健康委员会"/>
    <s v="中级专业技术岗位"/>
    <s v="初级"/>
    <s v="A1"/>
    <s v="信息与大数据管理B"/>
    <n v="1"/>
    <s v="本科"/>
    <s v="是"/>
    <m/>
    <m/>
    <m/>
    <s v="1.具有中级以上计算机技术与软件专业技术职业资格或工程技术（大数据、电子信息）职称_x000a_2.具有二级以上医院5年以上相关工作经历"/>
    <s v="1:3"/>
    <m/>
    <s v="0533-2951610"/>
    <m/>
    <m/>
    <s v="http://ws.zibo.gov.cn/"/>
    <m/>
    <m/>
    <m/>
    <s v="本科：计算机类_x000a_研究生：计算机科学与技术一级学科，含相关专业的专业学位"/>
    <m/>
    <s v="从事信息与大数据管理相关工作"/>
    <m/>
    <m/>
    <m/>
    <m/>
    <m/>
    <m/>
    <m/>
  </r>
  <r>
    <x v="5"/>
    <s v="市属"/>
    <n v="30"/>
    <s v="淄博市妇幼保健院"/>
    <s v="淄博市卫生健康委员会"/>
    <s v="中级专业技术岗位"/>
    <s v="初级"/>
    <s v="A1"/>
    <s v="行政管理"/>
    <n v="1"/>
    <s v="本科"/>
    <s v="是"/>
    <m/>
    <m/>
    <m/>
    <s v="1.具有中级以上经济或档案职称_x000a_2.具有二级以上医院5年以上相关工作经历"/>
    <s v="1:3"/>
    <m/>
    <s v="0533-2951610"/>
    <m/>
    <m/>
    <s v="http://ws.zibo.gov.cn/"/>
    <m/>
    <m/>
    <m/>
    <s v="不限"/>
    <m/>
    <s v="从事经济管理、档案管理等医院行政管理相关工作"/>
    <m/>
    <m/>
    <m/>
    <m/>
    <m/>
    <m/>
    <m/>
  </r>
  <r>
    <x v="5"/>
    <s v="市属"/>
    <n v="31"/>
    <s v="淄博市精神卫生中心"/>
    <s v="淄博市卫生健康委员会"/>
    <s v="初级专业技术岗位"/>
    <s v="初级"/>
    <s v="A1"/>
    <s v="行政管理"/>
    <n v="1"/>
    <s v="硕士研究生"/>
    <s v="是"/>
    <m/>
    <m/>
    <m/>
    <m/>
    <s v="1:3"/>
    <m/>
    <s v="0533-5264149"/>
    <m/>
    <m/>
    <s v="http://ws.zibo.gov.cn/"/>
    <m/>
    <m/>
    <m/>
    <s v="研究生：工商管理一级学科(人力资源管理二级学科)，心理学一级学科(人力资源管理二级学科)，公共管理一级学科(人力资源管理、社会医学与卫生事业管理二级学科)，中国语言文学一级学科（汉语言文字学二级学科)，含相关专业的专业学位"/>
    <m/>
    <s v="从事行政管理相关工作"/>
    <m/>
    <m/>
    <m/>
    <m/>
    <m/>
    <m/>
    <m/>
  </r>
  <r>
    <x v="5"/>
    <s v="市属"/>
    <n v="32"/>
    <s v="淄博市精神卫生中心"/>
    <s v="淄博市卫生健康委员会"/>
    <s v="初级专业技术岗位"/>
    <s v="初级"/>
    <s v="A1"/>
    <s v="财务管理"/>
    <n v="1"/>
    <s v="硕士研究生"/>
    <s v="是"/>
    <m/>
    <m/>
    <m/>
    <m/>
    <s v="1:3"/>
    <m/>
    <s v="0533-5264149"/>
    <m/>
    <m/>
    <s v="http://ws.zibo.gov.cn/"/>
    <m/>
    <m/>
    <m/>
    <s v="研究生：工商管理一级学科（财务管理、会计学二级学科），含相关专业的专业学位"/>
    <m/>
    <s v="从事财务管理相关工作"/>
    <m/>
    <m/>
    <m/>
    <m/>
    <m/>
    <m/>
    <m/>
  </r>
  <r>
    <x v="5"/>
    <s v="市属"/>
    <n v="33"/>
    <s v="淄博市中西医结合医院"/>
    <s v="淄博市卫生健康委员会"/>
    <s v="初级专业技术岗位"/>
    <s v="初级"/>
    <s v="A1"/>
    <s v="优抚管理"/>
    <n v="1"/>
    <s v="硕士研究生"/>
    <s v="否"/>
    <m/>
    <m/>
    <m/>
    <s v="具有二级以上医院2年以上相关工作经历"/>
    <s v="1:3"/>
    <m/>
    <s v="0533-2582220"/>
    <m/>
    <m/>
    <s v="http://ws.zibo.gov.cn/"/>
    <m/>
    <m/>
    <m/>
    <s v="研究生：公共管理一级学科（公共经济管理、公共经济与政策二级学科），含相关专业的专业学位"/>
    <m/>
    <s v="从事优抚管理相关工作"/>
    <m/>
    <m/>
    <m/>
    <m/>
    <m/>
    <m/>
    <m/>
  </r>
  <r>
    <x v="5"/>
    <s v="市属"/>
    <n v="34"/>
    <s v="淄博市市级机关医院"/>
    <s v="淄博市卫生健康委员会"/>
    <s v="中级专业技术岗位"/>
    <s v="初级"/>
    <s v="A1"/>
    <s v="病案管理"/>
    <n v="1"/>
    <s v="本科"/>
    <s v="否"/>
    <m/>
    <m/>
    <m/>
    <s v="1.具有主管护师或主治医师以上职称_x000a_2.具有国际疾病及手术操作编码证"/>
    <s v="1:3"/>
    <m/>
    <s v="0533-7865937"/>
    <m/>
    <m/>
    <s v="http://ws.zibo.gov.cn/"/>
    <m/>
    <m/>
    <m/>
    <s v="本科：临床医学类，护理学类_x000a_研究生：临床医学、护理学一级学科，含相关专业的专业学位"/>
    <m/>
    <s v="从事病案管理相关工作"/>
    <m/>
    <m/>
    <m/>
    <m/>
    <m/>
    <m/>
    <m/>
  </r>
  <r>
    <x v="5"/>
    <s v="市属"/>
    <n v="35"/>
    <s v="淄博市人民对外友好协会"/>
    <s v="淄博市人民政府外事办公室"/>
    <s v="初级专业技术岗位"/>
    <s v="初级"/>
    <s v="A2"/>
    <s v="俄语翻译岗位"/>
    <n v="1"/>
    <s v="硕士研究生"/>
    <s v="是"/>
    <m/>
    <m/>
    <m/>
    <s v="具有全国翻译专业资格（水平）考试（CATTI）俄语笔译或口译二级以上证书"/>
    <s v="1:2"/>
    <m/>
    <s v="0533-2778993"/>
    <m/>
    <m/>
    <s v="http://fao.zibo.gov.cn/"/>
    <m/>
    <m/>
    <m/>
    <s v="研究生：外国语言文学一级学科（俄语语言文学专业二级学科），含相关专业的专业学位"/>
    <m/>
    <s v="负责俄语国家的对外联络工作；承担外宾来访和市级领导出访的俄语翻译工作；利用对外友好渠道，承担与俄语国家和地区的交流与合作工作"/>
    <m/>
    <m/>
    <m/>
    <m/>
    <m/>
    <m/>
    <m/>
  </r>
  <r>
    <x v="5"/>
    <s v="市属"/>
    <n v="36"/>
    <s v="淄博市药物警戒中心"/>
    <s v="淄博市市场监督管理局"/>
    <s v="初级专业技术岗位"/>
    <s v="初级"/>
    <s v="A1"/>
    <s v="检查查验岗位"/>
    <n v="3"/>
    <s v="本科"/>
    <s v="是"/>
    <m/>
    <m/>
    <m/>
    <m/>
    <s v="1:3"/>
    <m/>
    <s v="0533-2185089"/>
    <m/>
    <m/>
    <s v="http://msa.zibo.gov.cn"/>
    <m/>
    <m/>
    <m/>
    <s v="本科：药学类,临床医学类,公共卫生与预防医学类,生物科学类_x000a_研究生：药学、临床医学、公共卫生与预防医学、生物学一级学科，含相关专业的专业学位"/>
    <m/>
    <s v="从事药品、医疗器械、化妆品检查查验工作"/>
    <m/>
    <m/>
    <m/>
    <m/>
    <m/>
    <m/>
    <m/>
  </r>
  <r>
    <x v="5"/>
    <s v="市属"/>
    <n v="37"/>
    <s v="淄博市检验检测计量研究总院"/>
    <s v="淄博市市场监督管理局"/>
    <s v="初级专业技术岗位"/>
    <s v="初级"/>
    <s v="A1"/>
    <s v="质量检验A"/>
    <n v="1"/>
    <s v="本科"/>
    <s v="是"/>
    <m/>
    <m/>
    <m/>
    <m/>
    <s v="1:3"/>
    <m/>
    <s v="0533-2181539"/>
    <m/>
    <m/>
    <s v="http://msa.zibo.gov.cn"/>
    <m/>
    <m/>
    <m/>
    <s v="本科：机械类（机械工程、机械设计制造及其自动化、工业设计、过程装备与控制工程、机械电子工程专业）_x000a_研究生：机械工程一级学科（机械制造及其自动化、机械电子工程、机械设计及理论二级学科），含相关专业的专业学位"/>
    <m/>
    <s v="从事机械产品检验工作"/>
    <m/>
    <m/>
    <m/>
    <m/>
    <m/>
    <m/>
    <m/>
  </r>
  <r>
    <x v="5"/>
    <s v="市属"/>
    <n v="38"/>
    <s v="淄博市检验检测计量研究总院"/>
    <s v="淄博市市场监督管理局"/>
    <s v="初级专业技术岗位"/>
    <s v="初级"/>
    <s v="A1"/>
    <s v="质量检验B"/>
    <n v="1"/>
    <s v="硕士研究生"/>
    <s v="是"/>
    <m/>
    <m/>
    <m/>
    <m/>
    <s v="1:3"/>
    <m/>
    <s v="0533-2181539"/>
    <m/>
    <m/>
    <s v="http://msa.zibo.gov.cn"/>
    <m/>
    <m/>
    <m/>
    <s v="研究生：材料科学与工程一级学科（材料物理与化学、材料学、材料测量与检测技术、无机材料工程、先进无机材料科学与工程二级学科），含相关专业的专业学位"/>
    <m/>
    <s v="从事陶瓷、耐火材料产品检验工作"/>
    <m/>
    <m/>
    <m/>
    <m/>
    <m/>
    <m/>
    <m/>
  </r>
  <r>
    <x v="5"/>
    <s v="市属"/>
    <n v="39"/>
    <s v="淄博市检验检测计量研究总院"/>
    <s v="淄博市市场监督管理局"/>
    <s v="初级专业技术岗位"/>
    <s v="初级"/>
    <s v="A1"/>
    <s v="药品检验A"/>
    <n v="1"/>
    <s v="硕士研究生"/>
    <s v="是"/>
    <m/>
    <m/>
    <m/>
    <m/>
    <s v="1:3"/>
    <m/>
    <s v="0533-2181539"/>
    <m/>
    <m/>
    <s v="http://msa.zibo.gov.cn"/>
    <m/>
    <m/>
    <m/>
    <s v="研究生：兽医学一级学科（基础兽医学二级学科），基础医学一级学科（病理学、病理生理学、基础药理学、毒理学二级学科），药学一级学科（药理学二级学科），中药学一级学科（中药药理学二级学科），含相关专业的专业学位"/>
    <m/>
    <s v="从事药理毒理（实验动物）检验工作"/>
    <m/>
    <m/>
    <m/>
    <m/>
    <m/>
    <m/>
    <m/>
  </r>
  <r>
    <x v="5"/>
    <s v="市属"/>
    <n v="40"/>
    <s v="淄博市检验检测计量研究总院"/>
    <s v="淄博市市场监督管理局"/>
    <s v="初级专业技术岗位"/>
    <s v="初级"/>
    <s v="A1"/>
    <s v="药品检验B"/>
    <n v="1"/>
    <s v="专科"/>
    <s v="是"/>
    <m/>
    <m/>
    <m/>
    <s v="限持有有效期内《中华人民共和国残疾人证》肢体、听力四级残疾人报考，生活能够自理，无全身性、进行性疾病，矫正后言语能清晰交流，能正常履行岗位职责，独立开展工作"/>
    <s v="1:2"/>
    <m/>
    <s v="0533-2181539"/>
    <s v="残疾人岗位"/>
    <m/>
    <s v="http://msa.zibo.gov.cn"/>
    <m/>
    <m/>
    <m/>
    <s v="专科：药学类（药学、中药学专业），畜牧业类（动物医学专业）_x000a_本科：药学类，中药学类，动物医学类_x000a_研究生：药学、中药学一级学科，兽医学一级学科（基础兽医学二级学科），含相关专业的专业学位"/>
    <m/>
    <s v="从事药品检验工作"/>
    <m/>
    <m/>
    <m/>
    <m/>
    <m/>
    <m/>
    <m/>
  </r>
  <r>
    <x v="5"/>
    <s v="市属"/>
    <n v="41"/>
    <s v="淄博市特种设备检验研究院"/>
    <s v="淄博市市场监督管理局"/>
    <s v="中级专业技术岗位"/>
    <s v="初级"/>
    <s v="A1"/>
    <s v="检验A"/>
    <n v="2"/>
    <s v="本科"/>
    <s v="否"/>
    <m/>
    <m/>
    <m/>
    <s v="具有中级以上职称，且具有有效期内的压力容器检验师以上资格证书"/>
    <s v="1:3"/>
    <m/>
    <s v="0533-3122080"/>
    <m/>
    <m/>
    <s v="http://msa.zibo.gov.cn"/>
    <m/>
    <m/>
    <m/>
    <s v="不限"/>
    <m/>
    <s v="从事压力容器检验工作（部分涉及高空、高温、粉尘环境）"/>
    <m/>
    <m/>
    <m/>
    <m/>
    <m/>
    <m/>
    <m/>
  </r>
  <r>
    <x v="5"/>
    <s v="市属"/>
    <n v="42"/>
    <s v="淄博市特种设备检验研究院"/>
    <s v="淄博市市场监督管理局"/>
    <s v="中级专业技术岗位"/>
    <s v="初级"/>
    <s v="A1"/>
    <s v="检验B"/>
    <n v="1"/>
    <s v="本科"/>
    <s v="否"/>
    <m/>
    <m/>
    <m/>
    <s v="具有中级以上职称，且具有有效期内的压力管道检验师以上资格证书"/>
    <s v="1:3"/>
    <m/>
    <s v="0533-3122080"/>
    <m/>
    <m/>
    <s v="http://msa.zibo.gov.cn"/>
    <m/>
    <m/>
    <m/>
    <s v="不限"/>
    <m/>
    <s v="从事压力管道检验工作（部分涉及高空、高温、粉尘环境）"/>
    <m/>
    <m/>
    <m/>
    <m/>
    <m/>
    <m/>
    <m/>
  </r>
  <r>
    <x v="5"/>
    <s v="市属"/>
    <n v="43"/>
    <s v="淄博市特种设备检验研究院"/>
    <s v="淄博市市场监督管理局"/>
    <s v="中级专业技术岗位"/>
    <s v="初级"/>
    <s v="A1"/>
    <s v="检验C"/>
    <n v="1"/>
    <s v="本科"/>
    <s v="否"/>
    <m/>
    <m/>
    <m/>
    <s v="具有中级以上职称，且具有有效期内的锅炉检验师以上资格证书"/>
    <s v="1:3"/>
    <m/>
    <s v="0533-3122080"/>
    <m/>
    <m/>
    <s v="http://msa.zibo.gov.cn"/>
    <m/>
    <m/>
    <m/>
    <s v="不限"/>
    <m/>
    <s v="从事锅炉检验工作（部分涉及高空、高温、粉尘环境）"/>
    <m/>
    <m/>
    <m/>
    <m/>
    <m/>
    <m/>
    <m/>
  </r>
  <r>
    <x v="5"/>
    <s v="市属"/>
    <n v="44"/>
    <s v="淄博市特种设备检验研究院"/>
    <s v="淄博市市场监督管理局"/>
    <s v="初级专业技术岗位"/>
    <s v="初级"/>
    <s v="A1"/>
    <s v="检验D"/>
    <n v="3"/>
    <s v="本科"/>
    <s v="是"/>
    <m/>
    <m/>
    <m/>
    <s v="具有有效期内的锅炉或压力容器或压力管道检验员以上资格证书"/>
    <s v="1:3"/>
    <m/>
    <s v="0533-3122080"/>
    <m/>
    <m/>
    <s v="http://msa.zibo.gov.cn"/>
    <m/>
    <m/>
    <m/>
    <s v="不限"/>
    <m/>
    <s v="从事锅炉、压力容器、压力管道检验工作（部分涉及高空、高温、粉尘环境）"/>
    <m/>
    <m/>
    <m/>
    <m/>
    <m/>
    <m/>
    <m/>
  </r>
  <r>
    <x v="5"/>
    <s v="市属"/>
    <n v="45"/>
    <s v="淄博市特种设备检验研究院"/>
    <s v="淄博市市场监督管理局"/>
    <s v="初级专业技术岗位"/>
    <s v="初级"/>
    <s v="A1"/>
    <s v="检验E"/>
    <n v="1"/>
    <s v="本科"/>
    <s v="否"/>
    <m/>
    <m/>
    <m/>
    <s v="具有有效期内的电梯检验员以上资格证书"/>
    <s v="1:3"/>
    <m/>
    <s v="0533-3122080"/>
    <m/>
    <m/>
    <s v="http://msa.zibo.gov.cn"/>
    <m/>
    <m/>
    <m/>
    <s v="不限"/>
    <m/>
    <s v="从事电梯检验工作（部分涉及高空、高温、粉尘环境）"/>
    <m/>
    <m/>
    <m/>
    <m/>
    <m/>
    <m/>
    <m/>
  </r>
  <r>
    <x v="5"/>
    <s v="市属"/>
    <n v="46"/>
    <s v="淄博市特种设备检验研究院"/>
    <s v="淄博市市场监督管理局"/>
    <s v="初级专业技术岗位"/>
    <s v="初级"/>
    <s v="A1"/>
    <s v="检验F"/>
    <n v="1"/>
    <s v="专科"/>
    <s v="否"/>
    <m/>
    <m/>
    <m/>
    <s v="具有有效期内的特种设备焊接操作人员证书，且具有特种设备焊接2年以上工作经历"/>
    <s v="1:3"/>
    <m/>
    <s v="0533-3122080"/>
    <m/>
    <m/>
    <s v="http://msa.zibo.gov.cn"/>
    <m/>
    <m/>
    <m/>
    <s v="不限"/>
    <m/>
    <s v="从事特种设备焊接实操考试及车间特种设备拆装、维修、校验等工作（涉及高空、高温、粉尘环境）"/>
    <m/>
    <m/>
    <m/>
    <m/>
    <m/>
    <m/>
    <m/>
  </r>
  <r>
    <x v="5"/>
    <s v="市属"/>
    <n v="47"/>
    <s v="淄博市特种设备检验研究院"/>
    <s v="淄博市市场监督管理局"/>
    <s v="中级专业技术岗位"/>
    <s v="初级"/>
    <s v="A1"/>
    <s v="计算机管理A"/>
    <n v="1"/>
    <s v="专科"/>
    <s v="否"/>
    <m/>
    <m/>
    <m/>
    <s v="1.具有中级以上计算机技术与软件专业技术职业资格或工程技术（大数据、电子信息）职称_x000a_2.限持有有效期内《中华人民共和国残疾人证》的肢体三、四级残疾人报考，生活能够自理，无全身性、进行性疾病，言语能清晰交流，能正常履行岗位职责，独立开展工作"/>
    <s v="1:2"/>
    <m/>
    <s v="0533-3122080"/>
    <s v="残疾人岗位"/>
    <m/>
    <s v="http://msa.zibo.gov.cn"/>
    <m/>
    <m/>
    <m/>
    <s v="专科：计算机类_x000a_本科：计算机类_x000a_研究生：计算机科学与技术、软件工程、网络空间安全一级学科，含相关专业的专业学位"/>
    <m/>
    <s v="从事计算机、网络安全等工作"/>
    <m/>
    <m/>
    <m/>
    <m/>
    <m/>
    <m/>
    <m/>
  </r>
  <r>
    <x v="5"/>
    <s v="市属"/>
    <n v="48"/>
    <s v="淄博市体育运动学校"/>
    <s v="淄博市体育局"/>
    <s v="初级专业技术岗位"/>
    <s v="初级"/>
    <s v="A2"/>
    <s v="体能教练员"/>
    <n v="1"/>
    <s v="本科"/>
    <s v="是"/>
    <m/>
    <m/>
    <m/>
    <s v="具有2年以上省级以上运动队工作经历，具有指导省队或国家队运动员体能训练经验"/>
    <s v="1:2"/>
    <m/>
    <s v="0533-2283400"/>
    <m/>
    <m/>
    <s v="http://tyj.zibo.gov.cn/"/>
    <m/>
    <m/>
    <m/>
    <s v="不限"/>
    <m/>
    <s v="从事运动队体能训练工作"/>
    <m/>
    <m/>
    <m/>
    <m/>
    <m/>
    <m/>
    <m/>
  </r>
  <r>
    <x v="5"/>
    <s v="市属"/>
    <n v="49"/>
    <s v="淄博市体育运动学校"/>
    <s v="淄博市体育局"/>
    <s v="初级专业技术岗位"/>
    <s v="初级"/>
    <s v="A2"/>
    <s v="蹦床教练员"/>
    <n v="1"/>
    <s v="本科"/>
    <s v="是"/>
    <m/>
    <m/>
    <m/>
    <s v="所带队员取得省运会以上比赛一枚以上金牌或个人取得全国最高级别以上比赛前八名"/>
    <s v="1:2"/>
    <m/>
    <s v="0533-2283400"/>
    <m/>
    <m/>
    <s v="http://tyj.zibo.gov.cn/"/>
    <m/>
    <m/>
    <m/>
    <s v="不限"/>
    <m/>
    <s v="从事蹦床队的训练、管理、参赛工作"/>
    <m/>
    <m/>
    <m/>
    <m/>
    <m/>
    <m/>
    <m/>
  </r>
  <r>
    <x v="5"/>
    <s v="市属"/>
    <n v="50"/>
    <s v="淄博市体育运动学校"/>
    <s v="淄博市体育局"/>
    <s v="初级专业技术岗位"/>
    <s v="初级"/>
    <s v="A2"/>
    <s v="现代五项教练员"/>
    <n v="1"/>
    <s v="本科"/>
    <s v="是"/>
    <m/>
    <m/>
    <m/>
    <s v="所带队员取得省运会以上比赛一枚以上金牌或个人取得全国最高级别以上比赛前八名"/>
    <s v="1:2"/>
    <m/>
    <s v="0533-2283400"/>
    <m/>
    <m/>
    <s v="http://tyj.zibo.gov.cn/"/>
    <m/>
    <m/>
    <m/>
    <s v="不限"/>
    <m/>
    <s v="从事现代五项队的训练、管理、参赛工作"/>
    <m/>
    <m/>
    <m/>
    <m/>
    <m/>
    <m/>
    <m/>
  </r>
  <r>
    <x v="5"/>
    <s v="市属"/>
    <n v="51"/>
    <s v="淄博市体育运动学校"/>
    <s v="淄博市体育局"/>
    <s v="初级专业技术岗位"/>
    <s v="初级"/>
    <s v="A2"/>
    <s v="网球教练员"/>
    <n v="1"/>
    <s v="本科"/>
    <s v="是"/>
    <m/>
    <m/>
    <m/>
    <s v="所带队员取得省运会以上比赛一枚以上金牌或个人取得全国最高级别以上比赛前八名"/>
    <s v="1:2"/>
    <m/>
    <s v="0533-2283400"/>
    <m/>
    <m/>
    <s v="http://tyj.zibo.gov.cn/"/>
    <m/>
    <m/>
    <m/>
    <s v="不限"/>
    <m/>
    <s v="从事网球队的训练、管理、参赛工作"/>
    <m/>
    <m/>
    <m/>
    <m/>
    <m/>
    <m/>
    <m/>
  </r>
  <r>
    <x v="5"/>
    <s v="市属"/>
    <n v="52"/>
    <s v="淄博市体育运动学校"/>
    <s v="淄博市体育局"/>
    <s v="初级专业技术岗位"/>
    <s v="初级"/>
    <s v="A2"/>
    <s v="公路自行车教练员"/>
    <n v="1"/>
    <s v="本科"/>
    <s v="是"/>
    <m/>
    <m/>
    <m/>
    <s v="所带队员取得省运会以上比赛一枚以上金牌或个人取得全国最高级别以上比赛前八名"/>
    <s v="1:2"/>
    <m/>
    <s v="0533-2283400"/>
    <m/>
    <m/>
    <s v="http://tyj.zibo.gov.cn/"/>
    <m/>
    <m/>
    <m/>
    <s v="不限"/>
    <m/>
    <s v="从事公路自行车队的训练、管理、参赛工作"/>
    <m/>
    <m/>
    <m/>
    <m/>
    <m/>
    <m/>
    <m/>
  </r>
  <r>
    <x v="5"/>
    <s v="市属"/>
    <n v="53"/>
    <s v="淄博高新技术产业开发区医疗保障服务中心"/>
    <s v="淄博市医疗保障局"/>
    <s v="初级专业技术岗位"/>
    <s v="初级"/>
    <s v="A1"/>
    <s v="基金稽核"/>
    <n v="2"/>
    <s v="硕士研究生"/>
    <s v="是"/>
    <m/>
    <m/>
    <m/>
    <m/>
    <s v="1:3"/>
    <m/>
    <s v="0533-2181075"/>
    <m/>
    <m/>
    <s v="http://ybj.zibo.gov.cn/"/>
    <m/>
    <m/>
    <m/>
    <s v="研究生：基础医学、临床医学、药学一级学科，含相关专业的专业学位"/>
    <m/>
    <s v="从事基金稽核相关工作"/>
    <m/>
    <m/>
    <m/>
    <m/>
    <m/>
    <m/>
    <m/>
  </r>
  <r>
    <x v="5"/>
    <s v="市属"/>
    <n v="54"/>
    <s v="淄博市大数据中心"/>
    <s v="淄博市大数据局"/>
    <s v="初级专业技术岗位"/>
    <s v="初级"/>
    <s v="A1"/>
    <s v="网络安全"/>
    <n v="1"/>
    <s v="硕士研究生"/>
    <s v="是"/>
    <m/>
    <m/>
    <m/>
    <s v="具有2年以上相关工作经历"/>
    <s v="1:3"/>
    <m/>
    <s v="0533-3183627"/>
    <m/>
    <m/>
    <s v="http://dsj.zibo.gov.cn/"/>
    <m/>
    <m/>
    <m/>
    <s v="研究生：计算机科学与技术一级学科（信息安全、网络与信息安全、网络信息安全、计算机网络与信息安全、大数据与信息安全二级学科）；软件工程一级学科（信息安全、网络与信息安全、网络信息安全二级学科）；数学一级学科（信息安全二级学科）；网络空间安全一级学科（网络安全二级学科），含相关专业的专业学位"/>
    <m/>
    <s v="负责网络安全、数据安全等工作"/>
    <m/>
    <m/>
    <m/>
    <m/>
    <m/>
    <m/>
    <m/>
  </r>
  <r>
    <x v="5"/>
    <s v="市属"/>
    <n v="55"/>
    <s v="淄博市大数据中心"/>
    <s v="淄博市大数据局"/>
    <s v="初级专业技术岗位"/>
    <s v="初级"/>
    <s v="A1"/>
    <s v="数据管理"/>
    <n v="1"/>
    <s v="硕士研究生"/>
    <s v="是"/>
    <m/>
    <m/>
    <m/>
    <m/>
    <s v="1:3"/>
    <m/>
    <s v="0533-3183627"/>
    <m/>
    <m/>
    <s v="http://dsj.zibo.gov.cn/"/>
    <m/>
    <m/>
    <m/>
    <s v="研究生：计算机科学与技术一级学科（大数据科学与应用、大数据经济、大数据科学与技术、大数据处理与高性能计算二级学科），含相关专业的专业学位"/>
    <m/>
    <s v="负责数据资产管理、数据治理、数据分析挖掘及数据开发利用等工作"/>
    <m/>
    <m/>
    <m/>
    <m/>
    <m/>
    <m/>
    <m/>
  </r>
  <r>
    <x v="5"/>
    <s v="市属"/>
    <n v="56"/>
    <s v="淄博职业学院"/>
    <s v="淄博职业学院"/>
    <s v="初级专业技术岗位"/>
    <s v="初级"/>
    <s v="A1"/>
    <s v="教辅岗"/>
    <n v="1"/>
    <s v="本科"/>
    <s v="是"/>
    <m/>
    <m/>
    <m/>
    <s v="限持有有效期内《中华人民共和国残疾人证》肢体、听力四级残疾人报考，生活能够自理，无全身性、进行性疾病，言语能清晰交流，能正常履行岗位职责，独立开展工作"/>
    <s v="1:2"/>
    <m/>
    <s v="0533-2348010"/>
    <s v="残疾人岗位"/>
    <m/>
    <s v="https://www.zbvc.edu.cn/"/>
    <m/>
    <m/>
    <m/>
    <s v="本科：计算机类_x000a_研究生：计算机科学与技术、软件工程一级学科，含相关专业的专业学位"/>
    <m/>
    <s v="教学辅助，从事教育管理信息化工作"/>
    <m/>
    <m/>
    <m/>
    <m/>
    <m/>
    <m/>
    <m/>
  </r>
  <r>
    <x v="5"/>
    <s v="市属"/>
    <n v="57"/>
    <s v="淄博市技师学院"/>
    <s v="淄博市技师学院"/>
    <s v="初级专业技术岗位"/>
    <s v="初级"/>
    <s v="A1"/>
    <s v="综合管理"/>
    <n v="1"/>
    <s v="本科"/>
    <s v="是"/>
    <m/>
    <m/>
    <m/>
    <s v="限持有有效期内《中华人民共和国残疾人证》四级肢体残疾人员报考，生活能够自理，无全身性、进行性、遗传性疾病，能正常履行岗位职责，独立开展工作的身体条件"/>
    <s v="1:2"/>
    <m/>
    <s v="0533-2778227"/>
    <s v="残疾人岗位"/>
    <m/>
    <s v="https://www.zibotc.cn/"/>
    <m/>
    <m/>
    <m/>
    <s v="本科：中国语言文学类（汉语言文学、汉语言、应用语言学、中国语言与文化专业），哲学类（哲学专业），新闻传播学类（新闻学专业），社会学类（社会学专业），历史学类（历史学专业），马克思主义理论类，工商管理类（会计学、财务管理、审计学专业），计算机类（计算机科学与技术、软件工程、网络工程、信息安全、物联网工程、网络空间安全专业）_x000a_研究生：中国语言文学一级学科（语言学及应用语言学、汉语言文字学、中国现当代文学、高级应用语言文学、现代汉语语言学、文学写作、写作学、文学语言学二级学科），哲学一级学科，新闻传播学一级学科（新闻学二级学科）历史学门类，工商管理一级学科（会计学、审计学、财务管理、财务管理学二级学科），计算机科学与技术、软件工程、网络空间安全一级学科，含相关专业的专业学位"/>
    <m/>
    <s v="从事文秘、综合管理、网络安全和信息化或财务资产管理等相关工作"/>
    <m/>
    <m/>
    <m/>
    <m/>
    <m/>
    <m/>
    <m/>
  </r>
  <r>
    <x v="6"/>
    <s v="长岛区"/>
    <n v="1"/>
    <s v="长岛综合试验区工委党校"/>
    <s v="长岛综合试验区工委党校"/>
    <s v="专业技术岗位"/>
    <s v="初级"/>
    <s v="综合类A"/>
    <s v="宣教员岗位"/>
    <n v="1"/>
    <s v="研究生"/>
    <s v="硕士（含）以上"/>
    <m/>
    <m/>
    <m/>
    <s v="无"/>
    <m/>
    <m/>
    <n v="3213585"/>
    <m/>
    <m/>
    <m/>
    <m/>
    <m/>
    <m/>
    <s v="哲学一级学科，政治学一级学科，中国语言文学一级学科，中国史一级学科"/>
    <m/>
    <s v="从事政策宣讲、参与教学科研等工作"/>
    <m/>
    <m/>
    <m/>
    <m/>
    <m/>
    <m/>
    <m/>
  </r>
  <r>
    <x v="6"/>
    <s v="长岛区"/>
    <n v="2"/>
    <s v="长岛综合试验区政策研究中心"/>
    <s v="长岛综合试验区政策研究中心"/>
    <s v="专业技术岗位"/>
    <s v="初级"/>
    <s v="综合类A"/>
    <s v="专业技术岗位（定向招聘）"/>
    <n v="1"/>
    <s v="本科（含）以上"/>
    <s v="不限"/>
    <m/>
    <m/>
    <m/>
    <s v="面向退役大学生士兵招聘"/>
    <m/>
    <m/>
    <n v="3213585"/>
    <s v="如计划取消，招聘计划调整至本单位综合文员岗位"/>
    <m/>
    <m/>
    <m/>
    <m/>
    <m/>
    <s v="不限"/>
    <m/>
    <s v="从事专业技术岗位工作"/>
    <m/>
    <m/>
    <m/>
    <m/>
    <m/>
    <m/>
    <m/>
  </r>
  <r>
    <x v="6"/>
    <s v="长岛区"/>
    <n v="3"/>
    <s v="长岛综合试验区政策研究中心"/>
    <s v="长岛综合试验区政策研究中心"/>
    <s v="专业技术岗位"/>
    <s v="初级"/>
    <s v="综合类A"/>
    <s v="综合文员岗位"/>
    <n v="1"/>
    <s v="本科（含）以上"/>
    <s v="学士（含）以上"/>
    <m/>
    <m/>
    <m/>
    <s v="无"/>
    <m/>
    <m/>
    <n v="3213585"/>
    <m/>
    <m/>
    <m/>
    <m/>
    <m/>
    <m/>
    <s v="以本科报考的：中国语言文学类，法学类，政治学类，历史学类，新闻传播学类，公共管理类，统计学类，经济学类，哲学类，社会学类，马克思主义理论类；          _x000a_以研究生报考的：中国语言文学一级学科，法学一级学科，政治学一级学科，中国史一级学科，新闻传播学一级学科，公共管理一级学科，统计学一级学科，理论经济学一级学科，应用经济学一级学科，哲学一级学科，社会学一级学科，马克思主义理论一级学科，新闻与传播专业学位"/>
    <m/>
    <s v="从事政策研究、文字写作等工作   "/>
    <m/>
    <m/>
    <m/>
    <m/>
    <m/>
    <m/>
    <m/>
  </r>
  <r>
    <x v="6"/>
    <s v="长岛区"/>
    <n v="4"/>
    <s v="山东长岛国家级自然保护区管理中心"/>
    <s v="山东长岛国家级自然保护区管理中心"/>
    <s v="专业技术岗位"/>
    <s v="初级"/>
    <s v="综合类A"/>
    <s v="综合文员岗位"/>
    <n v="1"/>
    <s v="本科（含）以上"/>
    <s v="学士（含）以上"/>
    <m/>
    <m/>
    <m/>
    <s v="无"/>
    <m/>
    <m/>
    <n v="3213585"/>
    <m/>
    <m/>
    <m/>
    <m/>
    <m/>
    <m/>
    <s v="以本科报考的：中国语言文学类，政治学类，新闻传播学类，公共管理类；_x000a_以研究生报考的：中国语言文学一级学科，政治学一级学科，新闻传播学一级学科，公共管理一级学科，新闻与传播专业学位"/>
    <m/>
    <s v="从事文字材料、政务公开、宣传报道、信息报送、日常事务及其他综合性工作"/>
    <m/>
    <m/>
    <m/>
    <m/>
    <m/>
    <m/>
    <m/>
  </r>
  <r>
    <x v="6"/>
    <s v="长岛区"/>
    <n v="5"/>
    <s v="山东长岛国家级自然保护区管理中心"/>
    <s v="山东长岛国家级自然保护区管理中心"/>
    <s v="专业技术岗位"/>
    <s v="初级"/>
    <s v="综合类A"/>
    <s v="财务会计岗位"/>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会计、审计、应用统计专业学位"/>
    <m/>
    <s v="从事会计、财务报账、国有资产管理等工作"/>
    <m/>
    <m/>
    <m/>
    <m/>
    <m/>
    <m/>
    <m/>
  </r>
  <r>
    <x v="6"/>
    <s v="长岛区"/>
    <n v="6"/>
    <s v="长岛综合试验区海洋经济促进中心"/>
    <s v="长岛综合试验区海洋经济促进中心"/>
    <s v="专业技术岗位"/>
    <s v="初级"/>
    <s v="综合类A"/>
    <s v="海洋监测员岗位"/>
    <n v="1"/>
    <s v="本科（含）以上"/>
    <s v="学士（含）以上"/>
    <m/>
    <m/>
    <m/>
    <s v="无"/>
    <m/>
    <m/>
    <n v="3213585"/>
    <m/>
    <m/>
    <m/>
    <m/>
    <m/>
    <m/>
    <s v="以本科报考的：海洋科学、海洋渔业科学与技术、海洋资源与环境、海洋技术、海洋工程与技术、海洋资源开发技术、生物科学、环境科学与工程专业；_x000a_以研究生报考的：海洋科学一级学科，水产一级学科，船舶与海洋工程一级学科，环境科学与工程一级学科"/>
    <m/>
    <s v="从事海洋环境监测、海水检测等工作"/>
    <m/>
    <m/>
    <m/>
    <m/>
    <m/>
    <m/>
    <m/>
  </r>
  <r>
    <x v="6"/>
    <s v="长岛区"/>
    <n v="7"/>
    <s v="长岛综合试验区海洋经济促进中心"/>
    <s v="长岛综合试验区海洋经济促进中心"/>
    <s v="专业技术岗位"/>
    <s v="初级"/>
    <s v="综合类A"/>
    <s v="渔业技术员岗位"/>
    <n v="1"/>
    <s v="本科（含）以上"/>
    <s v="学士（含）以上"/>
    <m/>
    <m/>
    <m/>
    <s v="无"/>
    <m/>
    <m/>
    <n v="3213585"/>
    <m/>
    <m/>
    <m/>
    <m/>
    <m/>
    <m/>
    <s v="以本科报考的：水产养殖学、海洋渔业科学与技术、生物科学、生物工程、环境科学、水生动物医学专业；_x000a_以研究生报考的：水产类一级学科，生物工程类一级学科，环境科学与工程一级学科"/>
    <m/>
    <s v="从事渔业技术服务推广工作"/>
    <m/>
    <m/>
    <m/>
    <m/>
    <m/>
    <m/>
    <m/>
  </r>
  <r>
    <x v="6"/>
    <s v="长岛区"/>
    <n v="8"/>
    <s v="长岛综合试验区大数据服务中心"/>
    <s v="长岛综合试验区大数据服务中心"/>
    <s v="专业技术岗位"/>
    <s v="初级"/>
    <s v="综合类A"/>
    <s v="数据监测员岗位"/>
    <n v="1"/>
    <s v="本科（含）以上"/>
    <s v="学士（含）以上"/>
    <m/>
    <m/>
    <m/>
    <s v="无"/>
    <m/>
    <m/>
    <n v="3213585"/>
    <m/>
    <m/>
    <m/>
    <m/>
    <m/>
    <m/>
    <s v="以本科报考的；计算机科学与技术、软件工程、网络工程、信息安全、物联网工程、电子与计算机工程专业；_x000a_以研究生报考的：计算机科学与技术一级学科，软件工程一级学科，网络空间安全一级学科"/>
    <m/>
    <s v="从事大数据管理、维护、数据监测等工作"/>
    <m/>
    <m/>
    <m/>
    <m/>
    <m/>
    <m/>
    <m/>
  </r>
  <r>
    <x v="6"/>
    <s v="长岛区"/>
    <n v="9"/>
    <s v="长岛综合试验区机关事务服务中心"/>
    <s v="长岛综合试验区工委管委办公室"/>
    <s v="专业技术岗位"/>
    <s v="初级"/>
    <s v="综合类A"/>
    <s v="职务船员岗位"/>
    <n v="1"/>
    <s v="本科（含）以上"/>
    <s v="不限"/>
    <m/>
    <m/>
    <m/>
    <s v="1.面向长岛户籍（或生源）考生招聘；2.具有渔业船员证"/>
    <m/>
    <m/>
    <n v="3213585"/>
    <m/>
    <m/>
    <m/>
    <m/>
    <m/>
    <m/>
    <s v="不限"/>
    <m/>
    <s v="从事海上公务交通船舶操纵等海上交通服务保障工作，需夜间在船上值班看护船只"/>
    <m/>
    <m/>
    <m/>
    <m/>
    <m/>
    <m/>
    <m/>
  </r>
  <r>
    <x v="6"/>
    <s v="长岛区"/>
    <n v="10"/>
    <s v="长岛综合试验区融媒体中心"/>
    <s v="长岛综合试验区工委宣传文化和旅游部"/>
    <s v="专业技术岗位"/>
    <s v="初级"/>
    <s v="综合类A"/>
    <s v="融媒记者岗位A（定向招聘）"/>
    <n v="1"/>
    <s v="本科（含）以上"/>
    <s v="学士（含）以上"/>
    <m/>
    <m/>
    <m/>
    <s v="面向服务基层项目人员招聘"/>
    <m/>
    <m/>
    <n v="3213585"/>
    <s v="如计划取消，招聘计划调整至本单位融媒记者B岗位"/>
    <m/>
    <m/>
    <m/>
    <m/>
    <m/>
    <s v="以本科报考的：新闻学、广播电视学、网络与新媒体、广播电视编导、播音与主持艺术、影视摄影与制作、汉语言文学、视觉传达设计、数字媒体艺术、新媒体艺术专业；               以研究生报考的：新闻传播学一级学科（新闻学、广播电视学、网络与新媒体专业），戏剧与影视学一级学科（播音主持艺术学专业），中国语言文学一级学科（语言学及应用语言学、汉语言文字学专业），设计学一级学科（视觉传达设计、数字媒体艺术专业），美术学一级学科（新媒体艺术专业），新闻与传播专业学位"/>
    <m/>
    <s v="从事融媒体采访、编辑，广播电视新闻制作和包装等工作，常需海上作业采访，节假日需加班"/>
    <m/>
    <m/>
    <m/>
    <m/>
    <m/>
    <m/>
    <m/>
  </r>
  <r>
    <x v="6"/>
    <s v="长岛区"/>
    <n v="11"/>
    <s v="长岛综合试验区融媒体中心"/>
    <s v="长岛综合试验区工委宣传文化和旅游部"/>
    <s v="专业技术岗位"/>
    <s v="初级"/>
    <s v="综合类A"/>
    <s v="融媒记者岗位B"/>
    <n v="1"/>
    <s v="本科（含）以上"/>
    <s v="不限"/>
    <m/>
    <m/>
    <m/>
    <s v="面向长岛户籍（或生源）考生招聘"/>
    <m/>
    <m/>
    <n v="3213585"/>
    <m/>
    <m/>
    <m/>
    <m/>
    <m/>
    <m/>
    <s v="以本科报考的：新闻学、广播电视学、网络与新媒体、广播电视编导、播音与主持艺术、影视摄影与制作、汉语言文学、视觉传达设计、数字媒体艺术、新媒体艺术专业；               以研究生报考的：新闻传播学一级学科（新闻学、广播电视学、网络与新媒体专业），戏剧与影视学一级学科（播音主持艺术学专业），中国语言文学一级学科（语言学及应用语言学、汉语言文字学专业），设计学一级学科（视觉传达设计、数字媒体艺术专业），美术学一级学科（新媒体艺术专业），新闻与传播专业学位"/>
    <m/>
    <s v="从事融媒体采访、编辑，广播电视新闻制作和包装等工作，常需海上作业采访，节假日需加班"/>
    <m/>
    <m/>
    <m/>
    <m/>
    <m/>
    <m/>
    <m/>
  </r>
  <r>
    <x v="6"/>
    <s v="长岛区"/>
    <n v="12"/>
    <s v="长岛综合试验区融媒体中心"/>
    <s v="长岛综合试验区工委宣传文化和旅游部"/>
    <s v="专业技术岗位"/>
    <s v="初级"/>
    <s v="综合类A"/>
    <s v="广播电视技术岗位"/>
    <n v="1"/>
    <s v="本科（含）以上"/>
    <s v="学士（含）以上"/>
    <m/>
    <m/>
    <m/>
    <s v="无"/>
    <m/>
    <m/>
    <n v="3213585"/>
    <m/>
    <m/>
    <m/>
    <m/>
    <m/>
    <m/>
    <s v="以本科报考的：电气类，电子信息类 ，计算机类；                                                                                                                      以研究生报考的：电气工程一级学科，信息与通信工程一级学科，计算机科学与技术一级学科，电子科学与技术一级学科，电子信息专业学位"/>
    <m/>
    <s v="从事广播电视机房、发射台技术工作，网络信息系统管理维护，需在山上发射台值夜班"/>
    <m/>
    <m/>
    <m/>
    <m/>
    <m/>
    <m/>
    <m/>
  </r>
  <r>
    <x v="6"/>
    <s v="长岛区"/>
    <n v="13"/>
    <s v="长岛综合试验区文化文物服务中心"/>
    <s v="长岛综合试验区工委宣传文化和旅游部"/>
    <s v="专业技术岗位"/>
    <s v="初级"/>
    <s v="综合类A"/>
    <s v="文博岗位"/>
    <n v="1"/>
    <s v="本科（含）以上"/>
    <s v="学士（含）以上"/>
    <m/>
    <m/>
    <m/>
    <s v="无"/>
    <m/>
    <m/>
    <n v="3213585"/>
    <m/>
    <m/>
    <m/>
    <m/>
    <m/>
    <m/>
    <s v="以技工专业报考的：文物修复与保护专业；_x000a_以本科报考的：历史学、考古学、文物与博物馆学、文物保护技术、汉语言文学、汉语言、古典文献学、地理科学、地质学专业；_x000a_以研究生报考的：考古学一级学科，中国史一级学科，中国语言文学一级学科（语言学及应用语言学、汉语言文字学专业），地理学一级学科，地质学一级学科，文物与博物馆专业学位"/>
    <m/>
    <s v="从事研究、保管可移动文物、标本等馆藏品，确保藏品安全；开展文物修复工作；研究保护区内不可移动文物；组织开展博物馆对外宣传和公众科普教育活动"/>
    <m/>
    <m/>
    <m/>
    <m/>
    <m/>
    <m/>
    <m/>
  </r>
  <r>
    <x v="6"/>
    <s v="长岛区"/>
    <n v="14"/>
    <s v="长岛综合试验区文化文物服务中心"/>
    <s v="长岛综合试验区工委宣传文化和旅游部"/>
    <s v="专业技术岗位"/>
    <s v="初级"/>
    <s v="综合类A"/>
    <s v="群文辅导员岗位"/>
    <n v="1"/>
    <s v="本科（含）以上"/>
    <s v="学士（含）以上"/>
    <m/>
    <m/>
    <m/>
    <s v="无"/>
    <m/>
    <m/>
    <n v="3213585"/>
    <m/>
    <m/>
    <m/>
    <m/>
    <m/>
    <m/>
    <s v="以本科报考的：戏剧与影视学类（表演、戏剧学、戏剧影视文学、戏剧影视导演、戏剧教育专业）；_x000a_以研究生报考的：戏剧与影视学一级学科（表演学、戏剧戏曲学、民族影视学、文化创意学、艺术文化学专业）"/>
    <m/>
    <s v="从事群众文化表演、辅导、创作等工作，能根据地方特色，从事群文戏剧编创与表演工作"/>
    <m/>
    <m/>
    <m/>
    <m/>
    <m/>
    <m/>
    <m/>
  </r>
  <r>
    <x v="6"/>
    <s v="长岛区"/>
    <n v="15"/>
    <s v="长岛综合试验区国有资产运营保障中心"/>
    <s v="长岛综合试验区财政金融局"/>
    <s v="专业技术岗位"/>
    <s v="初级"/>
    <s v="综合类A"/>
    <s v="财务会计岗位"/>
    <n v="1"/>
    <s v="本科（含）以上"/>
    <s v="不限"/>
    <m/>
    <m/>
    <m/>
    <s v="无"/>
    <m/>
    <m/>
    <n v="3213585"/>
    <m/>
    <m/>
    <m/>
    <m/>
    <m/>
    <m/>
    <s v="_x000a_以本科报考的：财政学类、金融学类、统计学类、工商管理类（会计学、财务管理、审计学、财务会计教育专业）；_x000a_以研究生报考的：应用经济学一级学科，统计学一级学科，工商管理一级学科（会计学、财务管理、审计学专业），税务、金融、应用统计、会计、审计专业学位"/>
    <m/>
    <s v="从事会计、财务报账等工作"/>
    <m/>
    <m/>
    <m/>
    <m/>
    <m/>
    <m/>
    <m/>
  </r>
  <r>
    <x v="6"/>
    <s v="长岛区"/>
    <n v="16"/>
    <s v="山东省烟台市长岛公证处"/>
    <s v="长岛综合试验区工委政法委"/>
    <s v="专业技术岗位"/>
    <s v="初级"/>
    <s v="综合类A"/>
    <s v="公证员助理岗位"/>
    <n v="1"/>
    <s v="本科（含）以上"/>
    <s v="学士（含）以上"/>
    <m/>
    <m/>
    <m/>
    <s v="无"/>
    <m/>
    <m/>
    <n v="3213585"/>
    <m/>
    <m/>
    <m/>
    <m/>
    <m/>
    <m/>
    <s v="以本科报考的：法学类；_x000a_以研究生报考的：法学一级学科"/>
    <m/>
    <s v="从事公证法律工作"/>
    <m/>
    <m/>
    <m/>
    <m/>
    <m/>
    <m/>
    <m/>
  </r>
  <r>
    <x v="6"/>
    <s v="长岛区"/>
    <n v="17"/>
    <s v="长岛综合试验区经济发展和统计服务中心"/>
    <s v="长岛综合试验区经济发展局"/>
    <s v="专业技术岗位"/>
    <s v="初级"/>
    <s v="综合类A"/>
    <s v="经济统计员岗位"/>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应用统计、会计、审计专业学位"/>
    <m/>
    <s v="从事经济管理、统计、财务等工作"/>
    <m/>
    <m/>
    <m/>
    <m/>
    <m/>
    <m/>
    <m/>
  </r>
  <r>
    <x v="6"/>
    <s v="长岛区"/>
    <n v="18"/>
    <s v="长岛综合试验区社会保险服务中心"/>
    <s v="长岛综合试验区人力资源和社会保障局"/>
    <s v="专业技术岗位"/>
    <s v="初级"/>
    <s v="综合类A"/>
    <s v="经办员岗位"/>
    <n v="1"/>
    <s v="本科（含）以上"/>
    <s v="不限"/>
    <m/>
    <m/>
    <m/>
    <s v="面向长岛户籍（或生源）考生招聘"/>
    <m/>
    <m/>
    <n v="3213585"/>
    <m/>
    <m/>
    <m/>
    <m/>
    <m/>
    <m/>
    <s v="以本科报考的：医学门类，经济学类，金融类，工商管理类；_x000a_以研究生报考的：医学门类，应用经济学一级学科，工商管理一级学科，金融专业学位"/>
    <m/>
    <s v="从事医疗保险业务经办工作"/>
    <m/>
    <m/>
    <m/>
    <m/>
    <m/>
    <m/>
    <m/>
  </r>
  <r>
    <x v="6"/>
    <s v="长岛区"/>
    <n v="19"/>
    <s v="长岛综合试验区农村经济经营管理服务中心"/>
    <s v="长岛综合试验区自然资源局"/>
    <s v="专业技术岗位"/>
    <s v="初级"/>
    <s v="综合类A"/>
    <s v="农经员岗位"/>
    <n v="2"/>
    <s v="本科（含）以上"/>
    <s v="学士（含）以上"/>
    <m/>
    <m/>
    <m/>
    <s v="无"/>
    <m/>
    <m/>
    <n v="3213585"/>
    <m/>
    <m/>
    <m/>
    <m/>
    <m/>
    <m/>
    <s v="以本科报考的：农业经济管理类（农林经济管理专业），工商管理类（会计学、财务管理、审计学、资产评估专业）；_x000a_以研究生报考的：农林经济管理一级学科，工商管理一级学科（会计学、财务管理、审计学、资产评估专业），会计、审计专业学位"/>
    <m/>
    <s v="从事农村经济管理服务工作"/>
    <m/>
    <m/>
    <m/>
    <m/>
    <m/>
    <m/>
    <m/>
  </r>
  <r>
    <x v="6"/>
    <s v="长岛区"/>
    <n v="20"/>
    <s v="长岛综合试验区农村经济经营管理服务中心"/>
    <s v="长岛综合试验区自然资源局"/>
    <s v="专业技术岗位"/>
    <s v="初级"/>
    <s v="综合类A"/>
    <s v="农业技术员岗位"/>
    <n v="1"/>
    <s v="本科（含）以上"/>
    <s v="学士（含）以上"/>
    <m/>
    <m/>
    <m/>
    <s v="无"/>
    <m/>
    <m/>
    <n v="3213585"/>
    <m/>
    <m/>
    <m/>
    <m/>
    <m/>
    <m/>
    <s v="以本科报考的：动物医学、动植物检疫、农学、园艺、植物保护、农业机械化及其自动化、水务工程、水利科学与工程专业；_x000a_以研究生报考的：园艺学一级学科，植物保护一级学科，兽医学一级学科，农业工程一级学科，水利工程一级学科"/>
    <m/>
    <s v="从事农业技术服务推广工作"/>
    <m/>
    <m/>
    <m/>
    <m/>
    <m/>
    <m/>
    <m/>
  </r>
  <r>
    <x v="6"/>
    <s v="长岛区"/>
    <n v="21"/>
    <s v="长岛综合试验区自然资源和林业服务中心"/>
    <s v="长岛综合试验区自然资源局"/>
    <s v="专业技术岗位"/>
    <s v="初级"/>
    <s v="综合类A"/>
    <s v="网络技术员岗位"/>
    <n v="1"/>
    <s v="本科（含）以上"/>
    <s v="学士（含）以上"/>
    <m/>
    <m/>
    <m/>
    <s v="无"/>
    <m/>
    <m/>
    <n v="3213585"/>
    <m/>
    <m/>
    <m/>
    <m/>
    <m/>
    <m/>
    <s v="以本科报考的：计算机类（计算机科学与技术、空间信息与数字技术、电子与计算机工程、数据科学与大数据技术、软件工程、网络工程、信息安全、电子与计算机工程、网络空间安全专业）；_x000a_以研究生报考的：计算机科学与技术一级学科"/>
    <m/>
    <s v="从事计算机技术、网络安全技术等专业性工作"/>
    <m/>
    <m/>
    <m/>
    <m/>
    <m/>
    <m/>
    <m/>
  </r>
  <r>
    <x v="6"/>
    <s v="长岛区"/>
    <n v="22"/>
    <s v="长岛综合试验区港航服务中心"/>
    <s v="长岛综合试验区交通和住房建设管理局"/>
    <s v="专业技术岗位"/>
    <s v="初级"/>
    <s v="综合类A"/>
    <s v="航管员岗位"/>
    <n v="1"/>
    <s v="本科（含）以上"/>
    <s v="不限"/>
    <m/>
    <m/>
    <m/>
    <s v="面向长岛户籍（或生源）考生招聘"/>
    <m/>
    <m/>
    <n v="3213585"/>
    <m/>
    <m/>
    <m/>
    <m/>
    <m/>
    <m/>
    <s v="以本科报考的：水利类，公共管理类，工商管理类，法学类，安全工程与科学类；_x000a_以研究生报考的：水利工程一级学科，公共管理一级学科，工商管理一级学科，法学一级学科，工商管理、会计、审计专业学位"/>
    <m/>
    <s v="从事水运船舶、航运管理、港口监管等工作"/>
    <m/>
    <m/>
    <m/>
    <m/>
    <m/>
    <m/>
    <m/>
  </r>
  <r>
    <x v="6"/>
    <s v="长岛区"/>
    <n v="23"/>
    <s v="南长山街道生态保护和发展中心"/>
    <s v="长岛综合试验区南长山街道办事处"/>
    <s v="专业技术岗位"/>
    <s v="初级"/>
    <s v="综合类A"/>
    <s v="生态保护员岗位"/>
    <n v="1"/>
    <s v="本科（含）以上"/>
    <s v="学士（含）以上"/>
    <m/>
    <m/>
    <m/>
    <s v="无"/>
    <m/>
    <m/>
    <n v="3213585"/>
    <m/>
    <m/>
    <m/>
    <m/>
    <m/>
    <m/>
    <s v="以本科报考的：林学类，林业工程类，安全科学与工程类，公共管理类，自然保护与环境生态类；_x000a_以研究生报考的：林学一级学科，林业工程一级学科，工程管理专业学位"/>
    <m/>
    <s v="从事林业生态资源管理保护以及林业工程管理等相关工作"/>
    <m/>
    <m/>
    <m/>
    <m/>
    <m/>
    <m/>
    <m/>
  </r>
  <r>
    <x v="6"/>
    <s v="长岛区"/>
    <n v="24"/>
    <s v="南长山街道乡村建设服务中心"/>
    <s v="长岛综合试验区南长山街道办事处"/>
    <s v="专业技术岗位"/>
    <s v="初级"/>
    <s v="综合类A"/>
    <s v="工程监测员岗位"/>
    <n v="1"/>
    <s v="本科（含）以上"/>
    <s v="不限"/>
    <m/>
    <m/>
    <m/>
    <s v="无"/>
    <m/>
    <m/>
    <n v="3213585"/>
    <m/>
    <m/>
    <m/>
    <m/>
    <m/>
    <m/>
    <s v="以本科报考的：建筑类，土木类（土木工程专业），管理科学与工程类（工程管理、工程造价专业）；_x000a_以研究生报考的：建筑学一级学科，土木工程一级学科，管理科学与工程一级学科"/>
    <m/>
    <s v="从事施工一线的安全生产、施工作业监管，从事各类工程质量监管、工程造价管理等工作"/>
    <m/>
    <m/>
    <m/>
    <m/>
    <m/>
    <m/>
    <m/>
  </r>
  <r>
    <x v="6"/>
    <s v="长岛区"/>
    <n v="25"/>
    <s v="南长山街道财政经管服务中心"/>
    <s v="长岛综合试验区南长山街道办事处"/>
    <s v="专业技术岗位"/>
    <s v="初级"/>
    <s v="综合类A"/>
    <s v="财经员岗位A"/>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会计、审计、应用统计专业学位"/>
    <m/>
    <s v="从事财务会计、渔村经济管理等工作"/>
    <m/>
    <m/>
    <m/>
    <m/>
    <m/>
    <m/>
    <m/>
  </r>
  <r>
    <x v="6"/>
    <s v="长岛区"/>
    <n v="26"/>
    <s v="南长山街道财政经管服务中心"/>
    <s v="长岛综合试验区南长山街道办事处"/>
    <s v="专业技术岗位"/>
    <s v="初级"/>
    <s v="综合类A"/>
    <s v="财经员岗位B"/>
    <n v="1"/>
    <s v="本科（含）以上"/>
    <s v="不限"/>
    <m/>
    <m/>
    <m/>
    <s v="面向长岛户籍（或生源）考生招聘"/>
    <m/>
    <m/>
    <n v="3213585"/>
    <m/>
    <m/>
    <m/>
    <m/>
    <m/>
    <m/>
    <s v="以本科报考的：财政学类，金融学类，统计学类，工商管理类；_x000a_以研究生报考的：应用经济学一级学科，统计学一级学科，工商管理一级学科，税务、金融、会计、审计、应用统计专业学位"/>
    <m/>
    <s v="从事财务会计、渔村经济管理等工作"/>
    <m/>
    <m/>
    <m/>
    <m/>
    <m/>
    <m/>
    <m/>
  </r>
  <r>
    <x v="6"/>
    <s v="长岛区"/>
    <n v="27"/>
    <s v="北长山乡党群服务中心"/>
    <s v="长岛综合试验区北长山乡人民政府"/>
    <s v="专业技术岗位"/>
    <s v="初级"/>
    <s v="综合类A"/>
    <s v="综合文员岗位"/>
    <n v="1"/>
    <s v="本科（含）以上"/>
    <s v="学士（含）以上"/>
    <m/>
    <m/>
    <m/>
    <s v="无"/>
    <m/>
    <m/>
    <n v="3213585"/>
    <m/>
    <m/>
    <m/>
    <m/>
    <m/>
    <m/>
    <s v="以大学本科报考的：经济学门类、文学门类、管理学门类；                   以研究生报考的：经济学门类、文学门类、管理学门类"/>
    <m/>
    <s v="从事群众管理和服务、劳动和社会保障等业务方面的综合文字材料及统计工作"/>
    <m/>
    <m/>
    <m/>
    <m/>
    <m/>
    <m/>
    <m/>
  </r>
  <r>
    <x v="6"/>
    <s v="长岛区"/>
    <n v="28"/>
    <s v="北长山乡生态保护和发展中心"/>
    <s v="长岛综合试验区北长山乡人民政府"/>
    <s v="专业技术岗位"/>
    <s v="初级"/>
    <s v="综合类A"/>
    <s v="专业技术岗位"/>
    <n v="1"/>
    <s v="本科（含）以上"/>
    <s v="不限"/>
    <m/>
    <m/>
    <m/>
    <s v="面向长岛户籍（或生源）考生招聘"/>
    <m/>
    <m/>
    <n v="3213585"/>
    <m/>
    <m/>
    <m/>
    <m/>
    <m/>
    <m/>
    <s v="不限"/>
    <m/>
    <s v="从事专业技术岗位工作"/>
    <m/>
    <m/>
    <m/>
    <m/>
    <m/>
    <m/>
    <m/>
  </r>
  <r>
    <x v="6"/>
    <s v="长岛区"/>
    <n v="29"/>
    <s v="黑山乡党群服务中心"/>
    <s v="长岛综合试验区黑山乡人民政府"/>
    <s v="专业技术岗位"/>
    <s v="初级"/>
    <s v="综合类A"/>
    <s v="综合文员岗位B"/>
    <n v="2"/>
    <s v="本科（含）以上"/>
    <s v="学士（含）以上"/>
    <m/>
    <m/>
    <m/>
    <s v="无"/>
    <m/>
    <m/>
    <n v="3213585"/>
    <m/>
    <m/>
    <m/>
    <m/>
    <m/>
    <m/>
    <s v="以本科报考的：哲学类、政治学类、社会学类、马克思主义理论类，中国语言文学类，历史学类，新闻传播学类，公共管理类；           _x000a_以研究生报考的：哲学一级学科，政治学一级学科，社会学一级学科，马克思主义理论一级学科，中国语言文学一级学科，中国史一级学科，新闻传播学一级学科，公共管理一级学科，新闻与传播专业学位"/>
    <m/>
    <s v="从事政策研究、综合文字写作及其它综合性工作"/>
    <m/>
    <m/>
    <m/>
    <m/>
    <m/>
    <m/>
    <m/>
  </r>
  <r>
    <x v="6"/>
    <s v="长岛区"/>
    <n v="30"/>
    <s v="黑山乡综合治理中心"/>
    <s v="长岛综合试验区黑山乡人民政府"/>
    <s v="专业技术岗位"/>
    <s v="初级"/>
    <s v="综合类A"/>
    <s v="综治员岗位"/>
    <n v="1"/>
    <s v="本科（含）以上"/>
    <s v="学士（含）以上"/>
    <m/>
    <m/>
    <m/>
    <s v="无"/>
    <m/>
    <m/>
    <n v="3213585"/>
    <m/>
    <m/>
    <m/>
    <m/>
    <m/>
    <m/>
    <s v="以本科报考的：法学类，公安学类；_x000a_以研究生报考的：法学一级学科，公安学一级学科，法律专业学位"/>
    <m/>
    <s v="从事综合治理、网格化服务管理、法治宣传、信访维稳、海上渔养安全生产检查、森林防火等工作"/>
    <m/>
    <m/>
    <m/>
    <m/>
    <m/>
    <m/>
    <m/>
  </r>
  <r>
    <x v="6"/>
    <s v="长岛区"/>
    <n v="31"/>
    <s v="黑山乡生态保护和发展中心"/>
    <s v="长岛综合试验区黑山乡人民政府"/>
    <s v="专业技术岗位"/>
    <s v="初级"/>
    <s v="综合类A"/>
    <s v="生态保护员岗位"/>
    <n v="1"/>
    <s v="本科（含）以上"/>
    <s v="学士（含）以上"/>
    <m/>
    <m/>
    <m/>
    <s v="面向长岛户籍（或生源）考生招聘"/>
    <m/>
    <m/>
    <n v="3213585"/>
    <m/>
    <m/>
    <m/>
    <m/>
    <m/>
    <m/>
    <s v="以本科报考的：建筑类，土木类，地理科学类，旅游管理类，设计学类，自然保护与环境生态类；_x000a_以研究生报考的：建筑学一级学科，土木工程一级学科，地理学一级学科，设计学一级学科，生态学一级学科，工商管理一级学科（旅游管理专业），城乡规划学一级学科，风景园林学一级学科，旅游管理专业学位"/>
    <m/>
    <s v="从事土地、海域等自然资源的保护及开发利用等工作"/>
    <m/>
    <m/>
    <m/>
    <m/>
    <m/>
    <m/>
    <m/>
  </r>
  <r>
    <x v="6"/>
    <s v="长岛区"/>
    <n v="32"/>
    <s v="砣矶镇党群服务中心"/>
    <s v="长岛综合试验区砣矶镇人民政府"/>
    <s v="专业技术岗位"/>
    <s v="初级"/>
    <s v="综合类A"/>
    <s v="综合文员岗位"/>
    <n v="1"/>
    <s v="本科（含）以上"/>
    <s v="不限"/>
    <m/>
    <m/>
    <m/>
    <s v="面向长岛户籍（或生源）考生招聘"/>
    <m/>
    <m/>
    <n v="3213585"/>
    <m/>
    <m/>
    <m/>
    <m/>
    <m/>
    <m/>
    <s v="以本科报考的：中国语言文学类，法学类，经济学类，财政学类，工商管理类（会计学、财务管理、审计学、财务会计教育专业），统计学类；_x000a_以研究生报考的：中国语言文学一级学科，法学一级学科，应用经济学一级学科，工商管理一级学科（会计学、财务管理、审计学专业），统计学一级学科，税务、会计、审计、应用统计专业学位"/>
    <m/>
    <s v="从事文书写作、综合文字、渔村经济、统计等工作"/>
    <m/>
    <m/>
    <m/>
    <m/>
    <m/>
    <m/>
    <m/>
  </r>
  <r>
    <x v="6"/>
    <s v="长岛区"/>
    <n v="33"/>
    <s v="砣矶镇党群服务中心"/>
    <s v="长岛综合试验区砣矶镇人民政府"/>
    <s v="专业技术岗位"/>
    <s v="初级"/>
    <s v="综合类A"/>
    <s v="综合宣传员岗位"/>
    <n v="1"/>
    <s v="本科（含）以上"/>
    <s v="学士（含）以上"/>
    <m/>
    <m/>
    <m/>
    <s v="无"/>
    <m/>
    <m/>
    <n v="3213585"/>
    <m/>
    <m/>
    <m/>
    <m/>
    <m/>
    <m/>
    <s v="以本科报考的：法学类，中国语言文学类，新闻传播学类；_x000a_以研究生报考的：法学一级学科，中国语言文学一级学科，新闻传播学一级学科，新闻与传播专业学位"/>
    <m/>
    <s v="从事法治宣传、法治工作报道及相关综合材料撰写等工作"/>
    <m/>
    <m/>
    <m/>
    <m/>
    <m/>
    <m/>
    <m/>
  </r>
  <r>
    <x v="6"/>
    <s v="长岛区"/>
    <n v="34"/>
    <s v="砣矶镇生态保护和发展中心"/>
    <s v="长岛综合试验区砣矶镇人民政府"/>
    <s v="专业技术岗位"/>
    <s v="初级"/>
    <s v="综合类A"/>
    <s v="生态保护员岗位"/>
    <n v="1"/>
    <s v="本科（含）以上"/>
    <s v="学士（含）以上"/>
    <m/>
    <m/>
    <m/>
    <s v="无"/>
    <m/>
    <m/>
    <n v="3213585"/>
    <m/>
    <m/>
    <m/>
    <m/>
    <m/>
    <m/>
    <s v="以本科报考的：安全科学与工程类，公共管理类，自然保护与环境生态类，工商管理类；_x000a_以研究生报考的：安全科学与工程一级学科，公共管理一级学科，生态学一级学科，工商管理一级学科"/>
    <m/>
    <s v="从事安全工程、生态保护发展、公共管理等工作"/>
    <m/>
    <m/>
    <m/>
    <m/>
    <m/>
    <m/>
    <m/>
  </r>
  <r>
    <x v="6"/>
    <s v="长岛区"/>
    <n v="35"/>
    <s v="砣矶镇财政经管服务中心"/>
    <s v="长岛综合试验区砣矶镇人民政府"/>
    <s v="专业技术岗位"/>
    <s v="初级"/>
    <s v="综合类A"/>
    <s v="财经员岗位"/>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会计、审计、应用统计专业学位"/>
    <m/>
    <s v="从事财务会计、渔村经济管理等工作"/>
    <m/>
    <m/>
    <m/>
    <m/>
    <m/>
    <m/>
    <m/>
  </r>
  <r>
    <x v="6"/>
    <s v="长岛区"/>
    <n v="36"/>
    <s v="大钦岛乡党群服务中心"/>
    <s v="长岛综合试验区大钦岛乡人民政府"/>
    <s v="专业技术岗位"/>
    <s v="初级"/>
    <s v="综合类A"/>
    <s v="专业技术岗位"/>
    <n v="1"/>
    <s v="本科（含）以上"/>
    <s v="不限"/>
    <m/>
    <m/>
    <m/>
    <s v="面向长岛户籍（或生源）考生招聘"/>
    <m/>
    <m/>
    <n v="3213585"/>
    <m/>
    <m/>
    <m/>
    <m/>
    <m/>
    <m/>
    <s v="不限"/>
    <m/>
    <s v="从事专业技术岗位工作"/>
    <m/>
    <m/>
    <m/>
    <m/>
    <m/>
    <m/>
    <m/>
  </r>
  <r>
    <x v="6"/>
    <s v="长岛区"/>
    <n v="37"/>
    <s v="大钦岛乡综合治理中心"/>
    <s v="长岛综合试验区大钦岛乡人民政府"/>
    <s v="专业技术岗位"/>
    <s v="初级"/>
    <s v="综合类A"/>
    <s v="综治员岗位"/>
    <n v="1"/>
    <s v="本科（含）以上"/>
    <s v="学士（含）以上"/>
    <m/>
    <m/>
    <m/>
    <s v="无"/>
    <m/>
    <m/>
    <n v="3213585"/>
    <m/>
    <m/>
    <m/>
    <m/>
    <m/>
    <m/>
    <s v="以本科报考的：法学门类，工学门类，管理学门类；_x000a_以研究生报考的：法学门类，工学门类，管理学门类"/>
    <m/>
    <s v="从事综合治理、信访维稳、法律宣传统计等工作"/>
    <m/>
    <m/>
    <m/>
    <m/>
    <m/>
    <m/>
    <m/>
  </r>
  <r>
    <x v="6"/>
    <s v="长岛区"/>
    <n v="38"/>
    <s v="小钦岛乡综合服务中心"/>
    <s v="长岛综合试验区小钦岛乡人民政府"/>
    <s v="专业技术岗位"/>
    <s v="初级"/>
    <s v="综合类A"/>
    <s v="财务会计岗位"/>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应用统计、会计、审计专业学位"/>
    <m/>
    <s v="从事会计、财务报账等工作"/>
    <m/>
    <m/>
    <m/>
    <m/>
    <m/>
    <m/>
    <m/>
  </r>
  <r>
    <x v="6"/>
    <s v="长岛区"/>
    <n v="39"/>
    <s v="南隍城乡党群服务中心"/>
    <s v="长岛综合试验区南隍城乡人民政府"/>
    <s v="专业技术岗位"/>
    <s v="初级"/>
    <s v="综合类A"/>
    <s v="专业技术岗位"/>
    <n v="1"/>
    <s v="本科（含）以上"/>
    <s v="学士（含）以上"/>
    <m/>
    <m/>
    <m/>
    <s v="面向长岛户籍（或生源）考生招聘"/>
    <m/>
    <m/>
    <n v="3213585"/>
    <m/>
    <m/>
    <m/>
    <m/>
    <m/>
    <m/>
    <s v="不限"/>
    <m/>
    <s v="从事专业技术岗位工作"/>
    <m/>
    <m/>
    <m/>
    <m/>
    <m/>
    <m/>
    <m/>
  </r>
  <r>
    <x v="6"/>
    <s v="长岛区"/>
    <n v="40"/>
    <s v="南隍城乡综合服务中心"/>
    <s v="长岛综合试验区南隍城乡人民政府"/>
    <s v="专业技术岗位"/>
    <s v="初级"/>
    <s v="综合类A"/>
    <s v="财经员岗位"/>
    <n v="1"/>
    <s v="本科（含）以上"/>
    <s v="学士（含）以上"/>
    <m/>
    <m/>
    <m/>
    <s v="无"/>
    <m/>
    <m/>
    <n v="3213585"/>
    <m/>
    <m/>
    <m/>
    <m/>
    <m/>
    <m/>
    <s v="以本科报考的：财政学类，金融学类，统计学类，工商管理类（会计学、财务管理、审计学、财务会计教育专业）；_x000a_以研究生报考的：应用经济学一级学科，统计学一级学科，工商管理一级学科（会计学、财务管理、审计学专业），税务、金融、会计、审计、应用统计专业学位"/>
    <m/>
    <s v="从事财务会计、渔村经济管理等工作"/>
    <m/>
    <m/>
    <m/>
    <m/>
    <m/>
    <m/>
    <m/>
  </r>
  <r>
    <x v="6"/>
    <s v="长岛区"/>
    <n v="41"/>
    <s v="南隍城乡综合服务中心"/>
    <s v="长岛综合试验区南隍城乡人民政府"/>
    <s v="专业技术岗位"/>
    <s v="初级"/>
    <s v="综合类A"/>
    <s v="渔养安全员岗位"/>
    <n v="1"/>
    <s v="本科（含）以上"/>
    <s v="学士（含）以上"/>
    <m/>
    <m/>
    <m/>
    <s v="面向长岛户籍（或生源）考生招聘"/>
    <m/>
    <m/>
    <n v="3213585"/>
    <m/>
    <m/>
    <m/>
    <m/>
    <m/>
    <m/>
    <s v="以本科报考的：安全科学与工程类，公共管理类，海洋工程类，自然保护与环境生态类；_x000a_以研究生报考的：安全科学与工程类一级学科，公共管理一级学科，船舶与海洋工程一级学科，生态学一级学科，会计、审计专业学位"/>
    <m/>
    <s v="从事海洋生态保护、环境监测、渔业安全生产等工作"/>
    <m/>
    <m/>
    <m/>
    <m/>
    <m/>
    <m/>
    <m/>
  </r>
  <r>
    <x v="6"/>
    <s v="长岛区"/>
    <n v="42"/>
    <s v="北隍城乡财政经管服务中心"/>
    <s v="长岛综合试验区北隍城乡人民政府"/>
    <s v="专业技术岗位"/>
    <s v="初级"/>
    <s v="综合类A"/>
    <s v="信息数据统计应用岗位"/>
    <n v="1"/>
    <s v="本科（含）以上"/>
    <s v="不限"/>
    <m/>
    <m/>
    <m/>
    <s v="无"/>
    <m/>
    <m/>
    <n v="3213585"/>
    <m/>
    <m/>
    <m/>
    <m/>
    <m/>
    <m/>
    <s v="以大学本科报考的：数学类（信息与计算科学、数据计算及应用专业），计算机类（计算机科学与技术、网络工程、软件工程、数据科学与大数据技术专业），财政学类，统计学类；_x000a_以研究生报考的：数学一级学科（信息计算科学、数据智能分析与应用专业），计算机科学与技术一级学科，应用经济学一级学科，统计学一级学科"/>
    <m/>
    <s v="从事渔村经济、统计、大数据分析应用等工作"/>
    <m/>
    <m/>
    <m/>
    <m/>
    <m/>
    <m/>
    <m/>
  </r>
  <r>
    <x v="8"/>
    <s v="文登区"/>
    <n v="1"/>
    <s v="威海市文登区融媒体_x000a_中心"/>
    <s v="威海市文登区_x000a_融媒体中心"/>
    <s v="专业技_x000a_术岗位"/>
    <s v="初级"/>
    <s v="综合_x000a_类"/>
    <s v="新闻记者_x000a_岗位"/>
    <n v="1"/>
    <s v="本科及_x000a_以上"/>
    <s v="学士及_x000a_以上"/>
    <m/>
    <s v="不限"/>
    <s v="不限"/>
    <s v="1.能够独立完成采写新闻稿_x000a_件，拍摄、制作视频等工_x000a_作；_x000a_2.具有1年及以上媒体工作经_x000a_历"/>
    <s v="1：3"/>
    <s v="50%：_x000a_50%"/>
    <s v="0631-_x000a_8452057"/>
    <m/>
    <m/>
    <m/>
    <m/>
    <m/>
    <m/>
    <m/>
    <m/>
    <m/>
    <m/>
    <m/>
    <m/>
    <m/>
    <s v="专业技_x000a_能测试"/>
    <m/>
    <s v="威海市文登区融_x000a_媒体中心"/>
  </r>
  <r>
    <x v="8"/>
    <s v="文登区"/>
    <n v="2"/>
    <s v="威海市文登区融媒体_x000a_中心"/>
    <s v="威海市文登区_x000a_融媒体中心"/>
    <s v="专业技_x000a_术岗位"/>
    <s v="初级"/>
    <s v="综合_x000a_类"/>
    <s v="新闻编辑_x000a_岗位"/>
    <n v="1"/>
    <s v="本科及_x000a_以上"/>
    <s v="学士及_x000a_以上"/>
    <m/>
    <s v="不限"/>
    <s v="不限"/>
    <s v="1.能够独立完成采写、编辑_x000a_新闻稿件，拍摄、编辑、制_x000a_作视频等工作；_x000a_2.具有2年及以上媒体工作经_x000a_历"/>
    <s v="1：3"/>
    <s v="50%：_x000a_50%"/>
    <s v="0631-_x000a_8452057"/>
    <m/>
    <m/>
    <m/>
    <m/>
    <m/>
    <m/>
    <m/>
    <m/>
    <m/>
    <m/>
    <m/>
    <m/>
    <m/>
    <s v="专业技_x000a_能测试"/>
    <m/>
    <s v="威海市文登区融_x000a_媒体中心"/>
  </r>
  <r>
    <x v="8"/>
    <s v="文登区"/>
    <n v="3"/>
    <s v="威海市文登区融媒体_x000a_中心"/>
    <s v="威海市文登区_x000a_融媒体中心"/>
    <s v="专业技_x000a_术岗位"/>
    <s v="初级"/>
    <s v="综合_x000a_类"/>
    <s v="播音主持_x000a_岗位"/>
    <n v="1"/>
    <s v="本科及_x000a_以上"/>
    <s v="学士及_x000a_以上"/>
    <m/>
    <s v="不限"/>
    <s v="不限"/>
    <s v="1.取得广播电视播音员主持_x000a_人资格考试合格证书或播音_x000a_员主持人证书；_x000a_2.具有1年及以上播音主持工_x000a_作经历"/>
    <s v="1：3"/>
    <s v="50%：_x000a_50%"/>
    <s v="0631-_x000a_8452057"/>
    <m/>
    <m/>
    <m/>
    <m/>
    <m/>
    <m/>
    <m/>
    <m/>
    <m/>
    <m/>
    <m/>
    <m/>
    <m/>
    <s v="专业技_x000a_能测试"/>
    <m/>
    <s v="威海市文登区融_x000a_媒体中心"/>
  </r>
  <r>
    <x v="8"/>
    <s v="文登区"/>
    <n v="4"/>
    <s v="威海市文登区融媒体_x000a_中心"/>
    <s v="威海市文登区_x000a_融媒体中心"/>
    <s v="专业技_x000a_术岗位"/>
    <s v="初级"/>
    <s v="综合_x000a_类"/>
    <s v="电视节目_x000a_制作岗位"/>
    <n v="1"/>
    <s v="本科及_x000a_以上"/>
    <s v="学士及_x000a_以上"/>
    <m/>
    <s v="广播电视编导、戏剧_x000a_影视导演、影视摄影_x000a_与制作、影视技术"/>
    <s v="电影制作学、广播电_x000a_视艺术学、视觉传达_x000a_艺术"/>
    <m/>
    <s v="1：3"/>
    <s v="50%：_x000a_50%"/>
    <s v="0631-_x000a_8452057"/>
    <m/>
    <m/>
    <m/>
    <m/>
    <m/>
    <m/>
    <m/>
    <m/>
    <m/>
    <m/>
    <m/>
    <m/>
    <m/>
    <s v="结构化_x000a_面试"/>
    <m/>
    <s v="威海市文登区融_x000a_媒体中心"/>
  </r>
  <r>
    <x v="8"/>
    <s v="文登区"/>
    <n v="5"/>
    <s v="威海市文登区大数据_x000a_中心"/>
    <s v="威海市文登区_x000a_政府办公室"/>
    <s v="专业技_x000a_术岗位"/>
    <s v="初级"/>
    <s v="综合_x000a_类"/>
    <s v="计算机岗_x000a_位A"/>
    <n v="1"/>
    <s v="本科及_x000a_以上"/>
    <s v="学士及_x000a_以上"/>
    <m/>
    <s v="计算机类，计算机科_x000a_学"/>
    <s v="计算机科学与技术_x000a_（可授工学、理学学_x000a_位）一级学科"/>
    <s v="能够熟练使用Vue.js生态系_x000a_统，熟练使用.NET或Java框_x000a_架进行后端开发"/>
    <s v="1：3"/>
    <s v="50%：_x000a_50%"/>
    <s v="0631-_x000a_8452057"/>
    <m/>
    <m/>
    <m/>
    <m/>
    <m/>
    <m/>
    <m/>
    <m/>
    <m/>
    <m/>
    <m/>
    <m/>
    <m/>
    <s v="专业技_x000a_能测试"/>
    <m/>
    <s v="威海市文登区大_x000a_数据中心"/>
  </r>
  <r>
    <x v="8"/>
    <s v="文登区"/>
    <n v="6"/>
    <s v="威海市文登区化工产_x000a_业园发展中心"/>
    <s v="威海市文登区_x000a_工业和信息化_x000a_局"/>
    <s v="专业技_x000a_术岗位"/>
    <s v="初级"/>
    <s v="综合_x000a_类"/>
    <s v="计算机岗_x000a_位B"/>
    <n v="1"/>
    <s v="本科及_x000a_以上"/>
    <s v="学士及_x000a_以上"/>
    <m/>
    <s v="计算机类，计算机科_x000a_学"/>
    <s v="计算机科学与技术_x000a_（可授工学、理学学_x000a_位）一级学科"/>
    <m/>
    <s v="1：3"/>
    <s v="50%：_x000a_50%"/>
    <s v="0631-_x000a_8452057"/>
    <m/>
    <m/>
    <m/>
    <m/>
    <m/>
    <m/>
    <m/>
    <m/>
    <m/>
    <m/>
    <m/>
    <m/>
    <m/>
    <s v="结构化_x000a_面试"/>
    <m/>
    <s v="威海市文登区化_x000a_工产业园发展中_x000a_心"/>
  </r>
  <r>
    <x v="8"/>
    <s v="文登区"/>
    <n v="7"/>
    <s v="威海市文登区金山综_x000a_合服务中心（1）、_x000a_威海市文登区文登营_x000a_镇民生保障服务中心_x000a_（1）、威海市文登_x000a_区大水泊镇农业综合_x000a_服务中心（1）、威_x000a_海市文登区泽库镇民_x000a_生保障服务中心_x000a_（1）、威海市文登_x000a_区米山镇农业综合服_x000a_务中心（1）、威海_x000a_市文登区界石镇文化_x000a_旅游体育服务中心_x000a_（1）"/>
    <s v="威海市文登区_x000a_人民政府所属_x000a_部门、镇街"/>
    <s v="管理岗_x000a_位"/>
    <s v="九级"/>
    <s v="综合_x000a_类"/>
    <s v="文秘岗位"/>
    <n v="6"/>
    <s v="本科及_x000a_以上"/>
    <s v="学士及_x000a_以上"/>
    <m/>
    <s v="中国语言文学类、新_x000a_闻传播学类"/>
    <s v="中国语言文学一级学_x000a_科、新闻传播学一级_x000a_学科"/>
    <m/>
    <s v="1：3"/>
    <s v="50%：_x000a_50%"/>
    <s v="0631-_x000a_8452057"/>
    <s v="按总成绩_x000a_高分先选_x000a_的方式确_x000a_定岗位"/>
    <m/>
    <m/>
    <m/>
    <m/>
    <m/>
    <m/>
    <m/>
    <m/>
    <m/>
    <m/>
    <m/>
    <m/>
    <s v="结构化_x000a_面试"/>
    <m/>
    <s v="威海市文登区金_x000a_山综合服务中心_x000a_（1）等6家单位"/>
  </r>
  <r>
    <x v="8"/>
    <s v="文登区"/>
    <n v="8"/>
    <s v="威海市文登区公共就_x000a_业和人才服务中心_x000a_（1）、威海市文登_x000a_区社会保险事业中心_x000a_（1）、威海市文登_x000a_区城市管理综合服务_x000a_中心（1）、威海市_x000a_文登区建筑工程事务_x000a_服务中心（1）、威_x000a_海市文登区港航事务_x000a_服务中心（1）"/>
    <s v="威海市文登区_x000a_人民政府所属_x000a_部门"/>
    <s v="专业技_x000a_术岗位"/>
    <s v="初级"/>
    <s v="综合_x000a_类"/>
    <s v="法律岗位A"/>
    <n v="5"/>
    <s v="本科及_x000a_以上"/>
    <s v="学士及_x000a_以上"/>
    <m/>
    <s v="法学类，法律"/>
    <s v="法学一级学科 ，法律_x000a_（法学、非法学）"/>
    <m/>
    <s v="1：3"/>
    <s v="50%：_x000a_50%"/>
    <s v="0631-_x000a_8452057"/>
    <s v="按总成绩_x000a_高分先选_x000a_的方式确_x000a_定岗位"/>
    <m/>
    <m/>
    <m/>
    <m/>
    <m/>
    <m/>
    <m/>
    <m/>
    <m/>
    <m/>
    <m/>
    <m/>
    <s v="结构化_x000a_面试"/>
    <m/>
    <s v="威海市文登区公_x000a_共就业和人才服_x000a_务中心（1）等5_x000a_家单位"/>
  </r>
  <r>
    <x v="8"/>
    <s v="文登区"/>
    <n v="9"/>
    <s v="威海市文登区金山综_x000a_合服务中心（1）、_x000a_威海市文登区天福街_x000a_道办事处民生保障服_x000a_务中心（1）、威海_x000a_市文登区高村镇农业_x000a_综合服务中心（1）_x000a_、威海市文登区泽头_x000a_镇财政经管统计服务_x000a_中心（1）、威海市_x000a_文登区界石镇农业综_x000a_合服务中心（1）"/>
    <s v="威海市文登区_x000a_人民政府所属_x000a_部门、镇街"/>
    <s v="管理岗_x000a_位"/>
    <s v="九级"/>
    <s v="综合_x000a_类"/>
    <s v="法律岗位B"/>
    <n v="5"/>
    <s v="本科及_x000a_以上"/>
    <s v="学士及_x000a_以上"/>
    <m/>
    <s v="法学类，法律"/>
    <s v="法学一级学科 ，法律_x000a_（法学、非法学）"/>
    <m/>
    <s v="1：3"/>
    <s v="50%：_x000a_50%"/>
    <s v="0631-_x000a_8452057"/>
    <s v="按总成绩_x000a_高分先选_x000a_的方式确_x000a_定岗位"/>
    <m/>
    <m/>
    <m/>
    <m/>
    <m/>
    <m/>
    <m/>
    <m/>
    <m/>
    <m/>
    <m/>
    <m/>
    <s v="结构化_x000a_面试"/>
    <m/>
    <s v="威海市文登区金_x000a_山综合服务中心_x000a_（1）等5家单位"/>
  </r>
  <r>
    <x v="8"/>
    <s v="文登区"/>
    <n v="10"/>
    <s v="威海市文登区地方金_x000a_融服务中心"/>
    <s v="威海市文登区_x000a_发展和改革局"/>
    <s v="专业技_x000a_术岗位"/>
    <s v="初级"/>
    <s v="综合_x000a_类"/>
    <s v="会计岗位A"/>
    <n v="1"/>
    <s v="本科及_x000a_以上"/>
    <s v="学士及_x000a_以上"/>
    <m/>
    <s v="工商管理类，企业管_x000a_理"/>
    <s v="工商管理一级学科，_x000a_会计、工商管理"/>
    <s v="具有2年及以上会计相关工作_x000a_经历"/>
    <s v="1：3"/>
    <s v="50%：_x000a_50%"/>
    <s v="0631-_x000a_8452057"/>
    <m/>
    <m/>
    <m/>
    <m/>
    <m/>
    <m/>
    <m/>
    <m/>
    <m/>
    <m/>
    <m/>
    <m/>
    <m/>
    <s v="结构化_x000a_面试"/>
    <m/>
    <s v="威海市文登区地_x000a_方金融服务中心"/>
  </r>
  <r>
    <x v="8"/>
    <s v="文登区"/>
    <n v="11"/>
    <s v="威海市文登区财政管_x000a_理服务中心（1）、_x000a_威海市文登区城市管_x000a_理综合服务中心_x000a_（1）、威海市文登_x000a_区机关事务服务中心_x000a_（1）、威海市文登_x000a_区金山综合服务中心_x000a_（2）、威海市文登_x000a_区天福街道办事处财_x000a_政经管统计服务中心_x000a_（1）、威海市文登_x000a_区大水泊镇财政经管_x000a_统计服务中心（1）_x000a_、威海市文登区泽库_x000a_镇财政经管统计服务_x000a_中心（2）、威海市_x000a_文登区宋村镇农业综_x000a_合服务中心（1）"/>
    <s v="威海市文登区_x000a_人民政府所属_x000a_部门、镇街"/>
    <s v="专业技_x000a_术岗位"/>
    <s v="初级"/>
    <s v="综合_x000a_类"/>
    <s v="会计岗位B"/>
    <n v="10"/>
    <s v="本科及_x000a_以上"/>
    <s v="学士及_x000a_以上"/>
    <m/>
    <s v="工商管理类，企业管_x000a_理"/>
    <s v="工商管理一级学科，_x000a_会计、工商管理"/>
    <m/>
    <s v="1：3"/>
    <s v="50%：_x000a_50%"/>
    <s v="0631-_x000a_8452057"/>
    <s v="按总成绩_x000a_高分先选_x000a_的方式确_x000a_定岗位"/>
    <m/>
    <m/>
    <m/>
    <m/>
    <m/>
    <m/>
    <m/>
    <m/>
    <m/>
    <m/>
    <m/>
    <m/>
    <s v="结构化_x000a_面试"/>
    <m/>
    <s v="威海市文登区财_x000a_政管理服务中心_x000a_（1）等8家单位"/>
  </r>
  <r>
    <x v="8"/>
    <s v="文登区"/>
    <n v="12"/>
    <s v="威海市文登区市场监_x000a_督管理综合服务中心_x000a_（1）、威海市文登_x000a_区环山街道办事处便_x000a_民服务中心（1）、_x000a_威海市文登区文登营_x000a_镇财政经管统计服务_x000a_中心（2）、威海市_x000a_文登区侯家镇农业综_x000a_合服务中心（1）、_x000a_威海市文登区侯家镇_x000a_便民服务中心（1）_x000a_、威海市文登区泽头_x000a_镇财政经管统计服务_x000a_中心（1）、威海市_x000a_文登区葛家镇财政经_x000a_管统计服务中心_x000a_（2）、威海市文登_x000a_区界石镇农业综合服_x000a_务中心（1）"/>
    <s v="威海市文登区_x000a_人民政府所属_x000a_部门、镇街"/>
    <s v="管理岗_x000a_位"/>
    <s v="九级"/>
    <s v="综合_x000a_类"/>
    <s v="会计岗位C"/>
    <n v="10"/>
    <s v="本科及_x000a_以上"/>
    <s v="学士及_x000a_以上"/>
    <m/>
    <s v="工商管理类，企业管_x000a_理"/>
    <s v="工商管理一级学科，_x000a_会计、工商管理"/>
    <m/>
    <s v="1：3"/>
    <s v="50%：_x000a_50%"/>
    <s v="0631-_x000a_8452057"/>
    <s v="按总成绩_x000a_高分先选_x000a_的方式确_x000a_定岗位"/>
    <m/>
    <m/>
    <m/>
    <m/>
    <m/>
    <m/>
    <m/>
    <m/>
    <m/>
    <m/>
    <m/>
    <m/>
    <s v="结构化_x000a_面试"/>
    <m/>
    <s v="威海市文登区市_x000a_场监督管理综合_x000a_服务中心（1）_x000a_等8家单位"/>
  </r>
  <r>
    <x v="8"/>
    <s v="文登区"/>
    <n v="13"/>
    <s v="威海市文登区预算绩_x000a_效评价中心（1）、_x000a_威海市文登区政府投_x000a_资审计服务中心_x000a_（1）"/>
    <s v="威海市文登区_x000a_人民政府所属_x000a_部门"/>
    <s v="专业技_x000a_术岗位"/>
    <s v="初级"/>
    <s v="综合_x000a_类"/>
    <s v="土木工程_x000a_岗位A"/>
    <n v="2"/>
    <s v="本科及_x000a_以上"/>
    <s v="学士及_x000a_以上"/>
    <m/>
    <s v="土木类"/>
    <s v="土木工程一级学科"/>
    <s v="具有2年及以上土木工程岗位_x000a_工作经历"/>
    <s v="1：3"/>
    <s v="50%：_x000a_50%"/>
    <s v="0631-_x000a_8452057"/>
    <s v="按总成绩_x000a_高分先选_x000a_的方式确_x000a_定岗位"/>
    <m/>
    <m/>
    <m/>
    <m/>
    <m/>
    <m/>
    <m/>
    <m/>
    <m/>
    <m/>
    <m/>
    <m/>
    <s v="结构化_x000a_面试"/>
    <m/>
    <s v="威海市文登区预_x000a_算绩效评价中心_x000a_（1）等2家单位"/>
  </r>
  <r>
    <x v="8"/>
    <s v="文登区"/>
    <n v="14"/>
    <s v="威海市文登区城市管_x000a_理综合服务中心_x000a_（1）、威海市文登_x000a_区建筑工程事务服务_x000a_中心（1）、威海市_x000a_文登区自然资源局张_x000a_家产所（1）、威海_x000a_市文登区公路事务服_x000a_务中心（1）"/>
    <s v="威海市文登区_x000a_人民政府所属_x000a_部门"/>
    <s v="专业技_x000a_术岗位"/>
    <s v="初级"/>
    <s v="综合_x000a_类"/>
    <s v="土木工程_x000a_岗位B"/>
    <n v="4"/>
    <s v="本科及_x000a_以上"/>
    <s v="学士及_x000a_以上"/>
    <m/>
    <s v="土木类"/>
    <s v="土木工程一级学科"/>
    <m/>
    <s v="1：3"/>
    <s v="50%：_x000a_50%"/>
    <s v="0631-_x000a_8452057"/>
    <s v="按总成绩_x000a_高分先选_x000a_的方式确_x000a_定岗位"/>
    <m/>
    <m/>
    <m/>
    <m/>
    <m/>
    <m/>
    <m/>
    <m/>
    <m/>
    <m/>
    <m/>
    <m/>
    <s v="结构化_x000a_面试"/>
    <m/>
    <s v="威海市文登区建_x000a_筑工程事务服务_x000a_中心（1）等4家_x000a_单位"/>
  </r>
  <r>
    <x v="8"/>
    <s v="文登区"/>
    <n v="15"/>
    <s v="威海市文登区龙山街_x000a_道办事处农业综合服_x000a_务中心（1）、威海_x000a_市文登区大水泊镇便_x000a_民服务中心（1）、_x000a_威海市文登区泽库镇_x000a_农业综合服务中心_x000a_（1）、威海市文登_x000a_区侯家镇农业综合服_x000a_务中心（2）、威海_x000a_市文登区泽头镇农业_x000a_综合服务中心（1）_x000a_、威海市文登区界石_x000a_镇农业综合服务中心_x000a_（1）"/>
    <s v="威海市文登区_x000a_人民政府所属_x000a_镇街"/>
    <s v="管理岗_x000a_位"/>
    <s v="九级"/>
    <s v="综合_x000a_类"/>
    <s v="土木工程_x000a_岗位C"/>
    <n v="7"/>
    <s v="本科及_x000a_以上"/>
    <s v="学士及_x000a_以上"/>
    <m/>
    <s v="土木类"/>
    <s v="土木工程一级学科"/>
    <m/>
    <s v="1：3"/>
    <s v="50%：_x000a_50%"/>
    <s v="0631-_x000a_8452057"/>
    <s v="按总成绩_x000a_高分先选_x000a_的方式确_x000a_定岗位"/>
    <m/>
    <m/>
    <m/>
    <m/>
    <m/>
    <m/>
    <m/>
    <m/>
    <m/>
    <m/>
    <m/>
    <m/>
    <s v="结构化_x000a_面试"/>
    <m/>
    <s v="威海市文登区龙_x000a_山街道办事处农_x000a_业综合服务中心_x000a_（1）等6家单位"/>
  </r>
  <r>
    <x v="8"/>
    <s v="文登区"/>
    <n v="16"/>
    <s v="威海市文登区自然资_x000a_源局城里所"/>
    <s v="威海市文登区_x000a_自然资源局"/>
    <s v="专业技_x000a_术岗位"/>
    <s v="初级"/>
    <s v="综合_x000a_类"/>
    <s v="测绘岗位"/>
    <n v="1"/>
    <s v="本科及_x000a_以上"/>
    <s v="学士及_x000a_以上"/>
    <m/>
    <s v="测绘类"/>
    <s v="测绘科学与技术一级_x000a_学科"/>
    <m/>
    <s v="1：3"/>
    <s v="50%：_x000a_50%"/>
    <s v="0631-_x000a_8452057"/>
    <m/>
    <m/>
    <m/>
    <m/>
    <m/>
    <m/>
    <m/>
    <m/>
    <m/>
    <m/>
    <m/>
    <m/>
    <m/>
    <s v="结构化_x000a_面试"/>
    <m/>
    <s v="威海市文登区自_x000a_然资源局城里所"/>
  </r>
  <r>
    <x v="8"/>
    <s v="文登区"/>
    <n v="17"/>
    <s v="威海市文登区自然资_x000a_源局宋村所"/>
    <s v="威海市文登区_x000a_自然资源局"/>
    <s v="专业技_x000a_术岗位"/>
    <s v="初级"/>
    <s v="综合_x000a_类"/>
    <s v="地质工程_x000a_岗位"/>
    <n v="1"/>
    <s v="本科及_x000a_以上"/>
    <s v="学士及_x000a_以上"/>
    <m/>
    <s v="地质学类"/>
    <s v="地质学一级学科，资_x000a_源与环境"/>
    <m/>
    <s v="1：3"/>
    <s v="50%：_x000a_50%"/>
    <s v="0631-_x000a_8452057"/>
    <m/>
    <m/>
    <m/>
    <m/>
    <m/>
    <m/>
    <m/>
    <m/>
    <m/>
    <m/>
    <m/>
    <m/>
    <m/>
    <s v="结构化_x000a_面试"/>
    <m/>
    <s v="威海市文登区自_x000a_然资源局宋村所"/>
  </r>
  <r>
    <x v="8"/>
    <s v="文登区"/>
    <n v="18"/>
    <s v="威海市文登区工业和_x000a_信息化发展中心"/>
    <s v="威海市文登区_x000a_工业和信息化_x000a_局"/>
    <s v="专业技_x000a_术岗位"/>
    <s v="初级"/>
    <s v="综合_x000a_类"/>
    <s v="电子信息_x000a_岗位"/>
    <n v="1"/>
    <s v="本科及_x000a_以上"/>
    <s v="学士及_x000a_以上"/>
    <m/>
    <s v="电子信息类"/>
    <s v="信息与通信工程一级_x000a_学科 ，电子信息"/>
    <m/>
    <s v="1：3"/>
    <s v="50%：_x000a_50%"/>
    <s v="0631-_x000a_8452057"/>
    <m/>
    <m/>
    <m/>
    <m/>
    <m/>
    <m/>
    <m/>
    <m/>
    <m/>
    <m/>
    <m/>
    <m/>
    <m/>
    <s v="结构化_x000a_面试"/>
    <m/>
    <s v="威海市文登区工_x000a_业和信息化发展_x000a_中心"/>
  </r>
  <r>
    <x v="8"/>
    <s v="文登区"/>
    <n v="19"/>
    <s v="威海市文登区住房保_x000a_障公共服务中心"/>
    <s v="威海市文登区_x000a_住房和城乡建_x000a_设局"/>
    <s v="专业技_x000a_术岗位"/>
    <s v="初级"/>
    <s v="综合_x000a_类"/>
    <s v="工程管理_x000a_岗位"/>
    <n v="1"/>
    <s v="本科及_x000a_以上"/>
    <s v="学士及_x000a_以上"/>
    <m/>
    <s v="管理科学与工程类"/>
    <s v="管理科学与工程（可_x000a_授管理学、工学学_x000a_位）一级学科，工程_x000a_管理"/>
    <m/>
    <s v="1：3"/>
    <s v="50%：_x000a_50%"/>
    <s v="0631-_x000a_8452057"/>
    <m/>
    <m/>
    <m/>
    <m/>
    <m/>
    <m/>
    <m/>
    <m/>
    <m/>
    <m/>
    <m/>
    <m/>
    <m/>
    <s v="结构化_x000a_面试"/>
    <m/>
    <s v="威海市文登区住_x000a_房保障公共服务_x000a_中心"/>
  </r>
  <r>
    <x v="8"/>
    <s v="文登区"/>
    <n v="20"/>
    <s v="威海市文登区张家产_x000a_镇农业综合服务中心"/>
    <s v="威海市文登区_x000a_张家产镇人民_x000a_政府"/>
    <s v="专业技_x000a_术岗位"/>
    <s v="初级"/>
    <s v="综合_x000a_类"/>
    <s v="环境科学_x000a_岗位"/>
    <n v="2"/>
    <s v="本科及_x000a_以上"/>
    <s v="学士及_x000a_以上"/>
    <m/>
    <s v="环境科学与工程类"/>
    <s v="环境科学与工程（可_x000a_授工学、理学、农学_x000a_学位）一级学科，资_x000a_源与环境"/>
    <m/>
    <s v="1：3"/>
    <s v="50%：_x000a_50%"/>
    <s v="0631-_x000a_8452057"/>
    <m/>
    <m/>
    <m/>
    <m/>
    <m/>
    <m/>
    <m/>
    <m/>
    <m/>
    <m/>
    <m/>
    <m/>
    <m/>
    <s v="结构化_x000a_面试"/>
    <m/>
    <s v="威海市文登区张_x000a_家产镇农业综合_x000a_服务中心"/>
  </r>
  <r>
    <x v="8"/>
    <s v="文登区"/>
    <n v="21"/>
    <s v="威海市文登区泽头镇_x000a_民生保障服务中心"/>
    <s v="威海市文登区_x000a_泽头镇人民政_x000a_府"/>
    <s v="管理岗_x000a_位"/>
    <s v="九级"/>
    <s v="综合_x000a_类"/>
    <s v="机械工程_x000a_岗位"/>
    <n v="1"/>
    <s v="本科及_x000a_以上"/>
    <s v="学士及_x000a_以上"/>
    <m/>
    <s v="机械类"/>
    <s v="机械工程一级学科"/>
    <m/>
    <s v="1：3"/>
    <s v="50%：_x000a_50%"/>
    <s v="0631-_x000a_8452057"/>
    <m/>
    <m/>
    <m/>
    <m/>
    <m/>
    <m/>
    <m/>
    <m/>
    <m/>
    <m/>
    <m/>
    <m/>
    <m/>
    <s v="结构化_x000a_面试"/>
    <m/>
    <s v="威海市文登区泽_x000a_头镇民生保障服_x000a_务中心"/>
  </r>
  <r>
    <x v="8"/>
    <s v="文登区"/>
    <n v="22"/>
    <s v="威海市文登区市场监_x000a_督管理综合服务中心"/>
    <s v="威海市文登区_x000a_市场监督管理_x000a_局"/>
    <s v="专业技_x000a_术岗位"/>
    <s v="初级"/>
    <s v="综合_x000a_类"/>
    <s v="计量检定_x000a_岗位"/>
    <n v="1"/>
    <s v="本科及_x000a_以上"/>
    <s v="学士及_x000a_以上"/>
    <m/>
    <s v="工业工程类"/>
    <s v="管理科学与工程一级_x000a_学科（质量科学与标_x000a_准化工程、工业工_x000a_程）、仪器科学与技_x000a_术一级学科"/>
    <m/>
    <s v="1：3"/>
    <s v="50%：_x000a_50%"/>
    <s v="0631-_x000a_8452057"/>
    <m/>
    <m/>
    <m/>
    <m/>
    <m/>
    <m/>
    <m/>
    <m/>
    <m/>
    <m/>
    <m/>
    <m/>
    <m/>
    <s v="结构化_x000a_面试"/>
    <m/>
    <s v="威海市文登区市_x000a_场监督管理综合_x000a_服务中心"/>
  </r>
  <r>
    <x v="8"/>
    <s v="文登区"/>
    <n v="23"/>
    <s v="威海市文登区政府投_x000a_融资中心"/>
    <s v="威海市文登区_x000a_财政局"/>
    <s v="专业技_x000a_术岗位"/>
    <s v="初级"/>
    <s v="综合_x000a_类"/>
    <s v="金融岗位"/>
    <n v="1"/>
    <s v="本科及_x000a_以上"/>
    <s v="学士及_x000a_以上"/>
    <m/>
    <s v="金融学类"/>
    <s v="应用经济学一级学科"/>
    <s v="具有2年及以上金融岗位工作_x000a_经历"/>
    <s v="1：3"/>
    <s v="50%：_x000a_50%"/>
    <s v="0631-_x000a_8452057"/>
    <s v="本岗位需_x000a_要适应经_x000a_常性加班_x000a_或长期出_x000a_差"/>
    <m/>
    <m/>
    <m/>
    <m/>
    <m/>
    <m/>
    <m/>
    <m/>
    <m/>
    <m/>
    <m/>
    <m/>
    <s v="结构化_x000a_面试"/>
    <m/>
    <s v="威海市文登区政_x000a_府投融资中心"/>
  </r>
  <r>
    <x v="8"/>
    <s v="文登区"/>
    <n v="24"/>
    <s v="威海市文登区宋村镇_x000a_农业综合服务中心_x000a_（2）、威海市文登_x000a_区泽头镇财政经管统_x000a_计服务中心（1）"/>
    <s v="威海市文登区_x000a_人民政府所属_x000a_镇街"/>
    <s v="管理岗_x000a_位"/>
    <s v="九级"/>
    <s v="综合_x000a_类"/>
    <s v="经济管理_x000a_岗位"/>
    <n v="3"/>
    <s v="本科及_x000a_以上"/>
    <s v="学士及_x000a_以上"/>
    <m/>
    <s v="经济学类"/>
    <s v="理论经济学一级学科_x000a_、应用经济学一级学_x000a_科"/>
    <m/>
    <s v="1：3"/>
    <s v="50%：_x000a_50%"/>
    <s v="0631-_x000a_8452057"/>
    <s v="按总成绩_x000a_高分先选_x000a_的方式确_x000a_定岗位"/>
    <m/>
    <m/>
    <m/>
    <m/>
    <m/>
    <m/>
    <m/>
    <m/>
    <m/>
    <m/>
    <m/>
    <m/>
    <s v="结构化_x000a_面试"/>
    <m/>
    <s v="威海市文登区宋_x000a_村镇农业综合服_x000a_务中心（2）等2_x000a_家单位"/>
  </r>
  <r>
    <x v="8"/>
    <s v="文登区"/>
    <n v="25"/>
    <s v="威海市文登区交通运_x000a_输事务服务中心"/>
    <s v="威海市文登区_x000a_交通运输局"/>
    <s v="管理岗_x000a_位"/>
    <s v="九级"/>
    <s v="综合_x000a_类"/>
    <s v="安全管理_x000a_岗位"/>
    <n v="1"/>
    <s v="本科及_x000a_以上"/>
    <s v="学士及_x000a_以上"/>
    <m/>
    <s v="安全科学与工程类"/>
    <s v="安全科学与工程一级_x000a_学科"/>
    <m/>
    <s v="1：3"/>
    <s v="50%：_x000a_50%"/>
    <s v="0631-_x000a_8452057"/>
    <m/>
    <m/>
    <m/>
    <m/>
    <m/>
    <m/>
    <m/>
    <m/>
    <m/>
    <m/>
    <m/>
    <m/>
    <m/>
    <s v="结构化_x000a_面试"/>
    <m/>
    <s v="威海市文登区交_x000a_通运输事务服务_x000a_中心"/>
  </r>
  <r>
    <x v="8"/>
    <s v="文登区"/>
    <n v="26"/>
    <s v="威海市文登区城市管_x000a_理综合服务中心"/>
    <s v="威海市文登区_x000a_综合行政执法_x000a_局"/>
    <s v="专业技_x000a_术岗位"/>
    <s v="初级"/>
    <s v="综合_x000a_类"/>
    <s v="林学岗位"/>
    <n v="2"/>
    <s v="本科及_x000a_以上"/>
    <s v="学士及_x000a_以上"/>
    <m/>
    <s v="林学类"/>
    <s v="林学一级学科"/>
    <m/>
    <s v="1：3"/>
    <s v="50%：_x000a_50%"/>
    <s v="0631-_x000a_8452057"/>
    <m/>
    <m/>
    <m/>
    <m/>
    <m/>
    <m/>
    <m/>
    <m/>
    <m/>
    <m/>
    <m/>
    <m/>
    <m/>
    <s v="结构化_x000a_面试"/>
    <m/>
    <s v="威海市文登区城_x000a_市管理综合服务_x000a_中心"/>
  </r>
  <r>
    <x v="8"/>
    <s v="文登区"/>
    <n v="27"/>
    <s v="威海市文登区文化馆"/>
    <s v="威海市文登区_x000a_文化和旅游局"/>
    <s v="专业技_x000a_术岗位"/>
    <s v="初级"/>
    <s v="综合_x000a_类"/>
    <s v="美术管理_x000a_岗位"/>
    <n v="1"/>
    <s v="本科及_x000a_以上"/>
    <s v="学士及_x000a_以上"/>
    <m/>
    <s v="美术学类"/>
    <s v="美术学一级学科"/>
    <m/>
    <s v="1：3"/>
    <s v="50%：_x000a_50%"/>
    <s v="0631-_x000a_8452057"/>
    <m/>
    <m/>
    <m/>
    <m/>
    <m/>
    <m/>
    <m/>
    <m/>
    <m/>
    <m/>
    <m/>
    <m/>
    <m/>
    <s v="结构化_x000a_面试"/>
    <m/>
    <s v="威海市文登区文_x000a_化馆"/>
  </r>
  <r>
    <x v="8"/>
    <s v="文登区"/>
    <n v="28"/>
    <s v="威海市文登区图书馆"/>
    <s v="威海市文登区_x000a_文化和旅游局"/>
    <s v="专业技_x000a_术岗位"/>
    <s v="初级"/>
    <s v="综合_x000a_类"/>
    <s v="图书管理_x000a_岗位"/>
    <n v="1"/>
    <s v="本科及_x000a_以上"/>
    <s v="学士及_x000a_以上"/>
    <m/>
    <s v="图书情报与档案管理_x000a_类"/>
    <s v="图书馆学、情报学、_x000a_信息资源管理 ，图书_x000a_情报"/>
    <m/>
    <s v="1：3"/>
    <s v="50%：_x000a_50%"/>
    <s v="0631-_x000a_8452057"/>
    <m/>
    <m/>
    <m/>
    <m/>
    <m/>
    <m/>
    <m/>
    <m/>
    <m/>
    <m/>
    <m/>
    <m/>
    <m/>
    <s v="结构化_x000a_面试"/>
    <m/>
    <s v="威海市文登区图_x000a_书馆"/>
  </r>
  <r>
    <x v="8"/>
    <s v="文登区"/>
    <n v="29"/>
    <s v="威海市文登区农业农_x000a_村事务服务中心_x000a_（1）、威海市文登_x000a_区宋村镇农业综合服_x000a_务中心（1）、威海_x000a_市文登区泽头镇农业_x000a_综合服务中心（1）"/>
    <s v="威海市文登区_x000a_人民政府所属_x000a_部门、镇街"/>
    <s v="专业技_x000a_术岗位"/>
    <s v="初级"/>
    <s v="综合_x000a_类"/>
    <s v="农业管理_x000a_岗位"/>
    <n v="3"/>
    <s v="本科及_x000a_以上"/>
    <s v="学士及_x000a_以上"/>
    <m/>
    <s v="植物生产类"/>
    <s v="农学学科门类 ，农艺_x000a_与种业、畜牧、农业"/>
    <m/>
    <s v="1：3"/>
    <s v="50%：_x000a_50%"/>
    <s v="0631-_x000a_8452057"/>
    <s v="按总成绩_x000a_高分先选_x000a_的方式确_x000a_定岗位"/>
    <m/>
    <m/>
    <m/>
    <m/>
    <m/>
    <m/>
    <m/>
    <m/>
    <m/>
    <m/>
    <m/>
    <m/>
    <s v="结构化_x000a_面试"/>
    <m/>
    <s v="威海市文登区农_x000a_业农村事务服务_x000a_中心（1）等3家_x000a_单位"/>
  </r>
  <r>
    <x v="8"/>
    <s v="文登区"/>
    <n v="30"/>
    <s v="威海市文登区水利事_x000a_务服务中心"/>
    <s v="威海市文登区_x000a_水利局"/>
    <s v="专业技_x000a_术岗位"/>
    <s v="初级"/>
    <s v="综合_x000a_类"/>
    <s v="水利工程_x000a_岗位"/>
    <n v="1"/>
    <s v="本科及_x000a_以上"/>
    <s v="学士及_x000a_以上"/>
    <m/>
    <s v="水利类"/>
    <s v="水利工程一级学科"/>
    <m/>
    <s v="1：3"/>
    <s v="50%：_x000a_50%"/>
    <s v="0631-_x000a_8452057"/>
    <m/>
    <m/>
    <m/>
    <m/>
    <m/>
    <m/>
    <m/>
    <m/>
    <m/>
    <m/>
    <m/>
    <m/>
    <m/>
    <s v="结构化_x000a_面试"/>
    <m/>
    <s v="威海市文登区水_x000a_利事务服务中心"/>
  </r>
  <r>
    <x v="8"/>
    <s v="文登区"/>
    <n v="31"/>
    <s v="威海市文登区农业农_x000a_村事务服务中心"/>
    <s v="威海市文登区_x000a_农业农村局"/>
    <s v="专业技_x000a_术岗位"/>
    <s v="初级"/>
    <s v="综合_x000a_类"/>
    <s v="水土保持_x000a_工程岗位"/>
    <n v="1"/>
    <s v="本科及_x000a_以上"/>
    <s v="学士及_x000a_以上"/>
    <m/>
    <s v="自然保护与环境生态_x000a_类"/>
    <s v="水土保持、水土保持_x000a_工程、水土保持与荒_x000a_漠化防治"/>
    <m/>
    <s v="1：3"/>
    <s v="50%：_x000a_50%"/>
    <s v="0631-_x000a_8452057"/>
    <m/>
    <m/>
    <m/>
    <m/>
    <m/>
    <m/>
    <m/>
    <m/>
    <m/>
    <m/>
    <m/>
    <m/>
    <m/>
    <s v="结构化_x000a_面试"/>
    <m/>
    <s v="威海市文登区农_x000a_业农村事务服务_x000a_中心"/>
  </r>
  <r>
    <x v="8"/>
    <s v="文登区"/>
    <n v="32"/>
    <s v="威海市文登区自然资_x000a_源局南海新区所"/>
    <s v="威海市文登区_x000a_自然资源局"/>
    <s v="专业技_x000a_术岗位"/>
    <s v="初级"/>
    <s v="综合_x000a_类"/>
    <s v="土地资源_x000a_管理岗位"/>
    <n v="1"/>
    <s v="本科及_x000a_以上"/>
    <s v="学士及_x000a_以上"/>
    <m/>
    <s v="土地资源管理"/>
    <s v="土地资源管理"/>
    <m/>
    <s v="1：3"/>
    <s v="50%：_x000a_50%"/>
    <s v="0631-_x000a_8452057"/>
    <m/>
    <m/>
    <m/>
    <m/>
    <m/>
    <m/>
    <m/>
    <m/>
    <m/>
    <m/>
    <m/>
    <m/>
    <m/>
    <s v="结构化_x000a_面试"/>
    <m/>
    <s v="威海市文登区自_x000a_然资源局南海新_x000a_区所"/>
  </r>
  <r>
    <x v="8"/>
    <s v="文登区"/>
    <n v="33"/>
    <s v="威海市文登区交通运_x000a_输事务服务中心"/>
    <s v="威海市文登区_x000a_交通运输局"/>
    <s v="专业技_x000a_术岗位"/>
    <s v="初级"/>
    <s v="综合_x000a_类"/>
    <s v="物流工程_x000a_岗位"/>
    <n v="1"/>
    <s v="本科及_x000a_以上"/>
    <s v="学士及_x000a_以上"/>
    <m/>
    <s v="物流管理与工程类"/>
    <s v="交通运输工程一级学_x000a_科"/>
    <m/>
    <s v="1：3"/>
    <s v="50%：_x000a_50%"/>
    <s v="0631-_x000a_8452057"/>
    <m/>
    <m/>
    <m/>
    <m/>
    <m/>
    <m/>
    <m/>
    <m/>
    <m/>
    <m/>
    <m/>
    <m/>
    <m/>
    <s v="结构化_x000a_面试"/>
    <m/>
    <s v="威海市文登区交_x000a_通运输事务服务_x000a_中心"/>
  </r>
  <r>
    <x v="8"/>
    <s v="文登区"/>
    <n v="34"/>
    <s v="威海市文登区地方金_x000a_融服务中心"/>
    <s v="威海市文登区_x000a_发展和改革局"/>
    <s v="专业技_x000a_术岗位"/>
    <s v="初级"/>
    <s v="综合_x000a_类"/>
    <s v="综合管理_x000a_岗位A"/>
    <n v="1"/>
    <s v="本科及_x000a_以上"/>
    <s v="学士及_x000a_以上"/>
    <m/>
    <s v="不限"/>
    <s v="不限"/>
    <s v="从威海市入伍的退役大学生_x000a_士兵"/>
    <s v="1：3"/>
    <s v="50%：_x000a_50%"/>
    <s v="0631-_x000a_8452057"/>
    <s v="定向招聘_x000a_岗位"/>
    <m/>
    <m/>
    <m/>
    <m/>
    <m/>
    <m/>
    <m/>
    <m/>
    <m/>
    <m/>
    <m/>
    <m/>
    <s v="结构化_x000a_面试"/>
    <m/>
    <s v="威海市文登区地_x000a_方金融服务中心"/>
  </r>
  <r>
    <x v="8"/>
    <s v="文登区"/>
    <n v="35"/>
    <s v="威海市文登区公路事_x000a_务服务中心"/>
    <s v="威海市文登区_x000a_交通运输局"/>
    <s v="管理岗_x000a_位"/>
    <s v="九级"/>
    <s v="综合_x000a_类"/>
    <s v="综合管理_x000a_岗位B"/>
    <n v="1"/>
    <s v="本科及_x000a_以上"/>
    <s v="学士及_x000a_以上"/>
    <m/>
    <s v="不限"/>
    <s v="不限"/>
    <s v="从威海市入伍的退役大学生_x000a_士兵"/>
    <s v="1：3"/>
    <s v="50%：_x000a_50%"/>
    <s v="0631-_x000a_8452057"/>
    <s v="定向招聘_x000a_岗位"/>
    <m/>
    <m/>
    <m/>
    <m/>
    <m/>
    <m/>
    <m/>
    <m/>
    <m/>
    <m/>
    <m/>
    <m/>
    <s v="结构化_x000a_面试"/>
    <m/>
    <s v="威海市文登区公_x000a_路事务服务中心"/>
  </r>
  <r>
    <x v="8"/>
    <s v="文登区"/>
    <n v="36"/>
    <s v="威海市文登区水利事_x000a_务服务中心"/>
    <s v="威海市文登区_x000a_水利局"/>
    <s v="管理岗_x000a_位"/>
    <s v="九级"/>
    <s v="综合_x000a_类"/>
    <s v="综合管理_x000a_岗位C"/>
    <n v="1"/>
    <s v="本科及_x000a_以上"/>
    <s v="学士及_x000a_以上"/>
    <m/>
    <s v="不限"/>
    <s v="不限"/>
    <s v="从威海市入伍的退役大学生_x000a_士兵"/>
    <s v="1：3"/>
    <s v="50%：_x000a_50%"/>
    <s v="0631-_x000a_8452057"/>
    <s v="定向招聘_x000a_岗位"/>
    <m/>
    <m/>
    <m/>
    <m/>
    <m/>
    <m/>
    <m/>
    <m/>
    <m/>
    <m/>
    <m/>
    <m/>
    <s v="结构化_x000a_面试"/>
    <m/>
    <s v="威海市文登区水_x000a_利事务服务中心"/>
  </r>
  <r>
    <x v="8"/>
    <s v="文登区"/>
    <n v="37"/>
    <s v="威海市文登区城市管_x000a_理综合服务中心"/>
    <s v="威海市文登区_x000a_综合行政执法_x000a_局"/>
    <s v="专业技_x000a_术岗位"/>
    <s v="初级"/>
    <s v="综合_x000a_类"/>
    <s v="综合管理_x000a_岗位D"/>
    <n v="1"/>
    <s v="本科及_x000a_以上"/>
    <s v="学士及_x000a_以上"/>
    <m/>
    <s v="不限"/>
    <s v="不限"/>
    <s v="从威海市入伍的退役大学生_x000a_士兵"/>
    <s v="1：3"/>
    <s v="50%：_x000a_50%"/>
    <s v="0631-_x000a_8452057"/>
    <s v="定向招聘_x000a_岗位"/>
    <m/>
    <m/>
    <m/>
    <m/>
    <m/>
    <m/>
    <m/>
    <m/>
    <m/>
    <m/>
    <m/>
    <m/>
    <s v="结构化_x000a_面试"/>
    <m/>
    <s v="威海市文登区城_x000a_市管理综合服务_x000a_中心"/>
  </r>
  <r>
    <x v="8"/>
    <s v="文登区"/>
    <n v="38"/>
    <s v="威海市文登区市场监_x000a_督管理综合服务中心"/>
    <s v="威海市文登区_x000a_市场监督管理_x000a_局"/>
    <s v="管理岗_x000a_位"/>
    <s v="九级"/>
    <s v="综合_x000a_类"/>
    <s v="综合管理_x000a_岗位E"/>
    <n v="1"/>
    <s v="本科及_x000a_以上"/>
    <s v="学士及_x000a_以上"/>
    <m/>
    <s v="不限"/>
    <s v="不限"/>
    <s v="从威海市入伍的退役大学生_x000a_士兵"/>
    <s v="1：3"/>
    <s v="50%：_x000a_50%"/>
    <s v="0631-_x000a_8452057"/>
    <s v="定向招聘_x000a_岗位"/>
    <m/>
    <m/>
    <m/>
    <m/>
    <m/>
    <m/>
    <m/>
    <m/>
    <m/>
    <m/>
    <m/>
    <m/>
    <s v="结构化_x000a_面试"/>
    <m/>
    <s v="威海市文登区市_x000a_场监督管理综合_x000a_服务中心"/>
  </r>
  <r>
    <x v="8"/>
    <s v="文登区"/>
    <n v="39"/>
    <s v="威海市文登区泽库镇_x000a_财政经管统计服务中_x000a_心"/>
    <s v="威海市文登区_x000a_泽库镇人民政_x000a_府"/>
    <s v="管理岗_x000a_位"/>
    <s v="九级及以_x000a_下"/>
    <s v="综合_x000a_类"/>
    <s v="综合管理_x000a_岗位F"/>
    <n v="1"/>
    <s v="专科及_x000a_以上"/>
    <m/>
    <s v="不限"/>
    <s v="不限"/>
    <s v="不限"/>
    <s v="从威海市入伍的退役大学生_x000a_士兵"/>
    <s v="1：3"/>
    <s v="50%：_x000a_50%"/>
    <s v="0631-_x000a_8452057"/>
    <s v="定向招聘_x000a_岗位"/>
    <m/>
    <m/>
    <m/>
    <m/>
    <m/>
    <m/>
    <m/>
    <m/>
    <m/>
    <m/>
    <m/>
    <m/>
    <s v="结构化_x000a_面试"/>
    <m/>
    <s v="威海市文登区泽_x000a_库镇财政经管统_x000a_计服务中心"/>
  </r>
  <r>
    <x v="8"/>
    <s v="文登区"/>
    <n v="40"/>
    <s v="威海市文登区泽头镇_x000a_财政经管统计服务中_x000a_心"/>
    <s v="威海市文登区_x000a_泽头镇人民政_x000a_府"/>
    <s v="管理岗_x000a_位"/>
    <s v="九级及以_x000a_下"/>
    <s v="综合_x000a_类"/>
    <s v="综合管理_x000a_岗位G"/>
    <n v="1"/>
    <s v="专科及_x000a_以上"/>
    <m/>
    <s v="不限"/>
    <s v="不限"/>
    <s v="不限"/>
    <s v="符合威海市接收安置条件的_x000a_退役大学生士兵"/>
    <s v="1：3"/>
    <s v="50%：_x000a_50%"/>
    <s v="0631-_x000a_8452057"/>
    <s v="定向招聘_x000a_岗位"/>
    <m/>
    <m/>
    <m/>
    <m/>
    <m/>
    <m/>
    <m/>
    <m/>
    <m/>
    <m/>
    <m/>
    <m/>
    <s v="结构化_x000a_面试"/>
    <m/>
    <s v="威海市文登区泽_x000a_头镇财政经管统_x000a_计服务中心"/>
  </r>
  <r>
    <x v="8"/>
    <s v="文登区"/>
    <n v="41"/>
    <s v="威海市文登区高村镇_x000a_文化旅游体育服务中_x000a_心（1）、威海市文_x000a_登区侯家镇农业综合_x000a_服务中心（1）、威_x000a_海市文登区侯家镇文_x000a_化旅游体育服务中心_x000a_（1）、威海市文登_x000a_区宋村镇民生保障服_x000a_务中心（1）"/>
    <s v="威海市文登区_x000a_人民政府所属_x000a_镇街"/>
    <s v="管理岗_x000a_位"/>
    <s v="九级"/>
    <s v="综合_x000a_类"/>
    <s v="综合管理_x000a_岗位H"/>
    <n v="4"/>
    <s v="本科及_x000a_以上"/>
    <s v="学士及_x000a_以上"/>
    <m/>
    <s v="不限"/>
    <s v="不限"/>
    <m/>
    <s v="1：3"/>
    <s v="50%：_x000a_50%"/>
    <s v="0631-_x000a_8452057"/>
    <s v="按总成绩_x000a_高分先选_x000a_的方式确_x000a_定岗位"/>
    <m/>
    <m/>
    <m/>
    <m/>
    <m/>
    <m/>
    <m/>
    <m/>
    <m/>
    <m/>
    <m/>
    <m/>
    <s v="结构化_x000a_面试"/>
    <m/>
    <s v="威海市文登区高_x000a_村镇文化旅游体_x000a_育服务中心_x000a_（1）等4家单位"/>
  </r>
  <r>
    <x v="10"/>
    <s v="岚山区"/>
    <n v="1"/>
    <s v="区委党校"/>
    <s v="岚山区委"/>
    <s v="专业技术"/>
    <s v="初级"/>
    <s v="综合类"/>
    <s v="党校教学"/>
    <n v="1"/>
    <s v="研究生"/>
    <s v="硕士及以上"/>
    <m/>
    <m/>
    <s v="计算机科学与技术一级学科、哲学一级学科、中国史一级学科"/>
    <m/>
    <s v="1:3"/>
    <s v="50%：50%"/>
    <s v="0633-2619287"/>
    <m/>
    <m/>
    <m/>
    <m/>
    <m/>
    <m/>
    <m/>
    <m/>
    <m/>
    <m/>
    <m/>
    <m/>
    <m/>
    <m/>
    <m/>
    <m/>
  </r>
  <r>
    <x v="10"/>
    <s v="岚山区"/>
    <n v="2"/>
    <s v="区机关事务服务中心"/>
    <s v="岚山区政府"/>
    <s v="专业技术"/>
    <s v="初级"/>
    <s v="综合类"/>
    <s v="工程技术"/>
    <n v="1"/>
    <s v="本科及以上"/>
    <s v="学士及以上"/>
    <m/>
    <s v="电气工程与智能控制专业"/>
    <s v="电气工程一级学科（建筑电气智能控制专业方向）、控制科学与工程一级学科（电力系统及智能控制专业方向）"/>
    <m/>
    <s v="1:3"/>
    <s v="50%：50%"/>
    <s v="0633-2619287"/>
    <s v="需夜间值班"/>
    <m/>
    <m/>
    <m/>
    <m/>
    <m/>
    <m/>
    <m/>
    <m/>
    <m/>
    <m/>
    <m/>
    <m/>
    <m/>
    <m/>
    <m/>
  </r>
  <r>
    <x v="10"/>
    <s v="岚山区"/>
    <n v="3"/>
    <s v="区融媒体中心"/>
    <s v="岚山区委宣传部"/>
    <s v="专业技术"/>
    <s v="初级"/>
    <s v="综合类"/>
    <s v="全媒体记者"/>
    <n v="1"/>
    <s v="本科及以上"/>
    <s v="学士及以上"/>
    <m/>
    <s v="新闻学专业、戏剧影视文学专业、广播电视编导专业、戏剧影视导演专业、播音与主持艺术专业、音乐学专业、数字媒体艺术专业、设计学类"/>
    <s v="新闻传播学一级学科（新闻学专业方向、传播学专业方向）、中国语言文学一级学科、戏剧与影视学一级学科"/>
    <s v="_x000a_在省级以上主流新闻媒体发表稿件10篇以上(一稿多投算单篇)"/>
    <s v="1:3"/>
    <s v="50%：50%"/>
    <s v="0633-2619287"/>
    <s v="需24小时值班"/>
    <m/>
    <m/>
    <m/>
    <m/>
    <m/>
    <m/>
    <m/>
    <m/>
    <m/>
    <m/>
    <m/>
    <m/>
    <m/>
    <m/>
    <m/>
  </r>
  <r>
    <x v="10"/>
    <s v="岚山区"/>
    <n v="4"/>
    <s v="区政协机关综合保障中心"/>
    <s v="岚山区政协办公室"/>
    <s v="管理"/>
    <s v="九级及以下"/>
    <s v="综合类"/>
    <s v="综合管理"/>
    <n v="1"/>
    <s v="研究生"/>
    <s v="硕士及以上"/>
    <m/>
    <m/>
    <s v="电子科学与技术一级学科、信息与通信工程一级学科、计算机科学与技术一级学科"/>
    <m/>
    <s v="1:3"/>
    <s v="50%：50%"/>
    <s v="0633-2619287"/>
    <m/>
    <m/>
    <m/>
    <m/>
    <m/>
    <m/>
    <m/>
    <m/>
    <m/>
    <m/>
    <m/>
    <m/>
    <m/>
    <m/>
    <m/>
    <m/>
  </r>
  <r>
    <x v="10"/>
    <s v="岚山区"/>
    <n v="5"/>
    <s v="区群众活动服务中心"/>
    <s v="岚山区总工会"/>
    <s v="专业技术"/>
    <s v="初级"/>
    <s v="综合类"/>
    <s v="综合服务"/>
    <n v="1"/>
    <s v="本科及以上"/>
    <s v="学士及以上"/>
    <m/>
    <s v="法学专业、汉语言文学专业、广播电视编导专业、戏剧影视文学专业"/>
    <s v="法学一级学科、中国语言文学一级学科、新闻传播学一级学科"/>
    <m/>
    <s v="1:3"/>
    <s v="50%：50%"/>
    <s v="0633-2619287"/>
    <m/>
    <m/>
    <m/>
    <m/>
    <m/>
    <m/>
    <m/>
    <m/>
    <m/>
    <m/>
    <m/>
    <m/>
    <m/>
    <m/>
    <m/>
    <m/>
  </r>
  <r>
    <x v="10"/>
    <s v="岚山区"/>
    <n v="6"/>
    <s v="区大项目推进服务中心"/>
    <s v="岚山区发展和改革局"/>
    <s v="专业技术"/>
    <s v="初级"/>
    <s v="综合类"/>
    <s v="信息技术"/>
    <n v="1"/>
    <s v="本科及以上"/>
    <s v="学士及以上"/>
    <m/>
    <s v="计算机科学与技术专业"/>
    <s v="计算机科学与技术一级学科"/>
    <m/>
    <s v="1:3"/>
    <s v="50%：50%"/>
    <s v="0633-2619287"/>
    <s v="需夜间值班"/>
    <m/>
    <m/>
    <m/>
    <m/>
    <m/>
    <m/>
    <m/>
    <m/>
    <m/>
    <m/>
    <m/>
    <m/>
    <m/>
    <m/>
    <m/>
  </r>
  <r>
    <x v="10"/>
    <s v="岚山区"/>
    <m/>
    <s v="区大项目推进服务中心"/>
    <s v="岚山区发展和改革局"/>
    <s v="专业技术"/>
    <s v="初级"/>
    <s v="综合类"/>
    <s v="化工技术"/>
    <n v="1"/>
    <s v="本科及以上"/>
    <s v="学士及以上"/>
    <m/>
    <s v="化学类、化工与制药类（除制药工程、资源循环科学与工程专业、涂料工程专业外）、材料化学专业"/>
    <s v="化学一级学科、化学工程与技术一级学科"/>
    <m/>
    <s v="1:3"/>
    <s v="50%：50%"/>
    <s v="0633-2619287"/>
    <s v="需夜间值班"/>
    <m/>
    <m/>
    <m/>
    <m/>
    <m/>
    <m/>
    <m/>
    <m/>
    <m/>
    <m/>
    <m/>
    <m/>
    <m/>
    <m/>
    <m/>
  </r>
  <r>
    <x v="10"/>
    <s v="岚山区"/>
    <m/>
    <s v="区大项目推进服务中心"/>
    <s v="岚山区发展和改革局"/>
    <s v="专业技术"/>
    <s v="初级"/>
    <s v="综合类"/>
    <s v="金融服务"/>
    <n v="1"/>
    <s v="本科及以上"/>
    <s v="学士及以上"/>
    <m/>
    <s v="经济学类"/>
    <s v="应用经济学一级学科"/>
    <m/>
    <s v="1:3"/>
    <s v="50%：50%"/>
    <s v="0633-2619287"/>
    <s v="需夜间值班"/>
    <m/>
    <m/>
    <m/>
    <m/>
    <m/>
    <m/>
    <m/>
    <m/>
    <m/>
    <m/>
    <m/>
    <m/>
    <m/>
    <m/>
    <m/>
  </r>
  <r>
    <x v="10"/>
    <s v="岚山区"/>
    <n v="7"/>
    <s v="区体育总会办公室"/>
    <s v="岚山区教育和体育局"/>
    <s v="专业技术"/>
    <s v="初级"/>
    <s v="综合类"/>
    <s v="教育服务"/>
    <n v="1"/>
    <s v="本科及以上"/>
    <s v="学士及以上"/>
    <m/>
    <s v="社会体育指导与管理专业、体育旅游专业、休闲体育专业、汉语言文学专业、汉语言专业、秘书学专业"/>
    <s v="体育学一级学科、中国语言文学一级学科"/>
    <m/>
    <s v="1:3"/>
    <s v="50%：50%"/>
    <s v="0633-2619287"/>
    <m/>
    <m/>
    <m/>
    <m/>
    <m/>
    <m/>
    <m/>
    <m/>
    <m/>
    <m/>
    <m/>
    <m/>
    <m/>
    <m/>
    <m/>
    <m/>
  </r>
  <r>
    <x v="10"/>
    <s v="岚山区"/>
    <n v="8"/>
    <s v="区社会救助综合服务中心"/>
    <s v="岚山区民政局"/>
    <s v="专业技术"/>
    <s v="初级"/>
    <s v="综合类"/>
    <s v="工程技术"/>
    <n v="1"/>
    <s v="研究生"/>
    <s v="硕士及以上"/>
    <m/>
    <m/>
    <s v="土木工程一级学科（市政工程专业方向、土木工程施工专业方向、建筑与城乡规划设计专业方向、土木建筑与规划设计专业方向）"/>
    <m/>
    <s v="1:3"/>
    <s v="50%：50%"/>
    <s v="0633-2619287"/>
    <m/>
    <m/>
    <m/>
    <m/>
    <m/>
    <m/>
    <m/>
    <m/>
    <m/>
    <m/>
    <m/>
    <m/>
    <m/>
    <m/>
    <m/>
    <m/>
  </r>
  <r>
    <x v="10"/>
    <s v="岚山区"/>
    <m/>
    <s v="区未成年人保护中心"/>
    <s v="岚山区民政局"/>
    <s v="专业技术"/>
    <s v="初级"/>
    <s v="综合类"/>
    <s v="综合服务"/>
    <n v="1"/>
    <s v="研究生"/>
    <s v="硕士及以上"/>
    <m/>
    <m/>
    <s v="社会学一级学科（社会工作专业方向）、社会工作专业学位"/>
    <m/>
    <s v="1:3"/>
    <s v="50%：50%"/>
    <s v="0633-2619287"/>
    <m/>
    <m/>
    <m/>
    <m/>
    <m/>
    <m/>
    <m/>
    <m/>
    <m/>
    <m/>
    <m/>
    <m/>
    <m/>
    <m/>
    <m/>
    <m/>
  </r>
  <r>
    <x v="10"/>
    <s v="岚山区"/>
    <n v="9"/>
    <s v="区行政事业国有资产运营中心"/>
    <s v="岚山区财政局"/>
    <s v="专业技术"/>
    <s v="初级"/>
    <s v="综合类"/>
    <s v="财务会计"/>
    <n v="1"/>
    <s v="本科及以上"/>
    <s v="学士及以上"/>
    <m/>
    <s v="会计学专业、财务管理专业、金融学专业"/>
    <s v="工商管理一级学科（会计学专业方向、财务管理专业方向）、应用经济学一级学科（金融学、保险学）专业方向）"/>
    <m/>
    <s v="1:3"/>
    <s v="50%：50%"/>
    <s v="0633-2619287"/>
    <m/>
    <m/>
    <m/>
    <m/>
    <m/>
    <m/>
    <m/>
    <m/>
    <m/>
    <m/>
    <m/>
    <m/>
    <m/>
    <m/>
    <m/>
    <m/>
  </r>
  <r>
    <x v="10"/>
    <s v="岚山区"/>
    <n v="10"/>
    <s v="安岚自然资源服务中心"/>
    <s v="岚山区自然资源局"/>
    <s v="管理"/>
    <s v="九级及以下"/>
    <s v="综合类"/>
    <s v="工程管理"/>
    <n v="1"/>
    <s v="本科及以上"/>
    <s v="学士及以上"/>
    <m/>
    <s v="测绘类、地质类、土木类、矿业类"/>
    <s v="土木工程一级学科、测绘科学与技术一级学科、地质资源与地质工程一级学科、矿业工程一级学科"/>
    <m/>
    <s v="1:3"/>
    <s v="50%：50%"/>
    <s v="0633-2619287"/>
    <s v="需经常外出作业"/>
    <m/>
    <m/>
    <m/>
    <m/>
    <m/>
    <m/>
    <m/>
    <m/>
    <m/>
    <m/>
    <m/>
    <m/>
    <m/>
    <m/>
    <m/>
  </r>
  <r>
    <x v="10"/>
    <s v="岚山区"/>
    <n v="11"/>
    <s v="区城乡建设管理服务中心"/>
    <s v="岚山区住房和城乡建设局"/>
    <s v="专业技术"/>
    <s v="初级"/>
    <s v="综合类"/>
    <s v="规划设计"/>
    <n v="1"/>
    <s v="本科及以上"/>
    <s v="学士及以上"/>
    <m/>
    <s v="建筑学专业、城乡规划专业、城市设计专业"/>
    <s v="建筑学一级学科（城市规划与设计专业方向、景观规划设计专业方向、城乡规划与设计专业方向、城市与区域规划专业方向）"/>
    <m/>
    <s v="1:3"/>
    <s v="50%：50%"/>
    <s v="0633-2619287"/>
    <m/>
    <m/>
    <m/>
    <m/>
    <m/>
    <m/>
    <m/>
    <m/>
    <m/>
    <m/>
    <m/>
    <m/>
    <m/>
    <m/>
    <m/>
    <m/>
  </r>
  <r>
    <x v="10"/>
    <s v="岚山区"/>
    <m/>
    <s v="区建筑工程管理服务中心"/>
    <s v="岚山区住房和城乡建设局"/>
    <s v="专业技术"/>
    <s v="初级"/>
    <s v="综合类"/>
    <s v="综合服务"/>
    <n v="1"/>
    <s v="本科及以上"/>
    <s v="学士及以上"/>
    <m/>
    <s v="中国语言文学类、工商管理类、新闻传播学类"/>
    <s v="中国语言文学一级学科、工商管理一级学科、新闻传播学一级学科"/>
    <m/>
    <s v="1:3"/>
    <s v="50%：50%"/>
    <s v="0633-2619287"/>
    <m/>
    <m/>
    <m/>
    <m/>
    <m/>
    <m/>
    <m/>
    <m/>
    <m/>
    <m/>
    <m/>
    <m/>
    <m/>
    <m/>
    <m/>
    <m/>
  </r>
  <r>
    <x v="10"/>
    <s v="岚山区"/>
    <m/>
    <s v="区公用事业管理服务中心"/>
    <s v="岚山区住房和城乡建设局"/>
    <s v="专业技术"/>
    <s v="初级"/>
    <s v="综合类"/>
    <s v="建筑工程"/>
    <n v="1"/>
    <s v="本科及以上"/>
    <s v="学士及以上"/>
    <m/>
    <s v="土木类、建筑类"/>
    <s v="土木工程一级学科、建筑学一级学科"/>
    <m/>
    <s v="1:3"/>
    <s v="50%：50%"/>
    <s v="0633-2619287"/>
    <m/>
    <m/>
    <m/>
    <m/>
    <m/>
    <m/>
    <m/>
    <m/>
    <m/>
    <m/>
    <m/>
    <m/>
    <m/>
    <m/>
    <m/>
    <m/>
  </r>
  <r>
    <x v="10"/>
    <s v="岚山区"/>
    <n v="12"/>
    <s v="区交通工程建设质量服务中心"/>
    <s v="岚山区交通运输局"/>
    <s v="专业技术"/>
    <s v="初级"/>
    <s v="综合类"/>
    <s v="交通工程"/>
    <n v="1"/>
    <s v="本科及以上"/>
    <s v="学士及以上"/>
    <m/>
    <s v="土木工程专业、道路桥梁与渡河工程专业、土木、水利与交通工程专业"/>
    <s v="土木工程一级学科（桥梁与隧道工程专业方向）、土木水利专业学位（桥梁与隧道工程方向）"/>
    <m/>
    <s v="1:3"/>
    <s v="50%：50%"/>
    <s v="0633-2619287"/>
    <s v="_x000a_需夜间值班、野外作业_x000a_"/>
    <m/>
    <m/>
    <m/>
    <m/>
    <m/>
    <m/>
    <m/>
    <m/>
    <m/>
    <m/>
    <m/>
    <m/>
    <m/>
    <m/>
    <m/>
  </r>
  <r>
    <x v="10"/>
    <s v="岚山区"/>
    <m/>
    <s v="区交通运输事业服务中心"/>
    <s v="岚山区交通运输局"/>
    <s v="专业技术"/>
    <s v="初级"/>
    <s v="综合类"/>
    <s v="交通工程"/>
    <n v="1"/>
    <s v="本科及以上"/>
    <s v="学士及以上"/>
    <m/>
    <s v="交通运输专业、交通工程专业、安全工程专业、应急技术与管理专业"/>
    <s v="安全科学与工程一级学科（应急技术与管理专业方向）、交通运输工程一级学科（交通运输安全工程专业方向、交通安全工程专业方向、公路桥梁与渡河工程专业方向）"/>
    <m/>
    <s v="1:3"/>
    <s v="50%：50%"/>
    <s v="0633-2619287"/>
    <s v="需夜间值班、野外作业"/>
    <m/>
    <m/>
    <m/>
    <m/>
    <m/>
    <m/>
    <m/>
    <m/>
    <m/>
    <m/>
    <m/>
    <m/>
    <m/>
    <m/>
    <m/>
  </r>
  <r>
    <x v="10"/>
    <s v="岚山区"/>
    <m/>
    <s v="区交通运输事业服务中心"/>
    <s v="岚山区交通运输局"/>
    <s v="专业技术"/>
    <s v="初级"/>
    <s v="综合类"/>
    <s v="法律服务"/>
    <n v="1"/>
    <s v="本科及以上"/>
    <s v="学士及以上"/>
    <m/>
    <s v="法学专业"/>
    <s v="法学一级学科、法律专业学位"/>
    <s v="通过国家统一法律职业资格考试，并取得《法律职业资格证书》（A证）"/>
    <s v="1:3"/>
    <s v="50%：50%"/>
    <s v="0633-2619287"/>
    <m/>
    <m/>
    <m/>
    <m/>
    <m/>
    <m/>
    <m/>
    <m/>
    <m/>
    <m/>
    <m/>
    <m/>
    <m/>
    <m/>
    <m/>
    <m/>
  </r>
  <r>
    <x v="10"/>
    <s v="岚山区"/>
    <n v="13"/>
    <s v="区乡村振兴服务中心"/>
    <s v="岚山区农业农村局"/>
    <s v="专业技术"/>
    <s v="初级"/>
    <s v="综合类"/>
    <s v="财务会计"/>
    <n v="1"/>
    <s v="本科及以上"/>
    <s v="学士及以上"/>
    <m/>
    <s v="会计学专业"/>
    <s v="工商管理一级学科（会计学专业方向）、会计专业学位"/>
    <m/>
    <s v="1:3"/>
    <s v="50%：50%"/>
    <s v="0633-2619287"/>
    <m/>
    <m/>
    <m/>
    <m/>
    <m/>
    <m/>
    <m/>
    <m/>
    <m/>
    <m/>
    <m/>
    <m/>
    <m/>
    <m/>
    <m/>
    <m/>
  </r>
  <r>
    <x v="10"/>
    <s v="岚山区"/>
    <m/>
    <s v="区农村经济管理服务站"/>
    <s v="岚山区农业农村局"/>
    <s v="专业技术"/>
    <s v="初级"/>
    <s v="综合类"/>
    <s v="财务会计"/>
    <n v="1"/>
    <s v="本科及以上"/>
    <s v="学士及以上"/>
    <m/>
    <s v="会计学专业"/>
    <s v="工商管理一级学科（会计学专业方向）、会计专业学位"/>
    <m/>
    <s v="1:3"/>
    <s v="50%：50%"/>
    <s v="0633-2619287"/>
    <m/>
    <m/>
    <m/>
    <m/>
    <m/>
    <m/>
    <m/>
    <m/>
    <m/>
    <m/>
    <m/>
    <m/>
    <m/>
    <m/>
    <m/>
    <m/>
  </r>
  <r>
    <x v="10"/>
    <s v="岚山区"/>
    <n v="14"/>
    <s v="区渔业技术服务中心"/>
    <s v="岚山区海洋发展局"/>
    <s v="专业技术"/>
    <s v="初级"/>
    <s v="综合类"/>
    <s v="船舶技术"/>
    <n v="1"/>
    <s v="本科及以上"/>
    <s v="学士及以上"/>
    <m/>
    <s v="航海技术专业、轮机工程专业、船舶电子电气工程专业、船舶与海洋工程专业"/>
    <s v="交通运输工程一级学科（航海科学与技术专业方向）、船舶与海洋工程一级学科（船舶与海洋结构物设计制造专业方向、轮机工程专业方向、舰船电力推进及自动化技术专业方向、舰船电子工程技术专业方向、舰船安全技术与工程专业方向、船舶电气工程专业方向、轮机工程与船舶安全专业方向、船舶电力推进及其控制专业方向、船舶综合电力技术专业方向）"/>
    <m/>
    <s v="1:3"/>
    <s v="50%：50%"/>
    <s v="0633-2619287"/>
    <m/>
    <m/>
    <m/>
    <m/>
    <m/>
    <m/>
    <m/>
    <m/>
    <m/>
    <m/>
    <m/>
    <m/>
    <m/>
    <m/>
    <m/>
    <m/>
  </r>
  <r>
    <x v="10"/>
    <s v="岚山区"/>
    <n v="15"/>
    <s v="区文化综合服务中心"/>
    <s v="岚山区文化和旅游局"/>
    <s v="专业技术"/>
    <s v="初级"/>
    <s v="综合类"/>
    <s v="文化服务"/>
    <n v="1"/>
    <s v="本科及以上"/>
    <s v="学士及以上"/>
    <m/>
    <s v="计算机类、图书情报与档案管理类、工商管理类、旅游管理类"/>
    <s v="公共管理一级学科、工商管理一级学科、旅游管理专业学位"/>
    <m/>
    <s v="1:3"/>
    <s v="50%：50%"/>
    <s v="0633-2619287"/>
    <m/>
    <m/>
    <m/>
    <m/>
    <m/>
    <m/>
    <m/>
    <m/>
    <m/>
    <m/>
    <m/>
    <m/>
    <m/>
    <m/>
    <m/>
    <m/>
  </r>
  <r>
    <x v="10"/>
    <s v="岚山区"/>
    <n v="16"/>
    <s v="区卫生健康宣传教育中心"/>
    <s v="岚山区卫生健康局"/>
    <s v="专业技术"/>
    <s v="初级"/>
    <s v="综合类"/>
    <s v="文字综合"/>
    <n v="1"/>
    <s v="本科及以上"/>
    <s v="学士及以上"/>
    <m/>
    <s v="汉语言文学专业、公共事业管理专业"/>
    <s v="公共管理一级学科(医院管理专业方向、行政管理专业方向、社会医学与卫生事业管理专业方向、卫生事业与药事管理专业方向)、中国语言文学一级学科"/>
    <m/>
    <s v="1:3"/>
    <s v="50%：50%"/>
    <s v="0633-2619287"/>
    <s v="需夜间值班"/>
    <m/>
    <m/>
    <m/>
    <m/>
    <m/>
    <m/>
    <m/>
    <m/>
    <m/>
    <m/>
    <m/>
    <m/>
    <m/>
    <m/>
    <m/>
  </r>
  <r>
    <x v="10"/>
    <s v="岚山区"/>
    <n v="17"/>
    <s v="区退役军人服务中心"/>
    <s v="岚山区退役军人事务局"/>
    <s v="专业技术"/>
    <s v="初级"/>
    <s v="综合类"/>
    <s v="综合服务"/>
    <n v="1"/>
    <s v="本科及以上"/>
    <s v="学士及以上"/>
    <m/>
    <s v="专业不限"/>
    <s v="专业不限"/>
    <m/>
    <s v="1:3"/>
    <s v="50%：50%"/>
    <s v="0633-2619287"/>
    <s v="面向退役大学生士兵定向招聘岗位"/>
    <m/>
    <m/>
    <m/>
    <m/>
    <m/>
    <m/>
    <m/>
    <m/>
    <m/>
    <m/>
    <m/>
    <m/>
    <m/>
    <m/>
    <m/>
  </r>
  <r>
    <x v="10"/>
    <s v="岚山区"/>
    <n v="18"/>
    <s v="区经济责任审计中心"/>
    <s v="岚山区审计局"/>
    <s v="专业技术"/>
    <s v="初级"/>
    <s v="综合类"/>
    <s v="经责审计"/>
    <n v="1"/>
    <s v="本科及以上"/>
    <s v="学士及以上"/>
    <m/>
    <s v="会计学专业、审计学专业、财务管理专业"/>
    <s v="工商管理一级学科（会计学专业方向、审计学专业方向、财务管理专业方向、财务管理学专业方向）、会计专业学位、审计专业学位"/>
    <m/>
    <s v="1:3"/>
    <s v="50%：50%"/>
    <s v="0633-2619287"/>
    <m/>
    <m/>
    <m/>
    <m/>
    <m/>
    <m/>
    <m/>
    <m/>
    <m/>
    <m/>
    <m/>
    <m/>
    <m/>
    <m/>
    <m/>
    <m/>
  </r>
  <r>
    <x v="10"/>
    <s v="岚山区"/>
    <m/>
    <s v="区政府投资审计中心"/>
    <s v="岚山区审计局"/>
    <s v="专业技术"/>
    <s v="初级"/>
    <s v="综合类"/>
    <s v="投资审计"/>
    <n v="1"/>
    <s v="本科及以上"/>
    <s v="学士及以上"/>
    <m/>
    <s v="会计学专业、审计学专业、财务管理专业"/>
    <s v="工商管理一级学科（会计学专业方向、审计学专业方向、财务管理专业方向、财务管理学专业方向）、会计专业学位、审计专业学位"/>
    <m/>
    <s v="1:3"/>
    <s v="50%：50%"/>
    <s v="0633-2619287"/>
    <m/>
    <m/>
    <m/>
    <m/>
    <m/>
    <m/>
    <m/>
    <m/>
    <m/>
    <m/>
    <m/>
    <m/>
    <m/>
    <m/>
    <m/>
    <m/>
  </r>
  <r>
    <x v="10"/>
    <s v="岚山区"/>
    <n v="19"/>
    <s v="区经济社会调查中心"/>
    <s v="岚山区统计局"/>
    <s v="专业技术"/>
    <s v="初级"/>
    <s v="综合类"/>
    <s v="统计调查"/>
    <n v="1"/>
    <s v="本科及以上"/>
    <s v="学士及以上"/>
    <m/>
    <s v="会计学专业、财务管理专业、经济统计学专业、统计学专业、应用统计学专业"/>
    <s v="工商管理一级学科（会计学专业方向、财务管理专业方向、财务学专业方向）、应用经济学一级学科（统计学专业方向、经济统计学专业方向）、统计学一级学科（经济统计专业方向、统计专业方向、应用统计专业方向、应用统计学专业方向）"/>
    <m/>
    <s v="1:3"/>
    <s v="50%：50%"/>
    <s v="0633-2619287"/>
    <m/>
    <m/>
    <m/>
    <m/>
    <m/>
    <m/>
    <m/>
    <m/>
    <m/>
    <m/>
    <m/>
    <m/>
    <m/>
    <m/>
    <m/>
    <m/>
  </r>
  <r>
    <x v="10"/>
    <s v="岚山区"/>
    <n v="20"/>
    <s v="岚山头街道农业综合服务中心"/>
    <s v="岚山头街道"/>
    <s v="专业技术"/>
    <s v="初级"/>
    <s v="综合类"/>
    <s v="渔业服务"/>
    <n v="1"/>
    <s v="本科及以上"/>
    <s v="学士及以上"/>
    <m/>
    <s v="水产类"/>
    <s v="水产一级学科"/>
    <m/>
    <s v="1:3"/>
    <s v="50%：50%"/>
    <s v="0633-2619287"/>
    <s v="需24小时值班及出海工作"/>
    <m/>
    <m/>
    <m/>
    <m/>
    <m/>
    <m/>
    <m/>
    <m/>
    <m/>
    <m/>
    <m/>
    <m/>
    <m/>
    <m/>
    <m/>
  </r>
  <r>
    <x v="10"/>
    <s v="岚山区"/>
    <n v="21"/>
    <s v="安东卫街道财政经管服务中心"/>
    <s v="安东卫街道"/>
    <s v="专业技术"/>
    <s v="初级"/>
    <s v="综合类"/>
    <s v="财务会计"/>
    <n v="1"/>
    <s v="本科及以上"/>
    <s v="学士及以上"/>
    <m/>
    <s v="会计学专业、财务管理专业"/>
    <s v="工商管理一级学科、会计专业学位"/>
    <m/>
    <s v="1:3"/>
    <s v="50%：50%"/>
    <s v="0633-2619287"/>
    <m/>
    <m/>
    <m/>
    <m/>
    <m/>
    <m/>
    <m/>
    <m/>
    <m/>
    <m/>
    <m/>
    <m/>
    <m/>
    <m/>
    <m/>
    <m/>
  </r>
  <r>
    <x v="10"/>
    <s v="岚山区"/>
    <m/>
    <s v="安东卫街道农业综合服务中心"/>
    <s v="安东卫街道"/>
    <s v="专业技术"/>
    <s v="初级"/>
    <s v="综合类"/>
    <s v="农业技术"/>
    <n v="1"/>
    <s v="本科及以上"/>
    <s v="学士及以上"/>
    <m/>
    <s v="农业工程类、水利类"/>
    <s v="农业工程一级学科、水利工程一级学科"/>
    <m/>
    <s v="1:3"/>
    <s v="50%：50%"/>
    <s v="0633-2619287"/>
    <m/>
    <m/>
    <m/>
    <m/>
    <m/>
    <m/>
    <m/>
    <m/>
    <m/>
    <m/>
    <m/>
    <m/>
    <m/>
    <m/>
    <m/>
    <m/>
  </r>
  <r>
    <x v="10"/>
    <s v="岚山区"/>
    <n v="22"/>
    <s v="虎山镇便民服务中心"/>
    <s v="虎山镇"/>
    <s v="专业技术"/>
    <s v="初级"/>
    <s v="综合类"/>
    <s v="综合服务"/>
    <n v="1"/>
    <s v="本科及以上"/>
    <s v="学士及以上"/>
    <m/>
    <s v="汉语言文学专业、汉语言专业"/>
    <s v="中国语言文学一级学科"/>
    <m/>
    <s v="1:3"/>
    <s v="50%：50%"/>
    <s v="0633-2619287"/>
    <m/>
    <m/>
    <m/>
    <m/>
    <m/>
    <m/>
    <m/>
    <m/>
    <m/>
    <m/>
    <m/>
    <m/>
    <m/>
    <m/>
    <m/>
    <m/>
  </r>
  <r>
    <x v="10"/>
    <s v="岚山区"/>
    <n v="23"/>
    <s v="碑廓镇农业综合服务中心"/>
    <s v="碑廓镇"/>
    <s v="专业技术"/>
    <s v="初级"/>
    <s v="综合类"/>
    <s v="综合服务"/>
    <n v="1"/>
    <s v="本科及以上"/>
    <s v="学士及以上"/>
    <m/>
    <s v="专业不限"/>
    <s v="专业不限"/>
    <m/>
    <s v="1:3"/>
    <s v="50%：50%"/>
    <s v="0633-2619287"/>
    <s v="面向退役大学生士兵定向招聘岗位"/>
    <m/>
    <m/>
    <m/>
    <m/>
    <m/>
    <m/>
    <m/>
    <m/>
    <m/>
    <m/>
    <m/>
    <m/>
    <m/>
    <m/>
    <m/>
  </r>
  <r>
    <x v="10"/>
    <s v="岚山区"/>
    <n v="24"/>
    <s v="黄墩镇财政经管服务中心"/>
    <s v="黄墩镇"/>
    <s v="管理"/>
    <s v="九级及以下"/>
    <s v="综合类"/>
    <s v="综合管理"/>
    <n v="1"/>
    <s v="本科及以上"/>
    <s v="学士及以上"/>
    <m/>
    <s v="财政学类、统计学类"/>
    <s v="应用经济学一级学科、农林经济管理一级学科、统计学一级学科"/>
    <m/>
    <s v="1:3"/>
    <s v="50%：50%"/>
    <s v="0633-2619287"/>
    <m/>
    <m/>
    <m/>
    <m/>
    <m/>
    <m/>
    <m/>
    <m/>
    <m/>
    <m/>
    <m/>
    <m/>
    <m/>
    <m/>
    <m/>
    <m/>
  </r>
  <r>
    <x v="10"/>
    <s v="岚山区"/>
    <m/>
    <s v="黄墩镇农业综合服务中心"/>
    <s v="黄墩镇"/>
    <s v="专业技术"/>
    <s v="初级"/>
    <s v="综合类"/>
    <s v="财会服务"/>
    <n v="1"/>
    <s v="本科及以上"/>
    <s v="学士及以上"/>
    <m/>
    <s v="财政学类、统计学类"/>
    <s v="应用经济学一级学科、农林经济管理一级学科、统计学一级学科"/>
    <m/>
    <s v="1:3"/>
    <s v="50%：50%"/>
    <s v="0633-2619287"/>
    <m/>
    <m/>
    <m/>
    <m/>
    <m/>
    <m/>
    <m/>
    <m/>
    <m/>
    <m/>
    <m/>
    <m/>
    <m/>
    <m/>
    <m/>
    <m/>
  </r>
  <r>
    <x v="10"/>
    <s v="岚山区"/>
    <n v="25"/>
    <s v="高兴镇应急管理事务服务中心"/>
    <s v="高兴镇"/>
    <s v="专业技术"/>
    <s v="初级"/>
    <s v="综合类"/>
    <s v="综合服务"/>
    <n v="1"/>
    <s v="本科及以上"/>
    <s v="学士及以上"/>
    <m/>
    <s v="环境科学与工程类、计算机类、应用化学专业"/>
    <s v="化学工程与技术一级学科（化工安全管理专业方向）、安全科学与工程一级学科（安全管理工程专业方向）、计算机科学与技术一级学科（计算机应用技术专业方向）"/>
    <m/>
    <s v="1:3"/>
    <s v="50%：50%"/>
    <s v="0633-2619287"/>
    <m/>
    <m/>
    <m/>
    <m/>
    <m/>
    <m/>
    <m/>
    <m/>
    <m/>
    <m/>
    <m/>
    <m/>
    <m/>
    <m/>
    <m/>
    <m/>
  </r>
  <r>
    <x v="10"/>
    <s v="岚山区"/>
    <n v="26"/>
    <s v="巨峰镇财政经管服务中心"/>
    <s v="巨峰镇"/>
    <s v="专业技术"/>
    <s v="初级"/>
    <s v="综合类"/>
    <s v="财会服务"/>
    <n v="1"/>
    <s v="本科及以上"/>
    <s v="学士及以上"/>
    <m/>
    <s v="农林经济管理专业"/>
    <s v="农林经济管理一级学科（城乡建设工程与管理专业方向、自然资源管理专业方向、农村财务管理专业方向、土地经济管理专业方向、土地利用工程专业方向）、工商管理一级学科(审计学专业方向）"/>
    <m/>
    <s v="1:3"/>
    <s v="50%：50%"/>
    <s v="0633-2619287"/>
    <m/>
    <m/>
    <m/>
    <m/>
    <m/>
    <m/>
    <m/>
    <m/>
    <m/>
    <m/>
    <m/>
    <m/>
    <m/>
    <m/>
    <m/>
    <m/>
  </r>
  <r>
    <x v="10"/>
    <s v="岚山区"/>
    <n v="27"/>
    <s v="中楼镇便民服务中心"/>
    <s v="中楼镇"/>
    <s v="专业技术"/>
    <s v="初级"/>
    <s v="综合类"/>
    <s v="综合服务"/>
    <n v="1"/>
    <s v="本科及以上"/>
    <s v="学士及以上"/>
    <m/>
    <s v="经济学类、法学类、中国语言文学类、新闻传播学类"/>
    <s v="应用经济学一级学科、法学一级学科、中国语言文学一级学科、新闻传播学一级学科"/>
    <m/>
    <s v="1:3"/>
    <s v="50%：50%"/>
    <s v="0633-2619287"/>
    <m/>
    <m/>
    <m/>
    <m/>
    <m/>
    <m/>
    <m/>
    <m/>
    <m/>
    <m/>
    <m/>
    <m/>
    <m/>
    <m/>
    <m/>
    <m/>
  </r>
  <r>
    <x v="10"/>
    <s v="莒县"/>
    <n v="1"/>
    <s v="莒县融媒体中心"/>
    <s v="莒县融媒体中心"/>
    <s v="专业技术"/>
    <s v="初级"/>
    <s v="综合类"/>
    <s v="新闻宣传"/>
    <n v="3"/>
    <s v="本科及以上"/>
    <s v="学士及以上"/>
    <m/>
    <s v="汉语言文学、汉语言、秘书学、新闻学、广播电视编导、影视摄影与制作、动画、摄影、戏剧影视文学、视觉传达设计"/>
    <s v="中国语言文学一级学科、新闻传播学一级学科、戏剧与影视学一级学科、设计学一级学科（视觉传达设计方向），含相应专业的专业学位"/>
    <m/>
    <s v="1:3"/>
    <s v="50%：50%"/>
    <s v="0633-6886257"/>
    <m/>
    <m/>
    <m/>
    <m/>
    <m/>
    <m/>
    <m/>
    <m/>
    <m/>
    <m/>
    <m/>
    <m/>
    <m/>
    <m/>
    <m/>
    <m/>
  </r>
  <r>
    <x v="10"/>
    <s v="莒县"/>
    <n v="2"/>
    <s v="莒县档案馆"/>
    <s v="莒县档案馆"/>
    <s v="管理"/>
    <s v="九级及以下"/>
    <s v="综合类"/>
    <s v="档案管理"/>
    <n v="1"/>
    <s v="本科及以上"/>
    <s v="学士及以上"/>
    <m/>
    <s v="档案学、汉语言文学、历史学类"/>
    <s v="图书情报与档案管理一级学科、历史学门类，含相应专业的专业学位"/>
    <m/>
    <s v="1:3"/>
    <s v="50%：50%"/>
    <s v="0633—7987761"/>
    <m/>
    <m/>
    <m/>
    <m/>
    <m/>
    <m/>
    <m/>
    <m/>
    <m/>
    <m/>
    <m/>
    <m/>
    <m/>
    <m/>
    <m/>
    <m/>
  </r>
  <r>
    <x v="10"/>
    <s v="莒县"/>
    <n v="3"/>
    <s v="莒县人大常委会机关综合保障中心"/>
    <s v="莒县人民代表大会常务委员会办公室"/>
    <s v="管理"/>
    <s v="九级及以下"/>
    <s v="综合类"/>
    <s v="文字综合"/>
    <n v="1"/>
    <s v="本科及以上"/>
    <s v="学士及以上"/>
    <m/>
    <s v="汉语言、汉语言文学"/>
    <s v="中国语言文学一级学科"/>
    <m/>
    <s v="1:3"/>
    <s v="50%：50%"/>
    <s v="0633—6222294"/>
    <s v="需24小时值班"/>
    <m/>
    <m/>
    <m/>
    <m/>
    <m/>
    <m/>
    <m/>
    <m/>
    <m/>
    <m/>
    <m/>
    <m/>
    <m/>
    <m/>
    <m/>
  </r>
  <r>
    <x v="10"/>
    <s v="莒县"/>
    <n v="4"/>
    <s v="莒县人民政府人工影响天气技术服务中心"/>
    <s v="莒县人民政府办公室"/>
    <s v="专业技术"/>
    <s v="初级"/>
    <s v="综合类"/>
    <s v="气象服务"/>
    <n v="1"/>
    <s v="本科及以上"/>
    <s v="学士及以上"/>
    <m/>
    <s v="大气科学类"/>
    <s v="大气科学一级学科"/>
    <m/>
    <s v="1:3"/>
    <s v="50%：50%"/>
    <s v="0633—6886071"/>
    <m/>
    <m/>
    <m/>
    <m/>
    <m/>
    <m/>
    <m/>
    <m/>
    <m/>
    <m/>
    <m/>
    <m/>
    <m/>
    <m/>
    <m/>
    <m/>
  </r>
  <r>
    <x v="10"/>
    <s v="莒县"/>
    <n v="5"/>
    <s v="莒县财政事务服务中心"/>
    <s v="莒县财政局"/>
    <s v="专业技术"/>
    <s v="初级"/>
    <s v="综合类"/>
    <s v="技术服务"/>
    <n v="1"/>
    <s v="本科及以上"/>
    <s v="学士及以上"/>
    <m/>
    <s v="工程造价、工程管理"/>
    <s v="工商管理一级学科（工程财务与造价管理方向）、公共管理工程一级学科（工程财务与造价管理方向）、管理科学与工程（工程财务与造价管理方向）"/>
    <m/>
    <s v="1:3"/>
    <s v="50%：50%"/>
    <s v="0633—6222553"/>
    <m/>
    <m/>
    <m/>
    <m/>
    <m/>
    <m/>
    <m/>
    <m/>
    <m/>
    <m/>
    <m/>
    <m/>
    <m/>
    <m/>
    <m/>
    <m/>
  </r>
  <r>
    <x v="10"/>
    <s v="莒县"/>
    <n v="6"/>
    <s v="莒县财政事务服务中心"/>
    <s v="莒县财政局"/>
    <s v="专业技术"/>
    <s v="初级"/>
    <s v="综合类"/>
    <s v="金融服务"/>
    <n v="1"/>
    <s v="本科及以上"/>
    <s v="学士及以上"/>
    <m/>
    <s v="金融学类、会计学"/>
    <s v="应用经济学一级学科（金融学方向）、工商管理一级学科（会计学方向），金融、会计专业学位"/>
    <m/>
    <s v="1:3"/>
    <s v="50%：50%"/>
    <m/>
    <m/>
    <m/>
    <m/>
    <m/>
    <m/>
    <m/>
    <m/>
    <m/>
    <m/>
    <m/>
    <m/>
    <m/>
    <m/>
    <m/>
    <m/>
    <m/>
  </r>
  <r>
    <x v="10"/>
    <s v="莒县"/>
    <n v="7"/>
    <s v="莒县地质资源保护管理服务中心"/>
    <s v="莒县自然资源和规划局"/>
    <s v="管理"/>
    <s v="九级及以下"/>
    <s v="综合类"/>
    <s v="普通管理"/>
    <n v="1"/>
    <s v="本科及以上"/>
    <s v="学士及以上"/>
    <m/>
    <s v="地质工程、资源勘查工程、采矿工程"/>
    <s v="地质资源与地质工程一级学科、矿业工程一级学科"/>
    <m/>
    <s v="1:3"/>
    <s v="50%：50%"/>
    <s v="0633—6226001"/>
    <m/>
    <m/>
    <m/>
    <m/>
    <m/>
    <m/>
    <m/>
    <m/>
    <m/>
    <m/>
    <m/>
    <m/>
    <m/>
    <m/>
    <m/>
    <m/>
  </r>
  <r>
    <x v="10"/>
    <s v="莒县"/>
    <n v="8"/>
    <s v="莒县城阳自然资源和规划所"/>
    <s v="莒县自然资源和规划局"/>
    <s v="专业技术"/>
    <s v="初级"/>
    <s v="综合类"/>
    <s v="信息技术"/>
    <n v="1"/>
    <s v="本科及以上"/>
    <s v="学士及以上"/>
    <m/>
    <s v="计算机科学与技术、信息管理与信息系统、数字媒体技术"/>
    <s v="计算机科学与技术一级学科"/>
    <s v="限莒县户籍或生源"/>
    <s v="1:3"/>
    <s v="50%：50%"/>
    <s v="0633—6201751"/>
    <m/>
    <m/>
    <m/>
    <m/>
    <m/>
    <m/>
    <m/>
    <m/>
    <m/>
    <m/>
    <m/>
    <m/>
    <m/>
    <m/>
    <m/>
    <m/>
  </r>
  <r>
    <x v="10"/>
    <s v="莒县"/>
    <n v="9"/>
    <s v="莒县长岭自然资源和规划所"/>
    <s v="莒县自然资源和规划局"/>
    <s v="专业技术"/>
    <s v="初级"/>
    <s v="综合类"/>
    <s v="信息技术"/>
    <n v="1"/>
    <s v="本科及以上"/>
    <s v="学士及以上"/>
    <m/>
    <s v="计算机科学与技术、信息管理与信息系统、数字媒体技术"/>
    <s v="计算机科学与技术一级学科"/>
    <s v="限莒县户籍或生源"/>
    <s v="1:3"/>
    <s v="50%：50%"/>
    <m/>
    <m/>
    <m/>
    <m/>
    <m/>
    <m/>
    <m/>
    <m/>
    <m/>
    <m/>
    <m/>
    <m/>
    <m/>
    <m/>
    <m/>
    <m/>
    <m/>
  </r>
  <r>
    <x v="10"/>
    <s v="莒县"/>
    <n v="10"/>
    <s v="莒县龙山自然资源和规划所"/>
    <s v="莒县自然资源和规划局"/>
    <s v="专业技术"/>
    <s v="初级"/>
    <s v="综合类"/>
    <s v="自然资源工程"/>
    <n v="1"/>
    <s v="本科及以上"/>
    <s v="学士及以上"/>
    <m/>
    <s v="人文地理与城乡规划、自然地理与资源环境"/>
    <s v="地理学一级学科（人文地理学、自然地理学、环境地理、环境地理学、自然资源、自然资源学方向）、地质资源与地质工程一级学科，含相应专业的专业学位"/>
    <m/>
    <s v="1:3"/>
    <s v="50%：50%"/>
    <m/>
    <s v="野外作业较多，经常加班"/>
    <m/>
    <m/>
    <m/>
    <m/>
    <m/>
    <m/>
    <m/>
    <m/>
    <m/>
    <m/>
    <m/>
    <m/>
    <m/>
    <m/>
    <m/>
  </r>
  <r>
    <x v="10"/>
    <s v="莒县"/>
    <n v="11"/>
    <s v="莒县桑园自然资源和规划所"/>
    <s v="莒县自然资源和规划局"/>
    <s v="专业技术"/>
    <s v="初级"/>
    <s v="综合类"/>
    <s v="自然资源工程"/>
    <n v="1"/>
    <s v="本科及以上"/>
    <s v="学士及以上"/>
    <m/>
    <s v="土地资源管理、自然资源登记与管理、资源勘查工程、地质工程"/>
    <s v="公共管理一级学科（土地资源管理方向）、地理学一级学科（土地资源利用与管理、国土资源学方向）、地质学一级学科，含相应专业的专业学位"/>
    <m/>
    <s v="1:3"/>
    <s v="50%：50%"/>
    <m/>
    <s v="野外作业较多，经常加班"/>
    <m/>
    <m/>
    <m/>
    <m/>
    <m/>
    <m/>
    <m/>
    <m/>
    <m/>
    <m/>
    <m/>
    <m/>
    <m/>
    <m/>
    <m/>
  </r>
  <r>
    <x v="10"/>
    <s v="莒县"/>
    <n v="12"/>
    <s v="莒县招贤自然资源和规划所"/>
    <s v="莒县自然资源和规划局"/>
    <s v="专业技术"/>
    <s v="初级"/>
    <s v="综合类"/>
    <s v="财务会计"/>
    <n v="1"/>
    <s v="本科及以上"/>
    <s v="学士及以上"/>
    <m/>
    <s v="会计学、财务管理"/>
    <s v="工商管理一级学科（会计学、财务管理、财务管理学方向）、会计专业学位"/>
    <m/>
    <s v="1:3"/>
    <s v="50%：50%"/>
    <m/>
    <m/>
    <m/>
    <m/>
    <m/>
    <m/>
    <m/>
    <m/>
    <m/>
    <m/>
    <m/>
    <m/>
    <m/>
    <m/>
    <m/>
    <m/>
    <m/>
  </r>
  <r>
    <x v="10"/>
    <s v="莒县"/>
    <n v="13"/>
    <s v="莒县交通运输事务发展服务中心"/>
    <s v="莒县交通运输局"/>
    <s v="管理"/>
    <s v="九级及以下"/>
    <s v="综合类"/>
    <s v="综合管理"/>
    <n v="1"/>
    <s v="本科及以上"/>
    <s v="学士及以上"/>
    <m/>
    <s v="法学"/>
    <s v="法学一级学科、法律专业学位"/>
    <s v="通过国家统一法律职业资格考试，取得《法律职业资格证书》（A证）"/>
    <s v="1:3"/>
    <s v="50%：50%"/>
    <s v="0633—6209993"/>
    <m/>
    <m/>
    <m/>
    <m/>
    <m/>
    <m/>
    <m/>
    <m/>
    <m/>
    <m/>
    <m/>
    <m/>
    <m/>
    <m/>
    <m/>
    <m/>
  </r>
  <r>
    <x v="10"/>
    <s v="莒县"/>
    <n v="14"/>
    <s v="莒县水利事务管理服务中心"/>
    <s v="莒县水利局"/>
    <s v="专业技术"/>
    <s v="初级"/>
    <s v="综合类"/>
    <s v="水利工程"/>
    <n v="2"/>
    <s v="本科及以上"/>
    <s v="学士及以上"/>
    <m/>
    <s v="水利水电工程、水文与水资源工程、水利科学与工程、水务工程、智慧水利、农业水利工程"/>
    <s v="水利工程一级学科"/>
    <m/>
    <s v="1:3"/>
    <s v="50%：50%"/>
    <s v="0633—7967810"/>
    <m/>
    <m/>
    <m/>
    <m/>
    <m/>
    <m/>
    <m/>
    <m/>
    <m/>
    <m/>
    <m/>
    <m/>
    <m/>
    <m/>
    <m/>
    <m/>
  </r>
  <r>
    <x v="10"/>
    <s v="莒县"/>
    <n v="15"/>
    <s v="莒县仕阳水库管理服务中心"/>
    <s v="莒县水利局"/>
    <s v="专业技术"/>
    <s v="初级"/>
    <s v="综合类"/>
    <s v="水利工程"/>
    <n v="1"/>
    <s v="本科及以上"/>
    <s v="学士及以上"/>
    <m/>
    <s v="水利水电工程、水文与水资源工程、水利科学与工程、水务工程、智慧水利、农业水利工程"/>
    <s v="水利工程一级学科"/>
    <m/>
    <s v="1:3"/>
    <s v="50%：50%"/>
    <m/>
    <m/>
    <m/>
    <m/>
    <m/>
    <m/>
    <m/>
    <m/>
    <m/>
    <m/>
    <m/>
    <m/>
    <m/>
    <m/>
    <m/>
    <m/>
    <m/>
  </r>
  <r>
    <x v="10"/>
    <s v="莒县"/>
    <n v="16"/>
    <s v="莒县峤山水库管理服务中心"/>
    <s v="莒县水利局"/>
    <s v="专业技术"/>
    <s v="初级"/>
    <s v="综合类"/>
    <s v="水利工程"/>
    <n v="1"/>
    <s v="本科及以上"/>
    <s v="学士及以上"/>
    <m/>
    <s v="水利水电工程、水文与水资源工程、水利科学与工程、水务工程、智慧水利、农业水利工程"/>
    <s v="水利工程一级学科"/>
    <m/>
    <s v="1:3"/>
    <s v="50%：50%"/>
    <m/>
    <m/>
    <m/>
    <m/>
    <m/>
    <m/>
    <m/>
    <m/>
    <m/>
    <m/>
    <m/>
    <m/>
    <m/>
    <m/>
    <m/>
    <m/>
    <m/>
  </r>
  <r>
    <x v="10"/>
    <s v="莒县"/>
    <n v="17"/>
    <s v="莒县农业技术服务中心"/>
    <s v="莒县农业农村局"/>
    <s v="专业技术"/>
    <s v="初级"/>
    <s v="综合类"/>
    <s v="农业技术"/>
    <n v="1"/>
    <s v="本科及以上"/>
    <s v="学士及以上"/>
    <m/>
    <s v="农学、园艺、_x000a_水产养殖学"/>
    <s v="水产一级学科、作物学一级学科、园艺学一级学科，含相应专业的专业学位"/>
    <m/>
    <s v="1:3"/>
    <s v="50%：50%"/>
    <s v="0633—7911502"/>
    <m/>
    <m/>
    <m/>
    <m/>
    <m/>
    <m/>
    <m/>
    <m/>
    <m/>
    <m/>
    <m/>
    <m/>
    <m/>
    <m/>
    <m/>
    <m/>
  </r>
  <r>
    <x v="10"/>
    <s v="莒县"/>
    <n v="18"/>
    <s v="莒县农村经济管理服务站"/>
    <s v="莒县农业农村局"/>
    <s v="专业技术"/>
    <s v="初级"/>
    <s v="综合类"/>
    <s v="农经服务"/>
    <n v="1"/>
    <s v="本科及以上"/>
    <s v="学士及以上"/>
    <m/>
    <s v="农业经济管理类、会计学、财务管理"/>
    <s v="农林经济管理一级学科、工商管理一级学科（会计学、财务管理、财务管理学方向），含相应专业的专业学位"/>
    <m/>
    <s v="1:3"/>
    <s v="50%：50%"/>
    <m/>
    <m/>
    <m/>
    <m/>
    <m/>
    <m/>
    <m/>
    <m/>
    <m/>
    <m/>
    <m/>
    <m/>
    <m/>
    <m/>
    <m/>
    <m/>
    <m/>
  </r>
  <r>
    <x v="10"/>
    <s v="莒县"/>
    <n v="19"/>
    <s v="莒县峤山畜牧兽医站"/>
    <s v="莒县畜牧兽医管理服务中心"/>
    <s v="管理"/>
    <s v="九级及以下"/>
    <s v="综合类"/>
    <s v="普通管理"/>
    <n v="1"/>
    <s v="本科及以上"/>
    <s v="学士及以上"/>
    <m/>
    <s v="动物医学类、动物科学类"/>
    <s v="畜牧学一级学科、兽医学一级学科，含相应专业的专业学位"/>
    <m/>
    <s v="1:3"/>
    <s v="50%：50%"/>
    <s v="0633—6886219"/>
    <m/>
    <m/>
    <m/>
    <m/>
    <m/>
    <m/>
    <m/>
    <m/>
    <m/>
    <m/>
    <m/>
    <m/>
    <m/>
    <m/>
    <m/>
    <m/>
  </r>
  <r>
    <x v="10"/>
    <s v="莒县"/>
    <n v="20"/>
    <s v="莒县招贤畜牧兽医站"/>
    <s v="莒县畜牧兽医管理服务中心"/>
    <s v="管理"/>
    <s v="九级及以下"/>
    <s v="综合类"/>
    <s v="普通管理"/>
    <n v="1"/>
    <s v="本科及以上"/>
    <s v="学士及以上"/>
    <m/>
    <s v="动物医学类、动物科学类"/>
    <s v="畜牧学一级学科、兽医学一级学科，含相应专业的专业学位"/>
    <m/>
    <s v="1:3"/>
    <s v="50%：50%"/>
    <m/>
    <m/>
    <m/>
    <m/>
    <m/>
    <m/>
    <m/>
    <m/>
    <m/>
    <m/>
    <m/>
    <m/>
    <m/>
    <m/>
    <m/>
    <m/>
    <m/>
  </r>
  <r>
    <x v="10"/>
    <s v="莒县"/>
    <n v="21"/>
    <s v="莒县阎庄畜牧兽医站"/>
    <s v="莒县畜牧兽医管理服务中心"/>
    <s v="管理"/>
    <s v="九级及以下"/>
    <s v="综合类"/>
    <s v="普通管理"/>
    <n v="1"/>
    <s v="专科及以上"/>
    <m/>
    <s v="畜牧兽医、动物医学、动物药学、动物防疫与检疫"/>
    <s v="动物医学类、动物科学类"/>
    <s v="畜牧学一级学科、兽医学一级学科，含相应专业的专业学位"/>
    <s v="限莒县户籍或生源"/>
    <s v="1:3"/>
    <s v="50%：50%"/>
    <m/>
    <m/>
    <m/>
    <m/>
    <m/>
    <m/>
    <m/>
    <m/>
    <m/>
    <m/>
    <m/>
    <m/>
    <m/>
    <m/>
    <m/>
    <m/>
    <m/>
  </r>
  <r>
    <x v="10"/>
    <s v="莒县"/>
    <n v="22"/>
    <s v="莒县商务贸易综合服务中心"/>
    <s v="莒县商务局"/>
    <s v="管理"/>
    <s v="九级及以下"/>
    <s v="综合类"/>
    <s v="普通管理"/>
    <n v="1"/>
    <s v="本科及以上"/>
    <s v="学士及以上"/>
    <m/>
    <s v="英语、商务英语"/>
    <s v="外国语言文学一级学科（英语语言文学方向）"/>
    <s v="英语专业四级及以上"/>
    <s v="1:3"/>
    <s v="50%：50%"/>
    <s v="0633—6223038"/>
    <m/>
    <m/>
    <m/>
    <m/>
    <m/>
    <m/>
    <m/>
    <m/>
    <m/>
    <m/>
    <m/>
    <m/>
    <m/>
    <m/>
    <m/>
    <m/>
  </r>
  <r>
    <x v="10"/>
    <s v="莒县"/>
    <n v="23"/>
    <s v="莒县文化旅游发展服务中心"/>
    <s v="莒县文化和旅游局"/>
    <s v="专业技术"/>
    <s v="初级"/>
    <s v="综合类"/>
    <s v="宣传服务"/>
    <n v="1"/>
    <s v="本科及以上"/>
    <s v="学士及以上"/>
    <m/>
    <s v="艺术设计学、新媒体艺术、艺术教育、艺术管理"/>
    <s v="新闻传播学一级学科（艺术传播、信息艺术设计方向）、教育学一级学科（艺术教育学方向）、艺术专业学位"/>
    <m/>
    <s v="1:3"/>
    <s v="50%：50%"/>
    <s v="0633—6207733"/>
    <m/>
    <m/>
    <m/>
    <m/>
    <m/>
    <m/>
    <m/>
    <m/>
    <m/>
    <m/>
    <m/>
    <m/>
    <m/>
    <m/>
    <m/>
    <m/>
  </r>
  <r>
    <x v="10"/>
    <s v="莒县"/>
    <n v="24"/>
    <s v="莒县文化馆"/>
    <s v="莒县文化和旅游局"/>
    <s v="专业技术"/>
    <s v="初级"/>
    <s v="综合类"/>
    <s v="舞蹈表演"/>
    <n v="1"/>
    <s v="本科及以上"/>
    <s v="学士及以上"/>
    <m/>
    <s v="舞蹈表演、舞蹈编导、舞蹈教育、舞蹈学"/>
    <s v="音乐与舞蹈学一级学科（舞蹈表演、舞蹈编导、舞蹈教育、舞蹈学方向）、舞蹈专业学位"/>
    <m/>
    <s v="1:3"/>
    <s v="50%：50%"/>
    <m/>
    <m/>
    <m/>
    <m/>
    <m/>
    <m/>
    <m/>
    <m/>
    <m/>
    <m/>
    <m/>
    <m/>
    <m/>
    <m/>
    <m/>
    <m/>
    <m/>
  </r>
  <r>
    <x v="10"/>
    <s v="莒县"/>
    <n v="25"/>
    <s v="莒县文化馆"/>
    <s v="莒县文化和旅游局"/>
    <s v="专业技术"/>
    <s v="初级"/>
    <s v="综合类"/>
    <s v="播音主持"/>
    <n v="1"/>
    <s v="本科及以上"/>
    <s v="学士及以上"/>
    <m/>
    <s v="播音与主持艺术、_x000a_音乐表演"/>
    <s v="戏剧与影视学一级学科（播音与主持方向）、音乐与舞蹈学一级学科（音乐表演方向）"/>
    <m/>
    <s v="1:3"/>
    <s v="50%：50%"/>
    <m/>
    <m/>
    <m/>
    <m/>
    <m/>
    <m/>
    <m/>
    <m/>
    <m/>
    <m/>
    <m/>
    <m/>
    <m/>
    <m/>
    <m/>
    <m/>
    <m/>
  </r>
  <r>
    <x v="10"/>
    <s v="莒县"/>
    <n v="26"/>
    <s v="莒县军队离休退休干部休养所"/>
    <s v="莒县退役军人事务局"/>
    <s v="专业技术"/>
    <s v="初级"/>
    <s v="综合类"/>
    <s v="财务会计"/>
    <n v="1"/>
    <s v="本科及以上"/>
    <s v="学士及以上"/>
    <m/>
    <s v="会计学、财务管理、_x000a_审计学"/>
    <s v="工商管理一级学科（会计学、财务管理、审计学、财务学、财务管理学方向），含相应专业的专业学位"/>
    <m/>
    <s v="1:3"/>
    <s v="50%：50%"/>
    <s v="0633—6222706"/>
    <m/>
    <m/>
    <m/>
    <m/>
    <m/>
    <m/>
    <m/>
    <m/>
    <m/>
    <m/>
    <m/>
    <m/>
    <m/>
    <m/>
    <m/>
    <m/>
  </r>
  <r>
    <x v="10"/>
    <s v="莒县"/>
    <n v="27"/>
    <s v="莒县应急管理事务服务中心"/>
    <s v="莒县应急管理局"/>
    <s v="专业技术"/>
    <s v="初级"/>
    <s v="综合类"/>
    <s v="地震监测"/>
    <n v="1"/>
    <s v="本科及以上"/>
    <s v="学士及以上"/>
    <m/>
    <s v="地球物理学、防灾减灾科学与工程、地质学、地球信息科学与技术、地质工程、测绘工程、智能地球探测"/>
    <s v="地球物理学一级学科、地质学一级学科、测绘科学与技术一级学科、地质资源与地质工程一级学科，含相应专业的专业学位"/>
    <m/>
    <s v="1:3"/>
    <s v="50%：50%"/>
    <s v="0633—7965356"/>
    <s v="需做好24小时地震监测值班工作"/>
    <m/>
    <m/>
    <m/>
    <m/>
    <m/>
    <m/>
    <m/>
    <m/>
    <m/>
    <m/>
    <m/>
    <m/>
    <m/>
    <m/>
    <m/>
  </r>
  <r>
    <x v="10"/>
    <s v="莒县"/>
    <n v="28"/>
    <s v="日照市公共资源交易中心莒县分中心"/>
    <s v="莒县行政审批服务局"/>
    <s v="管理"/>
    <s v="九级及以下"/>
    <s v="综合类"/>
    <s v="综合管理"/>
    <n v="1"/>
    <s v="本科及以上"/>
    <s v="学士及以上"/>
    <m/>
    <s v="信息管理与信息系统、_x000a_财务管理"/>
    <s v="工商管理一级学科（企业管理、信息管理与信息系统、财务管理方向）"/>
    <m/>
    <s v="1:3"/>
    <s v="50%：50%"/>
    <s v="0633—6210377"/>
    <m/>
    <m/>
    <m/>
    <m/>
    <m/>
    <m/>
    <m/>
    <m/>
    <m/>
    <m/>
    <m/>
    <m/>
    <m/>
    <m/>
    <m/>
    <m/>
  </r>
  <r>
    <x v="10"/>
    <s v="莒县"/>
    <n v="29"/>
    <s v="莒县市场监管服务中心"/>
    <s v="莒县市场监督管理局"/>
    <s v="专业技术"/>
    <s v="初级"/>
    <s v="综合类"/>
    <s v="技术服务"/>
    <n v="1"/>
    <s v="本科及以上"/>
    <s v="学士及以上"/>
    <m/>
    <s v="计算机类、仪器类、机械类、生物工程类、自动化类"/>
    <s v="计算机科学与技术一级学科、机械工程一级学科、生物学一级学科、化学一级学科，含相应专业的专业学位"/>
    <m/>
    <s v="1:3"/>
    <s v="50%：50%"/>
    <s v="0633—6226016"/>
    <m/>
    <m/>
    <m/>
    <m/>
    <m/>
    <m/>
    <m/>
    <m/>
    <m/>
    <m/>
    <m/>
    <m/>
    <m/>
    <m/>
    <m/>
    <m/>
  </r>
  <r>
    <x v="10"/>
    <s v="莒县"/>
    <n v="30"/>
    <s v="莒县市场监管服务中心"/>
    <s v="莒县市场监督管理局"/>
    <s v="专业技术"/>
    <s v="初级"/>
    <s v="综合类"/>
    <s v="咨询服务"/>
    <n v="1"/>
    <s v="本科及以上"/>
    <s v="学士及以上"/>
    <m/>
    <s v="工商管理类、法学类"/>
    <s v="工商管理一级学科、法学一级学科，含相应专业的专业学位"/>
    <m/>
    <s v="1:3"/>
    <s v="50%：50%"/>
    <m/>
    <m/>
    <m/>
    <m/>
    <m/>
    <m/>
    <m/>
    <m/>
    <m/>
    <m/>
    <m/>
    <m/>
    <m/>
    <m/>
    <m/>
    <m/>
    <m/>
  </r>
  <r>
    <x v="10"/>
    <s v="莒县"/>
    <n v="31"/>
    <s v="莒县市场监管服务中心"/>
    <s v="莒县市场监督管理局"/>
    <s v="专业技术"/>
    <s v="初级"/>
    <s v="综合类"/>
    <s v="市场监管"/>
    <n v="1"/>
    <s v="本科及以上"/>
    <s v="学士及以上"/>
    <m/>
    <s v="专业不限"/>
    <s v="专业不限"/>
    <m/>
    <s v="1:3"/>
    <s v="50%：50%"/>
    <m/>
    <s v="面向基层服务项目人员定向招聘岗位"/>
    <m/>
    <m/>
    <m/>
    <m/>
    <m/>
    <m/>
    <m/>
    <m/>
    <m/>
    <m/>
    <m/>
    <m/>
    <m/>
    <m/>
    <m/>
  </r>
  <r>
    <x v="10"/>
    <s v="莒县"/>
    <n v="32"/>
    <s v="莒县统计普查调查中心"/>
    <s v="莒县统计局"/>
    <s v="专业技术"/>
    <s v="初级"/>
    <s v="综合类"/>
    <s v="统计调查"/>
    <n v="1"/>
    <s v="本科及以上"/>
    <s v="学士及以上"/>
    <m/>
    <s v="经济学、经济统计学、国民经济管理、经济与金融、统计学、应用统计学、计算机科学与技术、网络工程、数据科学与大数据技术"/>
    <s v="应用经济学一级学科、计算机科学与技术一级学科、工商管理一级学科（会计学、财务管理、财务管理学方向），含相应专业的专业学位"/>
    <m/>
    <s v="1:3"/>
    <s v="50%：50%"/>
    <s v="0633—6222260"/>
    <m/>
    <m/>
    <m/>
    <m/>
    <m/>
    <m/>
    <m/>
    <m/>
    <m/>
    <m/>
    <m/>
    <m/>
    <m/>
    <m/>
    <m/>
    <m/>
  </r>
  <r>
    <x v="10"/>
    <s v="莒县"/>
    <n v="33"/>
    <s v="莒县医疗保险事业中心"/>
    <s v="莒县医疗保障局"/>
    <s v="专业技术"/>
    <s v="初级"/>
    <s v="综合类"/>
    <s v="财务会计"/>
    <n v="1"/>
    <s v="本科及以上"/>
    <s v="学士及以上"/>
    <m/>
    <s v="会计学、财务管理"/>
    <s v="工商管理一级学科（会计学、财务管理、财务管理学方向）、会计专业学位"/>
    <s v="1、限莒县户籍或生源_x000a_2、需具有两年及以上工作经历"/>
    <s v="1:3"/>
    <s v="50%：50%"/>
    <s v="0633—6221006"/>
    <m/>
    <m/>
    <m/>
    <m/>
    <m/>
    <m/>
    <m/>
    <m/>
    <m/>
    <m/>
    <m/>
    <m/>
    <m/>
    <m/>
    <m/>
    <m/>
  </r>
  <r>
    <x v="10"/>
    <s v="莒县"/>
    <n v="34"/>
    <s v="莒县青峰岭水库管理服务中心"/>
    <s v="莒县青峰岭水库管理服务中心"/>
    <s v="专业技术"/>
    <s v="初级"/>
    <s v="综合类"/>
    <s v="水电工程"/>
    <n v="1"/>
    <s v="本科及以上"/>
    <s v="学士及_x000a_以上"/>
    <m/>
    <s v="电气工程及其自动化、电气工程与智能控制、机械设计制造及其自动化、水利水电工程"/>
    <s v="电气工程一级学科、水利工程一级学科"/>
    <m/>
    <s v="1:3"/>
    <s v="50%：50%"/>
    <s v="0633—6837023"/>
    <s v="库区夜间水上作业（三八工作制）"/>
    <m/>
    <m/>
    <m/>
    <m/>
    <m/>
    <m/>
    <m/>
    <m/>
    <m/>
    <m/>
    <m/>
    <m/>
    <m/>
    <m/>
    <m/>
  </r>
  <r>
    <x v="10"/>
    <s v="莒县"/>
    <n v="35"/>
    <s v="莒县检验检测中心"/>
    <s v="莒县检验检测中心"/>
    <s v="专业技术"/>
    <s v="初级"/>
    <s v="综合类"/>
    <s v="检验检测"/>
    <n v="1"/>
    <s v="本科及以上"/>
    <s v="学士及以上"/>
    <m/>
    <s v="化学、应用化学、化学工程与工艺、食品科学与工程、食品质量与安全、食品安全与检测、生物工程"/>
    <s v="化学工程与技术一级学科、食品科学与工程一级学科、生物学一级学科（生物工程方向），含相应专业的专业学位"/>
    <m/>
    <s v="1:3"/>
    <s v="50%：50%"/>
    <s v="0633—6222259"/>
    <m/>
    <m/>
    <m/>
    <m/>
    <m/>
    <m/>
    <m/>
    <m/>
    <m/>
    <m/>
    <m/>
    <m/>
    <m/>
    <m/>
    <m/>
    <m/>
  </r>
  <r>
    <x v="10"/>
    <s v="莒县"/>
    <n v="36"/>
    <s v="莒县民兵训练基地"/>
    <s v="莒县人民武装部"/>
    <s v="管理"/>
    <s v="九级及以下"/>
    <s v="综合类"/>
    <s v="文字综合"/>
    <n v="1"/>
    <s v="研究生"/>
    <s v="硕士及以上"/>
    <m/>
    <m/>
    <s v="中国语言文学一级学科、计算机科学与技术一级学科、法学一级学科，含相应专业的专业学位"/>
    <m/>
    <s v="1:3"/>
    <s v="50%：50%"/>
    <s v="0633-6237077"/>
    <m/>
    <m/>
    <m/>
    <m/>
    <m/>
    <m/>
    <m/>
    <m/>
    <m/>
    <m/>
    <m/>
    <m/>
    <m/>
    <m/>
    <m/>
    <m/>
  </r>
  <r>
    <x v="10"/>
    <s v="莒县"/>
    <n v="37"/>
    <s v="莒县民兵装备仓库"/>
    <s v="莒县人民武装部"/>
    <s v="管理"/>
    <s v="九级及以下"/>
    <s v="综合类"/>
    <s v="文字综合"/>
    <n v="1"/>
    <s v="本科及以上"/>
    <s v="学士及以上"/>
    <m/>
    <s v="汉语言文学、汉语言、_x000a_应用语言学、法学"/>
    <s v="中国语言文学一级学科、计算机科学与技术一级学科、法学一级学科"/>
    <m/>
    <s v="1:3"/>
    <s v="50%：50%"/>
    <m/>
    <m/>
    <m/>
    <m/>
    <m/>
    <m/>
    <m/>
    <m/>
    <m/>
    <m/>
    <m/>
    <m/>
    <m/>
    <m/>
    <m/>
    <m/>
    <m/>
  </r>
  <r>
    <x v="10"/>
    <s v="莒县"/>
    <n v="38"/>
    <s v="莒县工人文化宫"/>
    <s v="莒县总工会"/>
    <s v="专业技术"/>
    <s v="初级"/>
    <s v="综合类"/>
    <s v="活动指导"/>
    <n v="1"/>
    <s v="本科及以上"/>
    <s v="学士及以上"/>
    <m/>
    <s v="体育学类"/>
    <s v="体育学一级学科，含相应专业的专业学位"/>
    <m/>
    <s v="1:3"/>
    <s v="50%：50%"/>
    <s v="0633-6222467"/>
    <m/>
    <m/>
    <m/>
    <m/>
    <m/>
    <m/>
    <m/>
    <m/>
    <m/>
    <m/>
    <m/>
    <m/>
    <m/>
    <m/>
    <m/>
    <m/>
  </r>
  <r>
    <x v="10"/>
    <s v="莒县"/>
    <n v="39"/>
    <s v="莒县职工服务中心"/>
    <s v="莒县总工会"/>
    <s v="专业技术"/>
    <s v="初级"/>
    <s v="综合类"/>
    <s v="法律服务"/>
    <n v="1"/>
    <s v="本科及以上"/>
    <s v="学士及以上"/>
    <m/>
    <s v="法学"/>
    <s v="法学一级学科、法律专业学位"/>
    <m/>
    <s v="1:3"/>
    <s v="50%：50%"/>
    <m/>
    <m/>
    <m/>
    <m/>
    <m/>
    <m/>
    <m/>
    <m/>
    <m/>
    <m/>
    <m/>
    <m/>
    <m/>
    <m/>
    <m/>
    <m/>
    <m/>
  </r>
  <r>
    <x v="10"/>
    <s v="莒县"/>
    <n v="40"/>
    <s v="莒县人民检察院检务中心"/>
    <s v="莒县人民检察院"/>
    <s v="专业技术"/>
    <s v="初级"/>
    <s v="综合类"/>
    <s v="财务会计"/>
    <n v="1"/>
    <s v="本科及以上"/>
    <s v="学士及以上"/>
    <m/>
    <s v="会计学、财务管理"/>
    <s v="工商管理一级学科（会计学、财务管理、财务管理学方向）、会计专业学位"/>
    <m/>
    <s v="1:3"/>
    <s v="50%：50%"/>
    <s v="0633-3011618"/>
    <m/>
    <m/>
    <m/>
    <m/>
    <m/>
    <m/>
    <m/>
    <m/>
    <m/>
    <m/>
    <m/>
    <m/>
    <m/>
    <m/>
    <m/>
    <m/>
  </r>
  <r>
    <x v="10"/>
    <s v="莒县"/>
    <n v="41"/>
    <s v="莒县店子集街道便民服务中心"/>
    <s v="莒县店子集街道办事处"/>
    <s v="专业技术"/>
    <s v="初级"/>
    <s v="综合类"/>
    <s v="文字综合"/>
    <n v="1"/>
    <s v="本科及以上"/>
    <s v="学士及以上"/>
    <m/>
    <s v="汉语言文学、汉语言、_x000a_秘书学"/>
    <s v="中国语言文学一级学科"/>
    <m/>
    <s v="1:3"/>
    <s v="50%：50%"/>
    <s v="0633-6481011"/>
    <m/>
    <m/>
    <m/>
    <m/>
    <m/>
    <m/>
    <m/>
    <m/>
    <m/>
    <m/>
    <m/>
    <m/>
    <m/>
    <m/>
    <m/>
    <m/>
  </r>
  <r>
    <x v="10"/>
    <s v="莒县"/>
    <n v="42"/>
    <s v="莒县店子集街道财政经管服务中心"/>
    <s v="莒县店子集街道办事处"/>
    <s v="专业技术"/>
    <s v="初级"/>
    <s v="综合类"/>
    <s v="财务会计"/>
    <n v="1"/>
    <s v="本科及以上"/>
    <s v="学士及以上"/>
    <m/>
    <s v="会计学、财务管理"/>
    <s v="工商管理一级学科（会计学、财务管理、财务管理学方向）、会计专业学位"/>
    <m/>
    <s v="1:3"/>
    <s v="50%：50%"/>
    <m/>
    <m/>
    <m/>
    <m/>
    <m/>
    <m/>
    <m/>
    <m/>
    <m/>
    <m/>
    <m/>
    <m/>
    <m/>
    <m/>
    <m/>
    <m/>
    <m/>
  </r>
  <r>
    <x v="10"/>
    <s v="莒县"/>
    <n v="43"/>
    <s v="莒县陵阳街道便民服务中心"/>
    <s v="莒县陵阳街道办事处"/>
    <s v="专业技术"/>
    <s v="初级"/>
    <s v="综合类"/>
    <s v="便民服务"/>
    <n v="1"/>
    <s v="本科及以上"/>
    <s v="学士及以上"/>
    <m/>
    <s v="公共管理类"/>
    <s v="公共管理一级学科，含相应专业的专业学位"/>
    <m/>
    <s v="1:3"/>
    <s v="50%：50%"/>
    <s v="0633-6791011"/>
    <m/>
    <m/>
    <m/>
    <m/>
    <m/>
    <m/>
    <m/>
    <m/>
    <m/>
    <m/>
    <m/>
    <m/>
    <m/>
    <m/>
    <m/>
    <m/>
  </r>
  <r>
    <x v="10"/>
    <s v="莒县"/>
    <n v="44"/>
    <s v="莒县陵阳街道财政经管服务中心"/>
    <s v="莒县陵阳街道办事处"/>
    <s v="专业技术"/>
    <s v="初级"/>
    <s v="综合类"/>
    <s v="财务会计"/>
    <n v="1"/>
    <s v="本科及以上"/>
    <s v="学士及以上"/>
    <m/>
    <s v="会计学、财务管理"/>
    <s v="工商管理一级学科（会计学、财务管理方向）、会计专业学位"/>
    <m/>
    <s v="1:3"/>
    <s v="50%：50%"/>
    <m/>
    <m/>
    <m/>
    <m/>
    <m/>
    <m/>
    <m/>
    <m/>
    <m/>
    <m/>
    <m/>
    <m/>
    <m/>
    <m/>
    <m/>
    <m/>
    <m/>
  </r>
  <r>
    <x v="10"/>
    <s v="莒县"/>
    <n v="45"/>
    <s v="莒县浮来山街道便民服务中心"/>
    <s v="莒县浮来山街道办事处"/>
    <s v="专业技术"/>
    <s v="初级"/>
    <s v="综合类"/>
    <s v="宣传服务"/>
    <n v="1"/>
    <s v="本科及以上"/>
    <s v="学士及以上"/>
    <m/>
    <s v="新闻学、视觉传达设计、播音与主持艺术、广告学"/>
    <s v="新闻传播学一级学科、戏剧与影视学一级学科（播音主持艺术学方向）、设计学（视觉传达设计方向），含相应专业的专业学位"/>
    <m/>
    <s v="1:3"/>
    <s v="50%：50%"/>
    <s v="0633-6427011"/>
    <m/>
    <m/>
    <m/>
    <m/>
    <m/>
    <m/>
    <m/>
    <m/>
    <m/>
    <m/>
    <m/>
    <m/>
    <m/>
    <m/>
    <m/>
    <m/>
  </r>
  <r>
    <x v="10"/>
    <s v="莒县"/>
    <n v="46"/>
    <s v="莒县浮来山街道财政经管服务中心"/>
    <s v="莒县浮来山街道办事处"/>
    <s v="专业技术"/>
    <s v="初级"/>
    <s v="综合类"/>
    <s v="财务会计"/>
    <n v="1"/>
    <s v="本科及以上"/>
    <s v="学士及以上"/>
    <m/>
    <s v="会计学、财务管理"/>
    <s v="工商管理一级学科（会计学、财务管理、财务管理学方向）、会计学专业学位"/>
    <m/>
    <s v="1:3"/>
    <s v="50%：50%"/>
    <m/>
    <m/>
    <m/>
    <m/>
    <m/>
    <m/>
    <m/>
    <m/>
    <m/>
    <m/>
    <m/>
    <m/>
    <m/>
    <m/>
    <m/>
    <m/>
    <m/>
  </r>
  <r>
    <x v="10"/>
    <s v="莒县"/>
    <n v="47"/>
    <s v="莒县浮来山街道财政经管服务中心"/>
    <s v="莒县浮来山街道办事处"/>
    <s v="管理"/>
    <s v="九级及以下"/>
    <s v="综合类"/>
    <s v="普通管理"/>
    <n v="1"/>
    <s v="专科及以上"/>
    <m/>
    <s v="专业不限"/>
    <s v="专业不限"/>
    <s v="专业不限"/>
    <m/>
    <s v="1:3"/>
    <s v="50%：50%"/>
    <m/>
    <s v="面向退役大学生士兵定向招聘岗位"/>
    <m/>
    <m/>
    <m/>
    <m/>
    <m/>
    <m/>
    <m/>
    <m/>
    <m/>
    <m/>
    <m/>
    <m/>
    <m/>
    <m/>
    <m/>
  </r>
  <r>
    <x v="10"/>
    <s v="莒县"/>
    <n v="48"/>
    <s v="莒县浮来山街道农业综合服务中心"/>
    <s v="莒县浮来山街道办事处"/>
    <s v="专业技术"/>
    <s v="初级"/>
    <s v="综合类"/>
    <s v="工程施工"/>
    <n v="1"/>
    <s v="本科及以上"/>
    <s v="学士及以上"/>
    <m/>
    <s v="土木工程、农业工程、农业水利工程、给排水科学与工程、城乡规划"/>
    <s v="土木工程一级学科、农业工程一级学科、水利工程一级学科、建筑学一级学科（城乡规划与设计方向）"/>
    <m/>
    <s v="1:3"/>
    <s v="50%：50%"/>
    <m/>
    <s v="需24小时值班"/>
    <m/>
    <m/>
    <m/>
    <m/>
    <m/>
    <m/>
    <m/>
    <m/>
    <m/>
    <m/>
    <m/>
    <m/>
    <m/>
    <m/>
    <m/>
  </r>
  <r>
    <x v="10"/>
    <s v="莒县"/>
    <n v="49"/>
    <s v="莒县阎庄街道便民服务中心"/>
    <s v="莒县阎庄街道办事处"/>
    <s v="专业技术"/>
    <s v="初级"/>
    <s v="综合类"/>
    <s v="信息技术"/>
    <n v="1"/>
    <s v="本科及以上"/>
    <s v="学士及以上"/>
    <m/>
    <s v="计算机科学与技术、软件工程、电子信息工程"/>
    <s v="计算机科学与技术一级学科、软件工程一级学科、信息与通信工程一级学科"/>
    <m/>
    <s v="1:3"/>
    <s v="50%：50%"/>
    <s v="0633-6812011"/>
    <m/>
    <m/>
    <m/>
    <m/>
    <m/>
    <m/>
    <m/>
    <m/>
    <m/>
    <m/>
    <m/>
    <m/>
    <m/>
    <m/>
    <m/>
    <m/>
  </r>
  <r>
    <x v="10"/>
    <s v="莒县"/>
    <n v="50"/>
    <s v="莒县阎庄街道财政经管服务中心"/>
    <s v="莒县阎庄街道办事处"/>
    <s v="专业技术"/>
    <s v="初级"/>
    <s v="综合类"/>
    <s v="财务审计"/>
    <n v="1"/>
    <s v="本科及以上"/>
    <s v="学士及以上"/>
    <m/>
    <s v="审计学、工程审计"/>
    <s v="工商管理一级学科、管理科学与工程一级学科"/>
    <m/>
    <s v="1:3"/>
    <s v="50%：50%"/>
    <m/>
    <m/>
    <m/>
    <m/>
    <m/>
    <m/>
    <m/>
    <m/>
    <m/>
    <m/>
    <m/>
    <m/>
    <m/>
    <m/>
    <m/>
    <m/>
    <m/>
  </r>
  <r>
    <x v="10"/>
    <s v="莒县"/>
    <n v="51"/>
    <s v="莒县库山乡财政经管服务中心"/>
    <s v="莒县库山乡人民政府"/>
    <s v="管理"/>
    <s v="九级及以下"/>
    <s v="综合类"/>
    <s v="普通管理"/>
    <n v="1"/>
    <s v="本科及以上"/>
    <s v="学士及以上"/>
    <m/>
    <s v="会计学、财务管理"/>
    <s v="工商管理一级学科（会计学、财务管理、财务管理学方向）、会计专业学位"/>
    <m/>
    <s v="1:3"/>
    <s v="50%：50%"/>
    <s v="0633-6561011"/>
    <m/>
    <m/>
    <m/>
    <m/>
    <m/>
    <m/>
    <m/>
    <m/>
    <m/>
    <m/>
    <m/>
    <m/>
    <m/>
    <m/>
    <m/>
    <m/>
  </r>
  <r>
    <x v="10"/>
    <s v="莒县"/>
    <n v="52"/>
    <s v="莒县夏庄镇财政经管服务中心"/>
    <s v="莒县夏庄镇人民政府"/>
    <s v="专业技术"/>
    <s v="初级"/>
    <s v="综合类"/>
    <s v="财务会计"/>
    <n v="1"/>
    <s v="本科及以上"/>
    <s v="学士及以上"/>
    <m/>
    <s v="财政学类、会计学、财务管理"/>
    <s v="工商管理一级学科（会计学、财务管理、财务管理学方向）、应用经济学一级学科（财政学、金融学、金融工程、金融管理与金融工程方向），含相应专业的专业学位"/>
    <m/>
    <s v="1:3"/>
    <s v="50%：50%"/>
    <s v="0633-6860110"/>
    <m/>
    <m/>
    <m/>
    <m/>
    <m/>
    <m/>
    <m/>
    <m/>
    <m/>
    <m/>
    <m/>
    <m/>
    <m/>
    <m/>
    <m/>
    <m/>
  </r>
  <r>
    <x v="10"/>
    <s v="莒县"/>
    <n v="53"/>
    <s v="莒县刘官庄镇财政经管服务中心"/>
    <s v="莒县刘官庄镇人民政府"/>
    <s v="专业技术"/>
    <s v="初级"/>
    <s v="综合类"/>
    <s v="财务会计"/>
    <n v="1"/>
    <s v="本科及以上"/>
    <s v="学士及以上"/>
    <m/>
    <s v="会计学、财务管理、_x000a_审计学"/>
    <s v="工商管理一级学科（会计学、财务管理、财务管理学、审计学方向），会计、审计专业学位"/>
    <s v="限莒县户籍或生源"/>
    <s v="1:3"/>
    <s v="50%：50%"/>
    <s v="0633-6780067"/>
    <m/>
    <m/>
    <m/>
    <m/>
    <m/>
    <m/>
    <m/>
    <m/>
    <m/>
    <m/>
    <m/>
    <m/>
    <m/>
    <m/>
    <m/>
    <m/>
  </r>
  <r>
    <x v="10"/>
    <s v="莒县"/>
    <n v="54"/>
    <s v="莒县刘官庄镇农业综合服务中心"/>
    <s v="莒县刘官庄镇人民政府"/>
    <s v="管理"/>
    <s v="九级及以下"/>
    <s v="综合类"/>
    <s v="农林管理"/>
    <n v="1"/>
    <s v="本科及以上"/>
    <s v="学士及以上"/>
    <m/>
    <s v="植物生产类、农业工程类、林业工程类"/>
    <s v="植物保护一级学科、作物学一级学科、林业工程一学科"/>
    <m/>
    <s v="1:3"/>
    <s v="50%：50%"/>
    <m/>
    <m/>
    <m/>
    <m/>
    <m/>
    <m/>
    <m/>
    <m/>
    <m/>
    <m/>
    <m/>
    <m/>
    <m/>
    <m/>
    <m/>
    <m/>
    <m/>
  </r>
  <r>
    <x v="10"/>
    <s v="莒县"/>
    <n v="55"/>
    <s v="莒县招贤镇便民服务中心"/>
    <s v="莒县招贤镇人民政府"/>
    <s v="专业技术"/>
    <s v="初级"/>
    <s v="综合类"/>
    <s v="便民服务"/>
    <n v="1"/>
    <s v="本科及以上"/>
    <s v="学士及以上"/>
    <m/>
    <s v="会计学、财务管理、审计学、秘书学、汉语言文学"/>
    <s v="应用经济学一级学科（财政学、金融学、金融工程、金融管理与金融工程方向）、中国语言文学一级学科、工商管理一级学科（会计学、审计学、财务管理、财务管理学方向），含相应专业的专业学位"/>
    <m/>
    <s v="1:3"/>
    <s v="50%：50%"/>
    <s v="0633-6721016"/>
    <m/>
    <m/>
    <m/>
    <m/>
    <m/>
    <m/>
    <m/>
    <m/>
    <m/>
    <m/>
    <m/>
    <m/>
    <m/>
    <m/>
    <m/>
    <m/>
  </r>
  <r>
    <x v="10"/>
    <s v="莒县"/>
    <n v="56"/>
    <s v="莒县龙山镇便民服务中心"/>
    <s v="莒县龙山镇人民政府"/>
    <s v="专业技术"/>
    <s v="初级"/>
    <s v="综合类"/>
    <s v="宣传服务"/>
    <n v="1"/>
    <s v="本科及以上"/>
    <s v="学士及以上"/>
    <m/>
    <s v="法学、马克思主义理论、新闻学"/>
    <s v="法学一级学科、马克思主义理论一级学科、新闻学一级学科，含相应专业的专业学位"/>
    <s v="限莒县户籍或生源"/>
    <s v="1:3"/>
    <s v="50%：50%"/>
    <s v="0633-6755027"/>
    <m/>
    <m/>
    <m/>
    <m/>
    <m/>
    <m/>
    <m/>
    <m/>
    <m/>
    <m/>
    <m/>
    <m/>
    <m/>
    <m/>
    <m/>
    <m/>
  </r>
  <r>
    <x v="10"/>
    <s v="莒县"/>
    <n v="57"/>
    <s v="莒县龙山镇应急管理事务服务中心"/>
    <s v="莒县龙山镇人民政府"/>
    <s v="专业技术"/>
    <s v="初级"/>
    <s v="综合类"/>
    <s v="信息技术"/>
    <n v="1"/>
    <s v="本科及以上"/>
    <s v="学士及以上"/>
    <m/>
    <s v="应急管理、信息管理与信息系统"/>
    <s v="管理科学与工程一级学科，含相应专业的专业学位"/>
    <m/>
    <s v="1:3"/>
    <s v="50%：50%"/>
    <m/>
    <m/>
    <m/>
    <m/>
    <m/>
    <m/>
    <m/>
    <m/>
    <m/>
    <m/>
    <m/>
    <m/>
    <m/>
    <m/>
    <m/>
    <m/>
    <m/>
  </r>
  <r>
    <x v="10"/>
    <s v="莒县"/>
    <n v="58"/>
    <s v="莒县碁山镇应急管理事务服务中心"/>
    <s v="莒县碁山镇人民政府"/>
    <s v="管理"/>
    <s v="九级及以下"/>
    <s v="综合类"/>
    <s v="综合管理"/>
    <n v="1"/>
    <s v="本科及以上"/>
    <s v="学士及以上"/>
    <m/>
    <s v="专业不限"/>
    <s v="专业不限"/>
    <m/>
    <s v="1:3"/>
    <s v="50%：50%"/>
    <s v="0633-6518077"/>
    <s v="面向退役大学生士兵定向招聘岗位"/>
    <m/>
    <m/>
    <m/>
    <m/>
    <m/>
    <m/>
    <m/>
    <m/>
    <m/>
    <m/>
    <m/>
    <m/>
    <m/>
    <m/>
    <m/>
  </r>
  <r>
    <x v="10"/>
    <s v="莒县"/>
    <n v="59"/>
    <s v="莒县碁山镇文化体育旅游服务中心"/>
    <s v="莒县碁山镇人民政府"/>
    <s v="管理"/>
    <s v="九级及以下"/>
    <s v="综合类"/>
    <s v="综合管理"/>
    <n v="1"/>
    <s v="本科及以上"/>
    <s v="学士及以上"/>
    <m/>
    <s v="专业不限"/>
    <s v="专业不限"/>
    <s v="限莒县户籍或生源"/>
    <s v="1:3"/>
    <s v="50%：50%"/>
    <m/>
    <m/>
    <m/>
    <m/>
    <m/>
    <m/>
    <m/>
    <m/>
    <m/>
    <m/>
    <m/>
    <m/>
    <m/>
    <m/>
    <m/>
    <m/>
    <m/>
  </r>
  <r>
    <x v="10"/>
    <s v="莒县"/>
    <n v="60"/>
    <s v="莒县长岭镇财政经管服务中心"/>
    <s v="莒县长岭镇人民政府"/>
    <s v="专业技术"/>
    <s v="初级"/>
    <s v="综合类"/>
    <s v="文字综合"/>
    <n v="1"/>
    <s v="本科及以上"/>
    <s v="学士及以上"/>
    <m/>
    <s v="汉语言文学、马克思主义理论"/>
    <s v="中国语言文学一级学科、马克思主义理论一级学科"/>
    <m/>
    <s v="1:3"/>
    <s v="50%：50%"/>
    <s v="0633-6731348"/>
    <m/>
    <m/>
    <m/>
    <m/>
    <m/>
    <m/>
    <m/>
    <m/>
    <m/>
    <m/>
    <m/>
    <m/>
    <m/>
    <m/>
    <m/>
    <m/>
  </r>
  <r>
    <x v="10"/>
    <s v="莒县"/>
    <n v="61"/>
    <s v="莒县长岭镇农业综合服务中心"/>
    <s v="莒县长岭镇人民政府"/>
    <s v="专业技术"/>
    <s v="初级"/>
    <s v="综合类"/>
    <s v="信息技术"/>
    <n v="1"/>
    <s v="本科及以上"/>
    <s v="学士及以上"/>
    <m/>
    <s v="管理科学与工程类、电子信息类"/>
    <s v="管理科学与工程一级学科（信息管理与信息系统方向）、计算机科学与技术一级学科，含相应专业的专业学位"/>
    <s v="限莒县户籍或生源"/>
    <s v="1:3"/>
    <s v="50%：50%"/>
    <m/>
    <m/>
    <m/>
    <m/>
    <m/>
    <m/>
    <m/>
    <m/>
    <m/>
    <m/>
    <m/>
    <m/>
    <m/>
    <m/>
    <m/>
    <m/>
    <m/>
  </r>
  <r>
    <x v="10"/>
    <s v="莒县"/>
    <n v="62"/>
    <s v="莒县洛河镇财政经管服务中心"/>
    <s v="莒县洛河镇人民政府"/>
    <s v="专业技术"/>
    <s v="初级"/>
    <s v="综合类"/>
    <s v="财务会计"/>
    <n v="1"/>
    <s v="本科及以上"/>
    <s v="学士及以上"/>
    <m/>
    <s v="会计学、财务管理、_x000a_审计学"/>
    <s v="工商管理一级学科（会计学、审计学、财务管理、财务管理学方向），会计、审计专业学位"/>
    <m/>
    <s v="1:3"/>
    <s v="50%：50%"/>
    <s v="0633-6832898"/>
    <m/>
    <m/>
    <m/>
    <m/>
    <m/>
    <m/>
    <m/>
    <m/>
    <m/>
    <m/>
    <m/>
    <m/>
    <m/>
    <m/>
    <m/>
    <m/>
  </r>
  <r>
    <x v="10"/>
    <s v="莒县"/>
    <n v="63"/>
    <s v="莒县洛河镇农业综合服务中心"/>
    <s v="莒县洛河镇人民政府"/>
    <s v="专业技术"/>
    <s v="初级"/>
    <s v="综合类"/>
    <s v="农业规划"/>
    <n v="1"/>
    <s v="本科及以上"/>
    <s v="学士及以上"/>
    <m/>
    <s v="人文地理与城乡规划、地理信息科学、环境设计"/>
    <s v="地理学一级学科、设计学一级学科（环境艺术设计、环境设计方向），含相应专业的专业学位"/>
    <m/>
    <s v="1:3"/>
    <s v="50%：50%"/>
    <m/>
    <m/>
    <m/>
    <m/>
    <m/>
    <m/>
    <m/>
    <m/>
    <m/>
    <m/>
    <m/>
    <m/>
    <m/>
    <m/>
    <m/>
    <m/>
    <m/>
  </r>
  <r>
    <x v="10"/>
    <s v="莒县"/>
    <n v="64"/>
    <s v="莒县桑园镇便民服务中心"/>
    <s v="莒县桑园镇人民政府"/>
    <s v="管理"/>
    <s v="九级及以下"/>
    <s v="综合类"/>
    <s v="普通管理"/>
    <n v="1"/>
    <s v="本科及以上"/>
    <s v="学士及以上"/>
    <m/>
    <s v="工商管理类、公共管理类"/>
    <s v="工商管理一级学科、公共管理一级学科，含相应专业的专业学位"/>
    <m/>
    <s v="1:3"/>
    <s v="50%：50%"/>
    <s v="0633-6681011"/>
    <m/>
    <m/>
    <m/>
    <m/>
    <m/>
    <m/>
    <m/>
    <m/>
    <m/>
    <m/>
    <m/>
    <m/>
    <m/>
    <m/>
    <m/>
    <m/>
  </r>
  <r>
    <x v="10"/>
    <s v="莒县"/>
    <n v="65"/>
    <s v="莒县桑园镇财政经管服务中心"/>
    <s v="莒县桑园镇人民政府"/>
    <s v="专业技术"/>
    <s v="初级"/>
    <s v="综合类"/>
    <s v="财务会计"/>
    <n v="1"/>
    <s v="本科及以上"/>
    <s v="学士及以上"/>
    <m/>
    <s v="农林经济管理类、会计学、财务管理"/>
    <s v="农林经济管理一级学科、工商管理一级学科（会计学、财务管理、财务管理学方向），含相应专业的专业学位"/>
    <m/>
    <s v="1:3"/>
    <s v="50%：50%"/>
    <m/>
    <m/>
    <m/>
    <m/>
    <m/>
    <m/>
    <m/>
    <m/>
    <m/>
    <m/>
    <m/>
    <m/>
    <m/>
    <m/>
    <m/>
    <m/>
    <m/>
  </r>
  <r>
    <x v="10"/>
    <s v="莒县"/>
    <n v="66"/>
    <s v="莒县小店镇财政经管服务中心"/>
    <s v="莒县小店镇人民政府"/>
    <s v="专业技术"/>
    <s v="初级"/>
    <s v="综合类"/>
    <s v="财务会计"/>
    <n v="1"/>
    <s v="本科及以上"/>
    <s v="学士及以上"/>
    <m/>
    <s v="会计学、财务管理、_x000a_审计学"/>
    <s v="工商管理一级学科（会计学、财务学、财务管理、财务管理学、审计学方向），会计、审计专业学位"/>
    <m/>
    <s v="1:3"/>
    <s v="50%：50%"/>
    <s v="0633-6666269"/>
    <m/>
    <m/>
    <m/>
    <m/>
    <m/>
    <m/>
    <m/>
    <m/>
    <m/>
    <m/>
    <m/>
    <m/>
    <m/>
    <m/>
    <m/>
    <m/>
  </r>
  <r>
    <x v="10"/>
    <s v="莒县"/>
    <n v="67"/>
    <s v="莒县小店镇应急管理事务服务中心"/>
    <s v="莒县小店镇人民政府"/>
    <s v="专业技术"/>
    <s v="初级"/>
    <s v="综合类"/>
    <s v="安全监管"/>
    <n v="1"/>
    <s v="本科及以上"/>
    <s v="学士及以上"/>
    <m/>
    <s v="安全工程、安全生产监管、应急技术与管理"/>
    <s v="安全科学与工程一级学科，含相应专业的专业学位"/>
    <m/>
    <s v="1:3"/>
    <s v="50%：50%"/>
    <m/>
    <m/>
    <m/>
    <m/>
    <m/>
    <m/>
    <m/>
    <m/>
    <m/>
    <m/>
    <m/>
    <m/>
    <m/>
    <m/>
    <m/>
    <m/>
    <m/>
  </r>
  <r>
    <x v="10"/>
    <s v="莒县"/>
    <n v="68"/>
    <s v="莒县果庄镇便民服务中心"/>
    <s v="莒县果庄镇人民政府"/>
    <s v="管理"/>
    <s v="九级及以下"/>
    <s v="综合类"/>
    <s v="文字综合"/>
    <n v="1"/>
    <s v="本科及以上"/>
    <s v="学士及以上"/>
    <m/>
    <s v="汉语言、汉语言文学、_x000a_应用语言学"/>
    <s v="中国语言文学一级学科"/>
    <m/>
    <s v="1:3"/>
    <s v="50%：50%"/>
    <s v="0633-6691011"/>
    <m/>
    <m/>
    <m/>
    <m/>
    <m/>
    <m/>
    <m/>
    <m/>
    <m/>
    <m/>
    <m/>
    <m/>
    <m/>
    <m/>
    <m/>
    <m/>
  </r>
  <r>
    <x v="10"/>
    <s v="莒县"/>
    <n v="69"/>
    <s v="莒县果庄镇财政经管服务中心"/>
    <s v="莒县果庄镇人民政府"/>
    <s v="专业技术"/>
    <s v="初级"/>
    <s v="综合类"/>
    <s v="财务会计"/>
    <n v="1"/>
    <s v="本科及以上"/>
    <s v="学士及以上"/>
    <m/>
    <s v="会计学、财务管理"/>
    <s v="工商管理一级学科（会计学、财务管理、财务管理学方向）、会计专业学位"/>
    <m/>
    <s v="1:3"/>
    <s v="50%：50%"/>
    <m/>
    <m/>
    <m/>
    <m/>
    <m/>
    <m/>
    <m/>
    <m/>
    <m/>
    <m/>
    <m/>
    <m/>
    <m/>
    <m/>
    <m/>
    <m/>
    <m/>
  </r>
  <r>
    <x v="10"/>
    <s v="莒县"/>
    <n v="70"/>
    <s v="莒县寨里河镇便民服务中心"/>
    <s v="莒县寨里河镇人民政府"/>
    <s v="专业技术"/>
    <s v="初级"/>
    <s v="综合类"/>
    <s v="财务会计"/>
    <n v="1"/>
    <s v="本科及以上"/>
    <s v="学士及以上"/>
    <m/>
    <s v="会计学、财务管理、审计学专业"/>
    <s v="工商管理一级学科（会计学、财务学、财务管理、财务管理学、审计学方向），会计、审计专业学位"/>
    <m/>
    <s v="1:3"/>
    <s v="50%：50%"/>
    <s v="0633-6461011"/>
    <m/>
    <m/>
    <m/>
    <m/>
    <m/>
    <m/>
    <m/>
    <m/>
    <m/>
    <m/>
    <m/>
    <m/>
    <m/>
    <m/>
    <m/>
    <m/>
  </r>
  <r>
    <x v="10"/>
    <s v="莒县"/>
    <n v="71"/>
    <s v="莒县寨里河镇应急管理事务服务中心"/>
    <s v="莒县寨里河镇人民政府"/>
    <s v="专业技术"/>
    <s v="初级"/>
    <s v="综合类"/>
    <s v="安全监管"/>
    <n v="1"/>
    <s v="本科及以上"/>
    <s v="学士及以上"/>
    <m/>
    <s v="信息管理与信息系统、安全工程、应急技术与管理"/>
    <s v="管理科学与工程一级学科、安全科学与工程一级学科，含相应专业的专业学位"/>
    <m/>
    <s v="1:3"/>
    <s v="50%：50%"/>
    <m/>
    <m/>
    <m/>
    <m/>
    <m/>
    <m/>
    <m/>
    <m/>
    <m/>
    <m/>
    <m/>
    <m/>
    <m/>
    <m/>
    <m/>
    <m/>
    <m/>
  </r>
  <r>
    <x v="10"/>
    <s v="莒县"/>
    <n v="72"/>
    <s v="莒县东莞镇财政经管服务中心"/>
    <s v="莒县东莞镇人民政府"/>
    <s v="专业技术"/>
    <s v="初级"/>
    <s v="综合类"/>
    <s v="财务会计"/>
    <n v="1"/>
    <s v="本科及以上"/>
    <s v="学士及以上"/>
    <m/>
    <s v="审计学、会计学、财务管理"/>
    <s v="工商管理一级学科（会计学、财务管理、财务管理学、审计学方向），含相应专业的专业学位"/>
    <s v="限莒县户籍或生源"/>
    <s v="1:3"/>
    <s v="50%：50%"/>
    <s v="0633-6540988"/>
    <m/>
    <m/>
    <m/>
    <m/>
    <m/>
    <m/>
    <m/>
    <m/>
    <m/>
    <m/>
    <m/>
    <m/>
    <m/>
    <m/>
    <m/>
    <m/>
  </r>
  <r>
    <x v="10"/>
    <s v="莒县"/>
    <n v="73"/>
    <s v="莒县东莞镇应急管理事务服务中心"/>
    <s v="莒县东莞镇人民政府"/>
    <s v="专业技术"/>
    <s v="初级"/>
    <s v="综合类"/>
    <s v="应急服务"/>
    <n v="1"/>
    <s v="专科及以上"/>
    <m/>
    <s v="物流类、机械设计制造类、资源勘查类"/>
    <s v="物流管理与工程类、机械类、矿业类"/>
    <s v="专业不限"/>
    <m/>
    <s v="1:3"/>
    <s v="50%：50%"/>
    <m/>
    <m/>
    <m/>
    <m/>
    <m/>
    <m/>
    <m/>
    <m/>
    <m/>
    <m/>
    <m/>
    <m/>
    <m/>
    <m/>
    <m/>
    <m/>
    <m/>
  </r>
  <r>
    <x v="4"/>
    <s v="阳信县"/>
    <n v="1"/>
    <s v="中共阳信县纪律检查委员会_x000a_阳信县监察委员会"/>
    <s v="阳信县廉政教育中心"/>
    <s v="管理岗位"/>
    <s v="九级"/>
    <s v="综合类"/>
    <s v="综合管理"/>
    <n v="1"/>
    <s v="本科及以上"/>
    <s v="学士及以上"/>
    <m/>
    <m/>
    <m/>
    <s v="1.中共党员（含中共预备党员）；_x000a_2.除规定的回避条件外，与阳信县纪委监委工作人员、阳信县管干部具有夫妻、直系血亲、三代以内旁系血亲以及近姻亲关系的，不得报名；_x000a_3.本人曾受过党纪政务处分或组织处理的，不得报名；_x000a_4.能适应经常加班、夜间值守、长期在外工作的要求。"/>
    <m/>
    <m/>
    <m/>
    <m/>
    <m/>
    <m/>
    <m/>
    <m/>
    <m/>
    <s v="本科：汉语言文学、法学、会计学、审计学_x000a_研究生：中国语言文学一级学科、法学一级学科、工商管理一级学科，法律专业学位、会计专业学位、审计专业学位"/>
    <s v="A0101"/>
    <m/>
    <m/>
    <m/>
    <m/>
    <m/>
    <m/>
    <m/>
    <m/>
  </r>
  <r>
    <x v="4"/>
    <s v="阳信县"/>
    <n v="2"/>
    <s v="中共阳信县委机构编制委员会办公室"/>
    <s v="阳信县机构效能评价中心"/>
    <s v="管理岗位"/>
    <s v="九级"/>
    <s v="综合类"/>
    <s v="综合管理"/>
    <n v="1"/>
    <s v="本科及以上"/>
    <s v="学士及以上"/>
    <m/>
    <m/>
    <m/>
    <m/>
    <m/>
    <m/>
    <m/>
    <m/>
    <m/>
    <m/>
    <m/>
    <m/>
    <m/>
    <s v="本科：汉语言文学、汉语言、应用语言学、新闻学_x000a_研究生：中国语言文学一级学科、新闻传播学一级学科，新闻与传播专业学位"/>
    <s v="A0201"/>
    <m/>
    <m/>
    <m/>
    <m/>
    <m/>
    <m/>
    <m/>
    <m/>
  </r>
  <r>
    <x v="4"/>
    <s v="阳信县"/>
    <n v="3"/>
    <s v="阳信县委宣传部"/>
    <s v="阳信县新时代文明实践指导中心"/>
    <s v="专业技术岗位"/>
    <s v="初级"/>
    <s v="综合类"/>
    <s v="综合服务"/>
    <n v="2"/>
    <s v="本科及以上"/>
    <s v="学士及以上"/>
    <m/>
    <m/>
    <m/>
    <s v="限阳信县户籍"/>
    <m/>
    <m/>
    <m/>
    <m/>
    <m/>
    <m/>
    <m/>
    <m/>
    <m/>
    <s v="本科：汉语言文学、汉语言、应用语言学、秘书学、中国语言与文化、新闻学、网络与新媒体、国际新闻与传播_x000a_研究生：中国语言文学一级学科、新闻传播学一级学科，新闻与传播专业学位"/>
    <s v="A0302"/>
    <m/>
    <m/>
    <m/>
    <m/>
    <m/>
    <m/>
    <m/>
    <m/>
  </r>
  <r>
    <x v="4"/>
    <s v="阳信县"/>
    <n v="4"/>
    <s v="中共阳信县委"/>
    <s v="阳信县融媒体中心"/>
    <s v="专业技术岗位"/>
    <s v="初级"/>
    <s v="综合类"/>
    <s v="播音主持"/>
    <n v="1"/>
    <s v="专科及以上"/>
    <m/>
    <m/>
    <m/>
    <m/>
    <m/>
    <m/>
    <m/>
    <m/>
    <m/>
    <m/>
    <m/>
    <m/>
    <m/>
    <m/>
    <s v="专科：播音与主持_x000a_本科：播音与主持艺术_x000a_研究生：戏剧与影视学一级学科（播音主持艺术学方向）"/>
    <s v="A0401"/>
    <m/>
    <m/>
    <m/>
    <m/>
    <m/>
    <m/>
    <m/>
    <m/>
  </r>
  <r>
    <x v="4"/>
    <s v="阳信县"/>
    <n v="5"/>
    <s v="中共阳信县委"/>
    <s v="阳信县融媒体中心"/>
    <s v="专业技术岗位"/>
    <s v="初级"/>
    <s v="综合类"/>
    <s v="新闻宣传"/>
    <n v="2"/>
    <s v="本科及以上"/>
    <s v="学士及以上"/>
    <m/>
    <m/>
    <m/>
    <m/>
    <m/>
    <m/>
    <m/>
    <m/>
    <m/>
    <m/>
    <m/>
    <m/>
    <m/>
    <s v="本科：新闻学、广播电视学、广播电视编导、广播电视工程、影视技术、影视摄影与制作、摄影、视觉传达设计、播音与主持艺术、网络与新媒体、数字媒体艺术、广告学、新媒体艺术、传播学、国际新闻与传播_x000a_研究生：新闻传播学一级学科、戏剧与影视学一级学科，新闻与传播专业学位、戏剧与影视专业学位"/>
    <s v="A0502"/>
    <m/>
    <m/>
    <m/>
    <m/>
    <m/>
    <m/>
    <m/>
    <m/>
  </r>
  <r>
    <x v="4"/>
    <s v="阳信县"/>
    <n v="6"/>
    <s v="中共阳信县委"/>
    <s v="阳信县融媒体中心"/>
    <s v="专业技术岗位"/>
    <s v="初级"/>
    <s v="综合类"/>
    <s v="电视编导"/>
    <n v="1"/>
    <s v="本科及以上"/>
    <s v="学士及以上"/>
    <m/>
    <m/>
    <m/>
    <m/>
    <m/>
    <m/>
    <m/>
    <s v="定向岗位：面向具有阳信县乡镇（街道)工作经历5年及以上正式在编在岗人员"/>
    <m/>
    <m/>
    <m/>
    <m/>
    <m/>
    <s v="本科：新闻学、广播电视学、广播电视编导、广播电视工程、影视技术、影视摄影与制作、摄影、视觉传达设计、播音与主持艺术、网络与新媒体、数字媒体艺术、广告学、新媒体艺术、传播学、国际新闻与传播_x000a_研究生：新闻传播学一级学科、戏剧与影视学一级学科，新闻与传播专业学位、戏剧与影视专业学位"/>
    <s v="B0101"/>
    <m/>
    <m/>
    <m/>
    <m/>
    <m/>
    <m/>
    <m/>
    <m/>
  </r>
  <r>
    <x v="4"/>
    <s v="阳信县"/>
    <n v="7"/>
    <s v="阳信县统计局"/>
    <s v="阳信县乡镇统计中心"/>
    <s v="专业技术岗位"/>
    <s v="初级"/>
    <s v="综合类"/>
    <s v="统计服务"/>
    <n v="1"/>
    <s v="本科及以上"/>
    <s v="学士及以上"/>
    <m/>
    <m/>
    <m/>
    <m/>
    <m/>
    <m/>
    <m/>
    <m/>
    <m/>
    <m/>
    <m/>
    <m/>
    <m/>
    <s v="本科：经济统计学、国际经济与贸易、财务管理、会计学、财政学、统计学、应用统计学_x000a_研究生：应用经济学一级学科、统计学一级学科、工商管理一级学科，应用统计专业学位、会计专业学位"/>
    <s v="A0601"/>
    <m/>
    <m/>
    <m/>
    <m/>
    <m/>
    <m/>
    <m/>
    <m/>
  </r>
  <r>
    <x v="4"/>
    <s v="阳信县"/>
    <n v="8"/>
    <s v="阳信县统计局"/>
    <s v="阳信县乡镇统计中心"/>
    <s v="专业技术岗位"/>
    <s v="初级"/>
    <s v="综合类"/>
    <s v="综合服务"/>
    <n v="1"/>
    <s v="本科及以上"/>
    <s v="学士及以上"/>
    <m/>
    <m/>
    <m/>
    <m/>
    <m/>
    <m/>
    <m/>
    <s v="定向岗位：面向退役大学生士兵"/>
    <m/>
    <m/>
    <m/>
    <m/>
    <m/>
    <s v="不限"/>
    <s v="C0101"/>
    <m/>
    <m/>
    <m/>
    <m/>
    <m/>
    <m/>
    <m/>
    <m/>
  </r>
  <r>
    <x v="4"/>
    <s v="阳信县"/>
    <n v="9"/>
    <s v="阳信县统计局"/>
    <s v="阳信县经济社会综合调查队"/>
    <s v="专业技术岗位"/>
    <s v="初级"/>
    <s v="综合类"/>
    <s v="综合管理"/>
    <n v="2"/>
    <s v="本科及以上"/>
    <s v="学士及以上"/>
    <m/>
    <m/>
    <m/>
    <s v="限阳信县户籍"/>
    <m/>
    <m/>
    <m/>
    <m/>
    <m/>
    <m/>
    <m/>
    <m/>
    <m/>
    <s v="本科：计算机科学与技术、数据科学与大数据技术、信息安全、材料科学与工程、冶金工程、机械工程、机械设计制造及其自动化_x000a_研究生：计算机科学与技术一级学科、冶金工程一级学科、机械工程一级学科，电子信息专业学位（计算机技术方向）、材料与化工专业学位（冶金工程方向）、机械专业学位（机械工程方向）"/>
    <s v="A0702"/>
    <m/>
    <m/>
    <m/>
    <m/>
    <m/>
    <m/>
    <m/>
    <m/>
  </r>
  <r>
    <x v="4"/>
    <s v="阳信县"/>
    <n v="10"/>
    <s v="共青团阳信县委"/>
    <s v="阳信县青少年发展服务中心"/>
    <s v="专业技术岗位"/>
    <s v="初级"/>
    <s v="综合类"/>
    <s v="综合服务"/>
    <n v="1"/>
    <s v="本科及以上"/>
    <s v="学士及以上"/>
    <m/>
    <m/>
    <m/>
    <m/>
    <m/>
    <m/>
    <m/>
    <m/>
    <m/>
    <m/>
    <m/>
    <m/>
    <m/>
    <s v="本科：汉语言文学、汉语言、秘书学、新闻学_x000a_研究生：中国语言文学一级学科、新闻传播学一级学科，新闻与传播专业学位"/>
    <s v="A0801"/>
    <m/>
    <m/>
    <m/>
    <m/>
    <m/>
    <m/>
    <m/>
    <m/>
  </r>
  <r>
    <x v="4"/>
    <s v="阳信县"/>
    <n v="11"/>
    <s v="阳信县畜牧兽医管理服务中心"/>
    <s v="阳信县畜牧兽医基层服务中心"/>
    <s v="专业技术岗位"/>
    <s v="初级"/>
    <s v="综合类"/>
    <s v="技术服务"/>
    <n v="2"/>
    <s v="本科及以上"/>
    <s v="学士及以上"/>
    <m/>
    <m/>
    <m/>
    <m/>
    <m/>
    <m/>
    <m/>
    <m/>
    <m/>
    <m/>
    <m/>
    <m/>
    <m/>
    <s v="本科：动物科学、动物医学、动物药学、动植物检疫、实验动物学、中兽医学、兽医公共卫生、生物技术_x000a_研究生：兽医学一级学科、生物学一级学科，兽医专业学位"/>
    <s v="A0902"/>
    <m/>
    <m/>
    <m/>
    <m/>
    <m/>
    <m/>
    <m/>
    <m/>
  </r>
  <r>
    <x v="4"/>
    <s v="阳信县"/>
    <n v="12"/>
    <s v="阳信县畜牧兽医管理服务中心"/>
    <s v="阳信县畜牧兽医基层服务中心"/>
    <s v="专业技术岗位"/>
    <s v="初级"/>
    <s v="综合类"/>
    <s v="综合服务"/>
    <n v="1"/>
    <s v="本科及以上"/>
    <s v="学士及以上"/>
    <m/>
    <m/>
    <m/>
    <m/>
    <m/>
    <m/>
    <m/>
    <s v="定向岗位：面向退役大学生士兵"/>
    <m/>
    <m/>
    <m/>
    <m/>
    <m/>
    <s v="不限"/>
    <s v="C0201"/>
    <m/>
    <m/>
    <m/>
    <m/>
    <m/>
    <m/>
    <m/>
    <m/>
  </r>
  <r>
    <x v="4"/>
    <s v="阳信县"/>
    <n v="13"/>
    <s v="阳信县畜牧兽医管理服务中心"/>
    <s v="阳信县动物疫病预防控制中心"/>
    <s v="专业技术岗位"/>
    <s v="初级"/>
    <s v="综合类"/>
    <s v="综合管理"/>
    <n v="1"/>
    <s v="本科及以上"/>
    <s v="学士及以上"/>
    <m/>
    <m/>
    <m/>
    <m/>
    <m/>
    <m/>
    <m/>
    <m/>
    <m/>
    <m/>
    <m/>
    <m/>
    <m/>
    <s v="本科：汉语言文学、汉语言、应用语言学、中国语言与文化、新闻学_x000a_研究生：中国语言文学一级学科、新闻传播学一级学科，新闻与传播专业学位"/>
    <s v="A1001"/>
    <m/>
    <m/>
    <m/>
    <m/>
    <m/>
    <m/>
    <m/>
    <m/>
  </r>
  <r>
    <x v="4"/>
    <s v="阳信县"/>
    <n v="14"/>
    <s v="阳信县畜牧兽医管理服务中心"/>
    <s v="阳信县畜牧兽医事业发展中心"/>
    <s v="专业技术岗位"/>
    <s v="初级"/>
    <s v="综合类"/>
    <s v="网络信息"/>
    <n v="1"/>
    <s v="本科及以上"/>
    <s v="学士及以上"/>
    <m/>
    <m/>
    <m/>
    <m/>
    <m/>
    <m/>
    <m/>
    <m/>
    <m/>
    <m/>
    <m/>
    <m/>
    <m/>
    <s v="本科：计算机科学与技术、数字媒体技术、智能科学与技术、电子与计算机工程、数据科学与大数据技术、新媒体技术_x000a_研究生:计算机科学与技术一级学科，电子信息专业学位"/>
    <s v="A1101"/>
    <m/>
    <m/>
    <m/>
    <m/>
    <m/>
    <m/>
    <m/>
    <m/>
  </r>
  <r>
    <x v="4"/>
    <s v="阳信县"/>
    <n v="15"/>
    <s v="阳信县工业和信息化局"/>
    <s v="阳信县民营经济发展服务中心"/>
    <s v="专业技术岗位"/>
    <s v="初级"/>
    <s v="综合类"/>
    <s v="财务会计"/>
    <n v="1"/>
    <s v="本科及以上"/>
    <s v="学士及以上"/>
    <m/>
    <m/>
    <m/>
    <m/>
    <m/>
    <m/>
    <m/>
    <m/>
    <m/>
    <m/>
    <m/>
    <m/>
    <m/>
    <s v="本科：会计学、审计学、财务管理_x000a_研究生：工商管理一级学科（会计学、财务管理学、财务学、审计学方向），会计专业学位、审计专业学位"/>
    <s v="A1201"/>
    <m/>
    <m/>
    <m/>
    <m/>
    <m/>
    <m/>
    <m/>
    <m/>
  </r>
  <r>
    <x v="4"/>
    <s v="阳信县"/>
    <n v="16"/>
    <s v="阳信县工业和信息化局"/>
    <s v="阳信县民营经济发展服务中心"/>
    <s v="专业技术岗位"/>
    <s v="初级"/>
    <s v="综合类"/>
    <s v="综合管理"/>
    <n v="1"/>
    <s v="本科及以上"/>
    <s v="学士及以上"/>
    <m/>
    <m/>
    <m/>
    <m/>
    <m/>
    <m/>
    <m/>
    <m/>
    <m/>
    <m/>
    <m/>
    <m/>
    <m/>
    <s v="本科：计算机科学与技术、网络工程、材料科学与工程、冶金工程、机械工程、机械设计制造及其自动化_x000a_研究生：计算机科学与技术一级学科、冶金工程一级学科、机械工程一级学科，电子信息专业学位（计算机技术方向）、材料与化工专业学位（冶金工程方向）、机械专业学位（机械工程方向）"/>
    <s v="A1301"/>
    <m/>
    <m/>
    <m/>
    <m/>
    <m/>
    <m/>
    <m/>
    <m/>
  </r>
  <r>
    <x v="4"/>
    <s v="阳信县"/>
    <n v="17"/>
    <s v="阳信县机关政务保障中心"/>
    <s v="阳信县综合执法应急用车保障中心"/>
    <s v="管理岗位"/>
    <s v="九级"/>
    <s v="综合类"/>
    <s v="综合服务"/>
    <n v="1"/>
    <s v="本科及以上"/>
    <s v="学士及以上"/>
    <m/>
    <m/>
    <m/>
    <s v="限阳信县户籍"/>
    <m/>
    <m/>
    <m/>
    <m/>
    <m/>
    <m/>
    <m/>
    <m/>
    <m/>
    <s v="不限"/>
    <s v="A1401"/>
    <m/>
    <m/>
    <m/>
    <m/>
    <m/>
    <m/>
    <m/>
    <m/>
  </r>
  <r>
    <x v="4"/>
    <s v="阳信县"/>
    <n v="18"/>
    <s v="阳信县交通运输局"/>
    <s v="阳信县交通运输事业服务中心"/>
    <s v="管理岗位"/>
    <s v="九级"/>
    <s v="综合类"/>
    <s v="工程管理"/>
    <n v="1"/>
    <s v="本科及以上"/>
    <s v="学士及以上"/>
    <m/>
    <m/>
    <m/>
    <m/>
    <m/>
    <m/>
    <m/>
    <m/>
    <m/>
    <m/>
    <m/>
    <m/>
    <m/>
    <s v="本科：交通运输，交通工程，交通设备与控制工程，土木、水利与交通工程_x000a_研究生：交通运输工程一级学科，交通运输专业学位"/>
    <s v="A1501"/>
    <m/>
    <m/>
    <m/>
    <m/>
    <m/>
    <m/>
    <m/>
    <m/>
  </r>
  <r>
    <x v="4"/>
    <s v="阳信县"/>
    <n v="19"/>
    <s v="阳信县交通运输局"/>
    <s v="阳信县交通运输事业服务中心"/>
    <s v="管理岗位"/>
    <s v="九级"/>
    <s v="综合类"/>
    <s v="综合管理"/>
    <n v="1"/>
    <s v="本科及以上"/>
    <s v="学士及以上"/>
    <m/>
    <m/>
    <m/>
    <m/>
    <m/>
    <m/>
    <m/>
    <m/>
    <m/>
    <m/>
    <m/>
    <m/>
    <m/>
    <s v="本科：汉语言文学、汉语言、应用语言学、秘书学、新闻学_x000a_研究生：中国语言文学一级学科、新闻传播学一级学科，新闻与传播专业学位"/>
    <s v="A1601"/>
    <m/>
    <m/>
    <m/>
    <m/>
    <m/>
    <m/>
    <m/>
    <m/>
  </r>
  <r>
    <x v="4"/>
    <s v="阳信县"/>
    <n v="20"/>
    <s v="阳信县民政局"/>
    <s v="阳信县未成年人保护中心"/>
    <s v="管理岗位"/>
    <s v="九级"/>
    <s v="综合类"/>
    <s v="综合管理"/>
    <n v="1"/>
    <s v="本科及以上"/>
    <s v="学士及以上"/>
    <m/>
    <m/>
    <m/>
    <m/>
    <m/>
    <m/>
    <m/>
    <m/>
    <m/>
    <m/>
    <m/>
    <m/>
    <m/>
    <s v="本科：法学、知识产权、信用风险管理与法律防控、国际经贸规则_x000a_研究生：法学一级学科，法律专业学位"/>
    <s v="A1701"/>
    <m/>
    <m/>
    <m/>
    <m/>
    <m/>
    <m/>
    <m/>
    <m/>
  </r>
  <r>
    <x v="4"/>
    <s v="阳信县"/>
    <n v="21"/>
    <s v="阳信县民政局"/>
    <s v="阳信县殡仪馆"/>
    <s v="管理岗位"/>
    <s v="九级"/>
    <s v="综合类"/>
    <s v="财务会计"/>
    <n v="1"/>
    <s v="本科及以上"/>
    <s v="学士及以上"/>
    <m/>
    <m/>
    <m/>
    <s v="因工作性质，需经常值夜班。"/>
    <m/>
    <m/>
    <m/>
    <m/>
    <m/>
    <m/>
    <m/>
    <m/>
    <m/>
    <s v="本科：会计学、财务管理、财政学_x000a_研究生：工商管理一级学科，会计专业学位"/>
    <s v="A1801"/>
    <m/>
    <m/>
    <m/>
    <m/>
    <m/>
    <m/>
    <m/>
    <m/>
  </r>
  <r>
    <x v="4"/>
    <s v="阳信县"/>
    <n v="22"/>
    <s v="阳信县农业农村局"/>
    <s v="阳信县农业技术推广中心"/>
    <s v="专业技术岗位"/>
    <s v="初级"/>
    <s v="综合类"/>
    <s v="农经管理"/>
    <n v="1"/>
    <s v="本科及以上"/>
    <s v="学士及以上"/>
    <m/>
    <m/>
    <m/>
    <m/>
    <m/>
    <m/>
    <m/>
    <m/>
    <m/>
    <m/>
    <m/>
    <m/>
    <m/>
    <s v="本科：农林经济管理、农村区域发展、农业水利工程_x000a_研究生：农林经济管理一级学科（农业经济与管理方向、农村金融方向、农村与区域发展方向、农业资源与环境管理方向）"/>
    <s v="A1901"/>
    <m/>
    <m/>
    <m/>
    <m/>
    <m/>
    <m/>
    <m/>
    <m/>
  </r>
  <r>
    <x v="4"/>
    <s v="阳信县"/>
    <n v="23"/>
    <s v="阳信县农业农村局"/>
    <s v="阳信县农业技术推广中心"/>
    <s v="专业技术岗位"/>
    <s v="初级"/>
    <s v="综合类"/>
    <s v="农业发展"/>
    <n v="1"/>
    <s v="本科及以上"/>
    <s v="学士及以上"/>
    <m/>
    <m/>
    <m/>
    <m/>
    <m/>
    <m/>
    <m/>
    <m/>
    <m/>
    <m/>
    <m/>
    <m/>
    <m/>
    <s v="本科：农学、植物保护、植物科学与技术、园艺、设施农业科学与工程、智慧农业、农药化肥_x000a_研究生：植物保护一级学科（植物保护方向、植物病理学方向、农业昆虫与害虫防治方向、植物检疫与农业生态健康方向）、园艺学一级学科（果树学方向、蔬菜学方向）、作物学一级学科（作物学方向、作物栽培学与耕作学方向），农业专业学位"/>
    <s v="A2001"/>
    <m/>
    <m/>
    <m/>
    <m/>
    <m/>
    <m/>
    <m/>
    <m/>
  </r>
  <r>
    <x v="4"/>
    <s v="阳信县"/>
    <n v="24"/>
    <s v="阳信县农业农村局"/>
    <s v="阳信县农业技术推广中心"/>
    <s v="专业技术岗位"/>
    <s v="初级"/>
    <s v="综合类"/>
    <s v="综合服务"/>
    <n v="1"/>
    <s v="本科及以上"/>
    <s v="学士及以上"/>
    <m/>
    <m/>
    <m/>
    <m/>
    <m/>
    <m/>
    <m/>
    <s v="定向岗位：面向退役大学生士兵"/>
    <m/>
    <m/>
    <m/>
    <m/>
    <m/>
    <s v="不限"/>
    <s v="C0301"/>
    <m/>
    <m/>
    <m/>
    <m/>
    <m/>
    <m/>
    <m/>
    <m/>
  </r>
  <r>
    <x v="4"/>
    <s v="阳信县"/>
    <n v="25"/>
    <s v="阳信县农业农村局"/>
    <s v="阳信县农业教育培训中心"/>
    <s v="专业技术岗位"/>
    <s v="初级"/>
    <s v="综合类"/>
    <s v="综合管理"/>
    <n v="1"/>
    <s v="本科及以上"/>
    <s v="学士及以上"/>
    <m/>
    <m/>
    <m/>
    <m/>
    <m/>
    <m/>
    <m/>
    <m/>
    <m/>
    <m/>
    <m/>
    <m/>
    <m/>
    <s v="本科：汉语言文学、汉语言、应用语言学、秘书学、新闻学_x000a_研究生：中国语言文学一级学科（汉语言文字学方向、语言学及应用语言学方向、文学语言学方向、写作学方向）、新闻传播学一级学科（新闻学方向、传播学方向），新闻与传播专业学位"/>
    <s v="A2101"/>
    <m/>
    <m/>
    <m/>
    <m/>
    <m/>
    <m/>
    <m/>
    <m/>
  </r>
  <r>
    <x v="4"/>
    <s v="阳信县"/>
    <n v="26"/>
    <s v="阳信县司法局"/>
    <s v="阳信县法律援助中心"/>
    <s v="管理岗位"/>
    <s v="九级"/>
    <s v="综合类"/>
    <s v="法律援助"/>
    <n v="1"/>
    <s v="本科及以上"/>
    <s v="学士及以上"/>
    <m/>
    <m/>
    <m/>
    <s v="通过国家统一法律职业资格考试，取得《法律职业资格考试》（A证）"/>
    <m/>
    <m/>
    <m/>
    <m/>
    <m/>
    <m/>
    <m/>
    <m/>
    <m/>
    <s v="本科：法学类_x000a_研究生：法学一级学科，法律专业学位"/>
    <s v="A2201"/>
    <m/>
    <m/>
    <m/>
    <m/>
    <m/>
    <m/>
    <m/>
    <m/>
  </r>
  <r>
    <x v="4"/>
    <s v="阳信县"/>
    <n v="27"/>
    <s v="阳信县医疗保障局"/>
    <s v="阳信县医疗保险事业中心"/>
    <s v="专业技术岗位"/>
    <s v="初级"/>
    <s v="综合类"/>
    <s v="网络信息"/>
    <n v="1"/>
    <s v="本科及以上"/>
    <s v="学士及以上"/>
    <m/>
    <m/>
    <m/>
    <m/>
    <m/>
    <m/>
    <m/>
    <m/>
    <m/>
    <m/>
    <m/>
    <m/>
    <m/>
    <s v="本科：计算机科学与技术、数据科学与大数据技术、软件工程、网络工程、电子与计算机工程_x000a_研究生：计算机科学与技术一级学科，电子信息专业学位"/>
    <s v="A2301"/>
    <m/>
    <m/>
    <m/>
    <m/>
    <m/>
    <m/>
    <m/>
    <m/>
  </r>
  <r>
    <x v="4"/>
    <s v="阳信县"/>
    <n v="28"/>
    <s v="阳信县自然资源和规划局"/>
    <s v="阳信县自然资源基层服务中心"/>
    <s v="专业技术岗位"/>
    <s v="初级"/>
    <s v="综合类"/>
    <s v="综合管理"/>
    <n v="1"/>
    <s v="本科及以上"/>
    <s v="学士及以上"/>
    <m/>
    <m/>
    <m/>
    <m/>
    <m/>
    <m/>
    <m/>
    <m/>
    <m/>
    <m/>
    <m/>
    <m/>
    <m/>
    <s v="不限"/>
    <s v="A2401"/>
    <m/>
    <m/>
    <m/>
    <m/>
    <m/>
    <m/>
    <m/>
    <m/>
  </r>
  <r>
    <x v="4"/>
    <s v="阳信县"/>
    <n v="29"/>
    <s v="阳信县自然资源和规划局"/>
    <s v="阳信县自然资源基层服务中心"/>
    <s v="专业技术岗位"/>
    <s v="初级"/>
    <s v="综合类"/>
    <s v="综合服务"/>
    <n v="1"/>
    <s v="本科及以上"/>
    <s v="学士及以上"/>
    <m/>
    <m/>
    <m/>
    <m/>
    <m/>
    <m/>
    <m/>
    <s v="定向岗位：面向退役大学生士兵"/>
    <m/>
    <m/>
    <m/>
    <m/>
    <m/>
    <s v="不限"/>
    <s v="C0401"/>
    <m/>
    <m/>
    <m/>
    <m/>
    <m/>
    <m/>
    <m/>
    <m/>
  </r>
  <r>
    <x v="4"/>
    <s v="阳信县"/>
    <n v="30"/>
    <s v="阳信县人民政府"/>
    <s v="阳信县科学技术中心"/>
    <s v="专业技术岗位"/>
    <s v="初级"/>
    <s v="综合类"/>
    <s v="综合服务"/>
    <n v="1"/>
    <s v="本科及以上"/>
    <s v="学士及以上"/>
    <m/>
    <m/>
    <m/>
    <s v="限阳信县户籍"/>
    <m/>
    <m/>
    <m/>
    <m/>
    <m/>
    <m/>
    <m/>
    <m/>
    <m/>
    <s v="不限"/>
    <s v="A2501"/>
    <m/>
    <m/>
    <m/>
    <m/>
    <m/>
    <m/>
    <m/>
    <m/>
  </r>
  <r>
    <x v="4"/>
    <s v="阳信县"/>
    <n v="31"/>
    <s v="阳信县人民政府"/>
    <s v="阳信县综合检验检测中心"/>
    <s v="专业技术岗位"/>
    <s v="初级"/>
    <s v="综合类"/>
    <s v="检验检测"/>
    <n v="1"/>
    <s v="本科及以上"/>
    <s v="学士及以上"/>
    <m/>
    <m/>
    <m/>
    <s v="限阳信县户籍"/>
    <m/>
    <m/>
    <m/>
    <m/>
    <m/>
    <m/>
    <m/>
    <m/>
    <m/>
    <s v="本科：化学、应用化学、化学生物学、分子科学与工程、生物科学、生物技术、化学工程与工艺、制药工程、食品科学与工程、食品质量与安全、食品安全与检测、生物工程_x000a_研究生：化学一级学科、生物学一级学科、食品科学与工程一级学科，生物与医药专业学位"/>
    <s v="A2601"/>
    <m/>
    <m/>
    <m/>
    <m/>
    <m/>
    <m/>
    <m/>
    <m/>
  </r>
  <r>
    <x v="4"/>
    <s v="阳信县"/>
    <n v="32"/>
    <s v="阳信县农业机械服务中心"/>
    <s v="阳信县农业机械技能服务站"/>
    <s v="专业技术岗位"/>
    <s v="初级"/>
    <s v="综合类"/>
    <s v="农业发展"/>
    <n v="2"/>
    <s v="本科及以上"/>
    <s v="学士及以上"/>
    <m/>
    <m/>
    <m/>
    <m/>
    <m/>
    <m/>
    <m/>
    <m/>
    <m/>
    <m/>
    <m/>
    <m/>
    <m/>
    <s v="本科：农业机械化及其自动化、机械工程、机械设计制造及其自动化、机械电子工程、农学、设施农业科学与工程_x000a_研究生：机械工程一级学科、农业工程一级学科（农业机械化工程、农业机械系统理论与设计、机械制造技术、农业机械设计与制造、机械设计与制造专业方向），农学门类"/>
    <s v="A2702"/>
    <m/>
    <m/>
    <m/>
    <m/>
    <m/>
    <m/>
    <m/>
    <m/>
  </r>
  <r>
    <x v="4"/>
    <s v="阳信县"/>
    <n v="33"/>
    <s v="阳信县农业机械服务中心"/>
    <s v="阳信县农业机械技能服务站"/>
    <s v="专业技术岗位"/>
    <s v="初级"/>
    <s v="综合类"/>
    <s v="综合管理"/>
    <n v="1"/>
    <s v="本科及以上"/>
    <s v="学士及以上"/>
    <m/>
    <m/>
    <m/>
    <m/>
    <m/>
    <m/>
    <m/>
    <m/>
    <m/>
    <m/>
    <m/>
    <m/>
    <m/>
    <s v="本科：汉语言文学、汉语言、应用语言学、秘书学、新闻学_x000a_研究生：中国语言文学一级学科（语言学及应用语言学、汉语言文字学、秘书学与应用写作学、秘书学方向）、新闻传播学一级学科（新闻学方向），新闻与传播专业学位"/>
    <s v="A2801"/>
    <m/>
    <m/>
    <m/>
    <m/>
    <m/>
    <m/>
    <m/>
    <m/>
  </r>
  <r>
    <x v="4"/>
    <s v="阳信县"/>
    <n v="34"/>
    <s v="阳信县人民检察院"/>
    <s v="阳信县人民检察院检察事务中心"/>
    <s v="专业技术岗位"/>
    <s v="初级"/>
    <s v="综合类"/>
    <s v="财务会计"/>
    <n v="1"/>
    <s v="本科及以上"/>
    <s v="学士及以上"/>
    <m/>
    <m/>
    <m/>
    <s v="限阳信县户籍"/>
    <m/>
    <m/>
    <m/>
    <m/>
    <m/>
    <m/>
    <m/>
    <m/>
    <m/>
    <s v="本科：工商管理、会计学、财务管理、国际经济与贸易_x000a_研究生：工商管理一级学科、应用经济学一级学科，工商管理专业学位、会计专业学位"/>
    <s v="A2901"/>
    <m/>
    <m/>
    <m/>
    <m/>
    <m/>
    <m/>
    <m/>
    <m/>
  </r>
  <r>
    <x v="4"/>
    <s v="阳信县"/>
    <n v="35"/>
    <s v="阳信县人民检察院"/>
    <s v="阳信县人民检察院检察事务中心"/>
    <s v="专业技术岗位"/>
    <s v="初级"/>
    <s v="综合类"/>
    <s v="综合管理"/>
    <n v="1"/>
    <s v="本科及以上"/>
    <s v="学士及以上"/>
    <m/>
    <m/>
    <m/>
    <m/>
    <m/>
    <m/>
    <m/>
    <m/>
    <m/>
    <m/>
    <m/>
    <m/>
    <m/>
    <s v="本科：汉语言文学、新闻学、档案学_x000a_研究生：中国语言文学一级学科、新闻传播学一级学科、信息资源管理一级学科，新闻与传播专业学位、图书情报专业学位"/>
    <s v="A3001"/>
    <m/>
    <m/>
    <m/>
    <m/>
    <m/>
    <m/>
    <m/>
    <m/>
  </r>
  <r>
    <x v="4"/>
    <s v="阳信县"/>
    <n v="36"/>
    <s v="阳信县人力资源和社会保障局"/>
    <s v="阳信县劳动人事争议仲裁院"/>
    <s v="专业技术岗位"/>
    <s v="初级"/>
    <s v="综合类"/>
    <s v="综合服务"/>
    <n v="1"/>
    <s v="本科及以上"/>
    <s v="学士及以上"/>
    <m/>
    <m/>
    <m/>
    <m/>
    <m/>
    <m/>
    <m/>
    <m/>
    <m/>
    <m/>
    <m/>
    <m/>
    <m/>
    <s v="不限"/>
    <s v="A3101"/>
    <m/>
    <m/>
    <m/>
    <m/>
    <m/>
    <m/>
    <m/>
    <m/>
  </r>
  <r>
    <x v="4"/>
    <s v="阳信县"/>
    <n v="37"/>
    <s v="阳信县住房和城乡建设局"/>
    <s v="阳信县城市建设服务中心"/>
    <s v="专业技术岗位"/>
    <s v="初级"/>
    <s v="综合类"/>
    <s v="建设规划"/>
    <n v="2"/>
    <s v="本科及以上"/>
    <s v="学士及以上"/>
    <m/>
    <m/>
    <m/>
    <m/>
    <m/>
    <m/>
    <m/>
    <m/>
    <m/>
    <m/>
    <m/>
    <m/>
    <m/>
    <s v="本科：土木工程、消防工程、建筑学_x000a_研究生：土木工程一级学科、建筑学一级学科，建筑专业学位"/>
    <s v="A3202"/>
    <m/>
    <m/>
    <m/>
    <m/>
    <m/>
    <m/>
    <m/>
    <m/>
  </r>
  <r>
    <x v="4"/>
    <s v="阳信县"/>
    <n v="38"/>
    <s v="阳信县住房和城乡建设局"/>
    <s v="阳信县城市建设服务中心"/>
    <s v="专业技术岗位"/>
    <s v="初级"/>
    <s v="综合类"/>
    <s v="财务会计"/>
    <n v="1"/>
    <s v="本科及以上"/>
    <s v="学士及以上"/>
    <m/>
    <m/>
    <m/>
    <m/>
    <m/>
    <m/>
    <m/>
    <m/>
    <m/>
    <m/>
    <m/>
    <m/>
    <m/>
    <s v="本科：财务管理、会计学、经济学、国际经济与贸易_x000a_研究生：工商管理一级学科、应用经济学一级学科，会计专业学位"/>
    <s v="A3301"/>
    <m/>
    <m/>
    <m/>
    <m/>
    <m/>
    <m/>
    <m/>
    <m/>
  </r>
  <r>
    <x v="4"/>
    <s v="阳信县"/>
    <n v="39"/>
    <s v="阳信县发展和改革局"/>
    <s v="阳信县粮食和物资储备服务中心"/>
    <s v="管理岗位"/>
    <s v="九级"/>
    <s v="综合类"/>
    <s v="综合服务"/>
    <n v="1"/>
    <s v="专科及以上"/>
    <m/>
    <m/>
    <m/>
    <m/>
    <m/>
    <m/>
    <m/>
    <m/>
    <s v="定向岗位：面向退役大学生士兵"/>
    <m/>
    <m/>
    <m/>
    <m/>
    <m/>
    <s v="不限"/>
    <s v="C0501"/>
    <m/>
    <m/>
    <m/>
    <m/>
    <m/>
    <m/>
    <m/>
    <m/>
  </r>
  <r>
    <x v="4"/>
    <s v="阳信县"/>
    <n v="40"/>
    <s v="阳信县卫生健康局"/>
    <s v="阳信县疾病预防控制中心"/>
    <s v="专业技术岗位"/>
    <s v="初级"/>
    <s v="综合类"/>
    <s v="财务会计"/>
    <n v="1"/>
    <s v="本科及以上"/>
    <s v="学士及以上"/>
    <m/>
    <m/>
    <m/>
    <m/>
    <m/>
    <m/>
    <m/>
    <s v="定向岗位：面向服务基层项目人员"/>
    <m/>
    <m/>
    <m/>
    <m/>
    <m/>
    <s v="不限"/>
    <s v="D0101"/>
    <m/>
    <m/>
    <m/>
    <m/>
    <m/>
    <m/>
    <m/>
    <m/>
  </r>
  <r>
    <x v="4"/>
    <s v="阳信县"/>
    <n v="41"/>
    <s v="阳信县市场监督管理局"/>
    <s v="阳信县计量测试检定所"/>
    <s v="专业技术岗位"/>
    <s v="初级"/>
    <s v="综合类"/>
    <s v="计量检定"/>
    <n v="1"/>
    <s v="本科及以上"/>
    <s v="学士及以上"/>
    <m/>
    <m/>
    <m/>
    <m/>
    <m/>
    <m/>
    <m/>
    <m/>
    <m/>
    <m/>
    <m/>
    <m/>
    <m/>
    <s v="本科：计算机科学与技术、数据科学与大数据技术、机械工程、食品质量与安全、药学_x000a_研究生：计算机科学与技术一级学科、机械工程一级学科、工程管理一级学科、食品科学与工程一级学科、药学一级学科，电子信息专业学位、机械专业学位、工程管理专业学位、生物与医药专业学位"/>
    <s v="A3401"/>
    <m/>
    <m/>
    <m/>
    <m/>
    <m/>
    <m/>
    <m/>
    <m/>
  </r>
  <r>
    <x v="4"/>
    <s v="阳信县"/>
    <n v="42"/>
    <s v="阳信县科学技术协会"/>
    <s v="阳信县科技馆"/>
    <s v="专业技术岗位"/>
    <s v="初级"/>
    <s v="综合类"/>
    <s v="财务会计"/>
    <n v="1"/>
    <s v="本科及以上"/>
    <s v="学士及以上"/>
    <m/>
    <m/>
    <m/>
    <m/>
    <m/>
    <m/>
    <m/>
    <m/>
    <m/>
    <m/>
    <m/>
    <m/>
    <m/>
    <s v="本科：工商管理、会计学、财务管理、财政学、经济统计学_x000a_研究生：工商管理一级学科（会计学方向、财务管理方向、财务学方向、审计学方向），工商管理专业学位、会计专业学位、审计专业学位"/>
    <s v="A3501"/>
    <m/>
    <m/>
    <m/>
    <m/>
    <m/>
    <m/>
    <m/>
    <m/>
  </r>
  <r>
    <x v="4"/>
    <s v="阳信县"/>
    <n v="43"/>
    <s v="阳信县行政审批服务局"/>
    <s v="阳信县政务服务中心"/>
    <s v="专业技术岗位"/>
    <s v="初级"/>
    <s v="综合类"/>
    <s v="综合管理"/>
    <n v="1"/>
    <s v="本科及以上"/>
    <s v="学士及以上"/>
    <m/>
    <m/>
    <m/>
    <m/>
    <m/>
    <m/>
    <m/>
    <m/>
    <m/>
    <m/>
    <m/>
    <m/>
    <m/>
    <s v="本科：环境科学与工程、环境工程、环境科学、环境生态工程、环保设备工程、资源环境科学_x000a_研究生：环境科学与工程一级学科，资源与环境专业学位"/>
    <s v="A3601"/>
    <m/>
    <m/>
    <m/>
    <m/>
    <m/>
    <m/>
    <m/>
    <m/>
  </r>
  <r>
    <x v="4"/>
    <s v="阳信县"/>
    <n v="44"/>
    <s v="阳信县审计局"/>
    <s v="阳信县经济责任审计服务中心"/>
    <s v="管理岗位"/>
    <s v="九级"/>
    <s v="综合类"/>
    <s v="工程审计"/>
    <n v="1"/>
    <s v="本科及以上"/>
    <s v="学士及以上"/>
    <m/>
    <m/>
    <m/>
    <m/>
    <m/>
    <m/>
    <m/>
    <m/>
    <m/>
    <m/>
    <m/>
    <m/>
    <m/>
    <s v="本科：土木工程、工程管理、工程造价_x000a_研究生：土木工程一级学科、管理科学与工程一级学科，土木水利专业学位、工程管理专业学位"/>
    <s v="A3701"/>
    <m/>
    <m/>
    <m/>
    <m/>
    <m/>
    <m/>
    <m/>
    <m/>
  </r>
  <r>
    <x v="4"/>
    <s v="阳信县"/>
    <n v="45"/>
    <s v="阳信县信访局"/>
    <s v="阳信县信访服务中心"/>
    <s v="专业技术岗位"/>
    <s v="初级"/>
    <s v="综合类"/>
    <s v="综合管理"/>
    <n v="1"/>
    <s v="本科及以上"/>
    <s v="学士及以上"/>
    <m/>
    <m/>
    <m/>
    <m/>
    <m/>
    <m/>
    <m/>
    <m/>
    <m/>
    <m/>
    <m/>
    <m/>
    <m/>
    <s v="本科：会计学、财务管理、法学_x000a_研究生：工商管理一级学科、法学一级学科，会计专业学位、法律专业学位"/>
    <s v="A3801"/>
    <m/>
    <m/>
    <m/>
    <m/>
    <m/>
    <m/>
    <m/>
    <m/>
  </r>
  <r>
    <x v="4"/>
    <s v="阳信县"/>
    <n v="46"/>
    <s v="阳信县综合行政执法局"/>
    <s v="阳信县公用事业服务中心"/>
    <s v="管理岗位"/>
    <s v="九级"/>
    <s v="综合类"/>
    <s v="建设规划"/>
    <n v="1"/>
    <s v="本科及以上"/>
    <s v="学士及以上"/>
    <m/>
    <m/>
    <m/>
    <m/>
    <m/>
    <m/>
    <m/>
    <m/>
    <m/>
    <m/>
    <m/>
    <m/>
    <m/>
    <s v="本科：建筑学、城乡规划、土木工程、林学、园林_x000a_研究生：建筑学一级学科、土木工程一级学科、林学一级学科，建筑专业学位、土木水利专业学位、林学专业学位"/>
    <s v="A3901"/>
    <m/>
    <m/>
    <m/>
    <m/>
    <m/>
    <m/>
    <m/>
    <m/>
  </r>
  <r>
    <x v="4"/>
    <s v="阳信县"/>
    <n v="47"/>
    <s v="阳信县文化和旅游局"/>
    <s v="阳信县文化馆"/>
    <s v="专业技术岗位"/>
    <s v="初级"/>
    <s v="综合类"/>
    <s v="文化表演"/>
    <n v="1"/>
    <s v="本科及以上"/>
    <s v="学士及以上"/>
    <m/>
    <m/>
    <m/>
    <m/>
    <m/>
    <m/>
    <m/>
    <m/>
    <m/>
    <m/>
    <m/>
    <m/>
    <m/>
    <s v="本科：音乐表演、舞蹈表演、舞蹈编导、非物质文化遗产保护、曲艺_x000a_研究生：艺术学一级学科、音乐与舞蹈学一级学科、戏剧与影视学一级学科，戏剧与影视专业学位、戏曲与曲艺专业学位"/>
    <s v="A4001"/>
    <m/>
    <m/>
    <m/>
    <m/>
    <m/>
    <m/>
    <m/>
    <m/>
  </r>
  <r>
    <x v="4"/>
    <s v="阳信县"/>
    <n v="48"/>
    <s v="阳信县财政局"/>
    <s v="阳信县财政局集中支付中心"/>
    <s v="专业技术岗位"/>
    <s v="初级"/>
    <s v="综合类"/>
    <s v="财务会计"/>
    <n v="1"/>
    <s v="本科及以上"/>
    <s v="学士及以上"/>
    <m/>
    <m/>
    <m/>
    <m/>
    <m/>
    <m/>
    <m/>
    <m/>
    <m/>
    <m/>
    <m/>
    <m/>
    <m/>
    <s v="本科：财政学、金融学、会计学、审计学_x000a_研究生：应用经济学一级学科、工商管理一级学科，税务专业学位、会计专业学位、审计专业学位"/>
    <s v="A4101"/>
    <m/>
    <m/>
    <m/>
    <m/>
    <m/>
    <m/>
    <m/>
    <m/>
  </r>
  <r>
    <x v="4"/>
    <s v="阳信县"/>
    <n v="49"/>
    <s v="阳信县城乡水务局"/>
    <s v="阳信县城乡水务发展服务中心"/>
    <s v="专业技术岗位"/>
    <s v="初级"/>
    <s v="综合类"/>
    <s v="工程管理"/>
    <n v="3"/>
    <s v="本科及以上"/>
    <s v="学士及以上"/>
    <m/>
    <m/>
    <m/>
    <m/>
    <m/>
    <m/>
    <m/>
    <m/>
    <m/>
    <m/>
    <m/>
    <m/>
    <m/>
    <s v="本科：道路桥梁与渡河工程、水利水电工程、水文与水资源工程、港口航道与海岸工程、水务工程、水利科学与工程、智慧水利、给排水科学与工程、城市水系统工程_x000a_研究生：水利工程一级学科，土木水利专业学位"/>
    <s v="A4203"/>
    <m/>
    <m/>
    <m/>
    <m/>
    <m/>
    <m/>
    <m/>
    <m/>
  </r>
  <r>
    <x v="4"/>
    <s v="阳信县"/>
    <n v="50"/>
    <s v="阳信县城乡水务局"/>
    <s v="德惠河阳信县管理段"/>
    <s v="专业技术岗位"/>
    <s v="初级"/>
    <s v="综合类"/>
    <s v="综合管理"/>
    <n v="1"/>
    <s v="本科及以上"/>
    <s v="学士及以上"/>
    <m/>
    <m/>
    <m/>
    <m/>
    <m/>
    <m/>
    <m/>
    <s v="定向岗位：面向退役大学生士兵"/>
    <m/>
    <m/>
    <m/>
    <m/>
    <m/>
    <s v="不限"/>
    <s v="C0601"/>
    <m/>
    <m/>
    <m/>
    <m/>
    <m/>
    <m/>
    <m/>
    <m/>
  </r>
  <r>
    <x v="4"/>
    <s v="阳信县"/>
    <n v="51"/>
    <s v="阳信县信城街道办事处"/>
    <s v="信城街道财经综合服务中心"/>
    <s v="专业技术岗位"/>
    <s v="初级"/>
    <s v="综合类"/>
    <s v="财务会计"/>
    <n v="1"/>
    <s v="本科及以上"/>
    <s v="学士及以上"/>
    <m/>
    <m/>
    <m/>
    <m/>
    <m/>
    <m/>
    <m/>
    <m/>
    <m/>
    <m/>
    <m/>
    <m/>
    <m/>
    <s v="本科：会计学、财务管理、国际商务、工商管理、财政学_x000a_研究生：工商管理一级学科，工商管理专业学位、会计专业学位、审计专业学位"/>
    <s v="A4301"/>
    <m/>
    <m/>
    <m/>
    <m/>
    <m/>
    <m/>
    <m/>
    <m/>
  </r>
  <r>
    <x v="4"/>
    <s v="阳信县"/>
    <n v="52"/>
    <s v="阳信县信城街道办事处"/>
    <s v="信城街道财经综合服务中心"/>
    <s v="专业技术岗位"/>
    <s v="初级"/>
    <s v="综合类"/>
    <s v="综合服务"/>
    <n v="1"/>
    <s v="本科及以上"/>
    <s v="学士及以上"/>
    <m/>
    <m/>
    <m/>
    <m/>
    <m/>
    <m/>
    <m/>
    <s v="定向岗位：面向退役大学生士兵"/>
    <m/>
    <m/>
    <m/>
    <m/>
    <m/>
    <s v="不限"/>
    <s v="C0701"/>
    <m/>
    <m/>
    <m/>
    <m/>
    <m/>
    <m/>
    <m/>
    <m/>
  </r>
  <r>
    <x v="4"/>
    <s v="阳信县"/>
    <n v="53"/>
    <s v="翟王镇人民政府"/>
    <s v="所属事业单位"/>
    <s v="管理岗位"/>
    <s v="九级"/>
    <s v="综合类"/>
    <s v="综合管理"/>
    <n v="1"/>
    <s v="专科及以上"/>
    <m/>
    <m/>
    <m/>
    <m/>
    <m/>
    <m/>
    <m/>
    <m/>
    <s v="定向岗位：面向社区、村党组织书记"/>
    <m/>
    <m/>
    <m/>
    <m/>
    <m/>
    <s v="不限"/>
    <s v="E0101"/>
    <m/>
    <m/>
    <m/>
    <m/>
    <m/>
    <m/>
    <m/>
    <m/>
  </r>
  <r>
    <x v="4"/>
    <s v="阳信县"/>
    <n v="54"/>
    <s v="翟王镇人民政府"/>
    <s v="所属事业单位"/>
    <s v="管理岗位"/>
    <s v="九级"/>
    <s v="综合类"/>
    <s v="综合服务"/>
    <n v="1"/>
    <s v="专科及以上"/>
    <m/>
    <m/>
    <m/>
    <m/>
    <m/>
    <m/>
    <m/>
    <m/>
    <s v="定向岗位：面向退役大学生士兵"/>
    <m/>
    <m/>
    <m/>
    <m/>
    <m/>
    <s v="不限"/>
    <s v="C0801"/>
    <m/>
    <m/>
    <m/>
    <m/>
    <m/>
    <m/>
    <m/>
    <m/>
  </r>
  <r>
    <x v="4"/>
    <s v="阳信县"/>
    <n v="55"/>
    <s v="翟王镇人民政府"/>
    <s v="所属事业单位"/>
    <s v="管理岗位"/>
    <s v="九级"/>
    <s v="综合类"/>
    <s v="综合文秘"/>
    <n v="1"/>
    <s v="本科及以上"/>
    <s v="学士及以上"/>
    <m/>
    <m/>
    <m/>
    <m/>
    <m/>
    <m/>
    <m/>
    <m/>
    <m/>
    <m/>
    <m/>
    <m/>
    <m/>
    <s v="本科：汉语言文学、汉语言、应用语言学、秘书学_x000a_研究生：中国语言文学一级学科"/>
    <s v="A4401"/>
    <m/>
    <m/>
    <m/>
    <m/>
    <m/>
    <m/>
    <m/>
    <m/>
  </r>
  <r>
    <x v="4"/>
    <s v="阳信县"/>
    <n v="56"/>
    <s v="温店镇人民政府"/>
    <s v="所属事业单位"/>
    <s v="专业技术岗位"/>
    <s v="初级"/>
    <s v="综合类"/>
    <s v="财务会计"/>
    <n v="1"/>
    <s v="专科及以上"/>
    <m/>
    <m/>
    <m/>
    <m/>
    <s v="限阳信县户籍"/>
    <m/>
    <m/>
    <m/>
    <m/>
    <m/>
    <m/>
    <m/>
    <m/>
    <m/>
    <s v="专科：会计、财务管理、国际经济与贸易、现代文秘、法律文秘、法律事务_x000a_本科：会计学、财务管理、国际经济与贸易、秘书学、法学_x000a_研究生：工商管理一级学科、应用经济学一级学科、法学一级学科，法律专业学位、会计专业学位"/>
    <s v="A4501"/>
    <m/>
    <m/>
    <m/>
    <m/>
    <m/>
    <m/>
    <m/>
    <m/>
  </r>
  <r>
    <x v="4"/>
    <s v="阳信县"/>
    <n v="57"/>
    <s v="温店镇人民政府"/>
    <s v="所属事业单位"/>
    <s v="专业技术岗位"/>
    <s v="初级"/>
    <s v="综合类"/>
    <s v="综合服务"/>
    <n v="1"/>
    <s v="专科及以上"/>
    <m/>
    <m/>
    <m/>
    <m/>
    <m/>
    <m/>
    <m/>
    <m/>
    <s v="定向岗位：面向退役大学生士兵"/>
    <m/>
    <m/>
    <m/>
    <m/>
    <m/>
    <s v="不限"/>
    <s v="C0901"/>
    <m/>
    <m/>
    <m/>
    <m/>
    <m/>
    <m/>
    <m/>
    <m/>
  </r>
  <r>
    <x v="4"/>
    <s v="阳信县"/>
    <n v="58"/>
    <s v="商店镇人民政府"/>
    <s v="所属事业单位"/>
    <s v="管理岗位"/>
    <s v="九级"/>
    <s v="综合类"/>
    <s v="综合服务"/>
    <n v="1"/>
    <s v="专科及以上"/>
    <m/>
    <m/>
    <m/>
    <m/>
    <m/>
    <m/>
    <m/>
    <m/>
    <s v="定向岗位：面向退役大学生士兵"/>
    <m/>
    <m/>
    <m/>
    <m/>
    <m/>
    <s v="不限"/>
    <s v="C1001"/>
    <m/>
    <m/>
    <m/>
    <m/>
    <m/>
    <m/>
    <m/>
    <m/>
  </r>
  <r>
    <x v="4"/>
    <s v="阳信县"/>
    <n v="59"/>
    <s v="洋湖乡人民政府"/>
    <s v="洋湖乡便民服务中心"/>
    <s v="管理岗位"/>
    <s v="九级"/>
    <s v="综合类"/>
    <s v="综合管理"/>
    <n v="1"/>
    <s v="专科及以上"/>
    <m/>
    <m/>
    <m/>
    <m/>
    <s v="限阳信县户籍"/>
    <m/>
    <m/>
    <m/>
    <m/>
    <m/>
    <m/>
    <m/>
    <m/>
    <m/>
    <s v="不限"/>
    <s v="A4601"/>
    <m/>
    <m/>
    <m/>
    <m/>
    <m/>
    <m/>
    <m/>
    <m/>
  </r>
  <r>
    <x v="4"/>
    <s v="阳信县"/>
    <n v="60"/>
    <s v="洋湖乡人民政府"/>
    <s v="洋湖乡社会综合治理服务中心"/>
    <s v="管理岗位"/>
    <s v="九级"/>
    <s v="综合类"/>
    <s v="综合服务"/>
    <n v="1"/>
    <s v="专科及以上"/>
    <m/>
    <m/>
    <m/>
    <m/>
    <m/>
    <m/>
    <m/>
    <m/>
    <s v="定向岗位：面向退役大学生士兵"/>
    <m/>
    <m/>
    <m/>
    <m/>
    <m/>
    <s v="不限"/>
    <s v="C1101"/>
    <m/>
    <m/>
    <m/>
    <m/>
    <m/>
    <m/>
    <m/>
    <m/>
  </r>
  <r>
    <x v="7"/>
    <s v="兖州区"/>
    <n v="1"/>
    <s v="济宁市兖州区机关接待服务中心"/>
    <s v="中共济宁市兖州区委办公室"/>
    <s v="管理"/>
    <s v="九级"/>
    <s v="综合类"/>
    <s v="综合管理"/>
    <n v="1"/>
    <s v="大学本科及以上"/>
    <s v="学士及以上"/>
    <m/>
    <s v="政治学类、马克思主义理论类、新闻传播学类，汉语言文学专业、汉语言专业、旅游管理专业、酒店管理专业"/>
    <s v="政治学一级学科、马克思主义理论一级学科、新闻传播学一级学科，中国语言文学一级学科（汉语言文字学方向）、工商管理一级学科（旅游管理方向、酒店管理学方向），新闻与传播专业学位、旅游管理专业学位"/>
    <s v="限中共党员（含预备党员）"/>
    <m/>
    <m/>
    <s v="0537-3333000"/>
    <m/>
    <m/>
    <m/>
    <m/>
    <m/>
    <m/>
    <m/>
    <m/>
    <m/>
    <m/>
    <m/>
    <m/>
    <m/>
    <m/>
    <m/>
    <m/>
  </r>
  <r>
    <x v="7"/>
    <s v="兖州区"/>
    <n v="2"/>
    <s v="济宁市兖州区干部信息中心"/>
    <s v="中共济宁市兖州区委组织部"/>
    <s v="管理"/>
    <s v="九级"/>
    <s v="综合类"/>
    <s v="综合管理"/>
    <n v="1"/>
    <s v="研究生"/>
    <s v="硕士及以上"/>
    <m/>
    <m/>
    <s v="计算机科学与技术一级学科、电子科学与技术一级学科、信息与通信工程一级学科，电子信息专业学位"/>
    <s v="1、限中共党员（含预备党员）；2、除公告规定的回避关系外，有下列情形之一的不允许报考：与兖州区委组织部工作人员有夫妻、直系血亲、三代以内旁系血亲或近姻亲关系的；与兖州区委及以上党委管理的干部有夫妻、直系血亲、三代以内旁系血亲或近姻亲关系的，及其身边工作人员；配偶已移居国（境）外，或没有配偶，子女均已移居国（境）外的人员；担任组工干部，可能在社会上产生不良影响的人员等"/>
    <m/>
    <m/>
    <s v="0537-3436608"/>
    <m/>
    <m/>
    <m/>
    <m/>
    <m/>
    <m/>
    <m/>
    <m/>
    <m/>
    <m/>
    <m/>
    <m/>
    <m/>
    <m/>
    <m/>
    <m/>
  </r>
  <r>
    <x v="7"/>
    <s v="兖州区"/>
    <n v="3"/>
    <s v="济宁市兖州区新时代文明实践服务中心"/>
    <s v="中共济宁市兖州区委宣传部"/>
    <s v="专业技术"/>
    <s v="初级"/>
    <s v="综合类"/>
    <s v="综合服务"/>
    <n v="1"/>
    <s v="大学本科及以上"/>
    <s v="学士及以上"/>
    <m/>
    <s v="哲学类、经济学类、历史学类、计算机类、管理科学与工程类、图书情报与档案管理类、法学类、政治学类、马克思主义理论类、新闻传播学类、中国语言文学类、安全科学与工程类"/>
    <s v="哲学一级学科、理论经济学一级学科、应用经济学一级学科、法学一级学科、政治学一级学科、社会学一级学科、马克思主义理论一级学科、中国语言文学一级学科、新闻传播学一级学科、中国史一级学科、计算机科学与技术一级学科、管理科学与工程一级学科、公共管理一级学科、图书情报与档案管理一级学科、安全科学与工程一级学科，图书情报专业学位、金融专业学位、审计专业学位、法律专业学位、新闻与传播专业学位"/>
    <s v="限中共党员（含预备党员）"/>
    <m/>
    <m/>
    <s v="0537-3419939"/>
    <m/>
    <m/>
    <m/>
    <m/>
    <m/>
    <m/>
    <m/>
    <m/>
    <m/>
    <m/>
    <m/>
    <m/>
    <m/>
    <m/>
    <m/>
    <m/>
  </r>
  <r>
    <x v="7"/>
    <s v="兖州区"/>
    <n v="4"/>
    <s v="济宁市兖州区法学会"/>
    <s v="中共济宁市兖州区委政法委员会"/>
    <s v="管理"/>
    <s v="九级"/>
    <s v="综合类"/>
    <s v="综合管理"/>
    <n v="1"/>
    <s v="大学本科及以上"/>
    <s v="学士及以上"/>
    <m/>
    <s v="法学类"/>
    <s v="法学一级学科，法律专业学位"/>
    <m/>
    <m/>
    <m/>
    <s v="0537-3412625"/>
    <m/>
    <m/>
    <m/>
    <m/>
    <m/>
    <m/>
    <m/>
    <m/>
    <m/>
    <m/>
    <m/>
    <m/>
    <m/>
    <m/>
    <m/>
    <m/>
  </r>
  <r>
    <x v="7"/>
    <s v="兖州区"/>
    <n v="5"/>
    <s v="济宁市兖州区机构编制实名制中心"/>
    <s v="中共济宁市兖州区委机构编制委员会办公室"/>
    <s v="专业技术"/>
    <s v="初级"/>
    <s v="综合类"/>
    <s v="综合服务"/>
    <n v="1"/>
    <s v="大学本科及以上"/>
    <s v="学士及以上"/>
    <s v="_"/>
    <s v="哲学类、经济学类、财政学类、金融学类、经济与贸易类、法学类、政治学类、社会学类、马克思主义理论类、中国语言文学类、新闻传播学类、数学类、统计学类、管理科学与工程类、工商管理类、公共管理类"/>
    <s v="哲学一级学科、理论经济学一级学科、应用经济学一级学科、法学一级学科、政治学一级学科、社会学一级学科、马克思主义理论一级学科、中国语言文学一级学科、新闻传播学一级学科、数学一级学科、统计学一级学科、工商管理一级学科、公共管理一级学科，应用统计专业学位、法律专业学位、社会工作专业学位、新闻与传播专业学位、工商管理专业学位、公共管理专业学位"/>
    <s v="限中共党员（含预备党员）"/>
    <m/>
    <m/>
    <s v="0537-3410122"/>
    <m/>
    <m/>
    <m/>
    <m/>
    <m/>
    <m/>
    <m/>
    <m/>
    <m/>
    <m/>
    <m/>
    <m/>
    <m/>
    <m/>
    <m/>
    <m/>
  </r>
  <r>
    <x v="7"/>
    <s v="兖州区"/>
    <n v="6"/>
    <s v="济宁市兖州区区直机关党群服务中心"/>
    <s v="中共济宁市兖州区委区直机关工作委员会"/>
    <s v="管理"/>
    <s v="九级"/>
    <s v="综合类"/>
    <s v="综合管理"/>
    <n v="1"/>
    <s v="大学本科及以上"/>
    <s v="学士及以上"/>
    <m/>
    <s v="政治学类、社会学类、马克思主义理论类、统计学类、计算机类"/>
    <s v="政治学一级学科、社会学一级学科、马克思主义理论一级学科、统计学一级学科、计算机科学与技术一级学科，社会工作专业学位"/>
    <s v="限中共党员（含预备党员）"/>
    <m/>
    <m/>
    <s v="0537-3413343"/>
    <m/>
    <m/>
    <m/>
    <m/>
    <m/>
    <m/>
    <m/>
    <m/>
    <m/>
    <m/>
    <m/>
    <m/>
    <m/>
    <m/>
    <m/>
    <m/>
  </r>
  <r>
    <x v="7"/>
    <s v="兖州区"/>
    <n v="7"/>
    <s v="济宁市兖州区关心下一代服务中心"/>
    <s v="中共济宁市兖州区委老干部局"/>
    <s v="管理"/>
    <s v="九级"/>
    <s v="综合类"/>
    <s v="综合管理"/>
    <n v="1"/>
    <s v="研究生"/>
    <s v="硕士及以上"/>
    <m/>
    <m/>
    <s v="计算机科学与技术一级学科、中国语言文学一级学科、政治学一级学科、数学一级学科，工商管理一级学科（会计学方向），会计专业学位"/>
    <s v="限中共党员（含预备党员）"/>
    <m/>
    <m/>
    <s v="0537-3412346"/>
    <m/>
    <m/>
    <m/>
    <m/>
    <m/>
    <m/>
    <m/>
    <m/>
    <m/>
    <m/>
    <m/>
    <m/>
    <m/>
    <m/>
    <m/>
    <m/>
  </r>
  <r>
    <x v="7"/>
    <s v="兖州区"/>
    <n v="8"/>
    <s v="济宁市兖州区人民政府调查研究中心"/>
    <s v="济宁市兖州区人民政府办公室"/>
    <s v="管理"/>
    <s v="九级"/>
    <s v="综合类"/>
    <s v="综合管理"/>
    <n v="1"/>
    <s v="大学本科及以上"/>
    <s v="学士及以上"/>
    <m/>
    <s v="法学类、政治学类、中国语言文学类"/>
    <s v="法学一级学科、政治学一级学科、中国语言文学一级学科，法律专业学位"/>
    <m/>
    <m/>
    <m/>
    <s v="0537-3412105"/>
    <m/>
    <m/>
    <m/>
    <m/>
    <m/>
    <m/>
    <m/>
    <m/>
    <m/>
    <m/>
    <m/>
    <m/>
    <m/>
    <m/>
    <m/>
    <m/>
  </r>
  <r>
    <x v="7"/>
    <s v="兖州区"/>
    <n v="9"/>
    <s v="济宁市兖州区外事服务中心"/>
    <s v="济宁市兖州区人民政府办公室"/>
    <s v="专业技术"/>
    <s v="初级"/>
    <s v="综合类"/>
    <s v="外事综合服务"/>
    <n v="1"/>
    <s v="大学本科及以上"/>
    <s v="学士及以上"/>
    <m/>
    <s v="财政学类，会计学专业、财务管理专业"/>
    <s v="应用经济学一级学科（财政学方向）、工商管理一级学科（会计学方向、财务管理方向），会计专业学位"/>
    <m/>
    <m/>
    <m/>
    <s v="0537-3412105"/>
    <m/>
    <m/>
    <m/>
    <m/>
    <m/>
    <m/>
    <m/>
    <m/>
    <m/>
    <m/>
    <m/>
    <m/>
    <m/>
    <m/>
    <m/>
    <m/>
  </r>
  <r>
    <x v="7"/>
    <s v="兖州区"/>
    <n v="10"/>
    <s v="济宁市兖州区外事服务中心"/>
    <s v="济宁市兖州区人民政府办公室"/>
    <s v="管理"/>
    <s v="九级"/>
    <s v="综合类"/>
    <s v="综合管理"/>
    <n v="1"/>
    <s v="大学本科及以上"/>
    <s v="学士及以上"/>
    <m/>
    <s v="法学类、政治学类、中国语言文学类，英语专业"/>
    <s v="法学一级学科、政治学一级学科、中国语言文学一级学科，外国语言文学一级学科（英语语言文学方向），法律专业学位，翻译专业学位（英语笔译方向、英语口译方向）"/>
    <m/>
    <m/>
    <m/>
    <s v="0537-3412105"/>
    <m/>
    <m/>
    <m/>
    <m/>
    <m/>
    <m/>
    <m/>
    <m/>
    <m/>
    <m/>
    <m/>
    <m/>
    <m/>
    <m/>
    <m/>
    <m/>
  </r>
  <r>
    <x v="7"/>
    <s v="兖州区"/>
    <n v="11"/>
    <s v="济宁市兖州区价格监测中心"/>
    <s v="济宁市兖州区发展和改革局"/>
    <s v="专业技术"/>
    <s v="初级"/>
    <s v="综合类"/>
    <s v="煤矿安全服务"/>
    <n v="1"/>
    <s v="大学本科及以上"/>
    <s v="学士及以上"/>
    <m/>
    <s v="矿业类"/>
    <s v="矿业工程一级学科"/>
    <m/>
    <m/>
    <m/>
    <s v="0537-3428789"/>
    <m/>
    <m/>
    <m/>
    <m/>
    <m/>
    <m/>
    <m/>
    <m/>
    <m/>
    <m/>
    <m/>
    <m/>
    <m/>
    <m/>
    <m/>
    <m/>
  </r>
  <r>
    <x v="7"/>
    <s v="兖州区"/>
    <n v="12"/>
    <s v="济宁市兖州区价格认证中心"/>
    <s v="济宁市兖州区发展和改革局"/>
    <s v="专业技术"/>
    <s v="初级"/>
    <s v="综合类"/>
    <s v="价格认定服务"/>
    <n v="1"/>
    <s v="大学本科及以上"/>
    <s v="学士及以上"/>
    <m/>
    <s v="法学类"/>
    <s v="法学一级学科，法律专业学位"/>
    <m/>
    <m/>
    <m/>
    <s v="0537-3428789"/>
    <m/>
    <m/>
    <m/>
    <m/>
    <m/>
    <m/>
    <m/>
    <m/>
    <m/>
    <m/>
    <m/>
    <m/>
    <m/>
    <m/>
    <m/>
    <m/>
  </r>
  <r>
    <x v="7"/>
    <s v="兖州区"/>
    <n v="13"/>
    <s v="济宁市兖州区体育事业发展中心"/>
    <s v="济宁市兖州区教育和体育局"/>
    <s v="专业技术"/>
    <s v="初级"/>
    <s v="综合类"/>
    <s v="体育综合服务"/>
    <n v="1"/>
    <s v="大学本科及以上"/>
    <s v="学士及以上"/>
    <m/>
    <s v="体育学类、新闻传播学类、法学类"/>
    <s v="体育学一级学科、新闻传播学一级学科、法学一级学科，体育专业学位、新闻与传播专业学位、法律专业学位"/>
    <m/>
    <m/>
    <m/>
    <s v="0537-3330369"/>
    <m/>
    <m/>
    <m/>
    <m/>
    <m/>
    <m/>
    <m/>
    <m/>
    <m/>
    <m/>
    <m/>
    <m/>
    <m/>
    <m/>
    <m/>
    <m/>
  </r>
  <r>
    <x v="7"/>
    <s v="兖州区"/>
    <n v="14"/>
    <s v="济宁市兖州区地方建材服务中心"/>
    <s v="济宁市兖州区工业和信息化局"/>
    <s v="专业技术"/>
    <s v="初级"/>
    <s v="综合类"/>
    <s v="信息产业服务"/>
    <n v="1"/>
    <s v="大学本科及以上"/>
    <s v="学士及以上"/>
    <m/>
    <s v="电子信息类、计算机类"/>
    <s v="信息与通信工程一级学科、计算机科学与技术一级学科，电子信息专业学位"/>
    <m/>
    <m/>
    <m/>
    <s v="0537-6593902"/>
    <m/>
    <m/>
    <m/>
    <m/>
    <m/>
    <m/>
    <m/>
    <m/>
    <m/>
    <m/>
    <m/>
    <m/>
    <m/>
    <m/>
    <m/>
    <m/>
  </r>
  <r>
    <x v="7"/>
    <s v="兖州区"/>
    <n v="15"/>
    <s v="济宁市兖州区社会救助综合服务中心"/>
    <s v="济宁市兖州区民政局"/>
    <s v="专业技术"/>
    <s v="初级"/>
    <s v="综合类"/>
    <s v="社会救助综合服务"/>
    <n v="1"/>
    <s v="大学本科及以上"/>
    <s v="学士及以上"/>
    <m/>
    <s v="社会学类、新闻传播学类、计算机类、公共管理类"/>
    <s v="社会学一级学科、新闻传播学一级学科、计算机科学与技术一级学科、公共管理一级学科，公共管理专业学位、社会工作专业学位、新闻与传播专业学位"/>
    <m/>
    <m/>
    <m/>
    <s v="0537-3412536"/>
    <m/>
    <m/>
    <m/>
    <m/>
    <m/>
    <m/>
    <m/>
    <m/>
    <m/>
    <m/>
    <m/>
    <m/>
    <m/>
    <m/>
    <m/>
    <m/>
  </r>
  <r>
    <x v="7"/>
    <s v="兖州区"/>
    <n v="16"/>
    <s v="济宁市兖州区公共法律服务中心"/>
    <s v="济宁市兖州区司法局"/>
    <s v="管理"/>
    <s v="九级"/>
    <s v="综合类"/>
    <s v="综合管理"/>
    <n v="1"/>
    <s v="大学本科及以上"/>
    <s v="学士及以上"/>
    <m/>
    <s v="法学类"/>
    <s v="法学一级学科，法律专业学位"/>
    <m/>
    <m/>
    <m/>
    <s v="0537-3415996"/>
    <m/>
    <m/>
    <m/>
    <m/>
    <m/>
    <m/>
    <m/>
    <m/>
    <m/>
    <m/>
    <m/>
    <m/>
    <m/>
    <m/>
    <m/>
    <m/>
  </r>
  <r>
    <x v="7"/>
    <s v="兖州区"/>
    <n v="17"/>
    <s v="济宁市兖州区政府投融资服务中心"/>
    <s v="济宁市兖州区财政局"/>
    <s v="专业技术"/>
    <s v="初级"/>
    <s v="综合类"/>
    <s v="投融资服务"/>
    <n v="1"/>
    <s v="大学本科及以上"/>
    <s v="学士及以上"/>
    <m/>
    <s v="经济学类、财政学类、计算机类"/>
    <s v="应用经济学一级学科、计算机科学与技术一级学科，金融专业学位、应用统计专业学位、税务专业学位、资产评估专业学位、审计专业学位"/>
    <m/>
    <m/>
    <m/>
    <s v="0537-3431145"/>
    <m/>
    <m/>
    <m/>
    <m/>
    <m/>
    <m/>
    <m/>
    <m/>
    <m/>
    <m/>
    <m/>
    <m/>
    <m/>
    <m/>
    <m/>
    <m/>
  </r>
  <r>
    <x v="7"/>
    <s v="兖州区"/>
    <n v="18"/>
    <s v="济宁市兖州区国有资产运营服务中心"/>
    <s v="济宁市兖州区财政局"/>
    <s v="专业技术"/>
    <s v="初级"/>
    <s v="综合类"/>
    <s v="国资运营服务"/>
    <n v="1"/>
    <s v="大学本科及以上"/>
    <s v="学士及以上"/>
    <m/>
    <s v="经济学类、财政学类"/>
    <s v="应用经济学一级学科，金融专业学位、应用统计专业学位、税务专业学位、资产评估专业学位、审计专业学位"/>
    <m/>
    <m/>
    <m/>
    <s v="0537-3431145"/>
    <m/>
    <m/>
    <m/>
    <m/>
    <m/>
    <m/>
    <m/>
    <m/>
    <m/>
    <m/>
    <m/>
    <m/>
    <m/>
    <m/>
    <m/>
    <m/>
  </r>
  <r>
    <x v="7"/>
    <s v="兖州区"/>
    <n v="19"/>
    <s v="济宁市兖州区劳动人事争议仲裁院"/>
    <s v="济宁市兖州区人力资源和社会保障局"/>
    <s v="专业技术"/>
    <s v="初级"/>
    <s v="综合类"/>
    <s v="劳动人事争议仲裁服务"/>
    <n v="1"/>
    <s v="大学本科及以上"/>
    <s v="学士及以上"/>
    <m/>
    <s v="法学类，人力资源管理专业、劳动与社会保障专业"/>
    <s v="法学一级学科，公共管理一级学科（社会保障方向）、工商管理一级学科（人力资源管理方向），法律专业学位、公共管理专业学位"/>
    <s v="限中共党员（含预备党员）"/>
    <m/>
    <m/>
    <s v="0537-3439958"/>
    <m/>
    <m/>
    <m/>
    <m/>
    <m/>
    <m/>
    <m/>
    <m/>
    <m/>
    <m/>
    <m/>
    <m/>
    <m/>
    <m/>
    <m/>
    <m/>
  </r>
  <r>
    <x v="7"/>
    <s v="兖州区"/>
    <n v="20"/>
    <s v="济宁市兖州区人事考试中心"/>
    <s v="济宁市兖州区人力资源和社会保障局"/>
    <s v="专业技术"/>
    <s v="初级"/>
    <s v="综合类"/>
    <s v="人事考试服务"/>
    <n v="1"/>
    <s v="大学本科及以上"/>
    <s v="学士及以上"/>
    <m/>
    <s v="经济学类、计算机类，行政管理专业、劳动与社会保障专业"/>
    <s v="应用经济学一级学科、计算机科学与技术一级学科、软件工程一级学科、网络空间安全一级学科，公共管理一级学科（行政管理方向、社会保障方向），公共管理专业学位、应用统计专业学位、审计专业学位"/>
    <s v="限中共党员（含预备党员）"/>
    <m/>
    <m/>
    <s v="0537-3439958"/>
    <m/>
    <m/>
    <m/>
    <m/>
    <m/>
    <m/>
    <m/>
    <m/>
    <m/>
    <m/>
    <m/>
    <m/>
    <m/>
    <m/>
    <m/>
    <m/>
  </r>
  <r>
    <x v="7"/>
    <s v="兖州区"/>
    <n v="21"/>
    <s v="济宁市兖州区社会保险事业中心"/>
    <s v="济宁市兖州区人力资源和社会保障局"/>
    <s v="专业技术"/>
    <s v="初级"/>
    <s v="综合类"/>
    <s v="社会保险综合服务"/>
    <n v="1"/>
    <s v="大学本科及以上"/>
    <s v="学士及以上"/>
    <m/>
    <s v="法学类、经济学类、计算机类，财政学专业、会计学专业、财务管理专业、审计学专业"/>
    <s v="法学一级学科、应用经济学一级学科、计算机科学与技术一级学科、软件工程一级学科、网络空间安全一级学科，工商管理一级学科（会计学方向），法律专业学位、会计专业学位、应用统计专业学位、审计专业学位"/>
    <s v="限中共党员（含预备党员）"/>
    <m/>
    <m/>
    <s v="0537-3404178"/>
    <m/>
    <m/>
    <m/>
    <m/>
    <m/>
    <m/>
    <m/>
    <m/>
    <m/>
    <m/>
    <m/>
    <m/>
    <m/>
    <m/>
    <m/>
    <m/>
  </r>
  <r>
    <x v="7"/>
    <s v="兖州区"/>
    <n v="22"/>
    <s v="济宁市兖州区自然资源综合服务中心"/>
    <s v="济宁市兖州区自然资源局"/>
    <s v="专业技术"/>
    <s v="初级"/>
    <s v="综合类"/>
    <s v="自然资源综合服务"/>
    <n v="1"/>
    <s v="大学本科及以上"/>
    <s v="学士及以上"/>
    <m/>
    <s v="建筑类"/>
    <s v="建筑学一级学科，建筑学专业学位、城市规划专业学位"/>
    <m/>
    <m/>
    <m/>
    <s v="0537-3430626"/>
    <m/>
    <m/>
    <m/>
    <m/>
    <m/>
    <m/>
    <m/>
    <m/>
    <m/>
    <m/>
    <m/>
    <m/>
    <m/>
    <m/>
    <m/>
    <m/>
  </r>
  <r>
    <x v="7"/>
    <s v="兖州区"/>
    <n v="23"/>
    <s v="济宁市兖州区新驿自然资源服务中心"/>
    <s v="济宁市兖州区自然资源局"/>
    <s v="专业技术"/>
    <s v="初级"/>
    <s v="综合类"/>
    <s v="自然资源综合服务"/>
    <n v="1"/>
    <s v="大学本科及以上"/>
    <s v="学士及以上"/>
    <m/>
    <s v="地理科学类、测绘类、安全科学与工程类，汉语言文学专业、城乡规划专业、土地资源管理专业"/>
    <s v="地理学一级学科、测绘科学与技术一级学科、安全科学与工程一级学科、中国语言文学一级学科、城乡规划学一级学科、建筑学一级学科、地质资源与地质工程一级学科，公共管理一级学科（土地资源管理方向），建筑学专业学位、城市规划专业学位"/>
    <m/>
    <m/>
    <m/>
    <s v="0537-3430626"/>
    <m/>
    <m/>
    <m/>
    <m/>
    <m/>
    <m/>
    <m/>
    <m/>
    <m/>
    <m/>
    <m/>
    <m/>
    <m/>
    <m/>
    <m/>
    <m/>
  </r>
  <r>
    <x v="7"/>
    <s v="兖州区"/>
    <n v="24"/>
    <s v="济宁市兖州区漕河自然资源服务中心"/>
    <s v="济宁市兖州区自然资源局"/>
    <s v="专业技术"/>
    <s v="初级"/>
    <s v="综合类"/>
    <s v="自然资源综合服务"/>
    <n v="1"/>
    <s v="大学本科及以上"/>
    <s v="学士及以上"/>
    <m/>
    <s v="地理科学类、测绘类、安全科学与工程类，汉语言文学专业、城乡规划专业、土地资源管理专业"/>
    <s v="地理学一级学科、测绘科学与技术一级学科、安全科学与工程一级学科、中国语言文学一级学科、城乡规划学一级学科、建筑学一级学科、地质资源与地质工程一级学科，公共管理一级学科（土地资源管理方向），建筑学专业学位、城市规划专业学位"/>
    <m/>
    <m/>
    <m/>
    <s v="0537-3430626"/>
    <m/>
    <m/>
    <m/>
    <m/>
    <m/>
    <m/>
    <m/>
    <m/>
    <m/>
    <m/>
    <m/>
    <m/>
    <m/>
    <m/>
    <m/>
    <m/>
  </r>
  <r>
    <x v="7"/>
    <s v="兖州区"/>
    <n v="25"/>
    <s v="济宁市兖州区住房保障事务中心"/>
    <s v="济宁市兖州区住房和城乡建设局"/>
    <s v="专业技术"/>
    <s v="初级"/>
    <s v="综合类"/>
    <s v="保障综合服务"/>
    <n v="1"/>
    <s v="大学本科及以上"/>
    <s v="学士及以上"/>
    <m/>
    <s v="土木类、建筑类、管理科学与工程类、安全科学与工程类"/>
    <s v="土木工程一级学科、建筑学一级学科、管理科学与工程一级学科、安全科学与工程一级学科，建筑学专业学位"/>
    <m/>
    <m/>
    <m/>
    <s v="0537-6621692"/>
    <m/>
    <m/>
    <m/>
    <m/>
    <m/>
    <m/>
    <m/>
    <m/>
    <m/>
    <m/>
    <m/>
    <m/>
    <m/>
    <m/>
    <m/>
    <m/>
  </r>
  <r>
    <x v="7"/>
    <s v="兖州区"/>
    <n v="26"/>
    <s v="济宁市兖州区城乡建设管理服务中心"/>
    <s v="济宁市兖州区住房和城乡建设局"/>
    <s v="专业技术"/>
    <s v="初级"/>
    <s v="综合类"/>
    <s v="建设工程综合服务"/>
    <n v="1"/>
    <s v="大学本科及以上"/>
    <s v="学士及以上"/>
    <m/>
    <s v="土木类、建筑类、管理科学与工程类、安全科学与工程类"/>
    <s v="土木工程一级学科、建筑学一级学科、管理科学与工程一级学科、安全科学与工程一级学科，建筑学专业学位"/>
    <m/>
    <m/>
    <m/>
    <s v="0537-6621692"/>
    <m/>
    <m/>
    <m/>
    <m/>
    <m/>
    <m/>
    <m/>
    <m/>
    <m/>
    <m/>
    <m/>
    <m/>
    <m/>
    <m/>
    <m/>
    <m/>
  </r>
  <r>
    <x v="7"/>
    <s v="兖州区"/>
    <n v="27"/>
    <s v="济宁市兖州区新兖交通运输服务中心"/>
    <s v="济宁市兖州区交通运输局"/>
    <s v="专业技术"/>
    <s v="初级"/>
    <s v="综合类"/>
    <s v="综合服务"/>
    <n v="1"/>
    <s v="大学本科及以上"/>
    <s v="学士及以上"/>
    <m/>
    <s v="交通运输类、物流管理与工程类"/>
    <s v="交通运输工程一级学科、管理科学与工程一级学科，交通运输专业学位"/>
    <m/>
    <m/>
    <m/>
    <s v="0537-3415816"/>
    <m/>
    <m/>
    <m/>
    <m/>
    <m/>
    <m/>
    <m/>
    <m/>
    <m/>
    <m/>
    <m/>
    <m/>
    <m/>
    <m/>
    <m/>
    <m/>
  </r>
  <r>
    <x v="7"/>
    <s v="兖州区"/>
    <n v="28"/>
    <s v="济宁市兖州区水务发展服务中心"/>
    <s v="济宁市兖州区水务局"/>
    <s v="专业技术"/>
    <s v="初级"/>
    <s v="综合类"/>
    <s v="水务综合服务"/>
    <n v="2"/>
    <s v="大学本科及以上"/>
    <s v="学士及以上"/>
    <m/>
    <s v="水利类、安全科学与工程类，法学专业、汉语言文学专业、汉语言专业、秘书学专业、公共事业管理专业、行政管理专业"/>
    <s v="水利工程一级学科、安全科学与工程一级学科、中国语言文学一级学科，法学一级学科（宪法学与行政法学方向）、公共管理一级学科（行政管理方向），法律专业学位，土木水利专业学位（水利工程方向）、公共管理专业学位（行政管理方向）"/>
    <m/>
    <m/>
    <m/>
    <s v="0537-3413958"/>
    <m/>
    <m/>
    <m/>
    <m/>
    <m/>
    <m/>
    <m/>
    <m/>
    <m/>
    <m/>
    <m/>
    <m/>
    <m/>
    <m/>
    <m/>
    <m/>
  </r>
  <r>
    <x v="7"/>
    <s v="兖州区"/>
    <n v="29"/>
    <s v="济宁市兖州区农业技术推广中心"/>
    <s v="济宁市兖州区农业农村局"/>
    <s v="专业技术"/>
    <s v="初级"/>
    <s v="综合类"/>
    <s v="农技推广"/>
    <n v="1"/>
    <s v="大学本科及以上"/>
    <s v="学士及以上"/>
    <m/>
    <s v="农业工程类，农学专业、园艺专业、植物保护专业、植物科学与技术专业、种子科学与工程专业、设施农业科学与工程专业、农业资源与环境专业、水产养殖学专业、农林经济管理专业、农村区域发展专业"/>
    <s v="农业工程一级学科、作物学一级学科、园艺学一级学科、农业资源与环境一级学科、植物保护一级学科、水产一级学科、农林经济管理一级学科，管理科学与工程一级学科（工程项目管理方向、工程管理方向、项目管理方向、工程与项目管理方向），农业专业学位（不含畜牧方向）"/>
    <m/>
    <m/>
    <m/>
    <s v="0537-3415216"/>
    <m/>
    <m/>
    <m/>
    <m/>
    <m/>
    <m/>
    <m/>
    <m/>
    <m/>
    <m/>
    <m/>
    <m/>
    <m/>
    <m/>
    <m/>
    <m/>
  </r>
  <r>
    <x v="7"/>
    <s v="兖州区"/>
    <n v="30"/>
    <s v="济宁市兖州区电子商务服务中心"/>
    <s v="济宁市兖州区商务局"/>
    <s v="专业技术"/>
    <s v="初级"/>
    <s v="综合类"/>
    <s v="电子商务综合服务"/>
    <n v="1"/>
    <s v="大学本科及以上"/>
    <s v="学士及以上"/>
    <m/>
    <s v="数学类、计算机类、电子信息类"/>
    <s v="数学一级学科、计算机科学与技术一级学科、电子科学与技术一级学科，电子信息专业学位"/>
    <m/>
    <m/>
    <m/>
    <s v="0537-3416757"/>
    <m/>
    <m/>
    <m/>
    <m/>
    <m/>
    <m/>
    <m/>
    <m/>
    <m/>
    <m/>
    <m/>
    <m/>
    <m/>
    <m/>
    <m/>
    <m/>
  </r>
  <r>
    <x v="7"/>
    <s v="兖州区"/>
    <n v="31"/>
    <s v="济宁市兖州区爱国卫生和健康促进中心"/>
    <s v="济宁市兖州区卫生健康局"/>
    <s v="管理"/>
    <s v="九级"/>
    <s v="综合类"/>
    <s v="综合管理"/>
    <n v="1"/>
    <s v="大学本科及以上"/>
    <s v="学士及以上"/>
    <m/>
    <s v="基础医学类、临床医学类、公共卫生与预防医学类、公共管理类、中国语言文学类、工商管理类"/>
    <s v="基础医学一级学科、临床医学一级学科、公共卫生与预防医学一级学科、公共管理一级学科、中国语言文学一级学科、工商管理一级学科，临床医学专业学位、公共卫生专业学位、公共管理专业学位、工商管理专业学位"/>
    <m/>
    <m/>
    <m/>
    <s v="0537-8928987"/>
    <m/>
    <m/>
    <m/>
    <m/>
    <m/>
    <m/>
    <m/>
    <m/>
    <m/>
    <m/>
    <m/>
    <m/>
    <m/>
    <m/>
    <m/>
    <m/>
  </r>
  <r>
    <x v="7"/>
    <s v="兖州区"/>
    <n v="32"/>
    <s v="济宁市兖州区计划生育协会"/>
    <s v="济宁市兖州区卫生健康局"/>
    <s v="管理"/>
    <s v="九级"/>
    <s v="综合类"/>
    <s v="综合管理"/>
    <n v="1"/>
    <s v="大学本科及以上"/>
    <s v="学士及以上"/>
    <m/>
    <s v="基础医学类、临床医学类、公共卫生与预防医学类、公共管理类、中国语言文学类、工商管理类"/>
    <s v="基础医学一级学科、临床医学一级学科、公共卫生与预防医学一级学科、公共管理一级学科、中国语言文学一级学科、工商管理一级学科，临床医学专业学位、公共卫生专业学位、公共管理专业学位、工商管理专业学位"/>
    <m/>
    <m/>
    <m/>
    <s v="0537-8928987"/>
    <m/>
    <m/>
    <m/>
    <m/>
    <m/>
    <m/>
    <m/>
    <m/>
    <m/>
    <m/>
    <m/>
    <m/>
    <m/>
    <m/>
    <m/>
    <m/>
  </r>
  <r>
    <x v="7"/>
    <s v="兖州区"/>
    <n v="33"/>
    <s v="济宁市兖州区退役军人服务中心"/>
    <s v="济宁市兖州区退役军人事务局"/>
    <s v="专业技术"/>
    <s v="初级"/>
    <s v="综合类"/>
    <s v="退役军人综合服务"/>
    <n v="1"/>
    <s v="大学专科及以上"/>
    <m/>
    <s v="不限"/>
    <s v="不限"/>
    <s v="不限"/>
    <m/>
    <m/>
    <m/>
    <s v="0537-3637607"/>
    <s v="面向退役大学生士兵定向招聘"/>
    <m/>
    <m/>
    <m/>
    <m/>
    <m/>
    <m/>
    <m/>
    <m/>
    <m/>
    <m/>
    <m/>
    <m/>
    <m/>
    <m/>
    <m/>
  </r>
  <r>
    <x v="7"/>
    <s v="兖州区"/>
    <n v="34"/>
    <s v="济宁市兖州区军队离退休干部休养所"/>
    <s v="济宁市兖州区退役军人事务局"/>
    <s v="专业技术"/>
    <s v="初级"/>
    <s v="综合类"/>
    <s v="军休干部综合服务"/>
    <n v="1"/>
    <s v="大学本科及以上"/>
    <s v="学士及以上"/>
    <m/>
    <s v="中国语言文学类、公共管理类"/>
    <s v="中国语言文学一级学科、公共管理一级学科，公共管理专业学位"/>
    <m/>
    <m/>
    <m/>
    <s v="0537-3637601"/>
    <m/>
    <m/>
    <m/>
    <m/>
    <m/>
    <m/>
    <m/>
    <m/>
    <m/>
    <m/>
    <m/>
    <m/>
    <m/>
    <m/>
    <m/>
    <m/>
  </r>
  <r>
    <x v="7"/>
    <s v="兖州区"/>
    <n v="35"/>
    <s v="济宁市兖州区经济责任审计事务中心"/>
    <s v="济宁市兖州区审计局"/>
    <s v="专业技术"/>
    <s v="初级"/>
    <s v="综合类"/>
    <s v="审计综合服务A"/>
    <n v="1"/>
    <s v="大学本科及以上"/>
    <s v="学士及以上"/>
    <m/>
    <s v="经济学类、金融学类、财政学类、工商管理类、中国语言文学类"/>
    <s v="应用经济学一级学科、工商管理一级学科、中国语言文学一级学科，工商管理专业学位"/>
    <m/>
    <m/>
    <m/>
    <s v="0537-3412263"/>
    <m/>
    <m/>
    <m/>
    <m/>
    <m/>
    <m/>
    <m/>
    <m/>
    <m/>
    <m/>
    <m/>
    <m/>
    <m/>
    <m/>
    <m/>
    <m/>
  </r>
  <r>
    <x v="7"/>
    <s v="兖州区"/>
    <n v="36"/>
    <s v="济宁市兖州区经济责任审计事务中心"/>
    <s v="济宁市兖州区审计局"/>
    <s v="专业技术"/>
    <s v="初级"/>
    <s v="综合类"/>
    <s v="审计综合服务B"/>
    <n v="1"/>
    <s v="大学本科及以上"/>
    <s v="学士及以上"/>
    <m/>
    <s v="环境科学与工程类、数学类、计算机类、管理科学与工程类、电子信息类、土木类、测绘类、建筑类、中国语言文学类"/>
    <s v="数学一级学科、计算机科学与技术一级学科、管理科学与工程一级学科、土木工程一级学科、建筑学一级学科、中国语言文学一级学科，土木水利专业学位、电子信息专业学位、建筑学专业学位"/>
    <m/>
    <m/>
    <m/>
    <s v="0537-3412263"/>
    <m/>
    <m/>
    <m/>
    <m/>
    <m/>
    <m/>
    <m/>
    <m/>
    <m/>
    <m/>
    <m/>
    <m/>
    <m/>
    <m/>
    <m/>
    <m/>
  </r>
  <r>
    <x v="7"/>
    <s v="兖州区"/>
    <n v="37"/>
    <s v="济宁市兖州区市场监管服务中心"/>
    <s v="济宁市兖州区市场监督管理局"/>
    <s v="专业技术"/>
    <s v="初级"/>
    <s v="综合类"/>
    <s v="监管服务"/>
    <n v="1"/>
    <s v="大学本科及以上"/>
    <s v="学士及以上"/>
    <m/>
    <s v="法学类、计算机类"/>
    <s v="法学一级学科、计算机科学与技术一级学科，法律专业学位"/>
    <m/>
    <m/>
    <m/>
    <s v="0537-3128506"/>
    <m/>
    <m/>
    <m/>
    <m/>
    <m/>
    <m/>
    <m/>
    <m/>
    <m/>
    <m/>
    <m/>
    <m/>
    <m/>
    <m/>
    <m/>
    <m/>
  </r>
  <r>
    <x v="7"/>
    <s v="兖州区"/>
    <n v="38"/>
    <s v="济宁市兖州区计量检定测试所"/>
    <s v="济宁市兖州区市场监督管理局"/>
    <s v="专业技术"/>
    <s v="初级"/>
    <s v="综合类"/>
    <s v="综合服务"/>
    <n v="1"/>
    <s v="大学本科及以上"/>
    <s v="学士及以上"/>
    <m/>
    <s v="法学类、计算机类"/>
    <s v="法学一级学科、计算机科学与技术一级学科，法律专业学位"/>
    <m/>
    <m/>
    <m/>
    <s v="0537-3128506"/>
    <m/>
    <m/>
    <m/>
    <m/>
    <m/>
    <m/>
    <m/>
    <m/>
    <m/>
    <m/>
    <m/>
    <m/>
    <m/>
    <m/>
    <m/>
    <m/>
  </r>
  <r>
    <x v="7"/>
    <s v="兖州区"/>
    <n v="39"/>
    <s v="济宁市兖州区环境卫生管理服务中心"/>
    <s v="济宁市兖州区综合行政执法局"/>
    <s v="专业技术"/>
    <s v="初级"/>
    <s v="综合类"/>
    <s v="财务综合服务"/>
    <n v="1"/>
    <s v="大学本科及以上"/>
    <s v="学士及以上"/>
    <m/>
    <s v="经济学类、财政学类、金融学类、经济与贸易类"/>
    <s v="应用经济学一级学科，金融专业学位、应用统计专业学位、审计专业学位"/>
    <m/>
    <m/>
    <m/>
    <s v="0537-3237403"/>
    <m/>
    <m/>
    <m/>
    <m/>
    <m/>
    <m/>
    <m/>
    <m/>
    <m/>
    <m/>
    <m/>
    <m/>
    <m/>
    <m/>
    <m/>
    <m/>
  </r>
  <r>
    <x v="7"/>
    <s v="兖州区"/>
    <n v="40"/>
    <s v="济宁市兖州区环境卫生管理服务中心"/>
    <s v="济宁市兖州区综合行政执法局"/>
    <s v="专业技术"/>
    <s v="初级"/>
    <s v="综合类"/>
    <s v="综合服务"/>
    <n v="1"/>
    <s v="大学本科及以上"/>
    <s v="学士及以上"/>
    <m/>
    <s v="中国语言文学类、新闻传播学类"/>
    <s v="中国语言文学一级学科、新闻传播学一级学科，新闻与传播专业学位"/>
    <m/>
    <m/>
    <m/>
    <s v="0537-3237403"/>
    <m/>
    <m/>
    <m/>
    <m/>
    <m/>
    <m/>
    <m/>
    <m/>
    <m/>
    <m/>
    <m/>
    <m/>
    <m/>
    <m/>
    <m/>
    <m/>
  </r>
  <r>
    <x v="7"/>
    <s v="兖州区"/>
    <n v="41"/>
    <s v="济宁市兖州区普查中心"/>
    <s v="济宁市兖州区统计局"/>
    <s v="专业技术"/>
    <s v="初级"/>
    <s v="综合类"/>
    <s v="普查综合服务"/>
    <n v="1"/>
    <s v="大学本科及以上"/>
    <s v="学士及以上"/>
    <m/>
    <s v="经济学类、数学类、统计学类、计算机类、工商管理类"/>
    <s v="应用经济学一级学科、数学一级学科、统计学一级学科、工商管理一级学科、计算机科学与技术一级学科，金融专业学位、应用统计专业学位、会计专业学位、工商管理专业学位"/>
    <m/>
    <m/>
    <m/>
    <s v="0537-3430078"/>
    <m/>
    <m/>
    <m/>
    <m/>
    <m/>
    <m/>
    <m/>
    <m/>
    <m/>
    <m/>
    <m/>
    <m/>
    <m/>
    <m/>
    <m/>
    <m/>
  </r>
  <r>
    <x v="7"/>
    <s v="兖州区"/>
    <n v="42"/>
    <s v="济宁市兖州区社会医疗保险服务中心"/>
    <s v="济宁市兖州区医疗保障局"/>
    <s v="专业技术"/>
    <s v="初级"/>
    <s v="综合类"/>
    <s v="医疗保险服务"/>
    <n v="1"/>
    <s v="大学本科及以上"/>
    <s v="学士及以上"/>
    <m/>
    <s v="基础医学类、公共管理类、经济学类"/>
    <s v="基础医学一级学科、公共管理一级学科、应用经济学一级学科，临床医学专业学位、公共管理专业学位、应用统计专业学位、审计专业学位"/>
    <m/>
    <m/>
    <m/>
    <s v="0537-3420228"/>
    <m/>
    <m/>
    <m/>
    <m/>
    <m/>
    <m/>
    <m/>
    <m/>
    <m/>
    <m/>
    <m/>
    <m/>
    <m/>
    <m/>
    <m/>
    <m/>
  </r>
  <r>
    <x v="7"/>
    <s v="兖州区"/>
    <n v="43"/>
    <s v="济宁市兖州区工人文化宫"/>
    <s v="济宁市兖州区总工会"/>
    <s v="专业技术"/>
    <s v="初级"/>
    <s v="综合类"/>
    <s v="综合服务"/>
    <n v="1"/>
    <s v="大学本科及以上"/>
    <s v="学士及以上"/>
    <m/>
    <s v="社会学类、中国语言文学类、公共管理类"/>
    <s v="社会学一级学科、公共管理一级学科、中国语言文学一级学科，社会工作专业学位、公共管理专业学位"/>
    <m/>
    <m/>
    <m/>
    <s v="0537-3412545  _x000a_0537-3412575"/>
    <m/>
    <m/>
    <m/>
    <m/>
    <m/>
    <m/>
    <m/>
    <m/>
    <m/>
    <m/>
    <m/>
    <m/>
    <m/>
    <m/>
    <m/>
    <m/>
  </r>
  <r>
    <x v="7"/>
    <s v="兖州区"/>
    <n v="44"/>
    <s v="济宁市兖州区档案馆"/>
    <s v="区委直属"/>
    <s v="专业技术"/>
    <s v="初级"/>
    <s v="综合类"/>
    <s v="档案服务"/>
    <n v="1"/>
    <s v="大学本科及以上"/>
    <s v="学士及以上"/>
    <m/>
    <s v="图书情报与档案管理类、计算机类"/>
    <s v="图书情报与档案管理一级学科、计算机科学与技术一级学科，图书情报专业学位"/>
    <m/>
    <m/>
    <m/>
    <s v="0537-3412235"/>
    <m/>
    <m/>
    <m/>
    <m/>
    <m/>
    <m/>
    <m/>
    <m/>
    <m/>
    <m/>
    <m/>
    <m/>
    <m/>
    <m/>
    <m/>
    <m/>
  </r>
  <r>
    <x v="7"/>
    <s v="兖州区"/>
    <n v="45"/>
    <s v="济宁市兖州区社会治理服务中心"/>
    <s v="区委、区政府直属"/>
    <s v="管理"/>
    <s v="九级"/>
    <s v="综合类"/>
    <s v="综合管理"/>
    <n v="1"/>
    <s v="大学本科及以上"/>
    <s v="学士及以上"/>
    <m/>
    <s v="法学类、社会学类、新闻传播学类、统计学类"/>
    <s v="法学一级学科、社会学一级学科、新闻传播学一级学科、统计学一级学科，法律专业学位、新闻与传播专业学位"/>
    <m/>
    <m/>
    <m/>
    <s v="0537-3416926"/>
    <m/>
    <m/>
    <m/>
    <m/>
    <m/>
    <m/>
    <m/>
    <m/>
    <m/>
    <m/>
    <m/>
    <m/>
    <m/>
    <m/>
    <m/>
    <m/>
  </r>
  <r>
    <x v="7"/>
    <s v="兖州区"/>
    <n v="46"/>
    <s v="济宁市兖州区融媒体中心"/>
    <s v="区委直属"/>
    <s v="专业技术"/>
    <s v="初级"/>
    <s v="综合类"/>
    <s v="新媒体技术"/>
    <n v="1"/>
    <s v="大学本科及以上"/>
    <s v="学士及以上"/>
    <m/>
    <s v="计算机类、戏剧与影视学类"/>
    <s v="计算机科学与技术一级学科、软件工程一级学科、信息与通信工程一级学科、戏剧与影视学一级学科"/>
    <m/>
    <m/>
    <m/>
    <s v="0537-3440076"/>
    <m/>
    <m/>
    <m/>
    <m/>
    <m/>
    <m/>
    <m/>
    <m/>
    <m/>
    <m/>
    <m/>
    <m/>
    <m/>
    <m/>
    <m/>
    <m/>
  </r>
  <r>
    <x v="7"/>
    <s v="兖州区"/>
    <n v="47"/>
    <s v="济宁市兖州区融媒体中心"/>
    <s v="区委直属"/>
    <s v="专业技术"/>
    <s v="初级"/>
    <s v="综合类"/>
    <s v="播音主持"/>
    <n v="1"/>
    <s v="大学本科及以上"/>
    <s v="学士及以上"/>
    <m/>
    <s v="播音与主持艺术专业"/>
    <s v="戏剧与影视学一级学科(播音主持艺术学方向)"/>
    <m/>
    <m/>
    <m/>
    <s v="0537-3440076"/>
    <m/>
    <m/>
    <m/>
    <m/>
    <m/>
    <m/>
    <m/>
    <m/>
    <m/>
    <m/>
    <m/>
    <m/>
    <m/>
    <m/>
    <m/>
    <m/>
  </r>
  <r>
    <x v="7"/>
    <s v="兖州区"/>
    <n v="48"/>
    <s v="济宁市兖州区机关事务服务中心"/>
    <s v="区政府直属"/>
    <s v="专业技术"/>
    <s v="初级"/>
    <s v="综合类"/>
    <s v="机关保障服务"/>
    <n v="1"/>
    <s v="大学本科及以上"/>
    <s v="学士及以上"/>
    <m/>
    <s v="电气类，建筑电气与智能化专业、会计学专业、财务管理专业"/>
    <s v="电气工程一级学科，工商管理一级学科（会计学方向、财务管理方向），会计专业学位，能源动力专业学位（电气工程方向）"/>
    <s v=" "/>
    <m/>
    <m/>
    <s v="0537-3423609"/>
    <m/>
    <m/>
    <m/>
    <m/>
    <m/>
    <m/>
    <m/>
    <m/>
    <m/>
    <m/>
    <m/>
    <m/>
    <m/>
    <m/>
    <m/>
    <m/>
  </r>
  <r>
    <x v="7"/>
    <s v="兖州区"/>
    <n v="49"/>
    <s v="济宁市公共资源交易服务中心兖州分中心"/>
    <s v="区政府直属"/>
    <s v="专业技术"/>
    <s v="初级"/>
    <s v="综合类"/>
    <s v="资源交易综合服务"/>
    <n v="1"/>
    <s v="大学本科及以上"/>
    <s v="学士及以上"/>
    <m/>
    <s v="公共管理类、经济学类、新闻传播学类、中国语言文学类"/>
    <s v="公共管理一级学科、理论经济学一级学科、新闻传播学一级学科、中国语言文学一级学科，公共管理专业学位、新闻与传播专业学位"/>
    <m/>
    <m/>
    <m/>
    <s v="0537-3499079"/>
    <m/>
    <m/>
    <m/>
    <m/>
    <m/>
    <m/>
    <m/>
    <m/>
    <m/>
    <m/>
    <m/>
    <m/>
    <m/>
    <m/>
    <m/>
    <m/>
  </r>
  <r>
    <x v="7"/>
    <s v="兖州区"/>
    <n v="50"/>
    <s v="济宁市兖州区新兖镇社会治理服务中心"/>
    <s v="新兖镇"/>
    <s v="管理"/>
    <s v="九级"/>
    <s v="综合类"/>
    <s v="综合管理"/>
    <n v="1"/>
    <s v="大学本科及以上"/>
    <s v="学士及以上"/>
    <m/>
    <s v="法学类、社会学类"/>
    <s v="法学一级学科、社会学一级学科，法律专业学位、社会工作专业学位"/>
    <m/>
    <m/>
    <m/>
    <s v="0537-3654120"/>
    <m/>
    <m/>
    <m/>
    <m/>
    <m/>
    <m/>
    <m/>
    <m/>
    <m/>
    <m/>
    <m/>
    <m/>
    <m/>
    <m/>
    <m/>
    <m/>
  </r>
  <r>
    <x v="7"/>
    <s v="兖州区"/>
    <n v="51"/>
    <s v="济宁市兖州区新兖镇农业综合服务中心"/>
    <s v="新兖镇"/>
    <s v="专业技术"/>
    <s v="初级"/>
    <s v="综合类"/>
    <s v="农业综合服务"/>
    <n v="1"/>
    <s v="大学本科及以上"/>
    <s v="学士及以上"/>
    <m/>
    <s v="植物生产类、动物生产类"/>
    <s v="作物学一级学科、园艺学一级学科、植物保护一级学科、畜牧学一级学科，农业专业学位"/>
    <m/>
    <m/>
    <m/>
    <s v="0537-3654120"/>
    <m/>
    <m/>
    <m/>
    <m/>
    <m/>
    <m/>
    <m/>
    <m/>
    <m/>
    <m/>
    <m/>
    <m/>
    <m/>
    <m/>
    <m/>
    <m/>
  </r>
  <r>
    <x v="7"/>
    <s v="兖州区"/>
    <n v="52"/>
    <s v="济宁市兖州区颜店镇为民服务中心"/>
    <s v="颜店镇"/>
    <s v="专业技术"/>
    <s v="初级"/>
    <s v="综合类"/>
    <s v="为民服务"/>
    <n v="1"/>
    <s v="大学专科及以上"/>
    <m/>
    <s v="不限"/>
    <s v="不限"/>
    <s v="不限"/>
    <m/>
    <m/>
    <m/>
    <s v="0537-3637607_x000a_0537-3794857_x000a_0537-3260308"/>
    <s v="面向退役大学生士兵定向招聘"/>
    <m/>
    <m/>
    <m/>
    <m/>
    <m/>
    <m/>
    <m/>
    <m/>
    <m/>
    <m/>
    <m/>
    <m/>
    <m/>
    <m/>
    <m/>
  </r>
  <r>
    <x v="7"/>
    <s v="兖州区"/>
    <n v="53"/>
    <s v="济宁市兖州区颜店镇社会公共服务中心"/>
    <s v="颜店镇"/>
    <s v="专业技术"/>
    <s v="初级"/>
    <s v="综合类"/>
    <s v="社会公共服务"/>
    <n v="1"/>
    <s v="大学本科及以上"/>
    <s v="学士及以上"/>
    <m/>
    <s v="电子商务类、管理科学与工程类、工商管理类、农业经济管理类、公共管理类、经济学类、经济与贸易类"/>
    <s v="理论经济学一级学科、应用经济学一级学科、管理科学与工程一级学科、工商管理一级学科、农林经济管理一级学科、公共管理一级学科，工商管理专业学位、公共管理专业学位、工程管理专业学位"/>
    <m/>
    <m/>
    <m/>
    <s v="0537-3794857_x000a_0537-3260308"/>
    <m/>
    <m/>
    <m/>
    <m/>
    <m/>
    <m/>
    <m/>
    <m/>
    <m/>
    <m/>
    <m/>
    <m/>
    <m/>
    <m/>
    <m/>
    <m/>
  </r>
  <r>
    <x v="7"/>
    <s v="兖州区"/>
    <n v="54"/>
    <s v="济宁市兖州区新驿镇财经服务中心"/>
    <s v="新驿镇"/>
    <s v="管理"/>
    <s v="九级"/>
    <s v="综合类"/>
    <s v="综合管理"/>
    <n v="1"/>
    <s v="大学本科及以上"/>
    <s v="学士及以上"/>
    <m/>
    <s v="财政学类、新闻传播学类、农业经济管理类、公共管理类、中国语言文学类"/>
    <s v="应用经济学一级学科、新闻传播学一级学科、农林经济管理一级学科、公共管理一级学科、中国语言文学一级学科，公共管理专业学位、应用统计专业学位、审计专业学位、新闻与传播专业学位"/>
    <m/>
    <m/>
    <m/>
    <s v="0537-3892036"/>
    <m/>
    <m/>
    <m/>
    <m/>
    <m/>
    <m/>
    <m/>
    <m/>
    <m/>
    <m/>
    <m/>
    <m/>
    <m/>
    <m/>
    <m/>
    <m/>
  </r>
  <r>
    <x v="7"/>
    <s v="兖州区"/>
    <n v="55"/>
    <s v="济宁市兖州区小孟镇为民服务中心"/>
    <s v="小孟镇"/>
    <s v="专业技术"/>
    <s v="初级"/>
    <s v="综合类"/>
    <s v="为民综合服务"/>
    <n v="1"/>
    <s v="大学本科及以上"/>
    <s v="学士及以上"/>
    <m/>
    <s v="法学类、公共管理类、经济学类、心理学类、工商管理类"/>
    <s v="法学一级学科、公共管理一级学科、理论经济学一级学科、应用经济学一级学科、心理学一级学科、工商管理一级学科，法律专业学位、社会工作专业学位、公共管理专业学位、金融专业学位、审计专业学位、应用心理专业学位、工商管理专业学位、会计专业学位"/>
    <m/>
    <m/>
    <m/>
    <s v="0537-3389828"/>
    <m/>
    <m/>
    <m/>
    <m/>
    <m/>
    <m/>
    <m/>
    <m/>
    <m/>
    <m/>
    <m/>
    <m/>
    <m/>
    <m/>
    <m/>
    <m/>
  </r>
  <r>
    <x v="7"/>
    <s v="兖州区"/>
    <n v="56"/>
    <s v="济宁市兖州区小孟镇社会公共服务中心"/>
    <s v="小孟镇"/>
    <s v="专业技术"/>
    <s v="初级"/>
    <s v="综合类"/>
    <s v="公共综合服务"/>
    <n v="1"/>
    <s v="大学本科及以上"/>
    <s v="学士及以上"/>
    <m/>
    <s v="农业工程类、农业经济管理类、水利类、植物生产类、林学类"/>
    <s v="农业工程一级学科、农林经济管理一级学科、水利工程一级学科、作物学一级学科、园艺学一级学科、植物保护一级学科、林学一级学科，农业专业学位、风景园林专业学位、林业专业学位"/>
    <m/>
    <m/>
    <m/>
    <s v="0537-3389828"/>
    <m/>
    <m/>
    <m/>
    <m/>
    <m/>
    <m/>
    <m/>
    <m/>
    <m/>
    <m/>
    <m/>
    <m/>
    <m/>
    <m/>
    <m/>
    <m/>
  </r>
  <r>
    <x v="7"/>
    <s v="兖州区"/>
    <n v="57"/>
    <s v="济宁市兖州区漕河镇农业综合服务中心"/>
    <s v="漕河镇"/>
    <s v="管理"/>
    <s v="九级"/>
    <s v="综合类"/>
    <s v="综合管理"/>
    <n v="1"/>
    <s v="大学本科及以上"/>
    <s v="学士及以上"/>
    <s v=" "/>
    <s v="财政学类、工商管理类"/>
    <s v="工商管理一级学科（会计学方向、审计学方向、财务管理方向）、应用经济学一级学科（财政学方向、金融学方向），工商管理专业学位、会计专业学位、金融专业学位、审计专业学位"/>
    <m/>
    <m/>
    <m/>
    <s v="0537-6569115"/>
    <m/>
    <m/>
    <m/>
    <m/>
    <m/>
    <m/>
    <m/>
    <m/>
    <m/>
    <m/>
    <m/>
    <m/>
    <m/>
    <m/>
    <m/>
    <m/>
  </r>
  <r>
    <x v="7"/>
    <s v="兖州区"/>
    <n v="58"/>
    <s v="济宁市兖州区大安镇社会公共服务中心"/>
    <s v="大安镇"/>
    <s v="专业技术"/>
    <s v="初级"/>
    <s v="综合类"/>
    <s v="公共服务"/>
    <n v="1"/>
    <s v="大学专科及以上"/>
    <m/>
    <s v="不限"/>
    <s v="不限"/>
    <s v="不限"/>
    <m/>
    <m/>
    <m/>
    <s v="0537-3637607_x000a_0537-3814317"/>
    <s v="面向退役大学生士兵定向招聘"/>
    <m/>
    <m/>
    <m/>
    <m/>
    <m/>
    <m/>
    <m/>
    <m/>
    <m/>
    <m/>
    <m/>
    <m/>
    <m/>
    <m/>
    <m/>
  </r>
  <r>
    <x v="7"/>
    <s v="兖州区"/>
    <n v="59"/>
    <s v="济宁市兖州区大安镇社会公共服务中心"/>
    <s v="大安镇"/>
    <s v="管理"/>
    <s v="九级"/>
    <s v="综合类"/>
    <s v="综合管理"/>
    <n v="1"/>
    <s v="大学本科及以上"/>
    <s v="学士及以上"/>
    <m/>
    <s v="经济学类"/>
    <s v="理论经济学一级学科"/>
    <m/>
    <m/>
    <m/>
    <s v="0537-3814317"/>
    <m/>
    <m/>
    <m/>
    <m/>
    <m/>
    <m/>
    <m/>
    <m/>
    <m/>
    <m/>
    <m/>
    <m/>
    <m/>
    <m/>
    <m/>
    <m/>
  </r>
  <r>
    <x v="7"/>
    <s v="兖州区"/>
    <n v="60"/>
    <s v="济宁市兖州区龙桥街道为民服务中心"/>
    <s v="龙桥街道"/>
    <s v="专业技术"/>
    <s v="初级"/>
    <s v="综合类"/>
    <s v="综合服务"/>
    <n v="1"/>
    <s v="大学专科及以上"/>
    <m/>
    <s v="不限"/>
    <s v="不限"/>
    <s v="不限"/>
    <m/>
    <m/>
    <m/>
    <s v="0537-3637607_x000a_0537-3412900"/>
    <s v="面向退役大学生士兵定向招聘"/>
    <m/>
    <m/>
    <m/>
    <m/>
    <m/>
    <m/>
    <m/>
    <m/>
    <m/>
    <m/>
    <m/>
    <m/>
    <m/>
    <m/>
    <m/>
  </r>
  <r>
    <x v="7"/>
    <s v="兖州区"/>
    <n v="61"/>
    <s v="济宁市兖州区龙桥街道财经服务中心"/>
    <s v="龙桥街道"/>
    <s v="专业技术"/>
    <s v="初级"/>
    <s v="综合类"/>
    <s v="综合服务"/>
    <n v="1"/>
    <s v="大学本科及以上"/>
    <m/>
    <m/>
    <s v="经济学类、财政学类、工商管理类、计算机类、中国语言文学类"/>
    <s v="应用经济学一级学科、工商管理一级学科、计算机科学与技术一级学科、中国语言文学一级学科，应用统计专业学位、审计专业学位、工商管理专业学位、会计专业学位"/>
    <m/>
    <m/>
    <m/>
    <s v="0537-3412900"/>
    <m/>
    <m/>
    <m/>
    <m/>
    <m/>
    <m/>
    <m/>
    <m/>
    <m/>
    <m/>
    <m/>
    <m/>
    <m/>
    <m/>
    <m/>
    <m/>
  </r>
  <r>
    <x v="7"/>
    <s v="兖州区"/>
    <n v="62"/>
    <s v="济宁市兖州区鼓楼街道社会公共服务中心"/>
    <s v="鼓楼街道"/>
    <s v="管理"/>
    <s v="九级"/>
    <s v="综合类"/>
    <s v="综合管理"/>
    <n v="3"/>
    <s v="大学本科及以上"/>
    <s v="学士及以上"/>
    <m/>
    <s v="经济学类、中国语言文学类、工商管理类"/>
    <s v="应用经济学一级学科、中国语言文学一级学科、工商管理一级学科，应用统计专业学位、金融专业学位、工商管理专业学位"/>
    <m/>
    <m/>
    <m/>
    <s v="0537-3436119"/>
    <m/>
    <m/>
    <m/>
    <m/>
    <m/>
    <m/>
    <m/>
    <m/>
    <m/>
    <m/>
    <m/>
    <m/>
    <m/>
    <m/>
    <m/>
    <m/>
  </r>
  <r>
    <x v="7"/>
    <s v="兖州区"/>
    <n v="63"/>
    <s v="济宁市兖州区酒仙桥街道社会公共服务中心"/>
    <s v="酒仙桥街道"/>
    <s v="专业技术"/>
    <s v="初级"/>
    <s v="综合类"/>
    <s v="综合服务"/>
    <n v="1"/>
    <s v="大学本科及以上"/>
    <s v="学士及以上"/>
    <m/>
    <s v="法学类、政治学类、社会学类、马克思主义理论类、工商管理类，中国语言文学类（不含手语翻译、数字人文专业）"/>
    <s v="法学一级学科、政治学一级学科、社会学一级学科、马克思主义理论一级学科、工商管理一级学科、中国语言文学一级学科，法律专业学位、社会工作专业学位、工商管理专业学位"/>
    <m/>
    <m/>
    <m/>
    <s v="0537-3335317"/>
    <m/>
    <m/>
    <m/>
    <m/>
    <m/>
    <m/>
    <m/>
    <m/>
    <m/>
    <m/>
    <m/>
    <m/>
    <m/>
    <m/>
    <m/>
    <m/>
  </r>
  <r>
    <x v="7"/>
    <s v="兖州区"/>
    <n v="64"/>
    <s v="济宁市兖州区兴隆庄街道社会治理服务中心"/>
    <s v="兴隆庄街道"/>
    <s v="管理"/>
    <s v="九级"/>
    <s v="综合类"/>
    <s v="综合管理"/>
    <n v="1"/>
    <s v="高中、中专及以上（含技工院校全日制毕业生）"/>
    <m/>
    <s v="不限"/>
    <s v="不限"/>
    <s v="不限"/>
    <m/>
    <m/>
    <m/>
    <s v="0537-3873833"/>
    <s v="面向兖州区村（社区）党组织书记定向招聘"/>
    <m/>
    <m/>
    <m/>
    <m/>
    <m/>
    <m/>
    <m/>
    <m/>
    <m/>
    <m/>
    <m/>
    <m/>
    <m/>
    <m/>
    <m/>
  </r>
  <r>
    <x v="7"/>
    <s v="兖州区"/>
    <n v="65"/>
    <s v="济宁市兖州区兴隆庄街道社会公共服务中心"/>
    <s v="兴隆庄街道"/>
    <s v="管理"/>
    <s v="九级"/>
    <s v="综合类"/>
    <s v="综合管理"/>
    <n v="1"/>
    <s v="大学本科及以上"/>
    <s v="学士及以上"/>
    <m/>
    <s v="计算机类、管理科学与工程类、土木类"/>
    <s v="计算机科学与技术一级学科、管理科学与工程一级学科、土木工程一级学科，土木水利专业学位"/>
    <m/>
    <m/>
    <m/>
    <s v="0537-3873833"/>
    <m/>
    <m/>
    <m/>
    <m/>
    <m/>
    <m/>
    <m/>
    <m/>
    <m/>
    <m/>
    <m/>
    <m/>
    <m/>
    <m/>
    <m/>
    <m/>
  </r>
  <r>
    <x v="7"/>
    <s v="任城区"/>
    <n v="1"/>
    <s v="济宁市任城区纪委监委网络管理中心（中共济宁市任城区委巡察信息中心）"/>
    <s v="中共济宁市任城区纪律检查委员会（济宁市任城区监察委员会）"/>
    <s v="管理"/>
    <s v="九级"/>
    <s v="综合类"/>
    <s v="综合管理"/>
    <n v="1"/>
    <s v="大学本科及以上"/>
    <s v="学士及以上"/>
    <m/>
    <s v="法学类、公安学类、中国语言文学类、工商管理类（会计学专业、财务管理专业、审计学专业）、财政学类、金融学类、心理学类"/>
    <s v="法学一级学科、公安学一级学科、中国语言文学一级学科、工商管理一级学科（会计学专业、财务管理专业、财务与投资管理专业、财务学专业、审计学专业、金融管理专业、财务管理学专业、法律经济学专业）、应用经济学一级学科（财政学（含：税收学）专业、金融学（含：保险学）专业）、心理学一级学科（基础心理学专业、应用心理学专业、人格与心理健康专业、犯罪心理学专业），法律专业学位、会计专业学位、审计专业学位、金融专业学位、应用心理专业学位"/>
    <s v="1.中共党员（含预备党员）；_x000a_2.除公告规定的回避关系外，与市纪委监委、区纪委监委重点监督对象或者区纪委监委工作人员有夫妻关系、直系血亲关系、三代以内旁系血亲关系以及近姻亲关系的不得报考。"/>
    <m/>
    <m/>
    <s v="0537-5660378"/>
    <s v="最低服务年限五年"/>
    <m/>
    <m/>
    <m/>
    <m/>
    <m/>
    <m/>
    <m/>
    <m/>
    <m/>
    <m/>
    <m/>
    <m/>
    <m/>
    <m/>
    <m/>
  </r>
  <r>
    <x v="7"/>
    <s v="任城区"/>
    <n v="2"/>
    <s v="济宁市任城区纪委监委网络管理中心（中共济宁市任城区委巡察信息中心）"/>
    <s v="中共济宁市任城区纪律检查委员会（济宁市任城区监察委员会）"/>
    <s v="管理"/>
    <s v="九级"/>
    <s v="综合类"/>
    <s v="信息技术服务"/>
    <n v="1"/>
    <s v="大学本科及以上"/>
    <s v="学士及以上"/>
    <m/>
    <s v="计算机类"/>
    <s v="计算机科学与技术一级学科（大数据科学与应用专业、计算机网络与信息安全专业）、软件工程一级学科（软件工程技术与应用专业、数据科学与工程专业、人工智能技术专业）"/>
    <s v="1.中共党员（含预备党员）；_x000a_2.除公告规定的回避关系外，与市纪委监委、区纪委监委重点监督对象或者区纪委监委工作人员有夫妻关系、直系血亲关系、三代以内旁系血亲关系以及近姻亲关系的不得报考。"/>
    <m/>
    <m/>
    <s v="0537-5660378"/>
    <s v="最低服务年限五年"/>
    <m/>
    <m/>
    <m/>
    <m/>
    <m/>
    <m/>
    <m/>
    <m/>
    <m/>
    <m/>
    <m/>
    <m/>
    <m/>
    <m/>
    <m/>
  </r>
  <r>
    <x v="7"/>
    <s v="任城区"/>
    <n v="3"/>
    <s v="济宁市任城区保密技术检查中心"/>
    <s v="中共济宁市任城区委办公室"/>
    <s v="管理"/>
    <s v="九级"/>
    <s v="综合类"/>
    <s v="综合管理"/>
    <n v="1"/>
    <s v="大学本科及以上"/>
    <s v="学士及以上"/>
    <m/>
    <s v="计算机类、保密管理专业"/>
    <s v="计算机科学与技术一级学科、保密管理专业、电子信息专业学位"/>
    <m/>
    <m/>
    <m/>
    <s v="0537-5660715"/>
    <s v="最低服务年限五年；有夜间值班"/>
    <m/>
    <m/>
    <m/>
    <m/>
    <m/>
    <m/>
    <m/>
    <m/>
    <m/>
    <m/>
    <m/>
    <m/>
    <m/>
    <m/>
    <m/>
  </r>
  <r>
    <x v="7"/>
    <s v="任城区"/>
    <n v="4"/>
    <s v="济宁市任城区新时代文明实践服务中心"/>
    <s v="中共济宁市任城区委宣传部"/>
    <s v="管理"/>
    <s v="九级"/>
    <s v="综合类"/>
    <s v="综合管理1"/>
    <n v="1"/>
    <s v="大学本科及以上"/>
    <s v="学士及以上"/>
    <m/>
    <s v="汉语言文学专业、新闻学专业"/>
    <s v="新闻传播学一级学科、中国语言文学一级学科、新闻与传播专业学位"/>
    <m/>
    <m/>
    <m/>
    <s v="0537-5660820"/>
    <s v="最低服务年限五年"/>
    <m/>
    <m/>
    <m/>
    <m/>
    <m/>
    <m/>
    <m/>
    <m/>
    <m/>
    <m/>
    <m/>
    <m/>
    <m/>
    <m/>
    <m/>
  </r>
  <r>
    <x v="7"/>
    <s v="任城区"/>
    <n v="5"/>
    <s v="济宁市任城区新时代文明实践服务中心"/>
    <s v="中共济宁市任城区委宣传部"/>
    <s v="管理"/>
    <s v="九级"/>
    <s v="综合类"/>
    <s v="综合管理2"/>
    <n v="1"/>
    <s v="研究生"/>
    <s v="硕士及以上"/>
    <m/>
    <m/>
    <s v="不限"/>
    <m/>
    <m/>
    <m/>
    <s v="0537-5660820"/>
    <s v="最低服务年限五年"/>
    <m/>
    <m/>
    <m/>
    <m/>
    <m/>
    <m/>
    <m/>
    <m/>
    <m/>
    <m/>
    <m/>
    <m/>
    <m/>
    <m/>
    <m/>
  </r>
  <r>
    <x v="7"/>
    <s v="任城区"/>
    <n v="6"/>
    <s v="济宁市任城区中华职业教育社机关"/>
    <s v="中共济宁市任城区委统一战线工作部"/>
    <s v="管理"/>
    <s v="九级"/>
    <s v="综合类"/>
    <s v="综合管理"/>
    <n v="2"/>
    <s v="大学本科及以上"/>
    <s v="学士及以上"/>
    <m/>
    <s v="不限"/>
    <s v="不限"/>
    <m/>
    <m/>
    <m/>
    <s v="0537-5661699"/>
    <s v="最低服务年限五年"/>
    <m/>
    <m/>
    <m/>
    <m/>
    <m/>
    <m/>
    <m/>
    <m/>
    <m/>
    <m/>
    <m/>
    <m/>
    <m/>
    <m/>
    <m/>
  </r>
  <r>
    <x v="7"/>
    <s v="任城区"/>
    <n v="7"/>
    <s v="济宁市任城区社会治安综合治理服务中心"/>
    <s v="中共济宁市任城区委政法委员会"/>
    <s v="管理"/>
    <s v="九级"/>
    <s v="综合类"/>
    <s v="综合管理1"/>
    <n v="1"/>
    <s v="大学本科及以上"/>
    <s v="学士及以上"/>
    <m/>
    <s v="不限"/>
    <s v="不限"/>
    <s v="有四年及以上基层网格工作经验"/>
    <m/>
    <m/>
    <s v="0537-5660803"/>
    <s v="最低服务年限五年"/>
    <m/>
    <m/>
    <m/>
    <m/>
    <m/>
    <m/>
    <m/>
    <m/>
    <m/>
    <m/>
    <m/>
    <m/>
    <m/>
    <m/>
    <m/>
  </r>
  <r>
    <x v="7"/>
    <s v="任城区"/>
    <n v="8"/>
    <s v="济宁市任城区社会治安综合治理服务中心"/>
    <s v="中共济宁市任城区委政法委员会"/>
    <s v="管理"/>
    <s v="九级"/>
    <s v="综合类"/>
    <s v="综合管理2"/>
    <n v="1"/>
    <s v="研究生"/>
    <s v="硕士及以上"/>
    <m/>
    <m/>
    <s v="法学一级学科、法律专业学位"/>
    <m/>
    <m/>
    <m/>
    <s v="0537-5660803"/>
    <s v="最低服务年限五年；有夜间值班"/>
    <m/>
    <m/>
    <m/>
    <m/>
    <m/>
    <m/>
    <m/>
    <m/>
    <m/>
    <m/>
    <m/>
    <m/>
    <m/>
    <m/>
    <m/>
  </r>
  <r>
    <x v="7"/>
    <s v="任城区"/>
    <n v="9"/>
    <s v="济宁市任城区区直机关党员服务中心"/>
    <s v="中共济宁市任城区委区直机关工作委员会"/>
    <s v="管理"/>
    <s v="九级"/>
    <s v="综合类"/>
    <s v="综合管理"/>
    <n v="1"/>
    <s v="大学本科及以上"/>
    <s v="学士及以上"/>
    <m/>
    <s v="不限"/>
    <s v="不限"/>
    <s v="中共党员（含预备党员）"/>
    <m/>
    <m/>
    <s v="0537-5660925"/>
    <s v="最低服务年限五年"/>
    <m/>
    <m/>
    <m/>
    <m/>
    <m/>
    <m/>
    <m/>
    <m/>
    <m/>
    <m/>
    <m/>
    <m/>
    <m/>
    <m/>
    <m/>
  </r>
  <r>
    <x v="7"/>
    <s v="任城区"/>
    <n v="10"/>
    <s v="济宁市任城区老年大学"/>
    <s v="中共济宁市任城区委老干部局"/>
    <s v="管理"/>
    <s v="九级"/>
    <s v="综合类"/>
    <s v="综合管理"/>
    <n v="1"/>
    <s v="大学本科及以上"/>
    <s v="学士及以上"/>
    <m/>
    <s v="新闻传播学类、计算机类、电子信息类、中国语言文学类"/>
    <s v="新闻传播学一级学科、计算机科学与技术一级学科、管理科学与工程一级学科、中国语言文学一级学科"/>
    <m/>
    <m/>
    <m/>
    <s v="0537-5662920"/>
    <s v="最低服务年限五年"/>
    <m/>
    <m/>
    <m/>
    <m/>
    <m/>
    <m/>
    <m/>
    <m/>
    <m/>
    <m/>
    <m/>
    <m/>
    <m/>
    <m/>
    <m/>
  </r>
  <r>
    <x v="7"/>
    <s v="任城区"/>
    <n v="11"/>
    <s v="济宁市任城区职工服务中心"/>
    <s v="济宁市任城区总工会机关"/>
    <s v="管理"/>
    <s v="九级"/>
    <s v="综合类"/>
    <s v="综合管理"/>
    <n v="1"/>
    <s v="大学本科及以上"/>
    <s v="学士及以上"/>
    <m/>
    <s v="会计学专业、财务管理专业、审计学专业"/>
    <s v="会计学专业、财务管理专业、财务学专业、审计学专业、财务管理学专业、审计专业学位、会计专业学位"/>
    <m/>
    <m/>
    <m/>
    <s v="0537-5660956"/>
    <s v="最低服务年限五年"/>
    <m/>
    <m/>
    <m/>
    <m/>
    <m/>
    <m/>
    <m/>
    <m/>
    <m/>
    <m/>
    <m/>
    <m/>
    <m/>
    <m/>
    <m/>
  </r>
  <r>
    <x v="7"/>
    <s v="任城区"/>
    <n v="12"/>
    <s v="济宁市任城区希望工程服务中心"/>
    <s v="中国共产主义青年团济宁市任城区委员会机关"/>
    <s v="管理"/>
    <s v="九级"/>
    <s v="综合类"/>
    <s v="综合管理"/>
    <n v="1"/>
    <s v="大学本科及以上"/>
    <s v="学士及以上"/>
    <m/>
    <s v="科学社会主义专业、中国共产党历史专业、思想政治教育专业、马克思主义理论专业、网络与新媒体专业、新媒体技术专业、新媒体艺术专业、艺术设计学专业、视觉传达设计专业、数字媒体艺术专业"/>
    <s v="马克思主义哲学专业、政治哲学专业、马克思主义法律理论与党内法规专业、马克思主义理论与思想政治教育专业、中国特色社会主义理论专业、马克思主义基本原理专业、马克思主义发展史专业、马克思主义中国化研究专业、思想政治教育专业、视觉传达与媒体设计专业、数字媒体艺术设计及理论专业、传媒创意与设计学专业、传媒艺术设计专业、数字媒体艺术专业、数字媒体设计专业、信息艺术设计专业、设计艺术学专业、视觉传达设计专业"/>
    <m/>
    <m/>
    <m/>
    <s v="0537-5660916"/>
    <s v="最低服务年限五年"/>
    <m/>
    <m/>
    <m/>
    <m/>
    <m/>
    <m/>
    <m/>
    <m/>
    <m/>
    <m/>
    <m/>
    <m/>
    <m/>
    <m/>
    <m/>
  </r>
  <r>
    <x v="7"/>
    <s v="任城区"/>
    <n v="13"/>
    <s v="济宁市任城区妇女儿童服务中心"/>
    <s v="济宁市任城区妇女联合会机关"/>
    <s v="专业技术"/>
    <s v="初级"/>
    <s v="综合类"/>
    <s v="文秘岗位"/>
    <n v="1"/>
    <s v="大学本科及以上"/>
    <s v="学士及以上"/>
    <m/>
    <s v="中国语言文学类"/>
    <s v="中国语言文学一级学科"/>
    <s v="有两年及以上工作经历"/>
    <m/>
    <m/>
    <s v="0537-5660926"/>
    <s v="最低服务年限五年"/>
    <m/>
    <m/>
    <m/>
    <m/>
    <m/>
    <m/>
    <m/>
    <m/>
    <m/>
    <m/>
    <m/>
    <m/>
    <m/>
    <m/>
    <m/>
  </r>
  <r>
    <x v="7"/>
    <s v="任城区"/>
    <n v="14"/>
    <s v="济宁市任城区老科技工作者服务中心"/>
    <s v="济宁市任城区科学技术协会机关"/>
    <s v="管理"/>
    <s v="九级"/>
    <s v="综合类"/>
    <s v="综合管理"/>
    <n v="1"/>
    <s v="大学本科及以上"/>
    <s v="学士及以上"/>
    <m/>
    <s v="工商管理类"/>
    <s v="工商管理一级学科、工商管理专业学位"/>
    <m/>
    <m/>
    <m/>
    <s v="0537-5661900"/>
    <s v="最低服务年限五年"/>
    <m/>
    <m/>
    <m/>
    <m/>
    <m/>
    <m/>
    <m/>
    <m/>
    <m/>
    <m/>
    <m/>
    <m/>
    <m/>
    <m/>
    <m/>
  </r>
  <r>
    <x v="7"/>
    <s v="任城区"/>
    <n v="15"/>
    <s v="济宁市任城区民间商会服务中心"/>
    <s v="济宁市任城区工商业联合会机关"/>
    <s v="管理"/>
    <s v="九级及以下"/>
    <s v="综合类"/>
    <s v="综合管理"/>
    <n v="1"/>
    <s v="大学专科及以上"/>
    <s v="无"/>
    <s v="不限"/>
    <s v="不限"/>
    <s v="不限"/>
    <m/>
    <m/>
    <m/>
    <s v="0537-5661056"/>
    <s v="面向退役大学生士兵定向招聘；最低服务年限五年"/>
    <m/>
    <m/>
    <m/>
    <m/>
    <m/>
    <m/>
    <m/>
    <m/>
    <m/>
    <m/>
    <m/>
    <m/>
    <m/>
    <m/>
    <m/>
  </r>
  <r>
    <x v="7"/>
    <s v="任城区"/>
    <n v="16"/>
    <s v="济宁市任城区残疾人劳动就业服务中心"/>
    <s v="济宁市任城区残疾人联合会机关"/>
    <s v="专业技术"/>
    <s v="初级"/>
    <s v="综合类"/>
    <s v="社会工作1"/>
    <n v="1"/>
    <s v="大学本科及以上"/>
    <s v="学士及以上"/>
    <m/>
    <s v="新闻传播学类、计算机类、工商管理类、公共管理类、图书情报与档案管理类、法学类、社会学类、中国语言文学类"/>
    <s v="不限"/>
    <s v="以研究生学历报考的，本科须为所列专业"/>
    <m/>
    <m/>
    <s v="0537-6768830"/>
    <s v="最低服务年限五年"/>
    <m/>
    <m/>
    <m/>
    <m/>
    <m/>
    <m/>
    <m/>
    <m/>
    <m/>
    <m/>
    <m/>
    <m/>
    <m/>
    <m/>
    <m/>
  </r>
  <r>
    <x v="7"/>
    <s v="任城区"/>
    <n v="17"/>
    <s v="济宁市任城区残疾人劳动就业服务中心"/>
    <s v="济宁市任城区残疾人联合会机关"/>
    <s v="专业技术"/>
    <s v="初级"/>
    <s v="综合类"/>
    <s v="社会工作2"/>
    <n v="1"/>
    <s v="大学本科及以上"/>
    <s v="学士及以上"/>
    <m/>
    <s v="不限"/>
    <s v="不限"/>
    <s v="1.持有有效期内《中华人民共和国残疾人证》的，限肢体残疾三级、四级或听力四级报考；_x000a_2.生活能够自理，无全身性、进行性疾病，能正常履行岗位职责，独立开展工作。"/>
    <m/>
    <m/>
    <s v="0537-6768830"/>
    <s v="面向残疾人定向招聘；最低服务年限五年"/>
    <m/>
    <m/>
    <m/>
    <m/>
    <m/>
    <m/>
    <m/>
    <m/>
    <m/>
    <m/>
    <m/>
    <m/>
    <m/>
    <m/>
    <m/>
  </r>
  <r>
    <x v="7"/>
    <s v="任城区"/>
    <n v="18"/>
    <s v="济宁市任城区人大常委会机关综合保障中心"/>
    <s v="济宁市任城区人民代表大会常务委员会"/>
    <s v="管理"/>
    <s v="九级"/>
    <s v="综合类"/>
    <s v="综合管理1"/>
    <n v="1"/>
    <s v="大学本科及以上"/>
    <s v="学士及以上"/>
    <m/>
    <s v="计算机科学与技术专业"/>
    <s v="计算机科学与技术一级学科、电子信息专业学位"/>
    <m/>
    <m/>
    <m/>
    <s v="0537-5661012"/>
    <s v="最低服务年限五年；有夜间值班"/>
    <m/>
    <m/>
    <m/>
    <m/>
    <m/>
    <m/>
    <m/>
    <m/>
    <m/>
    <m/>
    <m/>
    <m/>
    <m/>
    <m/>
    <m/>
  </r>
  <r>
    <x v="7"/>
    <s v="任城区"/>
    <n v="19"/>
    <s v="济宁市任城区人大常委会机关综合保障中心"/>
    <s v="济宁市任城区人民代表大会常务委员会"/>
    <s v="管理"/>
    <s v="九级"/>
    <s v="综合类"/>
    <s v="综合管理2"/>
    <n v="1"/>
    <s v="大学本科及以上"/>
    <s v="学士及以上"/>
    <m/>
    <s v="汉语言文学专业"/>
    <s v="中国语言文学一级学科"/>
    <m/>
    <m/>
    <m/>
    <s v="0537-5661012"/>
    <s v="最低服务年限五年；有夜间值班"/>
    <m/>
    <m/>
    <m/>
    <m/>
    <m/>
    <m/>
    <m/>
    <m/>
    <m/>
    <m/>
    <m/>
    <m/>
    <m/>
    <m/>
    <m/>
  </r>
  <r>
    <x v="7"/>
    <s v="任城区"/>
    <n v="20"/>
    <s v="济宁市任城区政协机关综合保障中心"/>
    <s v="中国人民政治协商会议山东省济宁市任城区委员会"/>
    <s v="管理"/>
    <s v="九级"/>
    <s v="综合类"/>
    <s v="综合管理1"/>
    <n v="1"/>
    <s v="大学本科及以上"/>
    <s v="学士及以上"/>
    <m/>
    <s v="新闻学专业、广播电视学专业、网络与新媒体专业、会计学专业、财务管理专业、摄影专业"/>
    <s v="会计学专业、财务管理专业、新闻与传播专业学位、会计专业学位、艺术设计专业学位（摄影方向）"/>
    <m/>
    <m/>
    <m/>
    <s v="0537-5661888"/>
    <s v="最低服务年限五年"/>
    <m/>
    <m/>
    <m/>
    <m/>
    <m/>
    <m/>
    <m/>
    <m/>
    <m/>
    <m/>
    <m/>
    <m/>
    <m/>
    <m/>
    <m/>
  </r>
  <r>
    <x v="7"/>
    <s v="任城区"/>
    <n v="21"/>
    <s v="济宁市任城区政协机关综合保障中心"/>
    <s v="中国人民政治协商会议山东省济宁市任城区委员会"/>
    <s v="管理"/>
    <s v="九级"/>
    <s v="综合类"/>
    <s v="综合管理2"/>
    <n v="1"/>
    <s v="大学本科及以上"/>
    <s v="学士及以上"/>
    <m/>
    <s v="计算机科学与技术专业、数字媒体技术专业、新媒体技术专业、会计学专业、财务管理专业、摄影专业"/>
    <s v="计算机科学与技术一级学科、会计学专业、财务管理专业、会计专业学位、艺术设计专业学位（摄影方向）"/>
    <m/>
    <m/>
    <m/>
    <s v="0537-5661888"/>
    <s v="最低服务年限五年"/>
    <m/>
    <m/>
    <m/>
    <m/>
    <m/>
    <m/>
    <m/>
    <m/>
    <m/>
    <m/>
    <m/>
    <m/>
    <m/>
    <m/>
    <m/>
  </r>
  <r>
    <x v="7"/>
    <s v="任城区"/>
    <n v="22"/>
    <s v="济宁市任城区工业行业发展促进中心"/>
    <s v="济宁市任城区工业和信息化局"/>
    <s v="管理"/>
    <s v="九级"/>
    <s v="综合类"/>
    <s v="工业和信息化"/>
    <n v="2"/>
    <s v="大学本科及以上"/>
    <s v="学士及以上"/>
    <m/>
    <s v="电子信息类、机械类、数字经济专业"/>
    <s v="通信与信息系统专业、信息安全科学与技术专业、机械制造及其自动化专业、机械设计及理论专业、工业工程专业"/>
    <m/>
    <m/>
    <m/>
    <n v="15725373162"/>
    <s v="最低服务年限五年；有夜间值班"/>
    <m/>
    <m/>
    <m/>
    <m/>
    <m/>
    <m/>
    <m/>
    <m/>
    <m/>
    <m/>
    <m/>
    <m/>
    <m/>
    <m/>
    <m/>
  </r>
  <r>
    <x v="7"/>
    <s v="任城区"/>
    <n v="23"/>
    <s v="济宁市任城区民政事务中心"/>
    <s v="济宁市任城区民政局"/>
    <s v="专业技术"/>
    <s v="初级"/>
    <s v="综合类"/>
    <s v="社会工作1"/>
    <n v="1"/>
    <s v="大学本科及以上"/>
    <s v="学士及以上"/>
    <m/>
    <s v="法学类、社会学类、心理学类、中国语言文学类"/>
    <s v="法学一级学科、社会学一级学科、马克思主义理论一级学科、心理学一级学科、中国语言文学一级学科、社会工作专业学位"/>
    <m/>
    <m/>
    <m/>
    <s v="0537-5660570"/>
    <s v="最低服务年限五年"/>
    <m/>
    <m/>
    <m/>
    <m/>
    <m/>
    <m/>
    <m/>
    <m/>
    <m/>
    <m/>
    <m/>
    <m/>
    <m/>
    <m/>
    <m/>
  </r>
  <r>
    <x v="7"/>
    <s v="任城区"/>
    <n v="24"/>
    <s v="济宁市任城区民政事务中心"/>
    <s v="济宁市任城区民政局"/>
    <s v="专业技术"/>
    <s v="初级"/>
    <s v="综合类"/>
    <s v="社会工作2"/>
    <n v="1"/>
    <s v="大学本科及以上"/>
    <s v="学士及以上"/>
    <m/>
    <s v="法学类、社会学类、经济学类、财政学类、中国语言文学类"/>
    <s v="法学一级学科、社会学一级学科、马克思主义理论一级学科、应用经济学一级学科、中国语言文学一级学科、社会工作专业学位"/>
    <m/>
    <m/>
    <m/>
    <s v="0537-5660570"/>
    <s v="最低服务年限五年"/>
    <m/>
    <m/>
    <m/>
    <m/>
    <m/>
    <m/>
    <m/>
    <m/>
    <m/>
    <m/>
    <m/>
    <m/>
    <m/>
    <m/>
    <m/>
  </r>
  <r>
    <x v="7"/>
    <s v="任城区"/>
    <n v="25"/>
    <s v="济宁市任城区财政投资绩效评价中心"/>
    <s v="济宁市任城区财政局"/>
    <s v="专业技术"/>
    <s v="初级"/>
    <s v="综合类"/>
    <s v="财务管理"/>
    <n v="1"/>
    <s v="大学本科及以上"/>
    <s v="学士及以上"/>
    <m/>
    <s v="财政学类、会计学专业、财务管理专业"/>
    <s v="财政学（含：税收学）专业、会计学专业、财务管理专业、财务管理学专业、会计专业学位"/>
    <m/>
    <m/>
    <m/>
    <s v="0537-6507617"/>
    <s v="最低服务年限五年"/>
    <m/>
    <m/>
    <m/>
    <m/>
    <m/>
    <m/>
    <m/>
    <m/>
    <m/>
    <m/>
    <m/>
    <m/>
    <m/>
    <m/>
    <m/>
  </r>
  <r>
    <x v="7"/>
    <s v="任城区"/>
    <n v="26"/>
    <s v="济宁市任城区人事考试中心"/>
    <s v="济宁市任城区人力资源和社会保障局"/>
    <s v="管理"/>
    <s v="九级及以下"/>
    <s v="综合类"/>
    <s v="综合管理"/>
    <n v="1"/>
    <s v="大学专科及以上"/>
    <s v="无"/>
    <s v="不限"/>
    <s v="不限"/>
    <s v="不限"/>
    <m/>
    <m/>
    <m/>
    <s v="0537-5660400"/>
    <s v="面向退役大学生士兵定向招聘；最低服务年限五年"/>
    <m/>
    <m/>
    <m/>
    <m/>
    <m/>
    <m/>
    <m/>
    <m/>
    <m/>
    <m/>
    <m/>
    <m/>
    <m/>
    <m/>
    <m/>
  </r>
  <r>
    <x v="7"/>
    <s v="任城区"/>
    <n v="27"/>
    <s v="济宁市任城区公共就业和人才服务中心"/>
    <s v="济宁市任城区人力资源和社会保障局"/>
    <s v="管理"/>
    <s v="九级"/>
    <s v="综合类"/>
    <s v="综合管理"/>
    <n v="1"/>
    <s v="大学本科及以上"/>
    <s v="学士及以上"/>
    <m/>
    <s v="法学类"/>
    <s v="法学一级学科、法律专业学位"/>
    <m/>
    <m/>
    <m/>
    <s v="0537-5660400"/>
    <s v="最低服务年限五年"/>
    <m/>
    <m/>
    <m/>
    <m/>
    <m/>
    <m/>
    <m/>
    <m/>
    <m/>
    <m/>
    <m/>
    <m/>
    <m/>
    <m/>
    <m/>
  </r>
  <r>
    <x v="7"/>
    <s v="任城区"/>
    <n v="28"/>
    <s v="济宁市任城区城市更新管理服务中心"/>
    <s v="济宁市任城区住房和城乡建设局"/>
    <s v="专业技术"/>
    <s v="初级"/>
    <s v="综合类"/>
    <s v="工程建设管理"/>
    <n v="2"/>
    <s v="大学本科及以上"/>
    <s v="学士及以上"/>
    <m/>
    <s v="土木类、建筑类、管理科学与工程类、园林专业"/>
    <s v="建筑学一级学科、土木工程一级学科、城乡规划学一级学科、风景园林学一级学科、管理科学与工程一级学科、建筑学专业学位、城市规划专业学位、风景园林专业学位"/>
    <m/>
    <m/>
    <m/>
    <s v="0537-5660633"/>
    <s v="最低服务年限五年"/>
    <m/>
    <m/>
    <m/>
    <m/>
    <m/>
    <m/>
    <m/>
    <m/>
    <m/>
    <m/>
    <m/>
    <m/>
    <m/>
    <m/>
    <m/>
  </r>
  <r>
    <x v="7"/>
    <s v="任城区"/>
    <n v="29"/>
    <s v="济宁市任城区邮政业发展服务中心"/>
    <s v="济宁市任城区交通运输局"/>
    <s v="专业技术"/>
    <s v="初级"/>
    <s v="综合类"/>
    <s v="物流技术"/>
    <n v="2"/>
    <s v="大学本科及以上"/>
    <s v="学士及以上"/>
    <m/>
    <s v="物流管理与工程类"/>
    <s v="物流学专业、运输经济与物流专业、运筹与物流管理专业、物流技术与装备专业、物流装备与控制技术专业、物流优化与控制专业、运输与物流专业、物流工程与管理专业、物流工程与技术专业、物流装备安全工程专业、物流管理与工程专业、电子商务与物流管理专业、物流与运营管理专业、国际物流与供应链管理专业、物流科学与管理专业、物流及服务管理专业、物流与供应链管理专业、营销与物流管理专业、现代物流与供应链专业、物流管理与电子商务专业、物流管理专业、物流工程专业"/>
    <m/>
    <m/>
    <m/>
    <s v="0537-5663073"/>
    <s v="最低服务年限五年"/>
    <m/>
    <m/>
    <m/>
    <m/>
    <m/>
    <m/>
    <m/>
    <m/>
    <m/>
    <m/>
    <m/>
    <m/>
    <m/>
    <m/>
    <m/>
  </r>
  <r>
    <x v="7"/>
    <s v="任城区"/>
    <n v="30"/>
    <s v="济宁市任城区农产品质量安全检测中心"/>
    <s v="济宁市任城区农业农村局"/>
    <s v="管理"/>
    <s v="九级"/>
    <s v="综合类"/>
    <s v="综合管理"/>
    <n v="1"/>
    <s v="大学本科及以上"/>
    <s v="学士及以上"/>
    <m/>
    <s v="汉语言文学专业、汉语言专业、秘书学专业、应用语言学专业、中国语言与文化专业"/>
    <s v="不限"/>
    <s v="以研究生学历报考的，本科须为所列专业"/>
    <m/>
    <m/>
    <s v="0537-5660531_x000a_13853737313"/>
    <s v="最低服务年限五年"/>
    <m/>
    <m/>
    <m/>
    <m/>
    <m/>
    <m/>
    <m/>
    <m/>
    <m/>
    <m/>
    <m/>
    <m/>
    <m/>
    <m/>
    <m/>
  </r>
  <r>
    <x v="7"/>
    <s v="任城区"/>
    <n v="31"/>
    <s v="济宁市任城区投资促进服务中心"/>
    <s v="济宁市任城区商务局"/>
    <s v="管理"/>
    <s v="九级"/>
    <s v="综合类"/>
    <s v="综合管理"/>
    <n v="1"/>
    <s v="大学本科及以上"/>
    <s v="学士及以上"/>
    <m/>
    <s v="电子信息工程专业、 电子科学与技术专业、信息工程专业、电子信息科学与技术专业、计算机科学与技术专业"/>
    <s v="机械工程一级学科、信息与通信工程一级学科、机电一体化理论及其应用专业、机械专业学位、电子信息专业学位"/>
    <m/>
    <m/>
    <m/>
    <s v="0537-5661828"/>
    <s v="最低服务年限五年；有出差、赴重点区域开展外出招商活动"/>
    <m/>
    <m/>
    <m/>
    <m/>
    <m/>
    <m/>
    <m/>
    <m/>
    <m/>
    <m/>
    <m/>
    <m/>
    <m/>
    <m/>
    <m/>
  </r>
  <r>
    <x v="7"/>
    <s v="任城区"/>
    <n v="32"/>
    <s v="济宁市任城区图书馆"/>
    <s v="济宁市任城区文化和旅游局"/>
    <s v="专业技术"/>
    <s v="初级"/>
    <s v="综合类"/>
    <s v="图书管理"/>
    <n v="1"/>
    <s v="大学本科及以上"/>
    <s v="学士及以上"/>
    <m/>
    <s v="设计学类"/>
    <s v="不限"/>
    <s v="以研究生学历报考的，本科须为所列专业"/>
    <m/>
    <m/>
    <s v="0537-5660769"/>
    <s v="最低服务年限五年"/>
    <m/>
    <m/>
    <m/>
    <m/>
    <m/>
    <m/>
    <m/>
    <m/>
    <m/>
    <m/>
    <m/>
    <m/>
    <m/>
    <m/>
    <m/>
  </r>
  <r>
    <x v="7"/>
    <s v="任城区"/>
    <n v="33"/>
    <s v="济宁市任城区政府投资审计事务中心"/>
    <s v="济宁市任城区审计局"/>
    <s v="专业技术"/>
    <s v="初级"/>
    <s v="综合类"/>
    <s v="文秘岗位"/>
    <n v="1"/>
    <s v="大学本科及以上"/>
    <s v="学士及以上"/>
    <m/>
    <s v="秘书学专业"/>
    <s v="秘书学专业、秘书学与应用写作专业"/>
    <m/>
    <m/>
    <m/>
    <s v="0537-5661212"/>
    <s v="最低服务年限五年"/>
    <m/>
    <m/>
    <m/>
    <m/>
    <m/>
    <m/>
    <m/>
    <m/>
    <m/>
    <m/>
    <m/>
    <m/>
    <m/>
    <m/>
    <m/>
  </r>
  <r>
    <x v="7"/>
    <s v="任城区"/>
    <n v="34"/>
    <s v="济宁市任城区政府投资审计事务中心"/>
    <s v="济宁市任城区审计局"/>
    <s v="专业技术"/>
    <s v="初级"/>
    <s v="综合类"/>
    <s v="审计岗位"/>
    <n v="1"/>
    <s v="大学本科及以上"/>
    <s v="学士及以上"/>
    <m/>
    <s v="财务管理专业、会计学专业"/>
    <s v="会计学专业、财务学专业、财务管理专业、财务管理学专业、会计专业学位"/>
    <m/>
    <m/>
    <m/>
    <s v="0537-5661212"/>
    <s v="最低服务年限五年"/>
    <m/>
    <m/>
    <m/>
    <m/>
    <m/>
    <m/>
    <m/>
    <m/>
    <m/>
    <m/>
    <m/>
    <m/>
    <m/>
    <m/>
    <m/>
  </r>
  <r>
    <x v="7"/>
    <s v="任城区"/>
    <n v="35"/>
    <s v="济宁市任城区城市运行管理服务中心"/>
    <s v="济宁市任城区综合行政执法局"/>
    <s v="管理"/>
    <s v="九级"/>
    <s v="综合类"/>
    <s v="综合管理"/>
    <n v="2"/>
    <s v="大学本科及以上"/>
    <s v="学士及以上"/>
    <m/>
    <s v="不限"/>
    <s v="不限"/>
    <m/>
    <m/>
    <m/>
    <s v="0537-5662396"/>
    <s v="最低服务年限五年"/>
    <m/>
    <m/>
    <m/>
    <m/>
    <m/>
    <m/>
    <m/>
    <m/>
    <m/>
    <m/>
    <m/>
    <m/>
    <m/>
    <m/>
    <m/>
  </r>
  <r>
    <x v="7"/>
    <s v="任城区"/>
    <n v="36"/>
    <s v="济宁市任城区经济社会调查中心"/>
    <s v="济宁市任城区统计局"/>
    <s v="专业技术"/>
    <s v="初级"/>
    <s v="综合类"/>
    <s v="统计调查与监测"/>
    <n v="2"/>
    <s v="大学本科及以上"/>
    <s v="学士及以上"/>
    <m/>
    <s v="经济学专业、经济统计学专业、金融学专业、统计学专业、应用统计学专业、计算机科学与技术专业、会计学专业、财务管理专业、贸易经济专业、法学专业"/>
    <s v="国民经济学专业、金融学专业、产业经济学专业、国际贸易学专业、统计学专业、数量经济学专业、计算数学专业、概率论与数理统计专业、应用数学专业、计算机应用技术专业、会计学专业、农业经济管理专业、会计专业学位"/>
    <m/>
    <m/>
    <m/>
    <s v="0537-5661875"/>
    <s v="最低服务年限五年"/>
    <m/>
    <m/>
    <m/>
    <m/>
    <m/>
    <m/>
    <m/>
    <m/>
    <m/>
    <m/>
    <m/>
    <m/>
    <m/>
    <m/>
    <m/>
  </r>
  <r>
    <x v="7"/>
    <s v="任城区"/>
    <n v="37"/>
    <s v="济宁市任城区信访事务中心"/>
    <s v="济宁市任城区信访局"/>
    <s v="管理"/>
    <s v="九级"/>
    <s v="综合类"/>
    <s v="综合管理1"/>
    <n v="1"/>
    <s v="大学本科及以上"/>
    <s v="学士及以上"/>
    <m/>
    <s v="哲学类、法学类、政治学类、马克思主义理论类、新闻传播学类、历史学类、公共管理类、计算机类、中国语言文学类"/>
    <s v="不限"/>
    <s v="以研究生学历报考的，本科须为所列专业"/>
    <m/>
    <m/>
    <s v="0537-5662199"/>
    <s v="最低服务年限五年；有夜间值班"/>
    <m/>
    <m/>
    <m/>
    <m/>
    <m/>
    <m/>
    <m/>
    <m/>
    <m/>
    <m/>
    <m/>
    <m/>
    <m/>
    <m/>
    <m/>
  </r>
  <r>
    <x v="7"/>
    <s v="任城区"/>
    <n v="38"/>
    <s v="济宁市任城区信访事务中心"/>
    <s v="济宁市任城区信访局"/>
    <s v="管理"/>
    <s v="九级及以下"/>
    <s v="综合类"/>
    <s v="综合管理2"/>
    <n v="1"/>
    <s v="大学专科及以上"/>
    <s v="无"/>
    <s v="不限"/>
    <s v="不限"/>
    <s v="不限"/>
    <m/>
    <m/>
    <m/>
    <s v="0537-5662199"/>
    <s v="面向退役大学生士兵定向招聘；最低服务年限五年；_x000a_有夜间值班"/>
    <m/>
    <m/>
    <m/>
    <m/>
    <m/>
    <m/>
    <m/>
    <m/>
    <m/>
    <m/>
    <m/>
    <m/>
    <m/>
    <m/>
    <m/>
  </r>
  <r>
    <x v="7"/>
    <s v="任城区"/>
    <n v="39"/>
    <s v="济宁市任城区档案馆"/>
    <s v="区委直属"/>
    <s v="专业技术"/>
    <s v="初级"/>
    <s v="综合类"/>
    <s v="信息技术"/>
    <n v="1"/>
    <s v="大学本科及以上"/>
    <s v="学士及以上"/>
    <m/>
    <s v="计算机科学与技术专业、软件工程专业、信息安全专业、智能科学与技术专业、电子与计算机工程专业、数据科学与大数据技术专业、档案学专业"/>
    <s v="电子与计算机工程专业、计算机应用技术专业、科学计算与信息处理专业、计算机网络与信息安全专业、大数据科学与技术专业、软件工程专业、档案学专业"/>
    <m/>
    <m/>
    <m/>
    <s v="0537-5661933"/>
    <s v="最低服务年限五年"/>
    <m/>
    <m/>
    <m/>
    <m/>
    <m/>
    <m/>
    <m/>
    <m/>
    <m/>
    <m/>
    <m/>
    <m/>
    <m/>
    <m/>
    <m/>
  </r>
  <r>
    <x v="7"/>
    <s v="任城区"/>
    <n v="40"/>
    <s v="济宁市任城区社会治理服务中心"/>
    <s v="区委直属"/>
    <s v="管理"/>
    <s v="九级"/>
    <s v="综合类"/>
    <s v="综合管理"/>
    <n v="1"/>
    <s v="大学本科及以上"/>
    <s v="学士及以上"/>
    <m/>
    <s v="不限"/>
    <s v="不限"/>
    <s v="有四年及以上基层网格工作经验"/>
    <m/>
    <m/>
    <s v="0537-5661053"/>
    <s v="最低服务年限五年"/>
    <m/>
    <m/>
    <m/>
    <m/>
    <m/>
    <m/>
    <m/>
    <m/>
    <m/>
    <m/>
    <m/>
    <m/>
    <m/>
    <m/>
    <m/>
  </r>
  <r>
    <x v="7"/>
    <s v="任城区"/>
    <n v="41"/>
    <s v="济宁市任城区机关事务服务中心"/>
    <s v="区委直属"/>
    <s v="专业技术"/>
    <s v="初级"/>
    <s v="综合类"/>
    <s v="专业技术岗"/>
    <n v="1"/>
    <s v="大学本科及以上"/>
    <s v="学士及以上"/>
    <m/>
    <s v="计算机类、电子信息类"/>
    <s v="计算机科学与技术一级学科、信息与通信工程一级学科、电子信息专业学位"/>
    <m/>
    <m/>
    <m/>
    <s v="0537-5662979"/>
    <s v="最低服务年限五年"/>
    <m/>
    <m/>
    <m/>
    <m/>
    <m/>
    <m/>
    <m/>
    <m/>
    <m/>
    <m/>
    <m/>
    <m/>
    <m/>
    <m/>
    <m/>
  </r>
  <r>
    <x v="7"/>
    <s v="任城区"/>
    <n v="42"/>
    <s v="济宁市任城区高铁综合服务中心"/>
    <s v="政府直属"/>
    <s v="管理"/>
    <s v="九级"/>
    <s v="综合类"/>
    <s v="综合管理"/>
    <n v="1"/>
    <s v="大学本科及以上"/>
    <s v="学士及以上"/>
    <m/>
    <s v="新闻学专业、秘书学专业、法学专业、公共事业管理专业、汉语言文学专业、汉语言专业"/>
    <s v="新闻传播学一级学科、中国语言文学一级学科、新闻与传播专业学位"/>
    <m/>
    <m/>
    <m/>
    <s v="0537-8956001"/>
    <s v="最低服务年限五年"/>
    <m/>
    <m/>
    <m/>
    <m/>
    <m/>
    <m/>
    <m/>
    <m/>
    <m/>
    <m/>
    <m/>
    <m/>
    <m/>
    <m/>
    <m/>
  </r>
  <r>
    <x v="7"/>
    <s v="任城区"/>
    <n v="43"/>
    <s v="济宁市任城区高铁综合服务中心"/>
    <s v="政府直属"/>
    <s v="专业技术"/>
    <s v="初级"/>
    <s v="综合类"/>
    <s v="规划建设"/>
    <n v="1"/>
    <s v="大学本科及以上"/>
    <s v="学士及以上"/>
    <m/>
    <s v="土木工程专业、城乡规划专业、风景园林专业"/>
    <s v="建筑学一级学科、土木工程一级学科、城乡规划学一级学科、风景园林学一级学科、城市规划专业学位、风景园林专业学位"/>
    <m/>
    <m/>
    <m/>
    <s v="0537-8956001"/>
    <s v="最低服务年限五年"/>
    <m/>
    <m/>
    <m/>
    <m/>
    <m/>
    <m/>
    <m/>
    <m/>
    <m/>
    <m/>
    <m/>
    <m/>
    <m/>
    <m/>
    <m/>
  </r>
  <r>
    <x v="7"/>
    <s v="任城区"/>
    <n v="44"/>
    <s v="仙营街道所属事业单位"/>
    <s v="济宁市任城区仙营街道办事处"/>
    <s v="管理"/>
    <s v="九级"/>
    <s v="综合类"/>
    <s v="综合管理"/>
    <n v="1"/>
    <s v="大学本科及以上"/>
    <s v="学士及以上"/>
    <m/>
    <s v="法学类、会计学专业、财务管理专业"/>
    <s v="法学一级学科、会计学专业、财务管理专业、法律专业学位、会计专业学位"/>
    <m/>
    <m/>
    <m/>
    <s v="0537-6537613"/>
    <s v="最低服务年限五年"/>
    <m/>
    <m/>
    <m/>
    <m/>
    <m/>
    <m/>
    <m/>
    <m/>
    <m/>
    <m/>
    <m/>
    <m/>
    <m/>
    <m/>
    <m/>
  </r>
  <r>
    <x v="7"/>
    <s v="任城区"/>
    <n v="45"/>
    <s v="阜桥街道所属事业单位"/>
    <s v="济宁市任城区阜桥街道办事处"/>
    <s v="管理"/>
    <s v="九级"/>
    <s v="综合类"/>
    <s v="综合管理"/>
    <n v="1"/>
    <s v="大学本科及以上"/>
    <s v="学士及以上"/>
    <m/>
    <s v="不限"/>
    <s v="不限"/>
    <m/>
    <m/>
    <m/>
    <s v="0537-2101136"/>
    <s v="最低服务年限五年"/>
    <m/>
    <m/>
    <m/>
    <m/>
    <m/>
    <m/>
    <m/>
    <m/>
    <m/>
    <m/>
    <m/>
    <m/>
    <m/>
    <m/>
    <m/>
  </r>
  <r>
    <x v="7"/>
    <s v="任城区"/>
    <n v="46"/>
    <s v="观音阁街道所属事业单位"/>
    <s v="济宁市任城区观音阁街道办事处"/>
    <s v="管理"/>
    <s v="九级"/>
    <s v="综合类"/>
    <s v="综合管理"/>
    <n v="1"/>
    <s v="大学本科及以上"/>
    <s v="学士及以上"/>
    <m/>
    <s v="法学类"/>
    <s v="法学一级学科、法律专业学位"/>
    <m/>
    <m/>
    <m/>
    <s v="0537-5662838"/>
    <s v="最低服务年限五年"/>
    <m/>
    <m/>
    <m/>
    <m/>
    <m/>
    <m/>
    <m/>
    <m/>
    <m/>
    <m/>
    <m/>
    <m/>
    <m/>
    <m/>
    <m/>
  </r>
  <r>
    <x v="7"/>
    <s v="任城区"/>
    <n v="47"/>
    <s v="济阳街道所属事业单位"/>
    <s v="济宁市任城区济阳街道办事处"/>
    <s v="管理"/>
    <s v="九级"/>
    <s v="综合类"/>
    <s v="综合管理"/>
    <n v="1"/>
    <s v="大学本科及以上"/>
    <s v="学士及以上"/>
    <m/>
    <s v="哲学门类、经济学门类、法学门类、管理学门类、文学门类"/>
    <s v="不限"/>
    <s v="以研究生学历报考的，本科须为所列专业"/>
    <m/>
    <m/>
    <s v="0537-2893931"/>
    <s v="最低服务年限五年"/>
    <m/>
    <m/>
    <m/>
    <m/>
    <m/>
    <m/>
    <m/>
    <m/>
    <m/>
    <m/>
    <m/>
    <m/>
    <m/>
    <m/>
    <m/>
  </r>
  <r>
    <x v="7"/>
    <s v="任城区"/>
    <n v="48"/>
    <s v="金城街道所属事业单位"/>
    <s v="济宁市任城区金城街道办事处"/>
    <s v="管理"/>
    <s v="九级"/>
    <s v="综合类"/>
    <s v="综合管理"/>
    <n v="1"/>
    <s v="大学本科及以上"/>
    <s v="学士及以上"/>
    <m/>
    <s v="社会学类、会计学专业、财务管理专业、法学专业、汉语言文学专业、汉语言专业、应用语言学专业"/>
    <s v="社会学一级学科、会计学专业、财务管理专业、财务学专业、法学理论专业、宪法学与行政法学专业、诉讼法学专业、语言学及应用语言学专业、汉语言文字学专业、社会工作专业学位"/>
    <m/>
    <m/>
    <m/>
    <s v="0537-5660262"/>
    <s v="最低服务年限五年"/>
    <m/>
    <m/>
    <m/>
    <m/>
    <m/>
    <m/>
    <m/>
    <m/>
    <m/>
    <m/>
    <m/>
    <m/>
    <m/>
    <m/>
    <m/>
  </r>
  <r>
    <x v="7"/>
    <s v="任城区"/>
    <n v="49"/>
    <s v="越河街道所属事业单位"/>
    <s v="济宁市任城区越河街道办事处"/>
    <s v="管理"/>
    <s v="九级"/>
    <s v="综合类"/>
    <s v="综合管理"/>
    <n v="1"/>
    <s v="大学本科及以上"/>
    <s v="学士及以上"/>
    <m/>
    <s v="经济学类、财政学类、中国语言文学类"/>
    <s v="不限"/>
    <s v="以研究生学历报考的，本科须为所列专业"/>
    <m/>
    <m/>
    <s v="0537-6553066"/>
    <s v="最低服务年限五年"/>
    <m/>
    <m/>
    <m/>
    <m/>
    <m/>
    <m/>
    <m/>
    <m/>
    <m/>
    <m/>
    <m/>
    <m/>
    <m/>
    <m/>
    <m/>
  </r>
  <r>
    <x v="7"/>
    <s v="任城区"/>
    <n v="50"/>
    <s v="古槐街道所属事业单位"/>
    <s v="济宁市任城区古槐街道办事处"/>
    <s v="管理"/>
    <s v="九级"/>
    <s v="综合类"/>
    <s v="综合管理"/>
    <n v="1"/>
    <s v="大学本科及以上"/>
    <s v="学士及以上"/>
    <m/>
    <s v="不限"/>
    <s v="不限"/>
    <m/>
    <m/>
    <m/>
    <s v="0537-6550718_x000a_15265731386"/>
    <s v="最低服务年限五年"/>
    <m/>
    <m/>
    <m/>
    <m/>
    <m/>
    <m/>
    <m/>
    <m/>
    <m/>
    <m/>
    <m/>
    <m/>
    <m/>
    <m/>
    <m/>
  </r>
  <r>
    <x v="7"/>
    <s v="任城区"/>
    <n v="51"/>
    <s v="南苑街道所属事业单位"/>
    <s v="济宁市任城区南苑街道办事处"/>
    <s v="管理"/>
    <s v="九级"/>
    <s v="综合类"/>
    <s v="综合管理"/>
    <n v="1"/>
    <s v="大学本科及以上"/>
    <s v="学士及以上"/>
    <m/>
    <s v="不限"/>
    <s v="不限"/>
    <m/>
    <m/>
    <m/>
    <s v="0537-3640817"/>
    <s v="最低服务年限五年"/>
    <m/>
    <m/>
    <m/>
    <m/>
    <m/>
    <m/>
    <m/>
    <m/>
    <m/>
    <m/>
    <m/>
    <m/>
    <m/>
    <m/>
    <m/>
  </r>
  <r>
    <x v="7"/>
    <s v="任城区"/>
    <n v="52"/>
    <s v="二十里铺街道所属事业单位"/>
    <s v="济宁市任城区二十里铺街道办事处"/>
    <s v="管理"/>
    <s v="九级"/>
    <s v="综合类"/>
    <s v="综合管理"/>
    <n v="1"/>
    <s v="大学本科及以上"/>
    <s v="学士及以上"/>
    <m/>
    <s v="会计学专业、财务管理专业、审计学专业"/>
    <s v="会计学专业、财务管理专业、财务管理学专业、审计专业学位、会计专业学位"/>
    <m/>
    <m/>
    <m/>
    <s v="0537-6571532"/>
    <s v="最低服务年限五年"/>
    <m/>
    <m/>
    <m/>
    <m/>
    <m/>
    <m/>
    <m/>
    <m/>
    <m/>
    <m/>
    <m/>
    <m/>
    <m/>
    <m/>
    <m/>
  </r>
  <r>
    <x v="7"/>
    <s v="任城区"/>
    <n v="53"/>
    <s v="二十里铺街道所属事业单位"/>
    <s v="济宁市任城区二十里铺街道办事处"/>
    <s v="专业技术"/>
    <s v="初级"/>
    <s v="综合类"/>
    <s v="农业技术"/>
    <n v="1"/>
    <s v="大学本科及以上"/>
    <s v="学士及以上"/>
    <m/>
    <s v="农学门类"/>
    <s v="农学门类"/>
    <m/>
    <m/>
    <m/>
    <s v="0537-6571532"/>
    <s v="最低服务年限五年"/>
    <m/>
    <m/>
    <m/>
    <m/>
    <m/>
    <m/>
    <m/>
    <m/>
    <m/>
    <m/>
    <m/>
    <m/>
    <m/>
    <m/>
    <m/>
  </r>
  <r>
    <x v="7"/>
    <s v="任城区"/>
    <n v="54"/>
    <s v="南张街道所属事业单位"/>
    <s v="济宁市任城区南张街道办事处"/>
    <s v="管理"/>
    <s v="九级"/>
    <s v="综合类"/>
    <s v="综合管理"/>
    <n v="1"/>
    <s v="大学本科及以上"/>
    <s v="学士及以上"/>
    <m/>
    <s v="不限"/>
    <s v="不限"/>
    <m/>
    <m/>
    <m/>
    <s v="0537-6553753"/>
    <s v="最低服务年限五年"/>
    <m/>
    <m/>
    <m/>
    <m/>
    <m/>
    <m/>
    <m/>
    <m/>
    <m/>
    <m/>
    <m/>
    <m/>
    <m/>
    <m/>
    <m/>
  </r>
  <r>
    <x v="7"/>
    <s v="任城区"/>
    <n v="55"/>
    <s v="南张街道所属事业单位"/>
    <s v="济宁市任城区南张街道办事处"/>
    <s v="专业技术"/>
    <s v="初级"/>
    <s v="综合类"/>
    <s v="农业技术"/>
    <n v="1"/>
    <s v="大学本科及以上"/>
    <s v="学士及以上"/>
    <m/>
    <s v="农学门类"/>
    <s v="农学门类"/>
    <m/>
    <m/>
    <m/>
    <s v="0537-6553753"/>
    <s v="最低服务年限五年"/>
    <m/>
    <m/>
    <m/>
    <m/>
    <m/>
    <m/>
    <m/>
    <m/>
    <m/>
    <m/>
    <m/>
    <m/>
    <m/>
    <m/>
    <m/>
  </r>
  <r>
    <x v="7"/>
    <s v="任城区"/>
    <n v="56"/>
    <s v="唐口街道所属事业单位"/>
    <s v="济宁市任城区唐口街道办事处"/>
    <s v="管理"/>
    <s v="九级"/>
    <s v="综合类"/>
    <s v="综合管理"/>
    <n v="1"/>
    <s v="大学本科及以上"/>
    <s v="学士及以上"/>
    <m/>
    <s v="城乡规划专业、人居环境科学与技术专业、城市设计专业"/>
    <s v="城镇设计与社区规划专业、城乡规划与设计专业、城乡旅游规划与管理专业、城乡规划技术科学专业、城市规划专业学位"/>
    <m/>
    <m/>
    <m/>
    <s v="0537-2516118"/>
    <s v="最低服务年限五年"/>
    <m/>
    <m/>
    <m/>
    <m/>
    <m/>
    <m/>
    <m/>
    <m/>
    <m/>
    <m/>
    <m/>
    <m/>
    <m/>
    <m/>
    <m/>
  </r>
  <r>
    <x v="7"/>
    <s v="任城区"/>
    <n v="57"/>
    <s v="唐口街道所属事业单位"/>
    <s v="济宁市任城区唐口街道办事处"/>
    <s v="专业技术"/>
    <s v="初级"/>
    <s v="综合类"/>
    <s v="农业技术"/>
    <n v="1"/>
    <s v="大学本科及以上"/>
    <s v="学士及以上"/>
    <m/>
    <s v="植物生产类、动物医学类、林学类、水产类"/>
    <s v="作物学一级学科、园艺学一级学科、农业资源与环境一级学科、植物保护一级学科、畜牧学一级学科、林学一级学科、水产一级学科、农业专业学位、林业专业学位"/>
    <m/>
    <m/>
    <m/>
    <s v="0537-2516118"/>
    <s v="最低服务年限五年"/>
    <m/>
    <m/>
    <m/>
    <m/>
    <m/>
    <m/>
    <m/>
    <m/>
    <m/>
    <m/>
    <m/>
    <m/>
    <m/>
    <m/>
    <m/>
  </r>
  <r>
    <x v="7"/>
    <s v="任城区"/>
    <n v="58"/>
    <s v="安居街道所属事业单位"/>
    <s v="济宁市任城区安居街道办事处"/>
    <s v="管理"/>
    <s v="九级"/>
    <s v="综合类"/>
    <s v="综合管理"/>
    <n v="1"/>
    <s v="大学本科及以上"/>
    <s v="学士及以上"/>
    <m/>
    <s v="文学门类"/>
    <s v="文学门类"/>
    <m/>
    <m/>
    <m/>
    <s v="0537-5668572"/>
    <s v="最低服务年限五年"/>
    <m/>
    <m/>
    <m/>
    <m/>
    <m/>
    <m/>
    <m/>
    <m/>
    <m/>
    <m/>
    <m/>
    <m/>
    <m/>
    <m/>
    <m/>
  </r>
  <r>
    <x v="7"/>
    <s v="任城区"/>
    <n v="59"/>
    <s v="安居街道所属事业单位"/>
    <s v="济宁市任城区安居街道办事处"/>
    <s v="专业技术"/>
    <s v="初级"/>
    <s v="综合类"/>
    <s v="农业技术"/>
    <n v="1"/>
    <s v="大学本科及以上"/>
    <s v="学士及以上"/>
    <m/>
    <s v="农学门类"/>
    <s v="农学门类"/>
    <m/>
    <m/>
    <m/>
    <s v="0537-5668572"/>
    <s v="最低服务年限五年"/>
    <m/>
    <m/>
    <m/>
    <m/>
    <m/>
    <m/>
    <m/>
    <m/>
    <m/>
    <m/>
    <m/>
    <m/>
    <m/>
    <m/>
    <m/>
  </r>
  <r>
    <x v="7"/>
    <s v="任城区"/>
    <n v="60"/>
    <s v="李营街道所属事业单位"/>
    <s v="济宁市任城区李营街道办事处"/>
    <s v="专业技术"/>
    <s v="初级"/>
    <s v="综合类"/>
    <s v="农业技术"/>
    <n v="1"/>
    <s v="大学本科及以上"/>
    <s v="学士及以上"/>
    <m/>
    <s v="农学门类"/>
    <s v="农学门类"/>
    <m/>
    <m/>
    <m/>
    <s v="0537-6533152"/>
    <s v="最低服务年限五年"/>
    <m/>
    <m/>
    <m/>
    <m/>
    <m/>
    <m/>
    <m/>
    <m/>
    <m/>
    <m/>
    <m/>
    <m/>
    <m/>
    <m/>
    <m/>
  </r>
  <r>
    <x v="7"/>
    <s v="任城区"/>
    <n v="61"/>
    <s v="李营街道所属事业单位"/>
    <s v="济宁市任城区李营街道办事处"/>
    <s v="管理"/>
    <s v="九级及以下"/>
    <s v="综合类"/>
    <s v="综合管理"/>
    <n v="1"/>
    <s v="高中、中专及以上（含技工院校全日制毕业生）"/>
    <s v="无"/>
    <s v="不限"/>
    <s v="不限"/>
    <s v="不限"/>
    <m/>
    <m/>
    <m/>
    <s v="0537-6533152"/>
    <s v="面向任城区村（社区）党组织书记定向招聘；最低服务年限五年"/>
    <m/>
    <m/>
    <m/>
    <m/>
    <m/>
    <m/>
    <m/>
    <m/>
    <m/>
    <m/>
    <m/>
    <m/>
    <m/>
    <m/>
    <m/>
  </r>
  <r>
    <x v="7"/>
    <s v="任城区"/>
    <n v="62"/>
    <s v="喻屯镇所属事业单位"/>
    <s v="济宁市任城区喻屯镇人民政府"/>
    <s v="专业技术"/>
    <s v="初级"/>
    <s v="综合类"/>
    <s v="农业技术"/>
    <n v="1"/>
    <s v="大学本科及以上"/>
    <s v="学士及以上"/>
    <m/>
    <s v="农学门类"/>
    <s v="农学门类"/>
    <m/>
    <m/>
    <m/>
    <n v="15963749726"/>
    <s v="最低服务年限五年"/>
    <m/>
    <m/>
    <m/>
    <m/>
    <m/>
    <m/>
    <m/>
    <m/>
    <m/>
    <m/>
    <m/>
    <m/>
    <m/>
    <m/>
    <m/>
  </r>
  <r>
    <x v="7"/>
    <s v="任城区"/>
    <n v="63"/>
    <s v="喻屯镇所属事业单位"/>
    <s v="济宁市任城区喻屯镇人民政府"/>
    <s v="管理"/>
    <s v="九级"/>
    <s v="综合类"/>
    <s v="综合管理"/>
    <n v="1"/>
    <s v="大学本科及以上"/>
    <s v="学士及以上"/>
    <m/>
    <s v="不限"/>
    <s v="不限"/>
    <m/>
    <m/>
    <m/>
    <n v="15963749726"/>
    <s v="最低服务年限五年"/>
    <m/>
    <m/>
    <m/>
    <m/>
    <m/>
    <m/>
    <m/>
    <m/>
    <m/>
    <m/>
    <m/>
    <m/>
    <m/>
    <m/>
    <m/>
  </r>
  <r>
    <x v="7"/>
    <s v="任城区"/>
    <n v="64"/>
    <s v="长沟镇所属事业单位"/>
    <s v="济宁市任城区长沟镇人民政府"/>
    <s v="专业技术"/>
    <s v="初级"/>
    <s v="综合类"/>
    <s v="农业技术"/>
    <n v="1"/>
    <s v="大学本科及以上"/>
    <s v="学士及以上"/>
    <m/>
    <s v="农学门类"/>
    <s v="农学门类"/>
    <m/>
    <m/>
    <m/>
    <s v="0537-6551664"/>
    <s v="最低服务年限五年"/>
    <m/>
    <m/>
    <m/>
    <m/>
    <m/>
    <m/>
    <m/>
    <m/>
    <m/>
    <m/>
    <m/>
    <m/>
    <m/>
    <m/>
    <m/>
  </r>
  <r>
    <x v="7"/>
    <s v="任城区"/>
    <n v="65"/>
    <s v="长沟镇所属事业单位"/>
    <s v="济宁市任城区长沟镇人民政府"/>
    <s v="管理"/>
    <s v="九级"/>
    <s v="综合类"/>
    <s v="综合管理"/>
    <n v="1"/>
    <s v="大学本科及以上"/>
    <s v="学士及以上"/>
    <m/>
    <s v="不限"/>
    <s v="不限"/>
    <m/>
    <m/>
    <m/>
    <s v="0537-6551664"/>
    <s v="最低服务年限五年"/>
    <m/>
    <m/>
    <m/>
    <m/>
    <m/>
    <m/>
    <m/>
    <m/>
    <m/>
    <m/>
    <m/>
    <m/>
    <m/>
    <m/>
    <m/>
  </r>
  <r>
    <x v="7"/>
    <s v="微山县"/>
    <n v="1"/>
    <s v="微山县廉政教育中心"/>
    <s v="中共微山县纪律检查委员会机关"/>
    <s v="管理"/>
    <s v="九级"/>
    <s v="综合类"/>
    <s v="综合管理A"/>
    <n v="1"/>
    <s v="大学本科及以上"/>
    <s v="学士及以上"/>
    <m/>
    <s v="法学类、公安学类、工商管理类"/>
    <s v="法学一级学科、公安学一级学科、工商管理一级学科，法律、警务、工商管理、会计专业学位"/>
    <s v="中共党员（含预备党员）；近亲属为县纪委监委或上级纪检监察机关重点监督对象或在县纪委监委工作的人员不得报考"/>
    <m/>
    <m/>
    <s v="0537-8222226"/>
    <m/>
    <m/>
    <m/>
    <m/>
    <m/>
    <m/>
    <m/>
    <m/>
    <m/>
    <m/>
    <m/>
    <m/>
    <m/>
    <m/>
    <m/>
    <m/>
  </r>
  <r>
    <x v="7"/>
    <s v="微山县"/>
    <n v="2"/>
    <s v="微山县廉政教育中心"/>
    <s v="中共微山县纪律检查委员会机关"/>
    <s v="管理"/>
    <s v="九级"/>
    <s v="综合类"/>
    <s v="综合管理B"/>
    <n v="1"/>
    <s v="大学本科及以上"/>
    <s v="学士及以上"/>
    <m/>
    <s v="法学类、公安学类、工商管理类"/>
    <s v="法学一级学科、公安学一级学科、工商管理一级学科，法律、警务、工商管理、会计专业学位"/>
    <s v="中共党员（含预备党员）；近亲属为县纪委监委或上级纪检监察机关重点监督对象或在县纪委监委工作的人员不得报考；限微山县户籍（或生源）"/>
    <m/>
    <m/>
    <s v="0537-8222226"/>
    <m/>
    <m/>
    <m/>
    <m/>
    <m/>
    <m/>
    <m/>
    <m/>
    <m/>
    <m/>
    <m/>
    <m/>
    <m/>
    <m/>
    <m/>
    <m/>
  </r>
  <r>
    <x v="7"/>
    <s v="微山县"/>
    <n v="3"/>
    <s v="微山县互联网舆情中心"/>
    <s v="中共微山县委宣传部"/>
    <s v="管理"/>
    <s v="九级"/>
    <s v="综合类"/>
    <s v="综合管理"/>
    <n v="2"/>
    <s v="大学本科及以上"/>
    <s v="学士及以上"/>
    <m/>
    <s v="计算机类、电子信息类，汉语言文学专业"/>
    <s v="计算机科学与技术一级学科、电子科学与技术一级学科、中国语言文学一级学科（汉语言文学二级学科），电子信息专业学位"/>
    <s v="限微山县户籍（或生源）"/>
    <m/>
    <m/>
    <s v="0537-8222226"/>
    <s v="有夜间值班"/>
    <m/>
    <m/>
    <m/>
    <m/>
    <m/>
    <m/>
    <m/>
    <m/>
    <m/>
    <m/>
    <m/>
    <m/>
    <m/>
    <m/>
    <m/>
  </r>
  <r>
    <x v="7"/>
    <s v="微山县"/>
    <n v="4"/>
    <s v="微山县法学会机关"/>
    <s v="中共微山县委政法委员会"/>
    <s v="管理"/>
    <s v="九级"/>
    <s v="综合类"/>
    <s v="综合管理A"/>
    <n v="1"/>
    <s v="大学本科及以上"/>
    <s v="学士及以上"/>
    <m/>
    <s v="软件工程、网络工程、信息安全、物联网工程、数字媒体技术、智能科学与技术、空间信息与数字技术、电子与计算机工程、数据科学与大数据技术、网络空间安全、新媒体技术、保密技术、服务科学与工程专业"/>
    <s v="软件工程一级学科、计算机科学与技术一级学科 、网络空间安全一级学科，电子信息专业学位"/>
    <s v="限微山县户籍（或生源）"/>
    <m/>
    <m/>
    <s v="0537-8222226"/>
    <m/>
    <m/>
    <m/>
    <m/>
    <m/>
    <m/>
    <m/>
    <m/>
    <m/>
    <m/>
    <m/>
    <m/>
    <m/>
    <m/>
    <m/>
    <m/>
  </r>
  <r>
    <x v="7"/>
    <s v="微山县"/>
    <n v="5"/>
    <s v="微山县法学会机关"/>
    <s v="中共微山县委政法委员会"/>
    <s v="管理"/>
    <s v="九级"/>
    <s v="综合类"/>
    <s v="综合管理B"/>
    <n v="1"/>
    <s v="大学本科及以上"/>
    <s v="学士及以上"/>
    <m/>
    <s v="软件工程、网络工程、信息安全、物联网工程、数字媒体技术、智能科学与技术、空间信息与数字技术、电子与计算机工程、数据科学与大数据技术、网络空间安全、新媒体技术、保密技术、服务科学与工程专业"/>
    <s v="软件工程一级学科、计算机科学与技术一级学科 、网络空间安全一级学科，电子信息专业学位"/>
    <m/>
    <m/>
    <m/>
    <s v="0537-8222226"/>
    <m/>
    <m/>
    <m/>
    <m/>
    <m/>
    <m/>
    <m/>
    <m/>
    <m/>
    <m/>
    <m/>
    <m/>
    <m/>
    <m/>
    <m/>
    <m/>
  </r>
  <r>
    <x v="7"/>
    <s v="微山县"/>
    <n v="6"/>
    <s v="微山县机构编制实名制中心"/>
    <s v="中共微山县委机构编制委员会办公室"/>
    <s v="管理"/>
    <s v="九级"/>
    <s v="综合类"/>
    <s v="综合管理"/>
    <n v="1"/>
    <s v="大学本科及以上"/>
    <s v="学士及以上"/>
    <m/>
    <s v="不限"/>
    <s v="不限"/>
    <s v="中共党员（含预备党员）；限微山县户籍（或生源）"/>
    <m/>
    <m/>
    <s v="0537-8222226"/>
    <m/>
    <m/>
    <m/>
    <m/>
    <m/>
    <m/>
    <m/>
    <m/>
    <m/>
    <m/>
    <m/>
    <m/>
    <m/>
    <m/>
    <m/>
    <m/>
  </r>
  <r>
    <x v="7"/>
    <s v="微山县"/>
    <n v="7"/>
    <s v="中共微山县委县直机关党员服务中心"/>
    <s v="中共微山县委县直机关工作委员会"/>
    <s v="管理"/>
    <s v="九级"/>
    <s v="综合类"/>
    <s v="综合管理A"/>
    <n v="1"/>
    <s v="大学本科及以上"/>
    <s v="学士及以上"/>
    <m/>
    <s v="不限"/>
    <s v="不限"/>
    <m/>
    <m/>
    <m/>
    <s v="0537-8222226"/>
    <s v="面向服务基层项目人员和具有5年以上乡镇事业单位工作经历正式在编在岗人员定向招聘"/>
    <m/>
    <m/>
    <m/>
    <m/>
    <m/>
    <m/>
    <m/>
    <m/>
    <m/>
    <m/>
    <m/>
    <m/>
    <m/>
    <m/>
    <m/>
  </r>
  <r>
    <x v="7"/>
    <s v="微山县"/>
    <n v="8"/>
    <s v="中共微山县委县直机关党员服务中心"/>
    <s v="中共微山县委县直机关工作委员会"/>
    <s v="管理"/>
    <s v="九级"/>
    <s v="综合类"/>
    <s v="综合管理B"/>
    <n v="1"/>
    <s v="大学本科及以上"/>
    <s v="学士及以上"/>
    <m/>
    <s v="不限"/>
    <s v="不限"/>
    <m/>
    <m/>
    <m/>
    <s v="0537-8222226"/>
    <m/>
    <m/>
    <m/>
    <m/>
    <m/>
    <m/>
    <m/>
    <m/>
    <m/>
    <m/>
    <m/>
    <m/>
    <m/>
    <m/>
    <m/>
    <m/>
  </r>
  <r>
    <x v="7"/>
    <s v="微山县"/>
    <n v="9"/>
    <s v="微山县离退休干部服务中心"/>
    <s v="中共微山县委老干部局"/>
    <s v="专业技术"/>
    <s v="初级"/>
    <s v="综合类"/>
    <s v="专业技术"/>
    <n v="1"/>
    <s v="大学本科及以上"/>
    <s v="学士及以上"/>
    <m/>
    <s v="戏剧与影视学类，音乐表演专业"/>
    <s v="戏剧与影视学类一级学科、音乐与舞蹈学一级学科（音乐表演、器乐演奏与教学研究二级学科），音乐专业学位（器乐方向）"/>
    <s v="限微山县户籍（或生源）"/>
    <m/>
    <m/>
    <s v="0537-8222226"/>
    <m/>
    <m/>
    <m/>
    <m/>
    <m/>
    <m/>
    <m/>
    <m/>
    <m/>
    <m/>
    <m/>
    <m/>
    <m/>
    <m/>
    <m/>
    <m/>
  </r>
  <r>
    <x v="7"/>
    <s v="微山县"/>
    <n v="10"/>
    <s v="中共微山县委党史研究中心"/>
    <m/>
    <s v="专业技术"/>
    <s v="初级"/>
    <s v="综合类"/>
    <s v="专业技术"/>
    <n v="1"/>
    <s v="大学本科及以上"/>
    <s v="学士及以上"/>
    <m/>
    <s v="中国语言文学类、新闻传播学类、历史学类、马克思主义理论类、政治学类"/>
    <s v="中国语言文学一级学科、政治学一级学科、新闻传播学一级学科、中国史一级学科、马克思主义理论一级学科，新闻与传播专业学位"/>
    <m/>
    <m/>
    <m/>
    <s v="0537-8222226"/>
    <m/>
    <m/>
    <m/>
    <m/>
    <m/>
    <m/>
    <m/>
    <m/>
    <m/>
    <m/>
    <m/>
    <m/>
    <m/>
    <m/>
    <m/>
    <m/>
  </r>
  <r>
    <x v="7"/>
    <s v="微山县"/>
    <n v="11"/>
    <s v="微山县社会治理服务中心"/>
    <m/>
    <s v="管理"/>
    <s v="九级"/>
    <s v="综合类"/>
    <s v="综合管理A"/>
    <n v="1"/>
    <s v="大学本科及以上"/>
    <s v="学士及以上"/>
    <m/>
    <s v="不限"/>
    <s v="不限"/>
    <m/>
    <m/>
    <m/>
    <s v="0537-8222226"/>
    <s v="面向退役大学生士兵定向招聘"/>
    <m/>
    <m/>
    <m/>
    <m/>
    <m/>
    <m/>
    <m/>
    <m/>
    <m/>
    <m/>
    <m/>
    <m/>
    <m/>
    <m/>
    <m/>
  </r>
  <r>
    <x v="7"/>
    <s v="微山县"/>
    <n v="12"/>
    <s v="微山县社会治理服务中心"/>
    <m/>
    <s v="管理"/>
    <s v="九级"/>
    <s v="综合类"/>
    <s v="综合管理B"/>
    <n v="1"/>
    <s v="大学本科及以上"/>
    <s v="学士及以上"/>
    <m/>
    <s v="会计学、财务管理专业"/>
    <s v="工商管理一级学科（会计学、财务管理二级学科），会计专业学位"/>
    <m/>
    <m/>
    <m/>
    <s v="0537-8222226"/>
    <m/>
    <m/>
    <m/>
    <m/>
    <m/>
    <m/>
    <m/>
    <m/>
    <m/>
    <m/>
    <m/>
    <m/>
    <m/>
    <m/>
    <m/>
    <m/>
  </r>
  <r>
    <x v="7"/>
    <s v="微山县"/>
    <n v="13"/>
    <s v="微山县微山湖党性教育中心"/>
    <m/>
    <s v="管理"/>
    <s v="九级"/>
    <s v="综合类"/>
    <s v="综合管理"/>
    <n v="1"/>
    <s v="大学本科及以上"/>
    <s v="学士及以上"/>
    <m/>
    <s v="播音与主持艺术专业"/>
    <s v="戏剧与影视学一级学科（播音主持艺术学二级学科）"/>
    <s v="普通话二级甲等及以上水平"/>
    <m/>
    <m/>
    <s v="0537-8222226"/>
    <m/>
    <m/>
    <m/>
    <m/>
    <m/>
    <m/>
    <m/>
    <m/>
    <m/>
    <m/>
    <m/>
    <m/>
    <m/>
    <m/>
    <m/>
    <m/>
  </r>
  <r>
    <x v="7"/>
    <s v="微山县"/>
    <n v="14"/>
    <s v="微山县妇女儿童服务中心"/>
    <s v="微山县妇女联合会机关"/>
    <s v="管理"/>
    <s v="九级"/>
    <s v="综合类"/>
    <s v="综合管理"/>
    <n v="1"/>
    <s v="大学本科及以上"/>
    <s v="学士及以上"/>
    <m/>
    <s v="不限"/>
    <s v="不限"/>
    <s v="限微山县户籍（或生源）"/>
    <m/>
    <m/>
    <s v="0537-8222226"/>
    <m/>
    <m/>
    <m/>
    <m/>
    <m/>
    <m/>
    <m/>
    <m/>
    <m/>
    <m/>
    <m/>
    <m/>
    <m/>
    <m/>
    <m/>
    <m/>
  </r>
  <r>
    <x v="7"/>
    <s v="微山县"/>
    <n v="15"/>
    <s v="微山县大数据中心"/>
    <s v="微山县人民政府办公室"/>
    <s v="专业技术"/>
    <s v="初级"/>
    <s v="综合类"/>
    <s v="专业技术A"/>
    <n v="1"/>
    <s v="大学本科及以上"/>
    <s v="学士及以上"/>
    <m/>
    <s v="计算机科学与技术、软件工程、网络工程、信息安全、物联网工程、数据科学与大数据技术、网络空间安全、虚拟现实技术专业"/>
    <s v="计算机科学与技术一级学科、软件工程一级学科、网络空间安全一级学科、信息与通信工程一级学科（信息安全与对抗、信息安全二级学科）、统计学一级学科（大数据统计与智能计算、大数据统计、大数据科学与应用二级学科），电子信息专业学位（计算机技术、大数据与人工智能、人工智能与大数据分析方向）"/>
    <s v="限微山县户籍（或生源）"/>
    <m/>
    <m/>
    <s v="0537-8222226"/>
    <m/>
    <m/>
    <m/>
    <m/>
    <m/>
    <m/>
    <m/>
    <m/>
    <m/>
    <m/>
    <m/>
    <m/>
    <m/>
    <m/>
    <m/>
    <m/>
  </r>
  <r>
    <x v="7"/>
    <s v="微山县"/>
    <n v="16"/>
    <s v="微山县大数据中心"/>
    <s v="微山县人民政府办公室"/>
    <s v="专业技术"/>
    <s v="初级"/>
    <s v="综合类"/>
    <s v="专业技术B"/>
    <n v="1"/>
    <s v="大学本科及以上"/>
    <s v="学士及以上"/>
    <m/>
    <s v="计算机科学与技术、软件工程、网络工程、信息安全、物联网工程、数据科学与大数据技术、网络空间安全、虚拟现实技术专业"/>
    <s v="计算机科学与技术一级学科、软件工程一级学科、网络空间安全一级学科、信息与通信工程一级学科（信息安全与对抗、信息安全二级学科）、统计学一级学科（大数据统计与智能计算、大数据统计、大数据科学与应用二级学科），电子信息专业学位（计算机技术、大数据与人工智能、人工智能与大数据分析方向）"/>
    <m/>
    <m/>
    <m/>
    <s v="0537-8222226"/>
    <m/>
    <m/>
    <m/>
    <m/>
    <m/>
    <m/>
    <m/>
    <m/>
    <m/>
    <m/>
    <m/>
    <m/>
    <m/>
    <m/>
    <m/>
    <m/>
  </r>
  <r>
    <x v="7"/>
    <s v="微山县"/>
    <n v="17"/>
    <s v="微山县能源事业发展中心"/>
    <s v="微山县发展和改革局"/>
    <s v="专业技术"/>
    <s v="初级"/>
    <s v="综合类"/>
    <s v="专业技术"/>
    <n v="1"/>
    <s v="大学本科及以上"/>
    <s v="学士及以上"/>
    <m/>
    <s v="能源动力类、矿业类、安全科学与工程类、电气类、地质学类、机械类"/>
    <s v="矿业工程一级学科、安全科学与工程一级学科、电气工程一级学科、地质资源与地质工程一级学科、机械工程一级学科，能源动力、资源与环境、机械专业学位"/>
    <m/>
    <m/>
    <m/>
    <s v="0537-8222226"/>
    <m/>
    <m/>
    <m/>
    <m/>
    <m/>
    <m/>
    <m/>
    <m/>
    <m/>
    <m/>
    <m/>
    <m/>
    <m/>
    <m/>
    <m/>
    <m/>
  </r>
  <r>
    <x v="7"/>
    <s v="微山县"/>
    <n v="18"/>
    <s v="微山县教育考试服务中心"/>
    <s v="微山县教育和体育局"/>
    <s v="专业技术"/>
    <s v="初级"/>
    <s v="综合类"/>
    <s v="专业技术"/>
    <n v="1"/>
    <s v="大学本科及以上"/>
    <s v="学士及以上"/>
    <m/>
    <s v="会计学、财务管理专业"/>
    <s v="工商管理一级学科（会计学、财务管理二级学科），会计专业学位"/>
    <s v="限微山县户籍（或生源）"/>
    <m/>
    <m/>
    <s v="0537-8222226"/>
    <m/>
    <m/>
    <m/>
    <m/>
    <m/>
    <m/>
    <m/>
    <m/>
    <m/>
    <m/>
    <m/>
    <m/>
    <m/>
    <m/>
    <m/>
    <m/>
  </r>
  <r>
    <x v="7"/>
    <s v="微山县"/>
    <n v="19"/>
    <s v="微山县体育事业发展中心"/>
    <s v="微山县教育和体育局"/>
    <s v="专业技术"/>
    <s v="初级"/>
    <s v="综合类"/>
    <s v="专业技术"/>
    <n v="1"/>
    <s v="大学本科及以上"/>
    <s v="学士及以上"/>
    <m/>
    <s v="体育学类"/>
    <s v="体育学一级学科，体育专业学位"/>
    <m/>
    <m/>
    <m/>
    <s v="0537-8222226"/>
    <m/>
    <m/>
    <m/>
    <m/>
    <m/>
    <m/>
    <m/>
    <m/>
    <m/>
    <m/>
    <m/>
    <m/>
    <m/>
    <m/>
    <m/>
    <m/>
  </r>
  <r>
    <x v="7"/>
    <s v="微山县"/>
    <n v="20"/>
    <s v="微山县信息产业发展服务中心"/>
    <s v="微山县工业和信息化局"/>
    <s v="管理"/>
    <s v="九级"/>
    <s v="综合类"/>
    <s v="综合管理"/>
    <n v="1"/>
    <s v="大学本科及以上"/>
    <s v="学士及以上"/>
    <m/>
    <s v="中药学类"/>
    <s v="中药学一级学科，中药学专业学位"/>
    <m/>
    <m/>
    <m/>
    <s v="0537-8222226"/>
    <m/>
    <m/>
    <m/>
    <m/>
    <m/>
    <m/>
    <m/>
    <m/>
    <m/>
    <m/>
    <m/>
    <m/>
    <m/>
    <m/>
    <m/>
    <m/>
  </r>
  <r>
    <x v="7"/>
    <s v="微山县"/>
    <n v="21"/>
    <s v="微山县非公经济发展服务中心"/>
    <s v="微山县工业和信息化局"/>
    <s v="管理"/>
    <s v="九级"/>
    <s v="综合类"/>
    <s v="综合管理"/>
    <n v="1"/>
    <s v="大学本科及以上"/>
    <s v="学士及以上"/>
    <m/>
    <s v="材料类"/>
    <s v="冶金工程一级学科、材料科学与工程一级学科，材料与化工专业学位"/>
    <m/>
    <m/>
    <m/>
    <s v="0537-8222226"/>
    <m/>
    <m/>
    <m/>
    <m/>
    <m/>
    <m/>
    <m/>
    <m/>
    <m/>
    <m/>
    <m/>
    <m/>
    <m/>
    <m/>
    <m/>
    <m/>
  </r>
  <r>
    <x v="7"/>
    <s v="微山县"/>
    <n v="22"/>
    <s v="微山县财政投资评审中心"/>
    <s v="微山县财政局"/>
    <s v="专业技术"/>
    <s v="初级"/>
    <s v="综合类"/>
    <s v="专业技术"/>
    <n v="1"/>
    <s v="大学本科及以上"/>
    <s v="学士及以上"/>
    <m/>
    <s v="土木工程、工程造价专业"/>
    <s v="土木工程一级学科，管理科学与工程一级学科（工程财务与造价管理二级学科），土木水利专业学位"/>
    <m/>
    <m/>
    <m/>
    <s v="0537-8222226"/>
    <m/>
    <m/>
    <m/>
    <m/>
    <m/>
    <m/>
    <m/>
    <m/>
    <m/>
    <m/>
    <m/>
    <m/>
    <m/>
    <m/>
    <m/>
    <m/>
  </r>
  <r>
    <x v="7"/>
    <s v="微山县"/>
    <n v="23"/>
    <s v="微山县国有资产事务服务中心"/>
    <s v="微山县财政局"/>
    <s v="专业技术"/>
    <s v="初级"/>
    <s v="综合类"/>
    <s v="专业技术A"/>
    <n v="1"/>
    <s v="大学本科及以上"/>
    <s v="学士及以上"/>
    <m/>
    <s v="金融学、审计学、会计学、财务管理专业"/>
    <s v="应用经济学一级学科（金融学（含：保险学）二级学科）、工商管理一级学科（审计学、会计学、财务管理、财务管理学二级学科），审计、会计专业学位"/>
    <s v="限微山县户籍（或生源）"/>
    <m/>
    <m/>
    <s v="0537-8222226"/>
    <m/>
    <m/>
    <m/>
    <m/>
    <m/>
    <m/>
    <m/>
    <m/>
    <m/>
    <m/>
    <m/>
    <m/>
    <m/>
    <m/>
    <m/>
    <m/>
  </r>
  <r>
    <x v="7"/>
    <s v="微山县"/>
    <n v="24"/>
    <s v="微山县国有资产事务服务中心"/>
    <s v="微山县财政局"/>
    <s v="专业技术"/>
    <s v="初级"/>
    <s v="综合类"/>
    <s v="专业技术B"/>
    <n v="1"/>
    <s v="大学本科及以上"/>
    <s v="学士及以上"/>
    <m/>
    <s v="金融学、审计学、会计学、财务管理专业"/>
    <s v="应用经济学一级学科（金融学（含：保险学）二级学科）、工商管理一级学科（审计学、会计学、财务管理、财务管理学二级学科），审计、会计专业学位"/>
    <m/>
    <m/>
    <m/>
    <s v="0537-8222226"/>
    <m/>
    <m/>
    <m/>
    <m/>
    <m/>
    <m/>
    <m/>
    <m/>
    <m/>
    <m/>
    <m/>
    <m/>
    <m/>
    <m/>
    <m/>
    <m/>
  </r>
  <r>
    <x v="7"/>
    <s v="微山县"/>
    <n v="25"/>
    <s v="微山县公共就业和人才服务中心"/>
    <s v="微山县人力资源和社会保障局"/>
    <s v="专业技术"/>
    <s v="初级"/>
    <s v="综合类"/>
    <s v="专业技术"/>
    <n v="1"/>
    <s v="大学本科及以上"/>
    <s v="学士及以上"/>
    <m/>
    <s v="经济学类、工商管理类、公共管理类、计算机类、电子信息类"/>
    <s v="应用经济学一级学科、工商管理一级学科、公共管理一级学科、计算机科学与技术一级学科、信息与通信工程一级学科，审计、工商管理、会计、公共管理专业学位"/>
    <s v="限微山县户籍（或生源）"/>
    <m/>
    <m/>
    <s v="0537-8222226"/>
    <m/>
    <m/>
    <m/>
    <m/>
    <m/>
    <m/>
    <m/>
    <m/>
    <m/>
    <m/>
    <m/>
    <m/>
    <m/>
    <m/>
    <m/>
    <m/>
  </r>
  <r>
    <x v="7"/>
    <s v="微山县"/>
    <n v="26"/>
    <s v="微山县林业保护和发展服务中心"/>
    <s v="微山县自然资源和规划局"/>
    <s v="专业技术"/>
    <s v="初级"/>
    <s v="综合类"/>
    <s v="专业技术"/>
    <n v="1"/>
    <s v="大学本科及以上"/>
    <s v="学士及以上"/>
    <m/>
    <s v="植物保护、林学专业"/>
    <s v="植物保护一级学科、林学一级学科、生物学一级学科（生态学二级学科），林业专业学位"/>
    <m/>
    <m/>
    <m/>
    <s v="0537-8222226"/>
    <m/>
    <m/>
    <m/>
    <m/>
    <m/>
    <m/>
    <m/>
    <m/>
    <m/>
    <m/>
    <m/>
    <m/>
    <m/>
    <m/>
    <m/>
    <m/>
  </r>
  <r>
    <x v="7"/>
    <s v="微山县"/>
    <n v="27"/>
    <s v="微山县自然资源和规划局夏镇中心服务所"/>
    <s v="微山县自然资源和规划局"/>
    <s v="管理"/>
    <s v="九级"/>
    <s v="综合类"/>
    <s v="综合管理"/>
    <n v="1"/>
    <s v="大学本科及以上"/>
    <s v="学士及以上"/>
    <m/>
    <s v="土地资源管理、城乡规划专业"/>
    <s v="公共管理一级学科（土地资源管理二级学科)、城乡规划学一级学科、地理学一级学科，城乡规划专业学位"/>
    <m/>
    <m/>
    <m/>
    <s v="0537-8222226"/>
    <m/>
    <m/>
    <m/>
    <m/>
    <m/>
    <m/>
    <m/>
    <m/>
    <m/>
    <m/>
    <m/>
    <m/>
    <m/>
    <m/>
    <m/>
    <m/>
  </r>
  <r>
    <x v="7"/>
    <s v="微山县"/>
    <n v="28"/>
    <s v="微山县住房保障和房地产发展事务中心"/>
    <s v="微山县住房和城乡建设局"/>
    <s v="管理"/>
    <s v="九级"/>
    <s v="综合类"/>
    <s v="综合管理"/>
    <n v="2"/>
    <s v="大学本科及以上"/>
    <s v="学士及以上"/>
    <m/>
    <s v="土木工程、建筑学、物业管理、城乡规划、房地产开发与管理专业"/>
    <s v="土木工程一级学科、建筑学一级学科、管理科学与工程一级学科、城乡规划一级学科，土木水利、建筑学、城市规划专业学位"/>
    <m/>
    <m/>
    <m/>
    <s v="0537-8222226"/>
    <m/>
    <m/>
    <m/>
    <m/>
    <m/>
    <m/>
    <m/>
    <m/>
    <m/>
    <m/>
    <m/>
    <m/>
    <m/>
    <m/>
    <m/>
    <m/>
  </r>
  <r>
    <x v="7"/>
    <s v="微山县"/>
    <n v="29"/>
    <s v="微山县交通运输服务中心"/>
    <s v="微山县交通运输局"/>
    <s v="专业技术"/>
    <s v="初级"/>
    <s v="综合类"/>
    <s v="专业技术"/>
    <n v="1"/>
    <s v="大学本科及以上"/>
    <s v="学士及以上"/>
    <m/>
    <s v="法学类、物流管理与工程类、机械类，土木工程、道路桥梁与渡河工程、港口航道与海洋工程专业"/>
    <s v="不限"/>
    <s v="研究生报考的，本科须为所列专业"/>
    <m/>
    <m/>
    <s v="0537-8222226"/>
    <m/>
    <m/>
    <m/>
    <m/>
    <m/>
    <m/>
    <m/>
    <m/>
    <m/>
    <m/>
    <m/>
    <m/>
    <m/>
    <m/>
    <m/>
    <m/>
  </r>
  <r>
    <x v="7"/>
    <s v="微山县"/>
    <n v="30"/>
    <s v="微山县水利工程运行维护中心"/>
    <s v="微山县水务局"/>
    <s v="专业技术"/>
    <s v="初级"/>
    <s v="综合类"/>
    <s v="专业技术"/>
    <n v="1"/>
    <s v="大学本科及以上"/>
    <s v="学士及以上"/>
    <m/>
    <s v="给排水科学与工程、水利水电工程、水文与水资源工程、水务工程专业"/>
    <s v="水利工程一级学科（水利水电工程、城市水务、水利水电工程施工与管理、水利水电建设工程管理、城市水务工程与管理、水利水电建设与管理、水土保持工程二级学科），土木水利专业学位（水利工程方向）"/>
    <m/>
    <m/>
    <m/>
    <s v="0537-8222226"/>
    <m/>
    <m/>
    <m/>
    <m/>
    <m/>
    <m/>
    <m/>
    <m/>
    <m/>
    <m/>
    <m/>
    <m/>
    <m/>
    <m/>
    <m/>
    <m/>
  </r>
  <r>
    <x v="7"/>
    <s v="微山县"/>
    <n v="31"/>
    <s v="微山县河湖事务服务中心"/>
    <s v="微山县水务局"/>
    <s v="专业技术"/>
    <s v="初级"/>
    <s v="综合类"/>
    <s v="专业技术"/>
    <n v="1"/>
    <s v="大学本科及以上"/>
    <s v="学士及以上"/>
    <m/>
    <s v="工程造价、工程审计、会计学、财务管理专业"/>
    <s v="工商管理一级学科（会计学、财务管理、财务学、审计学、财务管理学、工程财务与造价管理二级学科），会计专业学位"/>
    <m/>
    <m/>
    <m/>
    <s v="0537-8222226"/>
    <m/>
    <m/>
    <m/>
    <m/>
    <m/>
    <m/>
    <m/>
    <m/>
    <m/>
    <m/>
    <m/>
    <m/>
    <m/>
    <m/>
    <m/>
    <m/>
  </r>
  <r>
    <x v="7"/>
    <s v="微山县"/>
    <n v="32"/>
    <s v="微山县农业农村局城区畜牧兽医中心"/>
    <s v="微山县农业农村局"/>
    <s v="专业技术"/>
    <s v="初级"/>
    <s v="综合类"/>
    <s v="专业技术"/>
    <n v="1"/>
    <s v="大学本科及以上"/>
    <s v="学士及以上"/>
    <m/>
    <s v="动物科学、动物医学专业"/>
    <s v="畜牧学一级学科、兽医学一级学科，兽医专业学位"/>
    <m/>
    <m/>
    <m/>
    <s v="0537-8222226"/>
    <m/>
    <m/>
    <m/>
    <m/>
    <m/>
    <m/>
    <m/>
    <m/>
    <m/>
    <m/>
    <m/>
    <m/>
    <m/>
    <m/>
    <m/>
    <m/>
  </r>
  <r>
    <x v="7"/>
    <s v="微山县"/>
    <n v="33"/>
    <s v="微山县电子商务服务中心"/>
    <s v="微山县商务局"/>
    <s v="管理"/>
    <s v="九级"/>
    <s v="综合类"/>
    <s v="综合管理"/>
    <n v="1"/>
    <s v="大学本科及以上"/>
    <s v="学士及以上"/>
    <m/>
    <s v="不限"/>
    <s v="不限"/>
    <s v="限微山县户籍（或生源）"/>
    <m/>
    <m/>
    <s v="0537-8222226"/>
    <m/>
    <m/>
    <m/>
    <m/>
    <m/>
    <m/>
    <m/>
    <m/>
    <m/>
    <m/>
    <m/>
    <m/>
    <m/>
    <m/>
    <m/>
    <m/>
  </r>
  <r>
    <x v="7"/>
    <s v="微山县"/>
    <n v="34"/>
    <s v="中国国际贸易促进委员会微山委员会机关"/>
    <s v="微山县商务局"/>
    <s v="管理"/>
    <s v="九级"/>
    <s v="综合类"/>
    <s v="综合管理"/>
    <n v="1"/>
    <s v="大学本科及以上"/>
    <s v="学士及以上"/>
    <m/>
    <s v="国际商务专业"/>
    <s v="工商管理一级学科（国际商务、国际商务与管理、国际商务管理、国际商务英语二级学科）、应用经济学一级学科（国际商务、国际金融学二级学科），国际商务专业学位"/>
    <m/>
    <m/>
    <m/>
    <s v="0537-8222226"/>
    <m/>
    <m/>
    <m/>
    <m/>
    <m/>
    <m/>
    <m/>
    <m/>
    <m/>
    <m/>
    <m/>
    <m/>
    <m/>
    <m/>
    <m/>
    <m/>
  </r>
  <r>
    <x v="7"/>
    <s v="微山县"/>
    <n v="35"/>
    <s v="微山县旅游事务服务中心"/>
    <s v="微山县文化和旅游局"/>
    <s v="专业技术"/>
    <s v="初级"/>
    <s v="综合类"/>
    <s v="专业技术"/>
    <n v="1"/>
    <s v="大学本科及以上"/>
    <s v="学士及以上"/>
    <m/>
    <s v="设计学类，市场营销、网络营销与管理、市场营销教育、文化产业管理专业"/>
    <s v="设计学一级学科，应用经济学一级学科（文化产业管理、文化创意与文化产业、艺术市场管理二级学科）、工商管理一级学科（文化产业管理、艺术市场管理、市场营销、市场营销学二级学科）、艺术学理论一级学科（艺术生产与文化产业二级学科）、美术学一级学科（艺术设计、文化产业、文化创意学、艺术经济学、美术设计二级学科），艺术设计、工商管理专业学位（文化创意产业管理、旅游管理学科方向）"/>
    <s v="限微山县户籍（或生源）"/>
    <m/>
    <m/>
    <s v="0537-8222226"/>
    <m/>
    <m/>
    <m/>
    <m/>
    <m/>
    <m/>
    <m/>
    <m/>
    <m/>
    <m/>
    <m/>
    <m/>
    <m/>
    <m/>
    <m/>
    <m/>
  </r>
  <r>
    <x v="7"/>
    <s v="微山县"/>
    <n v="36"/>
    <s v="微山县安全生产技术服务中心"/>
    <s v="微山县应急管理局"/>
    <s v="专业技术"/>
    <s v="初级"/>
    <s v="综合类"/>
    <s v="专业技术"/>
    <n v="1"/>
    <s v="大学本科及以上"/>
    <s v="学士及以上"/>
    <m/>
    <s v="采矿工程、地质工程专业"/>
    <s v="矿业工程一级学科（采矿工程二级学科）、地质资源与地质工程一级学科（地质工程二级学科），资源与环境专业学位（地质工程、矿业工程、安全工程、应急管理技术与工程、矿山安全技术及管理、安全监管监察技术方向）"/>
    <m/>
    <m/>
    <m/>
    <s v="0537-8222226"/>
    <s v="有矿井下检查工作"/>
    <m/>
    <m/>
    <m/>
    <m/>
    <m/>
    <m/>
    <m/>
    <m/>
    <m/>
    <m/>
    <m/>
    <m/>
    <m/>
    <m/>
    <m/>
  </r>
  <r>
    <x v="7"/>
    <s v="微山县"/>
    <n v="37"/>
    <s v="微山县审计事务服务中心"/>
    <s v="微山县审计局"/>
    <s v="专业技术"/>
    <s v="初级"/>
    <s v="综合类"/>
    <s v="专业技术"/>
    <n v="1"/>
    <s v="大学本科及以上"/>
    <s v="学士及以上"/>
    <m/>
    <s v="会计学、审计学、财务管理、工程管理、工程造价、工程审计专业"/>
    <s v="工商管理一级学科（会计学、财务管理、审计学二级学科）、管理科学与工程一级学科（工程项目管理、工程管理、工程财务与造价管理二级学科），审计、会计、工程管理专业学位"/>
    <m/>
    <m/>
    <m/>
    <s v="0537-8222226"/>
    <m/>
    <m/>
    <m/>
    <m/>
    <m/>
    <m/>
    <m/>
    <m/>
    <m/>
    <m/>
    <m/>
    <m/>
    <m/>
    <m/>
    <m/>
    <m/>
  </r>
  <r>
    <x v="7"/>
    <s v="微山县"/>
    <n v="38"/>
    <s v="微山县政务服务中心"/>
    <s v="微山县行政审批服务局"/>
    <s v="专业技术"/>
    <s v="初级"/>
    <s v="综合类"/>
    <s v="专业技术"/>
    <n v="1"/>
    <s v="大学本科及以上"/>
    <s v="学士及以上"/>
    <m/>
    <s v="建筑学、土木工程、工程管理专业"/>
    <s v="建筑学一级学科（城乡规划与设计、城市水资源二级学科）、土木工程一级学科（土木工程管理、工程管理、建筑与城乡规划设计二级学科），城市规划、土木水利专业学位（工程建造与管理方向）"/>
    <m/>
    <m/>
    <m/>
    <s v="0537-8222226"/>
    <m/>
    <m/>
    <m/>
    <m/>
    <m/>
    <m/>
    <m/>
    <m/>
    <m/>
    <m/>
    <m/>
    <m/>
    <m/>
    <m/>
    <m/>
    <m/>
  </r>
  <r>
    <x v="7"/>
    <s v="微山县"/>
    <n v="39"/>
    <s v="县市场监管服务中心"/>
    <s v="微山县市场监督管理局"/>
    <s v="专业技术"/>
    <s v="初级"/>
    <s v="综合类"/>
    <s v="专业技术"/>
    <n v="1"/>
    <s v="大学本科及以上"/>
    <s v="学士及以上"/>
    <m/>
    <s v="工业工程类，管理科学、信息管理与信息系统、大数据管理与应用专业"/>
    <s v="公共管理一级学科、管理科学与工程一级学科，公共管理、工程管理专业学位"/>
    <m/>
    <m/>
    <m/>
    <s v="0537-8222226"/>
    <m/>
    <m/>
    <m/>
    <m/>
    <m/>
    <m/>
    <m/>
    <m/>
    <m/>
    <m/>
    <m/>
    <m/>
    <m/>
    <m/>
    <m/>
    <m/>
  </r>
  <r>
    <x v="7"/>
    <s v="微山县"/>
    <n v="40"/>
    <s v="微山县统计数据管理中心"/>
    <s v="微山县统计局"/>
    <s v="专业技术"/>
    <s v="初级"/>
    <s v="综合类"/>
    <s v="专业技术"/>
    <n v="1"/>
    <s v="大学本科及以上"/>
    <s v="学士及以上"/>
    <m/>
    <s v="经济学类、统计学类、工商管理类、计算机类"/>
    <s v="应用经济学一级学科、统计学一级学科、计算机科学与技术一级学科、软件工程一级学科，应用统计、电子信息专业学位"/>
    <s v="限微山县户籍（或生源）"/>
    <m/>
    <m/>
    <s v="0537-8222226"/>
    <m/>
    <m/>
    <m/>
    <m/>
    <m/>
    <m/>
    <m/>
    <m/>
    <m/>
    <m/>
    <m/>
    <m/>
    <m/>
    <m/>
    <m/>
    <m/>
  </r>
  <r>
    <x v="7"/>
    <s v="微山县"/>
    <n v="41"/>
    <s v="微山县医疗保障服务中心"/>
    <s v="微山县医疗保障局"/>
    <s v="专业技术"/>
    <s v="初级"/>
    <s v="综合类"/>
    <s v="专业技术"/>
    <n v="1"/>
    <s v="大学本科及以上"/>
    <s v="学士及以上"/>
    <m/>
    <s v="法学类、临床医学类，数据科学与大数据技术、医疗保险、秘书学专业"/>
    <s v="法学一级学科、临床医学一级学科、计算机科学与技术一级学科（大数据科学与技术二级学科）、中国语言文学一级学科（秘书学二级学科），法律、临床医学专业学位"/>
    <m/>
    <m/>
    <m/>
    <s v="0537-8222226"/>
    <m/>
    <m/>
    <m/>
    <m/>
    <m/>
    <m/>
    <m/>
    <m/>
    <m/>
    <m/>
    <m/>
    <m/>
    <m/>
    <m/>
    <m/>
    <m/>
  </r>
  <r>
    <x v="7"/>
    <s v="微山县"/>
    <n v="42"/>
    <s v="微山县渔业发展服务中心"/>
    <s v="微山县南四湖综合管理委员会"/>
    <s v="专业技术"/>
    <s v="初级"/>
    <s v="综合类"/>
    <s v="专业技术"/>
    <n v="2"/>
    <s v="大学本科及以上"/>
    <s v="学士及以上"/>
    <m/>
    <s v="水产养殖学专业"/>
    <s v="水产一级学科（水产养殖二级学科），渔业发展专业学位（水产养殖方向）"/>
    <m/>
    <m/>
    <m/>
    <s v="0537-8222226"/>
    <m/>
    <m/>
    <m/>
    <m/>
    <m/>
    <m/>
    <m/>
    <m/>
    <m/>
    <m/>
    <m/>
    <m/>
    <m/>
    <m/>
    <m/>
    <m/>
  </r>
  <r>
    <x v="7"/>
    <s v="微山县"/>
    <n v="43"/>
    <s v="微山县供销合作社联合社机关"/>
    <s v="微山县供销合作社联合社机关"/>
    <s v="管理"/>
    <s v="九级"/>
    <s v="综合类"/>
    <s v="综合管理"/>
    <n v="1"/>
    <s v="大学本科及以上"/>
    <s v="学士及以上"/>
    <m/>
    <s v="经济学类、经济与贸易类、工商管理类、农业经济管理类、公共管理类"/>
    <s v="经济学门类、工商管理一级学科、农林经济管理一级学科、公共管理一级学科，工商管理、会计、公共管理专业学位"/>
    <s v="限微山县户籍（或生源）"/>
    <m/>
    <m/>
    <s v="0537-8222226"/>
    <m/>
    <m/>
    <m/>
    <m/>
    <m/>
    <m/>
    <m/>
    <m/>
    <m/>
    <m/>
    <m/>
    <m/>
    <m/>
    <m/>
    <m/>
    <m/>
  </r>
  <r>
    <x v="7"/>
    <s v="微山县"/>
    <n v="44"/>
    <s v="微山县检验检测中心"/>
    <s v="微山县检验检测中心"/>
    <s v="专业技术"/>
    <s v="初级"/>
    <s v="综合类"/>
    <s v="专业技术"/>
    <n v="1"/>
    <s v="大学本科及以上"/>
    <s v="学士及以上"/>
    <m/>
    <s v="食品科学与工程、食品质量与安全、食品安全与检测、化学、应用化学、化学生物学专业"/>
    <s v="食品科学与工程一级学科、化学一级学科，生物与医药专业学位（食品工程方向）"/>
    <s v="限微山县户籍（或生源）"/>
    <m/>
    <m/>
    <s v="0537-8222226"/>
    <m/>
    <m/>
    <m/>
    <m/>
    <m/>
    <m/>
    <m/>
    <m/>
    <m/>
    <m/>
    <m/>
    <m/>
    <m/>
    <m/>
    <m/>
    <m/>
  </r>
  <r>
    <x v="7"/>
    <s v="微山县"/>
    <n v="45"/>
    <s v="微山县投资促进服务中心"/>
    <s v="微山县投资促进服务中心"/>
    <s v="管理"/>
    <s v="九级"/>
    <s v="综合类"/>
    <s v="综合管理"/>
    <n v="2"/>
    <s v="大学本科及以上"/>
    <s v="学士及以上"/>
    <m/>
    <s v="材料类、机械类、电子信息类"/>
    <s v="材料科学与工程一级学科、机械工程一级学科，电子科学与技术、信息与通信工程一级学科，材料与化工、机械、电子信息专业学位"/>
    <s v="限微山县户籍（或生源）"/>
    <m/>
    <m/>
    <s v="0537-8222226"/>
    <m/>
    <m/>
    <m/>
    <m/>
    <m/>
    <m/>
    <m/>
    <m/>
    <m/>
    <m/>
    <m/>
    <m/>
    <m/>
    <m/>
    <m/>
    <m/>
  </r>
  <r>
    <x v="7"/>
    <s v="微山县"/>
    <n v="46"/>
    <s v="微山经济开发区管委会"/>
    <s v="微山经济开发区管委会"/>
    <s v="管理"/>
    <s v="九级"/>
    <s v="综合类"/>
    <s v="综合管理A"/>
    <n v="1"/>
    <s v="大学本科及以上"/>
    <s v="学士及以上"/>
    <m/>
    <s v="汉语言文学、汉语言、秘书学、新闻学、数字媒体技术、网络安全专业"/>
    <s v="中国语言文学一级学科、新闻传播学一级学科、信息与通信工程一级学科、计算机科学与技术一级学科，新闻与传播、电子信息专业学位"/>
    <m/>
    <m/>
    <m/>
    <s v="0537-8222226"/>
    <s v="纳入人员控制总量"/>
    <m/>
    <m/>
    <m/>
    <m/>
    <m/>
    <m/>
    <m/>
    <m/>
    <m/>
    <m/>
    <m/>
    <m/>
    <m/>
    <m/>
    <m/>
  </r>
  <r>
    <x v="7"/>
    <s v="微山县"/>
    <n v="47"/>
    <s v="微山经济开发区管委会"/>
    <s v="微山经济开发区管委会"/>
    <s v="管理"/>
    <s v="九级"/>
    <s v="综合类"/>
    <s v="综合管理B"/>
    <n v="2"/>
    <s v="大学本科及以上"/>
    <s v="学士及以上"/>
    <m/>
    <s v="不限"/>
    <s v="不限"/>
    <m/>
    <m/>
    <m/>
    <s v="0537-8222226"/>
    <s v="纳入人员控制总量"/>
    <m/>
    <m/>
    <m/>
    <m/>
    <m/>
    <m/>
    <m/>
    <m/>
    <m/>
    <m/>
    <m/>
    <m/>
    <m/>
    <m/>
    <m/>
  </r>
  <r>
    <x v="7"/>
    <s v="微山县"/>
    <n v="48"/>
    <s v="微山经济开发区管委会"/>
    <s v="微山经济开发区管委会"/>
    <s v="管理"/>
    <s v="九级"/>
    <s v="综合类"/>
    <s v="综合管理C"/>
    <n v="1"/>
    <s v="大学本科及以上"/>
    <s v="学士及以上"/>
    <m/>
    <s v="工商管理类、管理科学与工程类"/>
    <s v="工商管理一级学科、管理科学与工程一级学科，工商管理、会计、工程管理专业学位"/>
    <m/>
    <m/>
    <m/>
    <s v="0537-8222226"/>
    <s v="纳入人员控制总量"/>
    <m/>
    <m/>
    <m/>
    <m/>
    <m/>
    <m/>
    <m/>
    <m/>
    <m/>
    <m/>
    <m/>
    <m/>
    <m/>
    <m/>
    <m/>
  </r>
  <r>
    <x v="7"/>
    <s v="微山县"/>
    <n v="49"/>
    <s v="微山经济开发区管委会"/>
    <s v="微山经济开发区管委会"/>
    <s v="管理"/>
    <s v="九级"/>
    <s v="综合类"/>
    <s v="综合管理D"/>
    <n v="2"/>
    <s v="大学本科及以上"/>
    <s v="学士及以上"/>
    <m/>
    <s v="经济学、经济统计学、商务经济学、经济工程、国际经济与贸易、贸易经济、经济与金融专业"/>
    <s v="应用经济学一级学科、统计学一级学科、外国语言文学一级学科，应用统计专业学位"/>
    <m/>
    <m/>
    <m/>
    <s v="0537-8222226"/>
    <s v="纳入人员控制总量"/>
    <m/>
    <m/>
    <m/>
    <m/>
    <m/>
    <m/>
    <m/>
    <m/>
    <m/>
    <m/>
    <m/>
    <m/>
    <m/>
    <m/>
    <m/>
  </r>
  <r>
    <x v="7"/>
    <s v="微山县"/>
    <n v="50"/>
    <s v="微山经济开发区管委会"/>
    <s v="微山经济开发区管委会"/>
    <s v="管理"/>
    <s v="九级"/>
    <s v="综合类"/>
    <s v="综合管理E"/>
    <n v="1"/>
    <s v="大学本科及以上"/>
    <s v="学士及以上"/>
    <m/>
    <s v="工学门类"/>
    <s v="工学门类"/>
    <m/>
    <m/>
    <m/>
    <s v="0537-8222226"/>
    <s v="纳入人员控制总量"/>
    <m/>
    <m/>
    <m/>
    <m/>
    <m/>
    <m/>
    <m/>
    <m/>
    <m/>
    <m/>
    <m/>
    <m/>
    <m/>
    <m/>
    <m/>
  </r>
  <r>
    <x v="7"/>
    <s v="微山县"/>
    <n v="51"/>
    <s v="微山经济开发区管委会"/>
    <s v="微山经济开发区管委会"/>
    <s v="管理"/>
    <s v="九级"/>
    <s v="综合类"/>
    <s v="综合管理F"/>
    <n v="1"/>
    <s v="大学本科及以上"/>
    <s v="学士及以上"/>
    <m/>
    <s v="土木类、建筑类、测绘类"/>
    <s v="土木工程一级学科、建筑学一级学科、测绘科学与技术一级学科，土木水利、建筑学专业学位"/>
    <m/>
    <m/>
    <m/>
    <s v="0537-8222226"/>
    <s v="纳入人员控制总量"/>
    <m/>
    <m/>
    <m/>
    <m/>
    <m/>
    <m/>
    <m/>
    <m/>
    <m/>
    <m/>
    <m/>
    <m/>
    <m/>
    <m/>
    <m/>
  </r>
  <r>
    <x v="7"/>
    <s v="微山县"/>
    <n v="52"/>
    <s v="微山经济开发区管委会"/>
    <s v="微山经济开发区管委会"/>
    <s v="管理"/>
    <s v="九级"/>
    <s v="综合类"/>
    <s v="综合管理G"/>
    <n v="1"/>
    <s v="大学本科及以上"/>
    <s v="学士及以上"/>
    <m/>
    <s v="法学、审计学、金融学、会计学、财政学、财务管理专业"/>
    <s v="法学一级学科、应用经济学一级学科、理论经济学一级学科（财务审计与风险管理二级学科）、工商管理一级学科（审计学、会计学、企业管理、财务管理、财务与投资管理、财务学、财务管理与金融创新、金融与财务管理、工程财务与造价管理二级学科），法律、审计、会计专业学位"/>
    <m/>
    <m/>
    <m/>
    <s v="0537-8222226"/>
    <s v="纳入人员控制总量"/>
    <m/>
    <m/>
    <m/>
    <m/>
    <m/>
    <m/>
    <m/>
    <m/>
    <m/>
    <m/>
    <m/>
    <m/>
    <m/>
    <m/>
    <m/>
  </r>
  <r>
    <x v="7"/>
    <s v="微山县"/>
    <n v="53"/>
    <s v="微山经济开发区管委会"/>
    <s v="微山经济开发区管委会"/>
    <s v="管理"/>
    <s v="九级"/>
    <s v="综合类"/>
    <s v="综合管理H"/>
    <n v="1"/>
    <s v="大学本科及以上"/>
    <s v="学士及以上"/>
    <m/>
    <s v="安全科学与工程类（不含职业卫生工程专业）、材料类、消防工程专业"/>
    <s v="安全科学与工程一级学科（不含职业健康安全、职业安全健康、食品安全、职业卫生安全二级学科）、材料与化工一级学科、土木工程一级学科（消防工程二级学科），资源与环境（安全工程方向）、材料与化工、土木水利专业学位"/>
    <m/>
    <m/>
    <m/>
    <s v="0537-8222226"/>
    <s v="纳入人员控制总量"/>
    <m/>
    <m/>
    <m/>
    <m/>
    <m/>
    <m/>
    <m/>
    <m/>
    <m/>
    <m/>
    <m/>
    <m/>
    <m/>
    <m/>
    <m/>
  </r>
  <r>
    <x v="10"/>
    <s v="东港区"/>
    <n v="1"/>
    <s v="东港区委党校"/>
    <s v="中共日照市东港区委员会"/>
    <s v="专业技术"/>
    <s v="初级"/>
    <s v="综合类"/>
    <s v="教师"/>
    <n v="1"/>
    <s v="研究生"/>
    <s v="硕士及以上"/>
    <m/>
    <m/>
    <s v="应用经济学一级学科"/>
    <s v="本科所学专业须为经济学类专业"/>
    <n v="4.3749999999999997E-2"/>
    <s v="50%：50%"/>
    <s v="0633-7976723"/>
    <m/>
    <m/>
    <m/>
    <m/>
    <m/>
    <m/>
    <m/>
    <m/>
    <m/>
    <m/>
    <m/>
    <m/>
    <m/>
    <m/>
    <m/>
    <m/>
  </r>
  <r>
    <x v="10"/>
    <s v="东港区"/>
    <n v="2"/>
    <s v="东港区法学会"/>
    <s v="中共日照市东港区委员会政法委员会"/>
    <s v="管理"/>
    <s v="九级及以下"/>
    <s v="综合类"/>
    <s v="机关事务管理"/>
    <n v="2"/>
    <s v="本科及以上"/>
    <s v="学士及以上"/>
    <m/>
    <s v="法学专业"/>
    <s v="法学一级学科；法律专业学位"/>
    <s v="1.通过国家统一法律资格考试，取得《法律职业资格证书》（A证）；_x000a_2.以研究生学历报考的，本科须为所列专业"/>
    <s v="1:3"/>
    <s v="50%：50%"/>
    <s v="0633-7755228"/>
    <m/>
    <m/>
    <m/>
    <m/>
    <m/>
    <m/>
    <m/>
    <m/>
    <m/>
    <m/>
    <m/>
    <m/>
    <m/>
    <m/>
    <m/>
    <m/>
  </r>
  <r>
    <x v="10"/>
    <s v="东港区"/>
    <n v="3"/>
    <s v="东港区机构编制实名制中心"/>
    <s v="中共日照市东港区委机构编制委员会办公室"/>
    <s v="专业技术"/>
    <s v="初级"/>
    <s v="综合类"/>
    <s v="信息技术"/>
    <n v="1"/>
    <s v="本科及以上"/>
    <s v="学士及以上"/>
    <m/>
    <s v="计算机类"/>
    <s v="计算机科学与技术一级学科，含相应专业的专业学位"/>
    <m/>
    <s v="1:3"/>
    <s v="50%：50%"/>
    <s v="0633-8253882"/>
    <m/>
    <m/>
    <m/>
    <m/>
    <m/>
    <m/>
    <m/>
    <m/>
    <m/>
    <m/>
    <m/>
    <m/>
    <m/>
    <m/>
    <m/>
    <m/>
  </r>
  <r>
    <x v="10"/>
    <s v="东港区"/>
    <n v="4"/>
    <s v="东港区体育总会办公室"/>
    <s v="日照市东港区教育和体育局"/>
    <s v="管理"/>
    <s v="九级及以下"/>
    <s v="综合类"/>
    <s v="综合管理"/>
    <n v="1"/>
    <s v="本科及以上"/>
    <s v="学士及以上"/>
    <m/>
    <s v="汉语言文学专业、汉语言专业、中国语言与文化专业、应用语言学专业、新闻学专业、传播学专业"/>
    <s v="中国语言文学一级学科、新闻传播学一级学科，含相应专业的专业学位"/>
    <m/>
    <s v="1:3"/>
    <s v="50%：50%"/>
    <s v="0633-3226766"/>
    <m/>
    <m/>
    <m/>
    <m/>
    <m/>
    <m/>
    <m/>
    <m/>
    <m/>
    <m/>
    <m/>
    <m/>
    <m/>
    <m/>
    <m/>
    <m/>
  </r>
  <r>
    <x v="10"/>
    <s v="东港区"/>
    <n v="5"/>
    <s v="日照航海运动学校"/>
    <s v="日照市东港区教育和体育局"/>
    <s v="专业技术"/>
    <s v="初级"/>
    <s v="综合类"/>
    <s v="击剑教练"/>
    <n v="1"/>
    <s v="本科及以上"/>
    <s v="学士及以上"/>
    <m/>
    <s v="运动训练专业（佩剑）"/>
    <s v="体育学一级学科（佩剑专业）；运动训练专业学位（佩剑专业）"/>
    <s v="具备以下条件之一：_x000a_1.带队成绩获得过山东省省运会第一名_x000a_2.个人参赛获得过以下几项之一：_x000a_（1）山东省省运会冠军；_x000a_（2）全国比赛前三名以上"/>
    <s v="1:3"/>
    <s v="50%：50%"/>
    <s v="0633-3226766"/>
    <s v="需夜间值班"/>
    <m/>
    <m/>
    <m/>
    <m/>
    <m/>
    <m/>
    <m/>
    <m/>
    <m/>
    <m/>
    <m/>
    <m/>
    <m/>
    <m/>
    <m/>
  </r>
  <r>
    <x v="10"/>
    <s v="东港区"/>
    <n v="6"/>
    <s v="日照航海运动学校"/>
    <s v="日照市东港区教育和体育局"/>
    <s v="专业技术"/>
    <s v="初级"/>
    <s v="综合类"/>
    <s v="田径教练"/>
    <n v="1"/>
    <s v="本科及以上"/>
    <s v="学士及以上"/>
    <m/>
    <s v="运动训练专业（撑杆跳、跳高）"/>
    <s v="体育学一级学科（撑杆跳专业、跳高专业）；运动训练专业学位（撑杆跳专业、跳高专业）"/>
    <s v="具备以下条件之一：_x000a_1.带队成绩获得过以下几项之一：_x000a_（1）山东省省运会第一名；_x000a_（2）全国田径锦标赛（最高水平）前三名_x000a_2.个人参赛获得过以下几项之一：_x000a_（1）山东省省运会前三名；_x000a_（2）全国锦标赛前六名；_x000a_（3）一级运动员以上等级称号"/>
    <s v="1:3"/>
    <s v="50%：50%"/>
    <s v="0633-3226766"/>
    <s v="需夜间值班"/>
    <m/>
    <m/>
    <m/>
    <m/>
    <m/>
    <m/>
    <m/>
    <m/>
    <m/>
    <m/>
    <m/>
    <m/>
    <m/>
    <m/>
    <m/>
  </r>
  <r>
    <x v="10"/>
    <s v="东港区"/>
    <n v="7"/>
    <s v="日照航海运动学校"/>
    <s v="日照市东港区教育和体育局"/>
    <s v="专业技术"/>
    <s v="初级"/>
    <s v="综合类"/>
    <s v="足球教练"/>
    <n v="1"/>
    <s v="本科及以上"/>
    <s v="学士及以上"/>
    <m/>
    <s v="运动训练专业（足球）"/>
    <s v="体育学一级学科（足球专业）；运动训练专业学位（足球专业）"/>
    <s v="具备以下条件之一：_x000a_1.主教练带队成绩获得过山东省省运会前八名_x000a_2.个人参赛获得过以下几项之一：_x000a_（1）山东省省运会前三名；_x000a_（2）全国锦标赛前八名"/>
    <s v="1:3"/>
    <s v="50%：50%"/>
    <s v="0633-3226766"/>
    <s v="需夜间值班"/>
    <m/>
    <m/>
    <m/>
    <m/>
    <m/>
    <m/>
    <m/>
    <m/>
    <m/>
    <m/>
    <m/>
    <m/>
    <m/>
    <m/>
    <m/>
  </r>
  <r>
    <x v="10"/>
    <s v="东港区"/>
    <n v="8"/>
    <s v="东港区婚姻登记服务中心"/>
    <s v="日照市东港区民政局"/>
    <s v="专业技术"/>
    <s v="初级"/>
    <s v="综合类"/>
    <s v="婚姻登记服务"/>
    <n v="1"/>
    <s v="本科及以上"/>
    <s v="学士及以上"/>
    <m/>
    <s v="中国语言文学类、新闻传播学类"/>
    <s v="中国语言文学一级学科（语言学及应用语言学方向、汉语言文字学方向、中国古典文献学方向、中国古代文学方向、中国现当代文学方向、比较文学与世界文学方向）、新闻传播学一级学科（新闻学方向、传播学方向）"/>
    <m/>
    <s v="1:3"/>
    <s v="50%：50%"/>
    <s v="0633-3221225"/>
    <m/>
    <m/>
    <m/>
    <m/>
    <m/>
    <m/>
    <m/>
    <m/>
    <m/>
    <m/>
    <m/>
    <m/>
    <m/>
    <m/>
    <m/>
    <m/>
  </r>
  <r>
    <x v="10"/>
    <s v="东港区"/>
    <n v="9"/>
    <s v="东港区法律援助中心"/>
    <s v="日照市东港区司法局"/>
    <s v="专业技术"/>
    <s v="初级"/>
    <s v="综合类"/>
    <s v="法律服务"/>
    <n v="1"/>
    <s v="本科及以上"/>
    <s v="学士及以上"/>
    <m/>
    <s v="法学专业"/>
    <s v="法学一级学科"/>
    <s v="通过国家统一法律职业资格考试，取得《法律职业资格证书》（A证）"/>
    <s v="1:3"/>
    <s v="50%：50%"/>
    <s v="0633-2188568"/>
    <m/>
    <m/>
    <m/>
    <m/>
    <m/>
    <m/>
    <m/>
    <m/>
    <m/>
    <m/>
    <m/>
    <m/>
    <m/>
    <m/>
    <m/>
    <m/>
  </r>
  <r>
    <x v="10"/>
    <s v="东港区"/>
    <n v="10"/>
    <s v="东港区财政事务服务中心"/>
    <s v="日照市东港区财政局"/>
    <s v="专业技术"/>
    <s v="初级"/>
    <s v="综合类"/>
    <s v="财务管理"/>
    <n v="3"/>
    <s v="本科及以上"/>
    <s v="学士及以上"/>
    <m/>
    <s v="财政学专业、税收学专业、金融学专业、会计学专业、财务管理专业、审计学专业"/>
    <s v="应用经济学一级学科（金融学方向、税务方向）、工商管理一级学科（会计学方向、财务管理方向、审计学方向）；金融专业学位、税务专业学位、会计专业学位、审计专业学位"/>
    <m/>
    <s v="1:3"/>
    <s v="50%：50%"/>
    <s v="0633-8220408"/>
    <m/>
    <m/>
    <m/>
    <m/>
    <m/>
    <m/>
    <m/>
    <m/>
    <m/>
    <m/>
    <m/>
    <m/>
    <m/>
    <m/>
    <m/>
    <m/>
  </r>
  <r>
    <x v="10"/>
    <s v="东港区"/>
    <n v="11"/>
    <s v="东港区公有资产运营中心"/>
    <s v="日照市东港区财政局"/>
    <s v="专业技术"/>
    <s v="初级"/>
    <s v="综合类"/>
    <s v="财务管理"/>
    <n v="1"/>
    <s v="本科及以上"/>
    <s v="学士及以上"/>
    <m/>
    <s v="工程造价专业"/>
    <s v="管理科学与工程一级学科（工程管理方向、工程财务与造价管理方向）"/>
    <m/>
    <s v="1:3"/>
    <s v="50%：50%"/>
    <s v="0633-8220408"/>
    <m/>
    <m/>
    <m/>
    <m/>
    <m/>
    <m/>
    <m/>
    <m/>
    <m/>
    <m/>
    <m/>
    <m/>
    <m/>
    <m/>
    <m/>
    <m/>
  </r>
  <r>
    <x v="10"/>
    <s v="东港区"/>
    <n v="12"/>
    <s v="东港区财政国库支付中心"/>
    <s v="日照市东港区财政局"/>
    <s v="专业技术"/>
    <s v="初级"/>
    <s v="综合类"/>
    <s v="财务管理"/>
    <n v="2"/>
    <s v="本科及以上"/>
    <s v="学士及以上"/>
    <m/>
    <s v="财政学专业、税收学专业、金融学专业、会计学专业、财务管理专业、审计学专业"/>
    <s v="应用经济学一级学科（金融学方向、税务方向）、工商管理一级学科（会计学方向、财务管理方向、审计学方向）；金融专业学位、税务专业学位、会计专业学位、审计专业学位"/>
    <m/>
    <s v="1:3"/>
    <s v="50%：50%"/>
    <s v="0633-8220408"/>
    <m/>
    <m/>
    <m/>
    <m/>
    <m/>
    <m/>
    <m/>
    <m/>
    <m/>
    <m/>
    <m/>
    <m/>
    <m/>
    <m/>
    <m/>
    <m/>
  </r>
  <r>
    <x v="10"/>
    <s v="东港区"/>
    <n v="13"/>
    <s v="日照街道交通运输管理所"/>
    <s v="日照市东港区交通运输局"/>
    <s v="管理"/>
    <s v="九级及以下"/>
    <s v="综合类"/>
    <s v="综合管理"/>
    <n v="1"/>
    <s v="本科及以上"/>
    <s v="学士及以上 "/>
    <m/>
    <s v="专业不限"/>
    <s v="专业不限"/>
    <m/>
    <s v="1:3"/>
    <s v="50%：50%"/>
    <s v="0633-2287979"/>
    <s v="面向退役大学生士兵"/>
    <m/>
    <m/>
    <m/>
    <m/>
    <m/>
    <m/>
    <m/>
    <m/>
    <m/>
    <m/>
    <m/>
    <m/>
    <m/>
    <m/>
    <m/>
  </r>
  <r>
    <x v="10"/>
    <s v="东港区"/>
    <n v="14"/>
    <s v="秦楼街道交通运输管理所"/>
    <s v="日照市东港区交通运输局"/>
    <s v="管理"/>
    <s v="九级及以下"/>
    <s v="综合类"/>
    <s v="综合管理"/>
    <n v="1"/>
    <s v="本科及以上"/>
    <s v="学士及以上 "/>
    <m/>
    <s v="会计学专业、财务管理专业"/>
    <s v="工商管理一级学科（会计学方向、财务管理方向），含相应专业的专业学位"/>
    <m/>
    <s v="1:3"/>
    <s v="50%：50%"/>
    <s v="0633-2287979"/>
    <m/>
    <m/>
    <m/>
    <m/>
    <m/>
    <m/>
    <m/>
    <m/>
    <m/>
    <m/>
    <m/>
    <m/>
    <m/>
    <m/>
    <m/>
    <m/>
  </r>
  <r>
    <x v="10"/>
    <s v="东港区"/>
    <n v="15"/>
    <s v="东港区水利工程服务中心"/>
    <s v="日照市东港区水利局"/>
    <s v="专业技术"/>
    <s v="初级"/>
    <s v="综合类"/>
    <s v="水利工程管理"/>
    <n v="1"/>
    <s v="本科及以上"/>
    <s v="学士及以上"/>
    <m/>
    <s v="园林专业、水文与水资源工程专业、 水利水电工程专业、水利科学与工程专业、 计算机科学与技术专业、土木工程专业、建筑学专业、道路桥梁与渡河工程专业"/>
    <s v="建筑学一级学科、计算机科学与技术一级学科（计算机应用技术方向）、水利工程一级学科"/>
    <m/>
    <s v="1:3"/>
    <s v="50%：50%"/>
    <s v="0633-7976321"/>
    <m/>
    <m/>
    <m/>
    <m/>
    <m/>
    <m/>
    <m/>
    <m/>
    <m/>
    <m/>
    <m/>
    <m/>
    <m/>
    <m/>
    <m/>
    <m/>
  </r>
  <r>
    <x v="10"/>
    <s v="东港区"/>
    <n v="16"/>
    <s v="东港区农业技术服务中心"/>
    <s v="日照市东港区农业农村局"/>
    <s v="专业技术"/>
    <s v="初级"/>
    <s v="综合类"/>
    <s v="农业工程"/>
    <n v="2"/>
    <s v="本科及以上"/>
    <s v="学士及以上"/>
    <m/>
    <s v="农学专业、农业工程专业、城乡规划专业、设施农业科学与工程专业、审计学专业"/>
    <s v="作物学一级学科、农业工程一级学科、城乡规划学一级学科、工商管理一级学科（审计学方向），含相应专业的专业学位"/>
    <m/>
    <s v="1:3"/>
    <s v="50%：50%"/>
    <s v="0633-7689629"/>
    <m/>
    <m/>
    <m/>
    <m/>
    <m/>
    <m/>
    <m/>
    <m/>
    <m/>
    <m/>
    <m/>
    <m/>
    <m/>
    <m/>
    <m/>
    <m/>
  </r>
  <r>
    <x v="10"/>
    <s v="东港区"/>
    <n v="17"/>
    <s v="东港区动物疫病预防控制中心"/>
    <s v="日照市东港区农业农村局"/>
    <s v="专业技术"/>
    <s v="初级"/>
    <s v="综合类"/>
    <s v="畜牧生产"/>
    <n v="1"/>
    <s v="本科及以上"/>
    <s v="学士及以上"/>
    <m/>
    <s v="动物科学专业"/>
    <s v="畜牧学一级学科"/>
    <m/>
    <s v="1:3"/>
    <s v="50%：50%"/>
    <s v="0633-8226043"/>
    <m/>
    <m/>
    <m/>
    <m/>
    <m/>
    <m/>
    <m/>
    <m/>
    <m/>
    <m/>
    <m/>
    <m/>
    <m/>
    <m/>
    <m/>
    <m/>
  </r>
  <r>
    <x v="10"/>
    <s v="东港区"/>
    <n v="18"/>
    <s v="东港区动物疫病预防控制中心"/>
    <s v="日照市东港区农业农村局"/>
    <s v="专业技术"/>
    <s v="初级"/>
    <s v="综合类"/>
    <s v="动物疫病预防控制"/>
    <n v="3"/>
    <s v="本科及以上"/>
    <s v="学士及以上"/>
    <m/>
    <s v="动物医学专业"/>
    <s v="兽医学一级学科"/>
    <m/>
    <s v="1:3"/>
    <s v="50%：50%"/>
    <s v="0633-8226043"/>
    <m/>
    <m/>
    <m/>
    <m/>
    <m/>
    <m/>
    <m/>
    <m/>
    <m/>
    <m/>
    <m/>
    <m/>
    <m/>
    <m/>
    <m/>
    <m/>
  </r>
  <r>
    <x v="10"/>
    <s v="东港区"/>
    <n v="19"/>
    <s v="东港区渔业技术推广站"/>
    <s v="日照市东港区海洋发展局"/>
    <s v="专业技术"/>
    <s v="初级"/>
    <s v="综合类"/>
    <s v="渔业技术推广"/>
    <n v="1"/>
    <s v="本科及以上"/>
    <s v="学士及以上"/>
    <m/>
    <s v="水产养殖学专业"/>
    <s v="水产一级学科（水产养殖方向）"/>
    <m/>
    <s v="1:3"/>
    <s v="50%：50%"/>
    <s v="0633-7689661"/>
    <m/>
    <m/>
    <m/>
    <m/>
    <m/>
    <m/>
    <m/>
    <m/>
    <m/>
    <m/>
    <m/>
    <m/>
    <m/>
    <m/>
    <m/>
    <m/>
  </r>
  <r>
    <x v="10"/>
    <s v="东港区"/>
    <n v="20"/>
    <s v="东港区文化活动和文物保护中心"/>
    <s v="日照市东港区文化和旅游局"/>
    <s v="专业技术"/>
    <s v="初级"/>
    <s v="综合类"/>
    <s v="文化服务"/>
    <n v="2"/>
    <s v="本科及以上"/>
    <s v="学士及以上"/>
    <m/>
    <s v="文物与博物馆学专业、经济学专业、数字媒体技术专业"/>
    <s v="考古学一级学科（文物保护学方向）、应用经济学一级学科（产业经济学方向）；广播电视专业学位"/>
    <s v="1.中共党员；_x000a_2.以研究生学历报考的，本科须为所列专业"/>
    <s v="1:3"/>
    <s v="50%：50%"/>
    <s v="0633-7697515"/>
    <m/>
    <m/>
    <m/>
    <m/>
    <m/>
    <m/>
    <m/>
    <m/>
    <m/>
    <m/>
    <m/>
    <m/>
    <m/>
    <m/>
    <m/>
    <m/>
  </r>
  <r>
    <x v="10"/>
    <s v="东港区"/>
    <n v="21"/>
    <s v="东港区应急管理保障中心"/>
    <s v="日照市东港区应急管理局"/>
    <s v="管理"/>
    <s v="九级及以下"/>
    <s v="综合类"/>
    <s v="综合管理"/>
    <n v="1"/>
    <s v="本科及以上"/>
    <s v="学士及以上"/>
    <m/>
    <s v="专业不限"/>
    <s v="专业不限"/>
    <m/>
    <s v="1:3"/>
    <s v="50%：50%"/>
    <s v="0633-7677075"/>
    <m/>
    <m/>
    <m/>
    <m/>
    <m/>
    <m/>
    <m/>
    <m/>
    <m/>
    <m/>
    <m/>
    <m/>
    <m/>
    <m/>
    <m/>
    <m/>
  </r>
  <r>
    <x v="10"/>
    <s v="东港区"/>
    <n v="22"/>
    <s v="东港区公用事业管理服务中心"/>
    <s v="日照市东港区城市管理和综合行政执法局"/>
    <s v="专业技术"/>
    <s v="初级"/>
    <s v="综合类"/>
    <s v="文字综合"/>
    <n v="1"/>
    <s v="本科及以上"/>
    <s v="学士及以上 "/>
    <m/>
    <s v="汉语言文学专业"/>
    <s v="中国语言文学一级学科（汉语言文字学方向）"/>
    <s v=" "/>
    <s v="1:3"/>
    <s v="50%：50%"/>
    <s v="0633-7911010"/>
    <m/>
    <m/>
    <m/>
    <m/>
    <m/>
    <m/>
    <m/>
    <m/>
    <m/>
    <m/>
    <m/>
    <m/>
    <m/>
    <m/>
    <m/>
    <m/>
  </r>
  <r>
    <x v="10"/>
    <s v="东港区"/>
    <n v="23"/>
    <s v="东港区统计普查调查中心"/>
    <s v="日照市东港区统计局"/>
    <s v="专业技术"/>
    <s v="初级"/>
    <s v="综合类"/>
    <s v="统计调查"/>
    <n v="1"/>
    <s v="本科及以上"/>
    <s v="学士及以上"/>
    <m/>
    <s v="统计学类、计算机类"/>
    <s v="计算机科学与技术一级学科、统计学一级学科；应用统计专业学位"/>
    <m/>
    <s v="1:3"/>
    <s v="50%：50%"/>
    <s v="0633-8253943"/>
    <m/>
    <m/>
    <m/>
    <m/>
    <m/>
    <m/>
    <m/>
    <m/>
    <m/>
    <m/>
    <m/>
    <m/>
    <m/>
    <m/>
    <m/>
    <m/>
  </r>
  <r>
    <x v="10"/>
    <s v="东港区"/>
    <n v="24"/>
    <s v="日照街道社区综合服务中心"/>
    <s v="日照市东港区日照街道办事处"/>
    <s v="专业技术"/>
    <s v="初级"/>
    <s v="综合类"/>
    <s v="社区规划建设服务"/>
    <n v="1"/>
    <s v="本科及以上"/>
    <s v="学士及以上"/>
    <m/>
    <s v="财政学专业、税收学专业、审计学专业、财务管理专业、会计学专业、经济学专业、计算金融专业、财务会计教育专业"/>
    <s v=" 应用经济学一级学科（财政学方向）、税务专业学位、审计专业学位、会计专业学位"/>
    <m/>
    <s v="1:3"/>
    <s v="50%：50%"/>
    <s v="0633-8168335"/>
    <m/>
    <m/>
    <m/>
    <m/>
    <m/>
    <m/>
    <m/>
    <m/>
    <m/>
    <m/>
    <m/>
    <m/>
    <m/>
    <m/>
    <m/>
    <m/>
  </r>
  <r>
    <x v="10"/>
    <s v="东港区"/>
    <n v="25"/>
    <s v="东港区石臼街道便民服务中心"/>
    <s v="日照市东港区石臼街道办事处"/>
    <s v="专业技术"/>
    <s v="初级"/>
    <s v="综合类"/>
    <s v="便民服务"/>
    <n v="1"/>
    <s v="本科及以上"/>
    <s v="学士及以上"/>
    <m/>
    <s v="文学门类、法学门类"/>
    <s v="文学门类、法学门类"/>
    <m/>
    <s v="1:3"/>
    <s v="50%：50%"/>
    <s v="0633-2218806"/>
    <m/>
    <m/>
    <m/>
    <m/>
    <m/>
    <m/>
    <m/>
    <m/>
    <m/>
    <m/>
    <m/>
    <m/>
    <m/>
    <m/>
    <m/>
    <m/>
  </r>
  <r>
    <x v="10"/>
    <s v="东港区"/>
    <n v="26"/>
    <s v="秦楼街道便民服务中心"/>
    <s v="日照市东港区秦楼街道办事处"/>
    <s v="专业技术"/>
    <s v="初级"/>
    <s v="综合类"/>
    <s v="公共服务"/>
    <n v="1"/>
    <s v="本科及以上"/>
    <s v="学士及以上"/>
    <m/>
    <s v="公共事业管理专业、公共关系学专业、信息资源管理专业、汉语言文学专业"/>
    <s v="公共管理一级学科（行政管理方向）、中国语言文学一级学科（汉语言文字学方向）"/>
    <m/>
    <s v="1:3"/>
    <s v="50%：50%"/>
    <s v="0633-7767039"/>
    <s v="面向服务基层项目人员"/>
    <m/>
    <m/>
    <m/>
    <m/>
    <m/>
    <m/>
    <m/>
    <m/>
    <m/>
    <m/>
    <m/>
    <m/>
    <m/>
    <m/>
    <m/>
  </r>
  <r>
    <x v="10"/>
    <s v="东港区"/>
    <n v="27"/>
    <s v="秦楼街道财政经管服务中心"/>
    <s v="日照市东港区秦楼街道办事处"/>
    <s v="专业技术"/>
    <s v="初级"/>
    <s v="综合类"/>
    <s v="公共服务"/>
    <n v="1"/>
    <s v="本科及以上"/>
    <s v="学士及以上"/>
    <m/>
    <s v="经济学专业、会计学专业"/>
    <s v="应用经济学一级学科（财政学方向）、工商管理一级学科（会计学方向）"/>
    <m/>
    <s v="1:3"/>
    <s v="50%：50%"/>
    <s v="0633-7767039"/>
    <m/>
    <m/>
    <m/>
    <m/>
    <m/>
    <m/>
    <m/>
    <m/>
    <m/>
    <m/>
    <m/>
    <m/>
    <m/>
    <m/>
    <m/>
    <m/>
  </r>
  <r>
    <x v="10"/>
    <s v="东港区"/>
    <n v="28"/>
    <s v="涛雒镇便民服务中心"/>
    <s v="日照市东港区涛雒镇人民政府"/>
    <s v="专业技术"/>
    <s v="初级"/>
    <s v="综合类"/>
    <s v="便民服务"/>
    <n v="1"/>
    <s v="本科及以上"/>
    <s v="学士及以上"/>
    <m/>
    <s v="计算机类、汉语言文学专业"/>
    <s v="计算机科学与技术一级学科、中国语言文学一级学科"/>
    <m/>
    <s v="1:3"/>
    <s v="50%：50%"/>
    <s v="0633-2957345"/>
    <m/>
    <m/>
    <m/>
    <m/>
    <m/>
    <m/>
    <m/>
    <m/>
    <m/>
    <m/>
    <m/>
    <m/>
    <m/>
    <m/>
    <m/>
    <m/>
  </r>
  <r>
    <x v="10"/>
    <s v="东港区"/>
    <n v="29"/>
    <s v="涛雒镇经济发展服务中心"/>
    <s v="日照市东港区涛雒镇人民政府"/>
    <s v="专业技术"/>
    <s v="初级"/>
    <s v="综合类"/>
    <s v="财务管理"/>
    <n v="1"/>
    <s v="本科及以上"/>
    <s v="学士及以上"/>
    <m/>
    <s v="会计学专业、财务管理专业"/>
    <s v="工商管理一级学科（会计学方向）；会计专业学位"/>
    <m/>
    <s v="1:3"/>
    <s v="50%：50%"/>
    <s v="0633-2957345"/>
    <m/>
    <m/>
    <m/>
    <m/>
    <m/>
    <m/>
    <m/>
    <m/>
    <m/>
    <m/>
    <m/>
    <m/>
    <m/>
    <m/>
    <m/>
    <m/>
  </r>
  <r>
    <x v="10"/>
    <s v="东港区"/>
    <n v="30"/>
    <s v="涛雒镇应急管理事务服务中心"/>
    <s v="日照市东港区涛雒镇人民政府"/>
    <s v="专业技术"/>
    <s v="初级"/>
    <s v="综合类"/>
    <s v="应急服务"/>
    <n v="1"/>
    <s v="本科及以上"/>
    <s v="学士及以上"/>
    <m/>
    <s v="专业不限"/>
    <s v="专业不限"/>
    <m/>
    <s v="1:3"/>
    <s v="50%：50%"/>
    <s v="0633-2957345"/>
    <s v="面向退役大学生士兵;需夜间值班"/>
    <m/>
    <m/>
    <m/>
    <m/>
    <m/>
    <m/>
    <m/>
    <m/>
    <m/>
    <m/>
    <m/>
    <m/>
    <m/>
    <m/>
    <m/>
  </r>
  <r>
    <x v="10"/>
    <s v="东港区"/>
    <n v="31"/>
    <s v="后村镇便民服务中心"/>
    <s v="日照市东港区后村镇人民政府"/>
    <s v="专业技术"/>
    <s v="初级"/>
    <s v="综合类"/>
    <s v="便民服务"/>
    <n v="1"/>
    <s v="本科及以上"/>
    <s v="学士及以上"/>
    <m/>
    <s v="社会学专业、社会工作专业、社会政策专业、公共事业管理专业、行政管理专业、劳动与社会保障专业"/>
    <s v="社会学一级学科"/>
    <m/>
    <s v="1:3"/>
    <s v="50%：50%"/>
    <s v="0633-8832118"/>
    <m/>
    <m/>
    <m/>
    <m/>
    <m/>
    <m/>
    <m/>
    <m/>
    <m/>
    <m/>
    <m/>
    <m/>
    <m/>
    <m/>
    <m/>
    <m/>
  </r>
  <r>
    <x v="10"/>
    <s v="东港区"/>
    <n v="32"/>
    <s v="后村镇财政经管服务中心"/>
    <s v="日照市东港区后村镇人民政府"/>
    <s v="专业技术"/>
    <s v="初级"/>
    <s v="综合类"/>
    <s v="财务管理"/>
    <n v="1"/>
    <s v="本科及以上"/>
    <s v="学士及以上"/>
    <m/>
    <s v="工商管理专业、会计学专业、财务管理专业、审计学专业、_x000a_经济学专业、经济统计学专业、国民经济管理专业、金融学专业、金融工程专业、精算学专业、农林经济管理专业、农村区域发展专业"/>
    <s v="应用经济学一级学科、工商管理一级学科、农林经济管理一级学科"/>
    <m/>
    <s v="1:3"/>
    <s v="50%：50%"/>
    <s v="0633-8832118"/>
    <m/>
    <m/>
    <m/>
    <m/>
    <m/>
    <m/>
    <m/>
    <m/>
    <m/>
    <m/>
    <m/>
    <m/>
    <m/>
    <m/>
    <m/>
    <m/>
  </r>
  <r>
    <x v="10"/>
    <s v="东港区"/>
    <n v="33"/>
    <s v="西湖镇便民服务中心"/>
    <s v="日照市东港区西湖镇人民政府"/>
    <s v="专业技术"/>
    <s v="初级"/>
    <s v="综合类"/>
    <s v="便民服务"/>
    <n v="1"/>
    <s v="本科及以上"/>
    <s v="学士及以上"/>
    <m/>
    <s v="专业不限"/>
    <s v="专业不限"/>
    <m/>
    <s v="1:3"/>
    <s v="50%：50%"/>
    <s v="0633-8851365"/>
    <m/>
    <m/>
    <m/>
    <m/>
    <m/>
    <m/>
    <m/>
    <m/>
    <m/>
    <m/>
    <m/>
    <m/>
    <m/>
    <m/>
    <m/>
    <m/>
  </r>
  <r>
    <x v="10"/>
    <s v="东港区"/>
    <n v="34"/>
    <s v="西湖镇财政经管服务中心"/>
    <s v="日照市东港区西湖镇人民政府"/>
    <s v="专业技术"/>
    <s v="初级"/>
    <s v="综合类"/>
    <s v="财务管理"/>
    <n v="1"/>
    <s v="本科及以上"/>
    <s v="学士及以上"/>
    <m/>
    <s v="经济学门类、工商管理类"/>
    <s v="应用经济学一级学科、工商管理一级学科（会计学方向）"/>
    <m/>
    <s v="1:3"/>
    <s v="50%：50%"/>
    <s v="0633-8851365"/>
    <m/>
    <m/>
    <m/>
    <m/>
    <m/>
    <m/>
    <m/>
    <m/>
    <m/>
    <m/>
    <m/>
    <m/>
    <m/>
    <m/>
    <m/>
    <m/>
  </r>
  <r>
    <x v="10"/>
    <s v="东港区"/>
    <n v="35"/>
    <s v="陈疃镇便民服务中心"/>
    <s v="日照市东港区陈疃镇人民政府"/>
    <s v="专业技术"/>
    <s v="初级"/>
    <s v="综合类"/>
    <s v="综合管理"/>
    <n v="1"/>
    <s v="本科及以上"/>
    <s v="学士及以上"/>
    <m/>
    <s v="专业不限"/>
    <s v="专业不限"/>
    <m/>
    <s v="1:3"/>
    <s v="50%：50%"/>
    <s v="0633-8551080"/>
    <s v="需夜间值班"/>
    <m/>
    <m/>
    <m/>
    <m/>
    <m/>
    <m/>
    <m/>
    <m/>
    <m/>
    <m/>
    <m/>
    <m/>
    <m/>
    <m/>
    <m/>
  </r>
  <r>
    <x v="10"/>
    <s v="东港区"/>
    <n v="36"/>
    <s v="陈疃镇财政经管服务中心"/>
    <s v="日照市东港区陈疃镇人民政府"/>
    <s v="专业技术"/>
    <s v="初级"/>
    <s v="综合类"/>
    <s v="综合管理"/>
    <n v="1"/>
    <s v="本科及以上"/>
    <s v="学士及以上"/>
    <m/>
    <s v="经济学门类、管理科学与工程类、工商管理类、农业经济管理类"/>
    <s v="理论经济学一级学科、应用经济学一级学科、管理科学与工程一级学科、工商管理一级学科、农林经济管理一级学科"/>
    <m/>
    <s v="1:3"/>
    <s v="50%：50%"/>
    <s v="0633-8551080"/>
    <s v="需夜间值班"/>
    <m/>
    <m/>
    <m/>
    <m/>
    <m/>
    <m/>
    <m/>
    <m/>
    <m/>
    <m/>
    <m/>
    <m/>
    <m/>
    <m/>
    <m/>
  </r>
  <r>
    <x v="4"/>
    <s v="博兴县"/>
    <n v="1"/>
    <s v="县人才服务促进中心"/>
    <s v="中共博兴县委组织部"/>
    <s v="九级管理 岗位"/>
    <m/>
    <s v="综合类"/>
    <s v="综合管理"/>
    <n v="1"/>
    <s v="本科及以上"/>
    <s v="学士及以上"/>
    <m/>
    <s v="法学门类、工学门类、管理学门类"/>
    <s v="不限"/>
    <s v="中共党员"/>
    <m/>
    <m/>
    <m/>
    <m/>
    <m/>
    <m/>
    <m/>
    <m/>
    <m/>
    <m/>
    <s v="0101"/>
    <m/>
    <m/>
    <m/>
    <m/>
    <m/>
    <m/>
    <m/>
    <m/>
  </r>
  <r>
    <x v="4"/>
    <s v="博兴县"/>
    <n v="2"/>
    <s v="县机关党建指导中心"/>
    <s v="中共博兴县委_x000a_县直机关工作委员会"/>
    <s v="九级管理 岗位"/>
    <m/>
    <s v="综合类"/>
    <s v="办公写作"/>
    <n v="1"/>
    <s v="本科及以上"/>
    <s v="学士及以上"/>
    <m/>
    <s v="中国语言文学类、新闻传播学类、政治学类、马克思主义理论类"/>
    <s v="中国语言文学一级学科、新闻传播学一级学科、政治学一级学科、马克思主义理论一级学科"/>
    <m/>
    <m/>
    <m/>
    <m/>
    <m/>
    <m/>
    <m/>
    <m/>
    <m/>
    <m/>
    <m/>
    <s v="0201"/>
    <m/>
    <m/>
    <m/>
    <m/>
    <m/>
    <m/>
    <m/>
    <m/>
  </r>
  <r>
    <x v="4"/>
    <s v="博兴县"/>
    <n v="3"/>
    <s v="县老年大学"/>
    <s v="中共博兴县委_x000a_老干部局"/>
    <s v="九级管理 岗位"/>
    <m/>
    <s v="综合类"/>
    <s v="网络技术A"/>
    <n v="1"/>
    <s v="本科及以上"/>
    <s v="学士及以上"/>
    <m/>
    <s v="计算机科学与技术、软件工程、网络工程、信息安全、电子信息工程、电子科学与技术、通信工程、信息工程、电子信息科学与技术、电子与计算机工程；_x000a_"/>
    <s v="计算机科学与技术一级学科（计算机系统结构、计算机软件与理论、计算机应用技术方向）、电子科学与技术一级学科（物理电子学、电路与系统、微电子学与固定电子学、电磁场与微波技术方向）、软件工程一级学科（软件工程技术、应用软件技术、网络与信息安全方向）、信息与通信工程一级学科（通信与信息系统、信号与信息处理方向）"/>
    <m/>
    <m/>
    <m/>
    <m/>
    <m/>
    <m/>
    <m/>
    <m/>
    <m/>
    <m/>
    <m/>
    <s v="0301"/>
    <m/>
    <m/>
    <m/>
    <m/>
    <m/>
    <m/>
    <m/>
    <m/>
  </r>
  <r>
    <x v="4"/>
    <s v="博兴县"/>
    <n v="4"/>
    <s v="县离退休_x000a_干部服务中心"/>
    <s v="中共博兴县委_x000a_老干部局"/>
    <s v="九级管理 岗位"/>
    <m/>
    <s v="综合类"/>
    <s v="网络技术B"/>
    <n v="1"/>
    <s v="本科及以上"/>
    <s v="学士及以上"/>
    <m/>
    <s v="计算机科学与技术、软件工程、网络工程、信息安全、电子信息工程、电子科学与技术、通信工程、信息工程、电子信息科学与技术、电子与计算机工程_x000a_"/>
    <s v="计算机科学与技术一级学科（计算机系统结构、计算机软件与理论、计算机应用技术方向）、电子科学与技术一级学科（物理电子学、电路与系统、微电子学与固定电子学、电磁场与微波技术方向）、软件工程一级学科（软件工程技术、应用软件技术、网络与信息安全方向）、信息与通信工程一级学科（通信与信息系统、信号与信息处理方向）"/>
    <m/>
    <m/>
    <m/>
    <m/>
    <m/>
    <m/>
    <m/>
    <m/>
    <m/>
    <m/>
    <m/>
    <s v="0401"/>
    <m/>
    <m/>
    <m/>
    <m/>
    <m/>
    <m/>
    <m/>
    <m/>
  </r>
  <r>
    <x v="4"/>
    <s v="博兴县"/>
    <n v="5"/>
    <s v="滨州乡村振兴_x000a_党员干部培训基地"/>
    <s v="县委直属事业单位"/>
    <s v="初级专业技术"/>
    <m/>
    <s v="综合类"/>
    <s v="综合管理"/>
    <n v="1"/>
    <s v="硕士研究生及以上"/>
    <s v="硕士及以上"/>
    <m/>
    <m/>
    <s v="中国语言文学一级学科、新闻传播学一级学科、公共管理一级学科（行政管理方向）"/>
    <s v="中共党员"/>
    <m/>
    <m/>
    <m/>
    <s v="需从事外勤工作"/>
    <m/>
    <m/>
    <m/>
    <m/>
    <m/>
    <m/>
    <s v="0501"/>
    <m/>
    <m/>
    <m/>
    <m/>
    <m/>
    <m/>
    <m/>
    <m/>
  </r>
  <r>
    <x v="4"/>
    <s v="博兴县"/>
    <n v="6"/>
    <s v="滨州乡村振兴_x000a_党员干部培训基地"/>
    <s v="县委直属事业单位"/>
    <s v="初级专业技术"/>
    <m/>
    <s v="综合类"/>
    <s v="理论研究"/>
    <n v="1"/>
    <s v="硕士研究生及以上"/>
    <s v="硕士及以上"/>
    <m/>
    <m/>
    <s v="哲学一级学科、法学一级学科（法学方向）、政治学一级学科（政治学方向）、社会学一级学科（社会学方向）、马克思主义理论一级学科（马克思主义理论方向）、教育学一级学科（教育学方向）、心理学一级学科（心理学方向）、新闻传播学一级学科（新闻传播学方向）、历史学一级学科（历史学方向），法律专业学位"/>
    <s v="中共党员"/>
    <m/>
    <m/>
    <m/>
    <s v="需夜间值班"/>
    <m/>
    <m/>
    <m/>
    <m/>
    <m/>
    <m/>
    <s v="0601"/>
    <m/>
    <m/>
    <m/>
    <m/>
    <m/>
    <m/>
    <m/>
    <m/>
  </r>
  <r>
    <x v="4"/>
    <s v="博兴县"/>
    <n v="7"/>
    <s v="县发展改革服务中心"/>
    <s v="博兴县发展和改革局"/>
    <s v="九级管理 岗位"/>
    <m/>
    <s v="综合类"/>
    <s v="电气化工"/>
    <n v="1"/>
    <s v="本科及以上"/>
    <s v="学士及以上"/>
    <m/>
    <s v="电气类、化工与制药类、植物保护"/>
    <s v="电气工程一级学科、化学工程与技术一级学科、农业资源与环境一级学科"/>
    <m/>
    <m/>
    <m/>
    <m/>
    <m/>
    <m/>
    <m/>
    <m/>
    <m/>
    <m/>
    <m/>
    <s v="0701"/>
    <m/>
    <m/>
    <m/>
    <m/>
    <m/>
    <m/>
    <m/>
    <m/>
  </r>
  <r>
    <x v="4"/>
    <s v="博兴县"/>
    <n v="8"/>
    <s v="县发展改革服务中心"/>
    <s v="博兴县发展和改革局"/>
    <s v="九级管理 岗位"/>
    <m/>
    <s v="综合类"/>
    <s v="定向综合"/>
    <n v="1"/>
    <s v="本科及以上"/>
    <s v="不限"/>
    <m/>
    <s v="不限"/>
    <s v="不限"/>
    <m/>
    <m/>
    <m/>
    <m/>
    <s v="面向具有5年及以上乡镇（街道办事处）事业单位工作经历的正式在编在岗人员定向岗位"/>
    <m/>
    <m/>
    <m/>
    <m/>
    <m/>
    <m/>
    <s v="0801"/>
    <m/>
    <m/>
    <m/>
    <m/>
    <m/>
    <m/>
    <m/>
    <m/>
  </r>
  <r>
    <x v="4"/>
    <s v="博兴县"/>
    <n v="9"/>
    <s v="县社会信用中心"/>
    <s v="博兴县发展和改革局"/>
    <s v="九级管理 岗位"/>
    <m/>
    <s v="综合类"/>
    <s v="综合管理"/>
    <n v="1"/>
    <s v="本科及以上"/>
    <s v="学士及以上"/>
    <m/>
    <s v="经济学类、公共管理类、物联网工程"/>
    <s v="应用经济学一级学科、公共管理一级学科、公共管理专业学位"/>
    <m/>
    <m/>
    <m/>
    <m/>
    <m/>
    <m/>
    <m/>
    <m/>
    <m/>
    <m/>
    <m/>
    <s v="0901"/>
    <m/>
    <m/>
    <m/>
    <m/>
    <m/>
    <m/>
    <m/>
    <m/>
  </r>
  <r>
    <x v="4"/>
    <s v="博兴县"/>
    <n v="10"/>
    <s v="县科技创新_x000a_发展研究中心"/>
    <s v="博兴县科学技术局"/>
    <s v="九级管理 岗位"/>
    <m/>
    <s v="综合类"/>
    <s v="电子信息"/>
    <n v="1"/>
    <s v="本科及以上"/>
    <s v="学士及以上"/>
    <m/>
    <s v="电子信息工程、电子科学与技术、通信工程、微电子科学与工程、光电信息科学与工程、信息工程、电子信息科学与技术、人工智能_x000a_"/>
    <s v="物理电子学、电路与系统、通信与信息系统、信号与信息处理"/>
    <m/>
    <m/>
    <m/>
    <m/>
    <m/>
    <m/>
    <m/>
    <m/>
    <m/>
    <m/>
    <m/>
    <s v="1001"/>
    <m/>
    <m/>
    <m/>
    <m/>
    <m/>
    <m/>
    <m/>
    <m/>
  </r>
  <r>
    <x v="4"/>
    <s v="博兴县"/>
    <n v="11"/>
    <s v="县民营经济_x000a_发展服务中心"/>
    <s v="博兴县工业和信息化局"/>
    <s v="九级管理 岗位"/>
    <m/>
    <s v="综合类"/>
    <s v="财会业务"/>
    <n v="1"/>
    <s v="本科及以上"/>
    <s v="学士及以上"/>
    <m/>
    <s v="会计学、会计、审计学、财务管理、财务会计教育"/>
    <s v="会计学、财务管理、审计学、财务学、财务管理、会计专业学位、审计专业学位"/>
    <m/>
    <m/>
    <m/>
    <m/>
    <m/>
    <m/>
    <m/>
    <m/>
    <m/>
    <m/>
    <m/>
    <s v="1101"/>
    <m/>
    <m/>
    <m/>
    <m/>
    <m/>
    <m/>
    <m/>
    <m/>
  </r>
  <r>
    <x v="4"/>
    <s v="博兴县"/>
    <n v="12"/>
    <s v="县民营经济_x000a_发展服务中心"/>
    <s v="博兴县工业和信息化局"/>
    <s v="九级管理 岗位"/>
    <m/>
    <s v="综合类"/>
    <s v="软件数据"/>
    <n v="1"/>
    <s v="本科及以上"/>
    <s v="学士及以上"/>
    <m/>
    <s v="软件工程、物联网工程、数据科学与大数据技术"/>
    <s v="软件工程技术、数据科学与工程"/>
    <m/>
    <m/>
    <m/>
    <m/>
    <m/>
    <m/>
    <m/>
    <m/>
    <m/>
    <m/>
    <m/>
    <s v="1201"/>
    <m/>
    <m/>
    <m/>
    <m/>
    <m/>
    <m/>
    <m/>
    <m/>
  </r>
  <r>
    <x v="4"/>
    <s v="博兴县"/>
    <n v="13"/>
    <s v="县社会救助_x000a_综合服务中心"/>
    <s v="博兴县民政局"/>
    <s v="九级管理 岗位"/>
    <m/>
    <s v="综合类"/>
    <s v="综合管理"/>
    <n v="1"/>
    <s v="本科及以上"/>
    <s v="学士及以上"/>
    <m/>
    <s v="法学类、计算机类、汉语言文学、秘书学、社会工作"/>
    <s v="不限"/>
    <m/>
    <m/>
    <m/>
    <m/>
    <m/>
    <m/>
    <m/>
    <m/>
    <m/>
    <m/>
    <m/>
    <s v="1301"/>
    <m/>
    <m/>
    <m/>
    <m/>
    <m/>
    <m/>
    <m/>
    <m/>
  </r>
  <r>
    <x v="4"/>
    <s v="博兴县"/>
    <n v="14"/>
    <s v="县不动产登记中心"/>
    <s v="博兴县自然资源_x000a_和规划局"/>
    <s v="九级管理 岗位"/>
    <m/>
    <s v="综合类"/>
    <s v="资源管理"/>
    <n v="1"/>
    <s v="本科及以上"/>
    <s v="学士及以上"/>
    <m/>
    <s v="土地资源管理、土木工程、建筑学、城乡规划、城市设计、资源环境科学"/>
    <s v="城乡规划学一级学科、土地资源管理、资源环境科学"/>
    <m/>
    <m/>
    <m/>
    <m/>
    <m/>
    <m/>
    <m/>
    <m/>
    <m/>
    <m/>
    <m/>
    <s v="1401"/>
    <m/>
    <m/>
    <m/>
    <m/>
    <m/>
    <m/>
    <m/>
    <m/>
  </r>
  <r>
    <x v="4"/>
    <s v="博兴县"/>
    <n v="15"/>
    <s v="县建设工程质量_x000a_安全服务中心"/>
    <s v="博兴县住房和_x000a_城乡建设局"/>
    <s v="九级管理 岗位"/>
    <m/>
    <s v="综合类"/>
    <s v="土木工程"/>
    <n v="1"/>
    <s v="本科及以上"/>
    <s v="学士及以上"/>
    <m/>
    <s v="土木类；工程管理"/>
    <s v="土木工程一级学科"/>
    <m/>
    <m/>
    <m/>
    <m/>
    <m/>
    <m/>
    <m/>
    <m/>
    <m/>
    <m/>
    <m/>
    <s v="1501"/>
    <m/>
    <m/>
    <m/>
    <m/>
    <m/>
    <m/>
    <m/>
    <m/>
  </r>
  <r>
    <x v="4"/>
    <s v="博兴县"/>
    <n v="16"/>
    <s v="县河道管理服务中心"/>
    <s v="博兴县城乡水务局"/>
    <s v="九级管理 岗位"/>
    <m/>
    <s v="综合类"/>
    <s v="定向综合"/>
    <n v="1"/>
    <s v="专科及以上"/>
    <s v="不限"/>
    <s v="不限"/>
    <s v="不限"/>
    <s v="不限"/>
    <m/>
    <m/>
    <m/>
    <m/>
    <s v="面向退役大学生士兵定向岗位"/>
    <m/>
    <m/>
    <m/>
    <m/>
    <m/>
    <m/>
    <s v="1601"/>
    <m/>
    <m/>
    <m/>
    <m/>
    <m/>
    <m/>
    <m/>
    <m/>
  </r>
  <r>
    <x v="4"/>
    <s v="博兴县"/>
    <n v="17"/>
    <s v="县河道管理服务中心"/>
    <s v="博兴县城乡水务局"/>
    <s v="九级管理 岗位"/>
    <m/>
    <s v="综合类"/>
    <s v="办公文秘"/>
    <n v="1"/>
    <s v="本科及以上"/>
    <s v="学士及以上"/>
    <m/>
    <s v="汉语言文学、汉语言、秘书学"/>
    <s v="中国语言文学一级学科"/>
    <m/>
    <m/>
    <m/>
    <m/>
    <m/>
    <m/>
    <m/>
    <m/>
    <m/>
    <m/>
    <m/>
    <s v="1701"/>
    <m/>
    <m/>
    <m/>
    <m/>
    <m/>
    <m/>
    <m/>
    <m/>
  </r>
  <r>
    <x v="4"/>
    <s v="博兴县"/>
    <n v="18"/>
    <s v="县乡村振兴服务中心"/>
    <s v="博兴县农业农村局"/>
    <s v="九级管理 岗位"/>
    <m/>
    <s v="综合类"/>
    <s v="综合管理"/>
    <n v="1"/>
    <s v="研究生及以上"/>
    <s v="硕士及以上"/>
    <m/>
    <m/>
    <s v="不限"/>
    <m/>
    <m/>
    <m/>
    <m/>
    <m/>
    <m/>
    <m/>
    <m/>
    <m/>
    <m/>
    <m/>
    <s v="1801"/>
    <m/>
    <m/>
    <m/>
    <m/>
    <m/>
    <m/>
    <m/>
    <m/>
  </r>
  <r>
    <x v="4"/>
    <s v="博兴县"/>
    <n v="19"/>
    <s v="县动物疫病预防控制中心"/>
    <s v="博兴县农业农村局"/>
    <s v="九级管理 岗位"/>
    <m/>
    <s v="综合类"/>
    <s v="畜牧兽医"/>
    <n v="1"/>
    <s v="本科及以上"/>
    <s v="学士及以上"/>
    <m/>
    <s v="动物医学类、动物生产类"/>
    <s v="畜牧学一级学科、兽医学一级学科、兽医专业学位"/>
    <m/>
    <m/>
    <m/>
    <m/>
    <m/>
    <m/>
    <m/>
    <m/>
    <m/>
    <m/>
    <m/>
    <s v="1901"/>
    <m/>
    <m/>
    <m/>
    <m/>
    <m/>
    <m/>
    <m/>
    <m/>
  </r>
  <r>
    <x v="4"/>
    <s v="博兴县"/>
    <n v="20"/>
    <s v="县农业农村综合服务中心"/>
    <s v="博兴县农业农村局"/>
    <s v="九级管理 岗位"/>
    <m/>
    <s v="综合类"/>
    <s v="农业生产"/>
    <n v="1"/>
    <s v="本科及以上"/>
    <s v="学士及以上"/>
    <m/>
    <s v="植物生产类"/>
    <s v="植物保护一级学科、作物学一级学科"/>
    <m/>
    <m/>
    <m/>
    <m/>
    <m/>
    <m/>
    <m/>
    <m/>
    <m/>
    <m/>
    <m/>
    <s v="2001"/>
    <m/>
    <m/>
    <m/>
    <m/>
    <m/>
    <m/>
    <m/>
    <m/>
  </r>
  <r>
    <x v="4"/>
    <s v="博兴县"/>
    <n v="21"/>
    <s v="县农业农村综合服务中心"/>
    <s v="博兴县农业农村局"/>
    <s v="九级管理 岗位"/>
    <m/>
    <s v="综合类"/>
    <s v="财务会计"/>
    <n v="1"/>
    <s v="本科及以上"/>
    <s v="学士及以上"/>
    <m/>
    <s v="会计学、审计学、财务管理"/>
    <s v="会计学、会计专业学位、财务管理"/>
    <m/>
    <m/>
    <m/>
    <m/>
    <m/>
    <m/>
    <m/>
    <m/>
    <m/>
    <m/>
    <m/>
    <s v="2101"/>
    <m/>
    <m/>
    <m/>
    <m/>
    <m/>
    <m/>
    <m/>
    <m/>
  </r>
  <r>
    <x v="4"/>
    <s v="博兴县"/>
    <n v="22"/>
    <s v="县疾病预防控中心"/>
    <s v="博兴县卫生健康局"/>
    <s v="初级专业技术"/>
    <m/>
    <s v="综合类"/>
    <s v="医学检验"/>
    <n v="1"/>
    <s v="本科及以上"/>
    <s v="学士及以上"/>
    <m/>
    <s v="医学检验技术、医学检验、医学实验技术、卫生检验与检疫"/>
    <s v="医学检验技术、医学检验学、卫生检验学、公共卫生检验学"/>
    <m/>
    <m/>
    <m/>
    <m/>
    <m/>
    <m/>
    <m/>
    <m/>
    <m/>
    <m/>
    <m/>
    <s v="2201"/>
    <m/>
    <m/>
    <m/>
    <m/>
    <m/>
    <m/>
    <m/>
    <m/>
  </r>
  <r>
    <x v="4"/>
    <s v="博兴县"/>
    <n v="23"/>
    <s v="县疾病预防控中心"/>
    <s v="博兴县卫生健康局"/>
    <s v="初级专业技术"/>
    <m/>
    <s v="综合类"/>
    <s v="临床预防"/>
    <n v="2"/>
    <s v="本科及以上"/>
    <s v="学士及以上"/>
    <m/>
    <s v="临床医学、预防医学"/>
    <s v="流行病与卫生统计学、传染病预防控制"/>
    <m/>
    <m/>
    <m/>
    <m/>
    <m/>
    <m/>
    <m/>
    <m/>
    <m/>
    <m/>
    <m/>
    <s v="2302"/>
    <m/>
    <m/>
    <m/>
    <m/>
    <m/>
    <m/>
    <m/>
    <m/>
  </r>
  <r>
    <x v="4"/>
    <s v="博兴县"/>
    <n v="24"/>
    <s v="县政务服务中心"/>
    <s v="博兴县行政审批服务局"/>
    <s v="九级管理 岗位"/>
    <m/>
    <s v="综合类"/>
    <s v="综合管理"/>
    <n v="1"/>
    <s v="本科及以上"/>
    <s v="学士及以上"/>
    <m/>
    <s v="法学类、中国语言文学类"/>
    <s v="法学、法律专业学位、中国语言文学一级学科"/>
    <m/>
    <m/>
    <m/>
    <m/>
    <m/>
    <m/>
    <m/>
    <m/>
    <m/>
    <m/>
    <m/>
    <s v="2401"/>
    <m/>
    <m/>
    <m/>
    <m/>
    <m/>
    <m/>
    <m/>
    <m/>
  </r>
  <r>
    <x v="4"/>
    <s v="博兴县"/>
    <n v="25"/>
    <s v="县公共资源交易中心"/>
    <s v="博兴县行政审批服务局"/>
    <s v="九级管理 岗位"/>
    <m/>
    <s v="综合类"/>
    <s v="管理科学"/>
    <n v="1"/>
    <s v="本科及以上"/>
    <s v="学士及以上"/>
    <m/>
    <s v="管理科学与工程类、计算机类"/>
    <s v="管理科学与工程一级学科、计算机科学与技术一级学科"/>
    <m/>
    <m/>
    <m/>
    <m/>
    <m/>
    <m/>
    <m/>
    <m/>
    <m/>
    <m/>
    <m/>
    <s v="2501"/>
    <m/>
    <m/>
    <m/>
    <m/>
    <m/>
    <m/>
    <m/>
    <m/>
  </r>
  <r>
    <x v="4"/>
    <s v="博兴县"/>
    <n v="26"/>
    <s v="县公用事业服务中心"/>
    <s v="博兴县综合行政执法局"/>
    <s v="初级专业技术"/>
    <m/>
    <s v="综合类"/>
    <s v="综合管理"/>
    <n v="1"/>
    <s v="本科及以上"/>
    <s v="学士及以上"/>
    <m/>
    <s v="法学类"/>
    <s v="法学一级学科"/>
    <m/>
    <m/>
    <m/>
    <m/>
    <m/>
    <m/>
    <m/>
    <m/>
    <m/>
    <m/>
    <m/>
    <s v="2601"/>
    <m/>
    <m/>
    <m/>
    <m/>
    <m/>
    <m/>
    <m/>
    <m/>
  </r>
  <r>
    <x v="4"/>
    <s v="博兴县"/>
    <n v="27"/>
    <s v="县公用事业服务中心"/>
    <s v="博兴县综合行政执法局"/>
    <s v="初级专业技术"/>
    <m/>
    <s v="综合类"/>
    <s v="风景园林"/>
    <n v="1"/>
    <s v="本科及以上"/>
    <s v="学士及以上"/>
    <m/>
    <s v="林学类"/>
    <s v="林学一级学科、风景园林学一级学科"/>
    <m/>
    <m/>
    <m/>
    <m/>
    <m/>
    <m/>
    <m/>
    <m/>
    <m/>
    <m/>
    <m/>
    <s v="2701"/>
    <m/>
    <m/>
    <m/>
    <m/>
    <m/>
    <m/>
    <m/>
    <m/>
  </r>
  <r>
    <x v="4"/>
    <s v="博兴县"/>
    <n v="28"/>
    <s v="县公用事业服务中心"/>
    <s v="博兴县综合行政执法局"/>
    <s v="初级专业技术"/>
    <m/>
    <s v="综合类"/>
    <s v="土木工程"/>
    <n v="1"/>
    <s v="本科及以上"/>
    <s v="学士及以上"/>
    <m/>
    <s v="土木类_x000a_"/>
    <s v="土木工程一级学科"/>
    <m/>
    <m/>
    <m/>
    <m/>
    <m/>
    <m/>
    <m/>
    <m/>
    <m/>
    <m/>
    <m/>
    <s v="2801"/>
    <m/>
    <m/>
    <m/>
    <m/>
    <m/>
    <m/>
    <m/>
    <m/>
  </r>
  <r>
    <x v="4"/>
    <s v="博兴县"/>
    <n v="29"/>
    <s v="县经济责任审计服务中心"/>
    <s v="博兴县审计局"/>
    <s v="九级管理 岗位"/>
    <m/>
    <s v="综合类"/>
    <s v="信息数据"/>
    <n v="1"/>
    <s v="本科及以上"/>
    <s v="学士及以上"/>
    <m/>
    <s v="信息管理与信息系统、工程管理、大数据管理与应用"/>
    <s v="数据科学和信息技术"/>
    <s v="中共党员"/>
    <m/>
    <m/>
    <m/>
    <s v="需长期外出审计"/>
    <m/>
    <m/>
    <m/>
    <m/>
    <m/>
    <m/>
    <s v="2901"/>
    <m/>
    <m/>
    <m/>
    <m/>
    <m/>
    <m/>
    <m/>
    <m/>
  </r>
  <r>
    <x v="4"/>
    <s v="博兴县"/>
    <n v="30"/>
    <s v="县统计事业服务中心"/>
    <s v="博兴县统计局"/>
    <s v="九级管理 岗位"/>
    <m/>
    <s v="综合类"/>
    <s v="统计金融A"/>
    <n v="1"/>
    <s v="本科及以上"/>
    <s v="学士及以上"/>
    <m/>
    <s v="统计学类、金融学、会计学、会计"/>
    <s v="应用经济学一级学科（统计学方向）、"/>
    <m/>
    <m/>
    <m/>
    <m/>
    <s v="工作地点在城东街道统计站"/>
    <m/>
    <m/>
    <m/>
    <m/>
    <m/>
    <m/>
    <s v="3001"/>
    <m/>
    <m/>
    <m/>
    <m/>
    <m/>
    <m/>
    <m/>
    <m/>
  </r>
  <r>
    <x v="4"/>
    <s v="博兴县"/>
    <n v="31"/>
    <s v="县统计事业服务中心"/>
    <s v="博兴县统计局"/>
    <s v="九级管理 岗位"/>
    <m/>
    <s v="综合类"/>
    <s v="统计金融B"/>
    <n v="1"/>
    <s v="本科及以上"/>
    <s v="学士及以上"/>
    <m/>
    <s v="统计学类、金融学、会计学、会计"/>
    <s v="应用经济学一级学科（统计学方向）"/>
    <m/>
    <m/>
    <m/>
    <m/>
    <s v="工作地点在店子镇统计站"/>
    <m/>
    <m/>
    <m/>
    <m/>
    <m/>
    <m/>
    <s v="3101"/>
    <m/>
    <m/>
    <m/>
    <m/>
    <m/>
    <m/>
    <m/>
    <m/>
  </r>
  <r>
    <x v="4"/>
    <s v="博兴县"/>
    <n v="32"/>
    <s v="县医疗保险事业中心"/>
    <s v="博兴县医疗保障局"/>
    <s v="初级专业技术"/>
    <m/>
    <s v="综合类"/>
    <s v="财务会计"/>
    <n v="1"/>
    <s v="本科及以上"/>
    <m/>
    <m/>
    <s v="会计学、审计学、财务管理、会计"/>
    <s v="会计学、会计专业学位"/>
    <m/>
    <m/>
    <m/>
    <m/>
    <m/>
    <m/>
    <m/>
    <m/>
    <m/>
    <m/>
    <m/>
    <s v="3201"/>
    <m/>
    <m/>
    <m/>
    <m/>
    <m/>
    <m/>
    <m/>
    <m/>
  </r>
  <r>
    <x v="4"/>
    <s v="博兴县"/>
    <n v="33"/>
    <s v="县信访服务中心（县社会矛盾纠纷调处化解中心）"/>
    <s v="博兴县信访局"/>
    <s v="九级管理 岗位"/>
    <m/>
    <s v="综合类"/>
    <s v="综合管理"/>
    <n v="1"/>
    <s v="本科及以上"/>
    <s v="学士及以上"/>
    <m/>
    <s v="不限"/>
    <s v="不限"/>
    <m/>
    <m/>
    <m/>
    <m/>
    <m/>
    <m/>
    <m/>
    <m/>
    <m/>
    <m/>
    <m/>
    <s v="3301"/>
    <m/>
    <m/>
    <m/>
    <m/>
    <m/>
    <m/>
    <m/>
    <m/>
  </r>
  <r>
    <x v="4"/>
    <s v="博兴县"/>
    <n v="34"/>
    <s v="县国有资产中心"/>
    <s v="博兴县财政局代管"/>
    <s v="九级管理 岗位"/>
    <m/>
    <s v="综合类"/>
    <s v="财务会计"/>
    <n v="1"/>
    <s v="本科及以上"/>
    <s v="学士及以上"/>
    <m/>
    <s v="会计学、金融学、经济学、财政学、会计"/>
    <s v="会计学、金融学、财政学、会计专业学位、金融专业学位"/>
    <m/>
    <m/>
    <m/>
    <m/>
    <m/>
    <m/>
    <m/>
    <m/>
    <m/>
    <m/>
    <m/>
    <s v="3401"/>
    <m/>
    <m/>
    <m/>
    <m/>
    <m/>
    <m/>
    <m/>
    <m/>
  </r>
  <r>
    <x v="4"/>
    <s v="博兴县"/>
    <n v="35"/>
    <s v="县麻大湖湿地公园_x000a_管理服务中心"/>
    <s v="县政府直属事业单位"/>
    <s v="九级管理 岗位"/>
    <m/>
    <s v="综合类"/>
    <s v="新闻传播"/>
    <n v="1"/>
    <s v="本科及以上"/>
    <s v="学士及以上"/>
    <m/>
    <s v="新闻学、传播学、编辑出版学"/>
    <s v="新闻学、传播学、编辑出版学、编辑出版"/>
    <m/>
    <m/>
    <m/>
    <m/>
    <m/>
    <m/>
    <m/>
    <m/>
    <m/>
    <m/>
    <m/>
    <s v="3501"/>
    <m/>
    <m/>
    <m/>
    <m/>
    <m/>
    <m/>
    <m/>
    <m/>
  </r>
  <r>
    <x v="4"/>
    <s v="博兴县"/>
    <n v="36"/>
    <s v="政协委员联络活动中心"/>
    <s v="县政协"/>
    <s v="九级管理 岗位"/>
    <m/>
    <s v="综合类"/>
    <s v="办公文秘"/>
    <n v="1"/>
    <s v="本科及以上"/>
    <s v="学士及以上"/>
    <m/>
    <s v="汉语言文学、汉语言、秘书学、应用语言学、中国语言与文化"/>
    <s v="语言学及应用语言学、汉语言文字学、高级应用语言文学、文学与传媒、写作理论与实践"/>
    <m/>
    <m/>
    <m/>
    <m/>
    <m/>
    <m/>
    <m/>
    <m/>
    <m/>
    <m/>
    <m/>
    <s v="3601"/>
    <m/>
    <m/>
    <m/>
    <m/>
    <m/>
    <m/>
    <m/>
    <m/>
  </r>
  <r>
    <x v="4"/>
    <s v="博兴县"/>
    <n v="37"/>
    <s v="县工人文化宫_x000a_（职工服务中心）"/>
    <s v="博兴县总工会"/>
    <s v="九级管理 岗位"/>
    <m/>
    <s v="综合类"/>
    <s v="综合管理"/>
    <n v="1"/>
    <s v="本科及以上"/>
    <s v="学士及以上"/>
    <m/>
    <s v="汉语言文学、汉语言、秘书学、财务管理、会计学、审计学、会计"/>
    <s v="中国语言文学一级学科、工商管理一级学科"/>
    <m/>
    <m/>
    <m/>
    <m/>
    <m/>
    <m/>
    <m/>
    <m/>
    <m/>
    <m/>
    <m/>
    <s v="3701"/>
    <m/>
    <m/>
    <m/>
    <m/>
    <m/>
    <m/>
    <m/>
    <m/>
  </r>
  <r>
    <x v="4"/>
    <s v="博兴县"/>
    <n v="38"/>
    <s v="县社会科学届联合会"/>
    <s v="群团机关"/>
    <s v="九级管理 岗位"/>
    <m/>
    <s v="综合类"/>
    <s v="综合管理"/>
    <n v="1"/>
    <s v="本科及以上"/>
    <s v="学士及以上"/>
    <m/>
    <s v="不限"/>
    <s v="不限"/>
    <m/>
    <m/>
    <m/>
    <m/>
    <m/>
    <m/>
    <m/>
    <m/>
    <m/>
    <m/>
    <m/>
    <s v="3801"/>
    <m/>
    <m/>
    <m/>
    <m/>
    <m/>
    <m/>
    <m/>
    <m/>
  </r>
  <r>
    <x v="4"/>
    <s v="博兴县"/>
    <n v="39"/>
    <s v="县青少年活动中心"/>
    <s v="中国共产主义青年团_x000a_博兴县委员会"/>
    <s v="九级管理 岗位"/>
    <m/>
    <s v="综合类"/>
    <s v="综合管理"/>
    <n v="1"/>
    <s v="本科及以上"/>
    <s v="学士及以上"/>
    <m/>
    <s v="经济学类；会计学、会计、财务管理、工商管理、汉语言文学"/>
    <s v="应用经济学一级学科、会计学、财务管理、会计专业学位"/>
    <m/>
    <m/>
    <m/>
    <m/>
    <m/>
    <m/>
    <m/>
    <m/>
    <m/>
    <m/>
    <m/>
    <s v="3901"/>
    <m/>
    <m/>
    <m/>
    <m/>
    <m/>
    <m/>
    <m/>
    <m/>
  </r>
  <r>
    <x v="4"/>
    <s v="博兴县"/>
    <n v="40"/>
    <s v="县妇女儿童_x000a_事业发展中心"/>
    <s v="博兴县妇女联合会"/>
    <s v="九级管理 岗位"/>
    <m/>
    <s v="综合类"/>
    <s v="综合管理"/>
    <n v="1"/>
    <s v="本科及以上"/>
    <s v="学士及以上"/>
    <m/>
    <s v="不限"/>
    <s v="不限"/>
    <m/>
    <m/>
    <m/>
    <m/>
    <m/>
    <m/>
    <m/>
    <m/>
    <m/>
    <m/>
    <m/>
    <s v="4001"/>
    <m/>
    <m/>
    <m/>
    <m/>
    <m/>
    <m/>
    <m/>
    <m/>
  </r>
  <r>
    <x v="4"/>
    <s v="博兴县"/>
    <n v="41"/>
    <s v="县科技馆"/>
    <s v="博兴县科学技术协会"/>
    <s v="初级专业技术"/>
    <m/>
    <s v="综合类"/>
    <s v="动画艺术"/>
    <n v="1"/>
    <s v="本科及以上"/>
    <m/>
    <m/>
    <s v="科学教育、动画"/>
    <s v="艺术设计"/>
    <m/>
    <m/>
    <m/>
    <m/>
    <m/>
    <m/>
    <m/>
    <m/>
    <m/>
    <m/>
    <m/>
    <s v="4101"/>
    <m/>
    <m/>
    <m/>
    <m/>
    <m/>
    <m/>
    <m/>
    <m/>
  </r>
  <r>
    <x v="4"/>
    <s v="博兴县"/>
    <n v="42"/>
    <s v="县科技馆"/>
    <s v="博兴县科学技术协会"/>
    <s v="初级专业技术"/>
    <m/>
    <s v="综合类"/>
    <s v="科学技术"/>
    <n v="1"/>
    <s v="本科及以上"/>
    <m/>
    <m/>
    <s v="计算机科学与技术、新媒体技术、汉语言文学"/>
    <s v="科学教育学"/>
    <m/>
    <m/>
    <m/>
    <m/>
    <m/>
    <m/>
    <m/>
    <m/>
    <m/>
    <m/>
    <m/>
    <s v="4201"/>
    <m/>
    <m/>
    <m/>
    <m/>
    <m/>
    <m/>
    <m/>
    <m/>
  </r>
  <r>
    <x v="4"/>
    <s v="博兴县"/>
    <n v="43"/>
    <s v="县融媒体中心"/>
    <s v="县委直属事业单位"/>
    <s v="初级专业技术"/>
    <m/>
    <s v="综合类"/>
    <s v="新闻传播"/>
    <n v="1"/>
    <s v="本科及以上"/>
    <s v="学士及以上"/>
    <m/>
    <s v="新闻学、广播电视编导、广播电视学、动画"/>
    <s v="新闻学"/>
    <m/>
    <m/>
    <m/>
    <m/>
    <m/>
    <m/>
    <m/>
    <m/>
    <m/>
    <m/>
    <m/>
    <s v="4301"/>
    <m/>
    <m/>
    <m/>
    <m/>
    <m/>
    <m/>
    <m/>
    <m/>
  </r>
  <r>
    <x v="4"/>
    <s v="博兴县"/>
    <n v="44"/>
    <s v="所属事业单位"/>
    <s v="博昌街道"/>
    <s v="九级管理 岗位"/>
    <m/>
    <s v="综合类"/>
    <s v="综合管理"/>
    <n v="1"/>
    <s v="本科及以上"/>
    <s v="学士及以上"/>
    <m/>
    <s v="汉语言文学、汉语言、应用语言学"/>
    <s v="中国语言文学一级学科"/>
    <m/>
    <m/>
    <m/>
    <m/>
    <m/>
    <m/>
    <m/>
    <m/>
    <m/>
    <m/>
    <m/>
    <s v="4401"/>
    <m/>
    <m/>
    <m/>
    <m/>
    <m/>
    <m/>
    <m/>
    <m/>
  </r>
  <r>
    <x v="4"/>
    <s v="博兴县"/>
    <n v="45"/>
    <s v="所属事业单位"/>
    <s v="博昌街道"/>
    <s v="九级管理 岗位"/>
    <m/>
    <s v="综合类"/>
    <s v="财务会计"/>
    <n v="1"/>
    <s v="本科及以上"/>
    <s v="学士及以上"/>
    <m/>
    <s v="经济学、会计学、财务管理、会计"/>
    <s v="经济学门类"/>
    <m/>
    <m/>
    <m/>
    <m/>
    <m/>
    <m/>
    <m/>
    <m/>
    <m/>
    <m/>
    <m/>
    <s v="4501"/>
    <m/>
    <m/>
    <m/>
    <m/>
    <m/>
    <m/>
    <m/>
    <m/>
  </r>
  <r>
    <x v="4"/>
    <s v="博兴县"/>
    <n v="46"/>
    <s v="所属事业单位"/>
    <s v="博昌街道"/>
    <s v="九级管理 岗位"/>
    <m/>
    <s v="综合类"/>
    <s v="定向综合"/>
    <n v="1"/>
    <s v="专科及以上"/>
    <s v="不限"/>
    <s v="不限"/>
    <s v="不限"/>
    <s v="不限"/>
    <m/>
    <m/>
    <m/>
    <m/>
    <s v="面向退役大学生士兵定向岗位"/>
    <m/>
    <m/>
    <m/>
    <m/>
    <m/>
    <m/>
    <s v="4601"/>
    <m/>
    <m/>
    <m/>
    <m/>
    <m/>
    <m/>
    <m/>
    <m/>
  </r>
  <r>
    <x v="4"/>
    <s v="博兴县"/>
    <n v="47"/>
    <s v="所属事业单位"/>
    <s v="锦秋街道"/>
    <s v="九级管理 岗位"/>
    <m/>
    <s v="综合类"/>
    <s v="综合管理"/>
    <n v="1"/>
    <s v="本科及以上"/>
    <s v="学士及以上"/>
    <m/>
    <s v="汉语言文学、秘书学、应用语言学"/>
    <s v="汉语言文字学、语言学及应用语言学"/>
    <m/>
    <m/>
    <m/>
    <m/>
    <m/>
    <m/>
    <m/>
    <m/>
    <m/>
    <m/>
    <m/>
    <s v="4701"/>
    <m/>
    <m/>
    <m/>
    <m/>
    <m/>
    <m/>
    <m/>
    <m/>
  </r>
  <r>
    <x v="4"/>
    <s v="博兴县"/>
    <n v="48"/>
    <s v="所属事业单位"/>
    <s v="锦秋街道"/>
    <s v="九级管理 岗位"/>
    <m/>
    <s v="综合类"/>
    <s v="定向综合"/>
    <n v="1"/>
    <s v="专科及以上"/>
    <s v="不限"/>
    <s v="不限"/>
    <s v="不限"/>
    <s v="不限"/>
    <m/>
    <m/>
    <m/>
    <m/>
    <s v="面向退役大学生士兵定向岗位"/>
    <m/>
    <m/>
    <m/>
    <m/>
    <m/>
    <m/>
    <s v="4801"/>
    <m/>
    <m/>
    <m/>
    <m/>
    <m/>
    <m/>
    <m/>
    <m/>
  </r>
  <r>
    <x v="4"/>
    <s v="博兴县"/>
    <n v="49"/>
    <s v="所属事业单位"/>
    <s v="城东街道"/>
    <s v="九级管理 岗位"/>
    <m/>
    <s v="综合类"/>
    <s v="能源管理"/>
    <n v="1"/>
    <s v="本科及以上"/>
    <s v="学士及以上"/>
    <m/>
    <s v="能源经济、资源与环境经济学、管理科学"/>
    <s v="管理科学与工程一级学科、应用经济学一级学科"/>
    <m/>
    <m/>
    <m/>
    <m/>
    <m/>
    <m/>
    <m/>
    <m/>
    <m/>
    <m/>
    <m/>
    <s v="4901"/>
    <m/>
    <m/>
    <m/>
    <m/>
    <m/>
    <m/>
    <m/>
    <m/>
  </r>
  <r>
    <x v="4"/>
    <s v="博兴县"/>
    <n v="50"/>
    <s v="所属事业单位"/>
    <s v="城东街道"/>
    <s v="九级管理 岗位"/>
    <m/>
    <s v="综合类"/>
    <s v="综合管理"/>
    <n v="1"/>
    <s v="本科及以上"/>
    <s v="学士及以上"/>
    <m/>
    <s v="汉语言文学、汉语言、秘书学"/>
    <s v="中国语言文学一级学科"/>
    <m/>
    <m/>
    <m/>
    <m/>
    <m/>
    <m/>
    <m/>
    <m/>
    <m/>
    <m/>
    <m/>
    <s v="5001"/>
    <m/>
    <m/>
    <m/>
    <m/>
    <m/>
    <m/>
    <m/>
    <m/>
  </r>
  <r>
    <x v="4"/>
    <s v="博兴县"/>
    <n v="51"/>
    <s v="所属事业单位"/>
    <s v="城东街道"/>
    <s v="九级管理 岗位"/>
    <m/>
    <s v="综合类"/>
    <s v="定向综合"/>
    <n v="1"/>
    <s v="专科及以上"/>
    <s v="不限"/>
    <s v="不限"/>
    <s v="不限"/>
    <s v="不限"/>
    <m/>
    <m/>
    <m/>
    <m/>
    <s v="面向退役大学生士兵定向岗位"/>
    <m/>
    <m/>
    <m/>
    <m/>
    <m/>
    <m/>
    <s v="5101"/>
    <m/>
    <m/>
    <m/>
    <m/>
    <m/>
    <m/>
    <m/>
    <m/>
  </r>
  <r>
    <x v="4"/>
    <s v="博兴县"/>
    <n v="52"/>
    <s v="所属事业单位"/>
    <s v="庞家镇"/>
    <s v="九级管理 岗位"/>
    <m/>
    <s v="综合类"/>
    <s v="环境视觉"/>
    <n v="1"/>
    <s v="本科及以上"/>
    <s v="学士及以上"/>
    <m/>
    <s v="环境设计、视觉传达设计、产品设计"/>
    <s v="环境设计、视觉传达设计、产品创意设计"/>
    <s v="中共党员"/>
    <m/>
    <m/>
    <m/>
    <m/>
    <m/>
    <m/>
    <m/>
    <m/>
    <m/>
    <m/>
    <s v="5201"/>
    <m/>
    <m/>
    <m/>
    <m/>
    <m/>
    <m/>
    <m/>
    <m/>
  </r>
  <r>
    <x v="4"/>
    <s v="博兴县"/>
    <n v="53"/>
    <s v="所属事业单位"/>
    <s v="庞家镇"/>
    <s v="九级管理 岗位"/>
    <m/>
    <s v="综合类"/>
    <s v="定向综合"/>
    <n v="1"/>
    <s v="专科及以上"/>
    <s v="不限"/>
    <s v="不限"/>
    <s v="不限"/>
    <s v="不限"/>
    <m/>
    <m/>
    <m/>
    <m/>
    <s v="面向退役大学生士兵定向岗位"/>
    <m/>
    <m/>
    <m/>
    <m/>
    <m/>
    <m/>
    <s v="5301"/>
    <m/>
    <m/>
    <m/>
    <m/>
    <m/>
    <m/>
    <m/>
    <m/>
  </r>
  <r>
    <x v="4"/>
    <s v="博兴县"/>
    <n v="54"/>
    <s v="所属事业单位"/>
    <s v="陈户镇"/>
    <s v="九级管理 岗位"/>
    <m/>
    <s v="综合类"/>
    <s v="综合管理"/>
    <n v="1"/>
    <s v="本科及以上"/>
    <s v="学士及以上"/>
    <m/>
    <s v="汉语言文学、汉语言、新闻学、商务英语、网络工程"/>
    <s v="汉语言文字学"/>
    <m/>
    <m/>
    <m/>
    <m/>
    <m/>
    <m/>
    <m/>
    <m/>
    <m/>
    <m/>
    <m/>
    <s v="5401"/>
    <m/>
    <m/>
    <m/>
    <m/>
    <m/>
    <m/>
    <m/>
    <m/>
  </r>
  <r>
    <x v="4"/>
    <s v="博兴县"/>
    <n v="55"/>
    <s v="所属事业单位"/>
    <s v="陈户镇"/>
    <s v="九级管理 岗位"/>
    <m/>
    <s v="综合类"/>
    <s v="法律财会"/>
    <n v="1"/>
    <s v="本科及以上"/>
    <s v="学士及以上"/>
    <m/>
    <s v="法学、法律、会计学、会计、智能建造、计算机科学与技术、软件工程"/>
    <s v="法律经济学、法商管理、会计学、会计专业学位"/>
    <m/>
    <m/>
    <m/>
    <m/>
    <m/>
    <m/>
    <m/>
    <m/>
    <m/>
    <m/>
    <m/>
    <s v="5501"/>
    <m/>
    <m/>
    <m/>
    <m/>
    <m/>
    <m/>
    <m/>
    <m/>
  </r>
  <r>
    <x v="4"/>
    <s v="博兴县"/>
    <n v="56"/>
    <s v="所属事业单位"/>
    <s v="陈户镇"/>
    <s v="九级管理 岗位"/>
    <m/>
    <s v="综合类"/>
    <s v="定向综合"/>
    <n v="1"/>
    <s v="专科及以上"/>
    <s v="不限"/>
    <s v="不限"/>
    <s v="不限"/>
    <s v="不限"/>
    <m/>
    <m/>
    <m/>
    <m/>
    <s v="面向退役大学生士兵定向岗位"/>
    <m/>
    <m/>
    <m/>
    <m/>
    <m/>
    <m/>
    <s v="5601"/>
    <m/>
    <m/>
    <m/>
    <m/>
    <m/>
    <m/>
    <m/>
    <m/>
  </r>
  <r>
    <x v="4"/>
    <s v="博兴县"/>
    <n v="57"/>
    <s v="所属事业单位"/>
    <s v="吕艺镇"/>
    <s v="九级管理 岗位"/>
    <m/>
    <s v="综合类"/>
    <s v="综合写作"/>
    <n v="1"/>
    <s v="本科及以上"/>
    <m/>
    <m/>
    <s v="汉语言文学、汉语言"/>
    <s v="中国语言文学一级学科"/>
    <m/>
    <m/>
    <m/>
    <m/>
    <m/>
    <m/>
    <m/>
    <m/>
    <m/>
    <m/>
    <m/>
    <s v="5701"/>
    <m/>
    <m/>
    <m/>
    <m/>
    <m/>
    <m/>
    <m/>
    <m/>
  </r>
  <r>
    <x v="4"/>
    <s v="博兴县"/>
    <n v="58"/>
    <s v="所属事业单位"/>
    <s v="吕艺镇"/>
    <s v="九级管理 岗位"/>
    <m/>
    <s v="综合类"/>
    <s v="综合管理"/>
    <n v="1"/>
    <s v="本科及以上"/>
    <m/>
    <m/>
    <s v="法学、法律"/>
    <s v="法学一级学科、法律专业学位"/>
    <m/>
    <m/>
    <m/>
    <m/>
    <m/>
    <m/>
    <m/>
    <m/>
    <m/>
    <m/>
    <m/>
    <s v="5801"/>
    <m/>
    <m/>
    <m/>
    <m/>
    <m/>
    <m/>
    <m/>
    <m/>
  </r>
  <r>
    <x v="4"/>
    <s v="博兴县"/>
    <n v="59"/>
    <s v="所属事业单位"/>
    <s v="吕艺镇"/>
    <s v="九级管理 岗位"/>
    <m/>
    <s v="综合类"/>
    <s v="农业工程"/>
    <n v="1"/>
    <s v="本科及以上"/>
    <m/>
    <m/>
    <s v="农学门类、农业工程类"/>
    <s v="农业工程一级学科"/>
    <m/>
    <m/>
    <m/>
    <m/>
    <m/>
    <m/>
    <m/>
    <m/>
    <m/>
    <m/>
    <m/>
    <s v="5901"/>
    <m/>
    <m/>
    <m/>
    <m/>
    <m/>
    <m/>
    <m/>
    <m/>
  </r>
  <r>
    <x v="4"/>
    <s v="博兴县"/>
    <n v="60"/>
    <s v="所属事业单位"/>
    <s v="吕艺镇"/>
    <s v="九级管理 岗位"/>
    <m/>
    <s v="综合类"/>
    <s v="定向综合"/>
    <n v="1"/>
    <s v="专科及以上"/>
    <s v="不限"/>
    <s v="不限"/>
    <s v="不限"/>
    <s v="不限"/>
    <m/>
    <m/>
    <m/>
    <m/>
    <s v="面向退役大学生士兵定向岗位"/>
    <m/>
    <m/>
    <m/>
    <m/>
    <m/>
    <m/>
    <s v="6001"/>
    <m/>
    <m/>
    <m/>
    <m/>
    <m/>
    <m/>
    <m/>
    <m/>
  </r>
  <r>
    <x v="4"/>
    <s v="博兴县"/>
    <n v="61"/>
    <s v="所属事业单位"/>
    <s v="店子镇"/>
    <s v="九级管理 岗位"/>
    <m/>
    <s v="综合类"/>
    <s v="财务会计"/>
    <n v="1"/>
    <s v="本科及以上"/>
    <s v="学士及以上"/>
    <m/>
    <s v="经济学、会计学、财务管理、会计"/>
    <s v="经济学门类"/>
    <m/>
    <m/>
    <m/>
    <m/>
    <m/>
    <m/>
    <m/>
    <m/>
    <m/>
    <m/>
    <m/>
    <s v="6101"/>
    <m/>
    <m/>
    <m/>
    <m/>
    <m/>
    <m/>
    <m/>
    <m/>
  </r>
  <r>
    <x v="4"/>
    <s v="博兴县"/>
    <n v="62"/>
    <s v="所属事业单位"/>
    <s v="店子镇"/>
    <s v="九级管理 岗位"/>
    <m/>
    <s v="综合类"/>
    <s v="综合管理"/>
    <n v="1"/>
    <s v="本科及以上"/>
    <s v="学士及以上"/>
    <m/>
    <s v="法学类"/>
    <s v="法学一级学科"/>
    <m/>
    <m/>
    <m/>
    <m/>
    <m/>
    <m/>
    <m/>
    <m/>
    <m/>
    <m/>
    <m/>
    <s v="6201"/>
    <m/>
    <m/>
    <m/>
    <m/>
    <m/>
    <m/>
    <m/>
    <m/>
  </r>
  <r>
    <x v="4"/>
    <s v="博兴县"/>
    <n v="63"/>
    <s v="所属事业单位"/>
    <s v="店子镇"/>
    <s v="九级管理 岗位"/>
    <m/>
    <s v="综合类"/>
    <s v="办公文秘"/>
    <n v="1"/>
    <s v="本科及以上"/>
    <s v="学士及以上"/>
    <m/>
    <s v="汉语言文学、汉语言、新闻学、商务英语、秘书学"/>
    <s v="中国语言文学一级学科、新闻传播学一级学科"/>
    <m/>
    <m/>
    <m/>
    <m/>
    <m/>
    <m/>
    <m/>
    <m/>
    <m/>
    <m/>
    <m/>
    <s v="6301"/>
    <m/>
    <m/>
    <m/>
    <m/>
    <m/>
    <m/>
    <m/>
    <m/>
  </r>
  <r>
    <x v="4"/>
    <s v="博兴县"/>
    <n v="64"/>
    <s v="所属事业单位"/>
    <s v="店子镇"/>
    <s v="九级管理 岗位"/>
    <m/>
    <s v="综合类"/>
    <s v="定向综合"/>
    <n v="1"/>
    <s v="专科及以上"/>
    <s v="不限"/>
    <s v="不限"/>
    <s v="不限"/>
    <s v="不限"/>
    <m/>
    <m/>
    <m/>
    <m/>
    <s v="面向退役大学生士兵定向岗位"/>
    <m/>
    <m/>
    <m/>
    <m/>
    <m/>
    <m/>
    <s v="6401"/>
    <m/>
    <m/>
    <m/>
    <m/>
    <m/>
    <m/>
    <m/>
    <m/>
  </r>
  <r>
    <x v="4"/>
    <s v="博兴县"/>
    <n v="65"/>
    <s v="所属事业单位"/>
    <s v="曹王镇"/>
    <s v="九级管理 岗位"/>
    <m/>
    <s v="综合类"/>
    <s v="财务会计"/>
    <n v="2"/>
    <s v="本科及以上"/>
    <s v="学士及以上"/>
    <m/>
    <s v="财政学、会计学、会计、财务管理、经济学"/>
    <s v="工商管理一级学科"/>
    <m/>
    <m/>
    <m/>
    <m/>
    <m/>
    <m/>
    <m/>
    <m/>
    <m/>
    <m/>
    <m/>
    <s v="6502"/>
    <m/>
    <m/>
    <m/>
    <m/>
    <m/>
    <m/>
    <m/>
    <m/>
  </r>
  <r>
    <x v="4"/>
    <s v="博兴县"/>
    <n v="66"/>
    <s v="所属事业单位"/>
    <s v="曹王镇"/>
    <s v="九级管理 岗位"/>
    <m/>
    <s v="综合类"/>
    <s v="办公文秘"/>
    <n v="1"/>
    <s v="本科及以上"/>
    <s v="学士及以上"/>
    <m/>
    <s v="汉语言文学、秘书学、新闻学、语言学及应用语言学"/>
    <s v="中国语言文学一级学科"/>
    <m/>
    <m/>
    <m/>
    <m/>
    <m/>
    <m/>
    <m/>
    <m/>
    <m/>
    <m/>
    <m/>
    <s v="6601"/>
    <m/>
    <m/>
    <m/>
    <m/>
    <m/>
    <m/>
    <m/>
    <m/>
  </r>
  <r>
    <x v="4"/>
    <s v="博兴县"/>
    <n v="67"/>
    <s v="所属事业单位"/>
    <s v="曹王镇"/>
    <s v="九级管理 岗位"/>
    <m/>
    <s v="综合类"/>
    <s v="定向综合"/>
    <n v="1"/>
    <s v="高中、中专及以上学历（含技工院校全日制毕业生）"/>
    <s v="不限"/>
    <s v="不限"/>
    <s v="不限"/>
    <s v="不限"/>
    <m/>
    <m/>
    <m/>
    <m/>
    <s v="面向村（社区）党组织书记定向岗位"/>
    <m/>
    <m/>
    <m/>
    <m/>
    <m/>
    <m/>
    <s v="6701"/>
    <m/>
    <m/>
    <m/>
    <m/>
    <m/>
    <m/>
    <m/>
    <m/>
  </r>
  <r>
    <x v="4"/>
    <s v="博兴县"/>
    <n v="68"/>
    <s v="所属事业单位"/>
    <s v="湖滨镇"/>
    <s v="九级管理 岗位"/>
    <m/>
    <s v="综合类"/>
    <s v="播音主持"/>
    <n v="1"/>
    <s v="本科及以上"/>
    <s v="学士及以上"/>
    <m/>
    <s v="播音与主持艺术"/>
    <s v="播音主持艺术学"/>
    <m/>
    <m/>
    <m/>
    <m/>
    <m/>
    <m/>
    <m/>
    <m/>
    <m/>
    <m/>
    <m/>
    <s v="6801"/>
    <m/>
    <m/>
    <m/>
    <m/>
    <m/>
    <m/>
    <m/>
    <m/>
  </r>
  <r>
    <x v="4"/>
    <s v="博兴县"/>
    <n v="69"/>
    <s v="所属事业单位"/>
    <s v="湖滨镇"/>
    <s v="九级管理 岗位"/>
    <m/>
    <s v="综合类"/>
    <s v="办公文秘"/>
    <n v="1"/>
    <s v="本科及以上"/>
    <s v="学士及以上"/>
    <m/>
    <s v="汉语言文学、汉语言、秘书学"/>
    <s v="中国语言文学一级学科"/>
    <m/>
    <m/>
    <m/>
    <m/>
    <m/>
    <m/>
    <m/>
    <m/>
    <m/>
    <m/>
    <m/>
    <s v="6901"/>
    <m/>
    <m/>
    <m/>
    <m/>
    <m/>
    <m/>
    <m/>
    <m/>
  </r>
  <r>
    <x v="4"/>
    <s v="博兴县"/>
    <n v="70"/>
    <s v="所属事业单位"/>
    <s v="湖滨镇"/>
    <s v="九级管理 岗位"/>
    <m/>
    <s v="综合类"/>
    <s v="定向综合"/>
    <n v="1"/>
    <s v="专科及以上"/>
    <s v="不限"/>
    <s v="不限"/>
    <s v="不限"/>
    <s v="不限"/>
    <m/>
    <m/>
    <m/>
    <m/>
    <s v="面向服务基层项目人员定向岗位"/>
    <m/>
    <m/>
    <m/>
    <m/>
    <m/>
    <m/>
    <s v="7001"/>
    <m/>
    <m/>
    <m/>
    <m/>
    <m/>
    <m/>
    <m/>
    <m/>
  </r>
  <r>
    <x v="4"/>
    <s v="博兴县"/>
    <n v="71"/>
    <s v="所属事业单位"/>
    <s v="乔庄镇"/>
    <s v="九级管理 岗位"/>
    <m/>
    <s v="综合类"/>
    <s v="综合管理"/>
    <n v="1"/>
    <s v="本科及以上"/>
    <s v="学士及以上"/>
    <m/>
    <s v="不限"/>
    <s v="不限"/>
    <m/>
    <m/>
    <m/>
    <m/>
    <m/>
    <m/>
    <m/>
    <m/>
    <m/>
    <m/>
    <m/>
    <s v="7101"/>
    <m/>
    <m/>
    <m/>
    <m/>
    <m/>
    <m/>
    <m/>
    <m/>
  </r>
  <r>
    <x v="4"/>
    <s v="博兴县"/>
    <n v="72"/>
    <s v="所属事业单位"/>
    <s v="乔庄镇"/>
    <s v="九级管理 岗位"/>
    <m/>
    <s v="综合类"/>
    <s v="定向综合"/>
    <n v="1"/>
    <s v="专科及以上"/>
    <s v="不限"/>
    <s v="不限"/>
    <s v="不限"/>
    <s v="不限"/>
    <m/>
    <m/>
    <m/>
    <m/>
    <s v="面向退役大学生士兵定向岗位"/>
    <m/>
    <m/>
    <m/>
    <m/>
    <m/>
    <m/>
    <s v="7201"/>
    <m/>
    <m/>
    <m/>
    <m/>
    <m/>
    <m/>
    <m/>
    <m/>
  </r>
  <r>
    <x v="4"/>
    <s v="博兴县"/>
    <n v="73"/>
    <s v="所属事业单位"/>
    <s v="兴福镇"/>
    <s v="九级管理 岗位"/>
    <m/>
    <s v="综合类"/>
    <s v="工程管理"/>
    <n v="1"/>
    <s v="本科及以上"/>
    <s v="学士及以上"/>
    <m/>
    <s v="材料类、公共管理类"/>
    <s v="材料科学与工程一级学科、公共管理一级学科"/>
    <m/>
    <m/>
    <m/>
    <m/>
    <m/>
    <m/>
    <m/>
    <m/>
    <m/>
    <m/>
    <m/>
    <s v="7301"/>
    <m/>
    <m/>
    <m/>
    <m/>
    <m/>
    <m/>
    <m/>
    <m/>
  </r>
  <r>
    <x v="4"/>
    <s v="博兴县"/>
    <n v="74"/>
    <s v="所属事业单位"/>
    <s v="兴福镇"/>
    <s v="九级管理 岗位"/>
    <m/>
    <s v="综合类"/>
    <s v="定向综合"/>
    <n v="1"/>
    <s v="专科及以上"/>
    <s v="不限"/>
    <s v="不限"/>
    <s v="不限"/>
    <s v="不限"/>
    <m/>
    <m/>
    <m/>
    <m/>
    <s v="面向退役大学生士兵定向岗位"/>
    <m/>
    <m/>
    <m/>
    <m/>
    <m/>
    <m/>
    <s v="7401"/>
    <m/>
    <m/>
    <m/>
    <m/>
    <m/>
    <m/>
    <m/>
    <m/>
  </r>
  <r>
    <x v="4"/>
    <s v="博兴县"/>
    <n v="75"/>
    <s v="所属事业单位"/>
    <s v="纯化镇"/>
    <s v="九级管理 岗位"/>
    <m/>
    <s v="综合类"/>
    <s v="财务会计"/>
    <n v="1"/>
    <s v="专科及以上"/>
    <s v="不限"/>
    <s v="财务管理、会计、会计学、会计电算化、财政学"/>
    <s v="财务管理、会计学、财政学、会计"/>
    <s v="财务管理、农村财务管理、会计学、会计专业学位"/>
    <m/>
    <m/>
    <m/>
    <m/>
    <m/>
    <m/>
    <m/>
    <m/>
    <m/>
    <m/>
    <m/>
    <s v="7501"/>
    <m/>
    <m/>
    <m/>
    <m/>
    <m/>
    <m/>
    <m/>
    <m/>
  </r>
  <r>
    <x v="4"/>
    <s v="博兴县"/>
    <n v="76"/>
    <s v="所属事业单位"/>
    <s v="纯化镇"/>
    <s v="九级管理 岗位"/>
    <m/>
    <s v="综合类"/>
    <s v="定向综合"/>
    <n v="1"/>
    <s v="专科及以上"/>
    <s v="不限"/>
    <s v="不限"/>
    <s v="不限"/>
    <s v="不限"/>
    <m/>
    <m/>
    <m/>
    <m/>
    <s v="面向退役大学生士兵定向岗位"/>
    <m/>
    <m/>
    <m/>
    <m/>
    <m/>
    <m/>
    <s v="7601"/>
    <m/>
    <m/>
    <m/>
    <m/>
    <m/>
    <m/>
    <m/>
    <m/>
  </r>
  <r>
    <x v="3"/>
    <s v="平度市"/>
    <n v="1"/>
    <s v="平度市网信宣传中心"/>
    <s v="市委宣传部"/>
    <s v="专业技术"/>
    <s v="初级"/>
    <s v="综合类"/>
    <s v="宣传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2"/>
    <s v="平度市文明实践指导中心"/>
    <s v="市委宣传部"/>
    <s v="专业技术"/>
    <s v="初级"/>
    <s v="综合类"/>
    <s v="宣传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3"/>
    <s v="平度市市直机关党员教育培训中心"/>
    <s v="市委市直机关工委"/>
    <s v="管理岗"/>
    <s v="九级"/>
    <s v="综合类"/>
    <s v="机关工委财会岗位"/>
    <n v="1"/>
    <s v="大学本科及以上"/>
    <s v="学士及以上"/>
    <m/>
    <s v="会计学专业、财务管理专业、审计学专业"/>
    <s v="会计学专业、财务学专业、财务管理专业、财务管理学专业、审计学专业、会计专业学位、审计专业学位"/>
    <s v="1.中共党员（含预备党员）；_x000a_2.其他详见简章。"/>
    <s v="1：3"/>
    <s v="笔试成绩40%，面试成绩60%。"/>
    <s v="0532—87366717"/>
    <m/>
    <n v="15689922998"/>
    <s v="http://www.pingdu.gov.cn"/>
    <m/>
    <m/>
    <m/>
    <m/>
    <m/>
    <m/>
    <s v="否"/>
    <m/>
    <m/>
    <m/>
    <m/>
    <m/>
    <m/>
  </r>
  <r>
    <x v="3"/>
    <s v="平度市"/>
    <n v="4"/>
    <s v="平度市档案馆"/>
    <s v="市档案馆"/>
    <s v="专业技术"/>
    <s v="初级"/>
    <s v="综合类"/>
    <s v="档案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5"/>
    <s v="平度市融媒体中心"/>
    <s v="市融媒体中心"/>
    <s v="专业技术"/>
    <s v="初级"/>
    <s v="综合类"/>
    <s v="摄像摄影记者岗位"/>
    <n v="1"/>
    <s v="大学本科及以上"/>
    <s v="学士及以上"/>
    <m/>
    <s v="摄影专业、影视摄影与制作专业、新闻学专业、艺术设计学专业、视觉传达设计专业、数字媒体艺术专业、工艺美术专业、网络与新媒体专业、戏剧影视导演专业、绘画专业、广播电视编导专业、动画专业"/>
    <s v="新闻学专业、广播电视学专业、广播电视新闻学专业、新媒体学专业、广播电视学与数字传播专业、新媒体与数字传播专业、广播电视与数字媒体专业、网络与新媒体专业、视听新媒体传播专业、新媒体专业、媒体管理专业、动画学专业、广播电视艺术学专业、视觉传达艺术专业、新媒体艺术专业、动画艺术专业、视觉传达与媒体设计专业、动画艺术学专业、数字媒体艺术设计及理论专业、传媒创意与设计学专业、传媒艺术设计专业、绘画艺术与设计专业、数字媒体设计专业、视觉传达设计专业"/>
    <s v="其他详见简章。"/>
    <s v="1：3"/>
    <s v="笔试成绩40%，面试成绩60%。"/>
    <s v="0532—87366717"/>
    <m/>
    <n v="15689922998"/>
    <s v="http://www.pingdu.gov.cn"/>
    <m/>
    <m/>
    <m/>
    <m/>
    <m/>
    <m/>
    <s v="否"/>
    <m/>
    <m/>
    <m/>
    <m/>
    <m/>
    <m/>
  </r>
  <r>
    <x v="3"/>
    <s v="平度市"/>
    <n v="6"/>
    <s v="平度市融媒体中心"/>
    <s v="市融媒体中心"/>
    <s v="专业技术"/>
    <s v="初级"/>
    <s v="综合类"/>
    <s v="后期制作岗位"/>
    <n v="1"/>
    <s v="大学本科及以上"/>
    <s v="学士及以上"/>
    <m/>
    <s v="艺术设计学专业、视觉传达设计专业、数字媒体艺术专业、工艺美术专业、网络与新媒体专业、绘画专业、新媒体艺术专业、广播电视编导专业、戏剧影视导演专业、动画专业"/>
    <s v="新媒体学专业、广播电视学与数字传播专业、新媒体与数字传播专业、广播电视与数字媒体专业、网络与新媒体专业、视听新媒体传播专业、新媒体专业、媒体管理专业、动画学专业、视觉传达艺术专业、广播电视艺术学专业、新媒体艺术专业、动画艺术专业、视觉传达与媒体设计专业、动画艺术学专业、数字媒体艺术设计及理论专业、传媒创意与设计学专业、传媒艺术设计专业、绘画艺术与设计专业、数字媒体设计专业、视觉传达设计专业"/>
    <s v="其他详见简章。"/>
    <s v="1：3"/>
    <s v="笔试成绩40%，面试成绩60%。"/>
    <s v="0532—87366717"/>
    <m/>
    <n v="15689922998"/>
    <s v="http://www.pingdu.gov.cn"/>
    <m/>
    <m/>
    <m/>
    <m/>
    <m/>
    <m/>
    <s v="否"/>
    <m/>
    <m/>
    <m/>
    <m/>
    <m/>
    <m/>
  </r>
  <r>
    <x v="3"/>
    <s v="平度市"/>
    <n v="7"/>
    <s v="平度市融媒体中心"/>
    <s v="市融媒体中心"/>
    <s v="专业技术"/>
    <s v="初级"/>
    <s v="综合类"/>
    <s v="融媒体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8"/>
    <s v="平度市融媒体中心"/>
    <s v="市融媒体中心"/>
    <s v="专业技术"/>
    <s v="初级"/>
    <s v="综合类"/>
    <s v="播音主持岗位"/>
    <n v="2"/>
    <s v="大学本科及以上"/>
    <s v="学士及以上"/>
    <m/>
    <s v="播音与主持艺术等相关专业"/>
    <s v="播音主持艺术学等相关专业"/>
    <s v="1.须获得播音员主持人一级乙等及以上等级证书；_x000a_2.具有1年及以上相关播音主持方面工作经历；_x000a_3.其他详见简章。"/>
    <s v="1：3"/>
    <s v="笔试成绩40%，面试成绩60%。"/>
    <s v="0532—87366717"/>
    <m/>
    <n v="15689922998"/>
    <s v="http://www.pingdu.gov.cn"/>
    <m/>
    <m/>
    <m/>
    <m/>
    <m/>
    <m/>
    <s v="否"/>
    <m/>
    <m/>
    <m/>
    <m/>
    <m/>
    <m/>
  </r>
  <r>
    <x v="3"/>
    <s v="平度市"/>
    <n v="9"/>
    <s v="平度市人民防空管理服务中心"/>
    <s v="市发展和改革局"/>
    <s v="专业技术"/>
    <s v="初级"/>
    <s v="综合类"/>
    <s v="人防工程岗位"/>
    <n v="1"/>
    <s v="大学本科及以上"/>
    <s v="学士及以上"/>
    <m/>
    <s v="土木类、安全科学与工程类、能源动力类"/>
    <s v="土木工程一级学科、安全科学与工程一级学科、能源动力专业学位"/>
    <s v="其他详见简章。"/>
    <s v="1：3"/>
    <s v="笔试成绩40%，面试成绩60%。"/>
    <s v="0532—87366717"/>
    <m/>
    <n v="15689922998"/>
    <s v="http://www.pingdu.gov.cn"/>
    <m/>
    <m/>
    <m/>
    <m/>
    <m/>
    <m/>
    <s v="否"/>
    <m/>
    <m/>
    <m/>
    <m/>
    <m/>
    <m/>
  </r>
  <r>
    <x v="3"/>
    <s v="平度市"/>
    <n v="10"/>
    <s v="平度市人民防空管理服务中心"/>
    <s v="市发展和改革局"/>
    <s v="专业技术"/>
    <s v="初级"/>
    <s v="综合类"/>
    <s v="人防经济岗位"/>
    <n v="1"/>
    <s v="大学本科及以上"/>
    <s v="学士及以上"/>
    <m/>
    <s v="统计学类、经济学类"/>
    <s v="统计学一级学科、应用经济学一级学科"/>
    <s v="其他详见简章。"/>
    <s v="1：3"/>
    <s v="笔试成绩40%，面试成绩60%。"/>
    <s v="0532—87366717"/>
    <m/>
    <n v="15689922998"/>
    <s v="http://www.pingdu.gov.cn"/>
    <m/>
    <m/>
    <m/>
    <m/>
    <m/>
    <m/>
    <s v="否"/>
    <m/>
    <m/>
    <m/>
    <m/>
    <m/>
    <m/>
  </r>
  <r>
    <x v="3"/>
    <s v="平度市"/>
    <n v="11"/>
    <s v="平度市招生考试院"/>
    <s v="市教育和体育局"/>
    <s v="专业技术"/>
    <s v="初级"/>
    <s v="综合类"/>
    <s v="教育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12"/>
    <s v="平度市民营经济发展中心"/>
    <s v="市工业和信息化局"/>
    <s v="专业技术"/>
    <s v="初级"/>
    <s v="综合类"/>
    <s v="民营经济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13"/>
    <s v="平度市殡仪馆"/>
    <s v="市民政局"/>
    <s v="专业技术"/>
    <s v="初级"/>
    <s v="综合类"/>
    <s v="殡葬技术岗位"/>
    <n v="1"/>
    <s v="专科及以上"/>
    <s v="无"/>
    <s v="现代殡葬技术与管理、现代殡仪技术与管理"/>
    <s v="殡葬技术相关专业"/>
    <s v="殡葬技术相关专业"/>
    <s v="其他详见简章。"/>
    <s v="1：3"/>
    <s v="笔试成绩40%，面试成绩60%。"/>
    <s v="0532—87366717"/>
    <m/>
    <n v="15689922998"/>
    <s v="http://www.pingdu.gov.cn"/>
    <m/>
    <m/>
    <m/>
    <m/>
    <m/>
    <m/>
    <s v="否"/>
    <m/>
    <m/>
    <m/>
    <m/>
    <m/>
    <m/>
  </r>
  <r>
    <x v="3"/>
    <s v="平度市"/>
    <n v="14"/>
    <s v="平度市法制咨询服务中心"/>
    <s v="市司法局"/>
    <s v="专业技术"/>
    <s v="初级"/>
    <s v="综合类"/>
    <s v="法制咨询岗位"/>
    <n v="1"/>
    <s v="大学本科及以上"/>
    <s v="学士及以上"/>
    <m/>
    <s v="法学专业"/>
    <s v="法学一级学科（法学理论、宪法学与行政法学、民商法学、诉讼法学、经济法学、环境与资源保护法学）"/>
    <s v="1.取得法律职业资格证书（A类）；                        2.其他详见简章。"/>
    <s v="1：3"/>
    <s v="笔试成绩40%，面试成绩60%。"/>
    <s v="0532—87366717"/>
    <m/>
    <n v="15689922998"/>
    <s v="http://www.pingdu.gov.cn"/>
    <m/>
    <m/>
    <m/>
    <m/>
    <m/>
    <m/>
    <s v="否"/>
    <m/>
    <m/>
    <m/>
    <m/>
    <m/>
    <m/>
  </r>
  <r>
    <x v="3"/>
    <s v="平度市"/>
    <n v="15"/>
    <s v="平度市财源建设服务中心"/>
    <s v="市财政局"/>
    <s v="专业技术"/>
    <s v="初级"/>
    <s v="综合类"/>
    <s v="财源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16"/>
    <s v="平度市财政发展服务中心"/>
    <s v="市财政局"/>
    <s v="专业技术"/>
    <s v="初级"/>
    <s v="综合类"/>
    <s v="财政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17"/>
    <s v="平度市人力资源和社会保障局所属事业单位"/>
    <s v="市人力资源和社会保障局"/>
    <s v="专业技术"/>
    <s v="初级"/>
    <s v="综合类"/>
    <s v="人社财会岗位"/>
    <n v="2"/>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s v="平度市人力资源和社会保障局财务与审计服务中心1人，平度市公共就业和人才服务中心1人。"/>
    <n v="15689922998"/>
    <s v="http://www.pingdu.gov.cn"/>
    <m/>
    <m/>
    <m/>
    <m/>
    <m/>
    <m/>
    <s v="否"/>
    <m/>
    <m/>
    <m/>
    <m/>
    <m/>
    <m/>
  </r>
  <r>
    <x v="3"/>
    <s v="平度市"/>
    <n v="18"/>
    <s v="平度市社会保险事业中心"/>
    <s v="市人力资源和社会保障局"/>
    <s v="专业技术"/>
    <s v="初级"/>
    <s v="综合类"/>
    <s v="人社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19"/>
    <s v="平度市人力资源和社会保障事业综合服务中心"/>
    <s v="市人力资源和社会保障局"/>
    <s v="专业技术"/>
    <s v="初级"/>
    <s v="综合类"/>
    <s v="人社计算机岗位"/>
    <n v="1"/>
    <s v="大学本科及以上"/>
    <s v="学士及以上"/>
    <m/>
    <s v="计算机科学与技术专业、软件工程专业、网络工程专业、信息安全专业"/>
    <s v="计算机科学与技术一级学科、软件工程一级学科"/>
    <s v="1.具有CCNA、HCNA、H3CNE、计算机技术与软件专业技术资格（水平）考试初级网络管理员及以上等级网络相关证书；_x000a_2.其他详见简章。"/>
    <s v="1：3"/>
    <s v="笔试成绩40%，面试成绩60%。"/>
    <s v="0532—87366717"/>
    <m/>
    <n v="15689922998"/>
    <s v="http://www.pingdu.gov.cn"/>
    <m/>
    <m/>
    <m/>
    <m/>
    <m/>
    <m/>
    <s v="否"/>
    <m/>
    <m/>
    <m/>
    <m/>
    <m/>
    <m/>
  </r>
  <r>
    <x v="3"/>
    <s v="平度市"/>
    <n v="20"/>
    <s v="平度市公共就业和人才服务中心"/>
    <s v="市人力资源和社会保障局"/>
    <s v="专业技术"/>
    <s v="初级"/>
    <s v="综合类"/>
    <s v="人社综合岗位"/>
    <n v="1"/>
    <s v="大学本科及以上"/>
    <s v="学士及以上"/>
    <m/>
    <s v="不限专业"/>
    <s v="不限专业"/>
    <s v="其他详见简章。"/>
    <s v="1：3"/>
    <s v="笔试成绩40%，面试成绩60%。"/>
    <s v="0532—87366717"/>
    <m/>
    <n v="15689922998"/>
    <s v="http://www.pingdu.gov.cn"/>
    <m/>
    <m/>
    <m/>
    <m/>
    <m/>
    <m/>
    <s v="否"/>
    <m/>
    <m/>
    <m/>
    <m/>
    <m/>
    <m/>
  </r>
  <r>
    <x v="3"/>
    <s v="平度市"/>
    <n v="21"/>
    <s v="平度市国土资源储备中心"/>
    <s v="市自然资源局"/>
    <s v="专业技术"/>
    <s v="初级"/>
    <s v="综合类"/>
    <s v="国土资源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22"/>
    <s v="平度市不动产登记中心"/>
    <s v="市自然资源局"/>
    <s v="专业技术"/>
    <s v="初级"/>
    <s v="综合类"/>
    <s v="国土资源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23"/>
    <s v="平度市自然资源局云山自然资源所"/>
    <s v="市自然资源局"/>
    <s v="专业技术"/>
    <s v="初级"/>
    <s v="综合类"/>
    <s v="云山自然资源所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24"/>
    <s v="平度市自然资源局蓼兰自然资源所"/>
    <s v="市自然资源局"/>
    <s v="专业技术"/>
    <s v="初级"/>
    <s v="综合类"/>
    <s v="蓼兰自然资源所土地资源岗位"/>
    <n v="1"/>
    <s v="大学本科及以上"/>
    <s v="学士及以上"/>
    <m/>
    <s v="土地资源管理专业、采矿工程专业、地理科学类、地质类、林业类"/>
    <s v="地质资源与地质工程一级学科、地理学一级学科、地质学一级学科、林学一级学科、林业专业学位"/>
    <s v="其他详见简章。"/>
    <s v="1：3"/>
    <s v="笔试成绩40%，面试成绩60%。"/>
    <s v="0532—87366717"/>
    <m/>
    <n v="15689922998"/>
    <s v="http://www.pingdu.gov.cn"/>
    <m/>
    <m/>
    <m/>
    <m/>
    <m/>
    <m/>
    <s v="否"/>
    <m/>
    <m/>
    <m/>
    <m/>
    <m/>
    <m/>
  </r>
  <r>
    <x v="3"/>
    <s v="平度市"/>
    <n v="25"/>
    <s v="平度市城建档案馆"/>
    <s v="市城乡建设局"/>
    <s v="专业技术"/>
    <s v="初级"/>
    <s v="综合类"/>
    <s v="城建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26"/>
    <s v="平度市城市建设服务中心"/>
    <s v="市城乡建设局"/>
    <s v="专业技术"/>
    <s v="初级"/>
    <s v="综合类"/>
    <s v="城建消防工程岗位"/>
    <n v="1"/>
    <s v="大学本科及以上"/>
    <s v="学士及以上"/>
    <m/>
    <s v="消防工程专业、土木工程专业、建筑类"/>
    <s v="消防技术及工程专业、土木工程一级学科、建筑学一级学科"/>
    <s v="其他详见简章。"/>
    <s v="1：3"/>
    <s v="笔试成绩40%，面试成绩60%。"/>
    <s v="0532—87366717"/>
    <m/>
    <n v="15689922998"/>
    <s v="http://www.pingdu.gov.cn"/>
    <m/>
    <m/>
    <m/>
    <m/>
    <m/>
    <m/>
    <s v="否"/>
    <m/>
    <m/>
    <m/>
    <m/>
    <m/>
    <m/>
  </r>
  <r>
    <x v="3"/>
    <s v="平度市"/>
    <n v="27"/>
    <s v="平度市房产和建筑业服务中心"/>
    <s v="市城乡建设局"/>
    <s v="专业技术"/>
    <s v="初级"/>
    <s v="综合类"/>
    <s v="城建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28"/>
    <s v="平度市交通运输局所属事业单位1"/>
    <s v="市交通运输局"/>
    <s v="专业技术"/>
    <s v="初级"/>
    <s v="综合类"/>
    <s v="交通土木岗位"/>
    <n v="2"/>
    <s v="大学本科及以上"/>
    <s v="学士及以上"/>
    <m/>
    <s v="土木类（土木工程、给排水科学与工程、道路桥梁与渡河工程、铁道工程、土木水利与交通工程）"/>
    <s v="土木工程一级学科（土木工程管理、结构工程、土木工程（建筑）材料、土木水利施工、工程环境控制、地下工程规划与管理、地下工程、土木工程施工、土木工程建造与管理、土木工程材料、土木工程规划与管理、工程管理、土木工程材料与结构、工程技术与管理、土木工程测量、土木测绘与信息技术、道路与交通工程、应用工程力学、土木工程监测与评估、土木工程测绘与3S技术、工程施工装备及其自动化、交通工程）"/>
    <s v="其他详见简章。"/>
    <s v="1：3"/>
    <s v="笔试成绩40%，面试成绩60%。"/>
    <s v="0532—87366717"/>
    <s v="平度市交通运输服务中心1人，平度市公路事业发展中心1人。"/>
    <n v="15689922998"/>
    <s v="http://www.pingdu.gov.cn"/>
    <m/>
    <m/>
    <m/>
    <m/>
    <m/>
    <m/>
    <s v="否"/>
    <m/>
    <m/>
    <m/>
    <m/>
    <m/>
    <m/>
  </r>
  <r>
    <x v="3"/>
    <s v="平度市"/>
    <n v="29"/>
    <s v="平度市交通运输局所属事业单位2"/>
    <s v="市交通运输局"/>
    <s v="专业技术"/>
    <s v="初级"/>
    <s v="综合类"/>
    <s v="交通运输物流岗位"/>
    <n v="2"/>
    <s v="大学本科及以上"/>
    <s v="学士及以上"/>
    <m/>
    <s v="物流管理与工程类（物流管理、物流工程）；交通运输类（交通运输、交通工程）"/>
    <s v="交通运输工程一级学科（道路与铁道工程 、交通信息工程及控制、交通运输规划与管理、物流工程、城市轨道交通工程、交通工程、交通运输安全工程、城市轨道工程、交通安全工程、运输与物流、公路桥梁与渡河工程、物流管理、物流工程与管理、综合运输、物流工程与技术、交通基础设施管理工程、轨道交通电气自动化、交通物联网工程、交通测绘信息技术）"/>
    <s v="其他详见简章。"/>
    <s v="1：3"/>
    <s v="笔试成绩40%，面试成绩60%。"/>
    <s v="0532—87366717"/>
    <s v="平度市交通运输服务中心1人，平度市公路事业发展中心1人。"/>
    <n v="15689922998"/>
    <s v="http://www.pingdu.gov.cn"/>
    <m/>
    <m/>
    <m/>
    <m/>
    <m/>
    <m/>
    <s v="否"/>
    <m/>
    <m/>
    <m/>
    <m/>
    <m/>
    <m/>
  </r>
  <r>
    <x v="3"/>
    <s v="平度市"/>
    <n v="30"/>
    <s v="平度市公路事业发展中心"/>
    <s v="市交通运输局"/>
    <s v="专业技术"/>
    <s v="初级"/>
    <s v="综合类"/>
    <s v="交通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31"/>
    <s v="平度市公路事业发展中心"/>
    <s v="市交通运输局"/>
    <s v="专业技术"/>
    <s v="初级"/>
    <s v="综合类"/>
    <s v="公路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32"/>
    <s v="平度市水务服务中心"/>
    <s v="市水利水产局"/>
    <s v="专业技术"/>
    <s v="初级"/>
    <s v="综合类"/>
    <s v="水利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33"/>
    <s v="平度市水资源管理服务中心"/>
    <s v="市水利水产局"/>
    <s v="专业技术"/>
    <s v="初级"/>
    <s v="综合类"/>
    <s v="水利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34"/>
    <s v="平度市水利水产局所属事业单位"/>
    <s v="市水利水产局"/>
    <s v="专业技术"/>
    <s v="初级"/>
    <s v="综合类"/>
    <s v="水利工程岗位"/>
    <n v="3"/>
    <s v="大学本科及以上"/>
    <s v="学士及以上"/>
    <m/>
    <s v="水利类（水利水电工程、水文与水资源工程、水利科学与工程）、土木类（土木工程、给排水科学与工程）、工程管理专业"/>
    <s v="土木工程一级学科（土木工程管理、土木水利施工、水工程安全与水灾害防治、水资源与水利结构工程、水资源与水环境工程）；水利工程一级学科（水文学及水资源、水工结构工程、水利水电工程、水利水电工程施工与管理、水利水电建设工程管理、水利水电工程管理、水资源利用与化学化工、水利水电建设与管理）；环境科学与工程一级学科（给水排水）；工程管理专业；工程管理专业学位"/>
    <s v="其他详见简章。"/>
    <s v="1：3"/>
    <s v="笔试成绩40%，面试成绩60%。"/>
    <s v="0532—87366717"/>
    <s v="平度市渔政渔业技术推广服务中心1人，平度市水资源管理服务中心1人，平度市河湖服务中心1人。"/>
    <n v="15689922998"/>
    <s v="http://www.pingdu.gov.cn"/>
    <m/>
    <m/>
    <m/>
    <m/>
    <m/>
    <m/>
    <s v="否"/>
    <m/>
    <m/>
    <m/>
    <m/>
    <m/>
    <m/>
  </r>
  <r>
    <x v="3"/>
    <s v="平度市"/>
    <n v="35"/>
    <s v="平度市农业农村局所属事业单位1"/>
    <s v="市农业农村局"/>
    <s v="专业技术"/>
    <s v="初级"/>
    <s v="综合类"/>
    <s v="动物卫生检疫监督岗位"/>
    <n v="4"/>
    <s v="大学本科及以上"/>
    <s v="学士及以上"/>
    <m/>
    <s v="动物医学类"/>
    <s v="兽医学一级学科、畜牧学一级学科"/>
    <s v="其他详见简章。"/>
    <s v="1：3"/>
    <s v="笔试成绩40%，面试成绩60%。"/>
    <s v="0532—87366717"/>
    <s v="平度市李园动物卫生与产品质量监督站1人，平度市东阁动物卫生与产品质量监督站1人，平度市白沙河动物卫生与产品质量监督站1人，平度市明村动物卫生与产品质量监督站1人。"/>
    <n v="15689922998"/>
    <s v="http://www.pingdu.gov.cn"/>
    <m/>
    <m/>
    <m/>
    <m/>
    <m/>
    <m/>
    <s v="否"/>
    <m/>
    <m/>
    <m/>
    <m/>
    <m/>
    <m/>
  </r>
  <r>
    <x v="3"/>
    <s v="平度市"/>
    <n v="36"/>
    <s v="平度市农业农村局所属事业单位2"/>
    <s v="市农业农村局"/>
    <s v="专业技术"/>
    <s v="初级"/>
    <s v="综合类"/>
    <s v="农业工程岗位"/>
    <n v="2"/>
    <s v="大学本科及以上"/>
    <s v="学士及以上"/>
    <m/>
    <s v="农业工程类"/>
    <s v="农业工程一级学科"/>
    <s v="其他详见简章。"/>
    <s v="1：3"/>
    <s v="笔试成绩40%，面试成绩60%。"/>
    <s v="0532—87366717"/>
    <s v="平度市东阁动物卫生与产品质量监督站1人，平度市同和动物卫生与产品质量监督站1人。"/>
    <n v="15689922998"/>
    <s v="http://www.pingdu.gov.cn"/>
    <m/>
    <m/>
    <m/>
    <m/>
    <m/>
    <m/>
    <s v="否"/>
    <m/>
    <m/>
    <m/>
    <m/>
    <m/>
    <m/>
  </r>
  <r>
    <x v="3"/>
    <s v="平度市"/>
    <n v="37"/>
    <s v="平度市农业农村局所属事业单位3"/>
    <s v="市农业农村局"/>
    <s v="专业技术"/>
    <s v="初级"/>
    <s v="综合类"/>
    <s v="农业财会岗位"/>
    <n v="2"/>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s v="平度市动物疫病预防控制中心1人，平度市白沙河动物卫生与产品质量监督站1人。"/>
    <n v="15689922998"/>
    <s v="http://www.pingdu.gov.cn"/>
    <m/>
    <m/>
    <m/>
    <m/>
    <m/>
    <m/>
    <s v="否"/>
    <m/>
    <m/>
    <m/>
    <m/>
    <m/>
    <m/>
  </r>
  <r>
    <x v="3"/>
    <s v="平度市"/>
    <n v="38"/>
    <s v="平度市动物疫病预防控制中心"/>
    <s v="市农业农村局"/>
    <s v="专业技术"/>
    <s v="初级"/>
    <s v="综合类"/>
    <s v="农业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39"/>
    <s v="平度市白沙河动物卫生与产品质量监督站"/>
    <s v="市农业农村局"/>
    <s v="管理岗"/>
    <s v="九级"/>
    <s v="综合类"/>
    <s v="白沙河动检站服务岗位"/>
    <n v="1"/>
    <s v="大学本科及以上"/>
    <s v="学士及以上"/>
    <m/>
    <s v="不限专业"/>
    <s v="不限专业"/>
    <s v="其他详见简章。"/>
    <s v="1：3"/>
    <s v="笔试成绩40%，面试成绩60%。"/>
    <s v="0532—87366717"/>
    <m/>
    <n v="15689922998"/>
    <s v="http://www.pingdu.gov.cn"/>
    <m/>
    <m/>
    <m/>
    <m/>
    <m/>
    <m/>
    <s v="否"/>
    <m/>
    <m/>
    <m/>
    <m/>
    <m/>
    <m/>
  </r>
  <r>
    <x v="3"/>
    <s v="平度市"/>
    <n v="40"/>
    <s v="平度市考古研究和文物保护服务中心"/>
    <s v="市文化和旅游局"/>
    <s v="专业技术"/>
    <s v="初级"/>
    <s v="综合类"/>
    <s v="文旅文物保护岗位"/>
    <n v="1"/>
    <s v="大学本科及以上"/>
    <s v="学士及以上"/>
    <m/>
    <s v="考古学专业、文物保护技术专业、文物与博物馆学专业、文物保护与修复专业"/>
    <s v="考古学一级学科、文物与博物馆硕士专业学位"/>
    <s v="其他详见简章。"/>
    <s v="1：3"/>
    <s v="笔试成绩40%，面试成绩60%。"/>
    <s v="0532—87366717"/>
    <m/>
    <n v="15689922998"/>
    <s v="http://www.pingdu.gov.cn"/>
    <m/>
    <m/>
    <m/>
    <m/>
    <m/>
    <m/>
    <s v="否"/>
    <m/>
    <m/>
    <m/>
    <m/>
    <m/>
    <m/>
  </r>
  <r>
    <x v="3"/>
    <s v="平度市"/>
    <n v="41"/>
    <s v="平度市文博中心"/>
    <s v="市文化和旅游局"/>
    <s v="专业技术"/>
    <s v="初级"/>
    <s v="综合类"/>
    <s v="文旅图书管理岗位"/>
    <n v="1"/>
    <s v="大学本科及以上"/>
    <s v="学士及以上"/>
    <m/>
    <s v="图书情报与档案管理类"/>
    <s v="图书情报与档案管理一级学科"/>
    <s v="其他详见简章。"/>
    <s v="1：3"/>
    <s v="笔试成绩40%，面试成绩60%。"/>
    <s v="0532—87366717"/>
    <m/>
    <n v="15689922998"/>
    <s v="http://www.pingdu.gov.cn"/>
    <m/>
    <m/>
    <m/>
    <m/>
    <m/>
    <m/>
    <s v="否"/>
    <m/>
    <m/>
    <m/>
    <m/>
    <m/>
    <m/>
  </r>
  <r>
    <x v="3"/>
    <s v="平度市"/>
    <n v="42"/>
    <s v="平度市审计服务中心"/>
    <s v="市审计局"/>
    <s v="专业技术"/>
    <s v="初级"/>
    <s v="综合类"/>
    <s v="审计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43"/>
    <s v="平度市审计服务中心"/>
    <s v="市审计局"/>
    <s v="专业技术"/>
    <s v="初级"/>
    <s v="综合类"/>
    <s v="工程审计、计算机岗位"/>
    <n v="1"/>
    <s v="大学本科及以上"/>
    <s v="学士及以上"/>
    <m/>
    <s v="工程审计、工程造价、计算机科学与技术专业、软件工程专业、网络工程专业、信息安全专业"/>
    <s v="财务审计与风险管理专业、工程财务与造价管理专业、计算机科学与技术一级学科、软件工程一级学科"/>
    <s v="其他详见简章。"/>
    <s v="1：3"/>
    <s v="笔试成绩40%，面试成绩60%。"/>
    <s v="0532—87366717"/>
    <m/>
    <n v="15689922998"/>
    <s v="http://www.pingdu.gov.cn"/>
    <m/>
    <m/>
    <m/>
    <m/>
    <m/>
    <m/>
    <s v="否"/>
    <m/>
    <m/>
    <m/>
    <m/>
    <m/>
    <m/>
  </r>
  <r>
    <x v="3"/>
    <s v="平度市"/>
    <n v="44"/>
    <s v="平度市行政审批服务局所属事业单位"/>
    <s v="市行政审批服务局"/>
    <s v="专业技术"/>
    <s v="初级"/>
    <s v="综合类"/>
    <s v="审批法律岗位"/>
    <n v="2"/>
    <s v="大学本科及以上"/>
    <s v="学士及以上"/>
    <m/>
    <s v="法学专业"/>
    <s v="法学一级学科（法学理论、宪法学与行政法学、民商法学、诉讼法学、经济法学、环境与资源保护法学）"/>
    <s v="1.取得法律职业资格证书（A类）；                        2.其他详见简章。"/>
    <s v="1：3"/>
    <s v="笔试成绩40%，面试成绩60%。"/>
    <s v="0532—87366717"/>
    <s v="平度市投资项目代办中心1人，平度市政务服务和公共资源交易中心1人。"/>
    <n v="15689922998"/>
    <s v="http://www.pingdu.gov.cn"/>
    <m/>
    <m/>
    <m/>
    <m/>
    <m/>
    <m/>
    <s v="否"/>
    <m/>
    <m/>
    <m/>
    <m/>
    <m/>
    <m/>
  </r>
  <r>
    <x v="3"/>
    <s v="平度市"/>
    <n v="45"/>
    <s v="平度市投资项目代办中心"/>
    <s v="市行政审批服务局"/>
    <s v="专业技术"/>
    <s v="初级"/>
    <s v="综合类"/>
    <s v="审批服务岗位"/>
    <n v="1"/>
    <s v="大学本科及以上"/>
    <s v="学士及以上"/>
    <m/>
    <s v="不限专业"/>
    <s v="不限专业"/>
    <s v="其他详见简章。"/>
    <s v="1：3"/>
    <s v="笔试成绩40%，面试成绩60%。"/>
    <s v="0532—87366717"/>
    <m/>
    <n v="15689922998"/>
    <s v="http://www.pingdu.gov.cn"/>
    <m/>
    <m/>
    <m/>
    <m/>
    <m/>
    <m/>
    <s v="否"/>
    <m/>
    <m/>
    <m/>
    <m/>
    <m/>
    <m/>
  </r>
  <r>
    <x v="3"/>
    <s v="平度市"/>
    <n v="46"/>
    <s v="平度市社会经济综合调查队"/>
    <s v="市统计局"/>
    <s v="专业技术"/>
    <s v="初级"/>
    <s v="综合类"/>
    <s v="统计经济岗位"/>
    <n v="1"/>
    <s v="大学本科及以上"/>
    <s v="学士及以上"/>
    <m/>
    <s v="统计学类、经济学类"/>
    <s v="统计学一级学科、应用经济学一级学科"/>
    <s v="其他详见简章。"/>
    <s v="1：3"/>
    <s v="笔试成绩40%，面试成绩60%。"/>
    <s v="0532—87366717"/>
    <m/>
    <n v="15689922998"/>
    <s v="http://www.pingdu.gov.cn"/>
    <m/>
    <m/>
    <m/>
    <m/>
    <m/>
    <m/>
    <s v="否"/>
    <m/>
    <m/>
    <m/>
    <m/>
    <m/>
    <m/>
  </r>
  <r>
    <x v="3"/>
    <s v="平度市"/>
    <n v="47"/>
    <s v="平度市社会经济综合调查队"/>
    <s v="市统计局"/>
    <s v="专业技术"/>
    <s v="初级"/>
    <s v="综合类"/>
    <s v="统计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48"/>
    <s v="平度市社会经济综合调查队"/>
    <s v="市统计局"/>
    <s v="专业技术"/>
    <s v="初级"/>
    <s v="综合类"/>
    <s v="统计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49"/>
    <s v="平度市社会经济综合调查队"/>
    <s v="市统计局"/>
    <s v="专业技术"/>
    <s v="初级"/>
    <s v="综合类"/>
    <s v="统计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50"/>
    <s v="平度市医疗保险事业中心"/>
    <s v="市医疗保障局"/>
    <s v="专业技术"/>
    <s v="初级"/>
    <s v="综合类"/>
    <s v="医疗保险服务岗位"/>
    <n v="1"/>
    <s v="大学本科及以上"/>
    <s v="学士及以上"/>
    <m/>
    <s v="临床医学专业、中医学专业、中西医临床医学专业、药学专业、护理学专业"/>
    <s v="临床医学一级学科、中医学一级学科、中西医结合一级学科、药学一级学科、护理学一级学科"/>
    <s v="其他详见简章。"/>
    <s v="1：3"/>
    <s v="笔试成绩40%，面试成绩60%。"/>
    <s v="0532—87366717"/>
    <m/>
    <n v="15689922998"/>
    <s v="http://www.pingdu.gov.cn"/>
    <m/>
    <m/>
    <m/>
    <m/>
    <m/>
    <m/>
    <s v="否"/>
    <m/>
    <m/>
    <m/>
    <m/>
    <m/>
    <m/>
  </r>
  <r>
    <x v="3"/>
    <s v="平度市"/>
    <n v="51"/>
    <s v="平度市城乡规划中心"/>
    <s v="市城乡规划中心"/>
    <s v="专业技术"/>
    <s v="初级"/>
    <s v="综合类"/>
    <s v="城乡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52"/>
    <s v="平度市机关事务服务中心"/>
    <s v="市机关事务服务中心"/>
    <s v="专业技术"/>
    <s v="初级"/>
    <s v="综合类"/>
    <s v="机关事务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53"/>
    <s v="平度市机关事务服务中心"/>
    <s v="市机关事务服务中心"/>
    <s v="专业技术"/>
    <s v="初级"/>
    <s v="综合类"/>
    <s v="机关事务工程岗位"/>
    <n v="1"/>
    <s v="大学本科及以上"/>
    <s v="学士及以上"/>
    <m/>
    <s v="建筑类、土木类"/>
    <s v="建筑学一级学科、土木工程一级学科、风景园林学一级学科"/>
    <s v="其他详见简章。"/>
    <s v="1：3"/>
    <s v="笔试成绩40%，面试成绩60%。"/>
    <s v="0532—87366717"/>
    <m/>
    <n v="15689922998"/>
    <s v="http://www.pingdu.gov.cn"/>
    <m/>
    <m/>
    <m/>
    <m/>
    <m/>
    <m/>
    <s v="否"/>
    <m/>
    <m/>
    <m/>
    <m/>
    <m/>
    <m/>
  </r>
  <r>
    <x v="3"/>
    <s v="平度市"/>
    <n v="54"/>
    <s v="平度市供销合作社"/>
    <s v="市供销合作社"/>
    <s v="管理岗"/>
    <s v="九级"/>
    <s v="综合类"/>
    <s v="供销综合管理岗位"/>
    <n v="1"/>
    <s v="大学本科及以上"/>
    <s v="学士及以上"/>
    <m/>
    <s v="不限专业"/>
    <s v="不限专业"/>
    <s v="其他详见简章。"/>
    <s v="1：3"/>
    <s v="笔试成绩40%，面试成绩60%。"/>
    <s v="0532—87366717"/>
    <m/>
    <n v="15689922998"/>
    <s v="http://www.pingdu.gov.cn"/>
    <m/>
    <m/>
    <m/>
    <m/>
    <m/>
    <m/>
    <s v="否"/>
    <m/>
    <m/>
    <m/>
    <m/>
    <m/>
    <m/>
  </r>
  <r>
    <x v="3"/>
    <s v="平度市"/>
    <n v="55"/>
    <s v="平度市供销合作社"/>
    <s v="市供销合作社"/>
    <s v="管理岗"/>
    <s v="九级"/>
    <s v="综合类"/>
    <s v="供销社定向招聘岗位"/>
    <n v="1"/>
    <s v="大学本科及以上"/>
    <s v="学士及以上"/>
    <m/>
    <s v="不限专业"/>
    <s v="不限专业"/>
    <s v="1.定向招聘退役大学生士兵；_x000a_2.平度市生源（户口）或安置地为平度；_x000a_3.其他详见简章。"/>
    <s v="1：3"/>
    <s v="笔试成绩40%，面试成绩60%。"/>
    <s v="0532—87366717"/>
    <s v="定向招聘退役大学生士兵"/>
    <n v="15689922998"/>
    <s v="http://www.pingdu.gov.cn"/>
    <m/>
    <m/>
    <m/>
    <m/>
    <m/>
    <m/>
    <s v="否"/>
    <m/>
    <m/>
    <m/>
    <m/>
    <m/>
    <m/>
  </r>
  <r>
    <x v="3"/>
    <s v="平度市"/>
    <n v="56"/>
    <s v="平度市大数据和电子政务发展促进中心"/>
    <s v="市大数据和电子政务发展促进中心"/>
    <s v="专业技术"/>
    <s v="初级"/>
    <s v="综合类"/>
    <s v="大数据计算机岗位"/>
    <n v="2"/>
    <s v="大学本科及以上"/>
    <s v="学士及以上"/>
    <m/>
    <s v="计算机科学与技术专业、软件工程专业、网络工程专业、信息安全专业、数据科学与大数据技术专业"/>
    <s v="计算机科学与技术一级学科、软件工程一级学科"/>
    <s v="其他详见简章。"/>
    <s v="1：3"/>
    <s v="笔试成绩40%，面试成绩60%。"/>
    <s v="0532—87366717"/>
    <m/>
    <n v="15689922998"/>
    <s v="http://www.pingdu.gov.cn"/>
    <m/>
    <m/>
    <m/>
    <m/>
    <m/>
    <m/>
    <s v="否"/>
    <m/>
    <m/>
    <m/>
    <m/>
    <m/>
    <m/>
  </r>
  <r>
    <x v="3"/>
    <s v="平度市"/>
    <n v="57"/>
    <s v="平度市国有资产管理服务中心"/>
    <s v="市国有资产管理服务中心"/>
    <s v="专业技术"/>
    <s v="初级"/>
    <s v="综合类"/>
    <s v="国资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58"/>
    <s v="平度市城市管理指挥中心"/>
    <s v="市城市管理指挥中心"/>
    <s v="专业技术"/>
    <s v="初级"/>
    <s v="综合类"/>
    <s v="城市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59"/>
    <s v="平度市临空经济发展中心"/>
    <s v="市临空经济发展中心"/>
    <s v="专业技术"/>
    <s v="初级"/>
    <s v="综合类"/>
    <s v="临空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60"/>
    <s v="平度市工人文化宫"/>
    <s v="市总工会"/>
    <s v="专业技术"/>
    <s v="初级"/>
    <s v="综合类"/>
    <s v="工会服务岗位"/>
    <n v="1"/>
    <s v="大学本科及以上"/>
    <s v="学士及以上"/>
    <m/>
    <s v="不限专业"/>
    <s v="不限专业"/>
    <s v="其他详见简章。"/>
    <s v="1：3"/>
    <s v="笔试成绩40%，面试成绩60%。"/>
    <s v="0532—87366717"/>
    <m/>
    <n v="15689922998"/>
    <s v="http://www.pingdu.gov.cn"/>
    <m/>
    <m/>
    <m/>
    <m/>
    <m/>
    <m/>
    <s v="否"/>
    <m/>
    <m/>
    <m/>
    <m/>
    <m/>
    <m/>
  </r>
  <r>
    <x v="3"/>
    <s v="平度市"/>
    <n v="61"/>
    <s v="平度市妇女干部学校"/>
    <s v="市妇女联合会"/>
    <s v="管理岗"/>
    <s v="九级"/>
    <s v="综合类"/>
    <s v="妇联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62"/>
    <s v="中国国际贸易促进委员会平度市支会"/>
    <s v="中国国际贸易促进委员会平度市支会"/>
    <s v="专业技术"/>
    <s v="初级"/>
    <s v="综合类"/>
    <s v="经济贸易会展岗位"/>
    <n v="1"/>
    <s v="大学本科及以上"/>
    <s v="学士及以上"/>
    <m/>
    <s v="会展专业、会展经济与管理专业、经济与贸易类"/>
    <s v="会展管理专业、会展经济与管理专业、会展与节事管理专业、应用经济学一级学科"/>
    <s v="其他详见简章。"/>
    <s v="1：3"/>
    <s v="笔试成绩40%，面试成绩60%。"/>
    <s v="0532—87366717"/>
    <m/>
    <n v="15689922998"/>
    <s v="http://www.pingdu.gov.cn"/>
    <m/>
    <m/>
    <m/>
    <m/>
    <m/>
    <m/>
    <s v="否"/>
    <m/>
    <m/>
    <m/>
    <m/>
    <m/>
    <m/>
  </r>
  <r>
    <x v="3"/>
    <s v="平度市"/>
    <n v="63"/>
    <s v="平度市残疾人教育就业服务中心"/>
    <s v="市残疾人联合会"/>
    <s v="专业技术"/>
    <s v="初级"/>
    <s v="综合类"/>
    <s v="残联定向招聘岗位"/>
    <n v="1"/>
    <s v="大学本科及以上"/>
    <s v="学士及以上"/>
    <m/>
    <s v="不限专业"/>
    <s v="不限专业"/>
    <s v="1.定向招聘残疾人；_x000a_2.平度市生源（户口）；               3.具有有效期内《中华人民共和国残疾人证》，四级肢体残疾；_x000a_4.其他详见简章。"/>
    <s v="1：2"/>
    <s v="笔试成绩40%，面试成绩60%。"/>
    <s v="0532—87366717"/>
    <s v="定向招聘残疾人"/>
    <n v="15689922998"/>
    <s v="http://www.pingdu.gov.cn"/>
    <m/>
    <m/>
    <m/>
    <m/>
    <m/>
    <m/>
    <s v="否"/>
    <m/>
    <m/>
    <m/>
    <m/>
    <m/>
    <m/>
  </r>
  <r>
    <x v="3"/>
    <s v="平度市"/>
    <n v="64"/>
    <s v="平度市人民法院诉讼服务中心"/>
    <s v="市人民法院"/>
    <s v="专业技术"/>
    <s v="初级"/>
    <s v="综合类"/>
    <s v="法院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65"/>
    <s v="平度市凤台街道综合治理中心"/>
    <s v="凤台街道"/>
    <s v="专业技术"/>
    <s v="初级"/>
    <s v="综合类"/>
    <s v="凤台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66"/>
    <s v="平度市凤台街道农业农村服务中心"/>
    <s v="凤台街道"/>
    <s v="管理岗"/>
    <s v="九级"/>
    <s v="综合类"/>
    <s v="凤台定向招聘岗位"/>
    <n v="1"/>
    <s v="大学本科及以上"/>
    <s v="学士及以上"/>
    <m/>
    <s v="不限专业"/>
    <s v="不限专业"/>
    <s v="1.定向招聘退役大学生士兵；_x000a_2.平度市生源（户口）或安置地为平度；_x000a_3.其他详见简章。"/>
    <s v="1：3"/>
    <s v="笔试成绩40%，面试成绩60%。"/>
    <s v="0532—87366717"/>
    <s v="定向招聘退役大学生士兵"/>
    <n v="15689922998"/>
    <s v="http://www.pingdu.gov.cn"/>
    <m/>
    <m/>
    <m/>
    <m/>
    <m/>
    <m/>
    <s v="否"/>
    <m/>
    <m/>
    <m/>
    <m/>
    <m/>
    <m/>
  </r>
  <r>
    <x v="3"/>
    <s v="平度市"/>
    <n v="67"/>
    <s v="平度市同和街道综合治理中心"/>
    <s v="同和街道"/>
    <s v="专业技术"/>
    <s v="初级"/>
    <s v="综合类"/>
    <s v="同和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68"/>
    <s v="平度市同和街道经管统计审计服务中心"/>
    <s v="同和街道"/>
    <s v="专业技术"/>
    <s v="初级"/>
    <s v="综合类"/>
    <s v="同和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69"/>
    <s v="平度市李园街道农业农村服务中心"/>
    <s v="李园街道"/>
    <s v="专业技术"/>
    <s v="初级"/>
    <s v="综合类"/>
    <s v="李园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70"/>
    <s v="平度市李园街道经济发展服务中心"/>
    <s v="李园街道"/>
    <s v="专业技术"/>
    <s v="初级"/>
    <s v="综合类"/>
    <s v="李园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71"/>
    <s v="平度市东阁街道便民服务中心"/>
    <s v="东阁街道"/>
    <s v="专业技术"/>
    <s v="初级"/>
    <s v="综合类"/>
    <s v="东阁安全监管岗位"/>
    <n v="1"/>
    <s v="大学本科及以上"/>
    <s v="学士及以上"/>
    <m/>
    <s v="安全科学与工程类"/>
    <s v="安全科学与工程一级学科"/>
    <s v="其他详见简章。"/>
    <s v="1：3"/>
    <s v="笔试成绩40%，面试成绩60%。"/>
    <s v="0532—87366717"/>
    <m/>
    <n v="15689922998"/>
    <s v="http://www.pingdu.gov.cn"/>
    <m/>
    <m/>
    <m/>
    <m/>
    <m/>
    <m/>
    <s v="否"/>
    <m/>
    <m/>
    <m/>
    <m/>
    <m/>
    <m/>
  </r>
  <r>
    <x v="3"/>
    <s v="平度市"/>
    <n v="72"/>
    <s v="平度市东阁街道农业农村服务中心"/>
    <s v="东阁街道"/>
    <s v="专业技术"/>
    <s v="初级"/>
    <s v="综合类"/>
    <s v="东阁建筑规划岗位"/>
    <n v="1"/>
    <s v="大学本科及以上"/>
    <s v="学士及以上"/>
    <m/>
    <s v="建筑类、土木类、人文地理与城乡规划专业"/>
    <s v="建筑学一级学科、土木工程一级学科、城乡规划学一级学科、建筑学专业学位"/>
    <s v="其他详见简章。"/>
    <s v="1：3"/>
    <s v="笔试成绩40%，面试成绩60%。"/>
    <s v="0532—87366717"/>
    <m/>
    <n v="15689922998"/>
    <s v="http://www.pingdu.gov.cn"/>
    <m/>
    <m/>
    <m/>
    <m/>
    <m/>
    <m/>
    <s v="否"/>
    <m/>
    <m/>
    <m/>
    <m/>
    <m/>
    <m/>
  </r>
  <r>
    <x v="3"/>
    <s v="平度市"/>
    <n v="73"/>
    <s v="平度市白沙河街道综合治理中心"/>
    <s v="白沙河街道"/>
    <s v="专业技术"/>
    <s v="初级"/>
    <s v="综合类"/>
    <s v="白沙河财会岗位"/>
    <n v="1"/>
    <s v="大学本科及以上"/>
    <s v="学士及以上"/>
    <m/>
    <s v="会计学专业、财务管理专业、审计学专业"/>
    <s v="会计学专业、财务学专业、财务管理专业、财务管理学专业、审计学专业、会计专业学位、审计专业学位"/>
    <s v="1.具有1年及以上相关财会方面工作经历；                        2.其他详见简章。"/>
    <s v="1：3"/>
    <s v="笔试成绩40%，面试成绩60%。"/>
    <s v="0532—87366717"/>
    <m/>
    <n v="15689922998"/>
    <s v="http://www.pingdu.gov.cn"/>
    <m/>
    <m/>
    <m/>
    <m/>
    <m/>
    <m/>
    <s v="否"/>
    <m/>
    <m/>
    <m/>
    <m/>
    <m/>
    <m/>
  </r>
  <r>
    <x v="3"/>
    <s v="平度市"/>
    <n v="74"/>
    <s v="平度市白沙河街道农业农村服务中心"/>
    <s v="白沙河街道"/>
    <s v="专业技术"/>
    <s v="初级"/>
    <s v="综合类"/>
    <s v="白沙河计算机岗位"/>
    <n v="1"/>
    <s v="大学本科及以上"/>
    <s v="学士及以上"/>
    <m/>
    <s v="计算机科学与技术专业、软件工程专业、网络工程专业、信息安全专业"/>
    <s v="计算机科学与技术一级学科、软件工程一级学科"/>
    <s v="其他详见简章。"/>
    <s v="1：3"/>
    <s v="笔试成绩40%，面试成绩60%。"/>
    <s v="0532—87366717"/>
    <m/>
    <n v="15689922998"/>
    <s v="http://www.pingdu.gov.cn"/>
    <m/>
    <m/>
    <m/>
    <m/>
    <m/>
    <m/>
    <s v="否"/>
    <m/>
    <m/>
    <m/>
    <m/>
    <m/>
    <m/>
  </r>
  <r>
    <x v="3"/>
    <s v="平度市"/>
    <n v="75"/>
    <s v="平度市白沙河街道经济发展服务中心"/>
    <s v="白沙河街道"/>
    <s v="专业技术"/>
    <s v="初级"/>
    <s v="综合类"/>
    <s v="白沙河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76"/>
    <s v="平度市南村镇便民服务中心"/>
    <s v="南村镇"/>
    <s v="专业技术"/>
    <s v="初级"/>
    <s v="综合类"/>
    <s v="南村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77"/>
    <s v="平度市南村镇综合治理中心"/>
    <s v="南村镇"/>
    <s v="专业技术"/>
    <s v="初级"/>
    <s v="综合类"/>
    <s v="南村建筑水利岗位"/>
    <n v="1"/>
    <s v="大学本科及以上"/>
    <s v="学士及以上"/>
    <m/>
    <s v="人文地理与城乡规划专业、建筑类、土木类、水利类(水利水电工程、水利科学与工程、水务工程专业)"/>
    <s v="建筑学一级学科、建筑学专业学位、土木工程一级学科、城乡规划学一级学科、水利工程一级学科（水文学及水资源、水工结构工程、水利水电工程、水利水电工程施工与管理、水利水电建设工程管理、水利水电工程管理、水资源利用与化学化工、水利水电建设与管理）；                         _x000a_环境科学与工程一级学科（给水排水）"/>
    <s v="其他详见简章。"/>
    <s v="1：3"/>
    <s v="笔试成绩40%，面试成绩60%。"/>
    <s v="0532—87366717"/>
    <m/>
    <n v="15689922998"/>
    <s v="http://www.pingdu.gov.cn"/>
    <m/>
    <m/>
    <m/>
    <m/>
    <m/>
    <m/>
    <s v="否"/>
    <m/>
    <m/>
    <m/>
    <m/>
    <m/>
    <m/>
  </r>
  <r>
    <x v="3"/>
    <s v="平度市"/>
    <n v="78"/>
    <s v="平度市南村镇公用事业服务中心"/>
    <s v="南村镇"/>
    <s v="专业技术"/>
    <s v="初级"/>
    <s v="综合类"/>
    <s v="南村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79"/>
    <s v="平度市蓼兰镇农业农村服务中心"/>
    <s v="蓼兰镇"/>
    <s v="专业技术"/>
    <s v="初级"/>
    <s v="综合类"/>
    <s v="蓼兰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80"/>
    <s v="平度市蓼兰镇经管统计审计服务中心"/>
    <s v="蓼兰镇"/>
    <s v="专业技术"/>
    <s v="初级"/>
    <s v="综合类"/>
    <s v="蓼兰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81"/>
    <s v="平度市崔家集镇便民服务中心"/>
    <s v="崔家集镇"/>
    <s v="专业技术"/>
    <s v="初级"/>
    <s v="综合类"/>
    <s v="崔家集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82"/>
    <s v="平度市崔家集镇便民服务中心"/>
    <s v="崔家集镇"/>
    <s v="专业技术"/>
    <s v="初级"/>
    <s v="综合类"/>
    <s v="崔家集农业岗位"/>
    <n v="1"/>
    <s v="大学本科及以上"/>
    <s v="学士及以上"/>
    <m/>
    <s v="植物生产类、农业工程类"/>
    <s v="作物学一级学科、农业工程一级学科"/>
    <s v="其他详见简章。"/>
    <s v="1：3"/>
    <s v="笔试成绩40%，面试成绩60%。"/>
    <s v="0532—87366717"/>
    <m/>
    <n v="15689922998"/>
    <s v="http://www.pingdu.gov.cn"/>
    <m/>
    <m/>
    <m/>
    <m/>
    <m/>
    <m/>
    <s v="否"/>
    <m/>
    <m/>
    <m/>
    <m/>
    <m/>
    <m/>
  </r>
  <r>
    <x v="3"/>
    <s v="平度市"/>
    <n v="83"/>
    <s v="平度市明村镇农业农村服务中心"/>
    <s v="明村镇"/>
    <s v="专业技术"/>
    <s v="初级"/>
    <s v="综合类"/>
    <s v="明村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84"/>
    <s v="平度市明村镇特色小镇发展服务中心"/>
    <s v="明村镇"/>
    <s v="专业技术"/>
    <s v="初级"/>
    <s v="综合类"/>
    <s v="明村农业岗位"/>
    <n v="1"/>
    <s v="大学本科及以上"/>
    <s v="学士及以上"/>
    <m/>
    <s v="植物生产类、农业工程类"/>
    <s v="作物学一级学科、农业工程一级学科"/>
    <s v="其他详见简章。"/>
    <s v="1：3"/>
    <s v="笔试成绩40%，面试成绩60%。"/>
    <s v="0532—87366717"/>
    <m/>
    <n v="15689922998"/>
    <s v="http://www.pingdu.gov.cn"/>
    <m/>
    <m/>
    <m/>
    <m/>
    <m/>
    <m/>
    <s v="否"/>
    <m/>
    <m/>
    <m/>
    <m/>
    <m/>
    <m/>
  </r>
  <r>
    <x v="3"/>
    <s v="平度市"/>
    <n v="85"/>
    <s v="平度市田庄镇农业农村服务中心"/>
    <s v="田庄镇"/>
    <s v="专业技术"/>
    <s v="初级"/>
    <s v="综合类"/>
    <s v="田庄财会贸易岗位"/>
    <n v="1"/>
    <s v="大学本科及以上"/>
    <s v="学士及以上"/>
    <m/>
    <s v="会计学专业、财务管理专业、审计学专业、经济与贸易类"/>
    <s v="应用经济学一级学科、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86"/>
    <s v="平度市田庄镇农业农村服务中心"/>
    <s v="田庄镇"/>
    <s v="专业技术"/>
    <s v="初级"/>
    <s v="综合类"/>
    <s v="田庄法律岗位"/>
    <n v="1"/>
    <s v="大学本科及以上"/>
    <s v="学士及以上"/>
    <m/>
    <s v="法学专业"/>
    <s v="法学一级学科（法学理论、宪法学与行政法学、民商法学、诉讼法学、经济法学、环境与资源保护法学）"/>
    <s v="其他详见简章。"/>
    <s v="1：3"/>
    <s v="笔试成绩40%，面试成绩60%。"/>
    <s v="0532—87366717"/>
    <m/>
    <n v="15689922998"/>
    <s v="http://www.pingdu.gov.cn"/>
    <m/>
    <m/>
    <m/>
    <m/>
    <m/>
    <m/>
    <s v="否"/>
    <m/>
    <m/>
    <m/>
    <m/>
    <m/>
    <m/>
  </r>
  <r>
    <x v="3"/>
    <s v="平度市"/>
    <n v="87"/>
    <s v="平度市新河镇便民服务中心"/>
    <s v="新河镇"/>
    <s v="专业技术"/>
    <s v="初级"/>
    <s v="综合类"/>
    <s v="新河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88"/>
    <s v="平度市新河镇农业农村服务中心"/>
    <s v="新河镇"/>
    <s v="专业技术"/>
    <s v="初级"/>
    <s v="综合类"/>
    <s v="新河安全监管岗位"/>
    <n v="1"/>
    <s v="大学本科及以上"/>
    <s v="学士及以上"/>
    <m/>
    <s v="油气储运工程专业、化学工程与工艺专业、安全科学与工程类"/>
    <s v="油气储运工程专业、化学工程专业、化学工艺专业、安全科学与工程一级学科、化学工程硕士专业学位"/>
    <s v="其他详见简章。"/>
    <s v="1：3"/>
    <s v="笔试成绩40%，面试成绩60%。"/>
    <s v="0532—87366717"/>
    <m/>
    <n v="15689922998"/>
    <s v="http://www.pingdu.gov.cn"/>
    <m/>
    <m/>
    <m/>
    <m/>
    <m/>
    <m/>
    <s v="否"/>
    <m/>
    <m/>
    <m/>
    <m/>
    <m/>
    <m/>
  </r>
  <r>
    <x v="3"/>
    <s v="平度市"/>
    <n v="89"/>
    <s v="平度市店子镇便民服务中心"/>
    <s v="店子镇"/>
    <s v="专业技术"/>
    <s v="初级"/>
    <s v="综合类"/>
    <s v="店子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90"/>
    <s v="平度市店子镇经济发展服务中心"/>
    <s v="店子镇"/>
    <s v="专业技术"/>
    <s v="初级"/>
    <s v="综合类"/>
    <s v="店子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91"/>
    <s v="平度市大泽山镇综合治理中心"/>
    <s v="大泽山镇"/>
    <s v="专业技术"/>
    <s v="初级"/>
    <s v="综合类"/>
    <s v="大泽山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92"/>
    <s v="平度市大泽山镇经济发展服务中心"/>
    <s v="大泽山镇"/>
    <s v="专业技术"/>
    <s v="初级"/>
    <s v="综合类"/>
    <s v="大泽山农学水利岗位"/>
    <n v="1"/>
    <s v="大学本科及以上"/>
    <s v="学士及以上"/>
    <m/>
    <s v="植物生产类、水利类(水利水电工程、水利科学与工程、水务工程专业)"/>
    <s v="作物学一级学科、水利工程一级学科（水文学及水资源、水工结构工程、水利水电工程、水利水电工程施工与管理、水利水电建设工程管理、水利水电工程管理、水资源利用与化学化工、水利水电建设与管理）、                         _x000a_环境科学与工程一级学科（给水排水）"/>
    <s v="其他详见简章。"/>
    <s v="1：3"/>
    <s v="笔试成绩40%，面试成绩60%。"/>
    <s v="0532—87366717"/>
    <m/>
    <n v="15689922998"/>
    <s v="http://www.pingdu.gov.cn"/>
    <m/>
    <m/>
    <m/>
    <m/>
    <m/>
    <m/>
    <s v="否"/>
    <m/>
    <m/>
    <m/>
    <m/>
    <m/>
    <m/>
  </r>
  <r>
    <x v="3"/>
    <s v="平度市"/>
    <n v="93"/>
    <s v="平度市旧店镇经济发展服务中心"/>
    <s v="旧店镇"/>
    <s v="专业技术"/>
    <s v="初级"/>
    <s v="综合类"/>
    <s v="旧店文秘岗位"/>
    <n v="1"/>
    <s v="大学本科及以上"/>
    <s v="学士及以上"/>
    <m/>
    <s v="新闻传播学类、中国语言文学类"/>
    <s v="新闻传播学一级学科、中国语言文学一级学科"/>
    <s v="其他详见简章。"/>
    <s v="1：3"/>
    <s v="笔试成绩40%，面试成绩60%。"/>
    <s v="0532—87366717"/>
    <m/>
    <n v="15689922998"/>
    <s v="http://www.pingdu.gov.cn"/>
    <m/>
    <m/>
    <m/>
    <m/>
    <m/>
    <m/>
    <s v="否"/>
    <m/>
    <m/>
    <m/>
    <m/>
    <m/>
    <m/>
  </r>
  <r>
    <x v="3"/>
    <s v="平度市"/>
    <n v="94"/>
    <s v="平度市旧店镇经济发展服务中心"/>
    <s v="旧店镇"/>
    <s v="专业技术"/>
    <s v="初级"/>
    <s v="综合类"/>
    <s v="旧店财会岗位"/>
    <n v="1"/>
    <s v="大学本科及以上"/>
    <s v="学士及以上"/>
    <m/>
    <s v="会计学专业、财务管理专业、审计学专业"/>
    <s v="会计学专业、财务学专业、财务管理专业、财务管理学专业、审计学专业、会计专业学位、审计专业学位"/>
    <s v="1.具有助理会计（审计）师及以上专业技术资格；_x000a_2.其他详见简章。"/>
    <s v="1：3"/>
    <s v="笔试成绩40%，面试成绩60%。"/>
    <s v="0532—87366717"/>
    <m/>
    <n v="15689922998"/>
    <s v="http://www.pingdu.gov.cn"/>
    <m/>
    <m/>
    <m/>
    <m/>
    <m/>
    <m/>
    <s v="否"/>
    <m/>
    <m/>
    <m/>
    <m/>
    <m/>
    <m/>
  </r>
  <r>
    <x v="3"/>
    <s v="平度市"/>
    <n v="95"/>
    <s v="平度市旧店镇经管统计审计服务中心"/>
    <s v="旧店镇"/>
    <s v="专业技术"/>
    <s v="初级"/>
    <s v="综合类"/>
    <s v="旧店农业经济岗位"/>
    <n v="1"/>
    <s v="大学本科及以上"/>
    <s v="学士及以上"/>
    <m/>
    <s v="农业经济管理类"/>
    <s v="农林经济管理一级学科"/>
    <s v="其他详见简章。"/>
    <s v="1：3"/>
    <s v="笔试成绩40%，面试成绩60%。"/>
    <s v="0532—87366717"/>
    <m/>
    <n v="15689922998"/>
    <s v="http://www.pingdu.gov.cn"/>
    <m/>
    <m/>
    <m/>
    <m/>
    <m/>
    <m/>
    <s v="否"/>
    <m/>
    <m/>
    <m/>
    <m/>
    <m/>
    <m/>
  </r>
  <r>
    <x v="3"/>
    <s v="平度市"/>
    <n v="96"/>
    <s v="平度市旧店镇农业农村服务中心"/>
    <s v="旧店镇"/>
    <s v="专业技术"/>
    <s v="初级"/>
    <s v="综合类"/>
    <s v="旧店定向招聘岗位"/>
    <n v="1"/>
    <s v="大学本科及以上"/>
    <s v="学士及以上"/>
    <m/>
    <s v="不限专业"/>
    <s v="不限专业"/>
    <s v="1.定向招聘退役大学生士兵；_x000a_2.平度市生源（户口）或安置地为平度；_x000a_3.其他详见简章。"/>
    <s v="1：3"/>
    <s v="笔试成绩40%，面试成绩60%。"/>
    <s v="0532—87366717"/>
    <s v="定向招聘退役大学生士兵"/>
    <n v="15689922998"/>
    <s v="http://www.pingdu.gov.cn"/>
    <m/>
    <m/>
    <m/>
    <m/>
    <m/>
    <m/>
    <s v="否"/>
    <m/>
    <m/>
    <m/>
    <m/>
    <m/>
    <m/>
  </r>
  <r>
    <x v="3"/>
    <s v="平度市"/>
    <n v="97"/>
    <s v="平度市旧店镇农业农村服务中心"/>
    <s v="旧店镇"/>
    <s v="专业技术"/>
    <s v="初级"/>
    <s v="综合类"/>
    <s v="旧店综合服务岗位"/>
    <n v="1"/>
    <s v="大学本科及以上"/>
    <s v="学士及以上"/>
    <m/>
    <s v="不限专业"/>
    <s v="不限专业"/>
    <s v="其他详见简章。"/>
    <s v="1：3"/>
    <s v="笔试成绩40%，面试成绩60%。"/>
    <s v="0532—87366717"/>
    <m/>
    <n v="15689922998"/>
    <s v="http://www.pingdu.gov.cn"/>
    <m/>
    <m/>
    <m/>
    <m/>
    <m/>
    <m/>
    <s v="否"/>
    <m/>
    <m/>
    <m/>
    <m/>
    <m/>
    <m/>
  </r>
  <r>
    <x v="3"/>
    <s v="平度市"/>
    <n v="98"/>
    <s v="平度市云山镇农业农村服务中心"/>
    <s v="云山镇"/>
    <s v="专业技术"/>
    <s v="初级"/>
    <s v="综合类"/>
    <s v="云山财会岗位"/>
    <n v="1"/>
    <s v="大学本科及以上"/>
    <s v="学士及以上"/>
    <m/>
    <s v="会计学专业、财务管理专业、审计学专业"/>
    <s v="会计学专业、财务学专业、财务管理专业、财务管理学专业、审计学专业、会计专业学位、审计专业学位"/>
    <s v="其他详见简章。"/>
    <s v="1：3"/>
    <s v="笔试成绩40%，面试成绩60%。"/>
    <s v="0532—87366717"/>
    <m/>
    <n v="15689922998"/>
    <s v="http://www.pingdu.gov.cn"/>
    <m/>
    <m/>
    <m/>
    <m/>
    <m/>
    <m/>
    <s v="否"/>
    <m/>
    <m/>
    <m/>
    <m/>
    <m/>
    <m/>
  </r>
  <r>
    <x v="3"/>
    <s v="平度市"/>
    <n v="99"/>
    <s v="平度市云山镇农业农村服务中心"/>
    <s v="云山镇"/>
    <s v="专业技术"/>
    <s v="初级"/>
    <s v="综合类"/>
    <s v="云山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100"/>
    <s v="平度市古岘镇便民服务中心"/>
    <s v="古岘镇"/>
    <s v="专业技术"/>
    <s v="初级"/>
    <s v="综合类"/>
    <s v="古岘建筑规划岗位"/>
    <n v="1"/>
    <s v="大学本科及以上"/>
    <s v="学士及以上"/>
    <m/>
    <s v="建筑类、土木类、人文地理与城乡规划专业"/>
    <s v="建筑学一级学科、建筑学专业学位、土木工程一级学科、城乡规划学一级学科"/>
    <s v="其他详见简章。"/>
    <s v="1：3"/>
    <s v="笔试成绩40%，面试成绩60%。"/>
    <s v="0532—87366717"/>
    <m/>
    <n v="15689922998"/>
    <s v="http://www.pingdu.gov.cn"/>
    <m/>
    <m/>
    <m/>
    <m/>
    <m/>
    <m/>
    <s v="否"/>
    <m/>
    <m/>
    <m/>
    <m/>
    <m/>
    <m/>
  </r>
  <r>
    <x v="3"/>
    <s v="平度市"/>
    <n v="101"/>
    <s v="平度市人民医院"/>
    <s v="市卫生健康局"/>
    <s v="专业技术"/>
    <s v="初级"/>
    <s v="综合类"/>
    <s v="卫生高层次财会岗位"/>
    <n v="1"/>
    <s v="硕士研究生及以上"/>
    <s v="硕士及以上"/>
    <m/>
    <m/>
    <s v="会计学专业、财务学专业、财务管理专业、财务管理学专业、会计专业学位"/>
    <s v="1.本科需会计学或财务管理专业；专升本的专科需与本科专业一致；_x000a_2.其他条件详见简章。"/>
    <s v="1：3"/>
    <s v="笔试成绩40%，面试成绩60%。"/>
    <s v="0532—87362847"/>
    <m/>
    <n v="15689922998"/>
    <s v="http://www.pingdu.gov.cn"/>
    <m/>
    <m/>
    <m/>
    <m/>
    <m/>
    <m/>
    <s v="否"/>
    <m/>
    <m/>
    <m/>
    <m/>
    <m/>
    <m/>
  </r>
  <r>
    <x v="3"/>
    <s v="平度市"/>
    <n v="102"/>
    <s v="平度市人民医院"/>
    <s v="市卫生健康局"/>
    <s v="专业技术"/>
    <s v="初级"/>
    <s v="综合类"/>
    <s v="卫生财会岗位"/>
    <n v="2"/>
    <s v="大学本科及以上"/>
    <s v="学士及以上"/>
    <m/>
    <s v="会计学专业、财务管理专业"/>
    <s v="会计学专业、财务学专业、财务管理专业、财务管理学专业、会计专业学位"/>
    <s v="1.专升本的专科需与本科专业一致；_x000a_2.其他条件详见简章。"/>
    <s v="1：3"/>
    <s v="笔试成绩40%，面试成绩60%。"/>
    <s v="0532—87362847"/>
    <m/>
    <n v="15689922998"/>
    <s v="http://www.pingdu.gov.cn"/>
    <m/>
    <m/>
    <m/>
    <m/>
    <m/>
    <m/>
    <s v="否"/>
    <m/>
    <m/>
    <m/>
    <m/>
    <m/>
    <m/>
  </r>
  <r>
    <x v="11"/>
    <s v="市属"/>
    <n v="1"/>
    <s v="聊城市人大常委会机关综合保障中心"/>
    <s v="聊城市人大常委会机关"/>
    <s v="专业技术岗位"/>
    <s v="初级"/>
    <s v="综合类"/>
    <s v="综合服务"/>
    <n v="1"/>
    <s v="大学本科以上"/>
    <s v="学士以上"/>
    <m/>
    <s v="经济学门类"/>
    <s v="不限"/>
    <s v="研究生报考的，本科须为所列专业"/>
    <s v="1：3"/>
    <s v="50%：50%"/>
    <n v="8420545"/>
    <m/>
    <m/>
    <m/>
    <m/>
    <m/>
    <m/>
    <m/>
    <m/>
    <m/>
    <m/>
    <m/>
    <m/>
    <m/>
    <m/>
    <m/>
    <m/>
  </r>
  <r>
    <x v="11"/>
    <s v="市属"/>
    <n v="2"/>
    <s v="中国共产党聊城市委员会党校"/>
    <s v="中共聊城市委"/>
    <s v="专业技术岗位"/>
    <s v="初级"/>
    <s v="综合类"/>
    <s v="哲社教师"/>
    <n v="1"/>
    <s v="硕士研究生以上"/>
    <s v="硕士以上"/>
    <m/>
    <m/>
    <s v="马克思主义理论一级学科(中国近现代史基本问题研究方向、思想政治教育方向）"/>
    <m/>
    <s v="1：3"/>
    <s v="50%：50%"/>
    <n v="7269087"/>
    <m/>
    <m/>
    <m/>
    <m/>
    <m/>
    <m/>
    <m/>
    <m/>
    <m/>
    <m/>
    <m/>
    <m/>
    <m/>
    <m/>
    <m/>
    <m/>
  </r>
  <r>
    <x v="11"/>
    <s v="市属"/>
    <n v="3"/>
    <s v="聊城市孔繁森精神教学基地服务中心"/>
    <s v="中共聊城市委组织部"/>
    <s v="专业技术岗位"/>
    <s v="初级"/>
    <s v="综合类"/>
    <s v="财务会计"/>
    <n v="1"/>
    <s v="大学本科以上"/>
    <s v="学士以上"/>
    <m/>
    <s v="财政学专业、金融学专业、会计学专业、财务管理专业、审计学专业"/>
    <s v="应用经济学一级学科（财政学、金融学方向）、工商管理一级学科（会计学方向、财务管理方向）；金融专业硕士、会计专业硕士、审计专业硕士"/>
    <s v="中共党员；具有两年及以上财务工作经历"/>
    <s v="1：3"/>
    <s v="50%：50%"/>
    <s v="7218009 _x000a_8420139"/>
    <m/>
    <m/>
    <m/>
    <m/>
    <m/>
    <m/>
    <m/>
    <m/>
    <m/>
    <m/>
    <m/>
    <m/>
    <m/>
    <m/>
    <m/>
    <m/>
  </r>
  <r>
    <x v="11"/>
    <s v="市属"/>
    <n v="4"/>
    <s v="聊城市青少年综合服务中心"/>
    <s v="共青团聊城市委"/>
    <s v="专业技术岗位"/>
    <s v="初级"/>
    <s v="综合类"/>
    <s v="写作演讲类讲师"/>
    <n v="1"/>
    <s v="大学本科以上"/>
    <s v="学士以上"/>
    <m/>
    <s v="汉语言文学专业"/>
    <s v="不限"/>
    <s v="研究生报考的，本科须为所列专业"/>
    <s v="1：3"/>
    <s v="50%：50%"/>
    <n v="8261051"/>
    <m/>
    <m/>
    <m/>
    <m/>
    <m/>
    <m/>
    <m/>
    <m/>
    <m/>
    <m/>
    <m/>
    <m/>
    <m/>
    <m/>
    <m/>
    <m/>
  </r>
  <r>
    <x v="11"/>
    <s v="市属"/>
    <n v="5"/>
    <s v="聊城市文联文艺创作研究院"/>
    <s v="聊城市文学艺术界联合会"/>
    <s v="专业技术岗位"/>
    <s v="初级"/>
    <s v="综合类"/>
    <s v="文艺创作"/>
    <n v="1"/>
    <s v="大学本科以上"/>
    <s v="学士以上"/>
    <m/>
    <s v="汉语言文学专业、秘书学专业、艺术学理论类、戏剧与影视学类、美术学类"/>
    <s v="中国语言文学一级学科、艺术学理论一级学科、戏剧与影视学一级学科、美术学一级学科"/>
    <m/>
    <s v="1：3"/>
    <s v="50%：50%"/>
    <n v="7101768"/>
    <m/>
    <m/>
    <m/>
    <m/>
    <m/>
    <m/>
    <m/>
    <m/>
    <m/>
    <m/>
    <m/>
    <m/>
    <m/>
    <m/>
    <m/>
    <m/>
  </r>
  <r>
    <x v="11"/>
    <s v="市属"/>
    <n v="6"/>
    <s v="聊城市农业科学院"/>
    <s v="聊城市人民政府"/>
    <s v="专业技术岗位"/>
    <s v="初级"/>
    <s v="综合类"/>
    <s v="智慧农业及装备研究"/>
    <n v="1"/>
    <s v="硕士研究生以上"/>
    <s v="硕士以上"/>
    <m/>
    <m/>
    <s v="农业工程一级学科（农业机械化工程方向）、机械工程一级学科（机械制造及其自动化方向）"/>
    <s v="本科为农业机械化及其自动化、农业工程专业"/>
    <s v="1：3"/>
    <s v="50%：50%"/>
    <n v="6050172"/>
    <m/>
    <m/>
    <m/>
    <m/>
    <m/>
    <m/>
    <m/>
    <m/>
    <m/>
    <m/>
    <m/>
    <m/>
    <m/>
    <m/>
    <m/>
    <m/>
  </r>
  <r>
    <x v="11"/>
    <s v="市属"/>
    <n v="7"/>
    <s v="聊城市农业科学院"/>
    <s v="聊城市人民政府"/>
    <s v="专业技术岗位"/>
    <s v="初级"/>
    <s v="综合类"/>
    <s v="植物保护"/>
    <n v="1"/>
    <s v="硕士研究生以上"/>
    <s v="硕士以上"/>
    <m/>
    <m/>
    <s v="植物保护一级学科（植物病理学方向、农业昆虫与害虫防治方向）"/>
    <s v="本科为植物保护专业"/>
    <s v="1：3"/>
    <s v="50%：50%"/>
    <n v="6050172"/>
    <m/>
    <m/>
    <m/>
    <m/>
    <m/>
    <m/>
    <m/>
    <m/>
    <m/>
    <m/>
    <m/>
    <m/>
    <m/>
    <m/>
    <m/>
    <m/>
  </r>
  <r>
    <x v="11"/>
    <s v="市属"/>
    <n v="8"/>
    <s v="聊城市民兵训练基地"/>
    <s v="聊城市发展和改革委员会"/>
    <s v="管理岗位"/>
    <s v="管理九级"/>
    <s v="综合类"/>
    <s v="综合管理1"/>
    <n v="1"/>
    <s v="大学本科以上"/>
    <s v="学士以上"/>
    <m/>
    <s v="公共事业管理专业、行政管理专业、广播电视编导专业、录音艺术专业"/>
    <s v="公共管理一级学科、管理科学与工程一级学科、艺术学一级学科；公共管理专业学位"/>
    <s v="具有班长、副班长工作经历"/>
    <s v="1：3"/>
    <s v="50%：50%"/>
    <n v="8375632"/>
    <s v="面向退役大学生士兵"/>
    <m/>
    <m/>
    <m/>
    <m/>
    <m/>
    <m/>
    <m/>
    <m/>
    <m/>
    <m/>
    <m/>
    <m/>
    <m/>
    <m/>
    <m/>
  </r>
  <r>
    <x v="11"/>
    <s v="市属"/>
    <n v="9"/>
    <s v="聊城市民兵训练基地"/>
    <s v="聊城市发展和改革委员会"/>
    <s v="管理岗位"/>
    <s v="管理九级"/>
    <s v="综合类"/>
    <s v="综合管理2"/>
    <n v="1"/>
    <s v="大学本科以上"/>
    <s v="学士以上"/>
    <m/>
    <s v="不限"/>
    <s v="不限"/>
    <s v="具有班长、副班长工作经历"/>
    <s v="1：3"/>
    <s v="50%：50%"/>
    <n v="8375632"/>
    <s v="面向退役大学生士兵"/>
    <m/>
    <m/>
    <m/>
    <m/>
    <m/>
    <m/>
    <m/>
    <m/>
    <m/>
    <m/>
    <m/>
    <m/>
    <m/>
    <m/>
    <m/>
  </r>
  <r>
    <x v="11"/>
    <s v="市属"/>
    <n v="10"/>
    <s v="聊城市医疗保险事业中心"/>
    <s v="聊城市医疗保障局"/>
    <s v="管理岗位"/>
    <s v="管理九级"/>
    <s v="综合类"/>
    <s v="医药卫生管理"/>
    <n v="1"/>
    <s v="大学本科以上"/>
    <s v="学士以上"/>
    <m/>
    <s v="临床医学类、公共卫生与预防医学类"/>
    <s v="临床医学一级学科、公共卫生与预防医学一级学科"/>
    <m/>
    <s v="1：3"/>
    <s v="50%：50%"/>
    <n v="2187269"/>
    <m/>
    <m/>
    <m/>
    <m/>
    <m/>
    <m/>
    <m/>
    <m/>
    <m/>
    <m/>
    <m/>
    <m/>
    <m/>
    <m/>
    <m/>
    <m/>
  </r>
  <r>
    <x v="11"/>
    <s v="市属"/>
    <n v="11"/>
    <s v="聊城市退休人员社会化管理服务中心"/>
    <s v="聊城市人力资源和社会保障局"/>
    <s v="专业技术岗位"/>
    <s v="初级"/>
    <s v="综合类"/>
    <s v="计算机应用"/>
    <n v="1"/>
    <s v="大学本科以上"/>
    <s v="学士以上"/>
    <m/>
    <s v="计算机科学与技术专业、软件工程专业、网络工程专业、大数据管理与应用专业"/>
    <s v="不限"/>
    <s v="研究生报考的，本科须为所列专业"/>
    <s v="1：3"/>
    <s v="50%：50%"/>
    <n v="2189078"/>
    <m/>
    <m/>
    <m/>
    <m/>
    <m/>
    <m/>
    <m/>
    <m/>
    <m/>
    <m/>
    <m/>
    <m/>
    <m/>
    <m/>
    <m/>
    <m/>
  </r>
  <r>
    <x v="11"/>
    <s v="市属"/>
    <n v="12"/>
    <s v="聊城市残疾人康复中心"/>
    <s v="聊城市残疾人联合会"/>
    <s v="管理岗位"/>
    <s v="管理九级"/>
    <s v="综合类"/>
    <s v="综合管理"/>
    <n v="1"/>
    <s v="大学本科以上"/>
    <s v="学士以上"/>
    <m/>
    <s v="不限"/>
    <s v="不限"/>
    <m/>
    <s v="1：2"/>
    <s v="50%：50%"/>
    <n v="8382795"/>
    <s v="限肢体残疾四级、听力残疾四级人员报考，具有正常履行岗位职责的身体条件；请考生网上报名时注明持有的残疾人证编号、残疾类别和残疾等级；能熟练操作计算机办公软件，能够胜任工作"/>
    <m/>
    <m/>
    <m/>
    <m/>
    <m/>
    <m/>
    <m/>
    <m/>
    <m/>
    <m/>
    <m/>
    <m/>
    <m/>
    <m/>
    <m/>
  </r>
  <r>
    <x v="11"/>
    <s v="市属"/>
    <n v="13"/>
    <s v="聊城市建设工程质量服务保障中心"/>
    <s v="聊城市住房和城乡建设局"/>
    <s v="管理岗位"/>
    <s v="管理九级"/>
    <s v="综合类"/>
    <s v="工程质量服务"/>
    <n v="1"/>
    <s v="大学本科以上"/>
    <s v="学士以上"/>
    <m/>
    <s v="土木类"/>
    <s v="土木工程一级学科；土木水利专业学位（含相关专业的专业学位研究生）"/>
    <m/>
    <s v="1：3"/>
    <s v="50%：50%"/>
    <s v="8492635_x000a_18306350561"/>
    <s v="该岗位长期从事一线调研分析工作，经常出差及入驻工地"/>
    <m/>
    <m/>
    <m/>
    <m/>
    <m/>
    <m/>
    <m/>
    <m/>
    <m/>
    <m/>
    <m/>
    <m/>
    <m/>
    <m/>
    <m/>
  </r>
  <r>
    <x v="11"/>
    <s v="市属"/>
    <n v="14"/>
    <s v="聊城市军休所"/>
    <s v="聊城市退役军人事务局"/>
    <s v="管理岗位"/>
    <s v="管理九级"/>
    <s v="综合类"/>
    <s v="综合管理"/>
    <n v="1"/>
    <s v="大学本科以上"/>
    <s v="学士以上"/>
    <m/>
    <s v="新闻学专业、传播学专业、网络与新媒体专业"/>
    <s v="新闻传播学一级学科"/>
    <m/>
    <s v="1：3"/>
    <s v="50%：50%"/>
    <n v="8430505"/>
    <m/>
    <m/>
    <m/>
    <m/>
    <m/>
    <m/>
    <m/>
    <m/>
    <m/>
    <m/>
    <m/>
    <m/>
    <m/>
    <m/>
    <m/>
    <m/>
  </r>
  <r>
    <x v="11"/>
    <s v="市属"/>
    <n v="15"/>
    <s v="聊城市环境信息与监控中心（市城区环境监控中心）"/>
    <s v="聊城市生态环境局"/>
    <s v="专业技术岗位"/>
    <s v="初级"/>
    <s v="综合类"/>
    <s v="环境监控"/>
    <n v="1"/>
    <s v="大学本科以上"/>
    <s v="学士以上"/>
    <m/>
    <s v="环境科学与工程类、化学类"/>
    <s v="环境科学与工程一级学科、化学一级学科"/>
    <m/>
    <s v="1：3"/>
    <s v="50%：50%"/>
    <n v="8909616"/>
    <m/>
    <m/>
    <m/>
    <m/>
    <m/>
    <m/>
    <m/>
    <m/>
    <m/>
    <m/>
    <m/>
    <m/>
    <m/>
    <m/>
    <m/>
    <m/>
  </r>
  <r>
    <x v="11"/>
    <s v="市属"/>
    <n v="16"/>
    <s v="聊城市农业技术推广服务中心"/>
    <s v="聊城市农业农村局"/>
    <s v="管理岗位"/>
    <s v="管理九级"/>
    <s v="综合类"/>
    <s v="财务管理"/>
    <n v="1"/>
    <s v="大学本科以上"/>
    <s v="学士以上"/>
    <m/>
    <s v="会计学专业、财务管理专业"/>
    <s v="不限"/>
    <s v="研究生报考的，本科须为所列专业"/>
    <s v="1：3"/>
    <s v="50%：50%"/>
    <n v="8287121"/>
    <m/>
    <m/>
    <m/>
    <m/>
    <m/>
    <m/>
    <m/>
    <m/>
    <m/>
    <m/>
    <m/>
    <m/>
    <m/>
    <m/>
    <m/>
    <m/>
  </r>
  <r>
    <x v="11"/>
    <s v="市属"/>
    <n v="17"/>
    <s v="聊城市农业技术推广服务中心"/>
    <s v="聊城市农业农村局"/>
    <s v="专业技术岗位"/>
    <s v="初级"/>
    <s v="综合类"/>
    <s v="农机技术推广"/>
    <n v="1"/>
    <s v="大学本科以上"/>
    <s v="学士以上"/>
    <m/>
    <s v="农业机械化及其自动化专业"/>
    <s v="不限"/>
    <s v="研究生报考的，本科须为所列专业"/>
    <s v="1：3"/>
    <s v="50%：50%"/>
    <n v="8287121"/>
    <m/>
    <m/>
    <m/>
    <m/>
    <m/>
    <m/>
    <m/>
    <m/>
    <m/>
    <m/>
    <m/>
    <m/>
    <m/>
    <m/>
    <m/>
    <m/>
  </r>
  <r>
    <x v="11"/>
    <s v="市属"/>
    <n v="18"/>
    <s v="聊城市农业农村发展服务中心"/>
    <s v="聊城市农业农村局"/>
    <s v="专业技术岗位"/>
    <s v="初级"/>
    <s v="综合类"/>
    <s v="农业技术推广1"/>
    <n v="1"/>
    <s v="大学本科以上"/>
    <s v="学士以上"/>
    <m/>
    <s v="种子科学与工程专业、食品质量与安全专业"/>
    <s v="作物学一级学科（种子科学方向、种子科学与技术方向、种子科学与工程方向、种子工程方向、作物生理学与种子学方向、农产品质量与食物安全方向）、植物保护一级学科（农产品质量安全方向）、农业专业学位（食品加工与安全方向）"/>
    <s v="研究生报考的，本科须为所列专业"/>
    <s v="1：3"/>
    <s v="50%：50%"/>
    <n v="8282819"/>
    <m/>
    <m/>
    <m/>
    <m/>
    <m/>
    <m/>
    <m/>
    <m/>
    <m/>
    <m/>
    <m/>
    <m/>
    <m/>
    <m/>
    <m/>
    <m/>
  </r>
  <r>
    <x v="11"/>
    <s v="市属"/>
    <n v="19"/>
    <s v="聊城市农业农村发展服务中心"/>
    <s v="聊城市农业农村局"/>
    <s v="专业技术岗位"/>
    <s v="初级"/>
    <s v="综合类"/>
    <s v="农业技术推广2"/>
    <n v="1"/>
    <s v="大学本科以上"/>
    <s v="学士以上"/>
    <m/>
    <s v="农学专业、农业资源与环境专业、风景园林专业"/>
    <s v="不限"/>
    <s v="研究生报考的，本科须为所列专业"/>
    <s v="1：3"/>
    <s v="50%：50%"/>
    <n v="8282819"/>
    <m/>
    <m/>
    <m/>
    <m/>
    <m/>
    <m/>
    <m/>
    <m/>
    <m/>
    <m/>
    <m/>
    <m/>
    <m/>
    <m/>
    <m/>
    <m/>
  </r>
  <r>
    <x v="11"/>
    <s v="市属"/>
    <n v="20"/>
    <s v="聊城市大数据中心（聊城市智慧城市发展中心）"/>
    <s v="聊城市大数据局"/>
    <s v="管理岗位"/>
    <s v="管理九级"/>
    <s v="综合类"/>
    <s v="综合管理"/>
    <n v="1"/>
    <s v="大学本科以上"/>
    <s v="学士以上"/>
    <m/>
    <s v="大数据管理与应用专业"/>
    <s v="管理科学与工程一级学科（大数据管理方向）、信息资源管理一级学科（大数据管理与应用方向）"/>
    <s v="研究生报考的，本科须为所列专业"/>
    <s v="1：3"/>
    <s v="50%：50%"/>
    <n v="8288806"/>
    <m/>
    <m/>
    <m/>
    <m/>
    <m/>
    <m/>
    <m/>
    <m/>
    <m/>
    <m/>
    <m/>
    <m/>
    <m/>
    <m/>
    <m/>
    <m/>
  </r>
  <r>
    <x v="11"/>
    <s v="市属"/>
    <n v="21"/>
    <s v="聊城市商务发展促进中心"/>
    <s v="聊城市商务局"/>
    <s v="管理岗位"/>
    <s v="管理九级"/>
    <s v="综合类"/>
    <s v="综合管理"/>
    <n v="1"/>
    <s v="大学本科以上"/>
    <s v="学士以上"/>
    <m/>
    <s v="不限"/>
    <s v="不限"/>
    <m/>
    <s v="1：3"/>
    <s v="50%：50%"/>
    <s v="2119203"/>
    <s v="面向服务基层项目人员和具有5年以上乡镇（街道办事处）所属事业单位工作经历的正式在编在岗人员"/>
    <m/>
    <m/>
    <m/>
    <m/>
    <m/>
    <m/>
    <m/>
    <m/>
    <m/>
    <m/>
    <m/>
    <m/>
    <m/>
    <m/>
    <m/>
  </r>
  <r>
    <x v="11"/>
    <s v="市属"/>
    <n v="22"/>
    <s v="聊城市社会福利服务中心"/>
    <s v="聊城市民政局"/>
    <s v="专业技术岗位"/>
    <s v="初级"/>
    <s v="综合类"/>
    <s v="综合事务"/>
    <n v="1"/>
    <s v="大学本科以上"/>
    <s v="学士以上"/>
    <m/>
    <s v="不限"/>
    <s v="不限"/>
    <m/>
    <s v="1：3"/>
    <s v="50%：50%"/>
    <n v="8320862"/>
    <m/>
    <m/>
    <m/>
    <m/>
    <m/>
    <m/>
    <m/>
    <m/>
    <m/>
    <m/>
    <m/>
    <m/>
    <m/>
    <m/>
    <m/>
    <m/>
  </r>
  <r>
    <x v="11"/>
    <s v="市属"/>
    <n v="23"/>
    <s v="聊城市救助服务中心"/>
    <s v="聊城市民政局"/>
    <s v="专业技术岗位"/>
    <s v="初级"/>
    <s v="综合类"/>
    <s v="信息核对"/>
    <n v="1"/>
    <s v="大学本科以上"/>
    <s v="学士以上"/>
    <m/>
    <s v="计算机科学与技术专业、软件工程专业"/>
    <s v="不限"/>
    <m/>
    <s v="1：3"/>
    <s v="50%：50%"/>
    <n v="8243383"/>
    <m/>
    <m/>
    <m/>
    <m/>
    <m/>
    <m/>
    <m/>
    <m/>
    <m/>
    <m/>
    <m/>
    <m/>
    <m/>
    <m/>
    <m/>
    <m/>
  </r>
  <r>
    <x v="11"/>
    <s v="市属"/>
    <n v="24"/>
    <s v="聊城市文物事业服务中心"/>
    <s v="聊城市文化和旅游局"/>
    <s v="专业技术岗位"/>
    <s v="初级"/>
    <s v="综合类"/>
    <s v="考古"/>
    <n v="1"/>
    <s v="大学本科以上"/>
    <s v="学士以上"/>
    <m/>
    <s v="文物与博物馆学专业"/>
    <s v="不限"/>
    <s v="研究生报考的，本科须为所列专业"/>
    <s v="1：3"/>
    <s v="50%：50%"/>
    <n v="8680835"/>
    <s v="该岗位需要进行户外考古工作"/>
    <m/>
    <m/>
    <m/>
    <m/>
    <m/>
    <m/>
    <m/>
    <m/>
    <m/>
    <m/>
    <m/>
    <m/>
    <m/>
    <m/>
    <m/>
  </r>
  <r>
    <x v="11"/>
    <s v="市属"/>
    <n v="25"/>
    <s v="聊城市文物事业服务中心"/>
    <s v="聊城市文化和旅游局"/>
    <s v="专业技术岗位"/>
    <s v="初级"/>
    <s v="综合类"/>
    <s v="文物修复"/>
    <n v="1"/>
    <s v="大学本科以上"/>
    <s v="学士以上"/>
    <m/>
    <s v="文物保护技术专业"/>
    <s v="不限"/>
    <s v="研究生报考的，本科须为所列专业"/>
    <s v="1：3"/>
    <s v="50%：50%"/>
    <n v="8680835"/>
    <s v="该岗位需要进行户外考古工作"/>
    <m/>
    <m/>
    <m/>
    <m/>
    <m/>
    <m/>
    <m/>
    <m/>
    <m/>
    <m/>
    <m/>
    <m/>
    <m/>
    <m/>
    <m/>
  </r>
  <r>
    <x v="11"/>
    <s v="市属"/>
    <n v="26"/>
    <s v="聊城市图书馆"/>
    <s v="聊城市文化和旅游局"/>
    <s v="专业技术岗位"/>
    <s v="初级"/>
    <s v="综合类"/>
    <s v="图书管理"/>
    <n v="1"/>
    <s v="大学本科以上"/>
    <s v="学士以上"/>
    <m/>
    <s v="图书情报与档案管理类"/>
    <s v="不限"/>
    <s v="研究生报考的，本科须为所列专业"/>
    <s v="1：3"/>
    <s v="50%：50%"/>
    <n v="8680835"/>
    <m/>
    <m/>
    <m/>
    <m/>
    <m/>
    <m/>
    <m/>
    <m/>
    <m/>
    <m/>
    <m/>
    <m/>
    <m/>
    <m/>
    <m/>
    <m/>
  </r>
  <r>
    <x v="11"/>
    <s v="市属"/>
    <n v="27"/>
    <s v="山东省莘县转播台"/>
    <s v="聊城市文化和旅游局"/>
    <s v="专业技术岗位"/>
    <s v="初级"/>
    <s v="综合类"/>
    <s v="财务管理"/>
    <n v="1"/>
    <s v="大学本科以上"/>
    <s v="学士以上"/>
    <m/>
    <s v="会计学专业"/>
    <s v="不限"/>
    <s v="研究生报考的，本科须为所列专业"/>
    <s v="1：3"/>
    <s v="50%：50%"/>
    <n v="8680835"/>
    <s v="该岗位需要24小时值班，工作地点在莘县"/>
    <m/>
    <m/>
    <m/>
    <m/>
    <m/>
    <m/>
    <m/>
    <m/>
    <m/>
    <m/>
    <m/>
    <m/>
    <m/>
    <m/>
    <m/>
  </r>
  <r>
    <x v="11"/>
    <s v="市属"/>
    <n v="28"/>
    <s v="聊城市水利事业发展和保障中心"/>
    <s v="聊城市水利局"/>
    <s v="专业技术岗位"/>
    <s v="初级"/>
    <s v="综合类"/>
    <s v="工程技术"/>
    <n v="1"/>
    <s v="大学本科以上"/>
    <s v="学士以上"/>
    <m/>
    <s v="水利水电工程专业、水文与水资源工程专业、水利科学与工程专业"/>
    <s v="水利工程一级学科"/>
    <s v="研究生报考的，本科须为所列专业"/>
    <s v="1：3"/>
    <s v="50%：50%"/>
    <n v="8219417"/>
    <m/>
    <m/>
    <m/>
    <m/>
    <m/>
    <m/>
    <m/>
    <m/>
    <m/>
    <m/>
    <m/>
    <m/>
    <m/>
    <m/>
    <m/>
    <m/>
  </r>
  <r>
    <x v="11"/>
    <s v="市属"/>
    <n v="29"/>
    <s v="聊城市河道工程管理服务中心"/>
    <s v="聊城市水利局"/>
    <s v="专业技术岗位"/>
    <s v="初级"/>
    <s v="综合类"/>
    <s v="河道管理"/>
    <n v="2"/>
    <s v="大学本科以上"/>
    <s v="学士以上"/>
    <m/>
    <s v="土木工程专业、工程管理专业、机械工程专业"/>
    <s v="不限"/>
    <s v="研究生报考的，本科须为所列专业"/>
    <s v="1：3"/>
    <s v="50%：50%"/>
    <n v="8201073"/>
    <s v="工作地点在李奇管理段、刘桥管理段"/>
    <m/>
    <m/>
    <m/>
    <m/>
    <m/>
    <m/>
    <m/>
    <m/>
    <m/>
    <m/>
    <m/>
    <m/>
    <m/>
    <m/>
    <m/>
  </r>
  <r>
    <x v="11"/>
    <s v="市属"/>
    <n v="30"/>
    <s v="聊城市位山灌区管理服务中心"/>
    <s v="聊城市水利局"/>
    <s v="专业技术岗位"/>
    <s v="初级"/>
    <s v="综合类"/>
    <s v="水利工程"/>
    <n v="1"/>
    <s v="大学本科以上"/>
    <s v="学士以上"/>
    <m/>
    <s v="水利水电工程专业、水文与水资源工程专业、水利科学与工程专业"/>
    <s v="不限"/>
    <s v="研究生报考的，本科须为所列专业"/>
    <s v="1：3"/>
    <s v="50%：50%"/>
    <n v="8344559"/>
    <s v="工作地点在基层管理所"/>
    <m/>
    <m/>
    <m/>
    <m/>
    <m/>
    <m/>
    <m/>
    <m/>
    <m/>
    <m/>
    <m/>
    <m/>
    <m/>
    <m/>
    <m/>
  </r>
  <r>
    <x v="11"/>
    <s v="市属"/>
    <n v="31"/>
    <s v="聊城市公路事业发展中心"/>
    <s v="聊城市交通运输局"/>
    <s v="专业技术岗位"/>
    <s v="初级"/>
    <s v="综合类"/>
    <s v="工程技术"/>
    <n v="1"/>
    <s v="大学本科以上"/>
    <s v="学士以上"/>
    <m/>
    <s v="土木类"/>
    <s v="土木工程一级学科"/>
    <s v="研究生报考的，本科须为所列专业"/>
    <s v="1：3"/>
    <s v="50%：50%"/>
    <n v="8428933"/>
    <m/>
    <m/>
    <m/>
    <m/>
    <m/>
    <m/>
    <m/>
    <m/>
    <m/>
    <m/>
    <m/>
    <m/>
    <m/>
    <m/>
    <m/>
    <m/>
  </r>
  <r>
    <x v="11"/>
    <s v="市属"/>
    <n v="32"/>
    <s v="聊城市交通运输事业服务中心"/>
    <s v="聊城市交通运输局"/>
    <s v="专业技术岗位"/>
    <s v="初级"/>
    <s v="综合类"/>
    <s v="工程管理"/>
    <n v="1"/>
    <s v="大学本科以上"/>
    <s v="学士以上"/>
    <m/>
    <s v="交通运输专业、汽车服务工程专业、车辆工程专业"/>
    <s v="不限"/>
    <s v="研究生报考的，本科须为所列专业"/>
    <s v="1：3"/>
    <s v="50%：50%"/>
    <n v="8433531"/>
    <m/>
    <m/>
    <m/>
    <m/>
    <m/>
    <m/>
    <m/>
    <m/>
    <m/>
    <m/>
    <m/>
    <m/>
    <m/>
    <m/>
    <m/>
    <m/>
  </r>
  <r>
    <x v="11"/>
    <s v="市属"/>
    <n v="33"/>
    <s v="东昌府公路事业发展中心"/>
    <s v="聊城市公路事业发展中心"/>
    <s v="专业技术岗位"/>
    <s v="初级"/>
    <s v="综合类"/>
    <s v="财务管理"/>
    <n v="1"/>
    <s v="大学本科以上"/>
    <s v="学士以上"/>
    <m/>
    <s v="不限"/>
    <s v="不限"/>
    <m/>
    <s v="1：2"/>
    <s v="50%：50%"/>
    <n v="8428933"/>
    <s v="限三、四级肢体残疾人员报考，具有正常履行岗位职责的身体条件；请考生网上报名时注明持有的残疾人证编号、残疾类别和残疾等级；主要从事财务、会计等工作，能熟练操作计算机办公软件，能够胜任工作"/>
    <m/>
    <m/>
    <m/>
    <m/>
    <m/>
    <m/>
    <m/>
    <m/>
    <m/>
    <m/>
    <m/>
    <m/>
    <m/>
    <m/>
    <m/>
  </r>
  <r>
    <x v="11"/>
    <s v="市属"/>
    <n v="34"/>
    <s v="茌平公路事业发展中心"/>
    <s v="聊城市公路事业发展中心"/>
    <s v="专业技术岗位"/>
    <s v="初级"/>
    <s v="综合类"/>
    <s v="工程管理"/>
    <n v="1"/>
    <s v="大学本科以上"/>
    <s v="学士以上"/>
    <m/>
    <s v="土木工程专业、交通工程专业"/>
    <s v="土木工程一级学科、交通运输工程一级学科"/>
    <m/>
    <s v="1：3"/>
    <s v="50%：50%"/>
    <n v="8428933"/>
    <m/>
    <m/>
    <m/>
    <m/>
    <m/>
    <m/>
    <m/>
    <m/>
    <m/>
    <m/>
    <m/>
    <m/>
    <m/>
    <m/>
    <m/>
    <m/>
  </r>
  <r>
    <x v="11"/>
    <s v="市属"/>
    <n v="35"/>
    <s v="临清公路事业发展中心"/>
    <s v="聊城市公路事业发展中心"/>
    <s v="专业技术岗位"/>
    <s v="初级"/>
    <s v="综合类"/>
    <s v="工程技术"/>
    <n v="1"/>
    <s v="大学本科以上"/>
    <s v="学士以上"/>
    <m/>
    <s v="土木类"/>
    <s v="土木工程一级学科"/>
    <s v="研究生报考的，本科须为所列专业"/>
    <s v="1：3"/>
    <s v="50%：50%"/>
    <n v="8428933"/>
    <m/>
    <m/>
    <m/>
    <m/>
    <m/>
    <m/>
    <m/>
    <m/>
    <m/>
    <m/>
    <m/>
    <m/>
    <m/>
    <m/>
    <m/>
    <m/>
  </r>
  <r>
    <x v="11"/>
    <s v="市属"/>
    <n v="36"/>
    <s v="临清公路事业发展中心"/>
    <s v="聊城市公路事业发展中心"/>
    <s v="专业技术岗位"/>
    <s v="初级"/>
    <s v="综合类"/>
    <s v="综合文秘"/>
    <n v="1"/>
    <s v="大学本科以上"/>
    <s v="学士以上"/>
    <m/>
    <s v="不限"/>
    <s v="不限"/>
    <m/>
    <s v="1：2"/>
    <s v="50%：50%"/>
    <n v="8428933"/>
    <s v="限三、四级肢体残疾人员报考，具有正常履行岗位职责的身体条件；请考生网上报名时注明持有的残疾人证编号、残疾类别和残疾等级；主要从事公文起草、材料写作等工作，能熟练操作计算机办公软件，能够胜任工作"/>
    <m/>
    <m/>
    <m/>
    <m/>
    <m/>
    <m/>
    <m/>
    <m/>
    <m/>
    <m/>
    <m/>
    <m/>
    <m/>
    <m/>
    <m/>
  </r>
  <r>
    <x v="11"/>
    <s v="市属"/>
    <n v="37"/>
    <s v="东阿公路事业发展中心"/>
    <s v="聊城市公路事业发展中心"/>
    <s v="专业技术岗位"/>
    <s v="初级"/>
    <s v="综合类"/>
    <s v="工程建设"/>
    <n v="1"/>
    <s v="大学本科以上"/>
    <s v="学士以上"/>
    <m/>
    <s v="土木类"/>
    <s v="土木工程一级学科"/>
    <s v="研究生报考的，本科须为所列专业"/>
    <s v="1：3"/>
    <s v="50%：50%"/>
    <n v="8428933"/>
    <m/>
    <m/>
    <m/>
    <m/>
    <m/>
    <m/>
    <m/>
    <m/>
    <m/>
    <m/>
    <m/>
    <m/>
    <m/>
    <m/>
    <m/>
    <m/>
  </r>
  <r>
    <x v="11"/>
    <s v="市属"/>
    <n v="38"/>
    <s v="东阿公路事业发展中心"/>
    <s v="聊城市公路事业发展中心"/>
    <s v="管理岗位"/>
    <s v="管理九级"/>
    <s v="综合类"/>
    <s v="综合管理"/>
    <n v="1"/>
    <s v="大学本科以上"/>
    <s v="学士以上"/>
    <m/>
    <s v="不限"/>
    <s v="不限"/>
    <m/>
    <s v="1：3"/>
    <s v="50%：50%"/>
    <n v="8428933"/>
    <s v="面向退役大学生士兵"/>
    <m/>
    <m/>
    <m/>
    <m/>
    <m/>
    <m/>
    <m/>
    <m/>
    <m/>
    <m/>
    <m/>
    <m/>
    <m/>
    <m/>
    <m/>
  </r>
  <r>
    <x v="11"/>
    <s v="市属"/>
    <n v="39"/>
    <s v="聊城市公共资源交易中心"/>
    <s v="聊城市行政审批服务局"/>
    <s v="专业技术岗位"/>
    <s v="初级"/>
    <s v="综合类"/>
    <s v="信息服务"/>
    <n v="1"/>
    <s v="大学本科以上"/>
    <s v="学士以上"/>
    <m/>
    <s v="计算机科学与技术、软件工程、网络工程、信息安全、电子与计算机工程、网络空间安全专业"/>
    <s v="计算机科学与技术一级学科"/>
    <m/>
    <s v="1：3"/>
    <s v="50%：50%"/>
    <n v="8906316"/>
    <m/>
    <m/>
    <m/>
    <m/>
    <m/>
    <m/>
    <m/>
    <m/>
    <m/>
    <m/>
    <m/>
    <m/>
    <m/>
    <m/>
    <m/>
    <m/>
  </r>
  <r>
    <x v="11"/>
    <s v="市属"/>
    <n v="40"/>
    <s v="聊城市国土空间开发保护中心"/>
    <s v="聊城市自然资源和规划局"/>
    <s v="管理岗位"/>
    <s v="管理九级"/>
    <s v="综合类"/>
    <s v="规划设计"/>
    <n v="1"/>
    <s v="大学本科以上"/>
    <s v="学士以上"/>
    <m/>
    <s v="城乡规划专业、建筑学专业"/>
    <s v="建筑学一级学科"/>
    <m/>
    <s v="1：3"/>
    <s v="50%：50%"/>
    <n v="8321672"/>
    <m/>
    <m/>
    <m/>
    <m/>
    <m/>
    <m/>
    <m/>
    <m/>
    <m/>
    <m/>
    <m/>
    <m/>
    <m/>
    <m/>
    <m/>
    <m/>
  </r>
  <r>
    <x v="11"/>
    <s v="市属"/>
    <n v="41"/>
    <s v="聊城市林业发展中心"/>
    <s v="聊城市自然资源和规划局"/>
    <s v="管理岗位"/>
    <s v="管理九级"/>
    <s v="综合类"/>
    <s v="综合管理"/>
    <n v="1"/>
    <s v="大学本科以上"/>
    <s v="学士以上"/>
    <m/>
    <s v="法学专业"/>
    <s v="法学一级学科"/>
    <m/>
    <s v="1：3"/>
    <s v="50%：50%"/>
    <n v="8321672"/>
    <m/>
    <m/>
    <m/>
    <m/>
    <m/>
    <m/>
    <m/>
    <m/>
    <m/>
    <m/>
    <m/>
    <m/>
    <m/>
    <m/>
    <m/>
    <m/>
  </r>
  <r>
    <x v="11"/>
    <s v="市属"/>
    <n v="42"/>
    <s v="聊城市地质矿产调查监测中心"/>
    <s v="聊城市自然资源和规划局"/>
    <s v="专业技术岗位"/>
    <s v="初级"/>
    <s v="综合类"/>
    <s v="技术支持"/>
    <n v="1"/>
    <s v="大学本科以上"/>
    <s v="学士以上"/>
    <m/>
    <s v="地质工程专业、地下水科学与工程专业"/>
    <s v="环境科学与工程一级学科、地质资源与地质工程一级学科"/>
    <m/>
    <s v="1：3"/>
    <s v="50%：50%"/>
    <n v="8321672"/>
    <m/>
    <m/>
    <m/>
    <m/>
    <m/>
    <m/>
    <m/>
    <m/>
    <m/>
    <m/>
    <m/>
    <m/>
    <m/>
    <m/>
    <m/>
    <m/>
  </r>
  <r>
    <x v="8"/>
    <s v="临港经开区"/>
    <n v="1"/>
    <s v="威海临港经济技术开发区镇属事业单位"/>
    <s v="中共威海市委威海临港经济技术开发区工委党群工作部"/>
    <s v="专业技术岗位"/>
    <s v="初级"/>
    <s v="综合类"/>
    <s v="综合文秘岗"/>
    <n v="3"/>
    <s v="大学本科及以上"/>
    <s v="学士及以上"/>
    <m/>
    <s v="汉语言文学专业、汉语言专业、应用语言学专业、秘书学专业、中国语言与文化专业、古典文献学专业、新闻学专业、传播学专业、国际新闻与传播专业、编辑出版学专业、网络与新媒体专业，马克思主义理论类"/>
    <s v="中国语言文学一级学科、新闻传播学一级学科、马克思主义理论一级学科，新闻与传播专业学位"/>
    <m/>
    <s v="1:3"/>
    <s v="50%：50%"/>
    <s v="0631-5712380"/>
    <s v="按总成绩高分先选的方式确定岗位。"/>
    <m/>
    <s v="结构化面试"/>
    <m/>
    <m/>
    <m/>
    <m/>
    <m/>
    <m/>
    <m/>
    <m/>
    <m/>
    <m/>
    <m/>
    <m/>
    <m/>
  </r>
  <r>
    <x v="8"/>
    <s v="临港经开区"/>
    <n v="2"/>
    <s v="威海临港经济技术开发区镇属事业单位"/>
    <s v="中共威海市委威海临港经济技术开发区工委党群工作部"/>
    <s v="专业技术岗位"/>
    <s v="初级"/>
    <s v="综合类"/>
    <s v="经济服务岗A"/>
    <n v="3"/>
    <s v="大学本科及以上"/>
    <s v="学士及以上"/>
    <m/>
    <s v="经济学类、经济与贸易类、统计学类、农业经济管理类、工商管理类、工业工程类、材料类、海洋工程类"/>
    <s v="理论经济学一级学科、应用经济学一级学科、统计学一级学科、农林经济管理一级学科、工商管理一级学科，应用统计专业学位"/>
    <m/>
    <s v="1:3"/>
    <s v="50%：50%"/>
    <s v="0631-5712380"/>
    <s v="按总成绩高分先选的方式确定岗位。"/>
    <m/>
    <s v="结构化面试"/>
    <m/>
    <m/>
    <m/>
    <m/>
    <m/>
    <m/>
    <m/>
    <m/>
    <m/>
    <m/>
    <m/>
    <m/>
    <m/>
  </r>
  <r>
    <x v="8"/>
    <s v="临港经开区"/>
    <n v="3"/>
    <s v="威海临港经济技术开发区镇属事业单位"/>
    <s v="中共威海市委威海临港经济技术开发区工委党群工作部"/>
    <s v="专业技术岗位"/>
    <s v="初级"/>
    <s v="综合类"/>
    <s v="经济服务岗B"/>
    <n v="1"/>
    <s v="大学本科及以上"/>
    <s v="学士及以上"/>
    <m/>
    <s v="朝鲜语专业、朝鲜语言文学专业"/>
    <s v="外国语言文学一级学科（朝鲜韩国学专业），朝鲜语口译专业"/>
    <m/>
    <s v="1:3"/>
    <s v="50%：50%"/>
    <s v="0631-5712380"/>
    <m/>
    <m/>
    <s v="结构化面试"/>
    <m/>
    <m/>
    <m/>
    <m/>
    <m/>
    <m/>
    <m/>
    <m/>
    <m/>
    <m/>
    <m/>
    <m/>
    <m/>
  </r>
  <r>
    <x v="8"/>
    <s v="临港经开区"/>
    <n v="4"/>
    <s v="威海临港经济技术开发区镇属事业单位"/>
    <s v="中共威海市委威海临港经济技术开发区工委党群工作部"/>
    <s v="专业技术岗位"/>
    <s v="初级"/>
    <s v="综合类"/>
    <s v="法律服务岗"/>
    <n v="1"/>
    <s v="大学本科及以上"/>
    <s v="学士及以上"/>
    <m/>
    <s v="法学类"/>
    <s v="法学一级学科，法律专业学位"/>
    <m/>
    <s v="1:3"/>
    <s v="50%：50%"/>
    <s v="0631-5712380"/>
    <m/>
    <m/>
    <s v="结构化面试"/>
    <m/>
    <m/>
    <m/>
    <m/>
    <m/>
    <m/>
    <m/>
    <m/>
    <m/>
    <m/>
    <m/>
    <m/>
    <m/>
  </r>
  <r>
    <x v="8"/>
    <s v="临港经开区"/>
    <n v="5"/>
    <s v="威海临港经济技术开发区镇属事业单位"/>
    <s v="中共威海市委威海临港经济技术开发区工委党群工作部"/>
    <s v="专业技术岗位"/>
    <s v="初级"/>
    <s v="综合类"/>
    <s v="农业服务岗"/>
    <n v="2"/>
    <s v="大学本科及以上"/>
    <s v="学士及以上"/>
    <m/>
    <s v="农业经济管理类、植物生产类、农业工程类、林学类"/>
    <s v="农业工程一级学科、作物学一级学科、园艺学一级学科、农业资源与环境一级学科、植物保护一级学科、林学一级学科、农林经济管理一级学科、管理科学与工程一级学科（农村发展与管理专业）"/>
    <m/>
    <s v="1:3"/>
    <s v="50%：50%"/>
    <s v="0631-5712380"/>
    <s v="按总成绩高分先选的方式确定岗位。"/>
    <m/>
    <s v="结构化面试"/>
    <m/>
    <m/>
    <m/>
    <m/>
    <m/>
    <m/>
    <m/>
    <m/>
    <m/>
    <m/>
    <m/>
    <m/>
    <m/>
  </r>
  <r>
    <x v="8"/>
    <s v="临港经开区"/>
    <n v="6"/>
    <s v="威海临港经济技术开发区镇属事业单位"/>
    <s v="中共威海市委威海临港经济技术开发区工委党群工作部"/>
    <s v="专业技术岗位"/>
    <s v="初级"/>
    <s v="综合类"/>
    <s v="财务管理岗"/>
    <n v="3"/>
    <s v="大学本科及以上"/>
    <s v="学士及以上"/>
    <m/>
    <s v="财务管理专业、会计学专业、审计学专业"/>
    <s v="工商管理一级学科（财务管理专业、会计学专业、财务学专业、审计学专业、财务管理学专业）、农林经济管理一级学科（农村财务与资产评估专业、财务会计与农业环境核算专业、农村财务管理专业）"/>
    <m/>
    <s v="1:3"/>
    <s v="50%：50%"/>
    <s v="0631-5712380"/>
    <s v="按总成绩高分先选的方式确定岗位。"/>
    <m/>
    <s v="结构化面试"/>
    <m/>
    <m/>
    <m/>
    <m/>
    <m/>
    <m/>
    <m/>
    <m/>
    <m/>
    <m/>
    <m/>
    <m/>
    <m/>
  </r>
  <r>
    <x v="8"/>
    <s v="临港经开区"/>
    <n v="7"/>
    <s v="威海临港经济技术开发区镇属事业单位"/>
    <s v="中共威海市委威海临港经济技术开发区工委党群工作部"/>
    <s v="专业技术岗位"/>
    <s v="初级"/>
    <s v="综合类"/>
    <s v="工程管理岗A"/>
    <n v="2"/>
    <s v="大学本科及以上"/>
    <s v="学士及以上"/>
    <m/>
    <s v="土木类、建筑类，工程管理专业、工程造价专业、水利水电工程专业、交通工程专业"/>
    <s v="土木工程一级学科、建筑学一级学科、交通运输工程一级学科（交通工程专业、公路桥梁与渡河工程专业、工程监理专业）、水利工程一级学科（水利水电工程专业、水利水电工程施工与管理专业、水利水电建设工程管理专业）、城乡规划学一级学科"/>
    <m/>
    <s v="1:3"/>
    <s v="50%：50%"/>
    <s v="0631-5712380"/>
    <s v="按总成绩高分先选的方式确定岗位。"/>
    <m/>
    <s v="结构化面试"/>
    <m/>
    <m/>
    <m/>
    <m/>
    <m/>
    <m/>
    <m/>
    <m/>
    <m/>
    <m/>
    <m/>
    <m/>
    <m/>
  </r>
  <r>
    <x v="8"/>
    <s v="临港经开区"/>
    <n v="8"/>
    <s v="威海临港经济技术开发区镇属事业单位"/>
    <s v="中共威海市委威海临港经济技术开发区工委党群工作部"/>
    <s v="专业技术岗位"/>
    <s v="初级"/>
    <s v="综合类"/>
    <s v="工程管理岗B"/>
    <n v="1"/>
    <s v="大学本科及以上"/>
    <s v="学士及以上"/>
    <m/>
    <s v="土木类、建筑类，工程管理专业、工程造价专业、水利水电工程专业、交通工程专业"/>
    <s v="土木工程一级学科、建筑学一级学科、交通运输工程一级学科（交通工程专业、公路桥梁与渡河工程专业、工程监理专业）、水利工程一级学科（水利水电工程专业、水利水电工程施工与管理专业、水利水电建设工程管理专业）、城乡规划学一级学科"/>
    <s v="面向从威海市入伍的退役大学生士兵"/>
    <s v="1:3"/>
    <s v="50%：50%"/>
    <s v="0631-5712380"/>
    <s v="定向招聘岗位（若计划取消，则该计划追加到本单位工程管理岗A）"/>
    <m/>
    <s v="结构化面试"/>
    <m/>
    <m/>
    <m/>
    <m/>
    <m/>
    <m/>
    <m/>
    <m/>
    <m/>
    <m/>
    <m/>
    <m/>
    <m/>
  </r>
  <r>
    <x v="8"/>
    <s v="临港经开区"/>
    <n v="9"/>
    <s v="威海临港经济技术开发区镇属事业单位"/>
    <s v="中共威海市委威海临港经济技术开发区工委党群工作部"/>
    <s v="专业技术岗位"/>
    <s v="初级"/>
    <s v="综合类"/>
    <s v="规划设计岗"/>
    <n v="1"/>
    <s v="大学本科及以上"/>
    <s v="学士及以上"/>
    <m/>
    <s v="建筑学类、设计学类，人文地理与城乡规划专业"/>
    <s v="建筑学一级学科、土木工程一级学科（建筑与城乡规划专业）、城乡规划学一级学科、园艺学一级学科、设计学一级学科"/>
    <m/>
    <s v="1:3"/>
    <s v="50%：50%"/>
    <s v="0631-5712380"/>
    <m/>
    <m/>
    <s v="结构化面试"/>
    <m/>
    <m/>
    <m/>
    <m/>
    <m/>
    <m/>
    <m/>
    <m/>
    <m/>
    <m/>
    <m/>
    <m/>
    <m/>
  </r>
  <r>
    <x v="8"/>
    <s v="火炬高"/>
    <n v="1"/>
    <s v="威海火炬高技术产业开发区镇（街道）所属事业单位"/>
    <s v="中共威海市委火炬高技术产业开发区工委党群工作部"/>
    <s v="专业技术岗位"/>
    <s v="初级"/>
    <s v="综合类"/>
    <s v="规划设计岗位"/>
    <n v="2"/>
    <s v="大学本科及以上"/>
    <s v="学士及以上"/>
    <m/>
    <s v="城乡规划、设计学类"/>
    <s v="城乡规划学一级学科、设计学一级学科，城市规划专业学位、艺术设计专业学位"/>
    <s v="能适应基层一线征地拆迁和项目服务保障工作。"/>
    <s v="1:3"/>
    <s v="50%:50%"/>
    <s v="0631-5629211"/>
    <s v="按总成绩高分先选的方式确定岗位"/>
    <m/>
    <m/>
    <m/>
    <m/>
    <m/>
    <m/>
    <m/>
    <m/>
    <m/>
    <m/>
    <m/>
    <m/>
    <s v="结构化面试"/>
    <m/>
    <m/>
  </r>
  <r>
    <x v="8"/>
    <s v="火炬高"/>
    <n v="2"/>
    <s v="威海火炬高技术产业开发区镇（街道）所属事业单位"/>
    <s v="中共威海市委火炬高技术产业开发区工委党群工作部"/>
    <s v="专业技术岗位"/>
    <s v="初级"/>
    <s v="综合类"/>
    <s v="工程管理岗位"/>
    <n v="1"/>
    <s v="大学本科及以上"/>
    <s v="学士及以上"/>
    <m/>
    <s v="土木类、建筑类"/>
    <s v="土木工程一级学科、建筑学一级学科，_x000a_土木水利专业学位、建筑学专业学位"/>
    <s v="能适应基层一线征地拆迁和项目服务保障工作。"/>
    <s v="1:3"/>
    <s v="50%:50%"/>
    <s v="0631-5629211"/>
    <s v=" "/>
    <m/>
    <m/>
    <m/>
    <m/>
    <m/>
    <m/>
    <m/>
    <m/>
    <m/>
    <m/>
    <m/>
    <m/>
    <s v="结构化面试"/>
    <m/>
    <m/>
  </r>
  <r>
    <x v="8"/>
    <s v="火炬高"/>
    <n v="3"/>
    <s v="威海火炬高技术产业开发区镇（街道）所属事业单位"/>
    <s v="中共威海市委火炬高技术产业开发区工委党群工作部"/>
    <s v="专业技术岗位"/>
    <s v="初级"/>
    <s v="综合类"/>
    <s v="应急管理岗位"/>
    <n v="2"/>
    <s v="大学本科及以上"/>
    <s v="学士及以上"/>
    <m/>
    <s v="安全科学与工程类、应急管理"/>
    <s v="安全科学与工程一级学科、管理科学与工程一级学科（危机与灾害应急管理、公共安全与应急管理、智能防灾与应急管理、安全科学与减灾方向）"/>
    <s v="能适应24小时值班和经常性加班。 "/>
    <s v="1:3"/>
    <s v="50%:50%"/>
    <s v="0631-5629211"/>
    <s v="按总成绩高分先选的方式确定岗位"/>
    <m/>
    <m/>
    <m/>
    <m/>
    <m/>
    <m/>
    <m/>
    <m/>
    <m/>
    <m/>
    <m/>
    <m/>
    <s v="结构化面试"/>
    <m/>
    <m/>
  </r>
  <r>
    <x v="8"/>
    <s v="火炬高"/>
    <n v="4"/>
    <s v="威海火炬高技术产业开发区镇（街道）所属事业单位"/>
    <s v="中共威海市委火炬高技术产业开发区工委党群工作部"/>
    <s v="专业技术岗位"/>
    <s v="初级"/>
    <s v="综合类"/>
    <s v="统计管理岗位"/>
    <n v="2"/>
    <s v="大学本科及以上"/>
    <s v="学士及以上"/>
    <m/>
    <s v="统计学类、数学类、经济统计学"/>
    <s v="统计学一级学科、数学一级学科、应用经济学一级学科（统计学、经济统计学方向），应用统计专业学位"/>
    <s v=" "/>
    <s v="1:3"/>
    <s v="50%:50%"/>
    <s v="0631-5629211"/>
    <s v="按总成绩高分先选的方式确定岗位"/>
    <m/>
    <m/>
    <m/>
    <m/>
    <m/>
    <m/>
    <m/>
    <m/>
    <m/>
    <m/>
    <m/>
    <m/>
    <s v="结构化面试"/>
    <m/>
    <m/>
  </r>
  <r>
    <x v="8"/>
    <s v="火炬高"/>
    <n v="5"/>
    <s v="威海火炬高技术产业开发区镇（街道）所属事业单位"/>
    <s v="中共威海市委火炬高技术产业开发区工委党群工作部"/>
    <s v="专业技术岗位"/>
    <s v="初级"/>
    <s v="综合类"/>
    <s v="项目服务岗位"/>
    <n v="2"/>
    <s v="大学本科及以上"/>
    <s v="学士及以上"/>
    <m/>
    <s v="材料类"/>
    <s v="材料科学与工程一级学科，材料与化工专业学位"/>
    <m/>
    <s v="1:3"/>
    <s v="50%:50%"/>
    <s v="0631-5629211"/>
    <s v="按总成绩高分先选的方式确定岗位"/>
    <m/>
    <m/>
    <m/>
    <m/>
    <m/>
    <m/>
    <m/>
    <m/>
    <m/>
    <m/>
    <m/>
    <m/>
    <s v="结构化面试"/>
    <m/>
    <m/>
  </r>
  <r>
    <x v="8"/>
    <s v="火炬高"/>
    <n v="6"/>
    <s v="威海火炬高技术产业开发区镇（街道）所属事业单位"/>
    <s v="中共威海市委火炬高技术产业开发区工委党群工作部"/>
    <s v="专业技术岗位"/>
    <s v="初级"/>
    <s v="综合类"/>
    <s v="水利工程岗位"/>
    <n v="1"/>
    <s v="大学本科及以上"/>
    <s v="学士及以上"/>
    <m/>
    <s v="水利类"/>
    <s v="水利工程一级学科，土木水利专业学位（水利工程方向）"/>
    <s v=" "/>
    <s v="1:3"/>
    <s v="50%:50%"/>
    <s v="0631-5629211"/>
    <m/>
    <m/>
    <m/>
    <m/>
    <m/>
    <m/>
    <m/>
    <m/>
    <m/>
    <m/>
    <m/>
    <m/>
    <m/>
    <s v="结构化面试"/>
    <m/>
    <m/>
  </r>
  <r>
    <x v="8"/>
    <s v="火炬高"/>
    <n v="7"/>
    <s v="威海火炬高技术产业开发区镇（街道）所属事业单位"/>
    <s v="中共威海市委火炬高技术产业开发区工委党群工作部"/>
    <s v="管理岗位"/>
    <s v="九级"/>
    <s v="综合类"/>
    <s v="园区服务岗位"/>
    <n v="2"/>
    <s v="大学本科及以上"/>
    <s v="学士及以上"/>
    <m/>
    <s v="电子信息类"/>
    <s v="电子科学与技术一级学科、信息与通信工程一级学科，电子信息专业学位"/>
    <s v=" "/>
    <s v="1:3"/>
    <s v="50%:50%"/>
    <s v="0631-5629211"/>
    <s v="按总成绩高分先选的方式确定岗位"/>
    <m/>
    <m/>
    <m/>
    <m/>
    <m/>
    <m/>
    <m/>
    <m/>
    <m/>
    <m/>
    <m/>
    <m/>
    <s v="结构化面试"/>
    <m/>
    <m/>
  </r>
  <r>
    <x v="8"/>
    <s v="火炬高"/>
    <n v="8"/>
    <s v="威海火炬高技术产业开发区镇（街道）所属事业单位"/>
    <s v="中共威海市委火炬高技术产业开发区工委党群工作部"/>
    <s v="管理岗位"/>
    <s v="九级"/>
    <s v="综合类"/>
    <s v="产业管理岗位"/>
    <n v="2"/>
    <s v="大学本科及以上"/>
    <s v="学士及以上"/>
    <m/>
    <s v="机械类、仪器类"/>
    <s v="机械工程一级学科、仪器科学与技术一级学科、生物学一级学科（医疗器械工程学方向），机械专业学位"/>
    <s v=" "/>
    <s v="1:3"/>
    <s v="50%:50%"/>
    <s v="0631-5629211"/>
    <s v="按总成绩高分先选的方式确定岗位"/>
    <m/>
    <m/>
    <m/>
    <m/>
    <m/>
    <m/>
    <m/>
    <m/>
    <m/>
    <m/>
    <m/>
    <m/>
    <s v="结构化面试"/>
    <m/>
    <m/>
  </r>
  <r>
    <x v="8"/>
    <s v="火炬高"/>
    <n v="9"/>
    <s v="威海火炬高技术产业开发区镇（街道）所属事业单位"/>
    <s v="中共威海市委火炬高技术产业开发区工委党群工作部"/>
    <s v="管理岗位"/>
    <s v="九级"/>
    <s v="综合类"/>
    <s v="旅游管理岗位"/>
    <n v="1"/>
    <s v="大学本科及以上"/>
    <s v="学士及以上"/>
    <m/>
    <s v="旅游管理类"/>
    <s v="工商管理一级学科（旅游管理、文化旅游方向）、公共管理一级学科（旅游公共管理方向），旅游管理专业学位"/>
    <s v=" "/>
    <s v="1:3"/>
    <s v="50%:50%"/>
    <s v="0631-5629211"/>
    <m/>
    <m/>
    <m/>
    <m/>
    <m/>
    <m/>
    <m/>
    <m/>
    <m/>
    <m/>
    <m/>
    <m/>
    <m/>
    <s v="结构化面试"/>
    <m/>
    <m/>
  </r>
  <r>
    <x v="8"/>
    <s v="火炬高"/>
    <n v="10"/>
    <s v="威海火炬高技术产业开发区镇（街道）所属事业单位"/>
    <s v="中共威海市委火炬高技术产业开发区工委党群工作部"/>
    <s v="管理岗位"/>
    <s v="九级"/>
    <s v="综合类"/>
    <s v="综合管理岗位"/>
    <n v="2"/>
    <s v="大学本科及以上"/>
    <s v="学士及以上"/>
    <m/>
    <s v="不限"/>
    <s v="不限"/>
    <s v="面向从威海市入伍的退役大学生士兵。"/>
    <s v="1:3"/>
    <s v="50%:50%"/>
    <s v="0631-5629211"/>
    <s v="定向招聘岗位；_x000a_按总成绩高分先选的方式确定岗位"/>
    <m/>
    <m/>
    <m/>
    <m/>
    <m/>
    <m/>
    <m/>
    <m/>
    <m/>
    <m/>
    <m/>
    <m/>
    <s v="结构化面试"/>
    <m/>
    <m/>
  </r>
  <r>
    <x v="10"/>
    <s v="五莲县"/>
    <n v="1"/>
    <s v="五莲县廉政教育中心"/>
    <s v="中共五莲县纪律检查委员会监察委员会机关"/>
    <s v="管理"/>
    <s v="九级_x000a_及以下"/>
    <s v="综合类"/>
    <s v="综合管理"/>
    <n v="1"/>
    <s v="本科及以上"/>
    <s v="学士及以上"/>
    <m/>
    <s v="不限"/>
    <s v="不限"/>
    <s v="中共党员"/>
    <s v="1∶3"/>
    <s v="50%：50%"/>
    <s v="0633-5213613"/>
    <m/>
    <m/>
    <m/>
    <m/>
    <m/>
    <m/>
    <m/>
    <m/>
    <m/>
    <m/>
    <m/>
    <m/>
    <m/>
    <m/>
    <m/>
    <m/>
  </r>
  <r>
    <x v="10"/>
    <s v="五莲县"/>
    <n v="2"/>
    <s v="五莲县新时代文明实践服务中心"/>
    <s v="中共五莲县委宣传部"/>
    <s v="管理"/>
    <s v="九级_x000a_及以下"/>
    <s v="综合类"/>
    <s v="文秘宣传"/>
    <n v="1"/>
    <s v="本科及以上"/>
    <s v="学士及以上"/>
    <m/>
    <s v="汉语言文学、汉语言、秘书学"/>
    <s v="_x000a_文学门类"/>
    <m/>
    <s v="1∶3"/>
    <s v="50%：50%"/>
    <s v="0633-5213573"/>
    <s v="具有较强的文字写作能力,需要经常加班"/>
    <m/>
    <m/>
    <m/>
    <m/>
    <m/>
    <m/>
    <m/>
    <m/>
    <m/>
    <m/>
    <m/>
    <m/>
    <m/>
    <m/>
    <m/>
  </r>
  <r>
    <x v="10"/>
    <s v="五莲县"/>
    <m/>
    <s v="五莲县网络信息中心"/>
    <s v="中共五莲县委宣传部"/>
    <s v="管理"/>
    <s v="九级_x000a_及以下"/>
    <s v="综合类"/>
    <s v="文秘宣传"/>
    <n v="1"/>
    <s v="本科及以上"/>
    <s v="学士及以上"/>
    <m/>
    <s v="汉语言文学、汉语言、秘书学"/>
    <s v="文学门类"/>
    <m/>
    <s v="1∶3"/>
    <s v="50%：50%"/>
    <s v="0633-5213573"/>
    <s v="具有较强的文字写作能力,需要24小时值班"/>
    <m/>
    <m/>
    <m/>
    <m/>
    <m/>
    <m/>
    <m/>
    <m/>
    <m/>
    <m/>
    <m/>
    <m/>
    <m/>
    <m/>
    <m/>
  </r>
  <r>
    <x v="10"/>
    <s v="五莲县"/>
    <m/>
    <s v="五莲县网络信息中心"/>
    <s v="中共五莲县委宣传部"/>
    <s v="管理"/>
    <s v="九级_x000a_及以下"/>
    <s v="综合类"/>
    <s v="网络宣传"/>
    <n v="1"/>
    <s v="本科及以上"/>
    <s v="学士及以上"/>
    <m/>
    <s v="新闻学、传播学、网络与新媒体"/>
    <s v="文学门类"/>
    <s v="限五莲户籍（生源）"/>
    <s v="1∶3"/>
    <s v="50%：50%"/>
    <s v="0633-5213573"/>
    <s v="具有较强的新媒体宣传、视频剪辑制作能力，需要24小时值班"/>
    <m/>
    <m/>
    <m/>
    <m/>
    <m/>
    <m/>
    <m/>
    <m/>
    <m/>
    <m/>
    <m/>
    <m/>
    <m/>
    <m/>
    <m/>
  </r>
  <r>
    <x v="10"/>
    <s v="五莲县"/>
    <n v="3"/>
    <s v="五莲县县直机关党建服务中心"/>
    <s v="中共五莲县委县直机关工作委员会"/>
    <s v="管理"/>
    <s v="九级_x000a_及以下"/>
    <s v="综合类"/>
    <s v="综合管理"/>
    <n v="1"/>
    <s v="本科及以上"/>
    <s v="学士及以上"/>
    <m/>
    <s v="不限"/>
    <s v="不限"/>
    <s v="1.中共党员_x000a_2.限五莲户籍（生源）"/>
    <s v="1∶3"/>
    <s v="50%：50%"/>
    <s v="0633-2255871"/>
    <m/>
    <m/>
    <m/>
    <m/>
    <m/>
    <m/>
    <m/>
    <m/>
    <m/>
    <m/>
    <m/>
    <m/>
    <m/>
    <m/>
    <m/>
    <m/>
  </r>
  <r>
    <x v="10"/>
    <s v="五莲县"/>
    <n v="4"/>
    <s v="五莲县政府办公室政务保障中心"/>
    <s v="五莲县人民政府办公室"/>
    <s v="管理"/>
    <s v="九级_x000a_及以下"/>
    <s v="综合类"/>
    <s v="文秘岗位"/>
    <n v="1"/>
    <s v="本科及以上"/>
    <s v="学士及以上"/>
    <m/>
    <s v="中国语言文学类、历史学类"/>
    <s v="文学门类、历史学门类"/>
    <m/>
    <s v="1∶3"/>
    <s v="50%：50%"/>
    <s v="0633-5231198"/>
    <s v="需适应日常加班，夜间值班"/>
    <m/>
    <m/>
    <m/>
    <m/>
    <m/>
    <m/>
    <m/>
    <m/>
    <m/>
    <m/>
    <m/>
    <m/>
    <m/>
    <m/>
    <m/>
  </r>
  <r>
    <x v="10"/>
    <s v="五莲县"/>
    <n v="5"/>
    <s v="五莲县社会信用信息中心"/>
    <s v="五莲县发展和改革局"/>
    <s v="管理"/>
    <s v="九级_x000a_及以下"/>
    <s v="综合类"/>
    <s v="综合管理"/>
    <n v="1"/>
    <s v="本科及以上"/>
    <s v="学士及以上"/>
    <m/>
    <s v="法学"/>
    <s v="法学门类"/>
    <m/>
    <s v="1∶3"/>
    <s v="50%：50%"/>
    <s v="0633-7957676"/>
    <m/>
    <m/>
    <m/>
    <m/>
    <m/>
    <m/>
    <m/>
    <m/>
    <m/>
    <m/>
    <m/>
    <m/>
    <m/>
    <m/>
    <m/>
    <m/>
  </r>
  <r>
    <x v="10"/>
    <s v="五莲县"/>
    <n v="6"/>
    <s v="五莲县盐业管理服务中心"/>
    <s v="五莲县工业和信息化局"/>
    <s v="专业技术"/>
    <s v="初级"/>
    <s v="综合类"/>
    <s v="专业技术"/>
    <n v="1"/>
    <s v="本科及以上"/>
    <s v="学士及以上"/>
    <m/>
    <s v="法学"/>
    <s v="法学门类"/>
    <m/>
    <s v="1∶3"/>
    <s v="50%：50%"/>
    <s v="0633-2956231"/>
    <m/>
    <m/>
    <m/>
    <m/>
    <m/>
    <m/>
    <m/>
    <m/>
    <m/>
    <m/>
    <m/>
    <m/>
    <m/>
    <m/>
    <m/>
    <m/>
  </r>
  <r>
    <x v="10"/>
    <s v="五莲县"/>
    <m/>
    <s v="五莲县盐业管理服务中心"/>
    <s v="五莲县工业和信息化局"/>
    <s v="专业技术"/>
    <s v="初级"/>
    <s v="综合类"/>
    <s v="财务会计"/>
    <n v="1"/>
    <s v="本科及以上"/>
    <s v="学士及以上"/>
    <m/>
    <s v="会计学、工商管理、财务管理"/>
    <s v="管理学门类"/>
    <m/>
    <s v="1∶3"/>
    <s v="50%：50%"/>
    <s v="0633-2956231"/>
    <m/>
    <m/>
    <m/>
    <m/>
    <m/>
    <m/>
    <m/>
    <m/>
    <m/>
    <m/>
    <m/>
    <m/>
    <m/>
    <m/>
    <m/>
    <m/>
  </r>
  <r>
    <x v="10"/>
    <s v="五莲县"/>
    <n v="7"/>
    <s v="五莲县殡仪馆"/>
    <s v="五莲县民政局"/>
    <s v="专业技术"/>
    <s v="初级"/>
    <s v="综合类"/>
    <s v="综合管理"/>
    <n v="1"/>
    <s v="本科及以上"/>
    <s v="学士及以上"/>
    <m/>
    <s v="不限"/>
    <s v="不限"/>
    <s v="限五莲户籍（生源）"/>
    <s v="1∶3"/>
    <s v="50%：50%"/>
    <s v="0633-5217032"/>
    <s v="需24小时值班_x000a_"/>
    <m/>
    <m/>
    <m/>
    <m/>
    <m/>
    <m/>
    <m/>
    <m/>
    <m/>
    <m/>
    <m/>
    <m/>
    <m/>
    <m/>
    <m/>
  </r>
  <r>
    <x v="10"/>
    <s v="五莲县"/>
    <n v="8"/>
    <s v="五莲县政府投融资管理服务中心"/>
    <s v="五莲县财政局"/>
    <s v="专业技术"/>
    <s v="初级"/>
    <s v="综合类"/>
    <s v="财务会计"/>
    <n v="1"/>
    <s v="本科及以上"/>
    <s v="学士及以上"/>
    <m/>
    <s v="会计学、财务管理、金融学"/>
    <s v="工商管理一级学科（会计学、财务管理专业方向）、应用经济学一级学科（金融工程专业方向）；会计专业学位、金融专业学位"/>
    <s v="限五莲户籍（生源）"/>
    <s v="1∶3"/>
    <s v="50%：50%"/>
    <s v="0633-5226117"/>
    <m/>
    <m/>
    <m/>
    <m/>
    <m/>
    <m/>
    <m/>
    <m/>
    <m/>
    <m/>
    <m/>
    <m/>
    <m/>
    <m/>
    <m/>
    <m/>
  </r>
  <r>
    <x v="10"/>
    <s v="五莲县"/>
    <m/>
    <s v="五莲县政府投资评审中心"/>
    <s v="五莲县财政局"/>
    <s v="专业技术"/>
    <s v="初级"/>
    <s v="综合类"/>
    <s v="专业技术"/>
    <n v="1"/>
    <s v="本科及以上"/>
    <s v="学士及以上"/>
    <m/>
    <s v="土木工程、工程管理、工程造价"/>
    <s v="土木工程一级学科（土木工程管理、工程管理、土木工程建造与管理、工程技术与管理专业方向）"/>
    <s v="限五莲户籍（生源）"/>
    <s v="1∶3"/>
    <s v="50%：50%"/>
    <s v="0633-5226117"/>
    <m/>
    <m/>
    <m/>
    <m/>
    <m/>
    <m/>
    <m/>
    <m/>
    <m/>
    <m/>
    <m/>
    <m/>
    <m/>
    <m/>
    <m/>
    <m/>
  </r>
  <r>
    <x v="10"/>
    <s v="五莲县"/>
    <n v="9"/>
    <s v="五莲县社会保险事业中心"/>
    <s v="五莲县人力资源和社会保障局"/>
    <s v="管理"/>
    <s v="九级_x000a_及以下"/>
    <s v="综合类"/>
    <s v="综合管理"/>
    <n v="1"/>
    <s v="本科及以上"/>
    <s v="学士及以上"/>
    <m/>
    <s v="公共事业管理、行政管理、劳动与社会保障、公共关系学"/>
    <s v="管理学门类"/>
    <m/>
    <s v="1∶3"/>
    <s v="50%：50%"/>
    <s v="0633-7986022"/>
    <m/>
    <m/>
    <m/>
    <m/>
    <m/>
    <m/>
    <m/>
    <m/>
    <m/>
    <m/>
    <m/>
    <m/>
    <m/>
    <m/>
    <m/>
    <m/>
  </r>
  <r>
    <x v="10"/>
    <s v="五莲县"/>
    <n v="10"/>
    <s v="五莲县建筑工程管理服务中心"/>
    <s v="五莲县住房和城乡建设局"/>
    <s v="专业技术"/>
    <s v="初级"/>
    <s v="综合类"/>
    <s v="专业技术"/>
    <n v="1"/>
    <s v="本科及以上"/>
    <s v="学士及以上"/>
    <m/>
    <s v="安全科学与工程类、土木类、建筑类、金融学类、经济学类；电气工程及其自动化"/>
    <s v="工学门类、经济学门类"/>
    <m/>
    <s v="1∶3"/>
    <s v="50%：50%"/>
    <s v="0633-7957805"/>
    <m/>
    <m/>
    <m/>
    <m/>
    <m/>
    <m/>
    <m/>
    <m/>
    <m/>
    <m/>
    <m/>
    <m/>
    <m/>
    <m/>
    <m/>
    <m/>
  </r>
  <r>
    <x v="10"/>
    <s v="五莲县"/>
    <m/>
    <s v="五莲县公用事业服务中心"/>
    <s v="五莲县住房和城乡建设局"/>
    <s v="专业技术"/>
    <s v="初级"/>
    <s v="综合类"/>
    <s v="专业技术"/>
    <n v="1"/>
    <s v="本科及以上"/>
    <s v="学士及以上"/>
    <m/>
    <s v="环境设计、公共艺术、艺术与科技、美术学、摄影、工艺美术、艺术设计学"/>
    <s v="艺术学门类"/>
    <s v="限五莲户籍（生源）"/>
    <s v="1∶3"/>
    <s v="50%：50%"/>
    <s v="0633-7957805"/>
    <m/>
    <m/>
    <m/>
    <m/>
    <m/>
    <m/>
    <m/>
    <m/>
    <m/>
    <m/>
    <m/>
    <m/>
    <m/>
    <m/>
    <m/>
    <m/>
  </r>
  <r>
    <x v="10"/>
    <s v="五莲县"/>
    <n v="11"/>
    <s v="五莲县交通运输局于里交通运输管理所"/>
    <s v="五莲县交通运输局"/>
    <s v="管理"/>
    <s v="九级_x000a_及以下"/>
    <s v="综合类"/>
    <s v="综合管理"/>
    <n v="1"/>
    <s v="本科及以上"/>
    <s v="学士及以上"/>
    <m/>
    <s v="经济学类、财政学类、金融学类、经济与贸易类、工商管理类"/>
    <s v="经济学门类、管理学门类"/>
    <s v="限五莲户籍（生源）"/>
    <s v="1∶3"/>
    <s v="50%：50%"/>
    <s v="0633-5213745"/>
    <m/>
    <m/>
    <m/>
    <m/>
    <m/>
    <m/>
    <m/>
    <m/>
    <m/>
    <m/>
    <m/>
    <m/>
    <m/>
    <m/>
    <m/>
    <m/>
  </r>
  <r>
    <x v="10"/>
    <s v="五莲县"/>
    <m/>
    <s v="五莲县交通运输局石场交通运输管理所"/>
    <s v="五莲县交通运输局"/>
    <s v="管理"/>
    <s v="九级_x000a_及以下"/>
    <s v="综合类"/>
    <s v="综合管理"/>
    <n v="1"/>
    <s v="本科及以上"/>
    <s v="学士及以上"/>
    <m/>
    <s v="新闻传播学类"/>
    <s v="文学门类"/>
    <m/>
    <s v="1∶3"/>
    <s v="50%：50%"/>
    <s v="0633-5213745"/>
    <m/>
    <m/>
    <m/>
    <m/>
    <m/>
    <m/>
    <m/>
    <m/>
    <m/>
    <m/>
    <m/>
    <m/>
    <m/>
    <m/>
    <m/>
    <m/>
  </r>
  <r>
    <x v="10"/>
    <s v="五莲县"/>
    <n v="12"/>
    <s v="五莲县水利工程技术服务站"/>
    <s v="五莲县水利局"/>
    <s v="专业技术"/>
    <s v="初级"/>
    <s v="综合类"/>
    <s v="水利服务"/>
    <n v="1"/>
    <s v="本科及以上"/>
    <s v="学士及以上"/>
    <m/>
    <s v="水利类、土木类"/>
    <s v="水利工程一级学科、土木工程一级学科 、土木水利专业学位 "/>
    <m/>
    <s v="1∶3"/>
    <s v="50%：50%"/>
    <s v="0633-7678991"/>
    <m/>
    <m/>
    <m/>
    <m/>
    <m/>
    <m/>
    <m/>
    <m/>
    <m/>
    <m/>
    <m/>
    <m/>
    <m/>
    <m/>
    <m/>
    <m/>
  </r>
  <r>
    <x v="10"/>
    <s v="五莲县"/>
    <n v="13"/>
    <s v="五莲县农业技术服务中心"/>
    <s v="五莲县农业农村局"/>
    <s v="专业技术"/>
    <s v="初级"/>
    <s v="综合类"/>
    <s v="专业技术"/>
    <n v="1"/>
    <s v="本科及以上"/>
    <s v="学士及以上"/>
    <m/>
    <s v="植物生产类（农学、植物保护、种子科学与工程、设施农业科学与工程、农药化肥）"/>
    <s v="农学门类"/>
    <m/>
    <s v="1∶3"/>
    <s v="50%：50%"/>
    <s v="0633-2956883"/>
    <m/>
    <m/>
    <m/>
    <m/>
    <m/>
    <m/>
    <m/>
    <m/>
    <m/>
    <m/>
    <m/>
    <m/>
    <m/>
    <m/>
    <m/>
    <m/>
  </r>
  <r>
    <x v="10"/>
    <s v="五莲县"/>
    <m/>
    <s v="五莲县农田建设服务中心"/>
    <s v="五莲县农业农村局"/>
    <s v="专业技术"/>
    <s v="初级"/>
    <s v="综合类"/>
    <s v="专业技术"/>
    <n v="1"/>
    <s v="本科及以上"/>
    <s v="学士及以上"/>
    <m/>
    <s v="农业工程类（农业工程、农业机械化及其自动化、农业电气化、农业水利工程、土地整治工程）  "/>
    <s v="工学门类"/>
    <m/>
    <s v="1∶3"/>
    <s v="50%：50%"/>
    <s v="0633-2956883"/>
    <m/>
    <m/>
    <m/>
    <m/>
    <m/>
    <m/>
    <m/>
    <m/>
    <m/>
    <m/>
    <m/>
    <m/>
    <m/>
    <m/>
    <m/>
    <m/>
  </r>
  <r>
    <x v="10"/>
    <s v="五莲县"/>
    <m/>
    <s v="五莲县农田建设服务中心"/>
    <s v="五莲县农业农村局"/>
    <s v="管理"/>
    <s v="九级_x000a_及以下"/>
    <s v="综合类"/>
    <s v="综合管理"/>
    <n v="1"/>
    <s v="本科及以上"/>
    <s v="学士及以上"/>
    <m/>
    <s v="管理科学与工程类（工程管理、工程造价、工程审计）；工商管理类（会计学、财务管理、审计学、工商管理）"/>
    <s v="管理学门类"/>
    <m/>
    <s v="1∶3"/>
    <s v="50%：50%"/>
    <s v="0633-2956883"/>
    <m/>
    <m/>
    <m/>
    <m/>
    <m/>
    <m/>
    <m/>
    <m/>
    <m/>
    <m/>
    <m/>
    <m/>
    <m/>
    <m/>
    <m/>
    <m/>
  </r>
  <r>
    <x v="10"/>
    <s v="五莲县"/>
    <n v="14"/>
    <s v="五莲县商务贸易综合服务中心"/>
    <s v="五莲县商务局"/>
    <s v="管理"/>
    <s v="九级_x000a_及以下"/>
    <s v="综合类"/>
    <s v="综合管理"/>
    <n v="1"/>
    <s v="本科及以上"/>
    <s v="学士及以上"/>
    <m/>
    <s v="工商管理类、计算机类、汉语言文学"/>
    <s v="管理学门类、工学门类、文学门类"/>
    <m/>
    <s v="1∶3"/>
    <s v="50%：50%"/>
    <s v="0633-5213605"/>
    <m/>
    <m/>
    <m/>
    <m/>
    <m/>
    <m/>
    <m/>
    <m/>
    <m/>
    <m/>
    <m/>
    <m/>
    <m/>
    <m/>
    <m/>
    <m/>
  </r>
  <r>
    <x v="10"/>
    <s v="五莲县"/>
    <n v="15"/>
    <s v="五莲县博物馆"/>
    <s v="五莲县文化和旅游局"/>
    <s v="专业技术"/>
    <s v="初级"/>
    <s v="综合类"/>
    <s v="专业技术"/>
    <n v="1"/>
    <s v="本科及以上"/>
    <s v="学士及以上"/>
    <m/>
    <s v="历史学类"/>
    <s v="历史学门类"/>
    <s v="限五莲户籍（生源）"/>
    <s v="1∶3"/>
    <s v="50%：50%"/>
    <s v="0633-5230016 "/>
    <m/>
    <m/>
    <m/>
    <m/>
    <m/>
    <m/>
    <m/>
    <m/>
    <m/>
    <m/>
    <m/>
    <m/>
    <m/>
    <m/>
    <m/>
    <m/>
  </r>
  <r>
    <x v="10"/>
    <s v="五莲县"/>
    <n v="16"/>
    <s v="五莲县纪巡审联动服务中心"/>
    <s v="五莲县审计局"/>
    <s v="管理"/>
    <s v="九级_x000a_及以下"/>
    <s v="综合类"/>
    <s v="审计"/>
    <n v="3"/>
    <s v="本科及以上"/>
    <s v="学士及以上"/>
    <m/>
    <s v="会计学、财务管理、审计学、财政学、金融学、金融审计"/>
    <s v="经济学门类、管理学门类"/>
    <m/>
    <s v="1∶3"/>
    <s v="50%：50%"/>
    <s v="0633-5229185"/>
    <m/>
    <m/>
    <m/>
    <m/>
    <m/>
    <m/>
    <m/>
    <m/>
    <m/>
    <m/>
    <m/>
    <m/>
    <m/>
    <m/>
    <m/>
    <m/>
  </r>
  <r>
    <x v="10"/>
    <s v="五莲县"/>
    <n v="17"/>
    <s v="五莲县民兵训练基地"/>
    <s v="五莲县人民武装部"/>
    <s v="管理"/>
    <s v="九级_x000a_及以下"/>
    <s v="综合类"/>
    <s v="综合管理"/>
    <n v="1"/>
    <s v="专科及以上"/>
    <m/>
    <s v="不限"/>
    <s v="不限"/>
    <s v="不限"/>
    <m/>
    <s v="1∶3"/>
    <s v="50%：50%"/>
    <s v="0633-5887822"/>
    <s v="退役大学生士兵定向招聘岗位"/>
    <m/>
    <m/>
    <m/>
    <m/>
    <m/>
    <m/>
    <m/>
    <m/>
    <m/>
    <m/>
    <m/>
    <m/>
    <m/>
    <m/>
    <m/>
  </r>
  <r>
    <x v="10"/>
    <s v="五莲县"/>
    <n v="18"/>
    <s v="五莲县招商投资促进中心"/>
    <s v="五莲县招商投资促进中心"/>
    <s v="管理"/>
    <s v="九级_x000a_及以下"/>
    <s v="综合类"/>
    <s v="综合管理"/>
    <n v="1"/>
    <s v="本科及以上"/>
    <s v="学士及以上"/>
    <m/>
    <s v="经济学、金融学、工商管理、会计学、财务管理、计算机科学与技术、软件工程、市场营销、英语"/>
    <s v="经济学门类、管理学门类、工学门类、文学门类"/>
    <m/>
    <s v="1∶3"/>
    <s v="50%：50%"/>
    <s v="0633-2256668"/>
    <m/>
    <m/>
    <m/>
    <m/>
    <m/>
    <m/>
    <m/>
    <m/>
    <m/>
    <m/>
    <m/>
    <m/>
    <m/>
    <m/>
    <m/>
    <m/>
  </r>
  <r>
    <x v="10"/>
    <s v="五莲县"/>
    <n v="19"/>
    <s v="五莲山省级旅游度假区管理服务中心"/>
    <s v="五莲山省级旅游度假区管理服务中心"/>
    <s v="管理"/>
    <s v="九级_x000a_及以下"/>
    <s v="综合类"/>
    <s v="财务管理"/>
    <n v="1"/>
    <s v="本科及以上"/>
    <s v="学士及以上"/>
    <m/>
    <s v="会计学、财务管理、审计学、财政学    "/>
    <s v="管理学门类、经济学门类"/>
    <m/>
    <s v="1∶3"/>
    <s v="50%：50%"/>
    <s v="0633-5407386"/>
    <m/>
    <m/>
    <m/>
    <m/>
    <m/>
    <m/>
    <m/>
    <m/>
    <m/>
    <m/>
    <m/>
    <m/>
    <m/>
    <m/>
    <m/>
    <m/>
  </r>
  <r>
    <x v="10"/>
    <s v="五莲县"/>
    <n v="20"/>
    <s v="五莲县许孟畜牧兽医站"/>
    <s v="五莲县畜牧兽医管理服务中心"/>
    <s v="专业技术"/>
    <s v="初级"/>
    <s v="综合类"/>
    <s v="专业技术"/>
    <n v="1"/>
    <s v="专科及以上"/>
    <m/>
    <s v="畜牧兽医、动物医学、动物防疫与检疫"/>
    <s v="动物医学、动物科学"/>
    <s v="兽医学一级学科、兽医专业学位"/>
    <m/>
    <s v="1∶3"/>
    <s v="50%：50%"/>
    <s v="0633-5888601"/>
    <m/>
    <m/>
    <m/>
    <m/>
    <m/>
    <m/>
    <m/>
    <m/>
    <m/>
    <m/>
    <m/>
    <m/>
    <m/>
    <m/>
    <m/>
    <m/>
  </r>
  <r>
    <x v="10"/>
    <s v="五莲县"/>
    <m/>
    <s v="五莲县汪湖畜牧兽医站"/>
    <s v="五莲县畜牧兽医管理服务中心"/>
    <s v="专业技术"/>
    <s v="初级"/>
    <s v="综合类"/>
    <s v="专业技术"/>
    <n v="1"/>
    <s v="专科及以上"/>
    <m/>
    <s v="畜牧兽医、动物医学、动物防疫与检疫"/>
    <s v="动物医学、动物科学"/>
    <s v="兽医学一级学科、兽医专业学位"/>
    <m/>
    <s v="1∶3"/>
    <s v="50%：50%"/>
    <s v="0633-5888601"/>
    <m/>
    <m/>
    <m/>
    <m/>
    <m/>
    <m/>
    <m/>
    <m/>
    <m/>
    <m/>
    <m/>
    <m/>
    <m/>
    <m/>
    <m/>
    <m/>
  </r>
  <r>
    <x v="10"/>
    <s v="五莲县"/>
    <m/>
    <s v="五莲县石场畜牧兽医站"/>
    <s v="五莲县畜牧兽医管理服务中心"/>
    <s v="专业技术"/>
    <s v="初级"/>
    <s v="综合类"/>
    <s v="专业技术"/>
    <n v="1"/>
    <s v="本科及以上"/>
    <s v="学士及以上"/>
    <m/>
    <s v="动物医学、动物科学、动植物检疫"/>
    <s v="兽医学一级学科、兽医专业学位"/>
    <m/>
    <s v="1∶3"/>
    <s v="50%：50%"/>
    <s v="0633-5888601"/>
    <m/>
    <m/>
    <m/>
    <m/>
    <m/>
    <m/>
    <m/>
    <m/>
    <m/>
    <m/>
    <m/>
    <m/>
    <m/>
    <m/>
    <m/>
    <m/>
  </r>
  <r>
    <x v="10"/>
    <s v="五莲县"/>
    <n v="21"/>
    <s v="五莲县科普活动中心"/>
    <s v="五莲县科学技术协会机关"/>
    <s v="管理"/>
    <s v="九级_x000a_及以下"/>
    <s v="综合类"/>
    <s v="综合管理"/>
    <n v="1"/>
    <s v="本科及以上"/>
    <s v="学士及以上"/>
    <m/>
    <s v="政治学类（政治学与行政学；政治学、经济学与哲学）、中国共产党历史、思想政治教育、马克思主义理论、汉语言文学、汉语言、秘书学、新闻学、传播学、行政管理    "/>
    <s v="哲学门类、法学门类、文学门类、管理学门类"/>
    <m/>
    <s v="1∶3"/>
    <s v="50%：50%"/>
    <s v="0633-5219700"/>
    <m/>
    <m/>
    <m/>
    <m/>
    <m/>
    <m/>
    <m/>
    <m/>
    <m/>
    <m/>
    <m/>
    <m/>
    <m/>
    <m/>
    <m/>
    <m/>
  </r>
  <r>
    <x v="10"/>
    <s v="五莲县"/>
    <n v="22"/>
    <s v="五莲县残疾人综合服务中心"/>
    <s v="五莲县残疾人联合会"/>
    <s v="管理"/>
    <s v="九级_x000a_及以下"/>
    <s v="综合类"/>
    <s v="综合管理"/>
    <n v="1"/>
    <s v="本科及以上"/>
    <s v="学士及以上"/>
    <m/>
    <s v="不限"/>
    <s v="不限"/>
    <s v="1.四级肢体残疾，持有有效期内的第二代《中华人民共和国残疾人证》或持有退役军人事务部门颁发的《中华人民共和国残疾军人证》（五级至八级）；_x000a_2.生活能够自理，无全身性、进行性疾病，言语能清晰交流，能正常履行岗位职责，独立开展工作，身体条件符合体检有关规定要求。_x000a_3.请考生网上报名时注明持有的残疾人证编号、残疾类别和残疾等级。"/>
    <s v="1∶2"/>
    <s v="50%：50%"/>
    <s v="0633-2323800"/>
    <s v="残疾人定向招聘岗位"/>
    <m/>
    <m/>
    <m/>
    <m/>
    <m/>
    <m/>
    <m/>
    <m/>
    <m/>
    <m/>
    <m/>
    <m/>
    <m/>
    <m/>
    <m/>
  </r>
  <r>
    <x v="10"/>
    <s v="五莲县"/>
    <n v="23"/>
    <s v="五莲县石场乡文体服务中心"/>
    <s v="五莲县石场乡人民政府"/>
    <s v="管理"/>
    <s v="九级_x000a_及以下"/>
    <s v="综合类"/>
    <s v="综合管理"/>
    <n v="1"/>
    <s v="本科及以上"/>
    <s v="学士及以上"/>
    <m/>
    <s v="中国语言文学类；图书情报与档案管理类；工程管理、工程造价、工程审计"/>
    <s v="文学门类、管理学门类"/>
    <s v="限五莲户籍（生源）"/>
    <s v="1∶3"/>
    <s v="50%：50%"/>
    <s v="0633-7996622"/>
    <m/>
    <m/>
    <m/>
    <m/>
    <m/>
    <m/>
    <m/>
    <m/>
    <m/>
    <m/>
    <m/>
    <m/>
    <m/>
    <m/>
    <m/>
    <m/>
  </r>
  <r>
    <x v="10"/>
    <s v="五莲县"/>
    <n v="24"/>
    <s v="五莲县街头镇文体服务中心"/>
    <s v="五莲县街头镇人民政府"/>
    <s v="管理"/>
    <s v="九级_x000a_及以下"/>
    <s v="综合类"/>
    <s v="综合管理"/>
    <n v="1"/>
    <s v="本科及以上"/>
    <s v="学士及以上"/>
    <m/>
    <s v="不限"/>
    <s v="不限"/>
    <s v="限五莲户籍（生源）"/>
    <s v="1∶3"/>
    <s v="50%：50%"/>
    <s v="0633-2956711"/>
    <m/>
    <m/>
    <m/>
    <m/>
    <m/>
    <m/>
    <m/>
    <m/>
    <m/>
    <m/>
    <m/>
    <m/>
    <m/>
    <m/>
    <m/>
    <m/>
  </r>
  <r>
    <x v="10"/>
    <s v="五莲县"/>
    <n v="25"/>
    <s v="五莲县许孟镇便民服务中心"/>
    <s v="五莲县许孟镇人民政府"/>
    <s v="专业技术"/>
    <s v="初级"/>
    <s v="综合类"/>
    <s v="专业技术"/>
    <n v="1"/>
    <s v="本科及以上"/>
    <s v="学士及以上"/>
    <m/>
    <s v="不限"/>
    <s v="不限"/>
    <m/>
    <s v="1∶3"/>
    <s v="50%：50%"/>
    <s v="0633-5677177"/>
    <s v="退役大学生士兵定向招聘岗位"/>
    <m/>
    <m/>
    <m/>
    <m/>
    <m/>
    <m/>
    <m/>
    <m/>
    <m/>
    <m/>
    <m/>
    <m/>
    <m/>
    <m/>
    <m/>
  </r>
  <r>
    <x v="10"/>
    <s v="五莲县"/>
    <m/>
    <s v="五莲县许孟镇财政经管服务中心"/>
    <s v="五莲县许孟镇人民政府"/>
    <s v="专业技术"/>
    <s v="初级"/>
    <s v="综合类"/>
    <s v="财务会计"/>
    <n v="1"/>
    <s v="本科及以上"/>
    <s v="学士及以上"/>
    <m/>
    <s v="工商管理类       "/>
    <s v="管理学门类"/>
    <m/>
    <s v="1∶3"/>
    <s v="50%：50%"/>
    <s v="0633-5677177"/>
    <m/>
    <m/>
    <m/>
    <m/>
    <m/>
    <m/>
    <m/>
    <m/>
    <m/>
    <m/>
    <m/>
    <m/>
    <m/>
    <m/>
    <m/>
    <m/>
  </r>
  <r>
    <x v="10"/>
    <s v="五莲县"/>
    <n v="26"/>
    <s v="五莲县于里镇财政经管服务中心"/>
    <s v="五莲县于里镇人民政府"/>
    <s v="专业技术"/>
    <s v="初级"/>
    <s v="综合类"/>
    <s v="财务会计"/>
    <n v="1"/>
    <s v="本科及以上"/>
    <s v="学士及以上"/>
    <m/>
    <s v="经济学门类"/>
    <s v="经济学门类"/>
    <s v="限五莲户籍（生源）"/>
    <s v="1∶3"/>
    <s v="50%：50%"/>
    <s v="0633-2956765"/>
    <m/>
    <m/>
    <m/>
    <m/>
    <m/>
    <m/>
    <m/>
    <m/>
    <m/>
    <m/>
    <m/>
    <m/>
    <m/>
    <m/>
    <m/>
    <m/>
  </r>
  <r>
    <x v="10"/>
    <s v="五莲县"/>
    <n v="27"/>
    <s v="五莲县潮河镇应急管理事务服务_x000a_中心"/>
    <s v="五莲县潮河镇人民政府"/>
    <s v="管理"/>
    <s v="九级_x000a_及以下"/>
    <s v="综合类"/>
    <s v="综合管理"/>
    <n v="1"/>
    <s v="本科及以上"/>
    <s v="学士及以上"/>
    <m/>
    <s v="工学门类、农学门类、教育学门类"/>
    <s v="工学门类、农学门类、教育学门类"/>
    <m/>
    <s v="1∶3"/>
    <s v="50%：50%"/>
    <s v="0633-5531002"/>
    <m/>
    <m/>
    <m/>
    <m/>
    <m/>
    <m/>
    <m/>
    <m/>
    <m/>
    <m/>
    <m/>
    <m/>
    <m/>
    <m/>
    <m/>
    <m/>
  </r>
  <r>
    <x v="8"/>
    <s v="经开区"/>
    <n v="1"/>
    <s v="威海经济技术开发区镇街所属事业单位"/>
    <s v="中共威海市委经济技术开发区工作委员会党群工作部"/>
    <s v="管理岗位"/>
    <s v="九级"/>
    <s v="综合类"/>
    <s v="工程管理岗位"/>
    <n v="1"/>
    <s v="硕士研究生以上"/>
    <s v="硕士以上"/>
    <m/>
    <m/>
    <s v="土木工程一级学科，土木水利专业学位"/>
    <m/>
    <s v="1:3"/>
    <s v="50%:50%"/>
    <s v="0631-5916058/0631-5961797"/>
    <m/>
    <m/>
    <m/>
    <m/>
    <m/>
    <m/>
    <m/>
    <m/>
    <m/>
    <m/>
    <m/>
    <m/>
    <m/>
    <s v=" 结构化面试"/>
    <m/>
    <m/>
  </r>
  <r>
    <x v="8"/>
    <s v="经开区"/>
    <n v="2"/>
    <s v="威海经济技术开发区镇街所属事业单位"/>
    <s v="中共威海市委经济技术开发区工作委员会党群工作部"/>
    <s v="管理岗位"/>
    <s v="九级"/>
    <s v="综合类"/>
    <s v="农业管理岗位"/>
    <n v="1"/>
    <s v="硕士研究生以上"/>
    <s v="硕士以上"/>
    <m/>
    <m/>
    <s v="农业工程一级学科、农业资源与环境一级学科、植物保护一级学科、农林经济管理一级学科，农业专业学位"/>
    <m/>
    <s v="1:3"/>
    <s v="50%:50%  "/>
    <s v="0631-5916058/0631-5961797"/>
    <m/>
    <m/>
    <m/>
    <m/>
    <m/>
    <m/>
    <m/>
    <m/>
    <m/>
    <m/>
    <m/>
    <m/>
    <m/>
    <s v=" 结构化面试"/>
    <m/>
    <m/>
  </r>
  <r>
    <x v="8"/>
    <s v="经开区"/>
    <n v="3"/>
    <s v="威海经济技术开发区镇街所属事业单位"/>
    <s v="中共威海市委经济技术开发区工作委员会党群工作部"/>
    <s v="管理岗位"/>
    <s v="九级"/>
    <s v="综合类"/>
    <s v="水利管理岗位"/>
    <n v="2"/>
    <s v="大学本科以上"/>
    <s v="学士以上"/>
    <m/>
    <s v="水利类、测绘类"/>
    <s v="水利工程一级学科、测绘科学与技术一级学科，土木水利专业学位"/>
    <m/>
    <s v="1:3"/>
    <s v="50%:50%"/>
    <s v="0631-5916058/0631-5961797"/>
    <s v="按总成绩高分先选的方式确定岗位"/>
    <m/>
    <m/>
    <m/>
    <m/>
    <m/>
    <m/>
    <m/>
    <m/>
    <m/>
    <m/>
    <m/>
    <m/>
    <s v=" 结构化面试"/>
    <m/>
    <m/>
  </r>
  <r>
    <x v="8"/>
    <s v="经开区"/>
    <n v="4"/>
    <s v="威海经济技术开发区镇街所属事业单位"/>
    <s v="中共威海市委经济技术开发区工作委员会党群工作部"/>
    <s v="管理岗位"/>
    <s v="九级"/>
    <s v="综合类"/>
    <s v="建筑管理岗位"/>
    <n v="1"/>
    <s v="大学本科以上"/>
    <s v="学士以上"/>
    <m/>
    <s v="建筑类"/>
    <s v="建筑学一级学科、城乡规划学一级学科，建筑学专业学位、城市规划专业学位"/>
    <m/>
    <s v="1:3"/>
    <s v="50%:50%"/>
    <s v="0631-5916058/0631-5961797"/>
    <m/>
    <m/>
    <m/>
    <m/>
    <m/>
    <m/>
    <m/>
    <m/>
    <m/>
    <m/>
    <m/>
    <m/>
    <m/>
    <s v=" 结构化面试"/>
    <m/>
    <m/>
  </r>
  <r>
    <x v="8"/>
    <s v="经开区"/>
    <n v="5"/>
    <s v="威海经济技术开发区镇街所属事业单位"/>
    <s v="中共威海市委经济技术开发区工作委员会党群工作部"/>
    <s v="管理岗位"/>
    <s v="九级"/>
    <s v="综合类"/>
    <s v="安全生产管理岗位"/>
    <n v="3"/>
    <s v="大学本科以上"/>
    <s v="学士以上"/>
    <m/>
    <s v="安全科学与工程类，应急管理"/>
    <s v="安全科学与工程一级学科、管理科学与工程一级学科（危机与灾害应急管理、公共安全与应急管理、安全科学与减灾、智能防灾与应急管理、应急技术与管理）"/>
    <m/>
    <s v="1:3"/>
    <s v="50%:50%  "/>
    <s v="0631-5916058/0631-5961797"/>
    <s v="按总成绩高分先选的方式确定岗位"/>
    <m/>
    <m/>
    <m/>
    <m/>
    <m/>
    <m/>
    <m/>
    <m/>
    <m/>
    <m/>
    <m/>
    <m/>
    <s v=" 结构化面试"/>
    <m/>
    <m/>
  </r>
  <r>
    <x v="8"/>
    <s v="经开区"/>
    <n v="6"/>
    <s v="威海经济技术开发区镇街所属事业单位"/>
    <s v="中共威海市委经济技术开发区工作委员会党群工作部"/>
    <s v="管理岗位"/>
    <s v="九级"/>
    <s v="综合类"/>
    <s v="法律岗位"/>
    <n v="2"/>
    <s v="大学本科以上"/>
    <s v="学士以上"/>
    <m/>
    <s v="法学类"/>
    <s v="法学一级学科，法律专业学位"/>
    <s v="通过国家统一法律职业资格考试，取得《法律职业资格证书（A证）资格"/>
    <s v="1:3"/>
    <s v="50%:50%  "/>
    <s v="0631-5916058/0631-5961797"/>
    <s v="按总成绩高分先选的方式确定岗位"/>
    <m/>
    <m/>
    <m/>
    <m/>
    <m/>
    <m/>
    <m/>
    <m/>
    <m/>
    <m/>
    <m/>
    <m/>
    <s v=" 结构化面试"/>
    <m/>
    <m/>
  </r>
  <r>
    <x v="8"/>
    <s v="经开区"/>
    <n v="7"/>
    <s v="威海经济技术开发区镇街所属事业单位"/>
    <s v="中共威海市委经济技术开发区工作委员会党群工作部"/>
    <s v="专业技术岗位"/>
    <s v="初级"/>
    <s v="综合类"/>
    <s v="网络安全技术岗位"/>
    <n v="1"/>
    <s v="大学本科以上"/>
    <s v="学士以上"/>
    <m/>
    <s v="计算机类、电子信息类"/>
    <s v="计算机科学与技术一级学科、软件工程一级学科、网络空间安全一级学科、信息与通信工程一级学科，电子信息专业学位"/>
    <s v="能适应夜间值班和经常性加班"/>
    <s v="1:3"/>
    <s v="50%:50%  "/>
    <s v="0631-5916058/0631-5961797"/>
    <m/>
    <m/>
    <m/>
    <m/>
    <m/>
    <m/>
    <m/>
    <m/>
    <m/>
    <m/>
    <m/>
    <m/>
    <m/>
    <s v=" 结构化面试"/>
    <m/>
    <m/>
  </r>
  <r>
    <x v="8"/>
    <s v="经开区"/>
    <n v="8"/>
    <s v="威海经济技术开发区镇街所属事业单位"/>
    <s v="中共威海市委经济技术开发区工作委员会党群工作部"/>
    <s v="管理岗位"/>
    <s v="九级"/>
    <s v="综合类"/>
    <s v="土地资源管理岗位"/>
    <n v="1"/>
    <s v="大学本科以上"/>
    <s v="学士以上"/>
    <m/>
    <s v="土地资源管理、土地整治工程"/>
    <s v="公共管理一级学科：土地资源管理，地理学一级学科：土地资源利用与管理，农业资源与环境：土地资源学、土地资源利用、土地资源利用与保护"/>
    <m/>
    <s v="1:3"/>
    <s v="50%:50%  "/>
    <s v="0631-5916058/0631-5961797"/>
    <m/>
    <m/>
    <m/>
    <m/>
    <m/>
    <m/>
    <m/>
    <m/>
    <m/>
    <m/>
    <m/>
    <m/>
    <m/>
    <s v=" 结构化面试"/>
    <m/>
    <m/>
  </r>
  <r>
    <x v="8"/>
    <s v="经开区"/>
    <n v="9"/>
    <s v="威海经济技术开发区镇街所属事业单位"/>
    <s v="中共威海市委经济技术开发区工作委员会党群工作部"/>
    <s v="管理岗位"/>
    <s v="九级"/>
    <s v="综合类"/>
    <s v="财务管理岗位"/>
    <n v="1"/>
    <s v="大学本科以上"/>
    <s v="学士以上"/>
    <m/>
    <s v="会计学、财务管理、财务会计教育"/>
    <s v="工商管理一级学科：（会计学、企业管理＜财务管理＞方向），会计专业学位"/>
    <m/>
    <s v="1:3"/>
    <s v="50%:50%  "/>
    <s v="0631-5916058/0631-5961797"/>
    <m/>
    <m/>
    <m/>
    <m/>
    <m/>
    <m/>
    <m/>
    <m/>
    <m/>
    <m/>
    <m/>
    <m/>
    <m/>
    <s v=" 结构化面试"/>
    <m/>
    <m/>
  </r>
  <r>
    <x v="8"/>
    <s v="经开区"/>
    <n v="10"/>
    <s v="威海经济技术开发区镇街所属事业单位"/>
    <s v="中共威海市委经济技术开发区工作委员会党群工作部"/>
    <s v="管理岗位"/>
    <s v="九级"/>
    <s v="综合类"/>
    <s v="综合管理岗位A"/>
    <n v="2"/>
    <s v="大学本科以上"/>
    <s v="学士以上"/>
    <m/>
    <s v="不限"/>
    <s v="不限"/>
    <s v="面向威海市入伍的退役大学生士兵"/>
    <s v="1:3"/>
    <s v="50%:50%  "/>
    <s v="0631-5916058/0631-5961797"/>
    <s v="定向招聘岗位；按总成绩高分先选的方式确定岗位"/>
    <m/>
    <m/>
    <m/>
    <m/>
    <m/>
    <m/>
    <m/>
    <m/>
    <m/>
    <m/>
    <m/>
    <m/>
    <s v=" 结构化面试"/>
    <m/>
    <m/>
  </r>
  <r>
    <x v="8"/>
    <s v="经开区"/>
    <n v="11"/>
    <s v="威海经济技术开发区镇街所属事业单位"/>
    <s v="中共威海市委经济技术开发区工作委员会党群工作部"/>
    <s v="管理岗位"/>
    <s v="九级"/>
    <s v="综合类"/>
    <s v="综合管理岗位B"/>
    <n v="1"/>
    <s v="大学本科以上"/>
    <s v="学士以上"/>
    <m/>
    <s v="机械工程、材料成型及控制工程、机械设计制造及其自动化、机械电子工程、智能制造工程、过程装备与控制工程、应急装备技术与工程"/>
    <s v="机械工程一级学科，机械专业学位"/>
    <s v="面向新疆喀什籍高校毕业生"/>
    <s v="1:3"/>
    <s v="50%:50%  "/>
    <s v="0631-5916058/0631-5961797"/>
    <s v="定向招聘岗位"/>
    <m/>
    <m/>
    <m/>
    <m/>
    <m/>
    <m/>
    <m/>
    <m/>
    <m/>
    <m/>
    <m/>
    <m/>
    <s v=" 结构化面试"/>
    <m/>
    <m/>
  </r>
  <r>
    <x v="6"/>
    <s v="莱山区"/>
    <n v="1"/>
    <s v="烟台市莱山区公共就业和人才服务中心"/>
    <s v="烟台市莱山区委组织部"/>
    <s v="管理岗位"/>
    <s v="九级"/>
    <s v="综合类A"/>
    <s v="管理岗位"/>
    <n v="1"/>
    <s v="不限"/>
    <s v="本科（含）以上"/>
    <s v="学士（含）以上"/>
    <m/>
    <m/>
    <s v="无"/>
    <m/>
    <m/>
    <n v="6892237"/>
    <s v="1.面向服务基层项目人员招聘岗位，如取消不调整；_x000a_2.最低服务年限5年。"/>
    <m/>
    <m/>
    <m/>
    <m/>
    <m/>
    <m/>
    <m/>
    <s v="从事管理岗位工作"/>
    <m/>
    <m/>
    <m/>
    <m/>
    <m/>
    <m/>
    <m/>
  </r>
  <r>
    <x v="6"/>
    <s v="莱山区"/>
    <n v="2"/>
    <s v="烟台市莱山区区级机关事务服务中心"/>
    <s v="烟台市莱山区政府办公室"/>
    <s v="管理岗位"/>
    <s v="九级"/>
    <s v="综合类A"/>
    <s v="管理岗位"/>
    <n v="1"/>
    <s v="不限"/>
    <s v="本科（含）以上"/>
    <s v="学士（含）以上"/>
    <m/>
    <m/>
    <s v="无"/>
    <m/>
    <m/>
    <n v="6892237"/>
    <s v="1.面向退役大学生士兵招聘岗位，如取消不调整；_x000a_2.最低服务年限5年。"/>
    <m/>
    <m/>
    <m/>
    <m/>
    <m/>
    <m/>
    <m/>
    <s v="从事管理岗位工作"/>
    <m/>
    <m/>
    <m/>
    <m/>
    <m/>
    <m/>
    <m/>
  </r>
  <r>
    <x v="6"/>
    <s v="莱山区"/>
    <n v="3"/>
    <s v="烟台市莱山区动物疫病预防与控制中心"/>
    <s v="烟台市莱山区农业农村局"/>
    <s v="专业技术岗位"/>
    <s v="初级"/>
    <s v="综合类A"/>
    <s v="动物疫病防控岗位"/>
    <n v="1"/>
    <s v="以本科报考的：动物医学类；_x000a_以研究生报考的：兽医学一级学科，兽医专业学位"/>
    <s v="本科（含）以上"/>
    <s v="学士（含）以上"/>
    <m/>
    <m/>
    <s v="能够适应从事夜间屠宰检疫相关工作"/>
    <m/>
    <m/>
    <n v="6892237"/>
    <s v="最低服务年限5年"/>
    <m/>
    <m/>
    <m/>
    <m/>
    <m/>
    <m/>
    <m/>
    <s v="从事基层动物防疫、检疫、检测等动物疫病防控工作"/>
    <m/>
    <m/>
    <m/>
    <m/>
    <m/>
    <m/>
    <m/>
  </r>
  <r>
    <x v="6"/>
    <s v="莱山区"/>
    <n v="4"/>
    <s v="烟台市莱山区环境卫生管理中心"/>
    <s v="烟台市莱山区综合行政执法局"/>
    <s v="专业技术岗位"/>
    <s v="初级"/>
    <s v="综合类A"/>
    <s v="安全监管岗位"/>
    <n v="1"/>
    <s v="以本科报考的：安全工程、应急技术与管理、安全生产监管专业；_x000a_以研究生报考的：安全科学与工程一级学科（安全管理工程、公共安全工程与管理、安全工程与管理、安全科学、安全与应急管理、应急技术与管理专业）"/>
    <s v="本科（含）以上"/>
    <s v="学士（含）以上"/>
    <m/>
    <m/>
    <s v="需长期在户外从事一线安全生产及市政公用设施检查"/>
    <m/>
    <m/>
    <n v="6892237"/>
    <s v="最低服务年限5年"/>
    <m/>
    <m/>
    <m/>
    <m/>
    <m/>
    <m/>
    <m/>
    <s v="从事安全生产及市政公用设施安全监管工作"/>
    <m/>
    <m/>
    <m/>
    <m/>
    <m/>
    <m/>
    <m/>
  </r>
  <r>
    <x v="6"/>
    <s v="莱山区"/>
    <n v="5"/>
    <s v="烟台市莱山区教育和体育局所属幼儿园"/>
    <s v="烟台市莱山区教育和体育局"/>
    <s v="专业技术岗位"/>
    <s v="初级"/>
    <s v="综合类A"/>
    <s v="财务管理岗位"/>
    <n v="2"/>
    <s v="以大学本科报考的：会计学、财务管理、财务会计教育、审计学专业；_x000a_以研究生报考的：工商管理一级学科（会计学、财务管理、财务管理学、审计学专业），会计专业学位、审计专业学位"/>
    <s v="本科（含）以上"/>
    <s v="学士（含）以上"/>
    <m/>
    <m/>
    <s v="无"/>
    <m/>
    <m/>
    <n v="6892237"/>
    <s v="1.实行人员控制总量备案管理； _x000a_2.高分先选；_x000a_3.最低服务年限5年。"/>
    <m/>
    <m/>
    <m/>
    <m/>
    <m/>
    <m/>
    <m/>
    <s v="从事财务管理、会计、资产管理、审计等工作"/>
    <m/>
    <m/>
    <m/>
    <m/>
    <m/>
    <m/>
    <m/>
  </r>
  <r>
    <x v="6"/>
    <s v="莱山区"/>
    <n v="6"/>
    <s v="烟台市莱山区滨海路街道社区卫生服务中心"/>
    <s v="烟台市莱山区卫生健康局"/>
    <s v="专业技术岗位"/>
    <s v="初级"/>
    <s v="综合类A"/>
    <s v="财务管理岗位"/>
    <n v="2"/>
    <s v="以本科专业报考：会计学、财务管理、财务会计教育专业；_x000a_以研究生专业报考：工商管理一级学科（会计学、财务管理、财务管理学），会计专业学位"/>
    <s v="本科（含）以上"/>
    <s v="学士（含）以上"/>
    <m/>
    <m/>
    <s v="无"/>
    <m/>
    <m/>
    <n v="6892237"/>
    <s v="最低服务年限5年"/>
    <m/>
    <m/>
    <m/>
    <m/>
    <m/>
    <m/>
    <m/>
    <s v="从事财务管理等工作"/>
    <m/>
    <m/>
    <m/>
    <m/>
    <m/>
    <m/>
    <m/>
  </r>
  <r>
    <x v="7"/>
    <s v="金乡县"/>
    <n v="1"/>
    <s v="中共金乡县委政策研究中心"/>
    <s v="中共金乡县委办公室"/>
    <s v="管理"/>
    <s v="九级"/>
    <s v="综合类"/>
    <s v="01-政策研究"/>
    <n v="1"/>
    <s v="大学本科及以上"/>
    <s v="学士及以上"/>
    <m/>
    <s v="政治学类、中国语言文学类、公共管理类"/>
    <s v="政治学一级学科、中国语言文学一级学科、公共管理一级学科；中国语言文学专业学位、公共管理专业学位"/>
    <m/>
    <m/>
    <m/>
    <s v="0537-8709227"/>
    <s v="该岗位有夜间值班"/>
    <m/>
    <m/>
    <m/>
    <m/>
    <m/>
    <m/>
    <m/>
    <m/>
    <m/>
    <m/>
    <m/>
    <m/>
    <m/>
    <m/>
    <m/>
  </r>
  <r>
    <x v="7"/>
    <s v="金乡县"/>
    <n v="2"/>
    <s v="金乡县网络安全和信息化研究中心"/>
    <s v="中共金乡县委宣传部"/>
    <s v="专业技术"/>
    <s v="初级"/>
    <s v="综合类"/>
    <s v="02-综合"/>
    <n v="1"/>
    <s v="大学本科及以上"/>
    <s v="学士及以上"/>
    <m/>
    <s v="中国语言文学类、新闻传播学类、计算机类"/>
    <s v="中国语言文学一级学科、新闻传播学一级学科、计算机科学与技术一级学科、软件工程一级学科；中国语言文学专业学位、计算机技术专业学位、软件工程专业学位、计算机应用专业学位、计算机科学与技术专业学位、新闻与传播专业学位"/>
    <m/>
    <m/>
    <m/>
    <s v="0537-8709227"/>
    <m/>
    <m/>
    <m/>
    <m/>
    <m/>
    <m/>
    <m/>
    <m/>
    <m/>
    <m/>
    <m/>
    <m/>
    <m/>
    <m/>
    <m/>
    <m/>
  </r>
  <r>
    <x v="7"/>
    <s v="金乡县"/>
    <n v="3"/>
    <s v="金乡县社会治安综合治理中心"/>
    <s v="中共金乡县委政法委"/>
    <s v="管理"/>
    <s v="九级"/>
    <s v="综合类"/>
    <s v="03-综合管理"/>
    <n v="1"/>
    <s v="大学本科及以上"/>
    <s v="学士及以上"/>
    <m/>
    <s v="法学类、计算机类、公共管理类"/>
    <s v="法学一级学科、计算机科学与技术一级学科、软件工程一级学科、公共管理一级学科；法律硕士专业学位、法律专业学位、计算机技术专业学位、软件工程专业学位、计算机应用专业学位、计算机科学与技术专业学位、公共管理专业学位"/>
    <m/>
    <m/>
    <m/>
    <s v="0537-8709227"/>
    <m/>
    <m/>
    <m/>
    <m/>
    <m/>
    <m/>
    <m/>
    <m/>
    <m/>
    <m/>
    <m/>
    <m/>
    <m/>
    <m/>
    <m/>
    <m/>
  </r>
  <r>
    <x v="7"/>
    <s v="金乡县"/>
    <n v="4"/>
    <s v="金乡县县直机关党建研究中心"/>
    <s v="中共金乡县委县直机关工委"/>
    <s v="专业技术"/>
    <s v="初级"/>
    <s v="综合类"/>
    <s v="04-综合"/>
    <n v="1"/>
    <s v="大学本科及以上"/>
    <s v="学士及以上"/>
    <m/>
    <s v="不限"/>
    <s v="不限"/>
    <s v="限金乡户籍；限中共党员(含预备党员)"/>
    <m/>
    <m/>
    <s v="0537-8709227"/>
    <m/>
    <m/>
    <m/>
    <m/>
    <m/>
    <m/>
    <m/>
    <m/>
    <m/>
    <m/>
    <m/>
    <m/>
    <m/>
    <m/>
    <m/>
    <m/>
  </r>
  <r>
    <x v="7"/>
    <s v="金乡县"/>
    <n v="5"/>
    <s v="金乡县政协机关综合保障中心"/>
    <s v="中国人民政治协商会议山东省金乡县委员会办公室"/>
    <s v="管理"/>
    <s v="九级"/>
    <s v="综合类"/>
    <s v="05-综合管理"/>
    <n v="1"/>
    <s v="大学本科及以上"/>
    <s v="学士及以上"/>
    <m/>
    <s v="不限"/>
    <s v="不限"/>
    <s v="限中共党员（含预备党员）"/>
    <m/>
    <m/>
    <s v="0537-8709227"/>
    <m/>
    <m/>
    <m/>
    <m/>
    <m/>
    <m/>
    <m/>
    <m/>
    <m/>
    <m/>
    <m/>
    <m/>
    <m/>
    <m/>
    <m/>
    <m/>
  </r>
  <r>
    <x v="7"/>
    <s v="金乡县"/>
    <n v="6"/>
    <s v="金乡县职工服务中心"/>
    <s v="金乡县总工会机关"/>
    <s v="专业技术"/>
    <s v="初级"/>
    <s v="综合类"/>
    <s v="06-综合"/>
    <n v="1"/>
    <s v="大学本科及以上"/>
    <s v="学士及以上"/>
    <m/>
    <s v="不限"/>
    <s v="不限"/>
    <s v="限金乡户籍"/>
    <m/>
    <m/>
    <s v="0537-8709227"/>
    <m/>
    <m/>
    <m/>
    <m/>
    <m/>
    <m/>
    <m/>
    <m/>
    <m/>
    <m/>
    <m/>
    <m/>
    <m/>
    <m/>
    <m/>
    <m/>
  </r>
  <r>
    <x v="7"/>
    <s v="金乡县"/>
    <n v="7"/>
    <s v="金乡县希望工程服务中心"/>
    <s v="中国共产主义青年团金乡县委员会机关"/>
    <s v="管理"/>
    <s v="九级"/>
    <s v="综合类"/>
    <s v="07-综合管理"/>
    <n v="1"/>
    <s v="大学本科及以上"/>
    <s v="学士及以上"/>
    <m/>
    <s v="不限"/>
    <s v="不限"/>
    <s v="28周岁及以下；限金乡户籍"/>
    <m/>
    <m/>
    <s v="0537-8709227"/>
    <m/>
    <m/>
    <m/>
    <m/>
    <m/>
    <m/>
    <m/>
    <m/>
    <m/>
    <m/>
    <m/>
    <m/>
    <m/>
    <m/>
    <m/>
    <m/>
  </r>
  <r>
    <x v="7"/>
    <s v="金乡县"/>
    <n v="8"/>
    <s v="金乡县妇女儿童服务中心"/>
    <s v="金乡县妇女联合会机关"/>
    <s v="管理"/>
    <s v="九级"/>
    <s v="综合类"/>
    <s v="08-综合管理"/>
    <n v="1"/>
    <s v="大学本科及以上"/>
    <s v="学士及以上"/>
    <m/>
    <s v="不限"/>
    <s v="不限"/>
    <s v="限金乡户籍"/>
    <m/>
    <m/>
    <s v="0537-8709227"/>
    <m/>
    <m/>
    <m/>
    <m/>
    <m/>
    <m/>
    <m/>
    <m/>
    <m/>
    <m/>
    <m/>
    <m/>
    <m/>
    <m/>
    <m/>
    <m/>
  </r>
  <r>
    <x v="7"/>
    <s v="金乡县"/>
    <n v="9"/>
    <s v="金乡县科普中心"/>
    <s v="金乡县科学技术协会机关"/>
    <s v="专业技术"/>
    <s v="初级"/>
    <s v="综合类"/>
    <s v="09-综合"/>
    <n v="1"/>
    <s v="大学本科及以上"/>
    <s v="学士及以上"/>
    <m/>
    <s v=" 经济学类、公共管理类、中国语言文学类"/>
    <s v="应用经济学一级学科、理论经济学一级学科、公共管理一级学科、中国语言文学一级学科；应用经济学专业学位、公共管理专业学位、中国语言文学专业学位"/>
    <s v="限金乡户籍"/>
    <m/>
    <m/>
    <s v="0537-8709227"/>
    <m/>
    <m/>
    <m/>
    <m/>
    <m/>
    <m/>
    <m/>
    <m/>
    <m/>
    <m/>
    <m/>
    <m/>
    <m/>
    <m/>
    <m/>
    <m/>
  </r>
  <r>
    <x v="7"/>
    <s v="金乡县"/>
    <n v="10"/>
    <s v="金乡县干部政德教育中心"/>
    <s v="金乡县干部政德教育中心"/>
    <s v="专业技术"/>
    <s v="初级"/>
    <s v="综合类"/>
    <s v="10-讲解教员"/>
    <n v="1"/>
    <s v="大学本科及以上"/>
    <s v="学士及以上"/>
    <m/>
    <s v="马克思主义理论类、中国语言文学类、新闻传播学类、历史学类、戏剧与影视学类"/>
    <s v="不限"/>
    <s v="限男性；普通话等级证书二级（甲）等及以上；研究生报考的，本科须为所列专业"/>
    <m/>
    <m/>
    <s v="0537-8709227"/>
    <m/>
    <m/>
    <m/>
    <m/>
    <m/>
    <m/>
    <m/>
    <m/>
    <m/>
    <m/>
    <m/>
    <m/>
    <m/>
    <m/>
    <m/>
    <m/>
  </r>
  <r>
    <x v="7"/>
    <s v="金乡县"/>
    <n v="11"/>
    <s v="金乡县干部政德教育中心"/>
    <s v="金乡县干部政德教育中心"/>
    <s v="专业技术"/>
    <s v="初级"/>
    <s v="综合类"/>
    <s v="11-讲解教员"/>
    <n v="1"/>
    <s v="大学本科及以上"/>
    <s v="学士及以上"/>
    <m/>
    <s v="马克思主义理论类、中国语言文学类、新闻传播学类、历史学类、戏剧与影视学类"/>
    <s v="不限"/>
    <s v="限女性；普通话等级证书二级（甲）等及以上；研究生报考的，本科须为所列专业"/>
    <m/>
    <m/>
    <s v="0537-8709227"/>
    <m/>
    <m/>
    <m/>
    <m/>
    <m/>
    <m/>
    <m/>
    <m/>
    <m/>
    <m/>
    <m/>
    <m/>
    <m/>
    <m/>
    <m/>
    <m/>
  </r>
  <r>
    <x v="7"/>
    <s v="金乡县"/>
    <n v="12"/>
    <s v="金乡县融媒体中心"/>
    <s v="金乡县融媒体中心"/>
    <s v="专业技术"/>
    <s v="初级"/>
    <s v="综合类"/>
    <s v="12-媒体技术"/>
    <n v="2"/>
    <s v="大学本科及以上"/>
    <s v="学士及以上"/>
    <m/>
    <s v="新闻传播学类、计算机类、戏剧与影视学类"/>
    <s v="不限"/>
    <s v="研究生报考的，本科须为所列专业"/>
    <m/>
    <m/>
    <s v="0537-8709227"/>
    <m/>
    <m/>
    <m/>
    <m/>
    <m/>
    <m/>
    <m/>
    <m/>
    <m/>
    <m/>
    <m/>
    <m/>
    <m/>
    <m/>
    <m/>
    <m/>
  </r>
  <r>
    <x v="7"/>
    <s v="金乡县"/>
    <n v="13"/>
    <s v="金乡县档案馆"/>
    <s v="金乡县档案馆"/>
    <s v="专业技术"/>
    <s v="初级"/>
    <s v="综合类"/>
    <s v="13-档案管理"/>
    <n v="1"/>
    <s v="大学本科及以上"/>
    <s v="学士及以上"/>
    <m/>
    <s v="不限"/>
    <s v="不限"/>
    <s v="限金乡户籍"/>
    <m/>
    <m/>
    <s v="0537-8709227"/>
    <m/>
    <m/>
    <m/>
    <m/>
    <m/>
    <m/>
    <m/>
    <m/>
    <m/>
    <m/>
    <m/>
    <m/>
    <m/>
    <m/>
    <m/>
    <m/>
  </r>
  <r>
    <x v="7"/>
    <s v="金乡县"/>
    <n v="14"/>
    <s v="金乡县机关事务中心"/>
    <s v="金乡县机关事务中心"/>
    <s v="管理"/>
    <s v="九级"/>
    <s v="综合类"/>
    <s v="14-综合管理"/>
    <n v="1"/>
    <s v="大学本科及以上"/>
    <s v="学士及以上"/>
    <m/>
    <s v="不限"/>
    <s v="不限"/>
    <s v="限金乡户籍"/>
    <m/>
    <m/>
    <s v="0537-8709227"/>
    <m/>
    <m/>
    <m/>
    <m/>
    <m/>
    <m/>
    <m/>
    <m/>
    <m/>
    <m/>
    <m/>
    <m/>
    <m/>
    <m/>
    <m/>
    <m/>
  </r>
  <r>
    <x v="7"/>
    <s v="金乡县"/>
    <n v="15"/>
    <s v="金乡县经济社会发展测评中心"/>
    <s v="金乡县经济社会发展测评中心"/>
    <s v="专业技术"/>
    <s v="初级"/>
    <s v="综合类"/>
    <s v="15-综合"/>
    <n v="1"/>
    <s v="大学本科及以上"/>
    <s v="学士及以上"/>
    <m/>
    <s v="经济学类、财政学类、统计学类、中国语言文学类"/>
    <s v="应用经济学一级学科、理论经济学一级学科、统计学一级学科、中国语言文学一级学科；财政学专业、税收学专业；应用经济学专业学位、应用统计专业学位、中国语言文学专业学位"/>
    <m/>
    <m/>
    <m/>
    <s v="0537-8709227"/>
    <s v="该岗位有夜间值班"/>
    <m/>
    <m/>
    <m/>
    <m/>
    <m/>
    <m/>
    <m/>
    <m/>
    <m/>
    <m/>
    <m/>
    <m/>
    <m/>
    <m/>
    <m/>
  </r>
  <r>
    <x v="7"/>
    <s v="金乡县"/>
    <n v="16"/>
    <s v="金乡县重大决策事项推进服务中心"/>
    <s v="金乡县重大决策事项推进服务中心"/>
    <s v="管理"/>
    <s v="九级"/>
    <s v="综合类"/>
    <s v="16-综合管理"/>
    <n v="1"/>
    <s v="大学本科及以上"/>
    <s v="学士及以上"/>
    <m/>
    <s v="政治学类"/>
    <s v="政治学一级学科"/>
    <m/>
    <m/>
    <m/>
    <s v="0537-8709227"/>
    <m/>
    <m/>
    <m/>
    <m/>
    <m/>
    <m/>
    <m/>
    <m/>
    <m/>
    <m/>
    <m/>
    <m/>
    <m/>
    <m/>
    <m/>
    <m/>
  </r>
  <r>
    <x v="7"/>
    <s v="金乡县"/>
    <n v="17"/>
    <s v="金乡县政府调查研究中心"/>
    <s v="金乡县人民政府办公室"/>
    <s v="管理"/>
    <s v="九级"/>
    <s v="综合类"/>
    <s v="17-文字材料"/>
    <n v="1"/>
    <s v="大学本科及以上"/>
    <s v="学士及以上"/>
    <m/>
    <s v="政治学类、马克思主义理论类；汉语言文学专业、汉语言专业、中国语言与文化专业、应用语言学专业、秘书学专业、文秘教育专业"/>
    <s v="中国语言文学一级学科、政治学一级学科、马克思主义理论一级学科；中国语言文学专业学位"/>
    <m/>
    <m/>
    <m/>
    <s v="0537-8709227"/>
    <m/>
    <m/>
    <m/>
    <m/>
    <m/>
    <m/>
    <m/>
    <m/>
    <m/>
    <m/>
    <m/>
    <m/>
    <m/>
    <m/>
    <m/>
    <m/>
  </r>
  <r>
    <x v="7"/>
    <s v="金乡县"/>
    <n v="18"/>
    <s v="金乡县大数据中心"/>
    <s v="金乡县人民政府办公室"/>
    <s v="专业技术"/>
    <s v="初级"/>
    <s v="综合类"/>
    <s v="18-数据分析"/>
    <n v="1"/>
    <s v="大学本科及以上"/>
    <s v="学士及以上"/>
    <m/>
    <s v="计算机类；信息管理与信息系统专业、大数据管理与应用专业"/>
    <s v="计算机科学与技术一级学科、软件工程一级学科、管理科学与工程一级学科；计算机技术专业学位、软件工程专业学位、计算机应用专业学位、计算机科学与技术专业学位"/>
    <m/>
    <m/>
    <m/>
    <s v="0537-8709227"/>
    <m/>
    <m/>
    <m/>
    <m/>
    <m/>
    <m/>
    <m/>
    <m/>
    <m/>
    <m/>
    <m/>
    <m/>
    <m/>
    <m/>
    <m/>
    <m/>
  </r>
  <r>
    <x v="7"/>
    <s v="金乡县"/>
    <n v="19"/>
    <s v="金乡县价格事务服务中心"/>
    <s v="金乡县发展和改革局"/>
    <s v="管理"/>
    <s v="九级"/>
    <s v="综合类"/>
    <s v="19-价格管理"/>
    <n v="1"/>
    <s v="大学本科及以上"/>
    <s v="学士及以上"/>
    <m/>
    <s v="土木类、机械类"/>
    <s v="土木工程一级学科、机械工程一级学科；土木水利专业学位、机械专业学位、机械工程专业学位、建筑与土木工程专业学位"/>
    <m/>
    <m/>
    <m/>
    <s v="0537-8709227"/>
    <m/>
    <m/>
    <m/>
    <m/>
    <m/>
    <m/>
    <m/>
    <m/>
    <m/>
    <m/>
    <m/>
    <m/>
    <m/>
    <m/>
    <m/>
    <m/>
  </r>
  <r>
    <x v="7"/>
    <s v="金乡县"/>
    <n v="20"/>
    <s v="金乡县教育考试服务中心"/>
    <s v="金乡县教育和体育局"/>
    <s v="专业技术"/>
    <s v="初级"/>
    <s v="综合类"/>
    <s v="20-法务"/>
    <n v="1"/>
    <s v="大学本科及以上"/>
    <s v="学士及以上"/>
    <m/>
    <s v="法学类"/>
    <s v="法学一级学科；法律硕士专业学位、法律专业学位"/>
    <m/>
    <m/>
    <m/>
    <s v="0537-8709227"/>
    <m/>
    <m/>
    <m/>
    <m/>
    <m/>
    <m/>
    <m/>
    <m/>
    <m/>
    <m/>
    <m/>
    <m/>
    <m/>
    <m/>
    <m/>
    <m/>
  </r>
  <r>
    <x v="7"/>
    <s v="金乡县"/>
    <n v="21"/>
    <s v="金乡县科技创新服务中心"/>
    <s v="金乡县科学技术局"/>
    <s v="专业技术"/>
    <s v="初级"/>
    <s v="综合类"/>
    <s v="21-综合"/>
    <n v="1"/>
    <s v="大学本科及以上"/>
    <s v="学士及以上"/>
    <m/>
    <s v="经济学类、经济与贸易类、材料类"/>
    <s v="应用经济学一级学科、理论经济学一级学科、材料科学与工程一级学科；应用经济学专业学位、国际商务专业学位、材料与化工专业学位、材料工程专业学位"/>
    <m/>
    <m/>
    <m/>
    <s v="0537-8709227"/>
    <m/>
    <m/>
    <m/>
    <m/>
    <m/>
    <m/>
    <m/>
    <m/>
    <m/>
    <m/>
    <m/>
    <m/>
    <m/>
    <m/>
    <m/>
    <m/>
  </r>
  <r>
    <x v="7"/>
    <s v="金乡县"/>
    <n v="22"/>
    <s v="金乡县工业行业发展服务中心"/>
    <s v="金乡县工业和信息化局"/>
    <s v="管理"/>
    <s v="九级"/>
    <s v="综合类"/>
    <s v="22-综合管理"/>
    <n v="1"/>
    <s v="大学本科及以上"/>
    <s v="学士及以上"/>
    <m/>
    <s v="机械类、材料类、化学类；化学工程与工艺专业、能源化学工程专业、化学工程与工业专业、生物工程专业、化工安全工程专业、精细化工专业"/>
    <s v="机械工程一级学科、材料科学与工程一级学科、化学工程与技术一级学科、化学一级学科；机械专业学位、机械工程专业学位、材料与化工专业学位、材料工程专业学位、化学专业学位、化学工程专业学位"/>
    <m/>
    <m/>
    <m/>
    <s v="0537-8709227"/>
    <m/>
    <m/>
    <m/>
    <m/>
    <m/>
    <m/>
    <m/>
    <m/>
    <m/>
    <m/>
    <m/>
    <m/>
    <m/>
    <m/>
    <m/>
    <m/>
  </r>
  <r>
    <x v="7"/>
    <s v="金乡县"/>
    <n v="23"/>
    <s v="金乡县社会救助综合服务中心"/>
    <s v="金乡县民政局"/>
    <s v="专业技术"/>
    <s v="初级"/>
    <s v="综合类"/>
    <s v="23-综合"/>
    <n v="1"/>
    <s v="大学本科及以上"/>
    <s v="学士及以上"/>
    <m/>
    <s v="工商管理类、计算机类、教育学类"/>
    <s v="工商管理一级学科、计算机科学与技术一级学科、软件工程一级学科、教育学一级学科；计算机技术专业学位、软件工程专业学位、计算机应用专业学位、计算机科学与技术专业学位、学科教学（思政）专业学位、学科教学（语文）专业学位、学科教学（历史）专业学位"/>
    <s v="限金乡户籍_x000a_"/>
    <m/>
    <m/>
    <s v="0537-8709227"/>
    <s v="该岗位有夜间及节假日救助巡查任务"/>
    <m/>
    <m/>
    <m/>
    <m/>
    <m/>
    <m/>
    <m/>
    <m/>
    <m/>
    <m/>
    <m/>
    <m/>
    <m/>
    <m/>
    <m/>
  </r>
  <r>
    <x v="7"/>
    <s v="金乡县"/>
    <n v="24"/>
    <s v="金乡县公共就业和人才服务中心"/>
    <s v="金乡县人力资源和社会保障局"/>
    <s v="专业技术"/>
    <s v="初级"/>
    <s v="综合类"/>
    <s v="24-综合"/>
    <n v="1"/>
    <s v="大学本科及以上"/>
    <s v="学士及以上"/>
    <m/>
    <s v="经济学类、计算机类、工商管理类"/>
    <s v="应用经济学一级学科、理论经济学一级学科、计算机科学与技术一级学科、软件工程一级学科、工商管理一级学科；应用经济学专业学位、计算机技术专业学位、软件工程专业学位、计算机应用专业学位、计算机科学与技术专业学位、工商管理专业学位、工商管理硕士专业学位、会计专业学位、会计硕士专业学位"/>
    <s v="限金乡户籍"/>
    <m/>
    <m/>
    <s v="0537-8709227"/>
    <m/>
    <m/>
    <m/>
    <m/>
    <m/>
    <m/>
    <m/>
    <m/>
    <m/>
    <m/>
    <m/>
    <m/>
    <m/>
    <m/>
    <m/>
    <m/>
  </r>
  <r>
    <x v="7"/>
    <s v="金乡县"/>
    <n v="25"/>
    <s v="金乡县城乡建设管理服务中心"/>
    <s v="金乡县住房和城乡建设局"/>
    <s v="专业技术"/>
    <s v="初级"/>
    <s v="综合类"/>
    <s v="25-综合"/>
    <n v="1"/>
    <s v="大学本科及以上"/>
    <s v="学士及以上"/>
    <m/>
    <s v="土木类、建筑类、设计学类"/>
    <s v="不限"/>
    <s v="研究生报考的，本科须为所列专业"/>
    <m/>
    <m/>
    <s v="0537-8709227"/>
    <m/>
    <m/>
    <m/>
    <m/>
    <m/>
    <m/>
    <m/>
    <m/>
    <m/>
    <m/>
    <m/>
    <m/>
    <m/>
    <m/>
    <m/>
    <m/>
  </r>
  <r>
    <x v="7"/>
    <s v="金乡县"/>
    <n v="26"/>
    <s v="金乡县港航事业发展服务中心"/>
    <s v="金乡县交通运输局"/>
    <s v="专业技术"/>
    <s v="初级"/>
    <s v="综合类"/>
    <s v="26-综合"/>
    <n v="1"/>
    <s v="大学本科及以上"/>
    <s v="学士及以上"/>
    <m/>
    <s v="计算机类、新闻传播学类；汉语言文学专业、汉语言专业、中国语言与文化专业、应用语言学专业、秘书学专业、文秘教育专业"/>
    <s v="计算机科学与技术一级学科、中国语言文学一级学科、软件工程一级学科、新闻传播学一级学科；计算机技术专业学位、软件工程专业学位、计算机应用专业学位、计算机科学与技术专业学位、中国语言文学专业学位、新闻与传播专业学位"/>
    <m/>
    <m/>
    <m/>
    <s v="0537-8709227"/>
    <m/>
    <m/>
    <m/>
    <m/>
    <m/>
    <m/>
    <m/>
    <m/>
    <m/>
    <m/>
    <m/>
    <m/>
    <m/>
    <m/>
    <m/>
    <m/>
  </r>
  <r>
    <x v="7"/>
    <s v="金乡县"/>
    <n v="27"/>
    <s v="金乡县水利事业发展中心"/>
    <s v="金乡县水务局"/>
    <s v="专业技术"/>
    <s v="初级"/>
    <s v="综合类"/>
    <s v="27-水务"/>
    <n v="1"/>
    <s v="大学本科及以上"/>
    <s v="学士及以上"/>
    <m/>
    <s v="水利类、土木类 "/>
    <s v="水利工程一级学科、土木工程一级学科；水利工程专业学位、建筑与土木工程专业学位、土木水利专业学位"/>
    <m/>
    <m/>
    <m/>
    <s v="0537-8709227"/>
    <m/>
    <m/>
    <m/>
    <m/>
    <m/>
    <m/>
    <m/>
    <m/>
    <m/>
    <m/>
    <m/>
    <m/>
    <m/>
    <m/>
    <m/>
    <m/>
  </r>
  <r>
    <x v="7"/>
    <s v="金乡县"/>
    <n v="28"/>
    <s v="金乡县农业技术推广中心"/>
    <s v="金乡县农业农村局"/>
    <s v="管理"/>
    <s v="九级"/>
    <s v="综合类"/>
    <s v="28-综合管理"/>
    <n v="1"/>
    <s v="大学本科及以上"/>
    <s v="学士及以上"/>
    <m/>
    <s v="植物生产类、农业工程类；会计学专业、会计专业、会计电算化专业、会计信息技术专业、财务会计教育专业、财务管理专业、大数据与会计专业、大数据与财务管理专业、会计信息管理专业、审计学专业、大数据与审计专业"/>
    <s v="作物学一级学科、植物保护一级学科、农业工程一级学科；会计学专业、财务管理专业；农业工程专业学位、农业工程与信息技术专业学位、作物专业学位、农艺与种业专业学位（作物方向）、资源利用与植物保护专业学位（植物保护方向）、植物保护专业学位、会计专业学位、会计硕士专业学位、审计专业学位"/>
    <m/>
    <m/>
    <m/>
    <s v="0537-8709227"/>
    <m/>
    <m/>
    <m/>
    <m/>
    <m/>
    <m/>
    <m/>
    <m/>
    <m/>
    <m/>
    <m/>
    <m/>
    <m/>
    <m/>
    <m/>
    <m/>
  </r>
  <r>
    <x v="7"/>
    <s v="金乡县"/>
    <n v="29"/>
    <s v="金乡县对外劳务合作中心"/>
    <s v="金乡县商务局"/>
    <s v="管理"/>
    <s v="九级"/>
    <s v="综合类"/>
    <s v="29-综合管理"/>
    <n v="1"/>
    <s v="大学本科及以上"/>
    <s v="学士及以上"/>
    <m/>
    <s v="电子商务类；会计学专业、会计专业、会计电算化专业、会计信息技术专业、财务会计教育专业、财务管理专业、大数据与会计专业、大数据与财务管理专业、会计信息管理专业、人力资源管理专业、英语专业、 翻译专业（英语方向）、应用英语专业、商务英语专业"/>
    <s v="电子商务专业、会计学专业、财务管理专业、人力资源管理专业、国际商务英语专业；国际商务专业学位、会计专业学位、会计硕士专业学位、英语笔译专业学位、英语口译专业学位、翻译专业学位（英语方向）"/>
    <m/>
    <m/>
    <m/>
    <s v="0537-8709227"/>
    <m/>
    <m/>
    <m/>
    <m/>
    <m/>
    <m/>
    <m/>
    <m/>
    <m/>
    <m/>
    <m/>
    <m/>
    <m/>
    <m/>
    <m/>
    <m/>
  </r>
  <r>
    <x v="7"/>
    <s v="金乡县"/>
    <n v="30"/>
    <s v="金乡县公共文化服务中心"/>
    <s v="金乡县文化和旅游局"/>
    <s v="专业技术"/>
    <s v="初级"/>
    <s v="综合类"/>
    <s v="30-媒体技术"/>
    <n v="1"/>
    <s v="大学本科及以上"/>
    <s v="学士及以上"/>
    <m/>
    <s v="网络与新媒体专业、数字媒体艺术专业、数字媒体技术专业、新媒体技术专业、影视摄影与制作专业、影视技术专业、电影制作专业"/>
    <s v="数字影视技术专业、数字化艺术与设计专业、数字媒体技术与艺术专业、数字媒体技术专业、数字文化传播专业"/>
    <m/>
    <m/>
    <m/>
    <s v="0537-8709227"/>
    <m/>
    <m/>
    <m/>
    <m/>
    <m/>
    <m/>
    <m/>
    <m/>
    <m/>
    <m/>
    <m/>
    <m/>
    <m/>
    <m/>
    <m/>
    <m/>
  </r>
  <r>
    <x v="7"/>
    <s v="金乡县"/>
    <n v="31"/>
    <s v="金乡县爱国卫生和健康促进中心"/>
    <s v="金乡县卫生健康局"/>
    <s v="专业技术"/>
    <s v="初级"/>
    <s v="综合类"/>
    <s v="31-综合"/>
    <n v="1"/>
    <s v="大学本科及以上"/>
    <s v="学士及以上"/>
    <m/>
    <s v="临床医学类、法学类、公共管理类"/>
    <s v="临床医学一级学科、法学一级学科、公共管理一级学科；临床医学专业学位、法律硕士专业学位、法律专业学位、公共管理专业学位"/>
    <m/>
    <m/>
    <m/>
    <s v="0537-8709227"/>
    <m/>
    <m/>
    <m/>
    <m/>
    <m/>
    <m/>
    <m/>
    <m/>
    <m/>
    <m/>
    <m/>
    <m/>
    <m/>
    <m/>
    <m/>
    <m/>
  </r>
  <r>
    <x v="7"/>
    <s v="金乡县"/>
    <n v="32"/>
    <s v="金乡县内部审计指导中心"/>
    <s v="金乡县审计局"/>
    <s v="专业技术"/>
    <s v="初级"/>
    <s v="综合类"/>
    <s v="32-审计"/>
    <n v="1"/>
    <s v="大学本科及以上"/>
    <s v="学士及以上"/>
    <m/>
    <s v="财政学类；会计学专业、会计专业、会计电算化专业、会计信息技术专业、财务会计教育专业、财务管理专业、大数据与会计专业、大数据与财务管理专业、会计信息管理专业、审计学专业、大数据与审计专业、工程造价专业、工程管理专业、项目管理专业"/>
    <s v="财政学专业、税收学专业、会计学专业、财务管理专业、工程项目管理专业；会计专业学位、会计硕士专业学位、审计专业学位"/>
    <m/>
    <m/>
    <m/>
    <s v="0537-8709227"/>
    <m/>
    <m/>
    <m/>
    <m/>
    <m/>
    <m/>
    <m/>
    <m/>
    <m/>
    <m/>
    <m/>
    <m/>
    <m/>
    <m/>
    <m/>
    <m/>
  </r>
  <r>
    <x v="7"/>
    <s v="金乡县"/>
    <n v="33"/>
    <s v="金乡县为民服务中心"/>
    <s v="金乡县行政审批服务局"/>
    <s v="管理"/>
    <s v="九级"/>
    <s v="综合类"/>
    <s v="33-综合行政"/>
    <n v="1"/>
    <s v="大学本科及以上"/>
    <s v="学士及以上"/>
    <m/>
    <s v="不限"/>
    <s v="不限"/>
    <s v="限金乡户籍"/>
    <m/>
    <m/>
    <s v="0537-8709227"/>
    <m/>
    <m/>
    <m/>
    <m/>
    <m/>
    <m/>
    <m/>
    <m/>
    <m/>
    <m/>
    <m/>
    <m/>
    <m/>
    <m/>
    <m/>
    <m/>
  </r>
  <r>
    <x v="7"/>
    <s v="金乡县"/>
    <n v="34"/>
    <s v="金乡县人武部民兵武器装备仓库"/>
    <s v="金乡县人武部"/>
    <s v="管理"/>
    <s v="九级"/>
    <s v="综合类"/>
    <s v="34-综合管理"/>
    <n v="1"/>
    <s v="大学本科及以上"/>
    <s v="学士及以上"/>
    <m/>
    <s v="汉语言文学专业、汉语言专业、中国语言与文化专业、应用语言学专业、秘书学专业、文秘教育专业、会计学专业、会计专业、会计电算化专业、会计信息技术专业、财务会计教育专业、财务管理专业、大数据与会计专业、大数据与财务管理专业、会计信息管理专业、行政管理专业、公共事业管理专业"/>
    <s v="中国语言文学一级学科、公共管理一级学科、军事后勤学一级学科、军事装备学一级学科；中国语言文学专业学位、会计学专业、财务管理专业、会计专业学位、会计硕士专业学位"/>
    <m/>
    <m/>
    <m/>
    <s v="0537-8709227"/>
    <m/>
    <m/>
    <m/>
    <m/>
    <m/>
    <m/>
    <m/>
    <m/>
    <m/>
    <m/>
    <m/>
    <m/>
    <m/>
    <m/>
    <m/>
    <m/>
  </r>
  <r>
    <x v="7"/>
    <s v="金乡县"/>
    <n v="35"/>
    <s v="金乡县城市运行管理服务中心"/>
    <s v="金乡县综合行政执法局"/>
    <s v="专业技术"/>
    <s v="初级"/>
    <s v="综合类"/>
    <s v="35-综合管理"/>
    <n v="1"/>
    <s v="大学本科及以上"/>
    <s v="学士及以上"/>
    <m/>
    <s v="法学类、公共管理类、建筑类"/>
    <s v="法学一级学科、公共管理一级学科、建筑学一级学科；法律硕士专业学位、法律专业学位、公共管理专业学位、建筑学专业学位"/>
    <m/>
    <m/>
    <m/>
    <s v="0537-8709227"/>
    <m/>
    <m/>
    <m/>
    <m/>
    <m/>
    <m/>
    <m/>
    <m/>
    <m/>
    <m/>
    <m/>
    <m/>
    <m/>
    <m/>
    <m/>
    <m/>
  </r>
  <r>
    <x v="7"/>
    <s v="金乡县"/>
    <n v="36"/>
    <s v="金乡县统计数据中心"/>
    <s v="金乡县统计局"/>
    <s v="专业技术"/>
    <s v="初级"/>
    <s v="综合类"/>
    <s v="36-统计"/>
    <n v="1"/>
    <s v="大学本科及以上"/>
    <s v="学士及以上"/>
    <m/>
    <s v="统计学专业、应用统计学专业、会计学专业、会计专业、会计电算化专业、会计信息技术专业、财务会计教育专业、财务管理专业、大数据与会计专业、大数据与审计专业、大数据与财务管理专业、会计信息管理专业、审计学专业"/>
    <s v="统计学一级学科；会计学专业、财务管理专业；应用统计专业学位、会计专业学位、会计硕士专业学位、审计专业学位"/>
    <m/>
    <m/>
    <m/>
    <s v="0537-8709227"/>
    <m/>
    <m/>
    <m/>
    <m/>
    <m/>
    <m/>
    <m/>
    <m/>
    <m/>
    <m/>
    <m/>
    <m/>
    <m/>
    <m/>
    <m/>
    <m/>
  </r>
  <r>
    <x v="7"/>
    <s v="金乡县"/>
    <n v="37"/>
    <s v="金乡县统计数据中心"/>
    <s v="金乡县统计局"/>
    <s v="专业技术"/>
    <s v="初级"/>
    <s v="综合类"/>
    <s v="37-综合"/>
    <n v="1"/>
    <s v="大学本科及以上"/>
    <s v="学士及以上"/>
    <m/>
    <s v="经济学类、统计学类、法学类；汉语言文学专业、汉语言专业、中国语言与文化专业、应用语言学专业、秘书学专业、文秘教育专业"/>
    <s v="应用经济学一级学科、理论经济学一级学科、统计学一级学科、法学一级学科、中国语言文学一级学科；应用经济学专业学位、法律硕士专业学位、法律专业学位、应用统计专业学位、中国语言文学专业学位"/>
    <m/>
    <m/>
    <m/>
    <s v="0537-8709227"/>
    <m/>
    <m/>
    <m/>
    <m/>
    <m/>
    <m/>
    <m/>
    <m/>
    <m/>
    <m/>
    <m/>
    <m/>
    <m/>
    <m/>
    <m/>
    <m/>
  </r>
  <r>
    <x v="7"/>
    <s v="金乡县"/>
    <n v="38"/>
    <s v="金乡县医疗保障服务中心"/>
    <s v="金乡县医疗_x000a_保障局"/>
    <s v="专业技术"/>
    <s v="初级"/>
    <s v="综合类"/>
    <s v="38-医保经办"/>
    <n v="1"/>
    <s v="大学本科及以上"/>
    <s v="学士及以上"/>
    <m/>
    <s v="临床医学类；汉语言文学专业、汉语言专业、中国语言与文化专业、应用语言学专业、秘书学专业、文秘教育专业、会计学专业、会计专业、会计电算化专业、会计信息技术专业、财务会计教育专业、财务管理专业、大数据与会计专业、大数据与财务管理专业、会计信息管理专业、统计学专业、应用统计学专业、审计学专业"/>
    <s v="临床医学一级学科、中国语言文学一级学科、统计学一级学科；会计学专业、财务管理专业；临床医学专业学位、中国语言文学专业学位、会计专业学位、会计硕士专业学位、应用统计专业学位、审计专业学位"/>
    <s v="限金乡户籍"/>
    <m/>
    <m/>
    <s v="0537-8709227"/>
    <m/>
    <m/>
    <m/>
    <m/>
    <m/>
    <m/>
    <m/>
    <m/>
    <m/>
    <m/>
    <m/>
    <m/>
    <m/>
    <m/>
    <m/>
    <m/>
  </r>
  <r>
    <x v="7"/>
    <s v="金乡县"/>
    <n v="39"/>
    <s v="金乡县羊山景区管理服务中心"/>
    <s v="金乡县羊山景区管理服务中心"/>
    <s v="专业技术"/>
    <s v="初级"/>
    <s v="综合类"/>
    <s v="39-景区管理"/>
    <n v="1"/>
    <s v="大学本科及以上"/>
    <s v="学士及以上"/>
    <m/>
    <s v="会计学专业、会计专业、会计电算化专业、会计信息技术专业、财务会计教育专业、财务管理专业、大数据与会计专业、大数据与财务管理专业、会计信息管理专业、市场营销专业、网络营销与管理专业、园艺专业、植物保护专业、植物科学与技术专业、旅游管理专业、旅游管理与服务教育专业、园林专业、森林保护专业"/>
    <s v="园艺学一级学科、植物保护一级学科；旅游管理专业、会计学专业、财务管理专业、市场营销专业、森林保护学专业、森林培育专业；旅游管理专业学位、会计专业学位、会计硕士专业学位、工商管理专业学位（运营管理与市场营销方向）、园艺专业学位、农艺与种业专业学位（园艺方向）、资源利用与植物保护（植物保护方向）专业学位、植物保护专业学位、林业专业学位（森林保护方向）"/>
    <s v="限金乡户籍"/>
    <m/>
    <m/>
    <s v="0537-8709227"/>
    <m/>
    <m/>
    <m/>
    <m/>
    <m/>
    <m/>
    <m/>
    <m/>
    <m/>
    <m/>
    <m/>
    <m/>
    <m/>
    <m/>
    <m/>
    <m/>
  </r>
  <r>
    <x v="7"/>
    <s v="金乡县"/>
    <n v="40"/>
    <s v="金乡县国有资产事务中心"/>
    <s v="金乡县国有资产事务中心"/>
    <s v="专业技术"/>
    <s v="初级"/>
    <s v="综合类"/>
    <s v="40-经济管理"/>
    <n v="1"/>
    <s v="大学本科及以上"/>
    <s v="学士及以上"/>
    <m/>
    <s v="经济学类、金融学类、工商管理类"/>
    <s v="应用经济学一级学科、理论经济学一级学科、工商管理一级学科；应用经济学专业学位、金融专业学位、金融硕士专业学位、工商管理专业学位、工商管理硕士专业学位、会计专业学位、会计硕士专业学位"/>
    <m/>
    <m/>
    <m/>
    <s v="0537-8709227"/>
    <m/>
    <m/>
    <m/>
    <m/>
    <m/>
    <m/>
    <m/>
    <m/>
    <m/>
    <m/>
    <m/>
    <m/>
    <m/>
    <m/>
    <m/>
    <m/>
  </r>
  <r>
    <x v="7"/>
    <s v="金乡县"/>
    <n v="41"/>
    <s v="山东金乡经济开发区管理委员会（新材料产业园）"/>
    <s v="山东金乡经济开发区管理委员会（新材料产业园）"/>
    <s v="专业技术"/>
    <s v="初级"/>
    <s v="综合类"/>
    <s v="41-财务"/>
    <n v="1"/>
    <s v="大学本科及以上"/>
    <s v="学士及以上"/>
    <m/>
    <s v="会计学专业、会计专业、会计电算化专业、会计信息技术专业、财务会计教育专业、财务管理专业、大数据与会计专业、大数据与财务管理专业、会计信息管理专业"/>
    <s v="会计学专业、财务管理专业、会计专业学位、会计硕士专业学位"/>
    <m/>
    <m/>
    <m/>
    <s v="0537-8709227"/>
    <m/>
    <m/>
    <m/>
    <m/>
    <m/>
    <m/>
    <m/>
    <m/>
    <m/>
    <m/>
    <m/>
    <m/>
    <m/>
    <m/>
    <m/>
    <m/>
  </r>
  <r>
    <x v="7"/>
    <s v="金乡县"/>
    <n v="42"/>
    <s v="山东金乡经济开发区管理委员会（商贸物流园）"/>
    <s v="山东金乡经济开发区管理委员会（商贸物流园）"/>
    <s v="专业技术"/>
    <s v="初级"/>
    <s v="综合类"/>
    <s v="42-综合"/>
    <n v="1"/>
    <s v="大学本科及以上"/>
    <s v="学士及以上"/>
    <m/>
    <s v="经济学类、金融学类、建筑类、新闻传播学类"/>
    <s v="应用经济学一级学科、理论经济学一级学科、建筑学一级学科、新闻传播学一级学科；应用经济学专业学位、金融专业学位、金融硕士专业学位、建筑学专业学位、新闻与传播专业学位"/>
    <m/>
    <m/>
    <m/>
    <s v="0537-8709227"/>
    <m/>
    <m/>
    <m/>
    <m/>
    <m/>
    <m/>
    <m/>
    <m/>
    <m/>
    <m/>
    <m/>
    <m/>
    <m/>
    <m/>
    <m/>
    <m/>
  </r>
  <r>
    <x v="7"/>
    <s v="金乡县"/>
    <n v="43"/>
    <s v="山东金乡经济开发区管理委员会（高端装备产业园）"/>
    <s v="山东金乡经济开发区管理委员会（高端装备产业园）"/>
    <s v="专业技术"/>
    <s v="初级"/>
    <s v="综合类"/>
    <s v="43-综合"/>
    <n v="1"/>
    <s v="大学本科及以上"/>
    <s v="学士及以上"/>
    <m/>
    <s v="中国语言文学类、财政学类；会计学专业、会计专业、会计电算化专业、会计信息技术专业、财务会计教育专业、财务管理专业、大数据与会计专业、大数据与财务管理专业、会计信息管理专业"/>
    <s v="中国语言文学一级学科；财政学专业、税收学专业、会计学专业、财务管理专业；会计专业学位、会计硕士专业学位、中国语言文学专业学位"/>
    <m/>
    <m/>
    <m/>
    <s v="0537-8709227"/>
    <m/>
    <m/>
    <m/>
    <m/>
    <m/>
    <m/>
    <m/>
    <m/>
    <m/>
    <m/>
    <m/>
    <m/>
    <m/>
    <m/>
    <m/>
    <m/>
  </r>
  <r>
    <x v="7"/>
    <s v="金乡县"/>
    <n v="44"/>
    <s v="金乡街道办事处金乡街道科技文化服务中心"/>
    <s v="金乡街道办事处"/>
    <s v="专业技术"/>
    <s v="初级"/>
    <s v="综合类"/>
    <s v="44-综合"/>
    <n v="1"/>
    <s v="大学本科及以上"/>
    <s v="学士及以上"/>
    <m/>
    <s v="不限"/>
    <s v="不限"/>
    <s v="限金乡户籍"/>
    <m/>
    <m/>
    <s v="0537-8709227"/>
    <m/>
    <m/>
    <m/>
    <m/>
    <m/>
    <m/>
    <m/>
    <m/>
    <m/>
    <m/>
    <m/>
    <m/>
    <m/>
    <m/>
    <m/>
    <m/>
  </r>
  <r>
    <x v="7"/>
    <s v="金乡县"/>
    <n v="45"/>
    <s v="金乡街道科技文化服务中心"/>
    <s v="金乡街道办事处"/>
    <s v="专业技术"/>
    <s v="初级"/>
    <s v="综合类"/>
    <s v="45-综合"/>
    <n v="1"/>
    <s v="大学本科及以上"/>
    <s v="学士及以上"/>
    <m/>
    <s v="法学类、金融学类、工商管理类"/>
    <s v="不限"/>
    <s v="研究生报考的，本科须为所列专业"/>
    <m/>
    <m/>
    <s v="0537-8709227"/>
    <m/>
    <m/>
    <m/>
    <m/>
    <m/>
    <m/>
    <m/>
    <m/>
    <m/>
    <m/>
    <m/>
    <m/>
    <m/>
    <m/>
    <m/>
    <m/>
  </r>
  <r>
    <x v="7"/>
    <s v="金乡县"/>
    <n v="46"/>
    <s v="鱼山街道科技文化服务中心"/>
    <s v="鱼山街道办事处"/>
    <s v="专业技术"/>
    <s v="初级"/>
    <s v="综合类"/>
    <s v="46-综合"/>
    <n v="1"/>
    <s v="大学本科及以上"/>
    <s v="学士及以上"/>
    <m/>
    <s v="新闻传播学类、财政学类、工商管理类、农业经济管理类；现代农业经营与管理专业"/>
    <s v="不限"/>
    <s v="研究生报考的，本科须为所列专业"/>
    <m/>
    <m/>
    <s v="0537-8709227"/>
    <m/>
    <m/>
    <m/>
    <m/>
    <m/>
    <m/>
    <m/>
    <m/>
    <m/>
    <m/>
    <m/>
    <m/>
    <m/>
    <m/>
    <m/>
    <m/>
  </r>
  <r>
    <x v="7"/>
    <s v="金乡县"/>
    <n v="47"/>
    <s v="王丕街道财经服务中心"/>
    <s v="王丕街道办事处"/>
    <s v="专业技术"/>
    <s v="初级"/>
    <s v="综合类"/>
    <s v="47-综合"/>
    <n v="1"/>
    <s v="大学本科及以上"/>
    <s v="学士及以上"/>
    <m/>
    <s v="不限"/>
    <s v="不限"/>
    <s v="限金乡户籍"/>
    <m/>
    <m/>
    <s v="0537-8709227"/>
    <m/>
    <m/>
    <m/>
    <m/>
    <m/>
    <m/>
    <m/>
    <m/>
    <m/>
    <m/>
    <m/>
    <m/>
    <m/>
    <m/>
    <m/>
    <m/>
  </r>
  <r>
    <x v="7"/>
    <s v="金乡县"/>
    <n v="48"/>
    <s v="高河街道科技文化服务中心"/>
    <s v="高河街道办事处"/>
    <s v="专业技术"/>
    <s v="初级"/>
    <s v="综合类"/>
    <s v="48-综合"/>
    <n v="1"/>
    <s v="大学本科及以上"/>
    <s v="学士及以上"/>
    <m/>
    <s v="不限"/>
    <s v="不限"/>
    <s v="限金乡户籍"/>
    <m/>
    <m/>
    <s v="0537-8709227"/>
    <m/>
    <m/>
    <m/>
    <m/>
    <m/>
    <m/>
    <m/>
    <m/>
    <m/>
    <m/>
    <m/>
    <m/>
    <m/>
    <m/>
    <m/>
    <m/>
  </r>
  <r>
    <x v="7"/>
    <s v="金乡县"/>
    <n v="49"/>
    <s v="化雨镇财经服务中心"/>
    <s v="化雨镇人民政府"/>
    <s v="专业技术"/>
    <s v="初级"/>
    <s v="综合类"/>
    <s v="49-综合"/>
    <n v="1"/>
    <s v="大学本科及以上"/>
    <m/>
    <m/>
    <s v="不限"/>
    <s v="不限"/>
    <s v="限金乡户籍"/>
    <m/>
    <m/>
    <s v="0537-8709227"/>
    <m/>
    <m/>
    <m/>
    <m/>
    <m/>
    <m/>
    <m/>
    <m/>
    <m/>
    <m/>
    <m/>
    <m/>
    <m/>
    <m/>
    <m/>
    <m/>
  </r>
  <r>
    <x v="7"/>
    <s v="金乡县"/>
    <n v="50"/>
    <s v="胡集镇科技文化服务中心"/>
    <s v="胡集镇人民政府"/>
    <s v="专业技术"/>
    <s v="初级"/>
    <s v="综合类"/>
    <s v="50-综合"/>
    <n v="1"/>
    <s v="大学本科及以上"/>
    <m/>
    <m/>
    <s v="中国语言文学类、计算机类；会计学专业、会计专业、会计电算化专业、会计信息技术专业、财务会计教育专业、财务管理专业、大数据与会计专业、大数据与财务管理专业、会计信息管理专业"/>
    <s v="不限"/>
    <s v="研究生报考的，本科须为所列专业"/>
    <m/>
    <m/>
    <s v="0537-8709227"/>
    <m/>
    <m/>
    <m/>
    <m/>
    <m/>
    <m/>
    <m/>
    <m/>
    <m/>
    <m/>
    <m/>
    <m/>
    <m/>
    <m/>
    <m/>
    <m/>
  </r>
  <r>
    <x v="7"/>
    <s v="金乡县"/>
    <n v="51"/>
    <s v="卜集镇社会治理服务中心"/>
    <s v="卜集镇人民政府"/>
    <s v="专业技术"/>
    <s v="初级"/>
    <s v="综合类"/>
    <s v="51-综合"/>
    <n v="1"/>
    <s v="大学本科及以上"/>
    <m/>
    <m/>
    <s v="不限"/>
    <s v="不限"/>
    <s v="限金乡户籍"/>
    <m/>
    <m/>
    <s v="0537-8709227"/>
    <m/>
    <m/>
    <m/>
    <m/>
    <m/>
    <m/>
    <m/>
    <m/>
    <m/>
    <m/>
    <m/>
    <m/>
    <m/>
    <m/>
    <m/>
    <m/>
  </r>
  <r>
    <x v="7"/>
    <s v="金乡县"/>
    <n v="52"/>
    <s v="马庙镇科技文化服务中心"/>
    <s v="马庙镇人民政府"/>
    <s v="专业技术"/>
    <s v="初级"/>
    <s v="综合类"/>
    <s v="52-综合"/>
    <n v="1"/>
    <s v="大学专科及以上"/>
    <m/>
    <s v="不限"/>
    <s v="不限"/>
    <s v="不限"/>
    <s v="限金乡户籍"/>
    <m/>
    <m/>
    <s v="0537-8709227"/>
    <m/>
    <m/>
    <m/>
    <m/>
    <m/>
    <m/>
    <m/>
    <m/>
    <m/>
    <m/>
    <m/>
    <m/>
    <m/>
    <m/>
    <m/>
    <m/>
  </r>
  <r>
    <x v="7"/>
    <s v="金乡县"/>
    <n v="53"/>
    <s v="兴隆镇科技文化服务中心"/>
    <s v="兴隆镇人民政府"/>
    <s v="专业技术"/>
    <s v="初级"/>
    <s v="综合类"/>
    <s v="53-综合"/>
    <n v="1"/>
    <s v="大学专科及以上"/>
    <m/>
    <s v="不限"/>
    <s v="不限"/>
    <s v="不限"/>
    <s v="限金乡户籍"/>
    <m/>
    <m/>
    <s v="0537-8709227"/>
    <m/>
    <m/>
    <m/>
    <m/>
    <m/>
    <m/>
    <m/>
    <m/>
    <m/>
    <m/>
    <m/>
    <m/>
    <m/>
    <m/>
    <m/>
    <m/>
  </r>
  <r>
    <x v="7"/>
    <s v="金乡县"/>
    <n v="54"/>
    <s v="鱼山街道科技文化服务中心"/>
    <s v="鱼山街道办事处"/>
    <s v="专业技术"/>
    <s v="初级"/>
    <s v="综合类"/>
    <s v="54-定向岗位"/>
    <n v="1"/>
    <s v="高中、中专（含技工院校全日制毕业生）及以上"/>
    <m/>
    <s v="不限"/>
    <s v="不限"/>
    <s v="不限"/>
    <m/>
    <m/>
    <m/>
    <s v="0537-8709227"/>
    <s v="面向金乡县45周岁以下优秀村（社区）党组织书记定向岗位"/>
    <m/>
    <m/>
    <m/>
    <m/>
    <m/>
    <m/>
    <m/>
    <m/>
    <m/>
    <m/>
    <m/>
    <m/>
    <m/>
    <m/>
    <m/>
  </r>
  <r>
    <x v="7"/>
    <s v="金乡县"/>
    <n v="55"/>
    <s v="霄云镇社会治理服务中心"/>
    <s v="霄云镇人民政府"/>
    <s v="专业技术"/>
    <s v="初级"/>
    <s v="综合类"/>
    <s v="55-定向岗位"/>
    <n v="1"/>
    <s v="大学专科及以上"/>
    <m/>
    <s v="不限"/>
    <s v="不限"/>
    <s v="不限"/>
    <m/>
    <m/>
    <m/>
    <s v="0537-8952130_x000a_0537-3176616"/>
    <s v="面向退役大学生士兵定向招聘"/>
    <m/>
    <m/>
    <m/>
    <m/>
    <m/>
    <m/>
    <m/>
    <m/>
    <m/>
    <m/>
    <m/>
    <m/>
    <m/>
    <m/>
    <m/>
  </r>
  <r>
    <x v="7"/>
    <s v="金乡县"/>
    <n v="56"/>
    <s v="羊山镇科技文化服务中心"/>
    <s v="羊山镇人民政府"/>
    <s v="专业技术"/>
    <s v="初级"/>
    <s v="综合类"/>
    <s v="56-定向岗位"/>
    <n v="1"/>
    <s v="大学专科及以上"/>
    <m/>
    <s v="不限"/>
    <s v="不限"/>
    <s v="不限"/>
    <m/>
    <m/>
    <m/>
    <s v="0537-8952130_x000a_0537-3176616"/>
    <s v="面向退役大学生士兵定向招聘"/>
    <m/>
    <m/>
    <m/>
    <m/>
    <m/>
    <m/>
    <m/>
    <m/>
    <m/>
    <m/>
    <m/>
    <m/>
    <m/>
    <m/>
    <m/>
  </r>
  <r>
    <x v="7"/>
    <s v="金乡县"/>
    <n v="57"/>
    <s v="司马镇财经服务中心"/>
    <s v="司马镇人民政府"/>
    <s v="专业技术"/>
    <s v="初级"/>
    <s v="综合类"/>
    <s v="57-定向岗位"/>
    <n v="1"/>
    <s v="大学专科及以上"/>
    <m/>
    <s v="不限"/>
    <s v="不限"/>
    <s v="不限"/>
    <m/>
    <m/>
    <m/>
    <s v="0537-8952130_x000a_0537-3176616"/>
    <s v="面向退役大学生士兵定向招聘"/>
    <m/>
    <m/>
    <m/>
    <m/>
    <m/>
    <m/>
    <m/>
    <m/>
    <m/>
    <m/>
    <m/>
    <m/>
    <m/>
    <m/>
    <m/>
  </r>
  <r>
    <x v="7"/>
    <s v="金乡县"/>
    <n v="58"/>
    <s v="鸡黍镇财经服务中心"/>
    <s v="鸡黍镇人民政府"/>
    <s v="专业技术"/>
    <s v="初级"/>
    <s v="综合类"/>
    <s v="58-定向岗位"/>
    <n v="1"/>
    <s v="大学专科及以上"/>
    <m/>
    <s v="不限"/>
    <s v="不限"/>
    <s v="不限"/>
    <m/>
    <m/>
    <m/>
    <s v="0537-8952130_x000a_0537-3176616"/>
    <s v="面向退役大学生士兵定向招聘"/>
    <m/>
    <m/>
    <m/>
    <m/>
    <m/>
    <m/>
    <m/>
    <m/>
    <m/>
    <m/>
    <m/>
    <m/>
    <m/>
    <m/>
    <m/>
  </r>
  <r>
    <x v="6"/>
    <s v="莱州市"/>
    <n v="1"/>
    <s v="莱州市网络信息服务中心"/>
    <s v="中国共产党莱州市委员会宣传部"/>
    <s v="管理岗位"/>
    <s v="九级"/>
    <s v="综合类A"/>
    <s v="网信宣传岗位"/>
    <n v="1"/>
    <s v="本科及以上"/>
    <s v="学士及以上"/>
    <m/>
    <m/>
    <m/>
    <s v="无"/>
    <m/>
    <m/>
    <n v="2222633"/>
    <m/>
    <m/>
    <m/>
    <m/>
    <m/>
    <m/>
    <s v="以本科报考的：_x000a_中国语言文学类，教育学类，新闻传播学类，计算机类，政治学类，马克思主义理论类；_x000a_以研究生报考的：_x000a_政治学一级学科，马克思主义理论一级学科，教育学一级学科，中国语言文学一级学科，新闻传播学一级学科，计算机科学与技术一级学科"/>
    <m/>
    <s v="从事网络新闻宣传、综合文字材料编写、舆情处置等工作"/>
    <m/>
    <m/>
    <m/>
    <m/>
    <m/>
    <m/>
    <m/>
  </r>
  <r>
    <x v="6"/>
    <s v="莱州市"/>
    <n v="2"/>
    <s v="莱州市融媒体中心"/>
    <s v="中国共产党莱州市委员会宣传部"/>
    <s v="专业技术岗位"/>
    <s v="初级"/>
    <s v="综合类A"/>
    <s v="影视制作岗位"/>
    <n v="1"/>
    <s v="本科及以上"/>
    <s v="学士及以上"/>
    <m/>
    <m/>
    <m/>
    <s v="无"/>
    <m/>
    <m/>
    <n v="2222633"/>
    <s v="面试方式为专业技能操作。"/>
    <m/>
    <m/>
    <m/>
    <m/>
    <m/>
    <s v="以本科报考的：_x000a_广播电视编导、动画、影视摄影与制作、数字媒体艺术专业；_x000a_以研究生报考的：_x000a_电影制作学、广播电视艺术学、动画学、数字媒体艺术、数字媒体艺术设计及理论、数字媒体设计、数字媒体技术专业"/>
    <m/>
    <s v="从事电视后期制作包装工作"/>
    <m/>
    <m/>
    <m/>
    <m/>
    <m/>
    <m/>
    <m/>
  </r>
  <r>
    <x v="6"/>
    <s v="莱州市"/>
    <n v="3"/>
    <s v="莱州市大数据服务中心"/>
    <s v="莱州市人民政府办公室"/>
    <s v="专业技术岗位"/>
    <s v="初级"/>
    <s v="综合类A"/>
    <s v="大数据_x000a_服务岗位"/>
    <n v="1"/>
    <s v="本科及以上"/>
    <s v="学士及以上"/>
    <m/>
    <m/>
    <m/>
    <s v="无"/>
    <m/>
    <m/>
    <n v="2222633"/>
    <m/>
    <m/>
    <m/>
    <m/>
    <m/>
    <m/>
    <s v="以本科报考的：_x000a_计算机类，电子信息类；_x000a_以研究生报考的：_x000a_电子科学与技术一级学科，信息与通信工程一级学科，计算机科学与技术一级学科，软件工程一级学科，网络空间安全一级学科"/>
    <m/>
    <s v="从事大数据开发、管理、运用等工作"/>
    <m/>
    <m/>
    <m/>
    <m/>
    <m/>
    <m/>
    <m/>
  </r>
  <r>
    <x v="6"/>
    <s v="莱州市"/>
    <n v="4"/>
    <s v="莱州市粮食和物资储备中心"/>
    <s v="莱州市发展和改革局"/>
    <s v="专业技术岗位"/>
    <s v="初级"/>
    <s v="综合类A"/>
    <s v="粮食收储岗位"/>
    <n v="1"/>
    <s v="本科及以上"/>
    <s v="学士及以上"/>
    <m/>
    <m/>
    <m/>
    <s v="无"/>
    <m/>
    <m/>
    <n v="2222633"/>
    <m/>
    <m/>
    <m/>
    <m/>
    <m/>
    <m/>
    <s v="以本科报考的：_x000a_食品科学与工程类；_x000a_以研究生报考的：_x000a_食品科学与工程一级学科"/>
    <m/>
    <s v="从事粮食质量调查、粮食收购政策宣传、指导节粮减损等工作"/>
    <m/>
    <m/>
    <m/>
    <m/>
    <m/>
    <m/>
    <m/>
  </r>
  <r>
    <x v="6"/>
    <s v="莱州市"/>
    <n v="5"/>
    <s v="莱州市重点产业发展促进中心"/>
    <s v="莱州市工业和信息化局"/>
    <s v="专业技术岗位"/>
    <s v="初级"/>
    <s v="综合类A"/>
    <s v="文字秘书岗位"/>
    <n v="1"/>
    <s v="本科及以上"/>
    <s v="学士及以上"/>
    <m/>
    <m/>
    <m/>
    <s v="无"/>
    <m/>
    <m/>
    <n v="2222633"/>
    <m/>
    <m/>
    <m/>
    <m/>
    <m/>
    <m/>
    <s v="以本科报考的：_x000a_中国语言文学类；_x000a_以研究生报考的：_x000a_中国语言文学一级学科"/>
    <m/>
    <s v="从事文字材料撰写、编辑工作"/>
    <m/>
    <m/>
    <m/>
    <m/>
    <m/>
    <m/>
    <m/>
  </r>
  <r>
    <x v="6"/>
    <s v="莱州市"/>
    <n v="6"/>
    <s v="莱州市教学研究室"/>
    <s v="莱州市教育和体育局"/>
    <s v="专业技术岗位"/>
    <s v="初级"/>
    <s v="综合类A"/>
    <s v="财务会计岗位"/>
    <n v="1"/>
    <s v="本科及以上"/>
    <s v="学士及以上"/>
    <m/>
    <m/>
    <m/>
    <s v="无"/>
    <m/>
    <m/>
    <n v="2222633"/>
    <m/>
    <m/>
    <m/>
    <m/>
    <m/>
    <m/>
    <s v="以本科报考的：_x000a_会计学、财务管理、审计学专业；_x000a_以研究生报考的：_x000a_会计学、财务管理、财务管理学、财务学、审计学专业"/>
    <m/>
    <s v="从事财务会计、核算、审计等工作"/>
    <m/>
    <m/>
    <m/>
    <m/>
    <m/>
    <m/>
    <m/>
  </r>
  <r>
    <x v="6"/>
    <s v="莱州市"/>
    <n v="7"/>
    <s v="莱州市部分镇街中心幼儿园"/>
    <s v="莱州市教育和体育局"/>
    <s v="专业技术岗位"/>
    <s v="初级"/>
    <s v="综合类A"/>
    <s v="财务会计岗位A"/>
    <n v="3"/>
    <s v="本科及以上"/>
    <s v="学士及以上"/>
    <m/>
    <m/>
    <m/>
    <s v="无"/>
    <m/>
    <m/>
    <n v="2222633"/>
    <s v="①文昌幼儿园、金仓幼儿园、柞村幼儿园、土山幼儿园各1个，具体聘用岗位按考试总成绩由高分到低分依次选择；_x000a_②财务会计岗位B面向服务基层项目人员招聘，如取消调整至同单位财务会计岗位A。"/>
    <m/>
    <m/>
    <m/>
    <m/>
    <m/>
    <s v="以本科报考的：_x000a_会计学、财务管理、审计学专业；_x000a_以研究生报考的：_x000a_会计学、财务管理、财务管理学、财务学、审计学专业"/>
    <m/>
    <s v="从事财务会计、核算、审计等工作"/>
    <m/>
    <m/>
    <m/>
    <m/>
    <m/>
    <m/>
    <m/>
  </r>
  <r>
    <x v="6"/>
    <s v="莱州市"/>
    <n v="8"/>
    <s v="莱州市部分镇街中心幼儿园"/>
    <s v="莱州市教育和体育局"/>
    <s v="专业技术岗位"/>
    <s v="初级"/>
    <s v="综合类A"/>
    <s v="财务会计岗位B"/>
    <n v="1"/>
    <s v="本科及以上"/>
    <s v="学士及以上"/>
    <m/>
    <m/>
    <m/>
    <s v="面向服务基层项目人员"/>
    <m/>
    <m/>
    <n v="2222633"/>
    <m/>
    <m/>
    <m/>
    <m/>
    <m/>
    <m/>
    <s v="以本科报考的：_x000a_会计学、财务管理、审计学专业；_x000a_以研究生报考的：_x000a_会计学、财务管理、财务管理学、财务学、审计学专业"/>
    <m/>
    <s v="从事财务会计、核算、审计等工作"/>
    <m/>
    <m/>
    <m/>
    <m/>
    <m/>
    <m/>
    <m/>
  </r>
  <r>
    <x v="6"/>
    <s v="莱州市"/>
    <n v="9"/>
    <s v="莱州市科技创新促进中心"/>
    <s v="莱州市科学技术局"/>
    <s v="专业技术岗位"/>
    <s v="初级"/>
    <s v="综合类A"/>
    <s v="产业创新岗位"/>
    <n v="1"/>
    <s v="本科及以上"/>
    <s v="学士及以上"/>
    <m/>
    <m/>
    <m/>
    <s v="无"/>
    <m/>
    <m/>
    <n v="2222633"/>
    <m/>
    <m/>
    <m/>
    <m/>
    <m/>
    <m/>
    <s v="以本科报考的：_x000a_经济学类；_x000a_以研究生报考的：_x000a_理论经济学一级学科，应用经济学一级学科"/>
    <m/>
    <s v="从事经济运行分析、科技产业政策研究等工作"/>
    <m/>
    <m/>
    <m/>
    <m/>
    <m/>
    <m/>
    <m/>
  </r>
  <r>
    <x v="6"/>
    <s v="莱州市"/>
    <n v="10"/>
    <s v="莱州市社会救助综合服务中心"/>
    <s v="莱州市民政局"/>
    <s v="专业技术岗位"/>
    <s v="初级"/>
    <s v="综合类A"/>
    <s v="信息技术岗位"/>
    <n v="1"/>
    <s v="本科及以上"/>
    <s v="学士及以上"/>
    <m/>
    <m/>
    <m/>
    <s v="无"/>
    <m/>
    <m/>
    <n v="2222633"/>
    <m/>
    <m/>
    <m/>
    <m/>
    <m/>
    <m/>
    <s v="以本科报考的：_x000a_计算机类，电子信息类;_x000a_以研究生报考的：_x000a_计算机科学与技术一级学科，软件工程一级学科，电子科学与技术一级学科，信息与通信工程一级学科"/>
    <m/>
    <s v="从事计算机软硬件运维、网络检测等工作"/>
    <m/>
    <m/>
    <m/>
    <m/>
    <m/>
    <m/>
    <m/>
  </r>
  <r>
    <x v="6"/>
    <s v="莱州市"/>
    <n v="11"/>
    <s v="莱州市国有资产运营保障中心"/>
    <s v="莱州市财政局"/>
    <s v="专业技术岗位"/>
    <s v="初级"/>
    <s v="综合类A"/>
    <s v="财政服务岗位"/>
    <n v="1"/>
    <s v="本科及以上"/>
    <s v="学士及以上"/>
    <m/>
    <m/>
    <m/>
    <s v="无"/>
    <m/>
    <m/>
    <n v="2222633"/>
    <m/>
    <m/>
    <m/>
    <m/>
    <m/>
    <m/>
    <s v="以本科报考的：_x000a_财政学类，财务管理、会计学专业；_x000a_以研究生报考的：_x000a_财政学（含：税收学）、农村财政与金融、农村金融与财政、农村财政金融、公共财政管理、公共财政与公共政策、财务管理、财务管理学、财务学、会计学专业"/>
    <m/>
    <s v="从事财政税收及财务核算工作"/>
    <m/>
    <m/>
    <m/>
    <m/>
    <m/>
    <m/>
    <m/>
  </r>
  <r>
    <x v="6"/>
    <s v="莱州市"/>
    <n v="12"/>
    <s v="莱州市森林资源监测保护服务中心"/>
    <s v="莱州市自然资源和规划局"/>
    <s v="专业技术岗位"/>
    <s v="初级"/>
    <s v="综合类A"/>
    <s v="森林监测岗位"/>
    <n v="1"/>
    <s v="本科及以上"/>
    <s v="学士及以上"/>
    <m/>
    <m/>
    <m/>
    <s v="无"/>
    <m/>
    <m/>
    <n v="2222633"/>
    <m/>
    <m/>
    <m/>
    <m/>
    <m/>
    <m/>
    <s v="以本科报考的：_x000a_林学类，植物生产类，计算机类；_x000a_以研究生报考的：_x000a_林学一级学科，作物学一级学科，植物保护一级学科，计算机科学与技术一级学科"/>
    <m/>
    <s v="从事林业有害生物预测预报、林草种质资源保护、监测系统运维等工作"/>
    <m/>
    <m/>
    <m/>
    <m/>
    <m/>
    <m/>
    <m/>
  </r>
  <r>
    <x v="6"/>
    <s v="莱州市"/>
    <n v="13"/>
    <s v="莱州市土地储备中心"/>
    <s v="莱州市自然资源和规划局"/>
    <s v="管理岗位"/>
    <s v="九级"/>
    <s v="综合类A"/>
    <s v="土地管理岗位"/>
    <n v="1"/>
    <s v="本科及以上"/>
    <s v="学士及以上"/>
    <m/>
    <m/>
    <m/>
    <s v="无"/>
    <m/>
    <m/>
    <n v="2222633"/>
    <m/>
    <m/>
    <m/>
    <m/>
    <m/>
    <m/>
    <s v="以本科报考的：_x000a_公共管理类，建筑类，会计学、财务管理、审计学专业；_x000a_以研究生报考的：_x000a_公共管理一级学科，建筑学一级学科，会计学、财务管理、财务管理学、财务学、审计学专业"/>
    <m/>
    <s v="从事土地储备、招标、拍卖、挂牌，自然资源调查监测、价格评估等工作"/>
    <m/>
    <m/>
    <m/>
    <m/>
    <m/>
    <m/>
    <m/>
  </r>
  <r>
    <x v="6"/>
    <s v="莱州市"/>
    <n v="14"/>
    <s v="莱州市住房保障和房产交易中心"/>
    <s v="莱州市住房和城乡建设管理局"/>
    <s v="管理岗位"/>
    <s v="九级"/>
    <s v="综合类A"/>
    <s v="工程法律文书岗位"/>
    <n v="1"/>
    <s v="本科及以上"/>
    <s v="学士及以上"/>
    <m/>
    <m/>
    <m/>
    <s v="无"/>
    <m/>
    <m/>
    <n v="2222633"/>
    <m/>
    <m/>
    <m/>
    <m/>
    <m/>
    <m/>
    <s v="以本科报考的：_x000a_中国语言文学类，法学类，城乡规划、智慧建筑与建造、土木工程、测绘工程、给排水科学与工程专业；_x000a_以研究生报考的：_x000a_中国语言文学一级学科，法学一级学科，城乡规划学一级学科，土木工程管理、建筑工程技术与管理、工程技术与管理、土木测绘与信息技术、给水排水专业"/>
    <m/>
    <s v="从事规划建设工程相关的法律事务、材料拟定工作"/>
    <m/>
    <m/>
    <m/>
    <m/>
    <m/>
    <m/>
    <m/>
  </r>
  <r>
    <x v="6"/>
    <s v="莱州市"/>
    <n v="15"/>
    <s v="莱州市住房保障和房产交易中心"/>
    <s v="莱州市住房和城乡建设管理局"/>
    <s v="管理岗位"/>
    <s v="九级"/>
    <s v="综合类A"/>
    <s v="综合管理岗位"/>
    <n v="1"/>
    <s v="本科及以上"/>
    <s v="学士及以上"/>
    <m/>
    <m/>
    <m/>
    <s v="面向退役高校毕业生士兵"/>
    <m/>
    <m/>
    <n v="2222633"/>
    <s v="面向退役高校毕业生士兵招聘，如取消调整至同单位工程法律文书岗位"/>
    <m/>
    <m/>
    <m/>
    <m/>
    <m/>
    <s v="不限"/>
    <m/>
    <s v="从事管理岗位工作"/>
    <m/>
    <m/>
    <m/>
    <m/>
    <m/>
    <m/>
    <m/>
  </r>
  <r>
    <x v="6"/>
    <s v="莱州市"/>
    <n v="16"/>
    <s v="莱州市市政公用事业服务中心"/>
    <s v="莱州市住房和城乡建设管理局"/>
    <s v="专业技术岗位"/>
    <s v="初级"/>
    <s v="综合类A"/>
    <s v="市政工程岗位"/>
    <n v="1"/>
    <s v="本科及以上"/>
    <s v="学士及以上"/>
    <m/>
    <m/>
    <m/>
    <s v="无"/>
    <m/>
    <m/>
    <n v="2222633"/>
    <m/>
    <m/>
    <m/>
    <m/>
    <m/>
    <m/>
    <s v="以本科报考的：_x000a_土木类，建筑类，计算机类，管理科学与工程类；_x000a_以研究生报考的：_x000a_土木工程一级学科，建筑学一级学科，计算机科学与技术一级学科，管理科学与工程一级学科"/>
    <m/>
    <s v="从事市政工程设计、施工、造价等工作"/>
    <m/>
    <m/>
    <m/>
    <m/>
    <m/>
    <m/>
    <m/>
  </r>
  <r>
    <x v="6"/>
    <s v="莱州市"/>
    <n v="17"/>
    <s v="莱州市城乡建设事务服务中心"/>
    <s v="莱州市住房和城乡建设管理局"/>
    <s v="管理岗位"/>
    <s v="九级"/>
    <s v="综合类A"/>
    <s v="建筑工程岗位"/>
    <n v="1"/>
    <s v="本科及以上"/>
    <s v="学士及以上"/>
    <m/>
    <m/>
    <m/>
    <s v="无"/>
    <m/>
    <m/>
    <n v="2222633"/>
    <m/>
    <m/>
    <m/>
    <m/>
    <m/>
    <m/>
    <s v="以本科报考的：_x000a_土木类，安全科学与工程类，管理科学与工程类；_x000a_以研究生报考的：_x000a_土木工程一级学科，管理科学与工程一级学科，安全科学与工程一级学科"/>
    <m/>
    <s v="从事建筑工程施工管理工作"/>
    <m/>
    <m/>
    <m/>
    <m/>
    <m/>
    <m/>
    <m/>
  </r>
  <r>
    <x v="6"/>
    <s v="莱州市"/>
    <n v="18"/>
    <s v="莱州市交通运输服务中心"/>
    <s v="莱州市交通运输局"/>
    <s v="专业技术岗位"/>
    <s v="初级"/>
    <s v="综合类A"/>
    <s v="交通工程岗位"/>
    <n v="1"/>
    <s v="本科及以上"/>
    <s v="学士及以上"/>
    <m/>
    <m/>
    <m/>
    <s v="无"/>
    <m/>
    <m/>
    <n v="2222633"/>
    <m/>
    <m/>
    <m/>
    <m/>
    <m/>
    <m/>
    <s v="以本科报考的：_x000a_铁道工程、交通工程专业；_x000a_以研究生报考的：_x000a_道路与铁道工程、交通工程专业"/>
    <m/>
    <s v="从事铁路工程规划、建设等工作"/>
    <m/>
    <m/>
    <m/>
    <m/>
    <m/>
    <m/>
    <m/>
  </r>
  <r>
    <x v="6"/>
    <s v="莱州市"/>
    <n v="19"/>
    <s v="莱州市农业技术推广中心"/>
    <s v="莱州市农业农村局"/>
    <s v="专业技术岗位"/>
    <s v="初级"/>
    <s v="综合类A"/>
    <s v="农技推广岗位"/>
    <n v="1"/>
    <s v="本科及以上"/>
    <s v="学士及以上"/>
    <m/>
    <m/>
    <m/>
    <s v="无"/>
    <m/>
    <m/>
    <n v="2222633"/>
    <m/>
    <m/>
    <m/>
    <m/>
    <m/>
    <m/>
    <s v="以本科报考的：_x000a_植物生产类；_x000a_以研究生报考的：_x000a_作物学一级学科，植物保护一级学科"/>
    <m/>
    <s v="从事农业技术推广工作"/>
    <m/>
    <m/>
    <m/>
    <m/>
    <m/>
    <m/>
    <m/>
  </r>
  <r>
    <x v="6"/>
    <s v="莱州市"/>
    <n v="20"/>
    <s v="莱州市农村经济经营管理服务中心"/>
    <s v="莱州市农业农村局"/>
    <s v="管理岗位"/>
    <s v="九级"/>
    <s v="综合类A"/>
    <s v="农经管理岗位"/>
    <n v="1"/>
    <s v="本科及以上"/>
    <s v="学士及以上"/>
    <m/>
    <m/>
    <m/>
    <s v="无"/>
    <m/>
    <m/>
    <n v="2222633"/>
    <m/>
    <m/>
    <m/>
    <m/>
    <m/>
    <m/>
    <s v="以本科报考的：_x000a_农业经济管理类，管理科学与工程类，会计学、财务管理、审计学专业；_x000a_以研究生报考的：_x000a_农林经济管理一级学科，管理科学与工程一级学科，会计学、财务管理、财务管理学、财务学、审计学专业"/>
    <m/>
    <s v="从事农村经济经营管理服务工作"/>
    <m/>
    <m/>
    <m/>
    <m/>
    <m/>
    <m/>
    <m/>
  </r>
  <r>
    <x v="6"/>
    <s v="莱州市"/>
    <n v="21"/>
    <s v="莱州市动物疫病预防控制中心"/>
    <s v="莱州市农业农村局"/>
    <s v="管理岗位"/>
    <s v="九级"/>
    <s v="综合类A"/>
    <s v="畜牧兽医岗位"/>
    <n v="1"/>
    <s v="研究生"/>
    <s v="硕士及以上"/>
    <m/>
    <m/>
    <m/>
    <s v="无"/>
    <m/>
    <m/>
    <n v="2222633"/>
    <m/>
    <m/>
    <m/>
    <m/>
    <m/>
    <m/>
    <s v="动物遗传育种与繁殖、动物生产与管理、基础兽医学、预防兽医学、临床兽医学、兽医公共卫生专业"/>
    <m/>
    <s v="从事畜牧兽医工作"/>
    <m/>
    <m/>
    <m/>
    <m/>
    <m/>
    <m/>
    <m/>
  </r>
  <r>
    <x v="6"/>
    <s v="莱州市"/>
    <n v="22"/>
    <s v="莱州市商贸发展服务中心"/>
    <s v="莱州市商务局"/>
    <s v="专业技术岗位"/>
    <s v="初级"/>
    <s v="综合类A"/>
    <s v="电商服务岗位"/>
    <n v="1"/>
    <s v="本科及以上"/>
    <s v="学士及以上"/>
    <m/>
    <m/>
    <m/>
    <s v="无"/>
    <m/>
    <m/>
    <n v="2222633"/>
    <m/>
    <m/>
    <m/>
    <m/>
    <m/>
    <m/>
    <s v="以本科报考的：_x000a_电子商务类；_x000a_以研究生报考的：_x000a_电子商务、电子商务与信息管理、物流管理与电子商务、信息管理与电子商务、信息管理及电子商务、信息系统与电子商务、电子商务与物流管理、电子商务工程与应用专业"/>
    <m/>
    <s v="从事电商经济发展服务等工作"/>
    <m/>
    <m/>
    <m/>
    <m/>
    <m/>
    <m/>
    <m/>
  </r>
  <r>
    <x v="6"/>
    <s v="莱州市"/>
    <n v="23"/>
    <s v="莱州市投资促进中心"/>
    <s v="莱州市商务局"/>
    <s v="专业技术岗位"/>
    <s v="初级"/>
    <s v="综合类A"/>
    <s v="经贸发展岗位"/>
    <n v="1"/>
    <s v="本科及以上"/>
    <s v="学士及以上"/>
    <m/>
    <m/>
    <m/>
    <s v="无"/>
    <m/>
    <m/>
    <n v="2222633"/>
    <m/>
    <m/>
    <m/>
    <m/>
    <m/>
    <m/>
    <s v="以本科报考的：_x000a_经济与贸易类；_x000a_以研究生报考的：_x000a_国际经济与国际贸易、国际贸易学、服务贸易学、国际经济合作、国际经济、国际商务管理、国际商务、国际商务与管理、国际商贸管理专业"/>
    <m/>
    <s v="从事商贸经济发展服务工作"/>
    <m/>
    <m/>
    <m/>
    <m/>
    <m/>
    <m/>
    <m/>
  </r>
  <r>
    <x v="6"/>
    <s v="莱州市"/>
    <n v="24"/>
    <s v="莱州市人民医院、中医医院"/>
    <s v="莱州市卫生健康局"/>
    <s v="专业技术岗位"/>
    <s v="初级"/>
    <s v="综合类A"/>
    <s v="财务会计岗位A"/>
    <n v="1"/>
    <s v="本科及以上"/>
    <s v="学士及以上"/>
    <m/>
    <m/>
    <m/>
    <s v="无"/>
    <m/>
    <m/>
    <n v="2222633"/>
    <s v="①人民医院、中医医院各1个，具体聘用岗位按考试总成绩由高分到低分依次选择；_x000a_②财务会计岗位B面向服务基层项目人员招聘，如取消调整至同单位财务会计岗位A"/>
    <m/>
    <m/>
    <m/>
    <m/>
    <m/>
    <s v="以本科报考的：_x000a_会计学、财务管理、审计学专业；_x000a_以研究生报考的：_x000a_会计学、财务管理、财务管理学、财务学、审计学专业"/>
    <m/>
    <s v="从事财务会计、核算、审计等工作"/>
    <m/>
    <m/>
    <m/>
    <m/>
    <m/>
    <m/>
    <m/>
  </r>
  <r>
    <x v="6"/>
    <s v="莱州市"/>
    <n v="25"/>
    <s v="莱州市人民医院、中医医院"/>
    <s v="莱州市卫生健康局"/>
    <s v="专业技术岗位"/>
    <s v="初级"/>
    <s v="综合类A"/>
    <s v="财务会计岗位B"/>
    <n v="1"/>
    <s v="本科及以上"/>
    <s v="学士及以上"/>
    <m/>
    <m/>
    <m/>
    <s v="面向服务基层项目人员"/>
    <m/>
    <m/>
    <n v="2222633"/>
    <m/>
    <m/>
    <m/>
    <m/>
    <m/>
    <m/>
    <s v="以本科报考的：_x000a_会计学、财务管理、审计学专业；_x000a_以研究生报考的：_x000a_会计学、财务管理、财务管理学、财务学、审计学专业"/>
    <m/>
    <s v="从事财务会计、核算、审计等工作"/>
    <m/>
    <m/>
    <m/>
    <m/>
    <m/>
    <m/>
    <m/>
  </r>
  <r>
    <x v="6"/>
    <s v="莱州市"/>
    <n v="26"/>
    <s v="莱州市人民医院"/>
    <s v="莱州市卫生健康局"/>
    <s v="专业技术岗位"/>
    <s v="初级"/>
    <s v="综合类A"/>
    <s v="数据统计岗位"/>
    <n v="1"/>
    <s v="本科及以上"/>
    <s v="学士及以上"/>
    <m/>
    <m/>
    <m/>
    <s v="无"/>
    <m/>
    <m/>
    <n v="2222633"/>
    <m/>
    <m/>
    <m/>
    <m/>
    <m/>
    <m/>
    <s v="以本科报考的：_x000a_经济统计学、统计学、应用统计学专业；_x000a_以研究生报考的：_x000a_经济统计学、经济统计、统计学、统计、应用统计学、应用统计专业"/>
    <m/>
    <s v="从事数据统计工作"/>
    <m/>
    <m/>
    <m/>
    <m/>
    <m/>
    <m/>
    <m/>
  </r>
  <r>
    <x v="6"/>
    <s v="莱州市"/>
    <n v="27"/>
    <s v="莱州市统计调查中心"/>
    <s v="莱州市统计局"/>
    <s v="专业技术岗位"/>
    <s v="初级"/>
    <s v="综合类A"/>
    <s v="经济统计岗位"/>
    <n v="1"/>
    <s v="本科及以上"/>
    <s v="学士及以上"/>
    <m/>
    <m/>
    <m/>
    <s v="无"/>
    <m/>
    <m/>
    <n v="2222633"/>
    <m/>
    <m/>
    <m/>
    <m/>
    <m/>
    <m/>
    <s v="以本科报考的：_x000a_计算机类，统计学类，会计学专业；_x000a_以研究生报考的：_x000a_计算机科学与技术一级学科，统计学一级学科，会计学专业"/>
    <m/>
    <s v="从事统计分析、经济核算、统计调研等工作"/>
    <m/>
    <m/>
    <m/>
    <m/>
    <m/>
    <m/>
    <m/>
  </r>
  <r>
    <x v="6"/>
    <s v="莱州市"/>
    <n v="28"/>
    <s v="莱州市应急保障服务中心"/>
    <s v="莱州市应急管理局"/>
    <s v="专业技术岗位"/>
    <s v="初级"/>
    <s v="综合类A"/>
    <s v="应急保障岗位"/>
    <n v="1"/>
    <s v="本科及以上"/>
    <s v="学士及以上"/>
    <m/>
    <m/>
    <m/>
    <s v="无"/>
    <m/>
    <m/>
    <n v="2222633"/>
    <s v="以预备技师报考的，不需要提供学位证书。"/>
    <m/>
    <m/>
    <m/>
    <m/>
    <m/>
    <s v="以本科报考的：_x000a_电子信息类，计算机类，测绘类，地质类，矿业类，水利类，机械类（含技工院校机械类）；_x000a_以研究生报考的：_x000a_电子科学与技术一级学科，信息与通信工程一级学科，计算机科学与技术一级学科，测绘科学与技术一级学科，地质资源与地质工程一级学科，矿业工程一级学科，水利工程一级学科，机械工程一级学科"/>
    <m/>
    <s v="从事非煤矿山、工商贸行业、森林防灭火、防汛抗旱、防震减灾等应急保障和应急系统运维工作"/>
    <m/>
    <m/>
    <m/>
    <m/>
    <m/>
    <m/>
    <m/>
  </r>
  <r>
    <x v="6"/>
    <s v="莱州市"/>
    <n v="29"/>
    <s v="莱州市应急保障服务中心"/>
    <s v="莱州市应急管理局"/>
    <s v="专业技术岗位"/>
    <s v="初级"/>
    <s v="综合类A"/>
    <s v="专业技术岗位"/>
    <n v="1"/>
    <s v="本科及以上"/>
    <s v="学士及以上"/>
    <m/>
    <m/>
    <m/>
    <s v="面向退役高校毕业生士兵"/>
    <m/>
    <m/>
    <n v="2222633"/>
    <s v="面向退役高校毕业生士兵招聘，如取消调整至同单位应急保障岗位"/>
    <m/>
    <m/>
    <m/>
    <m/>
    <m/>
    <s v="不限"/>
    <m/>
    <s v="从事专业技术岗位工作"/>
    <m/>
    <m/>
    <m/>
    <m/>
    <m/>
    <m/>
    <m/>
  </r>
  <r>
    <x v="6"/>
    <s v="莱州市"/>
    <n v="30"/>
    <s v="莱州市信访调处中心"/>
    <s v="莱州市信访局"/>
    <s v="管理岗位"/>
    <s v="九级"/>
    <s v="综合类A"/>
    <s v="财务管理岗位"/>
    <n v="1"/>
    <s v="本科及以上"/>
    <s v="学士及以上"/>
    <m/>
    <m/>
    <m/>
    <s v="无"/>
    <m/>
    <m/>
    <n v="2222633"/>
    <m/>
    <m/>
    <m/>
    <m/>
    <m/>
    <m/>
    <s v="以本科报考的：_x000a_会计学、财务管理、审计学专业；_x000a_以研究生报考的：_x000a_会计学、财务管理、财务管理学、财务学、审计学专业"/>
    <m/>
    <s v="从事财务管理，会计、核算、审计等工作"/>
    <m/>
    <m/>
    <m/>
    <m/>
    <m/>
    <m/>
    <m/>
  </r>
  <r>
    <x v="6"/>
    <s v="莱州市"/>
    <n v="31"/>
    <s v="莱州市信访调处中心"/>
    <s v="莱州市信访局"/>
    <s v="管理岗位"/>
    <s v="九级"/>
    <s v="综合类A"/>
    <s v="综合管理岗位"/>
    <n v="1"/>
    <s v="本科及以上"/>
    <s v="学士及以上"/>
    <m/>
    <m/>
    <m/>
    <s v="面向退役高校毕业生士兵"/>
    <m/>
    <m/>
    <n v="2222633"/>
    <s v="面向退役高校毕业生士兵招聘，如取消调整至同单位财务管理岗位"/>
    <m/>
    <m/>
    <m/>
    <m/>
    <m/>
    <s v="不限"/>
    <m/>
    <s v="从事管理岗位工作"/>
    <m/>
    <m/>
    <m/>
    <m/>
    <m/>
    <m/>
    <m/>
  </r>
  <r>
    <x v="6"/>
    <s v="莱州市"/>
    <n v="32"/>
    <s v="莱州市红十字会"/>
    <s v="莱州市红十字会"/>
    <s v="专业技术岗位"/>
    <s v="初级"/>
    <s v="综合类A"/>
    <s v="财务会计岗位"/>
    <n v="1"/>
    <s v="本科及以上"/>
    <s v="学士及以上"/>
    <m/>
    <m/>
    <m/>
    <s v="无"/>
    <m/>
    <m/>
    <n v="2222633"/>
    <m/>
    <m/>
    <m/>
    <m/>
    <m/>
    <m/>
    <s v="以本科报考的：_x000a_会计学、财务管理、审计学专业；_x000a_以研究生报考的：_x000a_会计学、财务管理、财务管理学、财务学、审计学专业"/>
    <m/>
    <s v="从事财务会计、核算、审计等工作"/>
    <m/>
    <m/>
    <m/>
    <m/>
    <m/>
    <m/>
    <m/>
  </r>
  <r>
    <x v="6"/>
    <s v="莱州市"/>
    <n v="33"/>
    <s v="莱州市检验检测中心"/>
    <s v="莱州市政府_x000a_直属"/>
    <s v="专业技术岗位"/>
    <s v="初级"/>
    <s v="综合类A"/>
    <s v="检验检测岗位"/>
    <n v="1"/>
    <s v="本科及以上"/>
    <s v="学士及以上"/>
    <m/>
    <m/>
    <m/>
    <s v="无"/>
    <m/>
    <m/>
    <n v="2222633"/>
    <m/>
    <m/>
    <m/>
    <m/>
    <m/>
    <m/>
    <s v="以本科报考的：_x000a_测控技术与仪器、机械设计制造及其自动化、机械电子工程、过程装备与控制工程、食品科学与工程、食品质量与安全、食品安全与检测专业；_x000a_以研究生报考的：_x000a_测试计量技术及仪器、测控技术及仪器、测控技术与应用、工程测控技术及仪器、仪器科学与测试技术、机械制造及其自动化、机械电子工程、过程设备与机械、过程装备检测及自动化、过程装备工程、食品安全、食品质量与安全、食品安全检测与控制、食品安全与质量控制专业"/>
    <m/>
    <s v="从事计量检定、机械及食品质量检验等工作"/>
    <m/>
    <m/>
    <m/>
    <m/>
    <m/>
    <m/>
    <m/>
  </r>
  <r>
    <x v="9"/>
    <s v="南部山区"/>
    <n v="1"/>
    <s v="济南市南部山区管理委员会政务服务中心"/>
    <s v="济南市南部山区管理委员会"/>
    <s v="管理岗位"/>
    <s v="九级"/>
    <s v="综合类"/>
    <s v="综合管理"/>
    <n v="1"/>
    <s v="大学本科以上"/>
    <s v="学士以上"/>
    <m/>
    <s v="马克思主义理论类、汉语言文学专业、汉语言专业、中国语言与文化专业、应用语言学专业、哲学专业、逻辑学专业"/>
    <s v="马克思主义理论一级学科、中国语言文学一级学科（汉语言文字学方向、文学写作方向、写作学方向、文学语言学方向、现代写作学方向、语言学及应用语言学方向、高级应用语言文学方向、应用文体学方向）、哲学一级学科（马克思主义哲学方向、逻辑学方向）；含相关专业的专业学位"/>
    <s v="无"/>
    <s v="1:3"/>
    <m/>
    <s v="0531-88112729"/>
    <m/>
    <m/>
    <m/>
    <m/>
    <m/>
    <m/>
    <m/>
    <m/>
    <m/>
    <m/>
    <m/>
    <m/>
    <m/>
    <m/>
    <m/>
    <m/>
  </r>
  <r>
    <x v="9"/>
    <s v="南部山区"/>
    <n v="2"/>
    <s v="济南市南部山区管理委员会政务服务中心"/>
    <s v="济南市南部山区管理委员会"/>
    <s v="管理岗位"/>
    <s v="九级"/>
    <s v="综合类"/>
    <s v="党建管理"/>
    <n v="1"/>
    <s v="大学本科以上"/>
    <s v="学士以上"/>
    <m/>
    <s v="汉语言文学专业、哲学专业、新闻学专业、思想政治教育专业、马克思主义理论专业、公共事业管理专业、行政管理专业"/>
    <s v="哲学一级学科、法学一级学科、政治学一级学科、社会学一级学科、马克思主义理论一级学科、管理学一级学科；含相关专业的专业学位"/>
    <s v="中共党员"/>
    <s v="1:3"/>
    <m/>
    <s v="0531-88112729"/>
    <m/>
    <m/>
    <m/>
    <m/>
    <m/>
    <m/>
    <m/>
    <m/>
    <m/>
    <m/>
    <m/>
    <m/>
    <m/>
    <m/>
    <m/>
    <m/>
  </r>
  <r>
    <x v="9"/>
    <s v="南部山区"/>
    <n v="3"/>
    <s v="济南市南部山区管理委员会政务服务中心"/>
    <s v="济南市南部山区管理委员会"/>
    <s v="管理岗位"/>
    <s v="九级"/>
    <s v="综合类"/>
    <s v="财务管理"/>
    <n v="1"/>
    <s v="大学本科以上"/>
    <s v="学士以上"/>
    <m/>
    <s v="会计学专业、财务管理专业、审计学专业"/>
    <s v="工商管理一级学科（会计学方向、财务管理方向、审计学方向）；含相关专业的专业学位"/>
    <s v="持有初级及以上会计师证"/>
    <s v="1:3"/>
    <m/>
    <s v="0531-88112729"/>
    <m/>
    <m/>
    <m/>
    <m/>
    <m/>
    <m/>
    <m/>
    <m/>
    <m/>
    <m/>
    <m/>
    <m/>
    <m/>
    <m/>
    <m/>
    <m/>
  </r>
  <r>
    <x v="9"/>
    <s v="南部山区"/>
    <n v="4"/>
    <s v="济南市南部山区管理委员会政务服务中心"/>
    <s v="济南市南部山区管理委员会"/>
    <s v="管理岗位"/>
    <s v="九级"/>
    <s v="综合类"/>
    <s v="审计管理"/>
    <n v="1"/>
    <s v="大学本科以上"/>
    <s v="学士以上"/>
    <m/>
    <s v="会计学专业、审计学专业、财务管理专业、资产评估专业、工程审计专业、工程管理专业、工程造价专业、计算机科学与技术专业、软件工程专业、数据科学与大数据技术专业"/>
    <s v="工商管理一级学科、应用经济学一级学科、计算机科学与技术一级学科、软件工程一级学科、管理科学与工程一级学科；含相关专业的专业学位"/>
    <s v="两年以上所列  专业工作经历"/>
    <s v="1:3"/>
    <m/>
    <s v="0531-88112729"/>
    <m/>
    <m/>
    <m/>
    <m/>
    <m/>
    <m/>
    <m/>
    <m/>
    <m/>
    <m/>
    <m/>
    <m/>
    <m/>
    <m/>
    <m/>
    <m/>
  </r>
  <r>
    <x v="9"/>
    <s v="南部山区"/>
    <n v="5"/>
    <s v="济南市南部山区管理委员会政务服务中心"/>
    <s v="济南市南部山区管理委员会"/>
    <s v="管理岗位"/>
    <s v="九级"/>
    <s v="综合类"/>
    <s v="项目管理"/>
    <n v="1"/>
    <s v="大学本科以上"/>
    <s v="学士以上"/>
    <m/>
    <s v="工程管理专业、财务管理专业、会计学专业"/>
    <s v="不限"/>
    <s v="无"/>
    <s v="1:3"/>
    <m/>
    <s v="0531-88112729"/>
    <m/>
    <m/>
    <m/>
    <m/>
    <m/>
    <m/>
    <m/>
    <m/>
    <m/>
    <m/>
    <m/>
    <m/>
    <m/>
    <m/>
    <m/>
    <m/>
  </r>
  <r>
    <x v="9"/>
    <s v="南部山区"/>
    <n v="6"/>
    <s v="济南市南部山区管理委员会政务服务中心"/>
    <s v="济南市南部山区管理委员会"/>
    <s v="管理岗位"/>
    <s v="九级"/>
    <s v="综合类"/>
    <s v="林业管理"/>
    <n v="1"/>
    <s v="大学本科以上"/>
    <s v="学士以上"/>
    <m/>
    <s v="林学专业、经济林专业、森林保护专业（含森林保护学专业、森林资源保护与游憩专业）"/>
    <s v="林学一级学科（森林保护学方向、森林防火方向、森林游憩与公园管理方向、经济林学方向）；含相关专业的专业学位"/>
    <s v="无"/>
    <s v="1:3"/>
    <m/>
    <s v="0531-88112729"/>
    <m/>
    <m/>
    <m/>
    <m/>
    <m/>
    <m/>
    <m/>
    <m/>
    <m/>
    <m/>
    <m/>
    <m/>
    <m/>
    <m/>
    <m/>
    <m/>
  </r>
  <r>
    <x v="9"/>
    <s v="南部山区"/>
    <n v="7"/>
    <s v="济南市南部山区管理委员会政务服务中心"/>
    <s v="济南市南部山区管理委员会"/>
    <s v="管理岗位"/>
    <s v="九级"/>
    <s v="综合类"/>
    <s v="文秘A"/>
    <n v="1"/>
    <s v="大学本科以上"/>
    <s v="学士以上"/>
    <m/>
    <s v="中国语言文学类、法学类、会计学专业"/>
    <s v="中国语言文学一级学科、法学一级学科、工商管理一级学科（会计学方向）；含相关专业的专业学位"/>
    <s v="中共党员"/>
    <s v="1:3"/>
    <m/>
    <s v="0531-88112729"/>
    <m/>
    <m/>
    <m/>
    <m/>
    <m/>
    <m/>
    <m/>
    <m/>
    <m/>
    <m/>
    <m/>
    <m/>
    <m/>
    <m/>
    <m/>
    <m/>
  </r>
  <r>
    <x v="9"/>
    <s v="南部山区"/>
    <n v="8"/>
    <s v="济南市南部山区管理委员会政务服务中心"/>
    <s v="济南市南部山区管理委员会"/>
    <s v="管理岗位"/>
    <s v="九级"/>
    <s v="综合类"/>
    <s v="文秘B"/>
    <n v="1"/>
    <s v="大学本科以上"/>
    <s v="学士以上"/>
    <m/>
    <s v="汉语言文学专业、汉语言专业、应用语言学专业、秘书学专业、中国语言与文化专业、新闻学专业、传播学专业、网络与新媒体专业、时尚传播专业、国际新闻与传播专业"/>
    <s v="中国语言文学一级学科、新闻传播学一级学科；含相关专业的专业学位、新闻与传播专业学位"/>
    <s v="无"/>
    <s v="1:3"/>
    <m/>
    <s v="0531-88112729"/>
    <m/>
    <m/>
    <m/>
    <m/>
    <m/>
    <m/>
    <m/>
    <m/>
    <m/>
    <m/>
    <m/>
    <m/>
    <m/>
    <m/>
    <m/>
    <m/>
  </r>
  <r>
    <x v="9"/>
    <s v="南部山区"/>
    <n v="9"/>
    <s v="济南市南部山区管理委员会政务服务中心"/>
    <s v="济南市南部山区管理委员会"/>
    <s v="管理岗位"/>
    <s v="九级"/>
    <s v="综合类"/>
    <s v="文秘C"/>
    <n v="1"/>
    <s v="大学本科以上"/>
    <s v="学士以上"/>
    <m/>
    <s v="汉语言文学专业、汉语言专业、应用语言学专业、秘书学专业、法学专业、哲学专业、新闻学专业"/>
    <s v="新闻传播学一级学科（新闻学方向、传播学方向）、中国语言文学一级学科（语言学及应用语言学方向、汉语言文字学方向、中国现当代文学方向、秘书学方向）、哲学一级学科、法学一级学科；含相关专业的专业学位"/>
    <s v="两年以上从事综合文字材料工作经历"/>
    <s v="1:3"/>
    <m/>
    <s v="0531-88112729"/>
    <m/>
    <m/>
    <m/>
    <m/>
    <m/>
    <m/>
    <m/>
    <m/>
    <m/>
    <m/>
    <m/>
    <m/>
    <m/>
    <m/>
    <m/>
    <m/>
  </r>
  <r>
    <x v="9"/>
    <s v="南部山区"/>
    <n v="10"/>
    <s v="济南市南部山区管理委员会生态旅游保护发展中心"/>
    <s v="济南市南部山区管理委员会"/>
    <s v="管理岗位"/>
    <s v="九级"/>
    <s v="综合类"/>
    <s v="财务管理"/>
    <n v="1"/>
    <s v="大学本科以上"/>
    <s v="学士以上"/>
    <m/>
    <s v="会计学专业、财务管理专业"/>
    <s v="工商管理一级学科（会计学方向、财务管理方向、财务学方向、财务管理学方向）；含相关专业的专业学位"/>
    <s v="无"/>
    <s v="1:3"/>
    <m/>
    <s v="0531-88112729"/>
    <m/>
    <m/>
    <m/>
    <m/>
    <m/>
    <m/>
    <m/>
    <m/>
    <m/>
    <m/>
    <m/>
    <m/>
    <m/>
    <m/>
    <m/>
    <m/>
  </r>
  <r>
    <x v="9"/>
    <s v="南部山区"/>
    <n v="11"/>
    <s v="济南市南部山区管理委员会综合保障中心"/>
    <s v="济南市南部山区管理委员会"/>
    <s v="管理岗位"/>
    <s v="九级"/>
    <s v="综合类"/>
    <s v="医保管理"/>
    <n v="2"/>
    <s v="大学本科以上"/>
    <s v="学士以上"/>
    <m/>
    <s v="临床医学专业"/>
    <s v="临床医学一级学科；含相关专业的专业学位"/>
    <s v="无"/>
    <s v="1:3"/>
    <m/>
    <s v="0531-88112729"/>
    <m/>
    <m/>
    <m/>
    <m/>
    <m/>
    <m/>
    <m/>
    <m/>
    <m/>
    <m/>
    <m/>
    <m/>
    <m/>
    <m/>
    <m/>
    <m/>
  </r>
  <r>
    <x v="9"/>
    <s v="南部山区"/>
    <n v="12"/>
    <s v="济南南部山区管理委员会信访服务中心"/>
    <s v="济南市南部山区管理委员会"/>
    <s v="管理岗位"/>
    <s v="九级"/>
    <s v="综合类"/>
    <s v="综合管理"/>
    <n v="1"/>
    <s v="大学本科以上"/>
    <s v="学士以上"/>
    <m/>
    <s v="法学类、中国语言文学类、经济学类、哲学类、心理学类、社会学类"/>
    <s v="法学一级学科、中国语言文学一级学科；含相关专业的专业学位"/>
    <s v="无"/>
    <s v="1:3"/>
    <m/>
    <s v="0531-88112729"/>
    <m/>
    <m/>
    <m/>
    <m/>
    <m/>
    <m/>
    <m/>
    <m/>
    <m/>
    <m/>
    <m/>
    <m/>
    <m/>
    <m/>
    <m/>
    <m/>
  </r>
  <r>
    <x v="9"/>
    <s v="南部山区"/>
    <n v="13"/>
    <s v="济南市国有柳埠林场"/>
    <s v="济南市南部山区管理委员会"/>
    <s v="专业技术岗位"/>
    <s v="初级"/>
    <s v="综合类"/>
    <s v="林业管理"/>
    <n v="2"/>
    <s v="大学本科以上"/>
    <s v="学士以上"/>
    <m/>
    <s v="森林工程专业、野生动物与自然保护区管理专业、林学专业、园林专业、森林保护专业（含森林保护学专业、森林资源保护与游憩专业）"/>
    <s v="林业工程一级学科（森林工程方向、山地灾害防治工程方向、林业信息工程方向、林业装备与信息化方向、森林防火方向）、林学一级学科；含相关专业的专业学位"/>
    <s v="无"/>
    <s v="1:3"/>
    <m/>
    <s v="0531-88112729"/>
    <m/>
    <m/>
    <m/>
    <m/>
    <m/>
    <m/>
    <m/>
    <m/>
    <m/>
    <m/>
    <m/>
    <m/>
    <m/>
    <m/>
    <m/>
    <m/>
  </r>
  <r>
    <x v="9"/>
    <s v="南部山区"/>
    <n v="14"/>
    <s v="济南市四门塔风景区服务中心"/>
    <s v="济南市南部山区管理委员会"/>
    <s v="专业技术岗位"/>
    <s v="初级"/>
    <s v="综合类"/>
    <s v="财务管理"/>
    <n v="1"/>
    <s v="大学本科以上"/>
    <s v="学士以上"/>
    <m/>
    <s v="会计学专业、经济学专业、财务管理专业、金融学专业、投资学专业、金融数学专业、经济与金融专业、财政学专业、审计学专业"/>
    <s v="应用经济学一级学科[财政学（含：税收学）方向]、工商管理一级学科（会计学方向、财务管理方向、旅游管理方向）；含相关专业的专业学位"/>
    <s v="无"/>
    <s v="1:3"/>
    <m/>
    <s v="0531-88112729"/>
    <m/>
    <m/>
    <m/>
    <m/>
    <m/>
    <m/>
    <m/>
    <m/>
    <m/>
    <m/>
    <m/>
    <m/>
    <m/>
    <m/>
    <m/>
    <m/>
  </r>
  <r>
    <x v="9"/>
    <s v="南部山区"/>
    <n v="15"/>
    <s v="济南南部山区管理委员会仲宫国土资源管理所"/>
    <s v="济南市南部山区管理委员会"/>
    <s v="管理岗位"/>
    <s v="九级"/>
    <s v="综合类"/>
    <s v="综合管理"/>
    <n v="1"/>
    <s v="大学本科以上"/>
    <s v="学士以上"/>
    <m/>
    <s v="土地资源管理专业、地理科学类、测绘类"/>
    <s v="公共管理一级学科（土地资源管理方向）、地理学一级学科、农业资源与环境一级学科（土地资源与空间信息技术方向、土地资源利用与信息技术方向、土地资源利用与保护方向）、测绘科学与技术一级学科；含相关专业的专业学位研究生"/>
    <s v="无"/>
    <s v="1:3"/>
    <m/>
    <s v="0531-88112729"/>
    <m/>
    <m/>
    <m/>
    <m/>
    <m/>
    <m/>
    <m/>
    <m/>
    <m/>
    <m/>
    <m/>
    <m/>
    <m/>
    <m/>
    <m/>
    <m/>
  </r>
  <r>
    <x v="9"/>
    <s v="南部山区"/>
    <n v="16"/>
    <s v="济南南部山区管理委员会柳埠国土资源管理所"/>
    <s v="济南市南部山区管理委员会"/>
    <s v="管理岗位"/>
    <s v="九级"/>
    <s v="综合类"/>
    <s v="综合管理"/>
    <n v="1"/>
    <s v="大学本科以上"/>
    <s v="学士以上"/>
    <m/>
    <s v="城乡规划专业、经济学类、地理科学类"/>
    <s v="城乡规划学一级学科、建筑学一级学科[城市规划与设计方向（含：风景园林规划与设计）]、应用经济学一级学科、地理学一级学科；含相关专业的专业学位研究生"/>
    <s v="无"/>
    <s v="1:3"/>
    <m/>
    <s v="0531-88112729"/>
    <m/>
    <m/>
    <m/>
    <m/>
    <m/>
    <m/>
    <m/>
    <m/>
    <m/>
    <m/>
    <m/>
    <m/>
    <m/>
    <m/>
    <m/>
    <m/>
  </r>
  <r>
    <x v="9"/>
    <s v="南部山区"/>
    <n v="17"/>
    <s v="济南南部山区管理委员会西营国土资源管理所"/>
    <s v="济南市南部山区管理委员会"/>
    <s v="管理岗位"/>
    <s v="九级"/>
    <s v="综合类"/>
    <s v="综合管理"/>
    <n v="1"/>
    <s v="大学本科以上"/>
    <s v="学士以上"/>
    <m/>
    <s v="土地资源管理专业、地理科学类、测绘类"/>
    <s v="公共管理一级学科（土地资源管理方向）、地理学一级学科、农业资源与环境一级学科（土地资源与空间信息技术方向、土地资源利用与信息技术方向、土地资源利用与保护方向）、测绘科学与技术一级学科；含相关专业的专业学位研究生"/>
    <s v="无"/>
    <s v="1:3"/>
    <m/>
    <s v="0531-88112729"/>
    <m/>
    <m/>
    <m/>
    <m/>
    <m/>
    <m/>
    <m/>
    <m/>
    <m/>
    <m/>
    <m/>
    <m/>
    <m/>
    <m/>
    <m/>
    <m/>
  </r>
  <r>
    <x v="9"/>
    <s v="南部山区"/>
    <n v="18"/>
    <s v="济南南部山区管理委员会仲宫交通管理所"/>
    <s v="济南市南部山区管理委员会"/>
    <s v="管理岗位"/>
    <s v="九级"/>
    <s v="综合类"/>
    <s v="综合管理"/>
    <n v="1"/>
    <s v="大学本科以上"/>
    <s v="学士以上"/>
    <m/>
    <s v="交通运输专业、交通工程专业     _x000a_"/>
    <s v="交通运输工程一级学科（交通运输规划与管理方向、交通工程方向、城市交通方向）；含相关专业的专业学位研究生"/>
    <s v="无"/>
    <s v="1:3"/>
    <m/>
    <s v="0531-88112729"/>
    <m/>
    <m/>
    <m/>
    <m/>
    <m/>
    <m/>
    <m/>
    <m/>
    <m/>
    <m/>
    <m/>
    <m/>
    <m/>
    <m/>
    <m/>
    <m/>
  </r>
  <r>
    <x v="9"/>
    <s v="南部山区"/>
    <n v="19"/>
    <s v="济南南部山区管理委员会柳埠交通管理所"/>
    <s v="济南市南部山区管理委员会"/>
    <s v="管理岗位"/>
    <s v="九级"/>
    <s v="综合类"/>
    <s v="综合管理"/>
    <n v="1"/>
    <s v="大学本科以上"/>
    <s v="学士以上"/>
    <m/>
    <s v="法学专业、汉语言文学专业         _x000a_"/>
    <s v="法学门类、中国语言文学一级学科（汉语言文字学方向）；含相关专业的专业学位"/>
    <s v="无"/>
    <s v="1:3"/>
    <m/>
    <s v="0531-88112729"/>
    <m/>
    <m/>
    <m/>
    <m/>
    <m/>
    <m/>
    <m/>
    <m/>
    <m/>
    <m/>
    <m/>
    <m/>
    <m/>
    <m/>
    <m/>
    <m/>
  </r>
  <r>
    <x v="9"/>
    <s v="南部山区"/>
    <n v="20"/>
    <s v="济南南部山区管理委员会西营交通管理所"/>
    <s v="济南市南部山区管理委员会"/>
    <s v="管理岗位"/>
    <s v="九级"/>
    <s v="综合类"/>
    <s v="综合管理"/>
    <n v="2"/>
    <s v="大学本科以上"/>
    <s v="学士以上"/>
    <m/>
    <s v="公共事业管理专业、行政管理专业、工商管理专业、信息管理与信息系统专业、大数据管理与应用专业"/>
    <s v="工商管理一级学科（公共政策与管理方向）、公共管理一级学科（行政管理方向、社会工作方向）、工商管理专业学位方向；含相关专业的专业学位、公共管理专业学位"/>
    <s v="无"/>
    <s v="1:3"/>
    <m/>
    <s v="0531-88112729"/>
    <m/>
    <m/>
    <m/>
    <m/>
    <m/>
    <m/>
    <m/>
    <m/>
    <m/>
    <m/>
    <m/>
    <m/>
    <m/>
    <m/>
    <m/>
    <m/>
  </r>
  <r>
    <x v="9"/>
    <s v="南部山区"/>
    <n v="21"/>
    <s v="济南市历城区仲宫镇卫生院"/>
    <s v="济南市南部山区管理委员会"/>
    <s v="专业技术岗位"/>
    <s v="初级"/>
    <s v="综合类"/>
    <s v="财务管理"/>
    <n v="1"/>
    <s v="大学本科以上"/>
    <s v="学士以上"/>
    <m/>
    <s v="会计学专业、财务管理专业、审计学专业"/>
    <s v="工商管理一级学科（会计学方向、财务管理方向、审计学方向）；含相关专业的专业学位"/>
    <s v="持有初级及以上会计师证"/>
    <s v="1:3"/>
    <m/>
    <s v="0531-88112729"/>
    <m/>
    <m/>
    <m/>
    <m/>
    <m/>
    <m/>
    <m/>
    <m/>
    <m/>
    <m/>
    <m/>
    <m/>
    <m/>
    <m/>
    <m/>
    <m/>
  </r>
  <r>
    <x v="6"/>
    <s v="黄渤海新区"/>
    <n v="1"/>
    <s v="烟台经济技术开发区镇街所属事业单位"/>
    <s v="烟台经济技术开发区乡镇街道"/>
    <s v="管理岗位"/>
    <s v="九级"/>
    <s v="综合类A"/>
    <s v="网络安全岗位"/>
    <n v="2"/>
    <s v="本科（含）以上"/>
    <s v="学士（含）以上"/>
    <m/>
    <m/>
    <m/>
    <s v="无"/>
    <m/>
    <m/>
    <n v="6396729"/>
    <s v="潮水镇、大季家街道办事处各1名，按总成绩“高分先选”原则确定单位。"/>
    <m/>
    <m/>
    <m/>
    <m/>
    <m/>
    <s v="以本科报考：计算机类（网络工程专业、信息安全专业、网络空间安全专业）；_x000a_以研究生报考：网络空间安全一级学科"/>
    <m/>
    <s v="从事网络安全隐患排查、网络维护及信息化建设等相关工作，需24小时应急轮岗值守"/>
    <m/>
    <m/>
    <m/>
    <m/>
    <m/>
    <m/>
    <m/>
  </r>
  <r>
    <x v="6"/>
    <s v="黄渤海新区"/>
    <n v="2"/>
    <s v="烟台经济技术开发区大季家街道办事处所属事业单位"/>
    <s v="烟台经济技术开发区大季家街道办事处"/>
    <s v="管理岗位"/>
    <s v="九级"/>
    <s v="综合类A"/>
    <s v="文字宣传岗位"/>
    <n v="1"/>
    <s v="本科（含）以上"/>
    <s v="学士（含）以上"/>
    <m/>
    <m/>
    <m/>
    <s v="无"/>
    <m/>
    <m/>
    <n v="6396729"/>
    <m/>
    <m/>
    <m/>
    <m/>
    <m/>
    <m/>
    <s v="以本科报考：中国语言文学类，新闻传播学类，哲学类，政治学类，马克思主义理论类；_x000a_以研究生报考：中国语言文学一级学科，新闻传播学一级学科，哲学一级学科，政治学一级学科，马克思主义理论一级学科"/>
    <m/>
    <s v="从事综合性文字材料起草，新媒体、公众号、视频号宣传运营等相关工作，需经常性加班"/>
    <m/>
    <m/>
    <m/>
    <m/>
    <m/>
    <m/>
    <m/>
  </r>
  <r>
    <x v="6"/>
    <s v="黄渤海新区"/>
    <n v="3"/>
    <s v="烟台经济技术开发区潮水镇人民政府所属事业单位"/>
    <s v="烟台经济技术开发区潮水镇人民政府"/>
    <s v="管理岗位"/>
    <s v="九级"/>
    <s v="综合类A"/>
    <s v="管理岗位"/>
    <n v="1"/>
    <s v="本科（含）以上"/>
    <s v="学士（含）以上"/>
    <m/>
    <m/>
    <m/>
    <s v="面向退役大学生士兵"/>
    <m/>
    <m/>
    <n v="6396729"/>
    <s v="若该岗位取消，则调整至文字宣传岗位，潮水镇、大季家街道办事处各1名，按总成绩“高分先选”原则确定单位。"/>
    <m/>
    <m/>
    <m/>
    <m/>
    <m/>
    <s v="不限"/>
    <m/>
    <s v="从事管理岗位工作"/>
    <m/>
    <m/>
    <m/>
    <m/>
    <m/>
    <m/>
    <m/>
  </r>
  <r>
    <x v="6"/>
    <s v="黄渤海新区"/>
    <n v="4"/>
    <s v="烟台经济技术开发区镇街所属事业单位"/>
    <s v="烟台经济技术开发区乡镇街道"/>
    <s v="专业技术岗位"/>
    <s v="初级"/>
    <s v="综合类A"/>
    <s v="经贸金融岗位"/>
    <n v="4"/>
    <s v="本科（含）以上"/>
    <s v="学士（含）以上"/>
    <m/>
    <m/>
    <m/>
    <s v="无"/>
    <m/>
    <m/>
    <n v="6396729"/>
    <s v="潮水镇、福莱山街道办事处、古现街道办事处、大季家街道办事处各1名，按总成绩“高分先选”原则确定单位。"/>
    <m/>
    <m/>
    <m/>
    <m/>
    <m/>
    <s v="以本科报考：经济学类，金融学类，经济与贸易类；_x000a_以研究生报考：理论经济学一级学科，应用经济学一级学科"/>
    <m/>
    <s v="从事镇街经济发展相关工作"/>
    <m/>
    <m/>
    <m/>
    <m/>
    <m/>
    <m/>
    <m/>
  </r>
  <r>
    <x v="6"/>
    <s v="黄渤海新区"/>
    <n v="5"/>
    <s v="烟台经济技术开发区福莱山街道办事处所属事业单位"/>
    <s v="烟台经济技术开发区福莱山街道办事处"/>
    <s v="专业技术岗位"/>
    <s v="初级"/>
    <s v="综合类A"/>
    <s v="专业技术岗位"/>
    <n v="1"/>
    <s v="高中、中专及以上学历（含技工院校全日制毕业生）"/>
    <m/>
    <m/>
    <m/>
    <m/>
    <s v="1.1978年1月以后出生；          2.面向烟台开发区村（社区）党组织书记。"/>
    <m/>
    <m/>
    <n v="6396729"/>
    <s v="若该岗位取消，则调整至经贸金融岗位，福莱山街道办事处2名、潮水镇、古现街道办事处、大季家街道办事处各1名，采取按总成绩“高分先选”原则确定单位。"/>
    <m/>
    <m/>
    <m/>
    <m/>
    <m/>
    <s v="不限"/>
    <m/>
    <s v="从事专业技术岗位工作"/>
    <m/>
    <m/>
    <m/>
    <m/>
    <m/>
    <m/>
    <m/>
  </r>
  <r>
    <x v="6"/>
    <s v="黄渤海新区"/>
    <n v="6"/>
    <s v="烟台经济技术开发区潮水镇人民政府所属事业单位"/>
    <s v="烟台经济技术开发区潮水镇人民政府"/>
    <s v="专业技术岗位"/>
    <s v="初级"/>
    <s v="综合类A"/>
    <s v="规划建设岗位"/>
    <n v="1"/>
    <s v="本科（含）以上"/>
    <s v="学士（含）以上"/>
    <m/>
    <m/>
    <m/>
    <s v="无"/>
    <m/>
    <m/>
    <n v="6396729"/>
    <m/>
    <m/>
    <m/>
    <m/>
    <m/>
    <m/>
    <s v="以本科报考：土木类，建筑类，测绘类；_x000a_以研究生报考：土木工程一级学科，建筑学一级学科，城乡规划学一级学科，风景园林学一级学科，测绘科学与技术一级学科"/>
    <m/>
    <s v="从事项目规划、项目建设、城市更新，对施工项目前期准备、施工过程管理及项目验收等相关工作，需经常户外现场勘查并深入一线实地查看工程建设情况"/>
    <m/>
    <m/>
    <m/>
    <m/>
    <m/>
    <m/>
    <m/>
  </r>
  <r>
    <x v="6"/>
    <s v="黄渤海新区"/>
    <n v="7"/>
    <s v="烟台经济技术开发区古现街道办事处所属事业单位"/>
    <s v="烟台经济技术开发区古现街道办事处"/>
    <s v="专业技术岗位"/>
    <s v="初级"/>
    <s v="综合类A"/>
    <s v="专业技术岗位"/>
    <n v="1"/>
    <s v="本科（含）以上"/>
    <s v="学士（含）以上"/>
    <m/>
    <m/>
    <m/>
    <s v="面向服务基层项目人员"/>
    <m/>
    <m/>
    <n v="6396729"/>
    <s v="若该岗位取消，则调整至规划建设岗位，潮水镇、古现街道办事处各1名，采取按总成绩“高分先选”原则确定单位。"/>
    <m/>
    <m/>
    <m/>
    <m/>
    <m/>
    <s v="不限"/>
    <m/>
    <s v="从事专业技术岗位工作"/>
    <m/>
    <m/>
    <m/>
    <m/>
    <m/>
    <m/>
    <m/>
  </r>
  <r>
    <x v="6"/>
    <s v="黄渤海新区"/>
    <n v="8"/>
    <s v="烟台经济技术开发区大季家街道办事处所属事业单位"/>
    <s v="烟台经济技术开发区大季家街道办事处"/>
    <s v="专业技术岗位"/>
    <s v="初级"/>
    <s v="综合类A"/>
    <s v="水利管理岗位"/>
    <n v="1"/>
    <s v="本科（含）以上"/>
    <s v="学士（含）以上"/>
    <m/>
    <m/>
    <m/>
    <s v="无"/>
    <m/>
    <m/>
    <n v="6396729"/>
    <m/>
    <m/>
    <m/>
    <m/>
    <m/>
    <m/>
    <s v="以本科报考：水利类，农业工程类（农业水利工程专业）；_x000a_以研究生报考：水利工程一级学科"/>
    <m/>
    <s v="从事水利工程勘测、规划、设计、施工、管理等相关工作，需经常户外现场勘查"/>
    <m/>
    <m/>
    <m/>
    <m/>
    <m/>
    <m/>
    <m/>
  </r>
  <r>
    <x v="6"/>
    <s v="黄渤海新区"/>
    <n v="9"/>
    <s v="烟台经济技术开发区大季家街道办事处所属事业单位"/>
    <s v="烟台经济技术开发区大季家街道办事处"/>
    <s v="专业技术岗位"/>
    <s v="初级"/>
    <s v="综合类A"/>
    <s v="海洋渔业岗位"/>
    <n v="1"/>
    <s v="本科（含）以上"/>
    <s v="学士（含）以上"/>
    <m/>
    <m/>
    <m/>
    <s v="无"/>
    <m/>
    <m/>
    <n v="6396729"/>
    <m/>
    <m/>
    <m/>
    <m/>
    <m/>
    <m/>
    <s v="以本科报考：海洋科学类，水产类；_x000a_以研究生报考：海洋科学一级学科，水产一级学科"/>
    <m/>
    <s v="从事海洋经济规划、渔业管理等相关工作"/>
    <m/>
    <m/>
    <m/>
    <m/>
    <m/>
    <m/>
    <m/>
  </r>
  <r>
    <x v="6"/>
    <s v="芝罘区"/>
    <n v="1"/>
    <s v="芝罘区新时代文明实践和志愿服务指导中心"/>
    <s v="中共烟台市芝罘区委宣传部"/>
    <s v="管理岗位"/>
    <s v="九级"/>
    <s v="综合类A"/>
    <s v="旅游宣传岗位"/>
    <n v="1"/>
    <s v="本科（含）以上"/>
    <s v="学士（含）以上"/>
    <m/>
    <m/>
    <m/>
    <s v="聘用后最低服务期限为5年。"/>
    <m/>
    <m/>
    <m/>
    <m/>
    <m/>
    <m/>
    <m/>
    <m/>
    <m/>
    <s v="以本科报考：旅游管理类；_x000a_以研究生报考：工商管理一级学科"/>
    <m/>
    <s v="从事旅游策划、文旅外宣、设计以及会展服务等工作"/>
    <m/>
    <m/>
    <m/>
    <m/>
    <m/>
    <m/>
    <m/>
  </r>
  <r>
    <x v="6"/>
    <s v="芝罘区"/>
    <n v="2"/>
    <s v="芝罘区网络信息服务中心"/>
    <s v="中共烟台市芝罘区委宣传部"/>
    <s v="管理岗位"/>
    <s v="九级"/>
    <s v="综合类A"/>
    <s v="新闻宣传岗位"/>
    <n v="1"/>
    <s v="本科（含）以上"/>
    <s v="学士（含）以上"/>
    <m/>
    <m/>
    <m/>
    <s v="聘用后最低服务期限为5年。"/>
    <m/>
    <m/>
    <m/>
    <m/>
    <m/>
    <m/>
    <m/>
    <m/>
    <m/>
    <s v="以本科报考：戏剧与影视学类；_x000a_以研究生报考：戏剧与影视学一级学科"/>
    <m/>
    <s v="从事电视新闻策划、采访、播报等工作"/>
    <m/>
    <m/>
    <m/>
    <m/>
    <m/>
    <m/>
    <m/>
  </r>
  <r>
    <x v="6"/>
    <s v="芝罘区"/>
    <n v="3"/>
    <s v="中国共产党烟台市芝罘区委员会党校"/>
    <s v="芝罘区委"/>
    <s v="专业技术岗位"/>
    <s v="初级"/>
    <s v="综合类A"/>
    <s v="计算机岗位"/>
    <n v="1"/>
    <s v="本科（含）以上"/>
    <s v="学士（含）以上"/>
    <m/>
    <m/>
    <m/>
    <s v="聘用后最低服务期限为5年。"/>
    <m/>
    <m/>
    <m/>
    <m/>
    <m/>
    <m/>
    <m/>
    <m/>
    <m/>
    <s v="以本科报考：计算机类；_x000a_以研究生报考：计算机科学与技术一级学科"/>
    <m/>
    <s v="从事信息化办公、各类信息化教学平台、设备运行维护等工作"/>
    <m/>
    <m/>
    <m/>
    <m/>
    <m/>
    <m/>
    <m/>
  </r>
  <r>
    <x v="6"/>
    <s v="芝罘区"/>
    <n v="4"/>
    <s v="芝罘区档案馆"/>
    <s v="芝罘区委"/>
    <s v="管理岗位"/>
    <s v="九级"/>
    <s v="综合类A"/>
    <s v="档案管理岗位"/>
    <n v="1"/>
    <s v="本科（含）以上"/>
    <s v="学士（含）以上"/>
    <m/>
    <m/>
    <m/>
    <s v="聘用后最低服务期限为5年。"/>
    <m/>
    <m/>
    <m/>
    <m/>
    <m/>
    <m/>
    <m/>
    <m/>
    <m/>
    <s v="以本科报考：图书情报与档案管理类；_x000a_以研究生报考：图书情报与档案管理一级学科，图书情报专业学位"/>
    <m/>
    <s v="从事档案管理利用等工作"/>
    <m/>
    <m/>
    <m/>
    <m/>
    <m/>
    <m/>
    <m/>
  </r>
  <r>
    <x v="6"/>
    <s v="芝罘区"/>
    <n v="5"/>
    <s v="芝罘区教育招生考试中心"/>
    <s v="芝罘区教育和体育局"/>
    <s v="管理岗位"/>
    <s v="九级"/>
    <s v="综合类A"/>
    <s v="管理岗位"/>
    <n v="1"/>
    <s v="本科（含）以上"/>
    <s v="学士（含）以上"/>
    <m/>
    <m/>
    <m/>
    <s v="聘用后最低服务期限为5年。"/>
    <m/>
    <m/>
    <m/>
    <m/>
    <m/>
    <m/>
    <m/>
    <m/>
    <m/>
    <s v="以本科报考：工商管理类；_x000a_以研究生报考：工商管理一级学科"/>
    <m/>
    <s v="从事人力资源、财务资产、劳动关系管理等工作"/>
    <m/>
    <m/>
    <m/>
    <m/>
    <m/>
    <m/>
    <m/>
  </r>
  <r>
    <x v="6"/>
    <s v="芝罘区"/>
    <n v="6"/>
    <s v="芝罘区所属中小学"/>
    <s v="芝罘区教育和体育局"/>
    <s v="专业技术岗位"/>
    <s v="初级"/>
    <s v="综合类A"/>
    <s v="财务岗位"/>
    <n v="1"/>
    <s v="本科（含）以上"/>
    <s v="学士（含）以上"/>
    <m/>
    <m/>
    <m/>
    <s v="聘用后最低服务期限为5年。"/>
    <m/>
    <m/>
    <m/>
    <m/>
    <m/>
    <m/>
    <m/>
    <m/>
    <m/>
    <s v="以本科报考：会计、会计学、财务管理专业；_x000a_以研究生报考：会计学、财务管理专业，会计专业学位"/>
    <m/>
    <s v="从事学校财务会计、出纳、财务核算、资产管理等工作"/>
    <m/>
    <m/>
    <m/>
    <m/>
    <m/>
    <m/>
    <m/>
  </r>
  <r>
    <x v="6"/>
    <s v="芝罘区"/>
    <n v="7"/>
    <s v="芝罘区所属中小学"/>
    <s v="芝罘区教育和体育局"/>
    <s v="专业技术岗位"/>
    <s v="初级"/>
    <s v="综合类A"/>
    <s v="专业技术岗位"/>
    <n v="1"/>
    <s v="本科（含）以上"/>
    <s v="学士（含）以上"/>
    <m/>
    <m/>
    <m/>
    <s v="1.面向服务基层项目人员招聘；_x000a_2.聘用后最低服务期限为5年。"/>
    <m/>
    <m/>
    <s v="如取消转至同单位财务岗位"/>
    <m/>
    <m/>
    <m/>
    <m/>
    <m/>
    <m/>
    <s v="不限"/>
    <m/>
    <s v="从事专业技术岗位工作"/>
    <m/>
    <m/>
    <m/>
    <m/>
    <m/>
    <m/>
    <m/>
  </r>
  <r>
    <x v="6"/>
    <s v="芝罘区"/>
    <n v="8"/>
    <s v="芝罘区体育运动服务中心"/>
    <s v="芝罘区教育和体育局"/>
    <s v="管理岗位"/>
    <s v="九级"/>
    <s v="综合类A"/>
    <s v="综合管理岗位"/>
    <n v="1"/>
    <s v="本科（含）以上"/>
    <s v="学士（含）以上"/>
    <m/>
    <m/>
    <m/>
    <s v="聘用后最低服务期限为5年。"/>
    <m/>
    <m/>
    <m/>
    <m/>
    <m/>
    <m/>
    <m/>
    <m/>
    <m/>
    <s v="以本科报考：法学类；_x000a_以研究生专业报考：法学一级学科，法律专业学位"/>
    <m/>
    <s v="从事体育产业发展及体育法务等工作  "/>
    <m/>
    <m/>
    <m/>
    <m/>
    <m/>
    <m/>
    <m/>
  </r>
  <r>
    <x v="6"/>
    <s v="芝罘区"/>
    <n v="9"/>
    <s v="烟台市儿童福利院"/>
    <s v="芝罘区民政局"/>
    <s v="管理岗位"/>
    <s v="九级"/>
    <s v="综合类A"/>
    <s v="会计岗位"/>
    <n v="1"/>
    <s v="本科（含）以上"/>
    <s v="学士（含）以上"/>
    <m/>
    <m/>
    <m/>
    <s v="聘用后最低服务期限为5年。"/>
    <m/>
    <m/>
    <m/>
    <m/>
    <m/>
    <m/>
    <m/>
    <m/>
    <m/>
    <s v="以本科报考：会计、会计学、财务管理专业；_x000a_以研究生报考：会计学、财务管理专业，会计专业学位"/>
    <m/>
    <s v="从事会计及财务管理相关工作"/>
    <m/>
    <m/>
    <m/>
    <m/>
    <m/>
    <m/>
    <m/>
  </r>
  <r>
    <x v="6"/>
    <s v="芝罘区"/>
    <n v="10"/>
    <s v="烟台市儿童福利院"/>
    <s v="芝罘区民政局"/>
    <s v="管理岗位"/>
    <s v="九级"/>
    <s v="综合类A"/>
    <s v="计算机管理岗位"/>
    <n v="1"/>
    <s v="本科（含）以上"/>
    <s v="学士（含）以上"/>
    <m/>
    <m/>
    <m/>
    <s v="聘用后最低服务期限为5年。"/>
    <m/>
    <m/>
    <m/>
    <m/>
    <m/>
    <m/>
    <m/>
    <m/>
    <m/>
    <s v="以本科专业报考：计算机类，电子信息类；_x000a_以研究生专业报考：计算机科学与技术一级学科，信息与通信工程一级学科"/>
    <m/>
    <s v="从事计算机应用、电子信息管理、网络运行维护及办公自动化设备维护"/>
    <m/>
    <m/>
    <m/>
    <m/>
    <m/>
    <m/>
    <m/>
  </r>
  <r>
    <x v="6"/>
    <s v="芝罘区"/>
    <n v="11"/>
    <s v="芝罘区公共就业和人才服务中心"/>
    <s v="芝罘区人力资源和社会保障局"/>
    <s v="管理岗位"/>
    <s v="九级"/>
    <s v="综合类A"/>
    <s v="财务管理岗位"/>
    <n v="1"/>
    <s v="本科（含）以上"/>
    <s v="学士（含）以上"/>
    <m/>
    <m/>
    <m/>
    <s v="聘用后最低服务期限为5年。"/>
    <m/>
    <m/>
    <m/>
    <m/>
    <m/>
    <m/>
    <m/>
    <m/>
    <m/>
    <s v="以本科报考：会计、会计学、财务管理专业；_x000a_以研究生报考：会计学、财务管理专业，会计专业学位"/>
    <m/>
    <s v="从事财务会计、出纳、财务核算、资产管理等工作"/>
    <m/>
    <m/>
    <m/>
    <m/>
    <m/>
    <m/>
    <m/>
  </r>
  <r>
    <x v="6"/>
    <s v="芝罘区"/>
    <n v="12"/>
    <s v="芝罘区社会保险服务中心"/>
    <s v="芝罘区人力资源和社会保障局"/>
    <s v="管理岗位"/>
    <s v="九级"/>
    <s v="综合类A"/>
    <s v="管理岗位"/>
    <n v="1"/>
    <s v="本科（含）以上"/>
    <s v="学士（含）以上"/>
    <m/>
    <m/>
    <m/>
    <s v="1.面向退役大学生士兵招聘；_x000a_2.聘用后最低服务期限为5年。"/>
    <m/>
    <m/>
    <s v="如取消不调整"/>
    <m/>
    <m/>
    <m/>
    <m/>
    <m/>
    <m/>
    <s v="不限"/>
    <m/>
    <s v="从事管理岗位工作"/>
    <m/>
    <m/>
    <m/>
    <m/>
    <m/>
    <m/>
    <m/>
  </r>
  <r>
    <x v="6"/>
    <s v="芝罘区"/>
    <n v="13"/>
    <s v="芝罘区住房保障和房产交易中心"/>
    <s v="芝罘区住房和城乡建设局"/>
    <s v="管理岗位"/>
    <s v="九级"/>
    <s v="综合类A"/>
    <s v="综合管理岗位"/>
    <n v="1"/>
    <s v="本科（含）以上"/>
    <s v="学士（含）以上"/>
    <m/>
    <m/>
    <m/>
    <s v="聘用后最低服务期限为5年。"/>
    <m/>
    <m/>
    <m/>
    <m/>
    <m/>
    <m/>
    <m/>
    <m/>
    <m/>
    <s v="以本科报考：法学类；_x000a_以研究生专业报考：法学一级学科，法律专业学位"/>
    <m/>
    <s v="从事住建领域法律事务处理等相关工作"/>
    <m/>
    <m/>
    <m/>
    <m/>
    <m/>
    <m/>
    <m/>
  </r>
  <r>
    <x v="6"/>
    <s v="芝罘区"/>
    <n v="14"/>
    <s v="芝罘区旧城旧居改造服务中心"/>
    <s v="芝罘区住房和城乡建设局"/>
    <s v="管理岗位"/>
    <s v="九级"/>
    <s v="综合类A"/>
    <s v="综合管理岗位"/>
    <n v="1"/>
    <s v="本科（含）以上"/>
    <s v="学士（含）以上"/>
    <m/>
    <m/>
    <m/>
    <s v="聘用后最低服务期限为5年。"/>
    <m/>
    <m/>
    <m/>
    <m/>
    <m/>
    <m/>
    <m/>
    <m/>
    <m/>
    <s v="以本科报考：土木类；_x000a_以研究生报考：土木工程一级学科"/>
    <m/>
    <s v="从事建设规划、建筑工程管理等相关工作"/>
    <m/>
    <m/>
    <m/>
    <m/>
    <m/>
    <m/>
    <m/>
  </r>
  <r>
    <x v="6"/>
    <s v="芝罘区"/>
    <n v="15"/>
    <s v="芝罘区农业综合服务中心"/>
    <s v="芝罘区农业农村局"/>
    <s v="管理岗位"/>
    <s v="九级"/>
    <s v="综合类A"/>
    <s v="农业管理岗位"/>
    <n v="1"/>
    <s v="本科（含）以上"/>
    <s v="学士（含）以上"/>
    <m/>
    <m/>
    <m/>
    <s v="聘用后最低服务期限为5年。"/>
    <m/>
    <m/>
    <m/>
    <m/>
    <m/>
    <m/>
    <m/>
    <m/>
    <m/>
    <s v="以技工院校报考：现代农艺技术专业；_x000a_以本科报考：农学、茶学、智慧农业、农药化肥、生物农药科学与工程、设施农业科学与工程、农艺教育专业；_x000a_以研究生报考：农业、茶学、农药学、农业昆虫与害虫防治专业"/>
    <m/>
    <s v="从事农业技术指导、推广等相关工作"/>
    <m/>
    <m/>
    <m/>
    <m/>
    <m/>
    <m/>
    <m/>
  </r>
  <r>
    <x v="6"/>
    <s v="芝罘区"/>
    <n v="16"/>
    <s v="芝罘区公共文化服务中心"/>
    <s v="芝罘区文化和旅游局"/>
    <s v="管理岗位"/>
    <s v="九级"/>
    <s v="综合类A"/>
    <s v="群众文化管理岗位"/>
    <n v="1"/>
    <s v="本科（含）以上"/>
    <s v="学士（含）以上"/>
    <m/>
    <m/>
    <m/>
    <s v="聘用后最低服务期限为5年。"/>
    <m/>
    <m/>
    <m/>
    <m/>
    <m/>
    <m/>
    <m/>
    <m/>
    <m/>
    <s v="以本科报考：戏剧与影视学类，音乐与舞蹈学类；_x000a_以研究生专业报考：戏剧与影视学一级学科，音乐与舞蹈学一级学科，戏剧专业学位，音乐专业学位"/>
    <m/>
    <s v="从事文旅融合新媒体活动策划、营销，群众文化研究等工作"/>
    <m/>
    <m/>
    <m/>
    <m/>
    <m/>
    <m/>
    <m/>
  </r>
  <r>
    <x v="6"/>
    <s v="芝罘区"/>
    <n v="17"/>
    <s v="芝罘区应急保障服务中心"/>
    <s v="芝罘区应急管理局"/>
    <s v="专业技术岗位"/>
    <s v="初级"/>
    <s v="综合类A"/>
    <s v="地震监测预报岗位"/>
    <n v="2"/>
    <s v="本科（含）以上"/>
    <s v="学士（含）以上"/>
    <m/>
    <m/>
    <m/>
    <s v="聘用后最低服务期限为5年。"/>
    <m/>
    <m/>
    <m/>
    <m/>
    <m/>
    <m/>
    <m/>
    <m/>
    <m/>
    <s v="以本科报考的：地球物理学、地球信息科学与技术、地质学、电子信息工程、电子科学与技术、通信工程、光电信息科学与工程、信息工程、电子信息科学与技术、电信工程及管理专业_x000a_以研究生报考的：固体地球物理学、应用地球物理、地球动力学、构造地质学、地震学、通信与信息系统、信息传感技术及仪器、信号与信息处理、数据科学和信息技术、地球信息科学专业"/>
    <m/>
    <s v="从事地震监测预报、地震监测设备运维等相关工作"/>
    <m/>
    <m/>
    <m/>
    <m/>
    <m/>
    <m/>
    <m/>
  </r>
  <r>
    <x v="6"/>
    <s v="芝罘区"/>
    <n v="18"/>
    <s v="芝罘区政务服务中心"/>
    <s v="芝罘区行政审批服务局"/>
    <s v="管理岗位"/>
    <s v="九级"/>
    <s v="综合类A"/>
    <s v="财务管理岗位"/>
    <n v="1"/>
    <s v="本科（含）以上"/>
    <s v="学士（含）以上"/>
    <m/>
    <m/>
    <m/>
    <s v="聘用后最低服务期限为5年。"/>
    <m/>
    <m/>
    <m/>
    <m/>
    <m/>
    <m/>
    <m/>
    <m/>
    <m/>
    <s v="以本科报考：会计、会计学、财务管理专业；_x000a_以研究生报考：会计学、财务管理专业，会计专业学位"/>
    <m/>
    <s v="从事财务会计、出纳、财务核算、资产管理等工作"/>
    <m/>
    <m/>
    <m/>
    <m/>
    <m/>
    <m/>
    <m/>
  </r>
  <r>
    <x v="6"/>
    <s v="芝罘区"/>
    <n v="19"/>
    <s v="芝罘区政务服务中心"/>
    <s v="芝罘区行政审批服务局"/>
    <s v="管理岗位"/>
    <s v="九级"/>
    <s v="综合类A"/>
    <s v="管理岗位"/>
    <n v="1"/>
    <s v="本科（含）以上"/>
    <s v="学士（含）以上"/>
    <m/>
    <m/>
    <m/>
    <s v="1.面向退役大学生士兵招聘；_x000a_2.聘用后最低服务期限为5年。"/>
    <m/>
    <m/>
    <s v="如取消转至同单位财务管理岗位"/>
    <m/>
    <m/>
    <m/>
    <m/>
    <m/>
    <m/>
    <s v="不限"/>
    <m/>
    <s v="从事管理岗位工作"/>
    <m/>
    <m/>
    <m/>
    <m/>
    <m/>
    <m/>
    <m/>
  </r>
  <r>
    <x v="6"/>
    <s v="芝罘区"/>
    <n v="20"/>
    <s v="芝罘区统计调查中心"/>
    <s v="芝罘区统计局"/>
    <s v="管理岗位"/>
    <s v="九级"/>
    <s v="综合类A"/>
    <s v="计算机管理岗位"/>
    <n v="1"/>
    <s v="本科（含）以上"/>
    <s v="学士（含）以上"/>
    <m/>
    <m/>
    <m/>
    <s v="聘用后最低服务期限为5年。"/>
    <m/>
    <m/>
    <m/>
    <m/>
    <m/>
    <m/>
    <m/>
    <m/>
    <m/>
    <s v="以本科专业报考：计算机类；_x000a_以研究生报考：计算机科学与技术一级学科"/>
    <m/>
    <s v="从事统计分析、计算机应用、信息与网络安全管理等相关工作"/>
    <m/>
    <m/>
    <m/>
    <m/>
    <m/>
    <m/>
    <m/>
  </r>
  <r>
    <x v="6"/>
    <s v="芝罘区"/>
    <n v="21"/>
    <s v="芝罘区医疗保险事业中心"/>
    <s v="芝罘区医疗保障局"/>
    <s v="专业技术岗位"/>
    <s v="初级"/>
    <s v="综合类A"/>
    <s v="财务岗位"/>
    <n v="1"/>
    <s v="本科（含）以上"/>
    <s v="学士（含）以上"/>
    <m/>
    <m/>
    <m/>
    <s v="聘用后最低服务期限为5年。"/>
    <m/>
    <m/>
    <m/>
    <m/>
    <m/>
    <m/>
    <m/>
    <m/>
    <m/>
    <s v="以本科报考：会计、会计学、财务管理专业；_x000a_以研究生报考：会计学、财务管理专业，会计专业学位"/>
    <m/>
    <s v="从事财务会计、出纳、财务核算、资产管理等工作"/>
    <m/>
    <m/>
    <m/>
    <m/>
    <m/>
    <m/>
    <m/>
  </r>
  <r>
    <x v="6"/>
    <s v="芝罘区"/>
    <n v="22"/>
    <s v="芝罘区机关事务服务中心"/>
    <s v="芝罘区政府"/>
    <s v="管理岗位"/>
    <s v="九级"/>
    <s v="综合类A"/>
    <s v="综合管理岗位"/>
    <n v="1"/>
    <s v="本科（含）以上"/>
    <s v="学士（含）以上"/>
    <m/>
    <m/>
    <m/>
    <s v="聘用后最低服务期限为5年。"/>
    <m/>
    <m/>
    <m/>
    <m/>
    <m/>
    <m/>
    <m/>
    <m/>
    <m/>
    <s v="以本科报考：土木类；_x000a_以研究生报考：土木工程一级学科"/>
    <m/>
    <s v="从事建筑工程管理等工作"/>
    <m/>
    <m/>
    <m/>
    <m/>
    <m/>
    <m/>
    <m/>
  </r>
  <r>
    <x v="6"/>
    <s v="芝罘区"/>
    <n v="23"/>
    <s v="芝罘区科学技术馆"/>
    <s v="芝罘区科学技术协会"/>
    <s v="专业技术岗位"/>
    <s v="初级"/>
    <s v="综合类A"/>
    <s v="设计策划岗位"/>
    <n v="1"/>
    <s v="本科（含）以上"/>
    <s v="学士（含）以上"/>
    <m/>
    <m/>
    <m/>
    <s v="聘用后最低服务期限为5年。"/>
    <m/>
    <m/>
    <m/>
    <m/>
    <m/>
    <m/>
    <m/>
    <m/>
    <m/>
    <s v="以本科报考：艺术设计学、视觉传达设计、产品设计、公共艺术、工艺美术、数字媒体艺术、艺术与科技、新媒体艺术专业_x000a_以研究生报考的：设计学一级学科"/>
    <m/>
    <s v="从事科技馆展览、策划设计工作"/>
    <m/>
    <m/>
    <m/>
    <m/>
    <m/>
    <m/>
    <m/>
  </r>
  <r>
    <x v="6"/>
    <s v="芝罘区"/>
    <n v="24"/>
    <s v="街道所属事业单位"/>
    <s v="街道办事处"/>
    <s v="管理岗位"/>
    <s v="九级"/>
    <s v="综合类A"/>
    <s v="管理科员岗位"/>
    <n v="3"/>
    <s v="高中、中专（含）以上"/>
    <s v="无"/>
    <m/>
    <m/>
    <m/>
    <s v="1.1978年1月以后出生；_x000a_2.连续任职社区、居民区党组织书记满5年，且目前仍在岗的芝罘区社区党组织书记;_x000a_3.任职期间年度考核均为合格以上等次;_x000a_4.聘用后最低服务期限为5年。"/>
    <m/>
    <m/>
    <m/>
    <m/>
    <m/>
    <m/>
    <m/>
    <m/>
    <m/>
    <s v="不限"/>
    <m/>
    <s v="从事社区公共服务等工作"/>
    <m/>
    <m/>
    <m/>
    <m/>
    <m/>
    <m/>
    <m/>
  </r>
  <r>
    <x v="12"/>
    <s v="市属"/>
    <n v="1"/>
    <s v="泰安市纪委监委保障服务中心（泰安市巡察数据中心）"/>
    <s v="泰安市纪委监委"/>
    <s v="管理岗位"/>
    <s v="九级及以下"/>
    <s v="综合类"/>
    <s v="1001信息技术"/>
    <n v="2"/>
    <s v="本科及以上"/>
    <s v="学士及以上"/>
    <m/>
    <m/>
    <m/>
    <s v="限中共党员（含预备党员）"/>
    <m/>
    <m/>
    <s v="0538-6993588"/>
    <s v="报名时须备注是否符合市纪委监委有关回避要求"/>
    <m/>
    <m/>
    <m/>
    <m/>
    <m/>
    <s v="本科：人工智能、计算机科学与技术、软件工程、网络工程、智能科学与技术、空间信息与数字技术、电子与计算机工程、数据科学与大数据技术、信息安全、网络空间安全；_x000a_研究生：计算机科学与技术一级学科、软件工程一级学科、网络空间安全一级学科"/>
    <m/>
    <m/>
    <m/>
    <m/>
    <m/>
    <m/>
    <m/>
    <m/>
    <m/>
  </r>
  <r>
    <x v="12"/>
    <s v="市属"/>
    <n v="2"/>
    <s v="泰安市社会治安综合治理服务中心"/>
    <s v="泰安市委政法委"/>
    <s v="管理岗位"/>
    <s v="九级及以下"/>
    <s v="综合类"/>
    <s v="1002综合管理"/>
    <n v="1"/>
    <s v="研究生"/>
    <s v="硕士及以上"/>
    <m/>
    <m/>
    <m/>
    <s v="限中共党员（含预备党员）"/>
    <m/>
    <m/>
    <s v="0538-6991227"/>
    <m/>
    <m/>
    <m/>
    <m/>
    <m/>
    <m/>
    <s v="法学一级学科、中国语言文学一级学科、新闻传播学一级学科、法律专业学位、新闻与传播专业学位"/>
    <m/>
    <m/>
    <m/>
    <m/>
    <m/>
    <m/>
    <m/>
    <m/>
    <m/>
  </r>
  <r>
    <x v="12"/>
    <s v="市属"/>
    <n v="3"/>
    <s v="泰安市老年大学"/>
    <s v="泰安市委老干部局"/>
    <s v="管理岗位"/>
    <s v="九级及以下"/>
    <s v="综合类"/>
    <s v="1003综合管理"/>
    <n v="1"/>
    <s v="本科及以上"/>
    <s v="学士及以上"/>
    <m/>
    <m/>
    <m/>
    <s v="面向符合条件的退役大学生士兵"/>
    <m/>
    <m/>
    <s v="0538-8227981"/>
    <m/>
    <m/>
    <m/>
    <m/>
    <m/>
    <m/>
    <s v="不限"/>
    <m/>
    <m/>
    <m/>
    <m/>
    <m/>
    <m/>
    <m/>
    <m/>
    <m/>
  </r>
  <r>
    <x v="12"/>
    <s v="市属"/>
    <n v="4"/>
    <s v="泰安市人大常委会机关综合保障中心"/>
    <s v="泰安市人大常委会机关"/>
    <s v="专业技术岗位"/>
    <s v="初级"/>
    <s v="综合类"/>
    <s v="1004信息技术"/>
    <n v="1"/>
    <s v="本科及以上"/>
    <s v="学士及以上"/>
    <m/>
    <m/>
    <m/>
    <s v="研究生报考的，本科须为所列专业。限中共党员（含预备党员）；限应届毕业生及择业期内未落实过工作单位的毕业生报考"/>
    <m/>
    <m/>
    <s v="0538-6998787"/>
    <m/>
    <m/>
    <m/>
    <m/>
    <m/>
    <m/>
    <s v="本科：计算机科学与技术、网络工程、电子与计算机工程；_x000a_研究生：计算机科学与技术一级学科"/>
    <m/>
    <m/>
    <m/>
    <m/>
    <m/>
    <m/>
    <m/>
    <m/>
    <m/>
  </r>
  <r>
    <x v="12"/>
    <s v="市属"/>
    <n v="5"/>
    <s v="泰安市重点项目建设服务中心"/>
    <s v="泰安市发展和改革委员会"/>
    <s v="管理岗位"/>
    <s v="九级及以下"/>
    <s v="综合类"/>
    <s v="1005经济管理"/>
    <n v="2"/>
    <s v="研究生"/>
    <s v="硕士及以上"/>
    <m/>
    <m/>
    <m/>
    <m/>
    <m/>
    <m/>
    <s v="0538-6991121"/>
    <m/>
    <m/>
    <m/>
    <m/>
    <m/>
    <m/>
    <s v="理论经济学一级学科、应用经济学一级学科、金融专业学位、应用统计专业学位"/>
    <m/>
    <m/>
    <m/>
    <m/>
    <m/>
    <m/>
    <m/>
    <m/>
    <m/>
  </r>
  <r>
    <x v="12"/>
    <s v="市属"/>
    <n v="6"/>
    <s v="泰安市社会信用信息中心"/>
    <s v="泰安市发展和改革委员会"/>
    <s v="管理岗位"/>
    <s v="九级及以下"/>
    <s v="综合类"/>
    <s v="1006经济管理"/>
    <n v="1"/>
    <s v="研究生"/>
    <s v="硕士及以上"/>
    <m/>
    <m/>
    <m/>
    <m/>
    <m/>
    <m/>
    <s v="0538-6991121"/>
    <m/>
    <m/>
    <m/>
    <m/>
    <m/>
    <m/>
    <s v="理论经济学一级学科、应用经济学一级学科、金融专业学位、应用统计专业学位"/>
    <m/>
    <m/>
    <m/>
    <m/>
    <m/>
    <m/>
    <m/>
    <m/>
    <m/>
  </r>
  <r>
    <x v="12"/>
    <s v="市属"/>
    <n v="7"/>
    <s v="泰安市服务业发展中心"/>
    <s v="泰安市发展和改革委员会"/>
    <s v="管理岗位"/>
    <s v="九级及以下"/>
    <s v="综合类"/>
    <s v="1007经济管理A"/>
    <n v="2"/>
    <s v="研究生"/>
    <s v="硕士及以上"/>
    <m/>
    <m/>
    <m/>
    <m/>
    <m/>
    <m/>
    <s v="0538-6991121"/>
    <m/>
    <m/>
    <m/>
    <m/>
    <m/>
    <m/>
    <s v="理论经济学一级学科、应用经济学一级学科、金融专业学位、应用统计专业学位"/>
    <m/>
    <m/>
    <m/>
    <m/>
    <m/>
    <m/>
    <m/>
    <m/>
    <m/>
  </r>
  <r>
    <x v="12"/>
    <s v="市属"/>
    <n v="8"/>
    <s v="泰安市服务业发展中心"/>
    <s v="泰安市发展和改革委员会"/>
    <s v="管理岗位"/>
    <s v="九级及以下"/>
    <s v="综合类"/>
    <s v="1008经济管理B"/>
    <n v="1"/>
    <s v="本科及以上"/>
    <s v="学士及以上"/>
    <m/>
    <m/>
    <m/>
    <s v="面向具有5年以上乡镇（街道办事处）所属事业单位工作经历的正式在编在岗人员"/>
    <m/>
    <m/>
    <s v="0538-6991121"/>
    <m/>
    <m/>
    <m/>
    <m/>
    <m/>
    <m/>
    <s v="本科：经济学类、金融学类、统计学类；_x000a_研究生:理论经济学一级学科、应用经济学一级学科、金融专业学位、应用统计专业学位"/>
    <m/>
    <m/>
    <m/>
    <m/>
    <m/>
    <m/>
    <m/>
    <m/>
    <m/>
  </r>
  <r>
    <x v="12"/>
    <s v="市属"/>
    <n v="9"/>
    <s v="泰安市服务业发展中心"/>
    <s v="泰安市发展和改革委员会"/>
    <s v="管理岗位"/>
    <s v="九级及以下"/>
    <s v="综合类"/>
    <s v="1009综合管理"/>
    <n v="1"/>
    <s v="本科及以上"/>
    <s v="学士及以上"/>
    <m/>
    <m/>
    <m/>
    <m/>
    <m/>
    <m/>
    <s v="0538-6991121"/>
    <m/>
    <m/>
    <m/>
    <m/>
    <m/>
    <m/>
    <s v="不限"/>
    <m/>
    <m/>
    <m/>
    <m/>
    <m/>
    <m/>
    <m/>
    <m/>
    <m/>
  </r>
  <r>
    <x v="12"/>
    <s v="市属"/>
    <n v="10"/>
    <s v="泰安市工业经济发展服务中心"/>
    <s v="泰安市工业和信息化局"/>
    <s v="管理岗位"/>
    <s v="九级及以下"/>
    <s v="综合类"/>
    <s v="1010综合管理"/>
    <n v="1"/>
    <s v="本科及以上"/>
    <s v="学士及 以上"/>
    <m/>
    <m/>
    <m/>
    <m/>
    <m/>
    <m/>
    <s v="0538-_x000a_8625037"/>
    <m/>
    <m/>
    <m/>
    <m/>
    <m/>
    <m/>
    <s v="不限"/>
    <m/>
    <m/>
    <m/>
    <m/>
    <m/>
    <m/>
    <m/>
    <m/>
    <m/>
  </r>
  <r>
    <x v="12"/>
    <s v="市属"/>
    <n v="11"/>
    <s v="泰安市工业经济发展服务中心"/>
    <s v="泰安市工业和信息化局"/>
    <s v="专业技术岗位"/>
    <s v="初级"/>
    <s v="综合类"/>
    <s v="1011无线电频谱监测"/>
    <n v="1"/>
    <s v="本科及以上"/>
    <s v="学士及 以上"/>
    <m/>
    <m/>
    <m/>
    <m/>
    <m/>
    <m/>
    <s v="0538-_x000a_8625037"/>
    <m/>
    <m/>
    <m/>
    <m/>
    <m/>
    <m/>
    <s v="本科：电子信息工程、电子科学与技术、通信工程、微电子科学与工程、光电信息科学与工程、信息工程、电磁场与无线技术、电波传播与天线、电子信息科学与技术、电信工程及管理_x000a_研究生：信息与通信工程一级学科、电子科学与技术一级学科、电子信息专业学位"/>
    <m/>
    <m/>
    <m/>
    <m/>
    <m/>
    <m/>
    <m/>
    <m/>
    <m/>
  </r>
  <r>
    <x v="12"/>
    <s v="市属"/>
    <n v="12"/>
    <s v="泰安市救助管理站"/>
    <s v="泰安市民政局"/>
    <s v="管理岗位"/>
    <s v="九级及以下"/>
    <s v="综合类"/>
    <s v="1012综合管理"/>
    <n v="1"/>
    <s v="本科及以上"/>
    <s v="学士及以上"/>
    <m/>
    <m/>
    <m/>
    <m/>
    <m/>
    <m/>
    <s v="0538-3328097"/>
    <m/>
    <m/>
    <m/>
    <m/>
    <m/>
    <m/>
    <s v="不限"/>
    <m/>
    <m/>
    <m/>
    <m/>
    <m/>
    <m/>
    <m/>
    <m/>
    <m/>
  </r>
  <r>
    <x v="12"/>
    <s v="市属"/>
    <n v="13"/>
    <s v="泰安市国有金融资本管理服务中心"/>
    <s v="泰安市财政局"/>
    <s v="专业技术岗位"/>
    <s v="初级"/>
    <s v="综合类"/>
    <s v="1013企业财务管理"/>
    <n v="2"/>
    <s v="本科及以上"/>
    <s v="学士及以上"/>
    <m/>
    <m/>
    <m/>
    <s v="具有2年以上财务工作经验；具有会计或审计初级及以上专业技术资格证书"/>
    <m/>
    <m/>
    <s v="0538-6221505"/>
    <s v="能适应加班和出外勤等工作需要"/>
    <m/>
    <m/>
    <m/>
    <m/>
    <m/>
    <s v="本科：会计学、财务管理、审计学、资产评估；        _x000a_研究生：会计学、财务管理、财务学、财务管理学、工程财务与造价管理、企业管理、企业合规风险管理、会计专业学位"/>
    <m/>
    <m/>
    <m/>
    <m/>
    <m/>
    <m/>
    <m/>
    <m/>
    <m/>
  </r>
  <r>
    <x v="12"/>
    <s v="市属"/>
    <n v="14"/>
    <s v="泰安市国有金融资本管理服务中心"/>
    <s v="泰安市财政局"/>
    <s v="专业技术岗位"/>
    <s v="初级"/>
    <s v="综合类"/>
    <s v="1014企业管理"/>
    <n v="2"/>
    <s v="本科及以上"/>
    <s v="学士及以上"/>
    <m/>
    <m/>
    <m/>
    <m/>
    <m/>
    <m/>
    <s v="0538-6221505"/>
    <s v="能适应加班和出外勤等工作需要"/>
    <m/>
    <m/>
    <m/>
    <m/>
    <m/>
    <s v="本科：法学、会计学、财务管理、审计学、资产评估；           _x000a_研究生：民商法学、经济法学、商法、商法学、金融法学、会计学、财务管理、财务审计与风险管理、企业管理、企业合规风险管理、法律专业学位、会计专业学位、审计专业学位"/>
    <m/>
    <m/>
    <m/>
    <m/>
    <m/>
    <m/>
    <m/>
    <m/>
    <m/>
  </r>
  <r>
    <x v="12"/>
    <s v="市属"/>
    <n v="15"/>
    <s v="泰安市财政投资评审中心"/>
    <s v="泰安市财政局"/>
    <s v="专业技术岗位"/>
    <s v="初级"/>
    <s v="综合类"/>
    <s v="1015工程评审"/>
    <n v="2"/>
    <s v="本科及以上"/>
    <s v="学士及以上"/>
    <m/>
    <m/>
    <m/>
    <m/>
    <m/>
    <m/>
    <s v="0538-6221505"/>
    <s v="能适应加班和出外勤等工作需要"/>
    <m/>
    <m/>
    <m/>
    <m/>
    <m/>
    <s v="本科：土木工程、工程造价、土木、水利与交通工程；_x000a_研究生：土木工程一级学科、建筑学一级学科、工程财务与造价管理、土木水利专业学位、建筑学专业学位"/>
    <m/>
    <m/>
    <m/>
    <m/>
    <m/>
    <m/>
    <m/>
    <m/>
    <m/>
  </r>
  <r>
    <x v="12"/>
    <s v="市属"/>
    <n v="16"/>
    <s v="泰安市预算执行管理服务中心"/>
    <s v="泰安市财政局"/>
    <s v="专业技术岗位"/>
    <s v="初级"/>
    <s v="综合类"/>
    <s v="1016预算执行管理服务"/>
    <n v="2"/>
    <s v="本科及以上"/>
    <s v="学士及以上"/>
    <m/>
    <m/>
    <m/>
    <s v="限应届毕业生及择业期内未落实过工作单位的毕业生报考"/>
    <m/>
    <m/>
    <s v="0538-6221505"/>
    <s v="能适应加班和出外勤等工作需要"/>
    <m/>
    <m/>
    <m/>
    <m/>
    <m/>
    <s v="本科：会计学、财政学、财务管理、审计学；_x000a_研究生：会计学、财政学、财务管理、会计专业学位、审计专业学位"/>
    <m/>
    <m/>
    <m/>
    <m/>
    <m/>
    <m/>
    <m/>
    <m/>
    <m/>
  </r>
  <r>
    <x v="12"/>
    <s v="市属"/>
    <n v="17"/>
    <s v="泰安市社会保险事业中心"/>
    <s v="泰安市人力资源和社会保障局"/>
    <s v="专业技术岗位"/>
    <s v="初级"/>
    <s v="综合类"/>
    <s v="1017信息技术"/>
    <n v="2"/>
    <s v="本科及以上"/>
    <s v="学士及以上"/>
    <m/>
    <m/>
    <m/>
    <m/>
    <m/>
    <m/>
    <s v="0538-6990877"/>
    <m/>
    <m/>
    <m/>
    <m/>
    <m/>
    <m/>
    <s v="本科：计算机科学与技术、软件工程、网络工程、电子与计算机工程、数据科学与大数据技术、大数据管理与应用；_x000a_研究生：计算机科学与技术一级学科"/>
    <m/>
    <m/>
    <m/>
    <m/>
    <m/>
    <m/>
    <m/>
    <m/>
    <m/>
  </r>
  <r>
    <x v="12"/>
    <s v="市属"/>
    <n v="18"/>
    <s v="泰安市社会保险事业中心"/>
    <s v="泰安市人力资源和社会保障局"/>
    <s v="专业技术岗位"/>
    <s v="初级"/>
    <s v="综合类"/>
    <s v="1018财务管理"/>
    <n v="1"/>
    <s v="本科及以上"/>
    <s v="学士及以上"/>
    <m/>
    <m/>
    <m/>
    <s v="限应届毕业生及择业期内未落实过工作单位的毕业生报考"/>
    <m/>
    <m/>
    <s v="0538-6990877"/>
    <m/>
    <m/>
    <m/>
    <m/>
    <m/>
    <m/>
    <s v="本科：会计学、财务管理、审计学、统计学、应用统计学；_x000a_研究生：会计学、财务管理、会计专业学位、审计学、审计专业学位、统计学、应用统计学、应用统计、应用统计专业学位_x000a_"/>
    <m/>
    <m/>
    <m/>
    <m/>
    <m/>
    <m/>
    <m/>
    <m/>
    <m/>
  </r>
  <r>
    <x v="12"/>
    <s v="市属"/>
    <n v="19"/>
    <s v="泰安市社会保险事业中心"/>
    <s v="泰安市人力资源和社会保障局"/>
    <s v="管理岗位"/>
    <s v="九级及以下"/>
    <s v="综合类"/>
    <s v="1019综合管理A"/>
    <n v="1"/>
    <s v="本科及以上"/>
    <s v="学士及以上"/>
    <m/>
    <m/>
    <m/>
    <m/>
    <m/>
    <m/>
    <s v="0538-6990877"/>
    <m/>
    <m/>
    <m/>
    <m/>
    <m/>
    <m/>
    <s v="本科：汉语言文学、汉语言、秘书学、新闻学、法学、劳动与社会保障；_x000a_研究生：中国语言文学一级学科、新闻传播学一级学科、新闻与传播专业学位、法学一级学科、法律专业学位、社会保障"/>
    <m/>
    <m/>
    <m/>
    <m/>
    <m/>
    <m/>
    <m/>
    <m/>
    <m/>
  </r>
  <r>
    <x v="12"/>
    <s v="市属"/>
    <n v="20"/>
    <s v="泰安市社会保险事业中心"/>
    <s v="泰安市人力资源和社会保障局"/>
    <s v="管理岗位"/>
    <s v="九级及以下"/>
    <s v="综合类"/>
    <s v="1020综合管理B"/>
    <n v="1"/>
    <s v="本科及以上"/>
    <s v="学士及以上"/>
    <m/>
    <m/>
    <m/>
    <s v="面向符合条件的服务基层项目人员"/>
    <m/>
    <m/>
    <s v="0538-6990877"/>
    <m/>
    <m/>
    <m/>
    <m/>
    <m/>
    <m/>
    <s v="不限"/>
    <m/>
    <m/>
    <m/>
    <m/>
    <m/>
    <m/>
    <m/>
    <m/>
    <m/>
  </r>
  <r>
    <x v="12"/>
    <s v="市属"/>
    <n v="21"/>
    <s v="泰安市公共就业和人才服务中心"/>
    <s v="泰安市人力资源和社会保障局"/>
    <s v="管理岗位"/>
    <s v="九级及以下"/>
    <s v="综合类"/>
    <s v="1021综合管理"/>
    <n v="2"/>
    <s v="本科及以上"/>
    <s v="学士及以上"/>
    <m/>
    <m/>
    <m/>
    <m/>
    <m/>
    <m/>
    <s v="0538-6990877"/>
    <m/>
    <m/>
    <m/>
    <m/>
    <m/>
    <m/>
    <s v="本科：汉语言文学、汉语言、秘书学、新闻学、法学、社会工作、社会学；_x000a_研究生：中国语言文学一级学科、新闻传播学一级学科、法学一级学科、法律专业学位、新闻与传播专业学位、社会工作专业学位"/>
    <m/>
    <m/>
    <m/>
    <m/>
    <m/>
    <m/>
    <m/>
    <m/>
    <m/>
  </r>
  <r>
    <x v="12"/>
    <s v="市属"/>
    <n v="22"/>
    <s v="泰安市公共就业和人才服务中心"/>
    <s v="泰安市人力资源和社会保障局"/>
    <s v="专业技术岗位"/>
    <s v="初级"/>
    <s v="综合类"/>
    <s v="1022财务管理"/>
    <n v="1"/>
    <s v="本科及以上"/>
    <s v="学士及以上"/>
    <m/>
    <m/>
    <m/>
    <m/>
    <m/>
    <m/>
    <s v="0538-6990877"/>
    <m/>
    <m/>
    <m/>
    <m/>
    <m/>
    <m/>
    <s v="本科：会计学、财务管理、审计学；_x000a_研究生：会计学、财务管理、会计专业学位、审计学、审计专业学位"/>
    <m/>
    <m/>
    <m/>
    <m/>
    <m/>
    <m/>
    <m/>
    <m/>
    <m/>
  </r>
  <r>
    <x v="12"/>
    <s v="市属"/>
    <n v="23"/>
    <s v="泰安市公共就业和人才服务中心"/>
    <s v="泰安市人力资源和社会保障局"/>
    <s v="专业技术岗位"/>
    <s v="初级"/>
    <s v="综合类"/>
    <s v="1023信息技术"/>
    <n v="1"/>
    <s v="本科及以上"/>
    <s v="学士及以上"/>
    <m/>
    <m/>
    <m/>
    <s v="限应届毕业生及择业期内未落实过工作单位的毕业生报考"/>
    <m/>
    <m/>
    <s v="0538-6990877"/>
    <m/>
    <m/>
    <m/>
    <m/>
    <m/>
    <m/>
    <s v="本科：计算机科学与技术、软件工程、网络工程、电子与计算机工程、数据科学与大数据技术；_x000a_研究生：计算机科学与技术一级学科_x000a_"/>
    <m/>
    <m/>
    <m/>
    <m/>
    <m/>
    <m/>
    <m/>
    <m/>
    <m/>
  </r>
  <r>
    <x v="12"/>
    <s v="市属"/>
    <n v="24"/>
    <s v="泰安市土地收购储备中心"/>
    <s v="泰安市自然资源和规划局"/>
    <s v="专业技术岗位"/>
    <s v="初级"/>
    <s v="综合类"/>
    <s v="1024信息技术"/>
    <n v="1"/>
    <s v="本科及以上"/>
    <s v="学士及以上"/>
    <m/>
    <m/>
    <m/>
    <m/>
    <m/>
    <m/>
    <s v="0538-8297920"/>
    <m/>
    <m/>
    <m/>
    <m/>
    <m/>
    <m/>
    <s v="本科：计算机类、地理科学类；_x000a_研究生：计算机科学与技术一级学科、测绘科学与技术一级学科"/>
    <m/>
    <m/>
    <m/>
    <m/>
    <m/>
    <m/>
    <m/>
    <m/>
    <m/>
  </r>
  <r>
    <x v="12"/>
    <s v="市属"/>
    <n v="25"/>
    <s v="泰安市土地收购储备中心"/>
    <s v="泰安市自然资源和规划局"/>
    <s v="专业技术岗位"/>
    <s v="初级"/>
    <s v="综合类"/>
    <s v="1025文字材料"/>
    <n v="1"/>
    <s v="本科及以上"/>
    <s v="学士及以上"/>
    <m/>
    <m/>
    <m/>
    <m/>
    <m/>
    <m/>
    <s v="0538-8297920"/>
    <m/>
    <m/>
    <m/>
    <m/>
    <m/>
    <m/>
    <s v="本科：中国语言文学类、法学类；_x000a_研究生：中国语言文学一级学科、法学一级学科、法律专业学位"/>
    <m/>
    <m/>
    <m/>
    <m/>
    <m/>
    <m/>
    <m/>
    <m/>
    <m/>
  </r>
  <r>
    <x v="12"/>
    <s v="市属"/>
    <n v="26"/>
    <s v="泰安市国土空间生态修复中心"/>
    <s v="泰安市自然资源和规划局"/>
    <s v="专业技术岗位"/>
    <s v="初级"/>
    <s v="综合类"/>
    <s v="1026政策法规"/>
    <n v="1"/>
    <s v="本科及以上"/>
    <s v="学士及以上"/>
    <m/>
    <m/>
    <m/>
    <m/>
    <m/>
    <m/>
    <s v="0538-8297805"/>
    <m/>
    <m/>
    <m/>
    <m/>
    <m/>
    <m/>
    <s v="本科：法学；_x000a_研究生：法学一级学科、法律专业学位"/>
    <m/>
    <m/>
    <m/>
    <m/>
    <m/>
    <m/>
    <m/>
    <m/>
    <m/>
  </r>
  <r>
    <x v="12"/>
    <s v="市属"/>
    <n v="27"/>
    <s v="泰安市国土空间生态修复中心"/>
    <s v="泰安市自然资源和规划局"/>
    <s v="专业技术岗位"/>
    <s v="初级"/>
    <s v="综合类"/>
    <s v="1027生态修复"/>
    <n v="1"/>
    <s v="本科及以上"/>
    <s v="学士及以上"/>
    <m/>
    <m/>
    <m/>
    <m/>
    <m/>
    <m/>
    <s v="0538-8297805"/>
    <m/>
    <m/>
    <m/>
    <m/>
    <m/>
    <m/>
    <s v="本科：环境生态工程、农业资源与环境；_x000a_研究生：环境科学与工程一级学科、农业资源与环境一级学科、资源与环境专业学位"/>
    <m/>
    <m/>
    <m/>
    <m/>
    <m/>
    <m/>
    <m/>
    <m/>
    <m/>
  </r>
  <r>
    <x v="12"/>
    <s v="市属"/>
    <n v="28"/>
    <s v="泰安市国土空间生态修复中心"/>
    <s v="泰安市自然资源和规划局"/>
    <s v="专业技术岗位"/>
    <s v="初级"/>
    <s v="综合类"/>
    <s v="1028土地管理"/>
    <n v="1"/>
    <s v="本科及以上"/>
    <s v="学士及以上"/>
    <m/>
    <m/>
    <m/>
    <m/>
    <m/>
    <m/>
    <s v="0538-8297805"/>
    <m/>
    <m/>
    <m/>
    <m/>
    <m/>
    <m/>
    <s v="本科：土地资源管理、土地整治工程；_x000a_研究生：公共管理一级学科、农业工程一级学科"/>
    <m/>
    <m/>
    <m/>
    <m/>
    <m/>
    <m/>
    <m/>
    <m/>
    <m/>
  </r>
  <r>
    <x v="12"/>
    <s v="市属"/>
    <n v="29"/>
    <s v="泰安市国土空间生态修复中心"/>
    <s v="泰安市自然资源和规划局"/>
    <s v="专业技术岗位"/>
    <s v="初级"/>
    <s v="综合类"/>
    <s v="1029信息技术"/>
    <n v="1"/>
    <s v="研究生及以上"/>
    <s v="硕士及以上"/>
    <m/>
    <m/>
    <m/>
    <m/>
    <m/>
    <m/>
    <s v="0538-8297805"/>
    <m/>
    <m/>
    <m/>
    <m/>
    <m/>
    <m/>
    <s v="计算机科学与技术一级学科、测绘科学与技术一级学科、电子信息专业学位"/>
    <m/>
    <m/>
    <m/>
    <m/>
    <m/>
    <m/>
    <m/>
    <m/>
    <m/>
  </r>
  <r>
    <x v="12"/>
    <s v="市属"/>
    <n v="30"/>
    <s v="泰安市不动产登记和交易中心"/>
    <s v="泰安市自然资源和规划局"/>
    <s v="专业技术岗位"/>
    <s v="初级"/>
    <s v="综合类"/>
    <s v="1030测绘工程"/>
    <n v="2"/>
    <s v="本科及以上"/>
    <m/>
    <m/>
    <m/>
    <m/>
    <m/>
    <m/>
    <m/>
    <s v="0538-8291190"/>
    <m/>
    <m/>
    <m/>
    <m/>
    <m/>
    <m/>
    <s v="本科：测绘工程、地理空间信息工程；_x000a_研究生：测绘科学与技术一级学科"/>
    <m/>
    <m/>
    <m/>
    <m/>
    <m/>
    <m/>
    <m/>
    <m/>
    <m/>
  </r>
  <r>
    <x v="12"/>
    <s v="市属"/>
    <n v="31"/>
    <s v="泰安市不动产登记和交易中心"/>
    <s v="泰安市自然资源和规划局"/>
    <s v="专业技术岗位"/>
    <s v="初级"/>
    <s v="综合类"/>
    <s v="1031土地资源"/>
    <n v="1"/>
    <s v="本科及以上"/>
    <s v="学士及以上"/>
    <m/>
    <m/>
    <m/>
    <m/>
    <m/>
    <m/>
    <s v="0538-8291190"/>
    <m/>
    <m/>
    <m/>
    <m/>
    <m/>
    <m/>
    <s v="本科：土地资源管理、自然资源登记与管理；_x000a_研究生：土地资源管理 "/>
    <m/>
    <m/>
    <m/>
    <m/>
    <m/>
    <m/>
    <m/>
    <m/>
    <m/>
  </r>
  <r>
    <x v="12"/>
    <s v="市属"/>
    <n v="32"/>
    <s v="泰安市不动产登记和交易中心"/>
    <s v="泰安市自然资源和规划局"/>
    <s v="专业技术岗位"/>
    <s v="初级"/>
    <s v="综合类"/>
    <s v="1032政策法规"/>
    <n v="1"/>
    <s v="本科及以上"/>
    <s v="学士及以上"/>
    <m/>
    <m/>
    <m/>
    <s v="限应届毕业生及择业期内未落实过工作单位的毕业生报考"/>
    <m/>
    <m/>
    <s v="0538-8291190"/>
    <m/>
    <m/>
    <m/>
    <m/>
    <m/>
    <m/>
    <s v="本科：法学；_x000a_研究生：民商法学、宪法学与行政法学"/>
    <m/>
    <m/>
    <m/>
    <m/>
    <m/>
    <m/>
    <m/>
    <m/>
    <m/>
  </r>
  <r>
    <x v="12"/>
    <s v="市属"/>
    <n v="33"/>
    <s v="泰安市不动产登记和交易中心"/>
    <s v="泰安市自然资源和规划局"/>
    <s v="专业技术岗位"/>
    <s v="初级"/>
    <s v="综合类"/>
    <s v="1033信息技术"/>
    <n v="1"/>
    <s v="本科及以上"/>
    <s v="学士及以上"/>
    <m/>
    <m/>
    <m/>
    <s v="研究生报考的，本科须为所列专业"/>
    <m/>
    <m/>
    <s v="0538-8291190"/>
    <m/>
    <m/>
    <m/>
    <m/>
    <m/>
    <m/>
    <s v="本科：计算机科学与技术、软件工程、数据科学与大数据技术；_x000a_研究生：计算机科学与技术一级学科"/>
    <m/>
    <m/>
    <m/>
    <m/>
    <m/>
    <m/>
    <m/>
    <m/>
    <m/>
  </r>
  <r>
    <x v="12"/>
    <s v="市属"/>
    <n v="34"/>
    <s v="泰安市规划编制研究中心（泰安市规划设计院、泰安市规划展览馆）"/>
    <s v="泰安市自然资源和规划局"/>
    <s v="管理岗位"/>
    <s v="九级及以下"/>
    <s v="综合类"/>
    <s v="1034综合管理"/>
    <n v="1"/>
    <s v="本科及以上"/>
    <s v="学士及以上"/>
    <m/>
    <m/>
    <m/>
    <s v="研究生报考的，本科须为所列专业"/>
    <m/>
    <m/>
    <s v="0538-8200191"/>
    <m/>
    <m/>
    <m/>
    <m/>
    <m/>
    <m/>
    <s v="本科：汉语言文学、汉语言、秘书学、行政管理；_x000a_研究生：中国语言文学一级学科、公共管理学一级学科、公共管理专业学位"/>
    <m/>
    <m/>
    <m/>
    <m/>
    <m/>
    <m/>
    <m/>
    <m/>
    <m/>
  </r>
  <r>
    <x v="12"/>
    <s v="市属"/>
    <n v="35"/>
    <s v="泰安高新区土地储备中心"/>
    <s v="泰安市自然资源和规划局"/>
    <s v="专业技术岗位"/>
    <s v="初级"/>
    <s v="综合类"/>
    <s v="1035土地管理"/>
    <n v="1"/>
    <s v="本科及以上"/>
    <s v="学士及以上"/>
    <m/>
    <m/>
    <m/>
    <m/>
    <m/>
    <m/>
    <s v="0538-8938979"/>
    <m/>
    <m/>
    <m/>
    <m/>
    <m/>
    <m/>
    <s v="本科：土地资源管理、法学、测绘工程、汉语言文学；_x000a_研究生：法学一级学科、测绘科学与技术一级学科、中国语言文学一级学科、土地资源管理、法律专业学位"/>
    <m/>
    <m/>
    <m/>
    <m/>
    <m/>
    <m/>
    <m/>
    <m/>
    <m/>
  </r>
  <r>
    <x v="12"/>
    <s v="市属"/>
    <n v="36"/>
    <s v="泰安市测绘地理信息中心"/>
    <s v="泰安市自然资源和规划局"/>
    <s v="专业技术岗位"/>
    <s v="初级"/>
    <s v="综合类"/>
    <s v="1036测绘工程"/>
    <n v="1"/>
    <s v="本科及以上"/>
    <s v="学士及以上"/>
    <m/>
    <m/>
    <m/>
    <m/>
    <m/>
    <m/>
    <s v="0538-8202129"/>
    <s v="长期从事野外工作"/>
    <m/>
    <m/>
    <m/>
    <m/>
    <m/>
    <s v="本科：测绘工程、遥感科学与技术；_x000a_研究生：测绘科学与技术一级学科"/>
    <m/>
    <m/>
    <m/>
    <m/>
    <m/>
    <m/>
    <m/>
    <m/>
    <m/>
  </r>
  <r>
    <x v="12"/>
    <s v="市属"/>
    <n v="37"/>
    <s v="泰安市岱岳区污染物排放总量控制中心"/>
    <s v="泰安市生态环境局"/>
    <s v="专业技术岗位"/>
    <s v="初级"/>
    <s v="综合类"/>
    <s v="1037环境保护"/>
    <n v="1"/>
    <s v="本科及以上"/>
    <s v="学士及以上"/>
    <m/>
    <m/>
    <m/>
    <m/>
    <m/>
    <m/>
    <s v="0538-8567070"/>
    <m/>
    <m/>
    <m/>
    <m/>
    <m/>
    <m/>
    <s v="本科：环境科学与工程类；_x000a_研究生：环境科学与工程一级学科、资源与环境专业学位"/>
    <m/>
    <m/>
    <m/>
    <m/>
    <m/>
    <m/>
    <m/>
    <m/>
    <m/>
  </r>
  <r>
    <x v="12"/>
    <s v="市属"/>
    <n v="38"/>
    <s v="肥城市生态环境监控中心"/>
    <s v="泰安市生态环境局"/>
    <s v="专业技术岗位"/>
    <s v="初级"/>
    <s v="综合类"/>
    <s v="1038环境保护"/>
    <n v="2"/>
    <s v="本科及以上"/>
    <s v="学士及以上"/>
    <m/>
    <m/>
    <m/>
    <m/>
    <m/>
    <m/>
    <s v="0538-3362820"/>
    <m/>
    <m/>
    <m/>
    <m/>
    <m/>
    <m/>
    <s v="本科：环境科学与工程类、化学类；                                    研究生：环境科学与工程一级学科、化学一级学科、资源与环境专业学位、材料与化工专业学位"/>
    <m/>
    <m/>
    <m/>
    <m/>
    <m/>
    <m/>
    <m/>
    <m/>
    <m/>
  </r>
  <r>
    <x v="12"/>
    <s v="市属"/>
    <n v="39"/>
    <s v="肥城市污染物排放总量控制中心"/>
    <s v="泰安市生态环境局"/>
    <s v="专业技术岗位"/>
    <s v="初级"/>
    <s v="综合类"/>
    <s v="1039环境保护"/>
    <n v="1"/>
    <s v="本科及以上"/>
    <s v="学士及以上"/>
    <m/>
    <m/>
    <m/>
    <s v="限应届毕业生及择业期内未落实过工作单位的毕业生报考"/>
    <m/>
    <m/>
    <s v="0538-3362820"/>
    <m/>
    <m/>
    <m/>
    <m/>
    <m/>
    <m/>
    <s v="本科：环境科学与工程类、化学类；                                        研究生：环境科学与工程一级学科、化学一级学科、资源与环境专业学位、材料与化工专业学位"/>
    <m/>
    <m/>
    <m/>
    <m/>
    <m/>
    <m/>
    <m/>
    <m/>
    <m/>
  </r>
  <r>
    <x v="12"/>
    <s v="市属"/>
    <n v="40"/>
    <s v="东平湖区生态环境服务中心"/>
    <s v="泰安市生态环境局"/>
    <s v="专业技术岗位"/>
    <s v="初级"/>
    <s v="综合类"/>
    <s v="1040环境保护"/>
    <n v="1"/>
    <s v="本科及以上"/>
    <s v="学士及以上"/>
    <m/>
    <m/>
    <m/>
    <m/>
    <m/>
    <m/>
    <s v="0538-2821641"/>
    <m/>
    <m/>
    <m/>
    <m/>
    <m/>
    <m/>
    <s v="本科：环境科学与工程类；_x000a_研究生：环境科学与工程一级学科、资源与环境专业学位"/>
    <m/>
    <m/>
    <m/>
    <m/>
    <m/>
    <m/>
    <m/>
    <m/>
    <m/>
  </r>
  <r>
    <x v="12"/>
    <s v="市属"/>
    <n v="41"/>
    <s v="泰安市房产管理服务中心"/>
    <s v="泰安市住房和城乡建设局"/>
    <s v="管理岗位"/>
    <s v="九级及以下"/>
    <s v="综合类"/>
    <s v="1041综合管理A"/>
    <n v="1"/>
    <s v="本科及以上"/>
    <s v="学士及以上"/>
    <m/>
    <m/>
    <m/>
    <m/>
    <m/>
    <m/>
    <s v="0538-8229609，8228826"/>
    <m/>
    <m/>
    <m/>
    <m/>
    <m/>
    <m/>
    <s v="本科：工程管理、土木工程；_x000a_研究生：土木工程一级学科、工程管理专业学位"/>
    <m/>
    <m/>
    <m/>
    <m/>
    <m/>
    <m/>
    <m/>
    <m/>
    <m/>
  </r>
  <r>
    <x v="12"/>
    <s v="市属"/>
    <n v="42"/>
    <s v="泰安市房产管理服务中心"/>
    <s v="泰安市住房和城乡建设局"/>
    <s v="管理岗位"/>
    <s v="九级及以下"/>
    <s v="综合类"/>
    <s v="1042综合管理B"/>
    <n v="1"/>
    <s v="本科及以上"/>
    <s v="学士及以上"/>
    <m/>
    <m/>
    <m/>
    <m/>
    <m/>
    <m/>
    <s v="0538-8229609，8228826"/>
    <m/>
    <m/>
    <m/>
    <m/>
    <m/>
    <m/>
    <s v="本科：法学类；_x000a_研究生：法学一级学科、法律专业学位"/>
    <m/>
    <m/>
    <m/>
    <m/>
    <m/>
    <m/>
    <m/>
    <m/>
    <m/>
  </r>
  <r>
    <x v="12"/>
    <s v="市属"/>
    <n v="43"/>
    <s v="泰安市保障性住房管理服务中心"/>
    <s v="泰安市住房和城乡建设局"/>
    <s v="专业技术岗位"/>
    <s v="初级"/>
    <s v="综合类"/>
    <s v="1043文字材料A"/>
    <n v="2"/>
    <s v="本科及以上"/>
    <s v="学士及以上"/>
    <m/>
    <m/>
    <m/>
    <m/>
    <m/>
    <m/>
    <s v="0538-8229609，8228826"/>
    <m/>
    <m/>
    <m/>
    <m/>
    <m/>
    <m/>
    <s v="本科：中国语言文学类、工商管理类、公共管理类、统计学类；　　　　　_x000a_研究生：中国语言文学一级学科、工商管理学一级学科、公共管理学一级学科、统计学一级学科、工商管理专业学位、公共管理专业学位、应用统计专业学位"/>
    <m/>
    <m/>
    <m/>
    <m/>
    <m/>
    <m/>
    <m/>
    <m/>
    <m/>
  </r>
  <r>
    <x v="12"/>
    <s v="市属"/>
    <n v="44"/>
    <s v="泰安市保障性住房管理服务中心"/>
    <s v="泰安市住房和城乡建设局"/>
    <s v="专业技术岗位"/>
    <s v="初级"/>
    <s v="综合类"/>
    <s v="1044文字材料B"/>
    <n v="1"/>
    <s v="本科及以上"/>
    <s v="学士及以上"/>
    <m/>
    <m/>
    <m/>
    <s v="限应届毕业生及择业期内未落实过工作单位的毕业生报考"/>
    <m/>
    <m/>
    <s v="0538-8229609，8228826"/>
    <m/>
    <m/>
    <m/>
    <m/>
    <m/>
    <m/>
    <s v="本科：中国语言文学类、工商管理类、公共管理类、统计学类；　　　　　_x000a_研究生：中国语言文学一级学科、工商管理学一级学科、公共管理学一级学科、统计学一级学科、工商管理专业学位、公共管理专业学位、应用统计专业学位"/>
    <m/>
    <m/>
    <m/>
    <m/>
    <m/>
    <m/>
    <m/>
    <m/>
    <m/>
  </r>
  <r>
    <x v="12"/>
    <s v="市属"/>
    <n v="45"/>
    <s v="泰安市保障性住房管理服务中心"/>
    <s v="泰安市住房和城乡建设局"/>
    <s v="专业技术岗位"/>
    <s v="初级"/>
    <s v="综合类"/>
    <s v="1045财务管理"/>
    <n v="1"/>
    <s v="本科及以上"/>
    <s v="学士及以上"/>
    <m/>
    <m/>
    <m/>
    <m/>
    <m/>
    <m/>
    <s v="0538-8229609，8228826"/>
    <m/>
    <m/>
    <m/>
    <m/>
    <m/>
    <m/>
    <s v="本科：会计学、财务管理；　　_x000a_研究生：工商管理学一级学科、会计专业学位"/>
    <m/>
    <m/>
    <m/>
    <m/>
    <m/>
    <m/>
    <m/>
    <m/>
    <m/>
  </r>
  <r>
    <x v="12"/>
    <s v="市属"/>
    <n v="46"/>
    <s v="泰安市保障性住房管理服务中心"/>
    <s v="泰安市住房和城乡建设局"/>
    <s v="专业技术岗位"/>
    <s v="初级"/>
    <s v="综合类"/>
    <s v="1046造价管理"/>
    <n v="1"/>
    <s v="本科及以上"/>
    <s v="学士及以上"/>
    <m/>
    <m/>
    <m/>
    <m/>
    <m/>
    <m/>
    <s v="0538-8229609，8228826"/>
    <m/>
    <m/>
    <m/>
    <m/>
    <m/>
    <m/>
    <s v="本科：工程管理、土木工程；_x000a_研究生：土木工程一级学科、工程管理专业学位"/>
    <m/>
    <m/>
    <m/>
    <m/>
    <m/>
    <m/>
    <m/>
    <m/>
    <m/>
  </r>
  <r>
    <x v="12"/>
    <s v="市属"/>
    <n v="47"/>
    <s v="泰安市城市管理综合服务中心"/>
    <s v="泰安市城市管理局"/>
    <s v="管理岗位"/>
    <s v="九级及以下"/>
    <s v="综合类"/>
    <s v="1047综合管理A"/>
    <n v="1"/>
    <s v="本科及以上"/>
    <s v="学士及以上"/>
    <m/>
    <m/>
    <m/>
    <m/>
    <m/>
    <m/>
    <s v="0538-8538260"/>
    <m/>
    <m/>
    <m/>
    <m/>
    <m/>
    <m/>
    <s v="本科：环境工程、给排水科学与工程、道路桥梁与渡河工程、城市设计、工业设计、产品设计；_x000a_研究生：土木工程一级学科、环境科学与工程一级学科、设计学一级学科、土木水利专业学位、资源与环境专业学位、设计专业学位"/>
    <m/>
    <m/>
    <m/>
    <m/>
    <m/>
    <m/>
    <m/>
    <m/>
    <m/>
  </r>
  <r>
    <x v="12"/>
    <s v="市属"/>
    <n v="48"/>
    <s v="泰安市城市管理综合服务中心"/>
    <s v="泰安市城市管理局"/>
    <s v="管理岗位"/>
    <s v="九级及以下"/>
    <s v="综合类"/>
    <s v="1048综合管理B"/>
    <n v="1"/>
    <s v="本科及以上"/>
    <s v="学士及以上"/>
    <m/>
    <m/>
    <m/>
    <m/>
    <m/>
    <m/>
    <s v="0538-8538260"/>
    <m/>
    <m/>
    <m/>
    <m/>
    <m/>
    <m/>
    <s v="本科：电气工程及其自动化、电气工程与智能控制；_x000a_研究生：电气工程一级学科"/>
    <m/>
    <m/>
    <m/>
    <m/>
    <m/>
    <m/>
    <m/>
    <m/>
    <m/>
  </r>
  <r>
    <x v="12"/>
    <s v="市属"/>
    <n v="49"/>
    <s v="泰安市城市管理综合服务中心"/>
    <s v="泰安市城市管理局"/>
    <s v="管理岗位"/>
    <s v="九级及以下"/>
    <s v="综合类"/>
    <s v="1049财务管理"/>
    <n v="1"/>
    <s v="本科及以上"/>
    <s v="学士及以上"/>
    <m/>
    <m/>
    <m/>
    <m/>
    <m/>
    <m/>
    <s v="0538-8538260"/>
    <m/>
    <m/>
    <m/>
    <m/>
    <m/>
    <m/>
    <s v="本科：会计学、财务管理、审计学；_x000a_研究生：工商管理学一级学科、工商管理专业学位、会计专业学位、审计专业学位"/>
    <m/>
    <m/>
    <m/>
    <m/>
    <m/>
    <m/>
    <m/>
    <m/>
    <m/>
  </r>
  <r>
    <x v="12"/>
    <s v="市属"/>
    <n v="50"/>
    <s v="泰安市城市管理指挥保障中心"/>
    <s v="泰安市城市管理局"/>
    <s v="管理岗位"/>
    <s v="九级及以下"/>
    <s v="综合类"/>
    <s v="1050信息技术"/>
    <n v="1"/>
    <s v="本科及以上"/>
    <s v="学士及以上"/>
    <m/>
    <m/>
    <m/>
    <m/>
    <m/>
    <m/>
    <s v="0538-8226905"/>
    <m/>
    <m/>
    <m/>
    <m/>
    <m/>
    <m/>
    <s v="本科：计算机科学与技术、软件工程、空间信息与数字技术、数据科学与大数据技术；_x000a_研究生：计算机科学与技术一级学科、软件工程一级学科、电子信息专业学位"/>
    <m/>
    <m/>
    <m/>
    <m/>
    <m/>
    <m/>
    <m/>
    <m/>
    <m/>
  </r>
  <r>
    <x v="12"/>
    <s v="市属"/>
    <n v="51"/>
    <s v="泰安市园林绿化管理服务中心"/>
    <s v="泰安市城市管理局"/>
    <s v="管理岗位"/>
    <s v="九级及以下"/>
    <s v="综合类"/>
    <s v="1051绿化管理"/>
    <n v="1"/>
    <s v="本科及以上"/>
    <s v="学士及以上"/>
    <m/>
    <m/>
    <m/>
    <m/>
    <m/>
    <m/>
    <s v="0538-8330198"/>
    <m/>
    <m/>
    <m/>
    <m/>
    <m/>
    <m/>
    <s v="本科：园林、风景园林；                                                     研究生：风景园林学一级学科、风景园林专业学位"/>
    <m/>
    <m/>
    <m/>
    <m/>
    <m/>
    <m/>
    <m/>
    <m/>
    <m/>
  </r>
  <r>
    <x v="12"/>
    <s v="市属"/>
    <n v="52"/>
    <s v="泰安市园林绿化管理服务中心"/>
    <s v="泰安市城市管理局"/>
    <s v="管理岗位"/>
    <s v="九级及以下"/>
    <s v="综合类"/>
    <s v="1052综合管理A"/>
    <n v="1"/>
    <s v="本科及以上"/>
    <s v="学士及以上"/>
    <m/>
    <m/>
    <m/>
    <m/>
    <m/>
    <m/>
    <s v="0538-8330198"/>
    <m/>
    <m/>
    <m/>
    <m/>
    <m/>
    <m/>
    <s v="不限"/>
    <m/>
    <m/>
    <m/>
    <m/>
    <m/>
    <m/>
    <m/>
    <m/>
    <m/>
  </r>
  <r>
    <x v="12"/>
    <s v="市属"/>
    <n v="53"/>
    <s v="泰安市园林绿化管理服务中心"/>
    <s v="泰安市城市管理局"/>
    <s v="管理岗位"/>
    <s v="九级及以下"/>
    <s v="综合类"/>
    <s v="1053综合管理B"/>
    <n v="1"/>
    <s v="本科及以上"/>
    <s v="无"/>
    <m/>
    <m/>
    <m/>
    <s v="面向符合条件的退役大学生士兵"/>
    <m/>
    <m/>
    <s v="0538-8330198"/>
    <m/>
    <m/>
    <m/>
    <m/>
    <m/>
    <m/>
    <s v="不限"/>
    <m/>
    <m/>
    <m/>
    <m/>
    <m/>
    <m/>
    <m/>
    <m/>
    <m/>
  </r>
  <r>
    <x v="12"/>
    <s v="市属"/>
    <n v="54"/>
    <s v="泰安市园林绿化管理服务中心"/>
    <s v="泰安市城市管理局"/>
    <s v="管理岗位"/>
    <s v="九级及以下"/>
    <s v="综合类"/>
    <s v="1054综合管理C"/>
    <n v="1"/>
    <s v="专科及以上"/>
    <s v="无"/>
    <m/>
    <m/>
    <m/>
    <s v="面向符合条件的视力、肢体三、四级残疾人，听力四级残疾人，无全身性、进行性、遗传性疾病，能正常履行岗位职责，独立开展工作"/>
    <m/>
    <m/>
    <s v="0538-8330198"/>
    <m/>
    <m/>
    <m/>
    <m/>
    <m/>
    <m/>
    <s v="不限"/>
    <m/>
    <m/>
    <m/>
    <m/>
    <m/>
    <m/>
    <m/>
    <m/>
    <m/>
  </r>
  <r>
    <x v="12"/>
    <s v="市属"/>
    <n v="55"/>
    <s v="泰安市城市管理局建筑渣土和工地管理服务中心"/>
    <s v="泰安市城市管理局"/>
    <s v="管理岗位"/>
    <s v="九级及以下"/>
    <s v="综合类"/>
    <s v="1055综合管理"/>
    <n v="1"/>
    <s v="本科及以上"/>
    <s v="学士及以上"/>
    <m/>
    <m/>
    <m/>
    <m/>
    <m/>
    <m/>
    <s v="0538-8538070"/>
    <m/>
    <m/>
    <m/>
    <m/>
    <m/>
    <m/>
    <s v="本科：计算机科学与技术、软件工程、网络工程、电子与计算机工程、信息管理与信息系统、工业设计；_x000a_研究生：计算机科学与技术一级学科、软件工程一级学科、设计学一级学科、电子信息专业学位、设计专业学位"/>
    <m/>
    <m/>
    <m/>
    <m/>
    <m/>
    <m/>
    <m/>
    <m/>
    <m/>
  </r>
  <r>
    <x v="12"/>
    <s v="市属"/>
    <n v="56"/>
    <s v="泰安市交通运输局港航铁路机场服务中心"/>
    <s v="泰安市交通运输局"/>
    <s v="专业技术岗位"/>
    <s v="初级"/>
    <s v="综合类"/>
    <s v="1056综合管理"/>
    <n v="1"/>
    <s v="本科及以上"/>
    <s v="学士及以上"/>
    <m/>
    <m/>
    <m/>
    <m/>
    <m/>
    <m/>
    <s v="0538-8503500，8505536"/>
    <s v="从事基层一线现场管理工作"/>
    <m/>
    <m/>
    <m/>
    <m/>
    <m/>
    <s v="本科：交通管理、海事管理；_x000a_研究生：公共管理学一级学科、公共管理专业学位"/>
    <m/>
    <m/>
    <m/>
    <m/>
    <m/>
    <m/>
    <m/>
    <m/>
    <m/>
  </r>
  <r>
    <x v="12"/>
    <s v="市属"/>
    <n v="57"/>
    <s v="泰安市交通运输局道路运输管理服务中心"/>
    <s v="泰安市交通运输局"/>
    <s v="管理岗位"/>
    <s v="九级及以下"/>
    <s v="综合类"/>
    <s v="1057道路运输管理"/>
    <n v="1"/>
    <s v="本科及以上"/>
    <s v="学士及以上"/>
    <m/>
    <m/>
    <m/>
    <m/>
    <m/>
    <m/>
    <s v="0538-8503500，8505536"/>
    <s v="从事基层一线现场管理工作"/>
    <m/>
    <m/>
    <m/>
    <m/>
    <m/>
    <s v="本科：交通运输、交通工程、物流管理、物流工程、供应链管理；_x000a_研究生：交通运输工程一级学科、交通运输专业学位"/>
    <m/>
    <m/>
    <m/>
    <m/>
    <m/>
    <m/>
    <m/>
    <m/>
    <m/>
  </r>
  <r>
    <x v="12"/>
    <s v="市属"/>
    <n v="58"/>
    <s v="泰安市公路事业发展中心"/>
    <s v="泰安市交通运输局"/>
    <s v="管理岗位"/>
    <s v="九级及以下"/>
    <s v="综合类"/>
    <s v="1058综合管理A"/>
    <n v="1"/>
    <s v="本科及以上"/>
    <s v="学士及以上"/>
    <m/>
    <m/>
    <m/>
    <m/>
    <m/>
    <m/>
    <s v="0538-8538992，8228399"/>
    <m/>
    <m/>
    <m/>
    <m/>
    <m/>
    <m/>
    <s v="本科：汉语言文学、汉语言、秘书学；_x000a_研究生：中国语言文学一级学科"/>
    <m/>
    <m/>
    <m/>
    <m/>
    <m/>
    <m/>
    <m/>
    <m/>
    <m/>
  </r>
  <r>
    <x v="12"/>
    <s v="市属"/>
    <n v="59"/>
    <s v="泰安市公路事业发展中心"/>
    <s v="泰安市交通运输局"/>
    <s v="管理岗位"/>
    <s v="九级及以下"/>
    <s v="综合类"/>
    <s v="1059综合管理B"/>
    <n v="1"/>
    <s v="本科及以上"/>
    <s v="不限"/>
    <m/>
    <m/>
    <m/>
    <s v="面向符合条件的肢体三、四级残疾人，无全身性、进行性、遗传性疾病，能正常履行岗位职责，独立开展工作"/>
    <m/>
    <m/>
    <s v="0538-8538992，8228399"/>
    <m/>
    <m/>
    <m/>
    <m/>
    <m/>
    <m/>
    <s v="不限"/>
    <m/>
    <m/>
    <m/>
    <m/>
    <m/>
    <m/>
    <m/>
    <m/>
    <m/>
  </r>
  <r>
    <x v="12"/>
    <s v="市属"/>
    <n v="60"/>
    <s v="泰安市公路事业发展中心"/>
    <s v="泰安市交通运输局"/>
    <s v="专业技术岗位"/>
    <s v="初级"/>
    <s v="综合类"/>
    <s v="1060工程管理"/>
    <n v="1"/>
    <s v="本科及以上"/>
    <s v="学士及以上"/>
    <m/>
    <m/>
    <m/>
    <m/>
    <m/>
    <m/>
    <s v="0538-8538992，8228399"/>
    <s v="适应野外作业及值班值守"/>
    <m/>
    <m/>
    <m/>
    <m/>
    <m/>
    <s v="本科：道路桥梁与渡河工程；_x000a_研究生：桥梁与隧道工程、道路与铁道工程"/>
    <m/>
    <m/>
    <m/>
    <m/>
    <m/>
    <m/>
    <m/>
    <m/>
    <m/>
  </r>
  <r>
    <x v="12"/>
    <s v="市属"/>
    <n v="61"/>
    <s v="泰安市公路事业发展中心泰山服务中心"/>
    <s v="泰安市交通运输局"/>
    <s v="专业技术岗位"/>
    <s v="初级"/>
    <s v="综合类"/>
    <s v="1061工程管理A"/>
    <n v="1"/>
    <s v="本科及以上"/>
    <s v="学士及以上"/>
    <m/>
    <m/>
    <m/>
    <m/>
    <m/>
    <m/>
    <s v="0538-8538992，8228399"/>
    <s v="适应野外作业及值班值守"/>
    <m/>
    <m/>
    <m/>
    <m/>
    <m/>
    <s v="本科：土木工程；_x000a_研究生：土木工程、桥梁与隧道工程、道路与铁道工程"/>
    <m/>
    <m/>
    <m/>
    <m/>
    <m/>
    <m/>
    <m/>
    <m/>
    <m/>
  </r>
  <r>
    <x v="12"/>
    <s v="市属"/>
    <n v="62"/>
    <s v="泰安市公路事业发展中心泰山服务中心"/>
    <s v="泰安市交通运输局"/>
    <s v="专业技术岗位"/>
    <s v="初级"/>
    <s v="综合类"/>
    <s v="1062工程管理B"/>
    <n v="1"/>
    <s v="本科及以上"/>
    <s v="学士及以上"/>
    <m/>
    <m/>
    <m/>
    <m/>
    <m/>
    <m/>
    <s v="0538-8538992，8228399"/>
    <s v="适应野外作业及值班值守"/>
    <m/>
    <m/>
    <m/>
    <m/>
    <m/>
    <s v="本科：道路桥梁与渡河工程；_x000a_研究生：桥梁与隧道工程、道路与铁道工程"/>
    <m/>
    <m/>
    <m/>
    <m/>
    <m/>
    <m/>
    <m/>
    <m/>
    <m/>
  </r>
  <r>
    <x v="12"/>
    <s v="市属"/>
    <n v="63"/>
    <s v="泰安市公路事业发展中心泰山服务中心"/>
    <s v="泰安市交通运输局"/>
    <s v="专业技术岗位"/>
    <s v="初级"/>
    <s v="综合类"/>
    <s v="1063工程管理C"/>
    <n v="1"/>
    <s v="本科及以上"/>
    <s v="学士及以上"/>
    <m/>
    <m/>
    <m/>
    <m/>
    <m/>
    <m/>
    <s v="0538-8538992，8228399"/>
    <s v="适应野外作业及值班值守"/>
    <m/>
    <m/>
    <m/>
    <m/>
    <m/>
    <s v="本科：交通工程；_x000a_研究生：桥梁与隧道工程、道路与铁道工程、交通工程"/>
    <m/>
    <m/>
    <m/>
    <m/>
    <m/>
    <m/>
    <m/>
    <m/>
    <m/>
  </r>
  <r>
    <x v="12"/>
    <s v="市属"/>
    <n v="64"/>
    <s v="泰安市泰肥一级公路管理服务中心"/>
    <s v="泰安市交通运输局"/>
    <s v="管理岗位"/>
    <s v="九级及以下"/>
    <s v="综合类"/>
    <s v="1064综合管理"/>
    <n v="1"/>
    <s v="本科及以上"/>
    <s v="学士及以上"/>
    <m/>
    <m/>
    <m/>
    <m/>
    <m/>
    <m/>
    <s v="0538-8538992，8228399"/>
    <s v="适应野外作业及值班值守"/>
    <m/>
    <m/>
    <m/>
    <m/>
    <m/>
    <s v="本科：汉语言文学、汉语言、秘书学；_x000a_研究生：中国语言文学一级学科"/>
    <m/>
    <m/>
    <m/>
    <m/>
    <m/>
    <m/>
    <m/>
    <m/>
    <m/>
  </r>
  <r>
    <x v="12"/>
    <s v="市属"/>
    <n v="65"/>
    <s v="泰安市泰肥一级公路管理服务中心"/>
    <s v="泰安市交通运输局"/>
    <s v="专业技术岗位"/>
    <s v="初级"/>
    <s v="综合类"/>
    <s v="1065工程管理"/>
    <n v="1"/>
    <s v="本科及以上"/>
    <s v="学士及以上"/>
    <m/>
    <m/>
    <m/>
    <m/>
    <m/>
    <m/>
    <s v="0538-8538992，8228399"/>
    <s v="适应野外作业及值班值守"/>
    <m/>
    <m/>
    <m/>
    <m/>
    <m/>
    <s v="本科：道路桥梁与渡河工程；_x000a_研究生：桥梁与隧道工程、道路与铁道工程"/>
    <m/>
    <m/>
    <m/>
    <m/>
    <m/>
    <m/>
    <m/>
    <m/>
    <m/>
  </r>
  <r>
    <x v="12"/>
    <s v="市属"/>
    <n v="66"/>
    <s v="泰安市水资源水土保持服务中心"/>
    <s v="泰安市水利局"/>
    <s v="专业技术岗位"/>
    <s v="初级"/>
    <s v="综合类"/>
    <s v="1066工程技术"/>
    <n v="1"/>
    <s v="本科及以上"/>
    <s v="学士及以上"/>
    <m/>
    <m/>
    <m/>
    <m/>
    <m/>
    <m/>
    <s v="0538-8567708"/>
    <m/>
    <m/>
    <m/>
    <m/>
    <m/>
    <m/>
    <s v="本科：水文与水资源工程、水文与水资源工程技术；_x000a_研究生：水利工程一级学科"/>
    <m/>
    <m/>
    <m/>
    <m/>
    <m/>
    <m/>
    <m/>
    <m/>
    <m/>
  </r>
  <r>
    <x v="12"/>
    <s v="市属"/>
    <n v="67"/>
    <s v="泰安市水利建设发展服务中心"/>
    <s v="泰安市水利局"/>
    <s v="专业技术岗位"/>
    <s v="初级"/>
    <s v="综合类"/>
    <s v="1067工程技术"/>
    <n v="1"/>
    <s v="本科及以上"/>
    <s v="学士及以上"/>
    <m/>
    <m/>
    <m/>
    <m/>
    <m/>
    <m/>
    <s v="0538-8567708"/>
    <m/>
    <m/>
    <m/>
    <m/>
    <m/>
    <m/>
    <s v="本科：水利水电工程、水务工程、水利科学与工程、农业水利工程；_x000a_研究生：农业水土工程、水利工程一级学科、土木水利专业学位"/>
    <m/>
    <m/>
    <m/>
    <m/>
    <m/>
    <m/>
    <m/>
    <m/>
    <m/>
  </r>
  <r>
    <x v="12"/>
    <s v="市属"/>
    <n v="68"/>
    <s v="泰安市河湖管理保护服务中心"/>
    <s v="泰安市水利局"/>
    <s v="专业技术岗位"/>
    <s v="初级"/>
    <s v="综合类"/>
    <s v="1068工程技术"/>
    <n v="1"/>
    <s v="本科及以上"/>
    <s v="学士及以上"/>
    <m/>
    <m/>
    <m/>
    <m/>
    <m/>
    <m/>
    <s v="0538-8567708"/>
    <s v="工作地点在岱岳区大汶口镇，需适应野外作业，夜间值班"/>
    <m/>
    <m/>
    <m/>
    <m/>
    <m/>
    <s v="本科：水利水电工程、水务工程、水利科学与工程、智慧水利工程、智慧水利；_x000a_研究生：水利工程一级学科、土木水利专业学位"/>
    <m/>
    <m/>
    <m/>
    <m/>
    <m/>
    <m/>
    <m/>
    <m/>
    <m/>
  </r>
  <r>
    <x v="12"/>
    <s v="市属"/>
    <n v="69"/>
    <s v="泰安市河湖管理保护服务中心"/>
    <s v="泰安市水利局"/>
    <s v="管理岗位"/>
    <s v="九级及以下"/>
    <s v="综合类"/>
    <s v="1069综合管理"/>
    <n v="1"/>
    <s v="本科及以上"/>
    <s v="学士及以上"/>
    <m/>
    <m/>
    <m/>
    <s v="面向具有5年以上乡镇（街道办事处）所属事业单位工作经历的正式在编在岗人员"/>
    <m/>
    <m/>
    <s v="0538-8567708"/>
    <s v="工作地点在岱岳区大汶口镇，需适应野外作业，夜间值班"/>
    <m/>
    <m/>
    <m/>
    <m/>
    <m/>
    <s v="不限"/>
    <m/>
    <m/>
    <m/>
    <m/>
    <m/>
    <m/>
    <m/>
    <m/>
    <m/>
  </r>
  <r>
    <x v="12"/>
    <s v="市属"/>
    <n v="70"/>
    <s v="泰安市黄前水库管理所"/>
    <s v="泰安市水利局"/>
    <s v="管理岗位"/>
    <s v="九级及以下"/>
    <s v="综合类"/>
    <s v="1070财务管理"/>
    <n v="1"/>
    <s v="本科及以上"/>
    <s v="学士及以上"/>
    <m/>
    <m/>
    <m/>
    <m/>
    <m/>
    <m/>
    <s v="0538-8567708"/>
    <s v="工作地点在岱岳区黄前镇，需适应野外作业，夜间值班"/>
    <m/>
    <m/>
    <m/>
    <m/>
    <m/>
    <s v="本科：会计学、财务管理、国际商务、人力资源管理；_x000a_研究生：工商管理学一级学科、会计专业学位"/>
    <m/>
    <m/>
    <m/>
    <m/>
    <m/>
    <m/>
    <m/>
    <m/>
    <m/>
  </r>
  <r>
    <x v="12"/>
    <s v="市属"/>
    <n v="71"/>
    <s v="泰安市黄前水库管理所"/>
    <s v="泰安市水利局"/>
    <s v="专业技术岗位"/>
    <s v="初级"/>
    <s v="综合类"/>
    <s v="1071工程技术"/>
    <n v="1"/>
    <s v="本科及以上"/>
    <s v="学士及以上"/>
    <m/>
    <m/>
    <m/>
    <m/>
    <m/>
    <m/>
    <s v="0538-8567708"/>
    <s v="工作地点在岱岳区黄前镇，需适应野外作业，夜间值班"/>
    <m/>
    <m/>
    <m/>
    <m/>
    <m/>
    <s v="本科：水利水电工程、水文与水资源工程、土木工程、给排水科学与工程；_x000a_研究生：水利工程一级学科、土木工程一级学科、土木水利专业学位"/>
    <m/>
    <m/>
    <m/>
    <m/>
    <m/>
    <m/>
    <m/>
    <m/>
    <m/>
  </r>
  <r>
    <x v="12"/>
    <s v="市属"/>
    <n v="72"/>
    <s v="泰安市农业技术推广中心"/>
    <s v="泰安市农业农村局"/>
    <s v="专业技术岗位"/>
    <s v="初级"/>
    <s v="综合类"/>
    <s v="1072农村集体资产管理A"/>
    <n v="2"/>
    <s v="研究生"/>
    <s v="硕士及以上"/>
    <m/>
    <m/>
    <m/>
    <m/>
    <m/>
    <m/>
    <s v="0538-8226908，_x000a_8229964"/>
    <m/>
    <m/>
    <m/>
    <m/>
    <m/>
    <m/>
    <s v="会计学、财务管理、农林经济管理一级学科、会计专业学位"/>
    <m/>
    <m/>
    <m/>
    <m/>
    <m/>
    <m/>
    <m/>
    <m/>
    <m/>
  </r>
  <r>
    <x v="12"/>
    <s v="市属"/>
    <n v="73"/>
    <s v="泰安市农业技术推广中心"/>
    <s v="泰安市农业农村局"/>
    <s v="专业技术岗位"/>
    <s v="初级"/>
    <s v="综合类"/>
    <s v="1073农村集体资产管理B"/>
    <n v="4"/>
    <s v="本科及以上"/>
    <s v="学士及以上"/>
    <m/>
    <m/>
    <m/>
    <m/>
    <m/>
    <m/>
    <s v="0538-8226908，_x000a_8229964"/>
    <m/>
    <m/>
    <m/>
    <m/>
    <m/>
    <m/>
    <s v="本科：会计学、农业经济管理类_x000a_研究生：会计学、财务管理、农林经济管理一级学科、会计专业学位"/>
    <m/>
    <m/>
    <m/>
    <m/>
    <m/>
    <m/>
    <m/>
    <m/>
    <m/>
  </r>
  <r>
    <x v="12"/>
    <s v="市属"/>
    <n v="74"/>
    <s v="泰安市农业技术推广中心"/>
    <s v="泰安市农业农村局"/>
    <s v="专业技术岗位"/>
    <s v="初级"/>
    <s v="综合类"/>
    <s v="1074农业技术推广"/>
    <n v="2"/>
    <s v="本科及以上"/>
    <s v="学士及以上"/>
    <m/>
    <m/>
    <m/>
    <m/>
    <m/>
    <m/>
    <s v="0538-8226908，_x000a_8229964"/>
    <m/>
    <m/>
    <m/>
    <m/>
    <m/>
    <m/>
    <s v="本科：植物生产类、自然保护与环境生态类、农业工程类；_x000a_研究生：作物学一级学科、园艺学一级学科、农业资源与环境一级学科、植物保护一级学科、农业工程一级学科，农业专业学位"/>
    <m/>
    <m/>
    <m/>
    <m/>
    <m/>
    <m/>
    <m/>
    <m/>
    <m/>
  </r>
  <r>
    <x v="12"/>
    <s v="市属"/>
    <n v="75"/>
    <s v="泰安市动物疫病预防控制中心"/>
    <s v="泰安市农业农村局"/>
    <s v="专业技术岗位"/>
    <s v="初级"/>
    <s v="综合类"/>
    <s v="1075动物疫病防控"/>
    <n v="1"/>
    <s v="本科及以上"/>
    <s v="学士及以上"/>
    <m/>
    <m/>
    <m/>
    <m/>
    <m/>
    <m/>
    <s v="0538-8221534"/>
    <m/>
    <m/>
    <m/>
    <m/>
    <m/>
    <m/>
    <s v="本科：动物生产类、动物医学类；_x000a_研究生：畜牧学一级学科、兽医学一级学科，兽医专业学位"/>
    <m/>
    <m/>
    <m/>
    <m/>
    <m/>
    <m/>
    <m/>
    <m/>
    <m/>
  </r>
  <r>
    <x v="12"/>
    <s v="市属"/>
    <n v="76"/>
    <s v="泰安市文化艺术中心"/>
    <s v="泰安市文化和旅游局"/>
    <s v="管理岗位"/>
    <s v="九级及以下"/>
    <s v="综合类"/>
    <s v="1076综合管理A"/>
    <n v="1"/>
    <s v="本科及以上"/>
    <s v="学士及以上"/>
    <m/>
    <m/>
    <m/>
    <s v="限应届毕业生及择业期内未落实过工作单位的毕业生报考"/>
    <m/>
    <m/>
    <s v="0538-6270207"/>
    <m/>
    <m/>
    <m/>
    <m/>
    <m/>
    <m/>
    <s v="不限"/>
    <m/>
    <m/>
    <m/>
    <m/>
    <m/>
    <m/>
    <m/>
    <m/>
    <m/>
  </r>
  <r>
    <x v="12"/>
    <s v="市属"/>
    <n v="77"/>
    <s v="泰安市文化艺术中心"/>
    <s v="泰安市文化和旅游局"/>
    <s v="管理岗位"/>
    <s v="九级及以下"/>
    <s v="综合类"/>
    <s v="1077综合管理B"/>
    <n v="1"/>
    <s v="本科及以上"/>
    <s v="学士及以上"/>
    <m/>
    <m/>
    <m/>
    <m/>
    <m/>
    <m/>
    <s v="0538-6270207"/>
    <m/>
    <m/>
    <m/>
    <m/>
    <m/>
    <m/>
    <s v="不限"/>
    <m/>
    <m/>
    <m/>
    <m/>
    <m/>
    <m/>
    <m/>
    <m/>
    <m/>
  </r>
  <r>
    <x v="12"/>
    <s v="市属"/>
    <n v="78"/>
    <s v="泰安市文物保护中心"/>
    <s v="泰安市文化和旅游局"/>
    <s v="专业技术岗位"/>
    <s v="初级"/>
    <s v="综合类"/>
    <s v="1078文物考古"/>
    <n v="1"/>
    <s v="本科及以上"/>
    <s v="学士及以上"/>
    <m/>
    <m/>
    <m/>
    <s v="研究生报考的，本科须为所列专业"/>
    <m/>
    <m/>
    <s v="0538-6990308"/>
    <s v="需从事野外工作"/>
    <m/>
    <m/>
    <m/>
    <m/>
    <m/>
    <s v="本科：考古学、文物与博物馆学、博物馆学；_x000a_研究生：考古学一级学科、文物与博物馆专业学位、文物专业学位、博物馆专业学位"/>
    <m/>
    <m/>
    <m/>
    <m/>
    <m/>
    <m/>
    <m/>
    <m/>
    <m/>
  </r>
  <r>
    <x v="12"/>
    <s v="市属"/>
    <n v="79"/>
    <s v="泰安市文物保护中心"/>
    <s v="泰安市文化和旅游局"/>
    <s v="专业技术岗位"/>
    <s v="初级"/>
    <s v="综合类"/>
    <s v="1079文物保护"/>
    <n v="1"/>
    <s v="本科及以上"/>
    <s v="学士及以上"/>
    <m/>
    <m/>
    <m/>
    <m/>
    <m/>
    <m/>
    <s v="0538-6990308"/>
    <s v="需从事野外工作"/>
    <m/>
    <m/>
    <m/>
    <m/>
    <m/>
    <s v="本科：建筑学、历史建筑保护工程；_x000a_研究生：建筑学一级学科、建筑学专业学位、建筑专业学位"/>
    <m/>
    <m/>
    <m/>
    <m/>
    <m/>
    <m/>
    <m/>
    <m/>
    <m/>
  </r>
  <r>
    <x v="12"/>
    <s v="市属"/>
    <n v="80"/>
    <s v="泰安市退役军人服务中心"/>
    <s v="泰安市退役军人事务局"/>
    <s v="管理岗位"/>
    <s v="九级及以下"/>
    <s v="综合类"/>
    <s v="1080综合管理A"/>
    <n v="2"/>
    <s v="本科及以上"/>
    <s v="学士及以上"/>
    <m/>
    <m/>
    <m/>
    <m/>
    <m/>
    <m/>
    <s v="0538-6997359"/>
    <m/>
    <m/>
    <m/>
    <m/>
    <m/>
    <m/>
    <s v="本科：汉语言文学、汉语言、应用语言学、秘书学、新闻学；_x000a_研究生：中国语言文学一级学科、新闻传播学一级学科、新闻与传播专业学位"/>
    <m/>
    <m/>
    <m/>
    <m/>
    <m/>
    <m/>
    <m/>
    <m/>
    <m/>
  </r>
  <r>
    <x v="12"/>
    <s v="市属"/>
    <n v="81"/>
    <s v="泰安市退役军人服务中心"/>
    <s v="泰安市退役军人事务局"/>
    <s v="管理岗位"/>
    <s v="九级及以下"/>
    <s v="综合类"/>
    <s v="1081综合管理B"/>
    <n v="1"/>
    <s v="大专及以上"/>
    <s v="不限"/>
    <m/>
    <m/>
    <m/>
    <s v="面向符合条件的退役大学生士兵"/>
    <m/>
    <m/>
    <s v="0538-6997359"/>
    <m/>
    <m/>
    <m/>
    <m/>
    <m/>
    <m/>
    <s v="不限"/>
    <m/>
    <m/>
    <m/>
    <m/>
    <m/>
    <m/>
    <m/>
    <m/>
    <m/>
  </r>
  <r>
    <x v="12"/>
    <s v="市属"/>
    <n v="82"/>
    <s v="泰安市军队离退休干部服务中心"/>
    <s v="泰安市退役军人事务局"/>
    <s v="管理岗位"/>
    <s v="九级及以下"/>
    <s v="综合类"/>
    <s v="1082财务管理"/>
    <n v="1"/>
    <s v="本科及以上"/>
    <s v="学士及以上"/>
    <m/>
    <m/>
    <m/>
    <m/>
    <m/>
    <m/>
    <s v="0538-6995881"/>
    <m/>
    <m/>
    <m/>
    <m/>
    <m/>
    <m/>
    <s v="本科：会计学、财务管理；_x000a_研究生：工商管理学一级学科、工商管理专业学位、会计专业学位"/>
    <m/>
    <m/>
    <m/>
    <m/>
    <m/>
    <m/>
    <m/>
    <m/>
    <m/>
  </r>
  <r>
    <x v="12"/>
    <s v="市属"/>
    <n v="83"/>
    <s v="泰安市军队离退休干部服务中心"/>
    <s v="泰安市退役军人事务局"/>
    <s v="管理岗位"/>
    <s v="九级及以下"/>
    <s v="综合类"/>
    <s v="1083综合管理A"/>
    <n v="1"/>
    <s v="本科及以上"/>
    <s v="学士及以上"/>
    <m/>
    <m/>
    <m/>
    <m/>
    <m/>
    <m/>
    <s v="0538-6995881"/>
    <m/>
    <m/>
    <m/>
    <m/>
    <m/>
    <m/>
    <s v="本科：社会学、社会工作、家政学、老年学；                 _x000a_研究生：社会学一级学科、社会工作专业学位"/>
    <m/>
    <m/>
    <m/>
    <m/>
    <m/>
    <m/>
    <m/>
    <m/>
    <m/>
  </r>
  <r>
    <x v="12"/>
    <s v="市属"/>
    <n v="84"/>
    <s v="泰安市军队离退休干部服务中心"/>
    <s v="泰安市退役军人事务局"/>
    <s v="管理岗位"/>
    <s v="九级及以下"/>
    <s v="综合类"/>
    <s v="1084综合管理B"/>
    <n v="1"/>
    <s v="本科及以上"/>
    <s v="学士及以上"/>
    <m/>
    <m/>
    <m/>
    <m/>
    <m/>
    <m/>
    <s v="0538-6995881"/>
    <m/>
    <m/>
    <m/>
    <m/>
    <m/>
    <m/>
    <s v="本科：汉语言文学、汉语言、应用语言学、秘书学、新闻学；_x000a_研究生：中国语言文学一级学科、新闻传播学一级学科、新闻与传播专业学位"/>
    <m/>
    <m/>
    <m/>
    <m/>
    <m/>
    <m/>
    <m/>
    <m/>
    <m/>
  </r>
  <r>
    <x v="12"/>
    <s v="市属"/>
    <n v="85"/>
    <s v="泰安市军队离退休干部服务中心"/>
    <s v="泰安市退役军人事务局"/>
    <s v="管理岗位"/>
    <s v="九级及以下"/>
    <s v="综合类"/>
    <s v="1085综合管理C"/>
    <n v="1"/>
    <s v="本科及以上"/>
    <s v="学士及以上"/>
    <m/>
    <m/>
    <m/>
    <m/>
    <m/>
    <m/>
    <s v="0538-6995881"/>
    <m/>
    <m/>
    <m/>
    <m/>
    <m/>
    <m/>
    <s v="本科：美术学类、设计学类；_x000a_研究生：美术学一级学科、设计学一级学科、艺术设计、美术"/>
    <m/>
    <m/>
    <m/>
    <m/>
    <m/>
    <m/>
    <m/>
    <m/>
    <m/>
  </r>
  <r>
    <x v="12"/>
    <s v="市属"/>
    <n v="86"/>
    <s v="泰安市军队离退休干部服务中心"/>
    <s v="泰安市退役军人事务局"/>
    <s v="管理岗位"/>
    <s v="九级及以下"/>
    <s v="综合类"/>
    <s v="1086综合管理D"/>
    <n v="1"/>
    <s v="大专及以上"/>
    <s v="不限"/>
    <m/>
    <m/>
    <m/>
    <s v="面向符合条件的退役大学生士兵"/>
    <m/>
    <m/>
    <s v="0538-6995881"/>
    <m/>
    <m/>
    <m/>
    <m/>
    <m/>
    <m/>
    <s v="不限"/>
    <m/>
    <m/>
    <m/>
    <m/>
    <m/>
    <m/>
    <m/>
    <m/>
    <m/>
  </r>
  <r>
    <x v="12"/>
    <s v="市属"/>
    <n v="87"/>
    <s v="泰安市荣军优抚医院（泰安市光荣院）"/>
    <s v="泰安市退役军人事务局"/>
    <s v="专业技术岗位"/>
    <s v="初级"/>
    <s v="综合类"/>
    <s v="1087财务管理"/>
    <n v="2"/>
    <s v="本科及以上"/>
    <s v="学士及以上"/>
    <m/>
    <m/>
    <m/>
    <s v="限应届毕业生及择业期内未落实过工作单位的毕业生报考"/>
    <m/>
    <m/>
    <s v="0538-8223429"/>
    <m/>
    <m/>
    <m/>
    <m/>
    <m/>
    <m/>
    <s v="本科：会计学、财务管理；_x000a_研究生：工商管理学一级学科、工商管理专业学位、会计专业学位"/>
    <m/>
    <m/>
    <m/>
    <m/>
    <m/>
    <m/>
    <m/>
    <m/>
    <m/>
  </r>
  <r>
    <x v="12"/>
    <s v="市属"/>
    <n v="88"/>
    <s v="泰安市荣军优抚医院（泰安市光荣院）"/>
    <s v="泰安市退役军人事务局"/>
    <s v="管理岗位"/>
    <s v="九级及以下"/>
    <s v="综合类"/>
    <s v="1088综合管理_x000a_A"/>
    <n v="1"/>
    <s v="本科及以上"/>
    <s v="学士及以上"/>
    <m/>
    <m/>
    <m/>
    <s v="限应届毕业生及择业期内未落实过工作单位的毕业生报考"/>
    <m/>
    <m/>
    <s v="0538-8223429"/>
    <m/>
    <m/>
    <m/>
    <m/>
    <m/>
    <m/>
    <s v="本科：汉语言文学、汉语言、应用语言学、秘书学、新闻学；_x000a_研究生：中国语言文学一级学科、新闻传播学一级学科、新闻与传播专业学位"/>
    <m/>
    <m/>
    <m/>
    <m/>
    <m/>
    <m/>
    <m/>
    <m/>
    <m/>
  </r>
  <r>
    <x v="12"/>
    <s v="市属"/>
    <n v="89"/>
    <s v="泰安市荣军优抚医院（泰安市光荣院）"/>
    <s v="泰安市退役军人事务局"/>
    <s v="管理岗位"/>
    <s v="九级及以下"/>
    <s v="综合类"/>
    <s v="1089综合管理_x000a_B"/>
    <n v="1"/>
    <s v="本科及以上"/>
    <s v="学士及以上"/>
    <m/>
    <m/>
    <m/>
    <m/>
    <m/>
    <m/>
    <s v="0538-8223429"/>
    <m/>
    <m/>
    <m/>
    <m/>
    <m/>
    <m/>
    <s v="不限"/>
    <m/>
    <m/>
    <m/>
    <m/>
    <m/>
    <m/>
    <m/>
    <m/>
    <m/>
  </r>
  <r>
    <x v="12"/>
    <s v="市属"/>
    <n v="90"/>
    <s v="泰安市荣军优抚医院（泰安市光荣院）"/>
    <s v="泰安市退役军人事务局"/>
    <s v="管理岗位"/>
    <s v="九级及以下"/>
    <s v="综合类"/>
    <s v="1090综合管理_x000a_C"/>
    <n v="1"/>
    <s v="本科及以上"/>
    <s v="学士及以上"/>
    <m/>
    <m/>
    <m/>
    <s v="限应届毕业生及择业期内未落实过工作单位的毕业生报考"/>
    <m/>
    <m/>
    <s v="0538-8223429"/>
    <m/>
    <m/>
    <m/>
    <m/>
    <m/>
    <m/>
    <s v="本科：计算机科学与技术、软件工程、网络工程；_x000a_研究生：计算机科学与技术一级学科、软件工程一级学科"/>
    <m/>
    <m/>
    <m/>
    <m/>
    <m/>
    <m/>
    <m/>
    <m/>
    <m/>
  </r>
  <r>
    <x v="12"/>
    <s v="市属"/>
    <n v="91"/>
    <s v="泰安市退役军人创业指导基地服务中心"/>
    <s v="泰安市退役军人事务局"/>
    <s v="管理岗位"/>
    <s v="九级及以下"/>
    <s v="综合类"/>
    <s v="1091综合管理"/>
    <n v="1"/>
    <s v="本科及以上"/>
    <s v="学士及以上"/>
    <m/>
    <m/>
    <m/>
    <m/>
    <m/>
    <m/>
    <s v="0538-2187999"/>
    <m/>
    <m/>
    <m/>
    <m/>
    <m/>
    <m/>
    <s v="本科：汉语言文学、汉语言、应用语言学、秘书学、新闻学；_x000a_研究生：中国语言文学一级学科、新闻传播学一级学科、新闻与传播专业学位"/>
    <m/>
    <m/>
    <m/>
    <m/>
    <m/>
    <m/>
    <m/>
    <m/>
    <m/>
  </r>
  <r>
    <x v="12"/>
    <s v="市属"/>
    <n v="92"/>
    <s v="泰安市军用饮食供应站"/>
    <s v="泰安市退役军人事务局"/>
    <s v="管理岗位"/>
    <s v="九级及以下"/>
    <s v="综合类"/>
    <s v="1092综合管理"/>
    <n v="1"/>
    <s v="本科及以上"/>
    <s v="学士及以上"/>
    <m/>
    <m/>
    <m/>
    <m/>
    <m/>
    <m/>
    <s v="0538-8569586"/>
    <m/>
    <m/>
    <m/>
    <m/>
    <m/>
    <m/>
    <s v="不限"/>
    <m/>
    <m/>
    <m/>
    <m/>
    <m/>
    <m/>
    <m/>
    <m/>
    <m/>
  </r>
  <r>
    <x v="12"/>
    <s v="市属"/>
    <n v="93"/>
    <s v="泰安市国有企业经营投资评价服务中心"/>
    <s v="泰安市国资委"/>
    <s v="专业技术岗位"/>
    <s v="初级"/>
    <s v="综合类"/>
    <s v="1093投资评价"/>
    <n v="1"/>
    <s v="本科及以上"/>
    <s v="学士及以上"/>
    <m/>
    <m/>
    <m/>
    <s v="研究生报考的，本科须为所列专业"/>
    <m/>
    <m/>
    <s v="0538-8290021"/>
    <s v="需适应经常性施工现场踏勘"/>
    <m/>
    <m/>
    <m/>
    <m/>
    <m/>
    <s v="本科：工程造价、工程审计；_x000a_研究生：土木工程一级学科"/>
    <m/>
    <m/>
    <m/>
    <m/>
    <m/>
    <m/>
    <m/>
    <m/>
    <m/>
  </r>
  <r>
    <x v="12"/>
    <s v="市属"/>
    <n v="94"/>
    <s v="泰安市国有企业经营投资评价服务中心"/>
    <s v="泰安市国资委"/>
    <s v="专业技术岗位"/>
    <s v="初级"/>
    <s v="综合类"/>
    <s v="1094财务管理"/>
    <n v="1"/>
    <s v="本科及以上"/>
    <s v="学士及以上"/>
    <m/>
    <m/>
    <m/>
    <s v="研究生报考的，本科须为所列专业"/>
    <m/>
    <m/>
    <s v="0538-8290021"/>
    <m/>
    <m/>
    <m/>
    <m/>
    <m/>
    <m/>
    <s v="本科：会计学、财务管理；_x000a_研究生：工商管理学一级学科、工商管理专业学位、会计专业学位"/>
    <m/>
    <m/>
    <m/>
    <m/>
    <m/>
    <m/>
    <m/>
    <m/>
    <m/>
  </r>
  <r>
    <x v="12"/>
    <s v="市属"/>
    <n v="95"/>
    <s v="泰安市国有企业经营投资评价服务中心"/>
    <s v="泰安市国资委"/>
    <s v="专业技术岗位"/>
    <s v="初级"/>
    <s v="综合类"/>
    <s v="1095金融管理"/>
    <n v="1"/>
    <s v="本科及以上"/>
    <s v="学士及以上"/>
    <m/>
    <m/>
    <m/>
    <s v="研究生报考的，本科须为所列专业"/>
    <m/>
    <m/>
    <s v="0538-8290021"/>
    <m/>
    <m/>
    <m/>
    <m/>
    <m/>
    <m/>
    <s v="本科：金融学、金融工程、经济与金融；_x000a_研究生：金融学、金融工程、金融工程学、金融专业学位"/>
    <m/>
    <m/>
    <m/>
    <m/>
    <m/>
    <m/>
    <m/>
    <m/>
    <m/>
  </r>
  <r>
    <x v="12"/>
    <s v="市属"/>
    <n v="96"/>
    <s v="泰安市政务服务中心"/>
    <s v="泰安市行政审批服务局"/>
    <s v="专业技术岗位"/>
    <s v="初级"/>
    <s v="综合类"/>
    <s v="1096城乡规划"/>
    <n v="1"/>
    <s v="本科及以上"/>
    <s v="学士及以上"/>
    <m/>
    <m/>
    <m/>
    <m/>
    <m/>
    <m/>
    <s v="0538-8290886"/>
    <m/>
    <m/>
    <m/>
    <m/>
    <m/>
    <m/>
    <s v="本科：城乡规划、建筑学、城市设计、土木类；_x000a_研究生：城乡规划学一级学科、城市规划专业学位、土木工程一级学科、土木水利专业学位"/>
    <m/>
    <m/>
    <m/>
    <m/>
    <m/>
    <m/>
    <m/>
    <m/>
    <m/>
  </r>
  <r>
    <x v="12"/>
    <s v="市属"/>
    <n v="97"/>
    <s v="泰安市公共资源交易中心"/>
    <s v="泰安市行政审批服务局"/>
    <s v="专业技术岗位"/>
    <s v="初级"/>
    <s v="综合类"/>
    <s v="1097交易见证岗A"/>
    <n v="1"/>
    <s v="本科及以上"/>
    <s v="学士及以上"/>
    <m/>
    <m/>
    <m/>
    <m/>
    <m/>
    <m/>
    <s v="0538-8290886"/>
    <m/>
    <m/>
    <m/>
    <m/>
    <m/>
    <m/>
    <s v="本科：经济学、财政学、金融学、金融工程、信用管理；_x000a_研究生：应用经济学一级学科、金融专业学位"/>
    <m/>
    <m/>
    <m/>
    <m/>
    <m/>
    <m/>
    <m/>
    <m/>
    <m/>
  </r>
  <r>
    <x v="12"/>
    <s v="市属"/>
    <n v="98"/>
    <s v="泰安市公共资源交易中心"/>
    <s v="泰安市行政审批服务局"/>
    <s v="专业技术岗位"/>
    <s v="初级"/>
    <s v="综合类"/>
    <s v="1098交易见证岗B"/>
    <n v="1"/>
    <s v="本科及以上"/>
    <s v="学士及以上"/>
    <m/>
    <m/>
    <m/>
    <m/>
    <m/>
    <m/>
    <s v="0538-8290886"/>
    <m/>
    <m/>
    <m/>
    <m/>
    <m/>
    <m/>
    <s v="本科：土木工程、水利水电工程、交通工程；_x000a_研究生：土木工程一级学科、水利工程一级学科、交通运输工程一级学科、土木水利专业学位、交通运输专业学位"/>
    <m/>
    <m/>
    <m/>
    <m/>
    <m/>
    <m/>
    <m/>
    <m/>
    <m/>
  </r>
  <r>
    <x v="12"/>
    <s v="市属"/>
    <n v="99"/>
    <s v="泰安市公共资源交易中心"/>
    <s v="泰安市行政审批服务局"/>
    <s v="专业技术岗位"/>
    <s v="初级"/>
    <s v="综合类"/>
    <s v="1099信息技术"/>
    <n v="1"/>
    <s v="本科及以上"/>
    <s v="学士及以上"/>
    <m/>
    <m/>
    <m/>
    <m/>
    <m/>
    <m/>
    <s v="0538-8290886"/>
    <m/>
    <m/>
    <m/>
    <m/>
    <m/>
    <m/>
    <s v="本科：数据科学与大数据技术、网络空间安全、区块链工程；_x000a_研究生：计算机科学与技术一级学科"/>
    <m/>
    <m/>
    <m/>
    <m/>
    <m/>
    <m/>
    <m/>
    <m/>
    <m/>
  </r>
  <r>
    <x v="12"/>
    <s v="市属"/>
    <n v="100"/>
    <s v="泰安市质量技术检验检测研究院（泰安市特种设备检验研究院）"/>
    <s v="泰安市市场监督管理局"/>
    <s v="专业技术岗位"/>
    <s v="初级"/>
    <s v="综合类"/>
    <s v="1100计量检定"/>
    <n v="1"/>
    <s v="研究生"/>
    <s v="硕士及以上"/>
    <m/>
    <m/>
    <m/>
    <s v="限应届毕业生及择业期内未落实过工作单位的毕业生报考"/>
    <m/>
    <m/>
    <s v="0538-5019368"/>
    <m/>
    <m/>
    <m/>
    <m/>
    <m/>
    <m/>
    <s v="仪器科学与技术一级学科、电气工程一级学科"/>
    <m/>
    <m/>
    <m/>
    <m/>
    <m/>
    <m/>
    <m/>
    <m/>
    <m/>
  </r>
  <r>
    <x v="12"/>
    <s v="市属"/>
    <n v="101"/>
    <s v="泰安市质量技术检验检测研究院（泰安市特种设备检验研究院）"/>
    <s v="泰安市市场监督管理局"/>
    <s v="专业技术岗位"/>
    <s v="初级"/>
    <s v="综合类"/>
    <s v="1101特种设备检验检测A"/>
    <n v="2"/>
    <s v="研究生"/>
    <s v="硕士及以上"/>
    <m/>
    <m/>
    <m/>
    <s v="具备以下特种设备检验检测人员资格证书之一：电梯检验师、起重机械检验师、大型游乐设施检验师、压力容器检验师、压力管道检验师、锅炉检验师"/>
    <m/>
    <m/>
    <s v="0538-5079078"/>
    <m/>
    <m/>
    <m/>
    <m/>
    <m/>
    <m/>
    <s v="机械工程一级学科、控制科学与工程一级学科、材料科学与工程一级学科、电气工程一级学科、化学一级学科、力学一级学科、材料工程专业学位"/>
    <m/>
    <m/>
    <m/>
    <m/>
    <m/>
    <m/>
    <m/>
    <m/>
    <m/>
  </r>
  <r>
    <x v="12"/>
    <s v="市属"/>
    <n v="102"/>
    <s v="泰安市质量技术检验检测研究院（泰安市特种设备检验研究院）"/>
    <s v="泰安市市场监督管理局"/>
    <s v="专业技术岗位"/>
    <s v="初级"/>
    <s v="综合类"/>
    <s v="1102特种设备检验检测B"/>
    <n v="2"/>
    <s v="研究生"/>
    <s v="硕士及以上"/>
    <m/>
    <m/>
    <m/>
    <m/>
    <m/>
    <m/>
    <s v="0538-5079078"/>
    <m/>
    <m/>
    <m/>
    <m/>
    <m/>
    <m/>
    <s v="机械工程一级学科、动力工程及工程热物理一级学科、检测技术与自动化装置、材料加工工程、材料科学与工程、材料学"/>
    <m/>
    <m/>
    <m/>
    <m/>
    <m/>
    <m/>
    <m/>
    <m/>
    <m/>
  </r>
  <r>
    <x v="12"/>
    <s v="市属"/>
    <n v="103"/>
    <s v="泰安市食品药品检验检测研究院（泰安市纤维检验所）"/>
    <s v="泰安市市场监督管理局"/>
    <s v="专业技术岗位"/>
    <s v="初级"/>
    <s v="综合类"/>
    <s v="1103检验检测"/>
    <n v="1"/>
    <s v="本科及以上"/>
    <s v="学士及以上"/>
    <m/>
    <m/>
    <m/>
    <m/>
    <m/>
    <m/>
    <s v="0538-5357502"/>
    <m/>
    <m/>
    <m/>
    <m/>
    <m/>
    <m/>
    <s v="本科：中药学；_x000a_研究生：中药鉴定学、中药分析学、中药学、中药专业学位"/>
    <m/>
    <m/>
    <m/>
    <m/>
    <m/>
    <m/>
    <m/>
    <m/>
    <m/>
  </r>
  <r>
    <x v="12"/>
    <s v="市属"/>
    <n v="104"/>
    <s v="泰安市食品药品检验检测研究院（泰安市纤维检验所）"/>
    <s v="泰安市市场监督管理局"/>
    <s v="管理岗位"/>
    <s v="九级及以下"/>
    <s v="综合类"/>
    <s v="1104综合文秘"/>
    <n v="1"/>
    <s v="本科及以上"/>
    <s v="学士及以上"/>
    <m/>
    <m/>
    <m/>
    <s v="限中共党员（含预备党员）"/>
    <m/>
    <m/>
    <s v="0538-5357502"/>
    <s v="从事文字起草工作"/>
    <m/>
    <m/>
    <m/>
    <m/>
    <m/>
    <s v="本科：秘书学、新闻学、汉语言文学、汉语言； _x000a_研究生：新闻传播学一级学科、中国语言文学一级学科、新闻与传播专业学位"/>
    <m/>
    <m/>
    <m/>
    <m/>
    <m/>
    <m/>
    <m/>
    <m/>
    <m/>
  </r>
  <r>
    <x v="12"/>
    <s v="市属"/>
    <n v="105"/>
    <s v="泰安市消费者投诉中心（泰安市消费者协会秘书处）"/>
    <s v="泰安市市场监督管理局"/>
    <s v="管理岗位"/>
    <s v="九级及以下"/>
    <s v="综合类"/>
    <s v="1105综合管理"/>
    <n v="1"/>
    <s v="本科及以上"/>
    <s v="学士及以上"/>
    <m/>
    <m/>
    <m/>
    <m/>
    <m/>
    <m/>
    <s v="0538-8506907"/>
    <m/>
    <m/>
    <m/>
    <m/>
    <m/>
    <m/>
    <s v="本科：法学；_x000a_研究生：法学一级学科、法律专业学位"/>
    <m/>
    <m/>
    <m/>
    <m/>
    <m/>
    <m/>
    <m/>
    <m/>
    <m/>
  </r>
  <r>
    <x v="12"/>
    <s v="市属"/>
    <n v="106"/>
    <s v="泰安市泰山景区市场监督管理服务中心（泰安市泰山景区消费者投诉中心）"/>
    <s v="泰安市市场监督管理局"/>
    <s v="管理岗位"/>
    <s v="九级及以下"/>
    <s v="综合类"/>
    <s v="1106综合管理"/>
    <n v="3"/>
    <s v="本科及以上"/>
    <s v="学士及以上"/>
    <m/>
    <m/>
    <m/>
    <s v="限应届毕业生及择业期内未落实过工作单位的毕业生报考"/>
    <m/>
    <m/>
    <s v="0538-8222818"/>
    <m/>
    <m/>
    <m/>
    <m/>
    <m/>
    <m/>
    <s v="本科：食品科学与工程类、药学类、中国语言文学类、法学类；_x000a_研究生：不限"/>
    <m/>
    <m/>
    <m/>
    <m/>
    <m/>
    <m/>
    <m/>
    <m/>
    <m/>
  </r>
  <r>
    <x v="12"/>
    <s v="市属"/>
    <n v="107"/>
    <s v="泰安市体育运动学校"/>
    <s v="泰安市体育局"/>
    <s v="管理岗位"/>
    <s v="九级及以下"/>
    <s v="综合类"/>
    <s v="1107财务管理"/>
    <n v="1"/>
    <s v="本科及以上"/>
    <s v="学士及以上"/>
    <m/>
    <m/>
    <m/>
    <s v="面向符合条件的肢体三、四级残疾人，无全身性、进行性、遗传性疾病，能正常履行岗位职责，独立开展工作"/>
    <m/>
    <m/>
    <s v="0538-8497799"/>
    <m/>
    <m/>
    <m/>
    <m/>
    <m/>
    <m/>
    <s v="本科：工商管理类；_x000a_研究生：工商管理学一级学科、工商管理专业学位、会计专业学位"/>
    <m/>
    <m/>
    <m/>
    <m/>
    <m/>
    <m/>
    <m/>
    <m/>
    <m/>
  </r>
  <r>
    <x v="12"/>
    <s v="市属"/>
    <n v="108"/>
    <s v="泰安市社会经济调查中心"/>
    <s v="泰安市统计局"/>
    <s v="专业技术岗位"/>
    <s v="初级"/>
    <s v="综合类"/>
    <s v="1108统计调查"/>
    <n v="1"/>
    <s v="本科及以上"/>
    <s v="学士及以上"/>
    <m/>
    <m/>
    <m/>
    <m/>
    <m/>
    <m/>
    <s v="0538-6991952"/>
    <m/>
    <m/>
    <m/>
    <m/>
    <m/>
    <m/>
    <s v="本科：统计学类、经济学类、会计学、计算机科学与技术、信息安全、电子与计算机工程、数据科学与大数据技术；_x000a_研究生：应用经济学一级学科、统计学一级学科、计算机科学与技术一级学科、会计学、会计专业学位、应用统计专业学位"/>
    <m/>
    <m/>
    <m/>
    <m/>
    <m/>
    <m/>
    <m/>
    <m/>
    <m/>
  </r>
  <r>
    <x v="12"/>
    <s v="市属"/>
    <n v="109"/>
    <s v="泰安市医疗保险基金稽核中心"/>
    <s v="泰安市医疗保障局"/>
    <s v="专业技术岗位"/>
    <s v="初级"/>
    <s v="综合类"/>
    <s v="1109基金稽核"/>
    <n v="1"/>
    <s v="研究生"/>
    <s v="硕士及以上"/>
    <m/>
    <m/>
    <m/>
    <m/>
    <m/>
    <m/>
    <s v="0538-6998256"/>
    <m/>
    <m/>
    <m/>
    <m/>
    <m/>
    <m/>
    <s v="临床医学一级学科、中医学一级学科、中西医结合一级学科、临床医学专业学位、中医专业学位"/>
    <m/>
    <m/>
    <m/>
    <m/>
    <m/>
    <m/>
    <m/>
    <m/>
    <m/>
  </r>
  <r>
    <x v="12"/>
    <s v="市属"/>
    <n v="110"/>
    <s v="泰安市人民防空管理服务中心"/>
    <s v="泰安市国防动员办公室"/>
    <s v="管理岗位"/>
    <s v="九级及以下"/>
    <s v="综合类"/>
    <s v="1110综合管理"/>
    <n v="1"/>
    <s v="本科及以上"/>
    <s v="学士及以上"/>
    <m/>
    <m/>
    <m/>
    <m/>
    <m/>
    <m/>
    <s v="0538-6986701"/>
    <m/>
    <m/>
    <m/>
    <m/>
    <m/>
    <m/>
    <s v="本科：法学；_x000a_研究生：法学一级学科、法律专业学位"/>
    <m/>
    <m/>
    <m/>
    <m/>
    <m/>
    <m/>
    <m/>
    <m/>
    <m/>
  </r>
  <r>
    <x v="12"/>
    <s v="市属"/>
    <n v="111"/>
    <s v="泰安市金融服务中心"/>
    <s v="泰安市地方金融监督管理局"/>
    <s v="专业技术岗位"/>
    <s v="初级"/>
    <s v="综合类"/>
    <s v="1111政策法规"/>
    <n v="1"/>
    <s v="本科及以上"/>
    <s v="学士及以上"/>
    <m/>
    <m/>
    <m/>
    <m/>
    <m/>
    <m/>
    <s v="0538-6993295"/>
    <m/>
    <m/>
    <m/>
    <m/>
    <m/>
    <m/>
    <s v="本科：法学；_x000a_研究生：法学一级学科、法律专业学位"/>
    <m/>
    <m/>
    <m/>
    <m/>
    <m/>
    <m/>
    <m/>
    <m/>
    <m/>
  </r>
  <r>
    <x v="12"/>
    <s v="市属"/>
    <n v="112"/>
    <s v="泰安市信访综合服务中心"/>
    <s v="泰安市信访局"/>
    <s v="管理岗位"/>
    <s v="九级及以下"/>
    <s v="综合类"/>
    <s v="1112综合管理"/>
    <n v="1"/>
    <s v="本科及以上"/>
    <s v="学士及以上"/>
    <m/>
    <m/>
    <m/>
    <s v="面向具有5年以上乡镇（街道办事处）所属事业单位工作经历的正式在编在岗人员"/>
    <m/>
    <m/>
    <s v="0538-6997769"/>
    <m/>
    <m/>
    <m/>
    <m/>
    <m/>
    <m/>
    <s v="不限"/>
    <m/>
    <m/>
    <m/>
    <m/>
    <m/>
    <m/>
    <m/>
    <m/>
    <m/>
  </r>
  <r>
    <x v="12"/>
    <s v="市属"/>
    <n v="113"/>
    <s v="泰安市泰山林业科学院"/>
    <s v="泰安市林业局"/>
    <s v="专业技术岗位"/>
    <s v="初级"/>
    <s v="综合类"/>
    <s v="1113林业科研"/>
    <n v="1"/>
    <s v="研究生"/>
    <s v="硕士及以上"/>
    <m/>
    <m/>
    <m/>
    <m/>
    <m/>
    <m/>
    <s v="0538-6215136"/>
    <m/>
    <m/>
    <m/>
    <m/>
    <m/>
    <m/>
    <s v="林学一级学科、林业专业学位、药用植物学、药用植物栽培、药用植物资源学、中药资源学、中药资源与鉴定、药用植物、植物病理学、农药学"/>
    <m/>
    <m/>
    <m/>
    <m/>
    <m/>
    <m/>
    <m/>
    <m/>
    <m/>
  </r>
  <r>
    <x v="12"/>
    <s v="市属"/>
    <n v="114"/>
    <s v="泰安市泰山林业科学院"/>
    <s v="泰安市林业局"/>
    <s v="管理岗位"/>
    <s v="九级及以下"/>
    <s v="综合类"/>
    <s v="1114综合管理"/>
    <n v="1"/>
    <s v="本科及以上"/>
    <s v="学士及以上"/>
    <m/>
    <m/>
    <m/>
    <m/>
    <m/>
    <m/>
    <s v="0538-6215136"/>
    <m/>
    <m/>
    <m/>
    <m/>
    <m/>
    <m/>
    <s v="本科：汉语言文学、新闻学、传播学、哲学、行政管理、马克思主义理论类；_x000a_研究生：马克思主义理论一级学科、中国语言文学一级学科、新闻传播学一级学科、哲学一级学科、行政管理、新闻与传播专业学位"/>
    <m/>
    <m/>
    <m/>
    <m/>
    <m/>
    <m/>
    <m/>
    <m/>
    <m/>
  </r>
  <r>
    <x v="12"/>
    <s v="市属"/>
    <n v="115"/>
    <s v="泰安市徂徕山林场"/>
    <s v="泰安市林业局"/>
    <s v="专业技术岗位"/>
    <s v="初级"/>
    <s v="综合类"/>
    <s v="1115林业工程A"/>
    <n v="2"/>
    <s v="本科及以上"/>
    <s v="学士及以上"/>
    <m/>
    <m/>
    <m/>
    <m/>
    <m/>
    <m/>
    <s v="0538-8090075"/>
    <s v="聘用后在林区一线工作"/>
    <m/>
    <m/>
    <m/>
    <m/>
    <m/>
    <s v="本科：林学、园林、园艺、经济林、植物科学与技术；_x000a_研究生：林学一级学科、园艺学一级学科、林业专业学位"/>
    <m/>
    <m/>
    <m/>
    <m/>
    <m/>
    <m/>
    <m/>
    <m/>
    <m/>
  </r>
  <r>
    <x v="12"/>
    <s v="市属"/>
    <n v="116"/>
    <s v="泰安市徂徕山林场"/>
    <s v="泰安市林业局"/>
    <s v="专业技术岗位"/>
    <s v="初级"/>
    <s v="综合类"/>
    <s v="1116林业工程B"/>
    <n v="2"/>
    <s v="本科及以上"/>
    <s v="学士及以上"/>
    <m/>
    <m/>
    <m/>
    <m/>
    <m/>
    <m/>
    <s v="0538-8090075"/>
    <s v="聘用后在林区一线工作"/>
    <m/>
    <m/>
    <m/>
    <m/>
    <m/>
    <s v="本科：植物保护、森林保护、野生动物与自然保护区管理；_x000a_研究生：植物保护一级学科"/>
    <m/>
    <m/>
    <m/>
    <m/>
    <m/>
    <m/>
    <m/>
    <m/>
    <m/>
  </r>
  <r>
    <x v="12"/>
    <s v="市属"/>
    <n v="117"/>
    <s v="泰安市徂徕山林场"/>
    <s v="泰安市林业局"/>
    <s v="管理岗位"/>
    <s v="九级及以下"/>
    <s v="综合类"/>
    <s v="1117综合管理"/>
    <n v="1"/>
    <s v="大专及以上"/>
    <s v="不限"/>
    <m/>
    <m/>
    <m/>
    <s v="面向符合条件的退役大学生士兵"/>
    <m/>
    <m/>
    <s v="0538-8090075"/>
    <s v="聘用后在林区一线工作"/>
    <m/>
    <m/>
    <m/>
    <m/>
    <m/>
    <s v="不限"/>
    <m/>
    <m/>
    <m/>
    <m/>
    <m/>
    <m/>
    <m/>
    <m/>
    <m/>
  </r>
  <r>
    <x v="12"/>
    <s v="市属"/>
    <n v="118"/>
    <s v="泰安市工人文化宫"/>
    <s v="泰安市总工会"/>
    <s v="专业技术岗位"/>
    <s v="初级"/>
    <s v="综合类"/>
    <s v="1118文体活动策划"/>
    <n v="1"/>
    <s v="本科及以上"/>
    <s v="学士及以上"/>
    <m/>
    <m/>
    <m/>
    <m/>
    <m/>
    <m/>
    <s v="0538-6991167"/>
    <m/>
    <m/>
    <m/>
    <m/>
    <m/>
    <m/>
    <s v="本科：音乐表演、舞蹈表演、舞蹈编导、舞蹈教育、音乐教育、摄影、绘画、书法学、中国画；_x000a_研究生：音乐与舞蹈学一级学科、美术学一级学科、音乐专业学位、舞蹈专业学位、美术与书法专业学位"/>
    <m/>
    <m/>
    <m/>
    <m/>
    <m/>
    <m/>
    <m/>
    <m/>
    <m/>
  </r>
  <r>
    <x v="12"/>
    <s v="市属"/>
    <n v="119"/>
    <s v="泰安市工商联商会发展服务中心"/>
    <s v="泰安市工商联"/>
    <s v="专业技术岗位"/>
    <s v="初级"/>
    <s v="综合类"/>
    <s v="1119党务建设"/>
    <n v="1"/>
    <s v="本科及以上"/>
    <s v="学士及以上"/>
    <m/>
    <m/>
    <m/>
    <s v="限中共党员（含预备党员）"/>
    <m/>
    <m/>
    <s v="0538-6991312"/>
    <m/>
    <m/>
    <m/>
    <m/>
    <m/>
    <m/>
    <s v="不限"/>
    <m/>
    <m/>
    <m/>
    <m/>
    <m/>
    <m/>
    <m/>
    <m/>
    <m/>
  </r>
  <r>
    <x v="12"/>
    <s v="市属"/>
    <n v="120"/>
    <s v="泰安市检察技术研究所"/>
    <s v="泰安市人民检察院"/>
    <s v="专业技术岗位"/>
    <s v="初级"/>
    <s v="综合类"/>
    <s v="1120财务财会"/>
    <n v="1"/>
    <s v="本科及以上"/>
    <s v="学士及以上"/>
    <m/>
    <m/>
    <m/>
    <s v="具有会计初级及以上专业技术资格证书；研究生报考的，本科须为所列专业"/>
    <m/>
    <m/>
    <s v="0538-3011161"/>
    <m/>
    <m/>
    <m/>
    <m/>
    <m/>
    <m/>
    <s v="本科：会计学、财务管理；_x000a_研究生：工商管理学一级学科、会计专业学位"/>
    <m/>
    <m/>
    <m/>
    <m/>
    <m/>
    <m/>
    <m/>
    <m/>
    <m/>
  </r>
  <r>
    <x v="12"/>
    <s v="市属"/>
    <n v="121"/>
    <s v="泰安市检察技术研究所"/>
    <s v="泰安市人民检察院"/>
    <s v="专业技术岗位"/>
    <s v="初级"/>
    <s v="综合类"/>
    <s v="1121中文文秘"/>
    <n v="1"/>
    <s v="本科及以上"/>
    <s v="学士及以上"/>
    <m/>
    <m/>
    <m/>
    <m/>
    <m/>
    <m/>
    <s v="0538-3011161"/>
    <s v="从事文字材料工作"/>
    <m/>
    <m/>
    <m/>
    <m/>
    <m/>
    <s v="本科：汉语言文学、汉语言、秘书学；_x000a_研究生：中国语言文学一级学科"/>
    <m/>
    <m/>
    <m/>
    <m/>
    <m/>
    <m/>
    <m/>
    <m/>
    <m/>
  </r>
  <r>
    <x v="12"/>
    <s v="市属"/>
    <n v="122"/>
    <s v="泰安市检察技术研究所"/>
    <s v="泰安市人民检察院"/>
    <s v="专业技术岗位"/>
    <s v="初级"/>
    <s v="综合类"/>
    <s v="1122信息技术"/>
    <n v="1"/>
    <s v="本科及以上"/>
    <s v="学士及以上"/>
    <m/>
    <m/>
    <m/>
    <m/>
    <m/>
    <m/>
    <s v="0538-3011161"/>
    <m/>
    <m/>
    <m/>
    <m/>
    <m/>
    <m/>
    <s v="本科：计算机科学与技术、数据科学与大数据技术、软件工程、网络工程、物联网工程、通信工程、信息工程、信息安全、网络空间安全；_x000a_研究生：计算机科学与技术一级学科、软件工程一级学科、网络空间安全一级学科、信息与通信工程一级学科、大数据技术与工程、计算机技术、人工智能、通信工程（含宽带网络、移动通信等）、网络与信息安全"/>
    <m/>
    <m/>
    <m/>
    <m/>
    <m/>
    <m/>
    <m/>
    <m/>
    <m/>
  </r>
  <r>
    <x v="12"/>
    <s v="市属"/>
    <n v="123"/>
    <s v="泰安市委党校（泰安市行政学院）"/>
    <s v="泰安市委党校（泰安市行政学院）"/>
    <s v="专业技术岗位"/>
    <s v="初级"/>
    <s v="综合类"/>
    <s v="1123哲学专业教师"/>
    <n v="1"/>
    <s v="研究生"/>
    <s v="硕士及以上"/>
    <m/>
    <m/>
    <m/>
    <m/>
    <m/>
    <m/>
    <s v="0538-8225012"/>
    <m/>
    <m/>
    <m/>
    <m/>
    <m/>
    <m/>
    <s v="哲学、马克思主义哲学、中国哲学、外国哲学、逻辑学、伦理学、科学技术哲学"/>
    <m/>
    <m/>
    <m/>
    <m/>
    <m/>
    <m/>
    <m/>
    <m/>
    <m/>
  </r>
  <r>
    <x v="12"/>
    <s v="市属"/>
    <n v="124"/>
    <s v="泰安市委党校（泰安市行政学院）"/>
    <s v="泰安市委党校（泰安市行政学院）"/>
    <s v="专业技术岗位"/>
    <s v="初级"/>
    <s v="综合类"/>
    <s v="1124经济学专业教师"/>
    <n v="1"/>
    <s v="研究生"/>
    <s v="硕士及以上"/>
    <m/>
    <m/>
    <m/>
    <m/>
    <m/>
    <m/>
    <s v="0538-8225012"/>
    <m/>
    <m/>
    <m/>
    <m/>
    <m/>
    <m/>
    <s v="理论经济学、政治经济学、经济思想史、经济史、西方经济学、世界经济、人口资源与环境经济、应用经济学、国民经济学、区域经济学、财政学、金融学、产业经济学、国际贸易学、劳动经济学、统计学、数量经济学、金融专业学位、应用统计专业学位、税务专业学位、国际商务专业学位、审计专业学位"/>
    <m/>
    <m/>
    <m/>
    <m/>
    <m/>
    <m/>
    <m/>
    <m/>
    <m/>
  </r>
  <r>
    <x v="12"/>
    <s v="市属"/>
    <n v="125"/>
    <s v="泰安市委党校（泰安市行政学院）"/>
    <s v="泰安市委党校（泰安市行政学院）"/>
    <s v="专业技术岗位"/>
    <s v="初级"/>
    <s v="综合类"/>
    <s v="1125法学专业教师"/>
    <n v="1"/>
    <s v="研究生"/>
    <s v="硕士及以上"/>
    <m/>
    <m/>
    <m/>
    <m/>
    <m/>
    <m/>
    <s v="0538-8225012"/>
    <m/>
    <m/>
    <m/>
    <m/>
    <m/>
    <m/>
    <s v="法学、法学理论、法律史、宪法学与行政学、刑法学、民商法学、诉讼法学、经济法学、环境与资源保护法学、军事法学、国际法学、法律专业学位、法律（非法学）专业学位、法律（法学）专业学位"/>
    <m/>
    <m/>
    <m/>
    <m/>
    <m/>
    <m/>
    <m/>
    <m/>
    <m/>
  </r>
  <r>
    <x v="12"/>
    <s v="市属"/>
    <n v="126"/>
    <s v="泰安市委党校（泰安市行政学院）"/>
    <s v="泰安市委党校（泰安市行政学院）"/>
    <s v="专业技术岗位"/>
    <s v="初级"/>
    <s v="综合类"/>
    <s v="1126政治学专业教师"/>
    <n v="1"/>
    <s v="研究生"/>
    <s v="硕士及以上"/>
    <m/>
    <m/>
    <m/>
    <m/>
    <m/>
    <m/>
    <s v="0538-8225012"/>
    <m/>
    <m/>
    <m/>
    <m/>
    <m/>
    <m/>
    <s v="政治学、政治学理论、中外政治制度、科学社会主义与国际共产主义运动、中共党史、国际政治、国际关系、外交学"/>
    <m/>
    <m/>
    <m/>
    <m/>
    <m/>
    <m/>
    <m/>
    <m/>
    <m/>
  </r>
  <r>
    <x v="12"/>
    <s v="市属"/>
    <n v="127"/>
    <s v="泰安市委党校（泰安市行政学院）"/>
    <s v="泰安市委党校（泰安市行政学院）"/>
    <s v="专业技术岗位"/>
    <s v="初级"/>
    <s v="综合类"/>
    <s v="1127管理学专业教师"/>
    <n v="1"/>
    <s v="研究生"/>
    <s v="硕士及以上"/>
    <m/>
    <m/>
    <m/>
    <m/>
    <m/>
    <m/>
    <s v="0538-8225012"/>
    <m/>
    <m/>
    <m/>
    <m/>
    <m/>
    <m/>
    <s v="管理科学与工程、工商管理、会计学、企业管理、旅游管理、技术经济及管理、农林经济管理、农业经济管理、林业经济管理、公共管理、行政管理、社会医学与卫生事业管理、教育经济与管理、社会保障、土地资源管理、工商管理专业学位、公共管理专业学位、会计专业学位、旅游管理专业学位"/>
    <m/>
    <m/>
    <m/>
    <m/>
    <m/>
    <m/>
    <m/>
    <m/>
    <m/>
  </r>
  <r>
    <x v="12"/>
    <s v="市属"/>
    <n v="128"/>
    <s v="泰安市委党校（泰安市行政学院）"/>
    <s v="泰安市委党校（泰安市行政学院）"/>
    <s v="专业技术岗位"/>
    <s v="初级"/>
    <s v="综合类"/>
    <s v="1128马克思主义理论专业教师"/>
    <n v="1"/>
    <s v="研究生"/>
    <s v="硕士及以上"/>
    <m/>
    <m/>
    <m/>
    <m/>
    <m/>
    <m/>
    <s v="0538-8225012"/>
    <m/>
    <m/>
    <m/>
    <m/>
    <m/>
    <m/>
    <s v="马克思主义理论、马克思主义基本原理、马克思主义发展史、马克思主义中国化研究、国外马克思主义研究、思想政治教育、中国近现代史基本问题研究"/>
    <m/>
    <m/>
    <m/>
    <m/>
    <m/>
    <m/>
    <m/>
    <m/>
    <m/>
  </r>
  <r>
    <x v="12"/>
    <s v="市属"/>
    <n v="129"/>
    <s v="泰安市委党校（泰安市行政学院）"/>
    <s v="泰安市委党校（泰安市行政学院）"/>
    <s v="专业技术岗位"/>
    <s v="初级"/>
    <s v="综合类"/>
    <s v="1129计算机科学与技术专业教师"/>
    <n v="1"/>
    <s v="研究生"/>
    <s v="硕士及以上"/>
    <m/>
    <m/>
    <m/>
    <m/>
    <m/>
    <m/>
    <s v="0538-8225012"/>
    <m/>
    <m/>
    <m/>
    <m/>
    <m/>
    <m/>
    <s v="计算机科学与技术、计算机系统结构、计算机软件与理论、计算机应用技术"/>
    <m/>
    <m/>
    <m/>
    <m/>
    <m/>
    <m/>
    <m/>
    <m/>
    <m/>
  </r>
  <r>
    <x v="12"/>
    <s v="市属"/>
    <n v="130"/>
    <s v="泰安市市直机关车辆管理服务中心"/>
    <s v="泰安市机关事务服务中心"/>
    <s v="管理岗位"/>
    <s v="九级及以下"/>
    <s v="综合类"/>
    <s v="1130财务管理"/>
    <n v="1"/>
    <s v="本科及以上"/>
    <s v="学士及以上"/>
    <m/>
    <m/>
    <m/>
    <m/>
    <m/>
    <m/>
    <s v="0538-6991161"/>
    <m/>
    <m/>
    <m/>
    <m/>
    <m/>
    <m/>
    <s v="本科：会计学、财务管理、审计学、财务会计教育；_x000a_研究生：会计学、财务管理、财务学、审计学、财务管理学、金融与财务管理、会计专业学位、审计专业学位"/>
    <m/>
    <m/>
    <m/>
    <m/>
    <m/>
    <m/>
    <m/>
    <m/>
    <m/>
  </r>
  <r>
    <x v="12"/>
    <s v="市属"/>
    <n v="131"/>
    <s v="泰安市市直机关物业管理服务中心"/>
    <s v="泰安市机关事务服务中心"/>
    <s v="管理岗位"/>
    <s v="九级及以下"/>
    <s v="综合类"/>
    <s v="1131设施管理"/>
    <n v="1"/>
    <s v="本科及以上"/>
    <s v="学士及以上"/>
    <m/>
    <m/>
    <m/>
    <m/>
    <m/>
    <m/>
    <s v="0538-6991161"/>
    <m/>
    <m/>
    <m/>
    <m/>
    <m/>
    <m/>
    <s v="本科：电气工程及其自动化、建筑电气与智能化；_x000a_研究生：电气工程一级学科、电气工程专业学位"/>
    <m/>
    <m/>
    <m/>
    <m/>
    <m/>
    <m/>
    <m/>
    <m/>
    <m/>
  </r>
  <r>
    <x v="12"/>
    <s v="市属"/>
    <n v="132"/>
    <s v="泰安市住房公积金中心"/>
    <s v="泰安市住房公积金中心"/>
    <s v="管理岗位"/>
    <s v="九级及以下"/>
    <s v="综合类"/>
    <s v="1132综合管理A"/>
    <n v="1"/>
    <s v="研究生"/>
    <s v="硕士及以上"/>
    <m/>
    <m/>
    <m/>
    <s v="限应届毕业生及择业期内未落实过工作单位的毕业生报考"/>
    <m/>
    <m/>
    <s v="0538-6278916"/>
    <s v="聘用后到县市区分支机构工作"/>
    <m/>
    <m/>
    <m/>
    <m/>
    <m/>
    <s v="计算机科学与技术一级学科"/>
    <m/>
    <m/>
    <m/>
    <m/>
    <m/>
    <m/>
    <m/>
    <m/>
    <m/>
  </r>
  <r>
    <x v="12"/>
    <s v="市属"/>
    <n v="133"/>
    <s v="泰安市住房公积金中心"/>
    <s v="泰安市住房公积金中心"/>
    <s v="管理岗位"/>
    <s v="九级及以下"/>
    <s v="综合类"/>
    <s v="1133综合管理B"/>
    <n v="1"/>
    <s v="研究生"/>
    <s v="硕士及以上"/>
    <m/>
    <m/>
    <m/>
    <s v="限应届毕业生及择业期内未落实过工作单位的毕业生报考"/>
    <m/>
    <m/>
    <s v="0538-6278916"/>
    <s v="聘用后到县市区分支机构工作"/>
    <m/>
    <m/>
    <m/>
    <m/>
    <m/>
    <s v="民商法学、经济法学、诉讼法学、劳动法学与社会保障法学"/>
    <m/>
    <m/>
    <m/>
    <m/>
    <m/>
    <m/>
    <m/>
    <m/>
    <m/>
  </r>
  <r>
    <x v="12"/>
    <s v="市属"/>
    <n v="134"/>
    <s v="泰安市农业科学院"/>
    <s v="泰安市农业科学院"/>
    <s v="专业技术岗位"/>
    <s v="初级"/>
    <s v="综合类"/>
    <s v="1134财务管理"/>
    <n v="1"/>
    <s v="研究生"/>
    <s v="硕士及以上"/>
    <m/>
    <m/>
    <m/>
    <m/>
    <m/>
    <m/>
    <s v="0538-8503313"/>
    <m/>
    <m/>
    <m/>
    <m/>
    <m/>
    <m/>
    <s v="会计学、财务管理、财务管理学、会计专业学位"/>
    <m/>
    <m/>
    <m/>
    <m/>
    <m/>
    <m/>
    <m/>
    <m/>
    <m/>
  </r>
  <r>
    <x v="12"/>
    <s v="市属"/>
    <n v="135"/>
    <s v="泰安市农业科学院"/>
    <s v="泰安市农业科学院"/>
    <s v="专业技术岗位"/>
    <s v="初级"/>
    <s v="综合类"/>
    <s v="1135植物保护"/>
    <n v="1"/>
    <s v="研究生"/>
    <s v="硕士及以上"/>
    <m/>
    <m/>
    <m/>
    <m/>
    <m/>
    <m/>
    <s v="0538-8503313"/>
    <m/>
    <m/>
    <m/>
    <m/>
    <m/>
    <m/>
    <s v="植物保护一级学科"/>
    <m/>
    <m/>
    <m/>
    <m/>
    <m/>
    <m/>
    <m/>
    <m/>
    <m/>
  </r>
  <r>
    <x v="12"/>
    <s v="市属"/>
    <n v="136"/>
    <s v="泰安市农业科学院"/>
    <s v="泰安市农业科学院"/>
    <s v="专业技术岗位"/>
    <s v="初级"/>
    <s v="综合类"/>
    <s v="1136作物育种"/>
    <n v="1"/>
    <s v="研究生"/>
    <s v="硕士及以上"/>
    <m/>
    <m/>
    <m/>
    <s v="研究方向为农作物育种"/>
    <m/>
    <m/>
    <s v="0538-8503313"/>
    <m/>
    <m/>
    <m/>
    <m/>
    <m/>
    <m/>
    <s v="作物遗传育种、农艺与种业专业学位"/>
    <m/>
    <m/>
    <m/>
    <m/>
    <m/>
    <m/>
    <m/>
    <m/>
    <m/>
  </r>
  <r>
    <x v="12"/>
    <s v="市属"/>
    <n v="137"/>
    <s v="北集坡街道综合治理中心"/>
    <s v="北集坡街道办事处"/>
    <s v="管理岗位"/>
    <s v="九级及以下"/>
    <s v="综合类"/>
    <s v="1137综合管理"/>
    <n v="1"/>
    <s v="本科及以上"/>
    <s v="学士及以上"/>
    <m/>
    <m/>
    <m/>
    <m/>
    <m/>
    <m/>
    <s v="0538-8913610，8913615"/>
    <m/>
    <m/>
    <m/>
    <m/>
    <m/>
    <m/>
    <s v="本科：汉语言文学、汉语言、应用语言学；_x000a_研究生：中国语言文学一级学科"/>
    <m/>
    <m/>
    <m/>
    <m/>
    <m/>
    <m/>
    <m/>
    <m/>
    <m/>
  </r>
  <r>
    <x v="12"/>
    <s v="市属"/>
    <n v="138"/>
    <s v="北集坡街道财政资产中心"/>
    <s v="北集坡街道办事处"/>
    <s v="管理岗位"/>
    <s v="九级及以下"/>
    <s v="综合类"/>
    <s v="1138财经管理"/>
    <n v="1"/>
    <s v="专科及以上"/>
    <s v="不限"/>
    <m/>
    <m/>
    <m/>
    <m/>
    <m/>
    <m/>
    <s v="0538-8913610，8913615"/>
    <m/>
    <m/>
    <m/>
    <m/>
    <m/>
    <m/>
    <s v="专科：会计、财务管理、国际经济与贸易、国际商务；_x000a_本科：会计学、财务管理、国际经济与贸易、国际商务；_x000a_研究生：应用经济学一级学科、工商管理一级学科、国际商务专业学位、会计专业学位"/>
    <m/>
    <m/>
    <m/>
    <m/>
    <m/>
    <m/>
    <m/>
    <m/>
    <m/>
  </r>
  <r>
    <x v="12"/>
    <s v="市属"/>
    <n v="139"/>
    <s v="泰安市高铁新区建设发展中心"/>
    <s v="泰安旅游经济开发区管理委员会"/>
    <s v="管理岗位"/>
    <s v="九级及以下"/>
    <s v="综合类"/>
    <s v="1139综合管理A"/>
    <n v="1"/>
    <s v="本科及以上"/>
    <s v="学士及以上"/>
    <m/>
    <m/>
    <m/>
    <s v="限中共党员（含预备党员）"/>
    <m/>
    <m/>
    <s v="0538-8565381"/>
    <m/>
    <m/>
    <m/>
    <m/>
    <m/>
    <m/>
    <s v="本科：经济学、经济统计学、国民经济管理、商务经济学；_x000a_研究生：国民经济学、区域经济学、产业经济学、国际贸易学"/>
    <m/>
    <m/>
    <m/>
    <m/>
    <m/>
    <m/>
    <m/>
    <m/>
    <m/>
  </r>
  <r>
    <x v="12"/>
    <s v="市属"/>
    <n v="140"/>
    <s v="泰安市高铁新区建设发展中心"/>
    <s v="泰安旅游经济开发区管理委员会"/>
    <s v="管理岗位"/>
    <s v="九级及以下"/>
    <s v="综合类"/>
    <s v="1140综合管理B"/>
    <n v="1"/>
    <s v="本科及以上"/>
    <s v="学士及以上"/>
    <m/>
    <m/>
    <m/>
    <m/>
    <m/>
    <m/>
    <s v="0538-8565381"/>
    <m/>
    <m/>
    <m/>
    <m/>
    <m/>
    <m/>
    <s v="本科：文化产业管理、旅游管理；_x000a_研究生：旅游管理、文化产业管理、投融资管理、文化旅游、旅游管理专业学位"/>
    <m/>
    <m/>
    <m/>
    <m/>
    <m/>
    <m/>
    <m/>
    <m/>
    <m/>
  </r>
  <r>
    <x v="13"/>
    <s v="市属"/>
    <n v="1"/>
    <s v="市网络安全服务中心"/>
    <s v="市委网信办"/>
    <s v="专业技术岗位"/>
    <s v="初级"/>
    <s v="综合类"/>
    <s v="法律服务"/>
    <n v="1"/>
    <s v="大学本科以上"/>
    <s v="学士以上"/>
    <m/>
    <s v="法学类"/>
    <s v="法学一级学科"/>
    <s v="通过国家统一法律职业资格考试，取得《法律职业资格证书》（A证）资格"/>
    <m/>
    <m/>
    <n v="8382077"/>
    <m/>
    <m/>
    <m/>
    <m/>
    <m/>
    <m/>
    <m/>
    <m/>
    <m/>
    <m/>
    <m/>
    <m/>
    <m/>
    <m/>
    <m/>
    <m/>
  </r>
  <r>
    <x v="13"/>
    <s v="市属"/>
    <n v="2"/>
    <s v="市网络安全服务中心"/>
    <s v="市委网信办"/>
    <s v="专业技术岗位"/>
    <s v="初级"/>
    <s v="综合类"/>
    <s v="综合服务"/>
    <n v="1"/>
    <s v="大学本科以上"/>
    <s v="学士以上"/>
    <m/>
    <s v="新闻传播学类，汉语言文学、汉语言、思想政治教育、艺术设计学专业"/>
    <s v="新闻传播学一级学科，文艺学、汉语言文字学、中国现当代文学、传媒文化、思想政治教育、设计艺术学专业"/>
    <m/>
    <m/>
    <m/>
    <n v="8382077"/>
    <m/>
    <m/>
    <m/>
    <m/>
    <m/>
    <m/>
    <m/>
    <m/>
    <m/>
    <m/>
    <m/>
    <m/>
    <m/>
    <m/>
    <m/>
    <m/>
  </r>
  <r>
    <x v="13"/>
    <s v="市属"/>
    <n v="3"/>
    <s v="市直机关党员教育服务中心"/>
    <s v="市委市直机关工委"/>
    <s v="专业技术岗位"/>
    <s v="初级"/>
    <s v="综合类"/>
    <s v="定向岗位"/>
    <n v="1"/>
    <s v="大学本科以上"/>
    <s v="学士以上"/>
    <m/>
    <s v="不限"/>
    <s v="不限"/>
    <m/>
    <m/>
    <m/>
    <n v="8381153"/>
    <s v="面向退役大学生士兵，最低服务年限3年"/>
    <m/>
    <m/>
    <m/>
    <m/>
    <m/>
    <m/>
    <m/>
    <m/>
    <m/>
    <m/>
    <m/>
    <m/>
    <m/>
    <m/>
    <m/>
  </r>
  <r>
    <x v="13"/>
    <s v="市属"/>
    <n v="4"/>
    <s v="市重点项目服务中心"/>
    <s v="市发改委"/>
    <s v="专业技术岗位"/>
    <s v="初级"/>
    <s v="综合类"/>
    <s v="环境工程"/>
    <n v="1"/>
    <s v="大学本科以上"/>
    <s v="学士以上"/>
    <m/>
    <s v="环境科学与工程类"/>
    <s v="环境科学与工程一级学科"/>
    <m/>
    <m/>
    <m/>
    <n v="8386508"/>
    <m/>
    <m/>
    <m/>
    <m/>
    <m/>
    <m/>
    <m/>
    <m/>
    <m/>
    <m/>
    <m/>
    <m/>
    <m/>
    <m/>
    <m/>
    <m/>
  </r>
  <r>
    <x v="13"/>
    <s v="市属"/>
    <n v="5"/>
    <s v="市重点项目服务中心"/>
    <s v="市发改委"/>
    <s v="专业技术岗位"/>
    <s v="初级"/>
    <s v="综合类"/>
    <s v="工程服务"/>
    <n v="1"/>
    <s v="大学本科以上"/>
    <s v="学士以上"/>
    <m/>
    <s v="材料类、机械类"/>
    <s v="材料科学与工程一级学科、机械工程一级学科"/>
    <m/>
    <m/>
    <m/>
    <n v="8386508"/>
    <m/>
    <m/>
    <m/>
    <m/>
    <m/>
    <m/>
    <m/>
    <m/>
    <m/>
    <m/>
    <m/>
    <m/>
    <m/>
    <m/>
    <m/>
    <m/>
  </r>
  <r>
    <x v="13"/>
    <s v="市属"/>
    <n v="6"/>
    <s v="市发展改革服务中心"/>
    <s v="市发改委"/>
    <s v="专业技术岗位"/>
    <s v="初级"/>
    <s v="综合类"/>
    <s v="综合文字"/>
    <n v="1"/>
    <s v="大学本科以上"/>
    <s v="学士以上"/>
    <m/>
    <s v="汉语言文学、汉语言、应用语言学、新闻学、秘书学专业"/>
    <s v="语言学及应用语言学、汉语言文字学、高级应用语言文学、新闻学专业"/>
    <m/>
    <m/>
    <m/>
    <n v="8386508"/>
    <m/>
    <m/>
    <m/>
    <m/>
    <m/>
    <m/>
    <m/>
    <m/>
    <m/>
    <m/>
    <m/>
    <m/>
    <m/>
    <m/>
    <m/>
    <m/>
  </r>
  <r>
    <x v="13"/>
    <s v="市属"/>
    <n v="7"/>
    <s v="市发展改革服务中心"/>
    <s v="市发改委"/>
    <s v="专业技术岗位"/>
    <s v="初级"/>
    <s v="综合类"/>
    <s v="经济服务"/>
    <n v="1"/>
    <s v="大学本科以上"/>
    <s v="学士以上"/>
    <m/>
    <s v="经济学类、经济与贸易类"/>
    <s v="应用经济学一级学科"/>
    <m/>
    <m/>
    <m/>
    <n v="8386508"/>
    <m/>
    <m/>
    <m/>
    <m/>
    <m/>
    <m/>
    <m/>
    <m/>
    <m/>
    <m/>
    <m/>
    <m/>
    <m/>
    <m/>
    <m/>
    <m/>
  </r>
  <r>
    <x v="13"/>
    <s v="市属"/>
    <n v="8"/>
    <s v="市学校体育卫生与艺术教育管理服务中心"/>
    <s v="市教育局"/>
    <s v="专业技术岗位"/>
    <s v="初级"/>
    <s v="综合类"/>
    <s v="综合文字"/>
    <n v="1"/>
    <s v="大学本科以上"/>
    <s v="学士以上"/>
    <m/>
    <s v="汉语言文学、汉语言、应用语言学、中国语言与文化专业"/>
    <s v="中国语言文学一级学科（汉语言文字学、写作学、中国文学与文化专业）"/>
    <m/>
    <m/>
    <m/>
    <n v="8337171"/>
    <s v="最低服务年限3年"/>
    <m/>
    <m/>
    <m/>
    <m/>
    <m/>
    <m/>
    <m/>
    <m/>
    <m/>
    <m/>
    <m/>
    <m/>
    <m/>
    <m/>
    <m/>
  </r>
  <r>
    <x v="13"/>
    <s v="市属"/>
    <n v="9"/>
    <s v="市胜利第一中学"/>
    <s v="市教育局"/>
    <s v="专业技术岗位"/>
    <s v="初级"/>
    <s v="综合类"/>
    <s v="财务会计"/>
    <n v="1"/>
    <s v="大学本科以上"/>
    <s v="学士以上"/>
    <m/>
    <s v="会计学、财务管理专业"/>
    <s v="工商管理一级学科（会计学、财务管理专业及方向）"/>
    <m/>
    <m/>
    <m/>
    <n v="6382028"/>
    <s v="最低服务年限3年"/>
    <m/>
    <m/>
    <m/>
    <m/>
    <m/>
    <m/>
    <m/>
    <m/>
    <m/>
    <m/>
    <m/>
    <m/>
    <m/>
    <m/>
    <m/>
  </r>
  <r>
    <x v="13"/>
    <s v="市属"/>
    <n v="10"/>
    <s v="市特殊教育学校"/>
    <s v="市教育局"/>
    <s v="专业技术岗位"/>
    <s v="初级"/>
    <s v="综合类"/>
    <s v="财务会计"/>
    <n v="1"/>
    <s v="大学本科以上"/>
    <s v="学士以上"/>
    <m/>
    <s v="会计学、财务管理专业"/>
    <s v="工商管理一级学科（会计学、财务管理专业及方向）"/>
    <m/>
    <m/>
    <m/>
    <n v="8060814"/>
    <s v="最低服务年限3年"/>
    <m/>
    <m/>
    <m/>
    <m/>
    <m/>
    <m/>
    <m/>
    <m/>
    <m/>
    <m/>
    <m/>
    <m/>
    <m/>
    <m/>
    <m/>
  </r>
  <r>
    <x v="13"/>
    <s v="市属"/>
    <n v="11"/>
    <s v="市科技创新服务中心"/>
    <s v="市科技局"/>
    <s v="专业技术岗位"/>
    <s v="初级"/>
    <s v="综合类"/>
    <s v="科技创新服务"/>
    <n v="1"/>
    <s v="硕士研究生以上"/>
    <s v="硕士以上"/>
    <m/>
    <m/>
    <s v="机械工程一级学科（机械制造及其自动化、数字化设计及制造、信息化制造工程专业）、计算机科学与技术一级学科（计算机应用技术、应用软件工程、计算机网络与信息安全、人工智能与信息处理、物联网工程、大数据科学与工程专业）、农业工程一级学科（农业生物环境与能源工程、现代农业装备与设施工程、农业机械设计与制造专业）、材料科学与工程一级学科（信息功能材料、高分子材料工程、新型复合材料专业）"/>
    <m/>
    <m/>
    <m/>
    <n v="8386015"/>
    <m/>
    <m/>
    <m/>
    <m/>
    <m/>
    <m/>
    <m/>
    <m/>
    <m/>
    <m/>
    <m/>
    <m/>
    <m/>
    <m/>
    <m/>
    <m/>
  </r>
  <r>
    <x v="13"/>
    <s v="市属"/>
    <n v="12"/>
    <s v="市社会救助服务中心"/>
    <s v="市民政局"/>
    <s v="专业技术岗位"/>
    <s v="初级"/>
    <s v="综合类"/>
    <s v="法律服务"/>
    <n v="1"/>
    <s v="大学本科以上"/>
    <s v="学士以上"/>
    <m/>
    <s v="法学类"/>
    <s v="法学一级学科"/>
    <m/>
    <m/>
    <m/>
    <n v="8325036"/>
    <m/>
    <m/>
    <m/>
    <m/>
    <m/>
    <m/>
    <m/>
    <m/>
    <m/>
    <m/>
    <m/>
    <m/>
    <m/>
    <m/>
    <m/>
    <m/>
  </r>
  <r>
    <x v="13"/>
    <s v="市属"/>
    <n v="13"/>
    <s v="市儿童福利院"/>
    <s v="市民政局"/>
    <s v="专业技术岗位"/>
    <s v="初级"/>
    <s v="综合类"/>
    <s v="财务会计"/>
    <n v="1"/>
    <s v="大学本科以上"/>
    <s v="学士以上"/>
    <m/>
    <s v="会计学、财务管理专业"/>
    <s v="工商管理一级学科（会计学、财务管理专业及方向）"/>
    <m/>
    <m/>
    <m/>
    <n v="8325036"/>
    <m/>
    <m/>
    <m/>
    <m/>
    <m/>
    <m/>
    <m/>
    <m/>
    <m/>
    <m/>
    <m/>
    <m/>
    <m/>
    <m/>
    <m/>
    <m/>
  </r>
  <r>
    <x v="13"/>
    <s v="市属"/>
    <n v="14"/>
    <s v="市儿童福利院"/>
    <s v="市民政局"/>
    <s v="专业技术岗位"/>
    <s v="初级"/>
    <s v="综合类"/>
    <s v="综合文字"/>
    <n v="1"/>
    <s v="大学本科以上"/>
    <s v="学士以上"/>
    <m/>
    <s v="汉语言文学、汉语言、秘书学、新闻学、法学专业"/>
    <s v="中国语言文学一级学科（语言学及应用语言学、汉语言文字学、写作学、秘书学与应用写作学、秘书学专业）、新闻传播学一级学科、法学一级学科"/>
    <m/>
    <m/>
    <m/>
    <n v="8325036"/>
    <s v="最低服务年限3年"/>
    <m/>
    <m/>
    <m/>
    <m/>
    <m/>
    <m/>
    <m/>
    <m/>
    <m/>
    <m/>
    <m/>
    <m/>
    <m/>
    <m/>
    <m/>
  </r>
  <r>
    <x v="13"/>
    <s v="市属"/>
    <n v="15"/>
    <s v="市慈善总会办公室"/>
    <s v="市民政局"/>
    <s v="专业技术岗位"/>
    <s v="初级"/>
    <s v="综合类"/>
    <s v="综合技术服务"/>
    <n v="1"/>
    <s v="大学本科以上"/>
    <s v="学士以上"/>
    <m/>
    <s v="电子信息类、计算机类"/>
    <s v="电子科学与技术一级学科、信息与通信工程一级学科、计算机科学与技术一级学科"/>
    <m/>
    <m/>
    <m/>
    <n v="8325036"/>
    <m/>
    <m/>
    <m/>
    <m/>
    <m/>
    <m/>
    <m/>
    <m/>
    <m/>
    <m/>
    <m/>
    <m/>
    <m/>
    <m/>
    <m/>
    <m/>
  </r>
  <r>
    <x v="13"/>
    <s v="市属"/>
    <n v="16"/>
    <s v="市慈善总会办公室"/>
    <s v="市民政局"/>
    <s v="专业技术岗位"/>
    <s v="初级"/>
    <s v="综合类"/>
    <s v="综合服务"/>
    <n v="1"/>
    <s v="大学本科以上"/>
    <s v="学士以上"/>
    <m/>
    <s v="不限"/>
    <s v="不限"/>
    <m/>
    <m/>
    <m/>
    <n v="8325036"/>
    <s v="最低服务年限3年"/>
    <m/>
    <m/>
    <m/>
    <m/>
    <m/>
    <m/>
    <m/>
    <m/>
    <m/>
    <m/>
    <m/>
    <m/>
    <m/>
    <m/>
    <m/>
  </r>
  <r>
    <x v="13"/>
    <s v="市属"/>
    <n v="17"/>
    <s v="市土地矿产发展服务中心"/>
    <s v="市自然资源和规划局"/>
    <s v="专业技术岗位"/>
    <s v="初级"/>
    <s v="综合类"/>
    <s v="法律服务"/>
    <n v="2"/>
    <s v="大学本科以上"/>
    <s v="学士以上"/>
    <m/>
    <s v="法学专业"/>
    <s v="法学一级学科"/>
    <m/>
    <m/>
    <m/>
    <n v="8081621"/>
    <s v="面向应届毕业生,最低服务年限3年"/>
    <m/>
    <m/>
    <m/>
    <m/>
    <m/>
    <m/>
    <m/>
    <m/>
    <m/>
    <m/>
    <m/>
    <m/>
    <m/>
    <m/>
    <m/>
  </r>
  <r>
    <x v="13"/>
    <s v="市属"/>
    <n v="18"/>
    <s v="市土地矿产发展服务中心"/>
    <s v="市自然资源和规划局"/>
    <s v="专业技术岗位"/>
    <s v="初级"/>
    <s v="综合类"/>
    <s v="土地服务"/>
    <n v="1"/>
    <s v="大学本科以上"/>
    <s v="学士以上"/>
    <m/>
    <s v="地理科学类，土地资源管理、土地整治工程专业"/>
    <s v="地理学一级学科，公共管理一级学科（土地资源管理专业）、农业工程一级学科（土地利用工程专业）"/>
    <m/>
    <m/>
    <m/>
    <n v="8081621"/>
    <s v="最低服务年限3年"/>
    <m/>
    <m/>
    <m/>
    <m/>
    <m/>
    <m/>
    <m/>
    <m/>
    <m/>
    <m/>
    <m/>
    <m/>
    <m/>
    <m/>
    <m/>
  </r>
  <r>
    <x v="13"/>
    <s v="市属"/>
    <n v="19"/>
    <s v="市土地矿产发展服务中心"/>
    <s v="市自然资源和规划局"/>
    <s v="专业技术岗位"/>
    <s v="初级"/>
    <s v="综合类"/>
    <s v="工程服务"/>
    <n v="1"/>
    <s v="大学本科以上"/>
    <s v="学士以上"/>
    <m/>
    <s v="土木类"/>
    <s v="土木工程一级学科"/>
    <m/>
    <m/>
    <m/>
    <n v="8081621"/>
    <s v="最低服务年限3年"/>
    <m/>
    <m/>
    <m/>
    <m/>
    <m/>
    <m/>
    <m/>
    <m/>
    <m/>
    <m/>
    <m/>
    <m/>
    <m/>
    <m/>
    <m/>
  </r>
  <r>
    <x v="13"/>
    <s v="市属"/>
    <n v="20"/>
    <s v="市土地矿产发展服务中心"/>
    <s v="市自然资源和规划局"/>
    <s v="专业技术岗位"/>
    <s v="初级"/>
    <s v="综合类"/>
    <s v="规划服务"/>
    <n v="1"/>
    <s v="大学本科以上"/>
    <s v="学士以上"/>
    <m/>
    <s v="建筑学、城乡规划、城市设计专业"/>
    <s v="建筑学一级学科、城乡规划学一级学科"/>
    <m/>
    <m/>
    <m/>
    <n v="8081621"/>
    <s v="最低服务年限3年"/>
    <m/>
    <m/>
    <m/>
    <m/>
    <m/>
    <m/>
    <m/>
    <m/>
    <m/>
    <m/>
    <m/>
    <m/>
    <m/>
    <m/>
    <m/>
  </r>
  <r>
    <x v="13"/>
    <s v="市属"/>
    <n v="21"/>
    <s v="市湿地保护中心"/>
    <s v="市自然资源和规划局"/>
    <s v="专业技术岗位"/>
    <s v="初级"/>
    <s v="综合类"/>
    <s v="综合文字"/>
    <n v="1"/>
    <s v="大学本科以上"/>
    <s v="学士以上"/>
    <m/>
    <s v="汉语言文学、汉语言、应用语言学、秘书学、中国语言与文化专业"/>
    <s v="中国语言文学一级学科（语言学及应用语言学、汉语言文字学、现代汉语语言学、写作学、现代写作学、秘书学与应用写作学、秘书学专业）"/>
    <m/>
    <m/>
    <m/>
    <n v="8081621"/>
    <s v="面向应届毕业生,最低服务年限3年"/>
    <m/>
    <m/>
    <m/>
    <m/>
    <m/>
    <m/>
    <m/>
    <m/>
    <m/>
    <m/>
    <m/>
    <m/>
    <m/>
    <m/>
    <m/>
  </r>
  <r>
    <x v="13"/>
    <s v="市属"/>
    <n v="22"/>
    <s v="市湿地保护中心"/>
    <s v="市自然资源和规划局"/>
    <s v="专业技术岗位"/>
    <s v="初级"/>
    <s v="综合类"/>
    <s v="种苗服务"/>
    <n v="1"/>
    <s v="大学本科以上"/>
    <s v="学士以上"/>
    <m/>
    <s v="园艺、植物保护、林学、森林保护专业"/>
    <s v="园艺学一级学科、植物保护一级学科，林学一级学科（林木遗传育种、森林培育、森林保护学、森林经理学、森林生物工程、种质资源保护与利用专业）"/>
    <m/>
    <m/>
    <m/>
    <n v="8081621"/>
    <s v="最低服务年限3年"/>
    <m/>
    <m/>
    <m/>
    <m/>
    <m/>
    <m/>
    <m/>
    <m/>
    <m/>
    <m/>
    <m/>
    <m/>
    <m/>
    <m/>
    <m/>
  </r>
  <r>
    <x v="13"/>
    <s v="市属"/>
    <n v="23"/>
    <s v="市湿地保护中心"/>
    <s v="市自然资源和规划局"/>
    <s v="专业技术岗位"/>
    <s v="初级"/>
    <s v="综合类"/>
    <s v="农林服务"/>
    <n v="1"/>
    <s v="大学本科以上"/>
    <s v="学士以上"/>
    <m/>
    <s v="农业经济管理类"/>
    <s v="农林经济管理一级学科"/>
    <m/>
    <m/>
    <m/>
    <n v="8081621"/>
    <s v="最低服务年限3年"/>
    <m/>
    <m/>
    <m/>
    <m/>
    <m/>
    <m/>
    <m/>
    <m/>
    <m/>
    <m/>
    <m/>
    <m/>
    <m/>
    <m/>
    <m/>
  </r>
  <r>
    <x v="13"/>
    <s v="市属"/>
    <n v="24"/>
    <s v="市湿地保护中心"/>
    <s v="市自然资源和规划局"/>
    <s v="专业技术岗位"/>
    <s v="初级"/>
    <s v="综合类"/>
    <s v="林业工程服务"/>
    <n v="1"/>
    <s v="大学本科以上"/>
    <s v="学士以上"/>
    <m/>
    <s v="森林工程、木材科学与工程、林产化工专业"/>
    <s v="林业工程一级学科"/>
    <m/>
    <m/>
    <m/>
    <n v="8081621"/>
    <s v="最低服务年限3年"/>
    <m/>
    <m/>
    <m/>
    <m/>
    <m/>
    <m/>
    <m/>
    <m/>
    <m/>
    <m/>
    <m/>
    <m/>
    <m/>
    <m/>
    <m/>
  </r>
  <r>
    <x v="13"/>
    <s v="市属"/>
    <n v="25"/>
    <s v="市湿地保护中心"/>
    <s v="市自然资源和规划局"/>
    <s v="专业技术岗位"/>
    <s v="初级"/>
    <s v="综合类"/>
    <s v="定向岗位"/>
    <n v="1"/>
    <s v="大学本科以上"/>
    <s v="学士以上"/>
    <m/>
    <s v="不限"/>
    <s v="不限"/>
    <m/>
    <m/>
    <m/>
    <n v="8081621"/>
    <s v="面向退役大学生士兵，最低服务年限3年"/>
    <m/>
    <m/>
    <m/>
    <m/>
    <m/>
    <m/>
    <m/>
    <m/>
    <m/>
    <m/>
    <m/>
    <m/>
    <m/>
    <m/>
    <m/>
  </r>
  <r>
    <x v="13"/>
    <s v="市属"/>
    <n v="26"/>
    <s v="市自然资源和规划局河口分局土地矿产发展服务中心"/>
    <s v="市自然资源和规划局"/>
    <s v="专业技术岗位"/>
    <s v="初级"/>
    <s v="综合类"/>
    <s v="土地服务"/>
    <n v="1"/>
    <s v="大学本科以上"/>
    <s v="学士以上"/>
    <m/>
    <s v="地理科学类，土地资源管理、土地整治工程专业"/>
    <s v="地理学一级学科，公共管理一级学科（土地资源管理专业）、农业工程一级学科（土地利用工程专业）"/>
    <m/>
    <m/>
    <m/>
    <n v="3652100"/>
    <s v="最低服务年限3年"/>
    <m/>
    <m/>
    <m/>
    <m/>
    <m/>
    <m/>
    <m/>
    <m/>
    <m/>
    <m/>
    <m/>
    <m/>
    <m/>
    <m/>
    <m/>
  </r>
  <r>
    <x v="13"/>
    <s v="市属"/>
    <n v="27"/>
    <s v="市自然资源和规划局河口分局规划服务中心"/>
    <s v="市自然资源和规划局"/>
    <s v="管理岗位"/>
    <s v="九级"/>
    <s v="综合类"/>
    <s v="综合服务"/>
    <n v="1"/>
    <s v="大学本科以上"/>
    <s v="学士以上"/>
    <m/>
    <s v="汉语言文学、汉语言、应用语言学、秘书学、中国语言与文化专业"/>
    <s v="中国语言文学一级学科（语言学及应用语言学、汉语言文字学、现代汉语语言学、写作学、现代写作学、秘书学与应用写作学、秘书学专业）"/>
    <m/>
    <m/>
    <m/>
    <n v="3652100"/>
    <s v="面向应届毕业生,最低服务年限3年"/>
    <m/>
    <m/>
    <m/>
    <m/>
    <m/>
    <m/>
    <m/>
    <m/>
    <m/>
    <m/>
    <m/>
    <m/>
    <m/>
    <m/>
    <m/>
  </r>
  <r>
    <x v="13"/>
    <s v="市属"/>
    <n v="28"/>
    <s v="市自然资源和规划局垦利分局规划服务中心"/>
    <s v="市自然资源和规划局"/>
    <s v="管理岗位"/>
    <s v="九级"/>
    <s v="综合类"/>
    <s v="法律服务"/>
    <n v="1"/>
    <s v="大学本科以上"/>
    <s v="学士以上"/>
    <m/>
    <s v="法学专业"/>
    <s v="法学一级学科"/>
    <m/>
    <m/>
    <m/>
    <n v="2890195"/>
    <s v="面向应届毕业生,最低服务年限3年"/>
    <m/>
    <m/>
    <m/>
    <m/>
    <m/>
    <m/>
    <m/>
    <m/>
    <m/>
    <m/>
    <m/>
    <m/>
    <m/>
    <m/>
    <m/>
  </r>
  <r>
    <x v="13"/>
    <s v="市属"/>
    <n v="29"/>
    <s v="市自然资源和规划局垦利分局规划服务中心"/>
    <s v="市自然资源和规划局"/>
    <s v="专业技术岗位"/>
    <s v="初级"/>
    <s v="综合类"/>
    <s v="规划服务"/>
    <n v="2"/>
    <s v="大学本科以上"/>
    <s v="学士以上"/>
    <m/>
    <s v="测绘类，建筑学、城乡规划、城市设计专业"/>
    <s v="测绘科学与技术一级学科，建筑学一级学科、城乡规划学一级学科"/>
    <m/>
    <m/>
    <m/>
    <n v="2890195"/>
    <s v="最低服务年限3年"/>
    <m/>
    <m/>
    <m/>
    <m/>
    <m/>
    <m/>
    <m/>
    <m/>
    <m/>
    <m/>
    <m/>
    <m/>
    <m/>
    <m/>
    <m/>
  </r>
  <r>
    <x v="13"/>
    <s v="市属"/>
    <n v="30"/>
    <s v="市自然资源和规划局垦利分局自然资源保护服务中心"/>
    <s v="市自然资源和规划局"/>
    <s v="专业技术岗位"/>
    <s v="初级"/>
    <s v="综合类"/>
    <s v="土地服务"/>
    <n v="1"/>
    <s v="大学本科以上"/>
    <s v="学士以上"/>
    <m/>
    <s v="地理科学类，土地资源管理、土地整治工程、地球物理学、空间科学与技术专业、资源勘查工程、勘查技术与工程专业"/>
    <s v="地理学一级学科，公共管理一级学科（土地资源管理专业）、农业工程一级学科（土地利用工程专业）、地质资源与地质工程一级学科（矿产普查与勘探、地球探测与信息技术专业）、地球物理学一级学科（固体地球物理学专业）"/>
    <m/>
    <m/>
    <m/>
    <n v="2890195"/>
    <s v="最低服务年限3年"/>
    <m/>
    <m/>
    <m/>
    <m/>
    <m/>
    <m/>
    <m/>
    <m/>
    <m/>
    <m/>
    <m/>
    <m/>
    <m/>
    <m/>
    <m/>
  </r>
  <r>
    <x v="13"/>
    <s v="市属"/>
    <n v="31"/>
    <s v="市生态环境局服务中心"/>
    <s v="市生态环境局"/>
    <s v="专业技术岗位"/>
    <s v="初级"/>
    <s v="综合类"/>
    <s v="环境工程"/>
    <n v="1"/>
    <s v="大学本科以上"/>
    <s v="学士以上"/>
    <m/>
    <s v="环境科学与工程类、化学类、化工与制药类"/>
    <s v="环境科学与工程一级学科、化学一级学科、化学工程与技术一级学科"/>
    <m/>
    <m/>
    <m/>
    <s v="8079878、8331399"/>
    <m/>
    <m/>
    <m/>
    <m/>
    <m/>
    <m/>
    <m/>
    <m/>
    <m/>
    <m/>
    <m/>
    <m/>
    <m/>
    <m/>
    <m/>
    <m/>
  </r>
  <r>
    <x v="13"/>
    <s v="市属"/>
    <n v="32"/>
    <s v="市生态环境局监控中心"/>
    <s v="市生态环境局"/>
    <s v="专业技术岗位"/>
    <s v="初级"/>
    <s v="综合类"/>
    <s v="环境工程"/>
    <n v="1"/>
    <s v="大学本科以上"/>
    <s v="学士以上"/>
    <m/>
    <s v="环境科学与工程类、化学类、化工与制药类"/>
    <s v="环境科学与工程一级学科、化学一级学科、化学工程与技术一级学科"/>
    <m/>
    <m/>
    <m/>
    <s v="8079878、8331399"/>
    <m/>
    <m/>
    <m/>
    <m/>
    <m/>
    <m/>
    <m/>
    <m/>
    <m/>
    <m/>
    <m/>
    <m/>
    <m/>
    <m/>
    <m/>
    <m/>
  </r>
  <r>
    <x v="13"/>
    <s v="市属"/>
    <n v="33"/>
    <s v="市生态环境局监控中心"/>
    <s v="市生态环境局"/>
    <s v="专业技术岗位"/>
    <s v="初级"/>
    <s v="综合类"/>
    <s v="信息服务"/>
    <n v="1"/>
    <s v="大学本科以上"/>
    <s v="学士以上"/>
    <m/>
    <s v="计算机科学与技术、软件工程、网络工程、信息安全、空间信息与数字技术、网络空间安全、数据科学与大数据技术、保密技术专业"/>
    <s v="信息与通信工程一级学科（信息安全、信息安全科学与技术、信息网络与安全、通信网信息安全、信息安全技术、信息系统安全专业）、计算机科学与技术一级学科（人工智能与信息处理、信息安全、科学计算与信息处理、网络与信息安全、智能信息系统、网络信息安全、信息安全理论与技术、软件服务工程、计算机网络与信息安全、通信系统与信息安全、信息安全与保密技术、大数据科学与技术、大数据科学与工程、大数据与信息安全、大数据科学与应用专业）"/>
    <m/>
    <m/>
    <m/>
    <s v="8079878、8331399"/>
    <m/>
    <m/>
    <m/>
    <m/>
    <m/>
    <m/>
    <m/>
    <m/>
    <m/>
    <m/>
    <m/>
    <m/>
    <m/>
    <m/>
    <m/>
    <m/>
  </r>
  <r>
    <x v="13"/>
    <s v="市属"/>
    <n v="34"/>
    <s v="河口生态环境监控中心"/>
    <s v="市生态环境局"/>
    <s v="专业技术岗位"/>
    <s v="初级"/>
    <s v="综合类"/>
    <s v="环境工程"/>
    <n v="1"/>
    <s v="大学本科以上"/>
    <s v="学士以上"/>
    <m/>
    <s v="环境科学与工程类、化学类、化工与制药类"/>
    <s v="环境科学与工程一级学科、化学一级学科、化学工程与技术一级学科"/>
    <m/>
    <m/>
    <m/>
    <n v="7711089"/>
    <m/>
    <m/>
    <m/>
    <m/>
    <m/>
    <m/>
    <m/>
    <m/>
    <m/>
    <m/>
    <m/>
    <m/>
    <m/>
    <m/>
    <m/>
    <m/>
  </r>
  <r>
    <x v="13"/>
    <s v="市属"/>
    <n v="35"/>
    <s v="广饶生态环境监控中心"/>
    <s v="市生态环境局"/>
    <s v="专业技术岗位"/>
    <s v="初级"/>
    <s v="综合类"/>
    <s v="环境工程"/>
    <n v="2"/>
    <s v="大学本科以上"/>
    <s v="学士以上"/>
    <m/>
    <s v="环境科学与工程类、化学类、化工与制药类"/>
    <s v="环境科学与工程一级学科、化学一级学科、化学工程与技术一级学科"/>
    <m/>
    <m/>
    <m/>
    <n v="6441906"/>
    <m/>
    <m/>
    <m/>
    <m/>
    <m/>
    <m/>
    <m/>
    <m/>
    <m/>
    <m/>
    <m/>
    <m/>
    <m/>
    <m/>
    <m/>
    <m/>
  </r>
  <r>
    <x v="13"/>
    <s v="市属"/>
    <n v="36"/>
    <s v="广饶生态环境服务中心"/>
    <s v="市生态环境局"/>
    <s v="专业技术岗位"/>
    <s v="初级"/>
    <s v="综合类"/>
    <s v="环境工程"/>
    <n v="1"/>
    <s v="大学本科以上"/>
    <s v="学士以上"/>
    <m/>
    <s v="环境科学与工程类、化学类、化工与制药类"/>
    <s v="环境科学与工程一级学科、化学一级学科、化学工程与技术一级学科"/>
    <m/>
    <m/>
    <m/>
    <n v="6441906"/>
    <m/>
    <m/>
    <m/>
    <m/>
    <m/>
    <m/>
    <m/>
    <m/>
    <m/>
    <m/>
    <m/>
    <m/>
    <m/>
    <m/>
    <m/>
    <m/>
  </r>
  <r>
    <x v="13"/>
    <s v="市属"/>
    <n v="37"/>
    <s v="利津生态环境监控中心"/>
    <s v="市生态环境局"/>
    <s v="专业技术岗位"/>
    <s v="初级"/>
    <s v="综合类"/>
    <s v="环境工程"/>
    <n v="1"/>
    <s v="大学本科以上"/>
    <s v="学士以上"/>
    <m/>
    <s v="环境科学与工程类、大气科学类、化学类、化工与制药类"/>
    <s v="环境科学与工程一级学科、大气科学一级学科、化学一级学科、化学工程与技术一级学科"/>
    <m/>
    <m/>
    <m/>
    <s v="6232980、6232369、_x000a_6232360"/>
    <m/>
    <m/>
    <m/>
    <m/>
    <m/>
    <m/>
    <m/>
    <m/>
    <m/>
    <m/>
    <m/>
    <m/>
    <m/>
    <m/>
    <m/>
    <m/>
  </r>
  <r>
    <x v="13"/>
    <s v="市属"/>
    <n v="38"/>
    <s v="市建设工程质量安全中心"/>
    <s v="市住房城建管理局"/>
    <s v="专业技术岗位"/>
    <s v="初级"/>
    <s v="综合类"/>
    <s v="综合文字"/>
    <n v="1"/>
    <s v="大学本科以上"/>
    <s v="学士以上"/>
    <m/>
    <s v="汉语言文学、汉语言、应用语言学、新闻学、秘书学专业"/>
    <s v="语言学及应用语言学、汉语言文字学、高级应用语言文学、新闻学专业"/>
    <m/>
    <m/>
    <m/>
    <n v="8339309"/>
    <m/>
    <m/>
    <m/>
    <m/>
    <m/>
    <m/>
    <m/>
    <m/>
    <m/>
    <m/>
    <m/>
    <m/>
    <m/>
    <m/>
    <m/>
    <m/>
  </r>
  <r>
    <x v="13"/>
    <s v="市属"/>
    <n v="39"/>
    <s v="市建设工程质量安全中心"/>
    <s v="市住房城建管理局"/>
    <s v="专业技术岗位"/>
    <s v="初级"/>
    <s v="综合类"/>
    <s v="财务会计"/>
    <n v="1"/>
    <s v="大学本科以上"/>
    <s v="学士以上"/>
    <m/>
    <s v="会计学、财务管理、审计学专业"/>
    <s v="工商管理一级学科（会计学、财务管理、审计学专业）"/>
    <m/>
    <m/>
    <m/>
    <n v="8339309"/>
    <m/>
    <m/>
    <m/>
    <m/>
    <m/>
    <m/>
    <m/>
    <m/>
    <m/>
    <m/>
    <m/>
    <m/>
    <m/>
    <m/>
    <m/>
    <m/>
  </r>
  <r>
    <x v="13"/>
    <s v="市属"/>
    <n v="40"/>
    <s v="市城市管理服务中心"/>
    <s v="市住房城建管理局"/>
    <s v="专业技术岗位"/>
    <s v="初级"/>
    <s v="综合类"/>
    <s v="信息化服务"/>
    <n v="1"/>
    <s v="大学本科以上"/>
    <s v="学士以上"/>
    <m/>
    <s v="计算机科学与技术、软件工程、网络工程、物联网工程、数据科学与大数据技术、信息安全、信息管理与信息系统、大数据管理与应用专业"/>
    <s v="计算机科学与技术一级学科、软件工程一级学科，信息管理与信息系统、大数据管理及应用系统开发专业"/>
    <m/>
    <m/>
    <m/>
    <n v="8339309"/>
    <m/>
    <m/>
    <m/>
    <m/>
    <m/>
    <m/>
    <m/>
    <m/>
    <m/>
    <m/>
    <m/>
    <m/>
    <m/>
    <m/>
    <m/>
    <m/>
  </r>
  <r>
    <x v="13"/>
    <s v="市属"/>
    <n v="41"/>
    <s v="市铁路港航发展中心"/>
    <s v="市交通运输局"/>
    <s v="专业技术岗位"/>
    <s v="初级"/>
    <s v="综合类"/>
    <s v="航空服务"/>
    <n v="1"/>
    <s v="大学本科以上"/>
    <s v="学士以上"/>
    <m/>
    <s v="飞行技术、航空航天工程、飞行器设计与工程、飞行器制造工程、飞行器动力工程、飞行器质量与可靠性、飞行器适航技术、飞行器控制与信息工程、无人驾驶航空器系统工程、智能飞行器技术、飞行器运维工程专业"/>
    <s v="航空宇航科学与技术一级学科（飞行器设计、直升机工程、飞行动力学与飞行安全、飞行器控制、飞机适航设计、旋翼飞行器设计、通用航空飞行器设计与制造、飞行技术与安全、适航技术与管理专业）"/>
    <m/>
    <m/>
    <m/>
    <n v="8321821"/>
    <s v="最低服务年限3年"/>
    <m/>
    <m/>
    <m/>
    <m/>
    <m/>
    <m/>
    <m/>
    <m/>
    <m/>
    <m/>
    <m/>
    <m/>
    <m/>
    <m/>
    <m/>
  </r>
  <r>
    <x v="13"/>
    <s v="市属"/>
    <n v="42"/>
    <s v="市公路事业发展中心"/>
    <s v="市交通运输局"/>
    <s v="专业技术岗位"/>
    <s v="初级"/>
    <s v="综合类"/>
    <s v="公路工程服务"/>
    <n v="3"/>
    <s v="大学本科以上"/>
    <s v="学士以上"/>
    <m/>
    <s v="道路桥梁与渡河工程、交通工程，土木、水利与交通工程专业"/>
    <s v="公路桥梁与渡河工程、道路与交通工程、交通工程专业"/>
    <m/>
    <m/>
    <m/>
    <n v="8321821"/>
    <s v="最低服务年限3年"/>
    <m/>
    <m/>
    <m/>
    <m/>
    <m/>
    <m/>
    <m/>
    <m/>
    <m/>
    <m/>
    <m/>
    <m/>
    <m/>
    <m/>
    <m/>
  </r>
  <r>
    <x v="13"/>
    <s v="市属"/>
    <n v="43"/>
    <s v="市交通运输事业服务中心"/>
    <s v="市交通运输局"/>
    <s v="专业技术岗位"/>
    <s v="初级"/>
    <s v="综合类"/>
    <s v="综合文字"/>
    <n v="1"/>
    <s v="大学本科以上"/>
    <s v="学士以上"/>
    <m/>
    <s v="政治学类，汉语言文学、汉语言、应用语言学、秘书学、新闻学专业"/>
    <s v="政治学一级学科，中国语言文学一级学科（语言学及应用语言学、汉语言文字学、中国古代文学、中国现当代文学、高级应用语言文学、现代汉语语言学、应用文体学、文学写作、写作学、文学语言学、现代写作学、秘书学与应用写作学、创意写作学、秘书学专业）、新闻传播学一级学科（新闻学专业）"/>
    <m/>
    <m/>
    <m/>
    <n v="8321821"/>
    <s v="最低服务年限3年"/>
    <m/>
    <m/>
    <m/>
    <m/>
    <m/>
    <m/>
    <m/>
    <m/>
    <m/>
    <m/>
    <m/>
    <m/>
    <m/>
    <m/>
    <m/>
  </r>
  <r>
    <x v="13"/>
    <s v="市属"/>
    <n v="44"/>
    <s v="市交通运输事业服务中心"/>
    <s v="市交通运输局"/>
    <s v="专业技术岗位"/>
    <s v="初级"/>
    <s v="综合类"/>
    <s v="运输服务"/>
    <n v="1"/>
    <s v="大学本科以上"/>
    <s v="学士以上"/>
    <m/>
    <s v="铁道工程、轨道交通电气与控制、轨道交通信号与控制专业"/>
    <s v="电气工程一级学科（轨道交通电气化与自动化、轨道交通电气化与信息技术专业）、交通运输工程一级学科（道路与铁道工程、城市轨道交通工程、城市轨道工程、铁路环境工程、轨道交通电气自动化、轨道交通通信工程专业）、机械工程一级学科（城市轨道交通技术与设备、城市轨道交通技术与装备、轨道交通装备材料与应用工程专业）"/>
    <m/>
    <m/>
    <m/>
    <n v="8321821"/>
    <s v="最低服务年限3年"/>
    <m/>
    <m/>
    <m/>
    <m/>
    <m/>
    <m/>
    <m/>
    <m/>
    <m/>
    <m/>
    <m/>
    <m/>
    <m/>
    <m/>
    <m/>
  </r>
  <r>
    <x v="13"/>
    <s v="市属"/>
    <n v="45"/>
    <s v="市交通运输事业服务中心"/>
    <s v="市交通运输局"/>
    <s v="专业技术岗位"/>
    <s v="初级"/>
    <s v="综合类"/>
    <s v="定向岗位"/>
    <n v="1"/>
    <s v="大学本科以上"/>
    <s v="学士以上"/>
    <m/>
    <s v="不限"/>
    <s v="不限"/>
    <m/>
    <m/>
    <m/>
    <n v="8321821"/>
    <s v="面向退役大学生士兵，最低服务年限3年"/>
    <m/>
    <m/>
    <m/>
    <m/>
    <m/>
    <m/>
    <m/>
    <m/>
    <m/>
    <m/>
    <m/>
    <m/>
    <m/>
    <m/>
    <m/>
  </r>
  <r>
    <x v="13"/>
    <s v="市属"/>
    <n v="46"/>
    <s v="市水务事业发展中心"/>
    <s v="市水务局"/>
    <s v="专业技术岗位"/>
    <s v="初级"/>
    <s v="综合类"/>
    <s v="综合文字"/>
    <n v="1"/>
    <s v="大学本科以上"/>
    <s v="学士以上"/>
    <m/>
    <s v="汉语言文学、汉语言、秘书学、新闻学专业"/>
    <s v="汉语言文字学、秘书学、新闻学专业"/>
    <m/>
    <m/>
    <m/>
    <n v="8316731"/>
    <s v="最低服务年限3年"/>
    <m/>
    <m/>
    <m/>
    <m/>
    <m/>
    <m/>
    <m/>
    <m/>
    <m/>
    <m/>
    <m/>
    <m/>
    <m/>
    <m/>
    <m/>
  </r>
  <r>
    <x v="13"/>
    <s v="市属"/>
    <n v="47"/>
    <s v="市水务事业发展中心"/>
    <s v="市水务局"/>
    <s v="专业技术岗位"/>
    <s v="初级"/>
    <s v="综合类"/>
    <s v="信息服务"/>
    <n v="1"/>
    <s v="大学本科以上"/>
    <s v="学士以上"/>
    <m/>
    <s v="计算机类，信息管理与信息系统专业"/>
    <s v="计算机科学与技术一级学科、软件工程一级学科，管理科学与工程一级学科（信息管理与信息系统专业）"/>
    <m/>
    <m/>
    <m/>
    <n v="8316731"/>
    <s v="最低服务年限3年"/>
    <m/>
    <m/>
    <m/>
    <m/>
    <m/>
    <m/>
    <m/>
    <m/>
    <m/>
    <m/>
    <m/>
    <m/>
    <m/>
    <m/>
    <m/>
  </r>
  <r>
    <x v="13"/>
    <s v="市属"/>
    <n v="48"/>
    <s v="市水务事业发展中心"/>
    <s v="市水务局"/>
    <s v="专业技术岗位"/>
    <s v="初级"/>
    <s v="综合类"/>
    <s v="工程服务"/>
    <n v="2"/>
    <s v="大学本科以上"/>
    <s v="学士以上"/>
    <m/>
    <s v="水利水电工程、水文与水资源工程、给排水科学与工程、工程管理专业"/>
    <s v="水利工程一级学科，管理科学与工程一级学科（工程项目管理、工程管理、工程与项目管理、工程管理与项目管理专业）"/>
    <m/>
    <m/>
    <m/>
    <n v="8316731"/>
    <s v="最低服务年限3年"/>
    <m/>
    <m/>
    <m/>
    <m/>
    <m/>
    <m/>
    <m/>
    <m/>
    <m/>
    <m/>
    <m/>
    <m/>
    <m/>
    <m/>
    <m/>
  </r>
  <r>
    <x v="13"/>
    <s v="市属"/>
    <n v="49"/>
    <s v="市河道海堤服务中心"/>
    <s v="市水务局"/>
    <s v="专业技术岗位"/>
    <s v="初级"/>
    <s v="综合类"/>
    <s v="综合文字"/>
    <n v="1"/>
    <s v="大学本科以上"/>
    <s v="学士以上"/>
    <m/>
    <s v="汉语言文学、汉语言、秘书学、新闻学专业"/>
    <s v="汉语言文字学、秘书学、新闻学专业"/>
    <m/>
    <m/>
    <m/>
    <n v="8316731"/>
    <s v="最低服务年限3年"/>
    <m/>
    <m/>
    <m/>
    <m/>
    <m/>
    <m/>
    <m/>
    <m/>
    <m/>
    <m/>
    <m/>
    <m/>
    <m/>
    <m/>
    <m/>
  </r>
  <r>
    <x v="13"/>
    <s v="市属"/>
    <n v="50"/>
    <s v="市河道海堤服务中心"/>
    <s v="市水务局"/>
    <s v="专业技术岗位"/>
    <s v="初级"/>
    <s v="综合类"/>
    <s v="工程服务"/>
    <n v="1"/>
    <s v="大学本科以上"/>
    <s v="学士以上"/>
    <m/>
    <s v="水利水电工程、水文与水资源工程、给排水科学与工程、工程管理专业"/>
    <s v="水利工程一级学科，管理科学与工程一级学科（工程项目管理、工程管理、工程与项目管理、工程管理与项目管理专业）"/>
    <m/>
    <m/>
    <m/>
    <n v="8316731"/>
    <s v="最低服务年限3年"/>
    <m/>
    <m/>
    <m/>
    <m/>
    <m/>
    <m/>
    <m/>
    <m/>
    <m/>
    <m/>
    <m/>
    <m/>
    <m/>
    <m/>
    <m/>
  </r>
  <r>
    <x v="13"/>
    <s v="市属"/>
    <n v="51"/>
    <s v="市水利灌溉服务中心"/>
    <s v="市水务局"/>
    <s v="专业技术岗位"/>
    <s v="初级"/>
    <s v="综合类"/>
    <s v="综合文字"/>
    <n v="1"/>
    <s v="大学本科以上"/>
    <s v="学士以上"/>
    <m/>
    <s v="汉语言文学、汉语言、秘书学、新闻学专业"/>
    <s v="汉语言文字学、秘书学、新闻学专业"/>
    <m/>
    <m/>
    <m/>
    <n v="8316731"/>
    <s v="最低服务年限3年"/>
    <m/>
    <m/>
    <m/>
    <m/>
    <m/>
    <m/>
    <m/>
    <m/>
    <m/>
    <m/>
    <m/>
    <m/>
    <m/>
    <m/>
    <m/>
  </r>
  <r>
    <x v="13"/>
    <s v="市属"/>
    <n v="52"/>
    <s v="市水利灌溉服务中心"/>
    <s v="市水务局"/>
    <s v="专业技术岗位"/>
    <s v="初级"/>
    <s v="综合类"/>
    <s v="工程服务"/>
    <n v="6"/>
    <s v="大学本科以上"/>
    <s v="学士以上"/>
    <m/>
    <s v="水利类、土木类"/>
    <s v="水利工程一级学科、土木工程一级学科"/>
    <m/>
    <m/>
    <m/>
    <n v="8316731"/>
    <s v="最低服务年限3年"/>
    <m/>
    <m/>
    <m/>
    <m/>
    <m/>
    <m/>
    <m/>
    <m/>
    <m/>
    <m/>
    <m/>
    <m/>
    <m/>
    <m/>
    <m/>
  </r>
  <r>
    <x v="13"/>
    <s v="市属"/>
    <n v="53"/>
    <s v="市水利灌溉服务中心"/>
    <s v="市水务局"/>
    <s v="专业技术岗位"/>
    <s v="初级"/>
    <s v="综合类"/>
    <s v="工程服务"/>
    <n v="2"/>
    <s v="大学本科以上"/>
    <s v="学士以上"/>
    <m/>
    <s v="工程管理、工程造价、工程审计、农业水利工程专业"/>
    <s v="管理科学与工程一级学科（工程项目管理、工程管理、工程与项目管理、工程管理与项目管理专业）"/>
    <m/>
    <m/>
    <m/>
    <n v="8316731"/>
    <s v="最低服务年限3年"/>
    <m/>
    <m/>
    <m/>
    <m/>
    <m/>
    <m/>
    <m/>
    <m/>
    <m/>
    <m/>
    <m/>
    <m/>
    <m/>
    <m/>
    <m/>
  </r>
  <r>
    <x v="13"/>
    <s v="市属"/>
    <n v="54"/>
    <s v="市水利灌溉服务中心"/>
    <s v="市水务局"/>
    <s v="专业技术岗位"/>
    <s v="初级"/>
    <s v="综合类"/>
    <s v="定向岗位"/>
    <n v="1"/>
    <s v="大学本科以上"/>
    <s v="学士以上"/>
    <m/>
    <s v="不限"/>
    <s v="不限"/>
    <m/>
    <m/>
    <m/>
    <n v="8316731"/>
    <s v="面向退役大学生士兵，最低服务年限3年"/>
    <m/>
    <m/>
    <m/>
    <m/>
    <m/>
    <m/>
    <m/>
    <m/>
    <m/>
    <m/>
    <m/>
    <m/>
    <m/>
    <m/>
    <m/>
  </r>
  <r>
    <x v="13"/>
    <s v="市属"/>
    <n v="55"/>
    <s v="市农业综合服务中心"/>
    <s v="市农业农村局"/>
    <s v="专业技术岗位"/>
    <s v="初级"/>
    <s v="综合类"/>
    <s v="农业服务"/>
    <n v="1"/>
    <s v="硕士研究生以上"/>
    <s v="硕士以上"/>
    <m/>
    <m/>
    <s v="大数据技术与智慧农业、农业信息化技术、智慧农业系统工程、农业信息技术、农业信息工程、农业信息技术与工程、农业信息化技术及应用、大数据技术与智慧农业、信息技术与数字农业、数字农业与精准农业专业"/>
    <m/>
    <m/>
    <m/>
    <n v="8337917"/>
    <m/>
    <m/>
    <m/>
    <m/>
    <m/>
    <m/>
    <m/>
    <m/>
    <m/>
    <m/>
    <m/>
    <m/>
    <m/>
    <m/>
    <m/>
    <m/>
  </r>
  <r>
    <x v="13"/>
    <s v="市属"/>
    <n v="56"/>
    <s v="市农业综合服务中心"/>
    <s v="市农业农村局"/>
    <s v="专业技术岗位"/>
    <s v="初级"/>
    <s v="综合类"/>
    <s v="农田水利服务"/>
    <n v="1"/>
    <s v="大学本科以上"/>
    <s v="学士以上"/>
    <m/>
    <s v="水利水电工程、农业水利工程专业"/>
    <s v="水利水电工程、水利水电工程施工与管理、水利水电建设工程管理、水利水电工程管理、农业水土工程专业"/>
    <m/>
    <m/>
    <m/>
    <n v="8337917"/>
    <m/>
    <m/>
    <m/>
    <m/>
    <m/>
    <m/>
    <m/>
    <m/>
    <m/>
    <m/>
    <m/>
    <m/>
    <m/>
    <m/>
    <m/>
    <m/>
  </r>
  <r>
    <x v="13"/>
    <s v="市属"/>
    <n v="57"/>
    <s v="市农业综合服务中心"/>
    <s v="市农业农村局"/>
    <s v="专业技术岗位"/>
    <s v="初级"/>
    <s v="综合类"/>
    <s v="农业经济服务"/>
    <n v="1"/>
    <s v="大学本科以上"/>
    <s v="学士以上"/>
    <m/>
    <s v="农业经济管理类"/>
    <s v="农林经济管理一级学科"/>
    <m/>
    <m/>
    <m/>
    <n v="8337917"/>
    <m/>
    <m/>
    <m/>
    <m/>
    <m/>
    <m/>
    <m/>
    <m/>
    <m/>
    <m/>
    <m/>
    <m/>
    <m/>
    <m/>
    <m/>
    <m/>
  </r>
  <r>
    <x v="13"/>
    <s v="市属"/>
    <n v="58"/>
    <s v="市文化活动中心"/>
    <s v="市文化旅游局"/>
    <s v="专业技术岗位"/>
    <s v="初级"/>
    <s v="综合类"/>
    <s v="综合服务"/>
    <n v="1"/>
    <s v="大学本科以上"/>
    <s v="学士以上"/>
    <m/>
    <s v="经济学类、计算机类"/>
    <s v="应用经济学一级学科、计算机科学与技术一级学科"/>
    <m/>
    <m/>
    <m/>
    <n v="8928012"/>
    <m/>
    <m/>
    <m/>
    <m/>
    <m/>
    <m/>
    <m/>
    <m/>
    <m/>
    <m/>
    <m/>
    <m/>
    <m/>
    <m/>
    <m/>
    <m/>
  </r>
  <r>
    <x v="13"/>
    <s v="市属"/>
    <n v="59"/>
    <s v="市考古研究所"/>
    <s v="市文化旅游局"/>
    <s v="专业技术岗位"/>
    <s v="初级"/>
    <s v="综合类"/>
    <s v="文物考古"/>
    <n v="1"/>
    <s v="大学本科以上"/>
    <s v="学士以上"/>
    <m/>
    <s v="历史学类"/>
    <s v="历史学门类"/>
    <m/>
    <m/>
    <m/>
    <n v="8928012"/>
    <m/>
    <m/>
    <m/>
    <m/>
    <m/>
    <m/>
    <m/>
    <m/>
    <m/>
    <m/>
    <m/>
    <m/>
    <m/>
    <m/>
    <m/>
    <m/>
  </r>
  <r>
    <x v="13"/>
    <s v="市属"/>
    <n v="60"/>
    <s v="市荣军医院"/>
    <s v="市退役军人局"/>
    <s v="专业技术岗位"/>
    <s v="初级"/>
    <s v="综合类"/>
    <s v="计算机服务"/>
    <n v="1"/>
    <s v="大学本科以上"/>
    <s v="学士以上"/>
    <m/>
    <s v="计算机类"/>
    <s v="计算机科学与技术一级学科"/>
    <m/>
    <m/>
    <m/>
    <n v="8336907"/>
    <m/>
    <m/>
    <m/>
    <m/>
    <m/>
    <m/>
    <m/>
    <m/>
    <m/>
    <m/>
    <m/>
    <m/>
    <m/>
    <m/>
    <m/>
    <m/>
  </r>
  <r>
    <x v="13"/>
    <s v="市属"/>
    <n v="61"/>
    <s v="市审计服务中心"/>
    <s v="市审计局"/>
    <s v="专业技术岗位"/>
    <s v="初级"/>
    <s v="综合类"/>
    <s v="大数据审计"/>
    <n v="2"/>
    <s v="大学本科以上"/>
    <s v="学士以上"/>
    <m/>
    <s v="电子信息类、计算机类"/>
    <s v="电子科学与技术一级学科、信息与通信工程一级学科、计算机科学与技术一级学科"/>
    <m/>
    <m/>
    <m/>
    <n v="8329257"/>
    <m/>
    <m/>
    <m/>
    <m/>
    <m/>
    <m/>
    <m/>
    <m/>
    <m/>
    <m/>
    <m/>
    <m/>
    <m/>
    <m/>
    <m/>
    <m/>
  </r>
  <r>
    <x v="13"/>
    <s v="市属"/>
    <n v="62"/>
    <s v="市国有企业发展服务中心"/>
    <s v="市国资委"/>
    <s v="专业技术岗位"/>
    <s v="初级"/>
    <s v="综合类"/>
    <s v="经济服务"/>
    <n v="1"/>
    <s v="大学本科以上"/>
    <s v="学士以上"/>
    <m/>
    <s v="金融学、投资学、审计学专业"/>
    <s v="应用经济学一级学科（金融学、国际投资学、投资经济、投资学专业）、工商管理一级学科（审计学专业）"/>
    <m/>
    <m/>
    <m/>
    <n v="7909990"/>
    <s v="最低服务年限3年"/>
    <m/>
    <m/>
    <m/>
    <m/>
    <m/>
    <m/>
    <m/>
    <m/>
    <m/>
    <m/>
    <m/>
    <m/>
    <m/>
    <m/>
    <m/>
  </r>
  <r>
    <x v="13"/>
    <s v="市属"/>
    <n v="63"/>
    <s v="市食品药品检验研究院"/>
    <s v="市市场监管局"/>
    <s v="专业技术岗位"/>
    <s v="初级"/>
    <s v="综合类"/>
    <s v="检验检测"/>
    <n v="1"/>
    <s v="硕士研究生以上"/>
    <s v="硕士以上"/>
    <m/>
    <m/>
    <s v="食品科学与工程一级学科、中药学一级学科、化学一级学科"/>
    <m/>
    <m/>
    <m/>
    <n v="8333032"/>
    <s v="最低服务年限3年"/>
    <m/>
    <m/>
    <m/>
    <m/>
    <m/>
    <m/>
    <m/>
    <m/>
    <m/>
    <m/>
    <m/>
    <m/>
    <m/>
    <m/>
    <m/>
  </r>
  <r>
    <x v="13"/>
    <s v="市属"/>
    <n v="64"/>
    <s v="市工业产品检验与计量检定中心"/>
    <s v="市市场监管局"/>
    <s v="专业技术岗位"/>
    <s v="初级"/>
    <s v="综合类"/>
    <s v="机电产品检验、计量检定"/>
    <n v="2"/>
    <s v="大学本科以上"/>
    <s v="学士以上"/>
    <m/>
    <s v="机械电子工程、自动化、测控技术与仪器、电气工程及其自动化、机械设计制造及其自动化专业"/>
    <s v="机械电子工程、机械信息与控制工程、测试计量技术及仪器、电子信息技术及仪器专业"/>
    <m/>
    <m/>
    <m/>
    <n v="8333032"/>
    <s v="最低服务年限3年"/>
    <m/>
    <m/>
    <m/>
    <m/>
    <m/>
    <m/>
    <m/>
    <m/>
    <m/>
    <m/>
    <m/>
    <m/>
    <m/>
    <m/>
    <m/>
  </r>
  <r>
    <x v="13"/>
    <s v="市属"/>
    <n v="65"/>
    <s v="市市场监管事务服务中心"/>
    <s v="市市场监管局"/>
    <s v="专业技术岗位"/>
    <s v="初级"/>
    <s v="综合类"/>
    <s v="消费者权益保护"/>
    <n v="1"/>
    <s v="大学本科以上"/>
    <s v="学士以上"/>
    <m/>
    <s v="法学、政治学与行政学，政治学、经济学与哲学专业"/>
    <s v="法学一级学科、政治学一级学科"/>
    <m/>
    <m/>
    <m/>
    <n v="8333032"/>
    <s v="最低服务年限3年"/>
    <m/>
    <m/>
    <m/>
    <m/>
    <m/>
    <m/>
    <m/>
    <m/>
    <m/>
    <m/>
    <m/>
    <m/>
    <m/>
    <m/>
    <m/>
  </r>
  <r>
    <x v="13"/>
    <s v="市属"/>
    <n v="66"/>
    <s v="市市场监管事务服务中心"/>
    <s v="市市场监管局"/>
    <s v="专业技术岗位"/>
    <s v="初级"/>
    <s v="综合类"/>
    <s v="综合文字"/>
    <n v="1"/>
    <s v="大学本科以上"/>
    <s v="学士以上"/>
    <m/>
    <s v="汉语言文学、汉语言、秘书学专业，马克思主义理论类"/>
    <s v="中国语言文学一级学科、马克思主义理论一级学科"/>
    <m/>
    <m/>
    <m/>
    <n v="8333032"/>
    <s v="最低服务年限3年"/>
    <m/>
    <m/>
    <m/>
    <m/>
    <m/>
    <m/>
    <m/>
    <m/>
    <m/>
    <m/>
    <m/>
    <m/>
    <m/>
    <m/>
    <m/>
  </r>
  <r>
    <x v="13"/>
    <s v="市属"/>
    <n v="67"/>
    <s v="市市场监管事务服务中心"/>
    <s v="市市场监管局"/>
    <s v="专业技术岗位"/>
    <s v="初级"/>
    <s v="综合类"/>
    <s v="经济服务"/>
    <n v="1"/>
    <s v="大学本科以上"/>
    <s v="学士以上"/>
    <m/>
    <s v="工商管理类、经济学类"/>
    <s v="工商管理一级学科、应用经济学一级学科"/>
    <m/>
    <m/>
    <m/>
    <n v="8333032"/>
    <s v="最低服务年限3年"/>
    <m/>
    <m/>
    <m/>
    <m/>
    <m/>
    <m/>
    <m/>
    <m/>
    <m/>
    <m/>
    <m/>
    <m/>
    <m/>
    <m/>
    <m/>
  </r>
  <r>
    <x v="13"/>
    <s v="市属"/>
    <n v="68"/>
    <s v="市企业调查中心"/>
    <s v="市统计局"/>
    <s v="专业技术岗位"/>
    <s v="初级"/>
    <s v="综合类"/>
    <s v="统计调查"/>
    <n v="1"/>
    <s v="大学本科以上"/>
    <s v="学士以上"/>
    <m/>
    <s v="经济学门类，数学类、统计学类"/>
    <s v="经济学门类，数学一级学科、统计学一级学科"/>
    <m/>
    <m/>
    <m/>
    <n v="8308810"/>
    <m/>
    <m/>
    <m/>
    <m/>
    <m/>
    <m/>
    <m/>
    <m/>
    <m/>
    <m/>
    <m/>
    <m/>
    <m/>
    <m/>
    <m/>
    <m/>
  </r>
  <r>
    <x v="13"/>
    <s v="市属"/>
    <n v="69"/>
    <s v="市政府大楼管理服务中心"/>
    <s v="市机关事务管理局"/>
    <s v="专业技术岗位"/>
    <s v="初级"/>
    <s v="综合类"/>
    <s v="节能数据服务"/>
    <n v="1"/>
    <s v="硕士研究生以上"/>
    <s v="硕士以上"/>
    <m/>
    <m/>
    <s v="工商管理一级学科（建设与房地产管理、能源经济与节能技术、能源利用与管理专业）"/>
    <m/>
    <m/>
    <m/>
    <n v="6098197"/>
    <s v="最低服务年限3年"/>
    <m/>
    <m/>
    <m/>
    <m/>
    <m/>
    <m/>
    <m/>
    <m/>
    <m/>
    <m/>
    <m/>
    <m/>
    <m/>
    <m/>
    <m/>
  </r>
  <r>
    <x v="13"/>
    <s v="市属"/>
    <n v="70"/>
    <s v="市级机关综合执法应急用车管理中心"/>
    <s v="市机关事务管理局"/>
    <s v="专业技术岗位"/>
    <s v="初级"/>
    <s v="综合类"/>
    <s v="综合文字"/>
    <n v="1"/>
    <s v="大学本科以上"/>
    <s v="学士以上"/>
    <m/>
    <s v="汉语言文学、汉语言、中国语言与文化专业"/>
    <s v="中国语言文学一级学科（汉语言文字学、写作学、现代汉语语言学专业）"/>
    <m/>
    <m/>
    <m/>
    <n v="6098197"/>
    <s v="最低服务年限3年"/>
    <m/>
    <m/>
    <m/>
    <m/>
    <m/>
    <m/>
    <m/>
    <m/>
    <m/>
    <m/>
    <m/>
    <m/>
    <m/>
    <m/>
    <m/>
  </r>
  <r>
    <x v="13"/>
    <s v="市属"/>
    <n v="71"/>
    <s v="市油地校融合发展服务中心"/>
    <s v="市油地校融合办"/>
    <s v="专业技术岗位"/>
    <s v="初级"/>
    <s v="综合类"/>
    <s v="计算机服务"/>
    <n v="1"/>
    <s v="大学本科以上"/>
    <s v="学士以上"/>
    <m/>
    <s v="计算机类"/>
    <s v="计算机科学与技术一级学科"/>
    <m/>
    <m/>
    <m/>
    <n v="8320055"/>
    <s v="工作地点在野外,最低服务年限3年"/>
    <m/>
    <m/>
    <m/>
    <m/>
    <m/>
    <m/>
    <m/>
    <m/>
    <m/>
    <m/>
    <m/>
    <m/>
    <m/>
    <m/>
    <m/>
  </r>
  <r>
    <x v="13"/>
    <s v="市属"/>
    <n v="72"/>
    <s v="市信访联合接待中心"/>
    <s v="市信访局"/>
    <s v="专业技术岗位"/>
    <s v="初级"/>
    <s v="综合类"/>
    <s v="综合服务"/>
    <n v="1"/>
    <s v="大学本科以上"/>
    <s v="学士以上"/>
    <m/>
    <s v="心理学类，汉语言文学、汉语言、社会学、社会工作专业"/>
    <s v="中国语言文学一级学科（语言学及应用语言学、汉语言文字学专业）、心理学一级学科（基础心理学、应用心理学、人格与心理健康专业）、社会学一级学科（社会学、社会工作、社会工作与社会政策、社会工作（学）专业）"/>
    <m/>
    <m/>
    <m/>
    <n v="8330167"/>
    <m/>
    <m/>
    <m/>
    <m/>
    <m/>
    <m/>
    <m/>
    <m/>
    <m/>
    <m/>
    <m/>
    <m/>
    <m/>
    <m/>
    <m/>
    <m/>
  </r>
  <r>
    <x v="13"/>
    <s v="市属"/>
    <n v="73"/>
    <s v="市非公有制经济服务中心"/>
    <s v="市工商联"/>
    <s v="专业技术岗位"/>
    <s v="初级"/>
    <s v="综合类"/>
    <s v="财务管理"/>
    <n v="1"/>
    <s v="大学本科以上"/>
    <s v="学士以上"/>
    <m/>
    <s v="工商管理类、经济与贸易类"/>
    <s v="工商管理一级学科、应用经济学一级学科"/>
    <m/>
    <m/>
    <m/>
    <n v="8336087"/>
    <s v="最低服务年限3年"/>
    <m/>
    <m/>
    <m/>
    <m/>
    <m/>
    <m/>
    <m/>
    <m/>
    <m/>
    <m/>
    <m/>
    <m/>
    <m/>
    <m/>
    <m/>
  </r>
  <r>
    <x v="13"/>
    <s v="市属"/>
    <n v="74"/>
    <s v="市文艺创作研究院"/>
    <s v="市文联"/>
    <s v="专业技术岗位"/>
    <s v="初级"/>
    <s v="综合类"/>
    <s v="综合服务"/>
    <n v="1"/>
    <s v="大学本科以上"/>
    <s v="学士以上"/>
    <m/>
    <s v="不限"/>
    <s v="不限"/>
    <m/>
    <m/>
    <m/>
    <n v="8388591"/>
    <m/>
    <m/>
    <m/>
    <m/>
    <m/>
    <m/>
    <m/>
    <m/>
    <m/>
    <m/>
    <m/>
    <m/>
    <m/>
    <m/>
    <m/>
    <m/>
  </r>
  <r>
    <x v="13"/>
    <s v="市属"/>
    <n v="75"/>
    <s v="市检察院检察事务中心"/>
    <s v="市检察院"/>
    <s v="专业技术岗位"/>
    <s v="初级"/>
    <s v="综合类"/>
    <s v="综合服务"/>
    <n v="1"/>
    <s v="大学本科以上"/>
    <s v="学士以上"/>
    <m/>
    <s v="法学类、计算机类"/>
    <s v="法学一级学科、计算机科学与技术一级学科、软件工程一级学科"/>
    <m/>
    <m/>
    <m/>
    <n v="3011086"/>
    <s v="最低服务年限3年"/>
    <m/>
    <m/>
    <m/>
    <m/>
    <m/>
    <m/>
    <m/>
    <m/>
    <m/>
    <m/>
    <m/>
    <m/>
    <m/>
    <m/>
    <m/>
  </r>
  <r>
    <x v="13"/>
    <s v="市属"/>
    <n v="76"/>
    <s v="市住房公积金管理中心"/>
    <s v="市住房公积金管理中心"/>
    <s v="专业技术岗位"/>
    <s v="初级"/>
    <s v="综合类"/>
    <s v="法律服务"/>
    <n v="1"/>
    <s v="大学本科以上"/>
    <s v="学士以上"/>
    <m/>
    <s v="法学、知识产权、信用风险管理与法律防控专业"/>
    <s v="法学一级学科（法学理论、经济法学、知识产权法、知识产权法学、知识产权、法与经济学、法律与经济、财务审计与风险管理、法经济学专业）"/>
    <m/>
    <m/>
    <m/>
    <n v="8335959"/>
    <m/>
    <m/>
    <m/>
    <m/>
    <m/>
    <m/>
    <m/>
    <m/>
    <m/>
    <m/>
    <m/>
    <m/>
    <m/>
    <m/>
    <m/>
    <m/>
  </r>
  <r>
    <x v="13"/>
    <s v="市属"/>
    <n v="77"/>
    <s v="市住房公积金管理中心"/>
    <s v="市住房公积金管理中心"/>
    <s v="专业技术岗位"/>
    <s v="初级"/>
    <s v="综合类"/>
    <s v="计算机服务"/>
    <n v="1"/>
    <s v="大学本科以上"/>
    <s v="学士以上"/>
    <m/>
    <s v="计算机类"/>
    <s v="计算机科学与技术一级学科"/>
    <m/>
    <m/>
    <m/>
    <n v="8335959"/>
    <m/>
    <m/>
    <m/>
    <m/>
    <m/>
    <m/>
    <m/>
    <m/>
    <m/>
    <m/>
    <m/>
    <m/>
    <m/>
    <m/>
    <m/>
    <m/>
  </r>
  <r>
    <x v="13"/>
    <s v="市属"/>
    <n v="78"/>
    <s v="自然保护区生态旅游中心"/>
    <s v="省黄三角国家级自然保护区"/>
    <s v="专业技术岗位"/>
    <s v="初级"/>
    <s v="综合类"/>
    <s v="综合文字"/>
    <n v="1"/>
    <s v="大学本科以上"/>
    <s v="学士以上"/>
    <m/>
    <s v="不限"/>
    <s v="不限"/>
    <m/>
    <m/>
    <m/>
    <n v="8305089"/>
    <m/>
    <m/>
    <m/>
    <m/>
    <m/>
    <m/>
    <m/>
    <m/>
    <m/>
    <m/>
    <m/>
    <m/>
    <m/>
    <m/>
    <m/>
    <m/>
  </r>
  <r>
    <x v="13"/>
    <s v="市属"/>
    <n v="79"/>
    <s v="市胜利教育管理服务中心"/>
    <s v="市胜利教育管理服务中心"/>
    <s v="专业技术岗位"/>
    <s v="初级"/>
    <s v="综合类"/>
    <s v="综合服务"/>
    <n v="2"/>
    <s v="硕士研究生以上"/>
    <s v="硕士以上"/>
    <m/>
    <m/>
    <s v="理学门类，中国语言文学一级学科（不含中国少数民族语言文学方向）"/>
    <s v="中共党员"/>
    <m/>
    <m/>
    <n v="8711238"/>
    <m/>
    <m/>
    <m/>
    <m/>
    <m/>
    <m/>
    <m/>
    <m/>
    <m/>
    <m/>
    <m/>
    <m/>
    <m/>
    <m/>
    <m/>
    <m/>
  </r>
  <r>
    <x v="13"/>
    <s v="市属"/>
    <n v="80"/>
    <s v="市融媒体中心"/>
    <s v="市融媒体中心"/>
    <s v="专业技术岗位"/>
    <s v="初级"/>
    <s v="综合类"/>
    <s v="文字记者"/>
    <n v="1"/>
    <s v="大学本科以上"/>
    <s v="学士以上"/>
    <m/>
    <s v="不限"/>
    <s v="不限"/>
    <s v="市级新闻媒体三年以上工作经历"/>
    <m/>
    <m/>
    <n v="8328035"/>
    <m/>
    <m/>
    <m/>
    <m/>
    <m/>
    <m/>
    <m/>
    <m/>
    <m/>
    <m/>
    <m/>
    <m/>
    <m/>
    <m/>
    <m/>
    <m/>
  </r>
  <r>
    <x v="13"/>
    <s v="市属"/>
    <n v="81"/>
    <s v="市中心血站"/>
    <s v="市卫健委"/>
    <s v="专业技术岗位"/>
    <s v="初级"/>
    <s v="综合类"/>
    <s v="财务会计"/>
    <n v="1"/>
    <s v="大学本科以上"/>
    <s v="学士以上"/>
    <m/>
    <s v="会计学、财务管理专业"/>
    <s v="工商管理一级学科（会计学、财务管理方向）"/>
    <m/>
    <m/>
    <m/>
    <n v="6090686"/>
    <m/>
    <m/>
    <m/>
    <m/>
    <m/>
    <m/>
    <m/>
    <m/>
    <m/>
    <m/>
    <m/>
    <m/>
    <m/>
    <m/>
    <m/>
    <m/>
  </r>
  <r>
    <x v="13"/>
    <s v="市属"/>
    <n v="82"/>
    <s v="市人民医院"/>
    <s v="市卫健委"/>
    <s v="管理岗位"/>
    <s v="九级"/>
    <s v="综合类"/>
    <s v="医院管理"/>
    <n v="1"/>
    <s v="硕士研究生以上"/>
    <s v="硕士以上"/>
    <m/>
    <m/>
    <s v="文学语言学、语言学及应用语言学、汉语言文字学、高级应用语言文学、现代汉语语言学、医院管理、卫生事业管理学、卫生事业管理专业"/>
    <m/>
    <m/>
    <m/>
    <s v="8901139、8901617"/>
    <s v="人员纳入控制总量内管理，最低服务年限5年"/>
    <m/>
    <m/>
    <m/>
    <m/>
    <m/>
    <m/>
    <m/>
    <m/>
    <m/>
    <m/>
    <m/>
    <m/>
    <m/>
    <m/>
    <m/>
  </r>
  <r>
    <x v="13"/>
    <s v="市属"/>
    <n v="83"/>
    <s v="市中医院"/>
    <s v="市卫健委"/>
    <s v="专业技术岗位"/>
    <s v="初级"/>
    <s v="综合类"/>
    <s v="财务会计"/>
    <n v="1"/>
    <s v="硕士研究生以上"/>
    <s v="硕士以上"/>
    <m/>
    <m/>
    <s v="工商管理一级学科(会计学、财务管理方向、审计学专业)"/>
    <m/>
    <m/>
    <m/>
    <s v="8811526_x000a_、8811475"/>
    <s v="人员纳入控制总量内管理，最低服务年限5年"/>
    <m/>
    <m/>
    <m/>
    <m/>
    <m/>
    <m/>
    <m/>
    <m/>
    <m/>
    <m/>
    <m/>
    <m/>
    <m/>
    <m/>
    <m/>
  </r>
  <r>
    <x v="13"/>
    <s v="市属"/>
    <n v="84"/>
    <s v="市中医院"/>
    <s v="市卫健委"/>
    <s v="专业技术岗位"/>
    <s v="初级"/>
    <s v="综合类"/>
    <s v="信息技术"/>
    <n v="1"/>
    <s v="硕士研究生以上"/>
    <s v="硕士以上"/>
    <m/>
    <m/>
    <s v="信息与通信工程一级学科（信息安全与对抗、信息安全技术专业）、安全科学与工程（信息安全工程专业）、控制科学与工程（网络与信息安全、网络信息安全专业）"/>
    <m/>
    <m/>
    <m/>
    <s v="8811526_x000a_、8811475"/>
    <s v="人员纳入控制总量内管理，最低服务年限5年"/>
    <m/>
    <m/>
    <m/>
    <m/>
    <m/>
    <m/>
    <m/>
    <m/>
    <m/>
    <m/>
    <m/>
    <m/>
    <m/>
    <m/>
    <m/>
  </r>
  <r>
    <x v="13"/>
    <s v="市属"/>
    <n v="85"/>
    <s v="市中医院"/>
    <s v="市卫健委"/>
    <s v="专业技术岗位"/>
    <s v="初级"/>
    <s v="综合类"/>
    <s v="设备管理"/>
    <n v="1"/>
    <s v="硕士研究生以上"/>
    <s v="硕士以上"/>
    <m/>
    <m/>
    <s v="生物医学工程一级学科（生物医学电子、融合医工学、医学电子学、生物医学电子与信息技术、电子信息技术及仪器、医学图像与医学电子学专业）"/>
    <m/>
    <m/>
    <m/>
    <s v="8811526_x000a_、8811475"/>
    <s v="人员纳入控制总量内管理，最低服务年限5年"/>
    <m/>
    <m/>
    <m/>
    <m/>
    <m/>
    <m/>
    <m/>
    <m/>
    <m/>
    <m/>
    <m/>
    <m/>
    <m/>
    <m/>
    <m/>
  </r>
  <r>
    <x v="13"/>
    <s v="市属"/>
    <n v="86"/>
    <s v="市第二人民医院"/>
    <s v="市卫健委"/>
    <s v="专业技术岗位"/>
    <s v="初级"/>
    <s v="综合类"/>
    <s v="财务会计"/>
    <n v="2"/>
    <s v="大学本科以上"/>
    <s v="学士以上"/>
    <m/>
    <s v="会计学、财务管理专业"/>
    <s v="工商管理一级学科（会计学、财务管理方向）"/>
    <m/>
    <m/>
    <m/>
    <n v="6882171"/>
    <s v="人员纳入控制总量内管理，最低服务年限5年"/>
    <m/>
    <m/>
    <m/>
    <m/>
    <m/>
    <m/>
    <m/>
    <m/>
    <m/>
    <m/>
    <m/>
    <m/>
    <m/>
    <m/>
    <m/>
  </r>
  <r>
    <x v="13"/>
    <s v="市属"/>
    <n v="87"/>
    <s v="市妇幼保健院"/>
    <s v="市卫健委"/>
    <s v="专业技术岗位"/>
    <s v="初级"/>
    <s v="综合类"/>
    <s v="财务会计"/>
    <n v="1"/>
    <s v="硕士研究生以上"/>
    <s v="硕士以上"/>
    <m/>
    <m/>
    <s v="工商管理一级学科（会计学、财务管理方向）"/>
    <m/>
    <m/>
    <m/>
    <s v="8901139、8901617"/>
    <s v="人员纳入控制总量内管理，最低服务年限5年"/>
    <m/>
    <m/>
    <m/>
    <m/>
    <m/>
    <m/>
    <m/>
    <m/>
    <m/>
    <m/>
    <m/>
    <m/>
    <m/>
    <m/>
    <m/>
  </r>
  <r>
    <x v="13"/>
    <s v="市属"/>
    <n v="88"/>
    <s v="市妇幼保健院"/>
    <s v="市卫健委"/>
    <s v="管理岗位"/>
    <s v="九级"/>
    <s v="综合类"/>
    <s v="定向岗位"/>
    <n v="1"/>
    <s v="硕士研究生以上"/>
    <s v="硕士以上"/>
    <m/>
    <m/>
    <s v="医院管理、卫生事业管理学、卫生事业管理专业"/>
    <m/>
    <m/>
    <m/>
    <s v="8901139、8901617"/>
    <s v="面向喀什籍高校毕业生，人员纳入控制总量内管理，最低服务年限5年"/>
    <m/>
    <m/>
    <m/>
    <m/>
    <m/>
    <m/>
    <m/>
    <m/>
    <m/>
    <m/>
    <m/>
    <m/>
    <m/>
    <m/>
    <m/>
  </r>
  <r>
    <x v="8"/>
    <s v="荣成市"/>
    <n v="1"/>
    <s v="荣成市残疾人服务中心（1）、荣成市社会保险事业中心（1）、荣成市国土空间生态修复中心（1）、荣成市人民法院审判事务服务中心（1）、威海海高园（石岛管理区）管委会党群工作部（1）、威海海高园（石岛管理区）管委会社会工作部（1）、荣成市东山街道民生保障服务中心（1）"/>
    <s v="荣成市人民政府所属部门、街道"/>
    <s v="专业技术岗位"/>
    <s v="初级"/>
    <s v="综合类"/>
    <s v="法律岗位A"/>
    <n v="7"/>
    <s v="大学本科及以上"/>
    <s v="学士及以上"/>
    <m/>
    <s v="法学、法律、知识产权、监狱学、信用风险管理与法律防控、国际经贸规则、社区矫正"/>
    <s v="法学一级学科，法律专业学位"/>
    <s v=" "/>
    <s v="1:3"/>
    <s v="50%：50%"/>
    <s v="0631-7560274"/>
    <s v="按总成绩高分先选的方式确定岗位"/>
    <m/>
    <m/>
    <m/>
    <m/>
    <m/>
    <m/>
    <m/>
    <m/>
    <m/>
    <m/>
    <m/>
    <m/>
    <s v="结构化面试"/>
    <m/>
    <s v="荣成市残疾人服务中心（1）等7家单位"/>
  </r>
  <r>
    <x v="8"/>
    <s v="荣成市"/>
    <n v="2"/>
    <s v="山东省荣成市公证处（1）"/>
    <s v="荣成市司法局"/>
    <s v="专业技术岗位"/>
    <s v="初级"/>
    <s v="综合类"/>
    <s v="法律岗位B"/>
    <n v="1"/>
    <s v="大学本科及以上"/>
    <s v="学士及以上"/>
    <m/>
    <s v="法学、法律、知识产权、监狱学、信用风险管理与法律防控、国际经贸规则、社区矫正"/>
    <s v="法学一级学科，法律专业学位"/>
    <s v="通过国家统一司法考试获得法律职业资格证书（A）"/>
    <s v="1:3"/>
    <s v="50%：50%"/>
    <s v="0631-7560274"/>
    <m/>
    <m/>
    <m/>
    <m/>
    <m/>
    <m/>
    <m/>
    <m/>
    <m/>
    <m/>
    <m/>
    <m/>
    <m/>
    <s v="结构化面试"/>
    <m/>
    <s v="山东省荣成市公证处（1）"/>
  </r>
  <r>
    <x v="8"/>
    <s v="荣成市"/>
    <n v="3"/>
    <s v="荣成市档案馆（1）、荣成市大数据中心（1）、荣成市财政管理服务中心（1）、荣成市交通运输事务服务中心（1）、荣成市水库综合服务中心（1)、荣成市农业机械发展中心（1）、荣成市市场监督管理综合服务中心（1）、荣成市宁津街道便民服务中心（1）"/>
    <s v="荣成市委、市人民政府所属部门、街道"/>
    <s v="专业技术岗位"/>
    <s v="初级"/>
    <s v="综合类"/>
    <s v="计算机应用岗位"/>
    <n v="8"/>
    <s v="大学本科及以上"/>
    <s v="学士及以上"/>
    <m/>
    <s v="计算机科学与技术、软件工程、网络工程、信息安全、物联网工程、数字媒体技术、智能科学与技术、空间信息与数字技术、电子与计算机工程、数据科学与大数据技术、网络空间安全、新媒体技术、保密技术"/>
    <s v="计算机科学与技术一级学科"/>
    <s v=" "/>
    <s v="1:3"/>
    <s v="50%：50%"/>
    <s v="0631-7560274"/>
    <s v="按总成绩高分先选的方式确定岗位"/>
    <m/>
    <m/>
    <m/>
    <m/>
    <m/>
    <m/>
    <m/>
    <m/>
    <m/>
    <m/>
    <m/>
    <m/>
    <s v="结构化面试"/>
    <m/>
    <s v="荣成市档案馆（1）等8家单位"/>
  </r>
  <r>
    <x v="8"/>
    <s v="荣成市"/>
    <n v="4"/>
    <s v="中国共产党荣成市委员会党校（1）"/>
    <s v="荣成市委"/>
    <s v="专业技术岗位"/>
    <s v="初级"/>
    <s v="综合类"/>
    <s v="信息管理与应用岗位"/>
    <n v="1"/>
    <s v="大学本科及以上"/>
    <s v="学士及以上"/>
    <m/>
    <s v="管理科学、信息管理与信息系统、大数据管理与应用、计算机科学与技术、网络工程、数字媒体技术、电子与计算机工程、数据科学与大数据技术"/>
    <s v="管理科学与工程一级学科，计算机科学与技术一级学科"/>
    <s v=" "/>
    <s v="1:3"/>
    <s v="50%：50%"/>
    <s v="0631-7560274"/>
    <m/>
    <m/>
    <m/>
    <m/>
    <m/>
    <m/>
    <m/>
    <m/>
    <m/>
    <m/>
    <m/>
    <m/>
    <m/>
    <s v="结构化面试"/>
    <m/>
    <s v="中国共产党荣成市委员会党校（1）"/>
  </r>
  <r>
    <x v="8"/>
    <s v="荣成市"/>
    <n v="5"/>
    <s v="荣成市科技工作者服务中心（1）、荣成市妇女儿童活动中心（1）、荣成市体育发展中心（1）、荣成市公共就业和人才服务中心（1）、荣成市农业机械发展中心（1）、荣成市中韩自贸区地方经济合作促进中心（1）、荣成市图书馆（1）、荣成市退役军人服务中心（1）、荣成市医疗保险事业中心（1）、荣成市社会信用中心（1）、荣成市社会治理服务中心（1）、荣成市生态文明建设协调中心（1）、威海市公共资源交易中心荣成分中心（1）、威海海高园（石岛管理区）管委会党政办公室（1）、荣成市好运角旅游度假区管委会（1）"/>
    <s v="荣成市委，荣成市人民政府及所属部门"/>
    <s v="专业技术岗位"/>
    <s v="初级"/>
    <s v="综合类"/>
    <s v="文秘岗位A"/>
    <n v="15"/>
    <s v="大学本科及以上"/>
    <s v="学士及以上"/>
    <m/>
    <s v="汉语言文学、汉语言、汉语国际教育、古典文献学、应用语言学、秘书学、中国语言与文化"/>
    <s v="中国语言文学一级学科"/>
    <s v=" "/>
    <s v="1:3"/>
    <s v="50%：50%"/>
    <s v="0631-7560274"/>
    <s v="按总成绩高分先选的方式确定岗位"/>
    <m/>
    <m/>
    <m/>
    <m/>
    <m/>
    <m/>
    <m/>
    <m/>
    <m/>
    <m/>
    <m/>
    <m/>
    <s v="结构化面试"/>
    <m/>
    <s v="荣成市科技工作者服务中心（1）等15家单位"/>
  </r>
  <r>
    <x v="8"/>
    <s v="荣成市"/>
    <n v="6"/>
    <s v="荣成市融媒体中心（1）"/>
    <s v="荣成市委"/>
    <s v="专业技术岗位"/>
    <s v="初级"/>
    <s v="综合类"/>
    <s v="文秘岗位B"/>
    <n v="1"/>
    <s v="大学本科及以上"/>
    <s v="学士及以上"/>
    <m/>
    <s v="汉语言文学、汉语言、应用语言学、秘书学、中国语言与文化"/>
    <s v="中国语言文学一级学科"/>
    <s v="具有2年及以上本岗位工作经历"/>
    <s v="1:3"/>
    <s v="50%：50%"/>
    <s v="0631-7560274"/>
    <m/>
    <m/>
    <m/>
    <m/>
    <m/>
    <m/>
    <m/>
    <m/>
    <m/>
    <m/>
    <m/>
    <m/>
    <m/>
    <s v="结构化面试"/>
    <m/>
    <s v="荣成市融媒体中心（1）"/>
  </r>
  <r>
    <x v="8"/>
    <s v="荣成市"/>
    <n v="7"/>
    <s v="荣成市口岸事务服务中心（1）"/>
    <s v="荣成市人民政府办公室"/>
    <s v="管理岗位"/>
    <s v="九级"/>
    <s v="综合类"/>
    <s v="港口管理岗位"/>
    <n v="1"/>
    <s v="大学本科及以上"/>
    <s v="学士及以上"/>
    <m/>
    <s v="港口航道与海岸工程"/>
    <s v="土木工程一级学科：水工结构与港口工程、港口航道和水资源工程，水利工程一级学科：港口、海岸及近海工程"/>
    <s v=" "/>
    <s v="1:3"/>
    <s v="50%：50%"/>
    <s v="0631-7560274"/>
    <m/>
    <m/>
    <m/>
    <m/>
    <m/>
    <m/>
    <m/>
    <m/>
    <m/>
    <m/>
    <m/>
    <m/>
    <m/>
    <s v="结构化面试"/>
    <m/>
    <s v="荣成市口岸事务服务中心（1）"/>
  </r>
  <r>
    <x v="8"/>
    <s v="荣成市"/>
    <n v="8"/>
    <s v="荣成市重点工程项目服务中心（1）、荣成市政府投融资中心（1）、荣成市国土空间生态修复中心（1）、荣成市机关事务服务中心（1）、威海海高园（石岛管理区）管委会建设局（1）、荣成市好运角旅游度假区管委会（1）、荣成市王连街道便民服务中心（1）"/>
    <s v="荣成市人民政府所属部门、街道"/>
    <s v="专业技术岗位"/>
    <s v="初级"/>
    <s v="综合类"/>
    <s v="土木工程技术岗位A"/>
    <n v="7"/>
    <s v="大学本科及以上"/>
    <s v="学士及以上"/>
    <m/>
    <s v="土木工程、建筑环境与能源应用工程、给排水科学与工程、建筑电气与智能化、城市地下空间工程、道路桥梁与渡河工程、铁道工程、智能建造、土木、水利与海洋工程"/>
    <s v="土木工程一级学科，土木水利专业学位"/>
    <s v=" "/>
    <s v="1:3"/>
    <s v="50%：50%"/>
    <s v="0631-7560274"/>
    <s v="按总成绩高分先选的方式确定岗位"/>
    <m/>
    <m/>
    <m/>
    <m/>
    <m/>
    <m/>
    <m/>
    <m/>
    <m/>
    <m/>
    <m/>
    <m/>
    <s v="结构化面试"/>
    <m/>
    <s v="荣成市重点工程项目服务中心（1）等7家单位"/>
  </r>
  <r>
    <x v="8"/>
    <s v="荣成市"/>
    <n v="9"/>
    <s v="荣成市检验检测中心（1）"/>
    <s v="荣成市人民政府"/>
    <s v="专业技术岗位"/>
    <s v="初级"/>
    <s v="综合类"/>
    <s v="土木工程技术岗位B"/>
    <n v="1"/>
    <s v="大学本科及以上"/>
    <s v="学士及以上"/>
    <m/>
    <s v="土木工程、建筑环境与能源应用工程、给排水科学与工程、建筑电气与智能化、城市地下空间工程、道路桥梁与渡河工程、铁道工程、智能建造、土木、水利与海洋工程"/>
    <s v="土木工程一级学科，土木水利专业学位"/>
    <s v="具有2年及以上本岗位工作经历，取得助理工程师及以上专业技术资格证书"/>
    <s v="1:3"/>
    <s v="50%：50%"/>
    <s v="0631-7560274"/>
    <m/>
    <m/>
    <m/>
    <m/>
    <m/>
    <m/>
    <m/>
    <m/>
    <m/>
    <m/>
    <m/>
    <m/>
    <m/>
    <s v="结构化面试"/>
    <m/>
    <s v="荣成市检验检测中心（1）"/>
  </r>
  <r>
    <x v="8"/>
    <s v="荣成市"/>
    <n v="10"/>
    <s v="荣成市建筑工程事务服务中心（1）"/>
    <s v="荣成市住房和城乡建设局"/>
    <s v="专业技术岗位"/>
    <s v="初级"/>
    <s v="综合类"/>
    <s v="土木工程技术岗位C"/>
    <n v="1"/>
    <s v="大学本科及以上"/>
    <s v="学士及以上"/>
    <m/>
    <s v="土木工程、建筑环境与能源应用工程、给排水科学与工程、建筑电气与智能化、城市地下空间工程、道路桥梁与渡河工程、铁道工程、智能建造、土木、水利与海洋工程"/>
    <s v="土木工程一级学科，土木水利专业学位"/>
    <s v="具有2年及以上本岗位工作经历"/>
    <s v="1:3"/>
    <s v="50%：50%"/>
    <s v="0631-7560274"/>
    <m/>
    <m/>
    <m/>
    <m/>
    <m/>
    <m/>
    <m/>
    <m/>
    <m/>
    <m/>
    <m/>
    <m/>
    <m/>
    <s v="结构化面试"/>
    <m/>
    <s v="荣成市建筑工程事务服务中心（1）"/>
  </r>
  <r>
    <x v="8"/>
    <s v="荣成市"/>
    <n v="11"/>
    <s v="荣成市住房保障服务中心（1）"/>
    <s v="荣成市住房和城乡建设局"/>
    <s v="专业技术岗位"/>
    <s v="初级"/>
    <s v="综合类"/>
    <s v="物业管理岗位"/>
    <n v="1"/>
    <s v="大学本科及以上"/>
    <s v="学士及以上"/>
    <m/>
    <s v="物业管理"/>
    <s v="工商管理一级学科：物业管理"/>
    <m/>
    <s v="1:3"/>
    <s v="50%：50%"/>
    <s v="0631-7560274"/>
    <m/>
    <m/>
    <m/>
    <m/>
    <m/>
    <m/>
    <m/>
    <m/>
    <m/>
    <m/>
    <m/>
    <m/>
    <m/>
    <s v="结构化面试"/>
    <m/>
    <s v="荣成市住房保障服务中心（1）"/>
  </r>
  <r>
    <x v="8"/>
    <s v="荣成市"/>
    <n v="12"/>
    <s v="荣成市工业和信息化发展中心（1）"/>
    <s v="荣成市工业和信息化局"/>
    <s v="专业技术岗位"/>
    <s v="初级"/>
    <s v="综合类"/>
    <s v="材料工程岗位"/>
    <n v="1"/>
    <s v="大学本科及以上"/>
    <s v="学士及以上"/>
    <m/>
    <s v="材料科学与工程、材料物理、材料化学、冶金工程、金属材料工程、无机非金属材料工程、高分子材料与工程、复合材料与工程、粉体材料科学与工程、功能材料、纳米材料与技术、新能源材料与器件、材料设计科学与工程、复合材料成型工程"/>
    <s v="材料科学与工程一级学科，材料与化工专业学位"/>
    <s v=" "/>
    <s v="1:3"/>
    <s v="50%：50%"/>
    <s v="0631-7560274"/>
    <m/>
    <m/>
    <m/>
    <m/>
    <m/>
    <m/>
    <m/>
    <m/>
    <m/>
    <m/>
    <m/>
    <m/>
    <m/>
    <s v="结构化面试"/>
    <m/>
    <s v="荣成市工业和信息化发展中心（1）"/>
  </r>
  <r>
    <x v="8"/>
    <s v="荣成市"/>
    <n v="13"/>
    <s v="荣成市工业和信息化发展中心（1）、荣成市市场监督管理综合服务中心（2）、荣成市市直机关职工生活服务中心（1）、荣成市崂山街道社区事务服务中心（1）"/>
    <s v="荣成市人民政府所属部门、街道"/>
    <s v="专业技术岗位"/>
    <s v="初级"/>
    <s v="综合类"/>
    <s v="食品安全管理岗位"/>
    <n v="5"/>
    <s v="大学本科及以上"/>
    <s v="学士及以上"/>
    <m/>
    <s v="食品科学与工程、食品质量与安全、粮食工程、乳品工程、酿酒工程、葡萄与葡萄酒工程、食品营养与检验教育、烹饪与营养教育、食品安全与检测"/>
    <s v="食品科学与工程一级学科"/>
    <s v=" "/>
    <s v="1:3"/>
    <s v="50%：50%"/>
    <s v="0631-7560274"/>
    <s v="按总成绩高分先选的方式确定岗位"/>
    <m/>
    <m/>
    <m/>
    <m/>
    <m/>
    <m/>
    <m/>
    <m/>
    <m/>
    <m/>
    <m/>
    <m/>
    <s v="结构化面试"/>
    <m/>
    <s v="荣成市工业和信息化发展中心（1）等4家单位"/>
  </r>
  <r>
    <x v="8"/>
    <s v="荣成市"/>
    <n v="14"/>
    <s v="荣成市殡葬事务服务中心（1）、荣成市军队离休退休干部休养所（1）、荣成市退役军人服务中心（1）、荣成市市场监督管理综合服务中心（1）、威海海高园（石岛管理区）管委会财政审计局（1）、荣成市俚岛镇财政经管统计服务中心（1）、荣成市港西镇财政经管统计服务中心（1）、荣成市埠柳镇财政经管统计服务中心（1）、荣成市夏庄镇财政经管统计服务中心（1）、荣成市大疃镇财政经管统计服务中心（1）、荣成市虎山镇财政经管统计服务中心（1）、荣成市人和镇财政经管统计服务中心（1）、荣成市滕家镇财政经管统计服务中心（1）、荣成市崂山街道社区事务服务中心（1）、荣成市城西街道财政经管统计服务中心（1）、荣成市桃园街道财政经管统计服务中心（1）"/>
    <s v="荣成市人民政府所属部门、镇街"/>
    <s v="专业技术岗位"/>
    <s v="初级"/>
    <s v="综合类"/>
    <s v="财务审计岗位A"/>
    <n v="16"/>
    <s v="大学本科及以上"/>
    <s v="学士及以上"/>
    <m/>
    <s v="会计学、财务管理、财务会计教育、审计学、财政学、会计电算化"/>
    <s v="工商管理一级学科：会计学、企业管理（含财务管理）、财务管理、财务学、审计学、财务管理与金融创新、金融与财务管理、财务管理学，会计专业学位，审计专业学位，专业会计，会计、分析与审计"/>
    <s v=" "/>
    <s v="1:3"/>
    <s v="50%：50%"/>
    <s v="0631-7560274"/>
    <s v="按总成绩高分先选的方式确定岗位"/>
    <m/>
    <m/>
    <m/>
    <m/>
    <m/>
    <m/>
    <m/>
    <m/>
    <m/>
    <m/>
    <m/>
    <m/>
    <s v="结构化面试"/>
    <m/>
    <s v="荣成市殡葬事务服务中心（1）等16家单位"/>
  </r>
  <r>
    <x v="8"/>
    <s v="荣成市"/>
    <n v="15"/>
    <s v="荣成市融媒体中心（1）"/>
    <s v="荣成市委"/>
    <s v="专业技术岗位"/>
    <s v="初级"/>
    <s v="综合类"/>
    <s v="财务审计岗位B"/>
    <n v="1"/>
    <s v="大学本科及以上"/>
    <s v="学士及以上"/>
    <m/>
    <s v="会计学、财务管理、财务会计教育、审计学、财政学、会计电算化"/>
    <s v="工商管理一级学科：会计学、企业管理（含财务管理）、财务管理、财务学、审计学、财务管理与金融创新、金融与财务管理、财务管理学，会计专业学位，审计专业学位，专业会计，会计、分析与审计"/>
    <s v="具有2年及以上本岗位工作经历"/>
    <s v="1:3"/>
    <s v="50%：50%"/>
    <s v="0631-7560274"/>
    <m/>
    <m/>
    <m/>
    <m/>
    <m/>
    <m/>
    <m/>
    <m/>
    <m/>
    <m/>
    <m/>
    <m/>
    <m/>
    <s v="结构化面试"/>
    <m/>
    <s v="荣成市融媒体中心（1）"/>
  </r>
  <r>
    <x v="8"/>
    <s v="荣成市"/>
    <n v="16"/>
    <s v="荣成市殡葬事务服务中心（1）"/>
    <s v="荣成市民政局"/>
    <s v="管理岗位"/>
    <s v="九级"/>
    <s v="综合类"/>
    <s v="心理健康辅导岗位"/>
    <n v="1"/>
    <s v="大学本科及以上"/>
    <s v="学士及以上"/>
    <m/>
    <s v="心理学、应用心理学"/>
    <s v="心理学一级学科，应用心理专业学位"/>
    <s v=" "/>
    <s v="1:3"/>
    <s v="50%：50%"/>
    <s v="0631-7560274"/>
    <m/>
    <m/>
    <m/>
    <m/>
    <m/>
    <m/>
    <m/>
    <m/>
    <m/>
    <m/>
    <m/>
    <m/>
    <m/>
    <s v="结构化面试"/>
    <m/>
    <s v="荣成市殡葬事务服务中心（1）"/>
  </r>
  <r>
    <x v="8"/>
    <s v="荣成市"/>
    <n v="17"/>
    <s v="荣成市财政绩效评价中心（1）、威海海高园（石岛管理区）管委会党政办公室（1）"/>
    <s v="荣成市人民政府所属部门"/>
    <s v="专业技术岗位"/>
    <s v="初级"/>
    <s v="综合类"/>
    <s v="数据分析岗位"/>
    <n v="2"/>
    <s v="大学本科及以上"/>
    <s v="学士及以上"/>
    <m/>
    <s v="数学与应用数学、信息与计算科学、数理基础科学、数据计算及应用"/>
    <s v="数学一级学科"/>
    <s v=" "/>
    <s v="1:3"/>
    <s v="50%：50%"/>
    <s v="0631-7560274"/>
    <s v="按总成绩高分先选的方式确定岗位"/>
    <m/>
    <m/>
    <m/>
    <m/>
    <m/>
    <m/>
    <m/>
    <m/>
    <m/>
    <m/>
    <m/>
    <m/>
    <s v="结构化面试"/>
    <m/>
    <s v="荣成市财政绩效评价中心（1）等2家单位"/>
  </r>
  <r>
    <x v="8"/>
    <s v="荣成市"/>
    <n v="18"/>
    <s v="荣成市建筑工程事务服务中心（1）"/>
    <s v="荣成市住房和城乡建设局"/>
    <s v="专业技术岗位"/>
    <s v="初级"/>
    <s v="综合类"/>
    <s v="测绘技术应用岗位"/>
    <n v="1"/>
    <s v="大学本科及以上"/>
    <s v="学士及以上"/>
    <m/>
    <s v="测绘工程、遥感科学与技术、导航工程、地理国情监测、地理空间信息工程"/>
    <s v="测绘科学与技术一级学科"/>
    <s v="具有2年及以上本岗位工作经历"/>
    <s v="1:3"/>
    <s v="50%：50%"/>
    <s v="0631-7560274"/>
    <m/>
    <m/>
    <m/>
    <m/>
    <m/>
    <m/>
    <m/>
    <m/>
    <m/>
    <m/>
    <m/>
    <m/>
    <m/>
    <s v="结构化面试"/>
    <m/>
    <s v="荣成市建筑工程事务服务中心（1）"/>
  </r>
  <r>
    <x v="8"/>
    <s v="荣成市"/>
    <n v="19"/>
    <s v="荣成市市场监督管理综合服务中心（2）"/>
    <s v="荣成市市场监督管理局"/>
    <s v="管理岗位"/>
    <s v="九级"/>
    <s v="综合类"/>
    <s v="检测仪器应用岗位"/>
    <n v="2"/>
    <s v="大学本科及以上"/>
    <s v="学士及以上"/>
    <m/>
    <s v="测控技术与仪器、精密仪器"/>
    <s v="仪器科学与技术一级学科"/>
    <s v=" "/>
    <s v="1:3"/>
    <s v="50%：50%"/>
    <s v="0631-7560274"/>
    <m/>
    <m/>
    <m/>
    <m/>
    <m/>
    <m/>
    <m/>
    <m/>
    <m/>
    <m/>
    <m/>
    <m/>
    <m/>
    <s v="结构化面试"/>
    <m/>
    <s v="荣成市市场监督管理综合服务中心（2）"/>
  </r>
  <r>
    <x v="8"/>
    <s v="荣成市"/>
    <n v="20"/>
    <s v="荣成市林业发展中心（1）"/>
    <s v="荣成市自然资源局"/>
    <s v="专业技术岗位"/>
    <s v="初级"/>
    <s v="综合类"/>
    <s v="农林经济发展岗位"/>
    <n v="1"/>
    <s v="大学本科及以上"/>
    <s v="学士及以上"/>
    <m/>
    <s v="农林经济管理、农村区域发展"/>
    <s v="农林经济管理一级学科"/>
    <s v=" "/>
    <s v="1:3"/>
    <s v="50%：50%"/>
    <s v="0631-7560274"/>
    <m/>
    <m/>
    <m/>
    <m/>
    <m/>
    <m/>
    <m/>
    <m/>
    <m/>
    <m/>
    <m/>
    <m/>
    <m/>
    <s v="结构化面试"/>
    <m/>
    <s v="荣成市林业发展中心（1）"/>
  </r>
  <r>
    <x v="8"/>
    <s v="荣成市"/>
    <n v="21"/>
    <s v="荣成市国有成山林场（1）"/>
    <s v="荣成市自然资源局"/>
    <s v="管理岗位"/>
    <s v="九级"/>
    <s v="综合类"/>
    <s v="工商管理岗位"/>
    <n v="1"/>
    <s v="大学本科及以上"/>
    <s v="学士及以上"/>
    <m/>
    <s v="工商管理、市场营销、国际商务、体育经济与管理、市场营销教育、零售业管理、网络营销与管理"/>
    <s v="工商管理一级学科，工商管理专业学位"/>
    <s v=" "/>
    <s v="1:3"/>
    <s v="50%：50%"/>
    <s v="0631-7560274"/>
    <m/>
    <m/>
    <m/>
    <m/>
    <m/>
    <m/>
    <m/>
    <m/>
    <m/>
    <m/>
    <m/>
    <m/>
    <m/>
    <s v="结构化面试"/>
    <m/>
    <s v="荣成市国有成山林场（1）"/>
  </r>
  <r>
    <x v="8"/>
    <s v="荣成市"/>
    <n v="22"/>
    <s v="荣成市公用事业服务中心（1）、荣成市住房保障服务中心（1）、荣成市公路事务服务中心（1）、荣成市水库综合服务中心(1)、荣成市农业农村事务服务中心（2）、威海海高园（石岛管理区）管委会财政审计局（1）、威海海高园（石岛管理区）管委会建设局（1）、荣成市虎山镇农业综合服务中心（1）、荣成市斥山街道财政经管统计服务中心（2）、荣成市王连街道财政经管统计服务中心（1）"/>
    <s v="荣成市人民政府所属部门、街道"/>
    <s v="专业技术岗位"/>
    <s v="初级"/>
    <s v="综合类"/>
    <s v="工程管理岗位"/>
    <n v="12"/>
    <s v="大学本科及以上"/>
    <s v="学士及以上"/>
    <m/>
    <s v="工程管理、工程造价"/>
    <s v="管理科学与工程一级学科：工程管理、工程项目管理、工程管理与项目管理，工程管理专业学位，工程财务与造价管理"/>
    <s v=" "/>
    <s v="1:3"/>
    <s v="50%：50%"/>
    <s v="0631-7560274"/>
    <s v="按总成绩高分先选的方式确定岗位"/>
    <m/>
    <m/>
    <m/>
    <m/>
    <m/>
    <m/>
    <m/>
    <m/>
    <m/>
    <m/>
    <m/>
    <m/>
    <s v="结构化面试"/>
    <m/>
    <s v="荣成市公用事业服务中心（1）等10家单位"/>
  </r>
  <r>
    <x v="8"/>
    <s v="荣成市"/>
    <n v="23"/>
    <s v="荣成市公用事业服务中心（1）"/>
    <s v="荣成市住房和城乡建设局"/>
    <s v="专业技术岗位"/>
    <s v="初级"/>
    <s v="综合类"/>
    <s v="给排水岗位"/>
    <n v="1"/>
    <s v="大学本科及以上"/>
    <s v="学士及以上"/>
    <m/>
    <s v="给排水科学与工程"/>
    <s v="环境科学与工程一级学科：给水排水、城镇水工程与管理，土木工程一级学科：市政工程、土木水利施工、水资源与水利结构工程、水工程结构与水安全"/>
    <s v=" "/>
    <s v="1:3"/>
    <s v="50%：50%"/>
    <s v="0631-7560274"/>
    <m/>
    <m/>
    <m/>
    <m/>
    <m/>
    <m/>
    <m/>
    <m/>
    <m/>
    <m/>
    <m/>
    <m/>
    <m/>
    <s v="结构化面试"/>
    <m/>
    <s v="荣成市公用事业服务中心（1）"/>
  </r>
  <r>
    <x v="8"/>
    <s v="荣成市"/>
    <n v="24"/>
    <s v="荣成市公用事业服务中心（1）"/>
    <s v="荣成市住房和城乡建设局"/>
    <s v="专业技术岗位"/>
    <s v="初级"/>
    <s v="综合类"/>
    <s v="能源工程管理岗位"/>
    <n v="1"/>
    <s v="大学本科及以上"/>
    <s v="学士及以上"/>
    <m/>
    <s v="能源与动力工程、能源与环境系统工程、新能源科学与工程"/>
    <s v=" 动力工程及工程热物理一级学科，能源动力专业学位"/>
    <s v=" "/>
    <s v="1:3"/>
    <s v="50%：50%"/>
    <s v="0631-7560274"/>
    <m/>
    <m/>
    <m/>
    <m/>
    <m/>
    <m/>
    <m/>
    <m/>
    <m/>
    <m/>
    <m/>
    <m/>
    <m/>
    <s v="结构化面试"/>
    <m/>
    <s v="荣成市公用事业服务中心（1）"/>
  </r>
  <r>
    <x v="8"/>
    <s v="荣成市"/>
    <n v="25"/>
    <s v="荣成市交通运输事务服务中心（1）"/>
    <s v="荣成市交通运输局"/>
    <s v="专业技术岗位"/>
    <s v="初级"/>
    <s v="综合类"/>
    <s v="交通安全管理岗位"/>
    <n v="1"/>
    <s v="大学本科及以上"/>
    <s v="学士及以上"/>
    <m/>
    <s v="交通工程、交通运输、交通设备与控制工程"/>
    <s v="交通运输工程一级学科，交通运输专业学位"/>
    <s v=" "/>
    <s v="1:3"/>
    <s v="50%：50%"/>
    <s v="0631-7560274"/>
    <m/>
    <m/>
    <m/>
    <m/>
    <m/>
    <m/>
    <m/>
    <m/>
    <m/>
    <m/>
    <m/>
    <m/>
    <m/>
    <s v="结构化面试"/>
    <m/>
    <s v="荣成市交通运输事务服务中心（1）"/>
  </r>
  <r>
    <x v="8"/>
    <s v="荣成市"/>
    <n v="26"/>
    <s v="荣成市水利事务服务中心（1）、荣成市俚岛镇农业综合服务中心（1）、荣成市港西镇农业综合服务中心（1）、荣成市荫子镇农业综合服务中心（1）、荣成市斥山街道民生保障服务中心（1）"/>
    <s v="荣成市人民政府所属部门、镇街"/>
    <s v="专业技术岗位"/>
    <s v="初级"/>
    <s v="综合类"/>
    <s v="水利管理岗位"/>
    <n v="5"/>
    <s v="大学本科及以上"/>
    <s v="学士及以上"/>
    <m/>
    <s v="水利水电工程、水文与水资源工程、水务工程、水利科学与工程、农业水利工程"/>
    <s v="水利工程一级学科，土木水利专业学位"/>
    <s v=" "/>
    <s v="1:3"/>
    <s v="50%：50%"/>
    <s v="0631-7560274"/>
    <s v="按总成绩高分先选的方式确定岗位"/>
    <m/>
    <m/>
    <m/>
    <m/>
    <m/>
    <m/>
    <m/>
    <m/>
    <m/>
    <m/>
    <m/>
    <m/>
    <s v="结构化面试"/>
    <m/>
    <s v="荣成市水利事务服务中心（1）等5家单位"/>
  </r>
  <r>
    <x v="8"/>
    <s v="荣成市"/>
    <n v="27"/>
    <s v="荣成市水库综合服务中心（1）"/>
    <s v="荣成市水利局"/>
    <s v="专业技术岗位"/>
    <s v="初级"/>
    <s v="综合类"/>
    <s v="电气管理与维护岗位"/>
    <n v="1"/>
    <s v="大学本科及以上"/>
    <s v="学士及以上"/>
    <m/>
    <s v="电气工程及其自动化、智能电网信息工程、光源与照明、电气工程与智能控制、电机电器智能化、电缆工程"/>
    <s v="电气工程一级学科"/>
    <s v=" "/>
    <s v="1:3"/>
    <s v="50%：50%"/>
    <s v="0631-7560274"/>
    <m/>
    <m/>
    <m/>
    <m/>
    <m/>
    <m/>
    <m/>
    <m/>
    <m/>
    <m/>
    <m/>
    <m/>
    <m/>
    <s v="结构化面试"/>
    <m/>
    <s v="荣成市水库综合服务中心(1)"/>
  </r>
  <r>
    <x v="8"/>
    <s v="荣成市"/>
    <n v="28"/>
    <s v="荣成市农业农村事务服务中心（4）、荣成市港西镇农业综合服务中心（1）、荣成市埠柳镇农业综合服务中心（1）、荣成市夏庄镇农业综合服务中心（1）、荣成市人和镇农业综合服务中心（1）"/>
    <s v="荣成市人民政府所属部门、乡镇"/>
    <s v="专业技术岗位"/>
    <s v="初级"/>
    <s v="综合类"/>
    <s v="农业技术推广与服务岗位"/>
    <n v="8"/>
    <s v="大学本科及以上"/>
    <s v="学士及以上"/>
    <m/>
    <s v="农学、园艺、植物保护、植物科学与技术、种子科学与工程、设施农业科学与工程、农艺教育"/>
    <s v="植物保护一级学科，园艺学一级学科"/>
    <s v=" "/>
    <s v="1:3"/>
    <s v="50%：50%"/>
    <s v="0631-7560274"/>
    <s v="按总成绩高分先选的方式确定岗位"/>
    <m/>
    <m/>
    <m/>
    <m/>
    <m/>
    <m/>
    <m/>
    <m/>
    <m/>
    <m/>
    <m/>
    <m/>
    <s v="结构化面试"/>
    <m/>
    <s v="荣成市农业农村事务服务中心（4）等5家单位"/>
  </r>
  <r>
    <x v="8"/>
    <s v="荣成市"/>
    <n v="29"/>
    <s v="荣成市农业机械发展中心（1）"/>
    <s v="荣成市农业农村局"/>
    <s v="专业技术岗位"/>
    <s v="初级"/>
    <s v="综合类"/>
    <s v="农业机械化应用岗位"/>
    <n v="1"/>
    <s v="大学本科及以上"/>
    <s v="学士及以上"/>
    <m/>
    <s v="农业机械化及其自动化、农业工程、农业电气化"/>
    <s v="农业工程一级学科"/>
    <s v=" "/>
    <s v="1:3"/>
    <s v="50%：50%"/>
    <s v="0631-7560274"/>
    <m/>
    <m/>
    <m/>
    <m/>
    <m/>
    <m/>
    <m/>
    <m/>
    <m/>
    <m/>
    <m/>
    <m/>
    <m/>
    <s v="结构化面试"/>
    <m/>
    <s v="荣成市农业机械发展中心（1）"/>
  </r>
  <r>
    <x v="8"/>
    <s v="荣成市"/>
    <n v="30"/>
    <s v="荣成市海洋经济发展中心（1）、威海海高园（石岛管理区）管委会农业和海洋发展局（1）、荣成市港湾街道民生保障服务中心（1）、荣成市桃园街道社区事务服务中心（1）"/>
    <s v="荣成市人民政府所属部门、街道"/>
    <s v="专业技术岗位"/>
    <s v="初级"/>
    <s v="综合类"/>
    <s v="渔业科学发展岗位"/>
    <n v="4"/>
    <s v="大学本科及以上"/>
    <s v="学士及以上"/>
    <m/>
    <s v="海洋渔业科学与技术、水产养殖学、海洋资源开发技术"/>
    <s v="水产一级学科"/>
    <s v=" "/>
    <s v="1:3"/>
    <s v="50%：50%"/>
    <s v="0631-7560274"/>
    <s v="按总成绩高分先选的方式确定岗位"/>
    <m/>
    <m/>
    <m/>
    <m/>
    <m/>
    <m/>
    <m/>
    <m/>
    <m/>
    <m/>
    <m/>
    <m/>
    <s v="结构化面试"/>
    <m/>
    <s v="荣成市海洋经济发展中心（1）等4家单位"/>
  </r>
  <r>
    <x v="8"/>
    <s v="荣成市"/>
    <n v="31"/>
    <s v="荣成市文化和旅游公共服务中心（1）、威海海高园（石岛管理区）管委会文化和旅游局（1）、荣成市成山镇文化旅游体育服务中心（1）、荣成市崖西镇农业综合服务中心（1）、荣成市人和镇文化旅游体育服务中心（1）"/>
    <s v="荣成市人民政府所属部门、乡镇"/>
    <s v="专业技术岗位"/>
    <s v="初级"/>
    <s v="综合类"/>
    <s v="旅游资源管理和开发岗位"/>
    <n v="5"/>
    <s v="大学本科及以上"/>
    <s v="学士及以上"/>
    <m/>
    <s v="旅游管理、酒店管理、旅游管理与服务教育、体育旅游、酒店旅游管理、酒店与旅游管理"/>
    <s v="管理科学与工程一级学科：旅游管理工程，工商管理一级学科：旅游管理、酒店管理学，民族学一级学科：民族旅游管理，旅游管理专业学位"/>
    <s v=" "/>
    <s v="1:3"/>
    <s v="50%：50%"/>
    <s v="0631-7560274"/>
    <s v="按总成绩高分先选的方式确定岗位"/>
    <m/>
    <m/>
    <m/>
    <m/>
    <m/>
    <m/>
    <m/>
    <m/>
    <m/>
    <m/>
    <m/>
    <m/>
    <s v="结构化面试"/>
    <m/>
    <s v="荣成市文化和旅游公共服务中心（1）等5家单位"/>
  </r>
  <r>
    <x v="8"/>
    <s v="荣成市"/>
    <n v="32"/>
    <s v="荣成市文化馆（1）"/>
    <s v="荣成市文化和旅游局"/>
    <s v="专业技术岗位"/>
    <s v="初级"/>
    <s v="综合类"/>
    <s v="文化活动主持岗位"/>
    <n v="1"/>
    <s v="大学本科及以上"/>
    <s v="学士及以上"/>
    <m/>
    <s v="播音与主持艺术"/>
    <s v="戏剧与影视学一级学科：播音主持艺术学"/>
    <s v="具有2年及以上电视台或文艺院团播音主持工作经历，具有普通话一级乙等及以上等级证书"/>
    <s v="1:3"/>
    <s v="50%：50%"/>
    <s v="0631-7560274"/>
    <m/>
    <m/>
    <m/>
    <m/>
    <m/>
    <m/>
    <m/>
    <m/>
    <m/>
    <m/>
    <m/>
    <m/>
    <m/>
    <s v="结构化面试"/>
    <m/>
    <s v="荣成市文化馆（1）"/>
  </r>
  <r>
    <x v="8"/>
    <s v="荣成市"/>
    <n v="33"/>
    <s v="荣成市图书馆（1）"/>
    <s v="荣成市文化和旅游局"/>
    <s v="专业技术岗位"/>
    <s v="初级"/>
    <s v="综合类"/>
    <s v="图书管理员岗位"/>
    <n v="1"/>
    <s v="大学本科及以上"/>
    <s v="学士及以上"/>
    <m/>
    <s v="图书馆学、档案学、信息资源管理"/>
    <s v="图书情报与档案管理一级学科，图书情报专业学位"/>
    <s v=" "/>
    <s v="1:3"/>
    <s v="50%：50%"/>
    <s v="0631-7560274"/>
    <m/>
    <m/>
    <m/>
    <m/>
    <m/>
    <m/>
    <m/>
    <m/>
    <m/>
    <m/>
    <m/>
    <m/>
    <m/>
    <s v="结构化面试"/>
    <m/>
    <s v="荣成市图书馆（1）"/>
  </r>
  <r>
    <x v="8"/>
    <s v="荣成市"/>
    <n v="34"/>
    <s v="荣成市应急救援指挥保障中心（1）"/>
    <s v="荣成市应急管理局"/>
    <s v="管理岗位"/>
    <s v="九级"/>
    <s v="综合类"/>
    <s v="地质灾害监测救援岗位"/>
    <n v="1"/>
    <s v="大学本科及以上"/>
    <s v="学士及以上"/>
    <m/>
    <s v="地质学、地球化学、地球信息科学与技术、地质工程、勘查技术与工程、地下水科学与工程、物理学、应用物理学、核物理、声学、地球物理学、空间科学与技术、防灾减灾科学与工程"/>
    <s v="地质学一级学科，地质资源与地质工程一级学科，地球物理学一级学科，物理学一级学科"/>
    <s v=" "/>
    <s v="1:3"/>
    <s v="50%：50%"/>
    <s v="0631-7560274"/>
    <m/>
    <m/>
    <m/>
    <m/>
    <m/>
    <m/>
    <m/>
    <m/>
    <m/>
    <m/>
    <m/>
    <m/>
    <m/>
    <s v="结构化面试"/>
    <m/>
    <s v="荣成市应急救援指挥中心（1）"/>
  </r>
  <r>
    <x v="8"/>
    <s v="荣成市"/>
    <n v="35"/>
    <s v="荣成市永怀教育研究院（1）"/>
    <s v="中国共产党荣成市委员会党校"/>
    <s v="专业技术岗位"/>
    <s v="初级"/>
    <s v="综合类"/>
    <s v="经济贸易研究岗位"/>
    <n v="1"/>
    <s v="大学本科及以上"/>
    <s v="学士及以上"/>
    <m/>
    <s v="国际经济与贸易、贸易经济"/>
    <s v="理论经济学一级学科、应用经济学一级学科"/>
    <s v=" "/>
    <s v="1:3"/>
    <s v="50%：50%"/>
    <s v="0631-7560274"/>
    <m/>
    <m/>
    <m/>
    <m/>
    <m/>
    <m/>
    <m/>
    <m/>
    <m/>
    <m/>
    <m/>
    <m/>
    <m/>
    <s v="结构化面试"/>
    <m/>
    <s v="荣成市永怀教育研究院（1)"/>
  </r>
  <r>
    <x v="8"/>
    <s v="荣成市"/>
    <n v="36"/>
    <s v="威海海高园（石岛管理区）管委会经济发展局（1）、威海海高园（石岛管理区）管委会农业和海洋发展局（1）、荣成市好运角旅游度假区管委会（1）"/>
    <s v="荣成市人民政府所属部门"/>
    <s v="专业技术岗位"/>
    <s v="初级"/>
    <s v="综合类"/>
    <s v="经济发展岗位"/>
    <n v="3"/>
    <s v="大学本科及以上"/>
    <s v="学士及以上"/>
    <m/>
    <s v="经济学、经济统计学、国民经济管理、资源与环境经济学、商务经济学、能源经济、劳动经济学、数字经济"/>
    <s v="理论经济学一级学科，应用经济学一级学科，经济管理，国际会计与金融"/>
    <s v=" "/>
    <s v="1:3"/>
    <s v="50%：50%"/>
    <s v="0631-7560274"/>
    <s v="按总成绩高分先选的方式确定岗位"/>
    <m/>
    <m/>
    <m/>
    <m/>
    <m/>
    <m/>
    <m/>
    <m/>
    <m/>
    <m/>
    <m/>
    <m/>
    <s v="结构化面试"/>
    <m/>
    <s v="威海海高园（石岛管理区）管委会经济发展局（1）等3家单位"/>
  </r>
  <r>
    <x v="8"/>
    <s v="荣成市"/>
    <n v="37"/>
    <s v="荣成市融媒体中心（2）"/>
    <s v="荣成市委"/>
    <s v="专业技术岗位"/>
    <s v="初级"/>
    <s v="综合类"/>
    <s v="新闻编辑岗位"/>
    <n v="2"/>
    <s v="大学本科及以上"/>
    <s v="学士及以上"/>
    <m/>
    <s v="新闻学、广播电视学、广告学、传播学、编辑出版学、网络与新媒体、数字出版、时尚传播、国际新闻与传播、新闻传播学、传播文化学"/>
    <s v="新闻传播学一级学科，新闻与传播专业学位"/>
    <s v=" "/>
    <s v="1:3"/>
    <s v="50%：50%"/>
    <s v="0631-7560274"/>
    <m/>
    <m/>
    <m/>
    <m/>
    <m/>
    <m/>
    <m/>
    <m/>
    <m/>
    <m/>
    <m/>
    <m/>
    <m/>
    <s v="结构化面试"/>
    <m/>
    <s v="荣成市融媒体中心（2）"/>
  </r>
  <r>
    <x v="8"/>
    <s v="荣成市"/>
    <n v="38"/>
    <s v="荣成市社区管理服务中心（1）"/>
    <s v="荣成市委"/>
    <s v="专业技术岗位"/>
    <s v="初级"/>
    <s v="综合类"/>
    <s v="社区工作岗位"/>
    <n v="1"/>
    <s v="大学本科及以上"/>
    <s v="学士及以上"/>
    <m/>
    <s v="社会学、社会工作、人类学、女性学、家政学"/>
    <s v="社会学一级学科，社会工作专业学位"/>
    <s v="具有2年及以上本岗位工作经历"/>
    <s v="1:3"/>
    <s v="50%：50%"/>
    <s v="0631-7560274"/>
    <m/>
    <m/>
    <m/>
    <m/>
    <m/>
    <m/>
    <m/>
    <m/>
    <m/>
    <m/>
    <m/>
    <m/>
    <m/>
    <s v="结构化面试"/>
    <m/>
    <s v="荣成市社区管理服务中心（1）"/>
  </r>
  <r>
    <x v="8"/>
    <s v="荣成市"/>
    <n v="39"/>
    <s v="荣成市融媒体中心（1）"/>
    <s v="荣成市委"/>
    <s v="专业技术岗位"/>
    <s v="初级"/>
    <s v="综合类"/>
    <s v="影视创作岗位"/>
    <n v="1"/>
    <s v="大学本科及以上"/>
    <s v="学士及以上"/>
    <m/>
    <s v="广播电视编导、戏剧影视美术设计、动画、影视摄影与制作、艺术设计学"/>
    <s v="戏剧与影视学一级学科"/>
    <s v="具有2年及以上本岗位工作经历"/>
    <s v="1:3"/>
    <s v="50%：50%"/>
    <s v="0631-7560274"/>
    <m/>
    <m/>
    <m/>
    <m/>
    <m/>
    <m/>
    <m/>
    <m/>
    <m/>
    <m/>
    <m/>
    <m/>
    <m/>
    <s v="结构化面试"/>
    <m/>
    <s v="荣成市融媒体中心（1）"/>
  </r>
  <r>
    <x v="8"/>
    <s v="荣成市"/>
    <n v="40"/>
    <s v="荣成市生态文明建设协调中心（1）"/>
    <s v="荣成市人民政府"/>
    <s v="管理岗位"/>
    <s v="九级"/>
    <s v="综合类"/>
    <s v="环境保护岗位"/>
    <n v="1"/>
    <s v="大学本科及以上"/>
    <s v="学士及以上"/>
    <m/>
    <s v="环境科学与工程、环境工程、环境科学、环境生态工程、环保设备工程、资源环境科学、水质科学与技术"/>
    <s v="环境科学与工程一级学科，资源与环境专业学位"/>
    <m/>
    <s v="1:3"/>
    <s v="50%：50%"/>
    <s v="0631-7560274"/>
    <m/>
    <m/>
    <m/>
    <m/>
    <m/>
    <m/>
    <m/>
    <m/>
    <m/>
    <m/>
    <m/>
    <m/>
    <m/>
    <s v="结构化面试"/>
    <m/>
    <s v="荣成市生态文明建设协调中心（1）"/>
  </r>
  <r>
    <x v="8"/>
    <s v="荣成市"/>
    <n v="41"/>
    <s v="荣成市检验检测中心（1）"/>
    <s v="荣成市人民政府"/>
    <s v="专业技术岗位"/>
    <s v="初级"/>
    <s v="综合类"/>
    <s v="化学品检验检测岗位"/>
    <n v="1"/>
    <s v="大学本科及以上"/>
    <s v="学士及以上"/>
    <m/>
    <s v="化学、应用化学、化学生物学、分子科学与工程、能源化学"/>
    <s v="化学一级学科，化学工程与技术一级学科"/>
    <s v="具有2年及以上本岗位工作经历，取得助理工程师及以上专业技术资格证书"/>
    <s v="1:3"/>
    <s v="50%：50%"/>
    <s v="0631-7560274"/>
    <m/>
    <m/>
    <m/>
    <m/>
    <m/>
    <m/>
    <m/>
    <m/>
    <m/>
    <m/>
    <m/>
    <m/>
    <m/>
    <s v="结构化面试"/>
    <m/>
    <s v="荣成市检验检测中心（1）"/>
  </r>
  <r>
    <x v="8"/>
    <s v="荣成市"/>
    <n v="42"/>
    <s v="威海海高园（石岛管理区）管委会科技创新局（1）"/>
    <s v="威海海高园（石岛管理区）管委会"/>
    <s v="管理岗位"/>
    <s v="九级"/>
    <s v="综合类"/>
    <s v="海洋环境保护岗位"/>
    <n v="1"/>
    <s v="大学本科及以上"/>
    <s v="学士及以上"/>
    <m/>
    <s v="海洋资源与环境、海洋科学、海洋技术"/>
    <s v="海洋科学一级学科"/>
    <s v=" "/>
    <s v="1:3"/>
    <s v="50%：50%"/>
    <s v="0631-7560274"/>
    <m/>
    <m/>
    <m/>
    <m/>
    <m/>
    <m/>
    <m/>
    <m/>
    <m/>
    <m/>
    <m/>
    <m/>
    <m/>
    <s v="结构化面试"/>
    <m/>
    <s v="威海海高园（石岛管理区）管委会科技创新局（1）"/>
  </r>
  <r>
    <x v="8"/>
    <s v="荣成市"/>
    <n v="43"/>
    <s v="威海海高园（石岛管理区）管委会行政审批服务局（1）、荣成市港湾街道社区事务服务中心（1）、荣成市斥山街道便民服务中心（1）、荣成市东山街道社区事务服务中心（1）"/>
    <s v="荣成市人民政府所属部门、街道"/>
    <s v="专业技术岗位"/>
    <s v="初级"/>
    <s v="综合类"/>
    <s v="建筑工程技术岗位"/>
    <n v="4"/>
    <s v="大学本科及以上"/>
    <s v="学士及以上"/>
    <m/>
    <s v="建筑学、城乡规划、风景园林、历史建筑保护工程、人居环境科学与技术"/>
    <s v="建筑学一级学科，建筑学专业学位"/>
    <s v=" "/>
    <s v="1:3"/>
    <s v="50%：50%"/>
    <s v="0631-7560274"/>
    <s v="按总成绩高分先选的方式确定岗位"/>
    <m/>
    <m/>
    <m/>
    <m/>
    <m/>
    <m/>
    <m/>
    <m/>
    <m/>
    <m/>
    <m/>
    <m/>
    <s v="结构化面试"/>
    <m/>
    <s v="威海海高园（石岛管理区）管委会行政审批服务局（1）等4家单位"/>
  </r>
  <r>
    <x v="8"/>
    <s v="荣成市"/>
    <n v="44"/>
    <s v="荣成市上庄畜牧兽医站（1）、荣成市黄山畜牧兽医站（1）、荣成市港西畜牧兽医站（1）、荣成市港湾畜牧兽医站（1）、荣成市斥山畜牧兽医站（1）"/>
    <s v="荣成市人民政府所属部门"/>
    <s v="专业技术岗位"/>
    <s v="初级"/>
    <s v="综合类"/>
    <s v="畜牧兽医岗位"/>
    <n v="5"/>
    <s v="大学本科及以上"/>
    <s v="学士及以上"/>
    <m/>
    <s v="动物医学、动物药学、动植物检疫、实验动物学、中兽医学、动物科学、蚕学、蜂学、经济动物学、马业科学"/>
    <s v="畜牧学一级学科，兽医学一级学科，兽医专业学位"/>
    <s v=" "/>
    <s v="1:3"/>
    <s v="50%：50%"/>
    <s v="0631-7560274"/>
    <s v="按总成绩高分先选的方式确定岗位"/>
    <m/>
    <m/>
    <m/>
    <m/>
    <m/>
    <m/>
    <m/>
    <m/>
    <m/>
    <m/>
    <m/>
    <m/>
    <s v="结构化面试"/>
    <m/>
    <s v="荣成市上庄畜牧兽医站（1）等5家单位"/>
  </r>
  <r>
    <x v="8"/>
    <s v="荣成市"/>
    <n v="45"/>
    <s v="荣成市港西镇便民服务中心（1）、荣成市埠柳镇便民服务中心（1）、荣成市荫子镇文化旅游体育服务中心（1）、荣成市东山街道社区事务服务中心（1）、荣成市王连街道社区事务服务中心（1）、荣成市桃园街道民生保障服务中心（1）"/>
    <s v="荣成市人民政府所属镇街"/>
    <s v="专业技术岗位"/>
    <s v="初级"/>
    <s v="综合类"/>
    <s v="行政管理岗位"/>
    <n v="6"/>
    <s v="大学本科及以上"/>
    <s v="学士及以上"/>
    <m/>
    <s v="公共事业管理、行政管理、劳动与社会保障、公共关系学、健康服务与管理"/>
    <s v="公共管理一级学科，公共管理专业学位"/>
    <s v=" "/>
    <s v="1:3"/>
    <s v="50%：50%"/>
    <s v="0631-7560274"/>
    <s v="按总成绩高分先选的方式确定岗位"/>
    <m/>
    <m/>
    <m/>
    <m/>
    <m/>
    <m/>
    <m/>
    <m/>
    <m/>
    <m/>
    <m/>
    <m/>
    <s v="结构化面试"/>
    <m/>
    <s v="荣成市港西镇便民服务中心（1）等6家单位"/>
  </r>
  <r>
    <x v="8"/>
    <s v="荣成市"/>
    <n v="46"/>
    <s v="荣成市虎山镇民生保障服务中心（1）"/>
    <s v="荣成市虎山镇人民政府"/>
    <s v="专业技术岗位"/>
    <s v="初级"/>
    <s v="综合类"/>
    <s v="人力资源管理岗位"/>
    <n v="1"/>
    <s v="大学本科及以上"/>
    <s v="学士及以上"/>
    <m/>
    <s v="人力资源管理、劳动关系、公共事业管理、行政管理、劳动与社会保障、公共关系学、健康服务与管理"/>
    <s v="工商管理一级学科，公共管理一级学科，工商管理专业学位，公共管理专业学位"/>
    <s v=" "/>
    <s v="1:3"/>
    <s v="50%：50%"/>
    <s v="0631-7560274"/>
    <m/>
    <m/>
    <m/>
    <m/>
    <m/>
    <m/>
    <m/>
    <m/>
    <m/>
    <m/>
    <m/>
    <m/>
    <m/>
    <s v="结构化面试"/>
    <m/>
    <s v="荣成市虎山镇民生保障服务中心（1）"/>
  </r>
  <r>
    <x v="8"/>
    <s v="荣成市"/>
    <n v="47"/>
    <s v="荣成市夏庄镇文化旅游体育服务中心（1）、荣成市虎山镇文化旅游体育服务中心（1）、荣成市大疃镇文化旅游体育服务中心（1）"/>
    <s v="荣成市人民政府所属乡镇"/>
    <s v="专业技术岗位"/>
    <s v="初级"/>
    <s v="综合类"/>
    <s v="宣传推广岗位"/>
    <n v="3"/>
    <s v="大学本科及以上"/>
    <s v="学士及以上"/>
    <m/>
    <s v="影视摄影与制作、摄影"/>
    <s v="戏剧与影视学一级学科"/>
    <s v=" "/>
    <s v="1:3"/>
    <s v="50%：50%"/>
    <s v="0631-7560274"/>
    <s v="按总成绩高分先选的方式确定岗位"/>
    <m/>
    <m/>
    <m/>
    <m/>
    <m/>
    <m/>
    <m/>
    <m/>
    <m/>
    <m/>
    <m/>
    <m/>
    <s v="结构化面试"/>
    <m/>
    <s v="荣成市夏庄镇文化旅游体育服务中心（1）等3家单位"/>
  </r>
  <r>
    <x v="8"/>
    <s v="荣成市"/>
    <n v="48"/>
    <s v="荣成市荫子镇便民服务中心（1）"/>
    <s v="荣成市荫子镇人民政府"/>
    <s v="专业技术岗位"/>
    <s v="初级"/>
    <s v="综合类"/>
    <s v="思想宣传岗位"/>
    <n v="1"/>
    <s v="大学本科及以上"/>
    <s v="学士及以上"/>
    <m/>
    <s v="思想政治教育、科学社会主义、中国共产党历史、马克思主义理论"/>
    <s v="政治学一级学科，马克思主义理论一级学科"/>
    <s v=" "/>
    <s v="1:3"/>
    <s v="50%：50%"/>
    <s v="0631-7560274"/>
    <m/>
    <m/>
    <m/>
    <m/>
    <m/>
    <m/>
    <m/>
    <m/>
    <m/>
    <m/>
    <m/>
    <m/>
    <m/>
    <s v="结构化面试"/>
    <m/>
    <s v="荣成市荫子镇便民服务中心（1)"/>
  </r>
  <r>
    <x v="8"/>
    <s v="荣成市"/>
    <n v="49"/>
    <s v="荣成市崂山街道民生保障服务中心（1）、荣成市王连街道文化旅游体育服务中心（1）"/>
    <s v="荣成市人民政府所属街道"/>
    <s v="专业技术岗位"/>
    <s v="初级"/>
    <s v="综合类"/>
    <s v="土地资源管理岗位"/>
    <n v="2"/>
    <s v="大学本科及以上"/>
    <s v="学士及以上"/>
    <m/>
    <s v="土地资源管理、土地整治工程"/>
    <s v="公共管理一级学科：土地资源管理，地理学一级学科：土地资源利用与管理，农业资源与环境一级学科：土地资源学、土地资源利用、土地资源利用与保护"/>
    <s v=" "/>
    <s v="1:3"/>
    <s v="50%：50%"/>
    <s v="0631-7560274"/>
    <s v="按总成绩高分先选的方式确定岗位"/>
    <m/>
    <m/>
    <m/>
    <m/>
    <m/>
    <m/>
    <m/>
    <m/>
    <m/>
    <m/>
    <m/>
    <m/>
    <s v="结构化面试"/>
    <m/>
    <s v="荣成市崂山街道民生保障服务中心（1）等2家单位"/>
  </r>
  <r>
    <x v="8"/>
    <s v="荣成市"/>
    <n v="50"/>
    <s v="荣成市港湾街道财政经管统计服务中心（1）"/>
    <s v="荣成市港湾街道办事处"/>
    <s v="专业技术岗位"/>
    <s v="初级"/>
    <s v="综合类"/>
    <s v="金融岗位"/>
    <n v="1"/>
    <s v="大学本科及以上"/>
    <s v="学士及以上"/>
    <m/>
    <s v="金融学、金融工程、保险学、投资学、金融数学、信用管理、经济与金融、精算学、互联网金融、金融科技"/>
    <s v="应用经济学一级学科：金融学（含：保险学）、金融工程、国际金融学、政策性金融学、金融管理与金融工程、金融工程学、互联网金融学，管理科学与工程一级学科：金融工程、金融管理工程、金融工程与管理、金融工程与投资管理，工商管理一级学科：金融工程管理、金融管理，金融专业学位"/>
    <s v=" "/>
    <s v="1:3"/>
    <s v="50%：50%"/>
    <s v="0631-7560274"/>
    <m/>
    <m/>
    <m/>
    <m/>
    <m/>
    <m/>
    <m/>
    <m/>
    <m/>
    <m/>
    <m/>
    <m/>
    <m/>
    <s v="结构化面试"/>
    <m/>
    <s v="荣成市港湾街道财政经管统计服务中心（1）"/>
  </r>
  <r>
    <x v="8"/>
    <s v="荣成市"/>
    <n v="51"/>
    <s v="荣成市斥山街道民生保障服务中心（1）"/>
    <s v="荣成市斥山街道办事处"/>
    <s v="专业技术岗位"/>
    <s v="初级"/>
    <s v="综合类"/>
    <s v="机械工程技术岗位"/>
    <n v="1"/>
    <s v="大学本科及以上"/>
    <s v="学士及以上"/>
    <m/>
    <s v="机械工程、机械设计制造及其自动化、机械电子工程"/>
    <s v="机械工程一级学科，机械专业学位"/>
    <s v=" "/>
    <s v="1:3"/>
    <s v="50%：50%"/>
    <s v="0631-7560274"/>
    <m/>
    <m/>
    <m/>
    <m/>
    <m/>
    <m/>
    <m/>
    <m/>
    <m/>
    <m/>
    <m/>
    <m/>
    <m/>
    <s v="结构化面试"/>
    <m/>
    <s v="荣成市斥山街道民生保障服务中心（1）"/>
  </r>
  <r>
    <x v="8"/>
    <s v="荣成市"/>
    <n v="52"/>
    <s v="荣成市东山街道便民服务中心（1）"/>
    <s v="荣成市东山街道办事处"/>
    <s v="专业技术岗位"/>
    <s v="初级"/>
    <s v="综合类"/>
    <s v="统计分析岗位"/>
    <n v="1"/>
    <s v="大学本科及以上"/>
    <s v="学士及以上"/>
    <m/>
    <s v="统计学、应用统计学、经济统计学"/>
    <s v="统计学一级学科，应用统计专业学位"/>
    <s v=" "/>
    <s v="1:3"/>
    <s v="50%：50%"/>
    <s v="0631-7560274"/>
    <m/>
    <m/>
    <m/>
    <m/>
    <m/>
    <m/>
    <m/>
    <m/>
    <m/>
    <m/>
    <m/>
    <m/>
    <m/>
    <s v="结构化面试"/>
    <m/>
    <s v="荣成市东山街道便民服务中心（1）"/>
  </r>
  <r>
    <x v="8"/>
    <s v="荣成市"/>
    <n v="53"/>
    <s v="荣成市人民政府决策研究中心（1）"/>
    <s v="荣成市人民政府办公室"/>
    <s v="管理岗位"/>
    <s v="九级"/>
    <s v="综合类"/>
    <s v="综合管理岗位"/>
    <n v="1"/>
    <s v="大学本科及以上"/>
    <s v="学士及以上"/>
    <m/>
    <s v="不限"/>
    <s v="不限"/>
    <s v=" "/>
    <s v="1:3"/>
    <s v="50%：50%"/>
    <s v="0631-7560274"/>
    <m/>
    <m/>
    <m/>
    <m/>
    <m/>
    <m/>
    <m/>
    <m/>
    <m/>
    <m/>
    <m/>
    <m/>
    <m/>
    <s v="结构化面试"/>
    <m/>
    <s v="荣成市人民政府决策研究中心（1）"/>
  </r>
  <r>
    <x v="8"/>
    <s v="荣成市"/>
    <n v="54"/>
    <s v="荣成市不动产登记中心（1）、荣成市水利事务服务中心（1）、荣成市交通运输事务服务中心（1）、荣成市夏庄镇便民服务中心（1）、荣成市人和镇民生保障服务中心（1）、荣成市大疃镇便民服务中心（1）、荣成市斥山街道社区事务服务中心（1）、荣成市东山街道社区事务服务中心（1）"/>
    <s v="荣成市人民政府所属部门、镇街"/>
    <s v="专业技术岗位"/>
    <s v="初级"/>
    <s v="综合类"/>
    <s v="综合岗位A"/>
    <n v="8"/>
    <s v="大学专科及以上"/>
    <s v="不限"/>
    <s v="不限"/>
    <s v="不限"/>
    <s v="不限"/>
    <s v="从威海市入伍的退役大学生士兵"/>
    <s v="1:3"/>
    <s v="50%：50%"/>
    <s v="0631-7560274"/>
    <s v="定向招聘岗位，按总成绩高分先选的方式确定岗位"/>
    <m/>
    <m/>
    <m/>
    <m/>
    <m/>
    <m/>
    <m/>
    <m/>
    <m/>
    <m/>
    <m/>
    <m/>
    <s v="结构化面试"/>
    <m/>
    <s v="荣成市不动产登记中心（1）等8家单位"/>
  </r>
  <r>
    <x v="8"/>
    <s v="荣成市"/>
    <n v="55"/>
    <s v="荣成市住房保障服务中心（1）、荣成市成山镇网格化服务中心（1）"/>
    <s v="荣成市人民政府所属部门、乡镇"/>
    <s v="专业技术岗位"/>
    <s v="初级"/>
    <s v="综合类"/>
    <s v="综合岗位B"/>
    <n v="2"/>
    <s v="大学专科及以上"/>
    <s v="不限"/>
    <s v="不限"/>
    <s v="不限"/>
    <s v="不限"/>
    <s v="从威海市入伍或符合威海市接收安置条件的退役大学生士兵"/>
    <s v="1:3"/>
    <s v="50%：50%"/>
    <s v="0631-7560274"/>
    <s v="定向招聘岗位，按总成绩高分先选的方式确定岗位"/>
    <m/>
    <m/>
    <m/>
    <m/>
    <m/>
    <m/>
    <m/>
    <m/>
    <m/>
    <m/>
    <m/>
    <m/>
    <s v="结构化面试"/>
    <m/>
    <s v="荣成市住房保障服务中心（1）等2家单位"/>
  </r>
  <r>
    <x v="6"/>
    <s v="龙口市"/>
    <n v="1"/>
    <s v="龙口市财政局所属事业单位"/>
    <s v="龙口市财政局"/>
    <s v="专业技术岗位"/>
    <s v="初级"/>
    <s v="综合类A"/>
    <s v="基建工程评审员"/>
    <n v="3"/>
    <s v="本科（含）以上"/>
    <s v="学士（含）以上"/>
    <m/>
    <m/>
    <m/>
    <s v="无"/>
    <m/>
    <m/>
    <n v="8528515"/>
    <s v="分配至龙口市财政集中支付中心2人、龙口市国有资产运营保障中心1人；高分先选；取消核减的计划按以上岗位顺序，从后到前依次核减"/>
    <m/>
    <m/>
    <m/>
    <m/>
    <m/>
    <s v="以大学本科报考的：土木工程、工程造价、工程审计、计算金融专业；_x000a_以研究生报考的：以研究生报考的：土木工程（一级学科（土木工程建造与管理、土木工程管理专业），管理科学与工程一级学科（工程财务与造价管理、土木工程建造与管理专业），应用经济学一级学科（计算金融学）"/>
    <m/>
    <s v="从事财政性投资的基本建设、交通、农业水利、城市基础建设等财政资金项目的预、结算等评审辅助工作"/>
    <m/>
    <m/>
    <m/>
    <m/>
    <m/>
    <m/>
    <m/>
  </r>
  <r>
    <x v="6"/>
    <s v="龙口市"/>
    <n v="2"/>
    <s v="龙口市金融服务中心"/>
    <s v="龙口市财政局"/>
    <s v="专业技术岗位"/>
    <s v="初级"/>
    <s v="综合类A"/>
    <s v="财务管理岗位"/>
    <n v="1"/>
    <s v="本科（含）以上"/>
    <s v="学士（含）以上"/>
    <m/>
    <m/>
    <m/>
    <s v="无"/>
    <m/>
    <m/>
    <n v="8528515"/>
    <m/>
    <m/>
    <m/>
    <m/>
    <m/>
    <m/>
    <s v="以大学本科报考的：财务管理、会计学专业；_x000a_以研究生报考的：工商管理一级学科（财务管理、会计学、财务学专业），会计专业学位"/>
    <m/>
    <s v="从事单位日常收支的管理和核对；负责保证报销手续及原始单据的合法性、准确性等相关工作"/>
    <m/>
    <m/>
    <m/>
    <m/>
    <m/>
    <m/>
    <m/>
  </r>
  <r>
    <x v="6"/>
    <s v="龙口市"/>
    <n v="3"/>
    <s v="龙口市金融服务中心"/>
    <s v="龙口市财政局"/>
    <s v="专业技术岗位"/>
    <s v="初级"/>
    <s v="综合类A"/>
    <s v="金融与证券管理岗位"/>
    <n v="1"/>
    <s v="本科（含）以上"/>
    <s v="学士（含）以上"/>
    <m/>
    <m/>
    <m/>
    <s v="无"/>
    <m/>
    <m/>
    <n v="8528515"/>
    <m/>
    <m/>
    <m/>
    <m/>
    <m/>
    <m/>
    <s v="以大学本科报考的：金融学类；_x000a_以研究生报考的：应用经济学一级学科（金融学专业），金融专业学位"/>
    <m/>
    <s v="从事上市、银行、保险等金融机构服务与管理等相关工作"/>
    <m/>
    <m/>
    <m/>
    <m/>
    <m/>
    <m/>
    <m/>
  </r>
  <r>
    <x v="6"/>
    <s v="龙口市"/>
    <n v="4"/>
    <s v="龙口市镇街区财政所"/>
    <s v="龙口市财政局"/>
    <s v="专业技术岗位"/>
    <s v="初级"/>
    <s v="综合类A"/>
    <s v="财务管理岗位A"/>
    <n v="2"/>
    <s v="本科（含）以上"/>
    <s v="学士（含）以上"/>
    <m/>
    <m/>
    <m/>
    <s v="无"/>
    <m/>
    <m/>
    <n v="8528515"/>
    <s v="分配至龙口市新嘉街道财政所1人、龙口市芦头镇财政所1人；高分先选；取消核减的计划按以上岗位顺序，从后到前依次核减"/>
    <m/>
    <m/>
    <m/>
    <m/>
    <m/>
    <s v="以大学本科报考的：财政学类，财务管理、会计学、审计学、金融学专业；_x000a_以研究生报考的：工商管理一级学科（财务管理、会计学、财务学专业），应用经济学一级学科（财政学、金融学、税收学、税务学专业），会计、审计、金融、税务专业学位"/>
    <m/>
    <s v="从事会计、财务、税收、经济审计等相关财务工作"/>
    <m/>
    <m/>
    <m/>
    <m/>
    <m/>
    <m/>
    <m/>
  </r>
  <r>
    <x v="6"/>
    <s v="龙口市"/>
    <n v="5"/>
    <s v="龙口市镇街区财政所"/>
    <s v="龙口市财政局"/>
    <s v="专业技术岗位"/>
    <s v="初级"/>
    <s v="综合类A"/>
    <s v="财务管理岗位B"/>
    <n v="5"/>
    <s v="本科（含）以上"/>
    <s v="学士（含）以上"/>
    <m/>
    <m/>
    <m/>
    <s v="面向服务基层人员招聘"/>
    <m/>
    <m/>
    <n v="8528515"/>
    <s v="分配至龙口市徐福街道财政所1人、龙口市诸由观镇财政所1人、龙口市兰高镇财政所1人、龙口市黄山馆镇财政所1人、龙口度假区财政所1人；高分先选；取消核减的招聘计划按以上岗位顺序从后到前依次调整至龙口市镇街区财政所财务管理岗位A"/>
    <m/>
    <m/>
    <m/>
    <m/>
    <m/>
    <s v="以大学本科报考的：财政学类，财务管理、会计学、审计学、金融学专业；_x000a_以研究生报考的：工商管理一级学科（财务管理、会计学、财务学专业），应用经济学一级学科（财政学、金融学、税收学、税务学专业），会计、审计、金融、税务专业学位"/>
    <m/>
    <s v="从事会计、财务、税收、经济审计等相关财务工作"/>
    <m/>
    <m/>
    <m/>
    <m/>
    <m/>
    <m/>
    <m/>
  </r>
  <r>
    <x v="6"/>
    <s v="龙口市"/>
    <n v="6"/>
    <s v="万松浦书院"/>
    <s v="龙口市财政局"/>
    <s v="专业技术岗位"/>
    <s v="初级"/>
    <s v="综合类A"/>
    <s v="编辑岗位"/>
    <n v="1"/>
    <s v="研究生"/>
    <s v="硕士（含）以上"/>
    <m/>
    <m/>
    <m/>
    <s v="无"/>
    <m/>
    <m/>
    <n v="8528515"/>
    <m/>
    <m/>
    <m/>
    <m/>
    <m/>
    <m/>
    <s v="以研究生报考的：中国语言文学一级学科（不含中国少数民族语言文学专业），新闻传播学一级学科(新闻传播学、新闻与传播专业)，新闻与传播专业学位"/>
    <m/>
    <s v="从事书院出版编辑、文化研讨交流等相关工作"/>
    <m/>
    <m/>
    <m/>
    <m/>
    <m/>
    <m/>
    <m/>
  </r>
  <r>
    <x v="6"/>
    <s v="龙口市"/>
    <n v="7"/>
    <s v="龙口市粮食和物资储备中心"/>
    <s v="龙口市发展和改革局"/>
    <s v="专业技术岗位"/>
    <s v="初级"/>
    <s v="综合类A"/>
    <s v="经济管理岗位"/>
    <n v="2"/>
    <s v="本科（含）以上"/>
    <s v="学士（含）以上"/>
    <m/>
    <m/>
    <m/>
    <s v="无"/>
    <m/>
    <m/>
    <n v="8528515"/>
    <m/>
    <m/>
    <m/>
    <m/>
    <m/>
    <m/>
    <s v="_x000a_以大学本科报考的：经济学类；_x000a_以研究生报考的：应用经济学一级学科_x000a_"/>
    <m/>
    <s v="从事粮食经济技术服务等工作"/>
    <m/>
    <m/>
    <m/>
    <m/>
    <m/>
    <m/>
    <m/>
  </r>
  <r>
    <x v="6"/>
    <s v="龙口市"/>
    <n v="8"/>
    <s v="龙口市能源产业服务中心"/>
    <s v="龙口市发展和改革局"/>
    <s v="专业技术岗位"/>
    <s v="初级"/>
    <s v="综合类A"/>
    <s v="安全生产监管岗位"/>
    <n v="1"/>
    <s v="本科（含）以上"/>
    <s v="学士（含）以上"/>
    <m/>
    <m/>
    <m/>
    <s v="无"/>
    <m/>
    <m/>
    <n v="8528515"/>
    <m/>
    <m/>
    <m/>
    <m/>
    <m/>
    <m/>
    <s v="_x000a_以大学本科报考的：能源动力类，电气类，矿业类，安全科学与工程类，材料类；_x000a_以研究生报考的：电气工程一级学科，矿业工程一级学科，安全科学与工程一级学科，材料科学与工程一级学科，动力工程及工程热物理一级学科_x000a_"/>
    <m/>
    <s v="从事能源行业相关的管理、安全等专业"/>
    <m/>
    <m/>
    <m/>
    <m/>
    <m/>
    <m/>
    <m/>
  </r>
  <r>
    <x v="6"/>
    <s v="龙口市"/>
    <n v="9"/>
    <s v="龙口市人民防空工程建设养护中心"/>
    <s v="龙口市发展和改革局"/>
    <s v="专业技术岗位"/>
    <s v="初级"/>
    <s v="综合类A"/>
    <s v="指挥通信保障岗位"/>
    <n v="1"/>
    <s v="本科（含）以上"/>
    <s v="学士（含）以上"/>
    <m/>
    <m/>
    <m/>
    <s v="无"/>
    <m/>
    <m/>
    <n v="8528515"/>
    <m/>
    <m/>
    <m/>
    <m/>
    <m/>
    <m/>
    <s v="以大学本科报考的：计算机类，电子信息类；_x000a_以研究生报考的：计算机科学与技术一级学科，软件工程一级学科，电子科学与技术一级学科，电子信息专业学位"/>
    <m/>
    <s v="从事人防指挥所及其配套系统的使用、维护和管理，保障人防预警报知系统和通信系统的正常运行和维护"/>
    <m/>
    <m/>
    <m/>
    <m/>
    <m/>
    <m/>
    <m/>
  </r>
  <r>
    <x v="6"/>
    <s v="龙口市"/>
    <n v="10"/>
    <s v="龙口市人民防空工程建设养护中心"/>
    <s v="龙口市发展和改革局"/>
    <s v="专业技术岗位"/>
    <s v="初级"/>
    <s v="综合类A"/>
    <s v="专业技术岗位C"/>
    <n v="1"/>
    <s v="本科（含）以上"/>
    <s v="学士（含）以上"/>
    <m/>
    <m/>
    <m/>
    <s v="面向退役大学生士兵招聘"/>
    <m/>
    <m/>
    <n v="8528515"/>
    <s v="取消核减的招聘计划调整至龙口市人防工程建设养护中心指挥通信保障岗位"/>
    <m/>
    <m/>
    <m/>
    <m/>
    <m/>
    <s v="不限"/>
    <m/>
    <s v="从事专业技术岗位工作"/>
    <m/>
    <m/>
    <m/>
    <m/>
    <m/>
    <m/>
    <m/>
  </r>
  <r>
    <x v="6"/>
    <s v="龙口市"/>
    <n v="11"/>
    <s v="龙口市重点项目推进服务中心"/>
    <s v="龙口市发展和改革局"/>
    <s v="专业技术岗位"/>
    <s v="初级"/>
    <s v="综合类A"/>
    <s v="工商管理岗位"/>
    <n v="1"/>
    <s v="本科（含）以上"/>
    <s v="学士（含）以上"/>
    <m/>
    <m/>
    <m/>
    <s v="无"/>
    <m/>
    <m/>
    <n v="8528515"/>
    <m/>
    <m/>
    <m/>
    <m/>
    <m/>
    <m/>
    <s v="_x000a_以大学本科报考的：工商管理类；_x000a_以研究生报考的：工商管理一级学科，工商管理专业学位_x000a_"/>
    <m/>
    <s v="从事对全市重点项目进行管理推进等工作"/>
    <m/>
    <m/>
    <m/>
    <m/>
    <m/>
    <m/>
    <m/>
  </r>
  <r>
    <x v="6"/>
    <s v="龙口市"/>
    <n v="12"/>
    <s v="龙口市公安局信息技术服务中心"/>
    <s v="龙口市公安局"/>
    <s v="管理岗位"/>
    <s v="九级"/>
    <s v="综合类A"/>
    <s v="财务管理岗位A"/>
    <n v="1"/>
    <s v="本科（含）以上"/>
    <s v="学士（含）以上"/>
    <m/>
    <m/>
    <m/>
    <s v="无"/>
    <m/>
    <m/>
    <n v="8528515"/>
    <s v="不录警"/>
    <m/>
    <m/>
    <m/>
    <m/>
    <m/>
    <s v="以大学本科报考的：会计学、财务管理、审计学专业；_x000a_以研究生报考的：工商管理一级学科（会计学、审计学、财务管理学、财务学专业），会计、审计专业学位"/>
    <m/>
    <s v="从事经费管理、预决算编制以及日常财务管理、财务审计、资产管理等相关工作"/>
    <m/>
    <m/>
    <m/>
    <m/>
    <m/>
    <m/>
    <m/>
  </r>
  <r>
    <x v="6"/>
    <s v="龙口市"/>
    <n v="13"/>
    <s v="龙口市公安局信息技术服务中心"/>
    <s v="龙口市公安局"/>
    <s v="管理岗位"/>
    <s v="九级"/>
    <s v="综合类A"/>
    <s v="财务管理岗位B"/>
    <n v="1"/>
    <s v="本科（含）以上"/>
    <s v="学士（含）以上"/>
    <m/>
    <m/>
    <m/>
    <s v="面向服务基层人员招聘"/>
    <m/>
    <m/>
    <n v="8528515"/>
    <s v="不录警；取消核减的招聘计划调整到龙口市公安局信息技术服务中心财务管理岗位A岗位"/>
    <m/>
    <m/>
    <m/>
    <m/>
    <m/>
    <s v="以大学本科报考的：会计学、财务管理、审计学专业；_x000a_以研究生报考的：工商管理一级学科（会计学、审计学、财务管理学、财务学专业），会计、审计专业学位"/>
    <m/>
    <s v="从事经费管理、预决算编制以及日常财务管理、财务审计、资产管理等相关工作"/>
    <m/>
    <m/>
    <m/>
    <m/>
    <m/>
    <m/>
    <m/>
  </r>
  <r>
    <x v="6"/>
    <s v="龙口市"/>
    <n v="14"/>
    <s v="龙口市公安局信息技术服务中心"/>
    <s v="龙口市公安局"/>
    <s v="管理岗位"/>
    <s v="九级"/>
    <s v="综合类A"/>
    <s v="技术保障岗位"/>
    <n v="1"/>
    <s v="本科（含）以上"/>
    <s v="学士（含）以上"/>
    <m/>
    <m/>
    <m/>
    <s v="无"/>
    <m/>
    <m/>
    <n v="8528515"/>
    <s v="不录警"/>
    <m/>
    <m/>
    <m/>
    <m/>
    <m/>
    <s v="以大学本科报考的：计算机类；_x000a_以研究生报考的：计算机科学与技术一级学科，软件工程一级学科，计算机技术、软件工程、网络与信息安全专业学位"/>
    <m/>
    <s v="从事公安信息平台维护、信息数据研判、平台数据质量分析评估、信息资源整合共享、公安内网技术保障、信息化专业人才培养等工作"/>
    <m/>
    <m/>
    <m/>
    <m/>
    <m/>
    <m/>
    <m/>
  </r>
  <r>
    <x v="6"/>
    <s v="龙口市"/>
    <n v="15"/>
    <s v="龙口市公安局信息技术服务中心"/>
    <s v="龙口市公安局"/>
    <s v="管理岗位"/>
    <s v="九级"/>
    <s v="综合类A"/>
    <s v="新闻宣传岗位A"/>
    <n v="1"/>
    <s v="本科（含）以上"/>
    <s v="学士（含）以上"/>
    <m/>
    <m/>
    <m/>
    <s v="无"/>
    <m/>
    <m/>
    <n v="8528515"/>
    <s v="不录警"/>
    <m/>
    <m/>
    <m/>
    <m/>
    <m/>
    <s v="以大学本科报考的：中国语言文学类（不含中国少数民族语言文学及手语翻译专业），新闻传播学类；_x000a_以研究生报考的：中国语言文学一级学科（不含中国少数民族语言文学专业），新闻传播学一级学科，新闻与传播专业学位；"/>
    <m/>
    <s v="从事新闻宣传、机要文秘、档案管理、安全保密、信息调研等工作。"/>
    <m/>
    <m/>
    <m/>
    <m/>
    <m/>
    <m/>
    <m/>
  </r>
  <r>
    <x v="6"/>
    <s v="龙口市"/>
    <n v="16"/>
    <s v="龙口市公安局信息技术服务中心"/>
    <s v="龙口市公安局"/>
    <s v="管理岗位"/>
    <s v="九级"/>
    <s v="综合类A"/>
    <s v="新闻宣传岗位B"/>
    <n v="1"/>
    <s v="本科（含）以上"/>
    <s v="学士（含）以上"/>
    <m/>
    <m/>
    <m/>
    <s v="面向服务基层人员招聘"/>
    <m/>
    <m/>
    <n v="8528515"/>
    <s v="不录警；取消核减的招聘计划调整到龙口市公安局信息技术服务中心新闻宣传岗位A岗位"/>
    <m/>
    <m/>
    <m/>
    <m/>
    <m/>
    <s v="以大学本科报考的：中国语言文学类（不含中国少数民族语言文学及手语翻译专业），新闻传播学类；_x000a_以研究生报考的：中国语言文学一级学科（不含中国少数民族语言文学专业），新闻传播学一级学科，新闻与传播专业学位；"/>
    <m/>
    <s v="从事新闻宣传、机要文秘、档案管理、安全保密、信息调研等工作。"/>
    <m/>
    <m/>
    <m/>
    <m/>
    <m/>
    <m/>
    <m/>
  </r>
  <r>
    <x v="6"/>
    <s v="龙口市"/>
    <n v="17"/>
    <s v="龙口市公安局信息技术服务中心"/>
    <s v="龙口市公安局"/>
    <s v="管理岗位"/>
    <s v="九级"/>
    <s v="综合类A"/>
    <s v="预警研判岗位"/>
    <n v="1"/>
    <s v="本科（含）以上"/>
    <s v="学士（含）以上"/>
    <m/>
    <m/>
    <m/>
    <s v="无"/>
    <m/>
    <m/>
    <n v="8528515"/>
    <s v="不录警"/>
    <m/>
    <m/>
    <m/>
    <m/>
    <m/>
    <s v="以大学本科报考的：计算机类，信息管理与信息系统专业；_x000a_以研究生报考的：计算机科学与技术一级学科，软件工程一级学科，管理科学与工程一级学科（信息管理与信息系统专业），计算机技术、软件工程、网络与信息安全专业学位"/>
    <m/>
    <s v="从事重大事件预警研判工作及相关情报信息搜集、整合与分析研判，为侦查破案提供信息服务技术支持等相关工作"/>
    <m/>
    <m/>
    <m/>
    <m/>
    <m/>
    <m/>
    <m/>
  </r>
  <r>
    <x v="6"/>
    <s v="龙口市"/>
    <n v="18"/>
    <s v="龙口市公安局信息技术服务中心"/>
    <s v="龙口市公安局"/>
    <s v="管理岗位"/>
    <s v="九级"/>
    <s v="综合类A"/>
    <s v="专业技术岗位C"/>
    <n v="1"/>
    <s v="本科（含）以上"/>
    <s v="学士（含）以上"/>
    <m/>
    <m/>
    <m/>
    <s v="面向退役大学生士兵招聘"/>
    <m/>
    <m/>
    <n v="8528515"/>
    <s v="不录警；取消核减的招聘计划调整到龙口市公安局信息技术服务中心预警研判岗位岗位"/>
    <m/>
    <m/>
    <m/>
    <m/>
    <m/>
    <s v="不限"/>
    <m/>
    <s v="从事管理岗位工作"/>
    <m/>
    <m/>
    <m/>
    <m/>
    <m/>
    <m/>
    <m/>
  </r>
  <r>
    <x v="6"/>
    <s v="龙口市"/>
    <n v="19"/>
    <s v="龙口市水产技术推广站"/>
    <s v="龙口市海洋发展和渔业局"/>
    <s v="专业技术岗位"/>
    <s v="初级"/>
    <s v="综合类A"/>
    <s v="财务管理岗位"/>
    <n v="1"/>
    <s v="本科（含）以上"/>
    <s v="学士（含）以上"/>
    <m/>
    <m/>
    <m/>
    <s v="无"/>
    <m/>
    <m/>
    <n v="8528515"/>
    <m/>
    <m/>
    <m/>
    <m/>
    <m/>
    <m/>
    <s v="以大学本科报考的：财务管理、会计学专业；_x000a_以研究生报考的：工商管理一级学科（财务管理、会计学、财务学专业），会计专业学位"/>
    <m/>
    <s v="从事财务管理等工作"/>
    <m/>
    <m/>
    <m/>
    <m/>
    <m/>
    <m/>
    <m/>
  </r>
  <r>
    <x v="6"/>
    <s v="龙口市"/>
    <n v="20"/>
    <s v="龙口市水产技术推广站"/>
    <s v="龙口市海洋发展和渔业局"/>
    <s v="专业技术岗位"/>
    <s v="初级"/>
    <s v="综合类A"/>
    <s v="水产技术推广员"/>
    <n v="1"/>
    <s v="本科（含）以上"/>
    <s v="学士（含）以上"/>
    <m/>
    <m/>
    <m/>
    <s v="无"/>
    <m/>
    <m/>
    <n v="8528515"/>
    <m/>
    <m/>
    <m/>
    <m/>
    <m/>
    <m/>
    <s v="以大学本科报考的：水产类；_x000a_以研究生报考的：水产一级学科"/>
    <m/>
    <s v="从事水产技术推广工作"/>
    <m/>
    <m/>
    <m/>
    <m/>
    <m/>
    <m/>
    <m/>
  </r>
  <r>
    <x v="6"/>
    <s v="龙口市"/>
    <n v="21"/>
    <s v="龙口市检验检测中心"/>
    <s v="龙口市检验检测中心"/>
    <s v="专业技术岗位"/>
    <s v="初级"/>
    <s v="综合类A"/>
    <s v="机械产品检验员"/>
    <n v="2"/>
    <s v="本科（含）以上"/>
    <s v="学士（含）以上"/>
    <m/>
    <m/>
    <m/>
    <s v="无"/>
    <m/>
    <m/>
    <n v="8528515"/>
    <m/>
    <m/>
    <m/>
    <m/>
    <m/>
    <m/>
    <s v="以大学本科报考的：机械类，金属材料工程专业；_x000a_以研究生报考的：机械工程一级学科，冶金工程一级学科（金属材料工程专业），机械专业学位"/>
    <m/>
    <s v="从事机械产品检验等相关工作"/>
    <m/>
    <m/>
    <m/>
    <m/>
    <m/>
    <m/>
    <m/>
  </r>
  <r>
    <x v="6"/>
    <s v="龙口市"/>
    <n v="22"/>
    <s v="龙口市检验检测中心"/>
    <s v="龙口市检验检测中心"/>
    <s v="专业技术岗位"/>
    <s v="初级"/>
    <s v="综合类A"/>
    <s v="计量器具检验员"/>
    <n v="2"/>
    <s v="本科（含）以上"/>
    <s v="学士（含）以上"/>
    <m/>
    <m/>
    <m/>
    <s v="无"/>
    <m/>
    <m/>
    <n v="8528515"/>
    <m/>
    <m/>
    <m/>
    <m/>
    <m/>
    <m/>
    <s v="以大学本科报考的：仪器类，电气工程及其自动化专业；_x000a_以研究生报考的：仪器科学与技术一级学科，电气工程一级学科（电气工程专业）"/>
    <m/>
    <s v="从事计量器具检验等相关工作"/>
    <m/>
    <m/>
    <m/>
    <m/>
    <m/>
    <m/>
    <m/>
  </r>
  <r>
    <x v="6"/>
    <s v="龙口市"/>
    <n v="23"/>
    <s v="龙口市检验检测中心"/>
    <s v="龙口市检验检测中心"/>
    <s v="专业技术岗位"/>
    <s v="初级"/>
    <s v="综合类A"/>
    <s v="食品农产品检验员"/>
    <n v="2"/>
    <s v="本科（含）以上"/>
    <s v="学士（含）以上"/>
    <m/>
    <m/>
    <m/>
    <s v="无"/>
    <m/>
    <m/>
    <n v="8528515"/>
    <m/>
    <m/>
    <m/>
    <m/>
    <m/>
    <m/>
    <s v="以大学本科报考的：应用化学、粮食工程专业；_x000a_以研究生报考的：化学一级学科（应用化学专业），食品科学与工程一级学科（粮食、油脂及植物蛋白工程专业）"/>
    <m/>
    <s v="从事食品、农产品检验等相关工作"/>
    <m/>
    <m/>
    <m/>
    <m/>
    <m/>
    <m/>
    <m/>
  </r>
  <r>
    <x v="6"/>
    <s v="龙口市"/>
    <n v="24"/>
    <s v="龙口市交通运输服务中心"/>
    <s v="龙口市交通运输局"/>
    <s v="专业技术岗位"/>
    <s v="初级"/>
    <s v="综合类A"/>
    <s v="安全生产管理员"/>
    <n v="1"/>
    <s v="本科（含）以上"/>
    <s v="学士（含）以上"/>
    <m/>
    <m/>
    <m/>
    <s v="无"/>
    <m/>
    <m/>
    <n v="8528515"/>
    <m/>
    <m/>
    <m/>
    <m/>
    <m/>
    <m/>
    <s v="以大学本科报考的：安全科学与工程类，化学类，化工与制药类，交通运输类；_x000a_以研究生报考的：安全科学与工程一级学科，化学一级学科，化学工程与技术一级学科，交通运输工程一级学科"/>
    <m/>
    <s v="从事道路运输安全生产监督管理工作"/>
    <m/>
    <m/>
    <m/>
    <m/>
    <m/>
    <m/>
    <m/>
  </r>
  <r>
    <x v="6"/>
    <s v="龙口市"/>
    <n v="25"/>
    <s v="龙口市交通运输服务中心"/>
    <s v="龙口市交通运输局"/>
    <s v="专业技术岗位"/>
    <s v="初级"/>
    <s v="综合类A"/>
    <s v="海上交通管理员"/>
    <n v="1"/>
    <s v="本科（含）以上"/>
    <s v="学士（含）以上"/>
    <m/>
    <m/>
    <m/>
    <s v="无"/>
    <m/>
    <m/>
    <n v="8528515"/>
    <m/>
    <m/>
    <m/>
    <m/>
    <m/>
    <m/>
    <s v="以大学本科报考的：海洋科学、海洋技术、航海技术、救助与打捞工程专业；_x000a_以研究生报考的：海洋科学一级学科（海洋科学、海洋技术专业），交通运输工程一级学科（航海科学与技术专业），海洋船舶与海洋工程一级学科（救助与打捞工程专业）"/>
    <m/>
    <s v="从事海上交通管制、防船舶污染、通航保障、救助打捞、通信导航、船舶签证、船舶与港口设施保安及危险品运输监督管理工作"/>
    <m/>
    <m/>
    <m/>
    <m/>
    <m/>
    <m/>
    <m/>
  </r>
  <r>
    <x v="6"/>
    <s v="龙口市"/>
    <n v="26"/>
    <s v="龙口市交通运输服务中心"/>
    <s v="龙口市交通运输局"/>
    <s v="专业技术岗位"/>
    <s v="初级"/>
    <s v="综合类A"/>
    <s v="交通运输管理员"/>
    <n v="1"/>
    <s v="本科（含）以上"/>
    <s v="学士（含）以上"/>
    <m/>
    <m/>
    <m/>
    <s v="无"/>
    <m/>
    <m/>
    <n v="8528515"/>
    <m/>
    <m/>
    <m/>
    <m/>
    <m/>
    <m/>
    <s v="以大学本科报考的：交通工程、交通运输、交通管理工程专业；_x000a_以研究生报考的：交通运输工程一级学科、公安技术一级学科（交通管理工程专业）"/>
    <m/>
    <s v="城市交通运输市场管理服务工作"/>
    <m/>
    <m/>
    <m/>
    <m/>
    <m/>
    <m/>
    <m/>
  </r>
  <r>
    <x v="6"/>
    <s v="龙口市"/>
    <n v="27"/>
    <s v="龙口市邮政快递业发展服务中心"/>
    <s v="龙口市交通运输局"/>
    <s v="专业技术岗位"/>
    <s v="初级"/>
    <s v="综合类A"/>
    <s v="邮政快递管理员"/>
    <n v="1"/>
    <s v="本科（含）以上"/>
    <s v="学士（含）以上"/>
    <m/>
    <m/>
    <m/>
    <s v="无"/>
    <m/>
    <m/>
    <n v="8528515"/>
    <m/>
    <m/>
    <m/>
    <m/>
    <m/>
    <m/>
    <s v="以大学本科报考的：邮政管理、物流管理、交通管理工程、交通运输专业；_x000a_以研究生报考的：交通运输工程一级学科（物流管理、交通运输工程专业），公安技术一级学科（交通管理工程专业）"/>
    <m/>
    <s v="做好辖区内邮政快递业发展服务及保障工作"/>
    <m/>
    <m/>
    <m/>
    <m/>
    <m/>
    <m/>
    <m/>
  </r>
  <r>
    <x v="6"/>
    <s v="龙口市"/>
    <n v="28"/>
    <s v="龙口市教育和体育局所属事业单位"/>
    <s v="龙口市教育和体育局"/>
    <s v="专业技术岗位"/>
    <s v="初级"/>
    <s v="综合类A"/>
    <s v="财务管理岗位"/>
    <n v="3"/>
    <s v="本科（含）以上"/>
    <s v="学士（含）以上"/>
    <m/>
    <m/>
    <m/>
    <s v="无"/>
    <m/>
    <m/>
    <n v="8528515"/>
    <s v="分配至龙口市教学研究室1人、龙口市龙矿学校1人，龙口经济开发区海岱学校1人；高分先选；取消核减的计划按以上岗位顺序，从后到前依次核减。"/>
    <m/>
    <m/>
    <m/>
    <m/>
    <m/>
    <s v="以大学本科报考的：财政学类，财务管理、会计学、审计学专业；_x000a_以研究生报考的：工商管理一级学科（财务管理、会计学、财务学专业），应用经济学一级学科（财政学、税收学、税务学专业），会计、审计、税务专业学位"/>
    <m/>
    <s v="从事会计、财务、税收、经济审计等相关财务工作"/>
    <m/>
    <m/>
    <m/>
    <m/>
    <m/>
    <m/>
    <m/>
  </r>
  <r>
    <x v="6"/>
    <s v="龙口市"/>
    <n v="29"/>
    <s v="龙口市体育运动服务中心"/>
    <s v="龙口市教育和体育局"/>
    <s v="专业技术岗位"/>
    <s v="初级"/>
    <s v="综合类A"/>
    <s v="体育工作岗位"/>
    <n v="1"/>
    <s v="本科（含）以上"/>
    <s v="学士（含）以上"/>
    <m/>
    <m/>
    <m/>
    <s v="无"/>
    <m/>
    <m/>
    <n v="8528515"/>
    <m/>
    <m/>
    <m/>
    <m/>
    <m/>
    <m/>
    <s v="以大学本科报考的：体育学类；_x000a_以研究生报考的：体育学一级学科"/>
    <m/>
    <s v="从事指导全市中小学体育教学、运动训练等相关工作"/>
    <m/>
    <m/>
    <m/>
    <m/>
    <m/>
    <m/>
    <m/>
  </r>
  <r>
    <x v="6"/>
    <s v="龙口市"/>
    <n v="30"/>
    <s v="龙口市街区所属事业单位"/>
    <s v="龙口市街区"/>
    <s v="专业技术岗位"/>
    <s v="初级"/>
    <s v="综合类A"/>
    <s v="专业技术岗位"/>
    <n v="1"/>
    <s v="本科（含）以上"/>
    <s v="学士（含）以上"/>
    <m/>
    <m/>
    <m/>
    <s v="无"/>
    <m/>
    <m/>
    <n v="8528515"/>
    <s v="分配至龙口度假区投资促进服务中心1人"/>
    <m/>
    <m/>
    <m/>
    <m/>
    <m/>
    <s v="不限"/>
    <m/>
    <s v="从事专业技术岗位工作"/>
    <m/>
    <m/>
    <m/>
    <m/>
    <m/>
    <m/>
    <m/>
  </r>
  <r>
    <x v="6"/>
    <s v="龙口市"/>
    <n v="31"/>
    <s v="龙口市街区所属事业单位"/>
    <s v="龙口市街区"/>
    <s v="专业技术岗位"/>
    <s v="初级"/>
    <s v="综合类A"/>
    <s v="专业技术岗位C"/>
    <n v="1"/>
    <s v="本科（含）以上"/>
    <s v="学士（含）以上"/>
    <m/>
    <m/>
    <m/>
    <s v="面向退役大学生士兵招聘"/>
    <m/>
    <m/>
    <n v="8528515"/>
    <s v="分配至龙口省级农业高新技术产业开发区产业发展与投资促进中心1人；取消核减的招聘计划调整至龙口市街区所属事业单位专业技术岗位"/>
    <m/>
    <m/>
    <m/>
    <m/>
    <m/>
    <s v="不限"/>
    <m/>
    <s v="从事专业技术岗位工作"/>
    <m/>
    <m/>
    <m/>
    <m/>
    <m/>
    <m/>
    <m/>
  </r>
  <r>
    <x v="6"/>
    <s v="龙口市"/>
    <n v="32"/>
    <s v="龙口市民政局婚姻登记处"/>
    <s v="龙口市民政局"/>
    <s v="专业技术岗位"/>
    <s v="初级"/>
    <s v="综合类A"/>
    <s v="财务管理岗位"/>
    <n v="1"/>
    <s v="本科（含）以上"/>
    <s v="学士（含）以上"/>
    <m/>
    <m/>
    <m/>
    <s v="无"/>
    <m/>
    <m/>
    <n v="8528515"/>
    <m/>
    <m/>
    <m/>
    <m/>
    <m/>
    <m/>
    <s v="以大学本科报考的：财务管理、会计学专业；_x000a_以研究生报考的：工商管理一级学科（财务管理、会计学、财务学专业），会计专业学位；"/>
    <m/>
    <s v="负责财务工作，编制财务计划和会计报表"/>
    <m/>
    <m/>
    <m/>
    <m/>
    <m/>
    <m/>
    <m/>
  </r>
  <r>
    <x v="6"/>
    <s v="龙口市"/>
    <n v="33"/>
    <s v="龙口市农村经济经营管理服务中心"/>
    <s v="龙口市农业农村局"/>
    <s v="专业技术岗位"/>
    <s v="初级"/>
    <s v="综合类A"/>
    <s v="农业经济管理岗位"/>
    <n v="2"/>
    <s v="本科（含）以上"/>
    <s v="学士（含）以上"/>
    <m/>
    <m/>
    <m/>
    <s v="无"/>
    <m/>
    <m/>
    <n v="8528515"/>
    <m/>
    <m/>
    <m/>
    <m/>
    <m/>
    <m/>
    <s v="以大学本科报考的：农业经济管理类；_x000a_以研究生报考的：农林经济管理一级学科"/>
    <m/>
    <s v="从事农业经济管理、农村财务管理等工作"/>
    <m/>
    <m/>
    <m/>
    <m/>
    <m/>
    <m/>
    <m/>
  </r>
  <r>
    <x v="6"/>
    <s v="龙口市"/>
    <n v="34"/>
    <s v="龙口市农业技术推广中心"/>
    <s v="龙口市农业农村局"/>
    <s v="专业技术岗位"/>
    <s v="初级"/>
    <s v="综合类A"/>
    <s v="农业机械推广岗位"/>
    <n v="1"/>
    <s v="本科（含）以上"/>
    <s v="学士（含）以上"/>
    <m/>
    <m/>
    <m/>
    <s v="无"/>
    <m/>
    <m/>
    <n v="8528515"/>
    <m/>
    <m/>
    <m/>
    <m/>
    <m/>
    <m/>
    <s v="以大学本科报考的：农业工程类；_x000a_以研究生报考的：农业工程一级学科"/>
    <m/>
    <s v="从事农业机械推广工作"/>
    <m/>
    <m/>
    <m/>
    <m/>
    <m/>
    <m/>
    <m/>
  </r>
  <r>
    <x v="6"/>
    <s v="龙口市"/>
    <n v="35"/>
    <s v="龙口市农业技术推广中心"/>
    <s v="龙口市农业农村局"/>
    <s v="专业技术岗位"/>
    <s v="初级"/>
    <s v="综合类A"/>
    <s v="农业技术推广岗位"/>
    <n v="1"/>
    <s v="本科（含）以上"/>
    <s v="学士（含）以上"/>
    <m/>
    <m/>
    <m/>
    <s v="无"/>
    <m/>
    <m/>
    <n v="8528515"/>
    <m/>
    <m/>
    <m/>
    <m/>
    <m/>
    <m/>
    <s v="以大学本科报考的：植物生产类；_x000a_以研究生报考的：作物学一级学科，园艺学一级学科，植物保护一级学科"/>
    <m/>
    <s v="从事农业技术推广、植物保护工作"/>
    <m/>
    <m/>
    <m/>
    <m/>
    <m/>
    <m/>
    <m/>
  </r>
  <r>
    <x v="6"/>
    <s v="龙口市"/>
    <n v="36"/>
    <s v="龙口市农业技术推广中心"/>
    <s v="龙口市农业农村局"/>
    <s v="专业技术岗位"/>
    <s v="初级"/>
    <s v="综合类A"/>
    <s v="专业技术岗位C"/>
    <n v="1"/>
    <s v="本科（含）以上"/>
    <s v="学士（含）以上"/>
    <m/>
    <m/>
    <m/>
    <s v="面向退役大学生士兵招聘"/>
    <m/>
    <m/>
    <n v="8528515"/>
    <s v="取消核减的招聘计划调整至龙口市农业技术推广中心农业技术推广岗位"/>
    <m/>
    <m/>
    <m/>
    <m/>
    <m/>
    <s v="不限"/>
    <m/>
    <s v="从事专业技术岗位工作"/>
    <m/>
    <m/>
    <m/>
    <m/>
    <m/>
    <m/>
    <m/>
  </r>
  <r>
    <x v="6"/>
    <s v="龙口市"/>
    <n v="37"/>
    <s v="龙口市乡村振兴服务中心"/>
    <s v="龙口市农业农村局"/>
    <s v="专业技术岗位"/>
    <s v="初级"/>
    <s v="综合类A"/>
    <s v="农业工程岗位"/>
    <n v="1"/>
    <s v="本科（含）以上"/>
    <s v="学士（含）以上"/>
    <m/>
    <m/>
    <m/>
    <s v="无"/>
    <m/>
    <m/>
    <n v="8528515"/>
    <m/>
    <m/>
    <m/>
    <m/>
    <m/>
    <m/>
    <s v="以大学本科报考的：农业工程类；_x000a_以研究生报考的：农业工程一级学科"/>
    <m/>
    <s v="从事高标准农田建设农业工程相关工作"/>
    <m/>
    <m/>
    <m/>
    <m/>
    <m/>
    <m/>
    <m/>
  </r>
  <r>
    <x v="6"/>
    <s v="龙口市"/>
    <n v="38"/>
    <s v="龙口市乡村振兴服务中心"/>
    <s v="龙口市农业农村局"/>
    <s v="专业技术岗位"/>
    <s v="初级"/>
    <s v="综合类A"/>
    <s v="水利管理岗位"/>
    <n v="1"/>
    <s v="本科（含）以上"/>
    <s v="学士（含）以上"/>
    <m/>
    <m/>
    <m/>
    <s v="无"/>
    <m/>
    <m/>
    <n v="8528515"/>
    <m/>
    <m/>
    <m/>
    <m/>
    <m/>
    <m/>
    <s v="以大学本科报考的：水利类；_x000a_以研究生报考的：水利工程一级学科，水利工程专业学位"/>
    <m/>
    <s v="从事高标准农田水利综合管理相关工作"/>
    <m/>
    <m/>
    <m/>
    <m/>
    <m/>
    <m/>
    <m/>
  </r>
  <r>
    <x v="6"/>
    <s v="龙口市"/>
    <n v="39"/>
    <s v="龙口市镇街兽医站"/>
    <s v="龙口市农业农村局"/>
    <s v="专业技术岗位"/>
    <s v="初级"/>
    <s v="综合类A"/>
    <s v="畜牧兽医岗位A"/>
    <n v="4"/>
    <s v="本科（含）以上"/>
    <s v="学士（含）以上"/>
    <m/>
    <m/>
    <m/>
    <s v="无"/>
    <m/>
    <m/>
    <n v="8528515"/>
    <s v="分配至龙口市芦头镇畜牧兽医站1人、龙口市徐福街道畜牧兽医站1人、龙口市兰高镇畜牧兽医站1人、龙口市七甲镇畜牧兽医站1人；高分先选；取消核减的计划按以上岗位顺序，从后到前依次核减。"/>
    <m/>
    <m/>
    <m/>
    <m/>
    <m/>
    <s v="以大学本科报考的：动物医学类，动物生产类；_x000a_以研究生报考的：畜牧学一级学科，兽医学一级学科，畜牧、兽医专业学位"/>
    <m/>
    <s v="从事畜牧兽医技术推广、动物检疫、动物防疫等相关工作"/>
    <m/>
    <m/>
    <m/>
    <m/>
    <m/>
    <m/>
    <m/>
  </r>
  <r>
    <x v="6"/>
    <s v="龙口市"/>
    <n v="40"/>
    <s v="龙口市镇街兽医站"/>
    <s v="龙口市农业农村局"/>
    <s v="专业技术岗位"/>
    <s v="初级"/>
    <s v="综合类A"/>
    <s v="畜牧兽医岗位D"/>
    <n v="1"/>
    <s v="本科（含）以上"/>
    <s v="学士（含）以上"/>
    <m/>
    <m/>
    <m/>
    <s v="1.面向残疾人招聘；_x000a_2.仅限肢体、听力、言语残疾的四级轻度残疾，具有自理日常生活、正常履行岗位职责、独立开展工作的身体条件"/>
    <m/>
    <m/>
    <n v="8528515"/>
    <s v="分配至龙口市东莱街道畜牧兽医站1人；取消核减的招聘计划调整至龙口市镇街兽医站畜牧兽医岗位A"/>
    <m/>
    <m/>
    <m/>
    <m/>
    <m/>
    <s v="以大学本科报考的：动物医学类，动物生产类；_x000a_以研究生报考的：畜牧学一级学科，兽医学一级学科，畜牧、兽医专业学位"/>
    <m/>
    <s v="从事畜牧兽医技术推广、动物检疫、动物防疫等相关工作"/>
    <m/>
    <m/>
    <m/>
    <m/>
    <m/>
    <m/>
    <m/>
  </r>
  <r>
    <x v="6"/>
    <s v="龙口市"/>
    <n v="41"/>
    <s v="龙口市城市运行中心"/>
    <s v="龙口市人民政府办公室"/>
    <s v="专业技术岗位"/>
    <s v="初级"/>
    <s v="综合类A"/>
    <s v="法律岗位"/>
    <n v="1"/>
    <s v="本科（含）以上"/>
    <s v="学士（含）以上"/>
    <m/>
    <m/>
    <m/>
    <s v="无"/>
    <m/>
    <m/>
    <n v="8528515"/>
    <m/>
    <m/>
    <m/>
    <m/>
    <m/>
    <m/>
    <s v="以大学本科报考的：法学类；_x000a_以硕士研究生报考的：法学一级学科，法律专业学位"/>
    <m/>
    <s v="从事法律服务和政策咨询等工作，对单位行政行为的合法性进行监督，对工作人员进行法律培训等工作"/>
    <m/>
    <m/>
    <m/>
    <m/>
    <m/>
    <m/>
    <m/>
  </r>
  <r>
    <x v="6"/>
    <s v="龙口市"/>
    <n v="42"/>
    <s v="龙口市城市运行中心"/>
    <s v="龙口市人民政府办公室"/>
    <s v="专业技术岗位"/>
    <s v="初级"/>
    <s v="综合类A"/>
    <s v="计算机管理岗位"/>
    <n v="1"/>
    <s v="本科（含）以上"/>
    <s v="学士（含）以上"/>
    <m/>
    <m/>
    <m/>
    <s v="无"/>
    <m/>
    <m/>
    <n v="8528515"/>
    <m/>
    <m/>
    <m/>
    <m/>
    <m/>
    <m/>
    <s v="以大学本科报考的：计算机类；_x000a_以研究生报考的：计算机科学与技术一级学科，软件工程一级学科，计算机技术、软件工程、网络与信息安全专业学位"/>
    <m/>
    <s v="从事计算机、网络信息、系统管理、数据统计分析等工作"/>
    <m/>
    <m/>
    <m/>
    <m/>
    <m/>
    <m/>
    <m/>
  </r>
  <r>
    <x v="6"/>
    <s v="龙口市"/>
    <n v="43"/>
    <s v="龙口市电子商务服务中心"/>
    <s v="龙口市商务局"/>
    <s v="专业技术岗位"/>
    <s v="初级"/>
    <s v="综合类A"/>
    <s v="财务管理岗位"/>
    <n v="1"/>
    <s v="本科（含）以上"/>
    <s v="学士（含）以上"/>
    <m/>
    <m/>
    <m/>
    <s v="无"/>
    <m/>
    <m/>
    <n v="8528515"/>
    <m/>
    <m/>
    <m/>
    <m/>
    <m/>
    <m/>
    <s v="以大学本科报考的：会计学、财务管理专业；_x000a_以研究生报考的：工商管理一级学科（会计学、财务管理学、财务学专业），会计专业学位"/>
    <m/>
    <s v="从事财务管理等工作"/>
    <m/>
    <m/>
    <m/>
    <m/>
    <m/>
    <m/>
    <m/>
  </r>
  <r>
    <x v="6"/>
    <s v="龙口市"/>
    <n v="44"/>
    <s v="龙口市社会信用中心"/>
    <s v="龙口市社会信用中心"/>
    <s v="专业技术岗位"/>
    <s v="初级"/>
    <s v="综合类A"/>
    <s v="信息管理岗位"/>
    <n v="1"/>
    <s v="本科（含）以上"/>
    <s v="学士（含）以上"/>
    <m/>
    <m/>
    <m/>
    <s v="无"/>
    <m/>
    <m/>
    <n v="8528515"/>
    <m/>
    <m/>
    <m/>
    <m/>
    <m/>
    <m/>
    <s v="以大学本科报考的：计算机类，电子信息类，信息管理与信息系统专业；_x000a_以研究生报考的：计算机科学与技术一级学科，软件工程一级学科，电子科学与技术一级学科，管理科学与工程一级学科（信息管理与信息系统专业）"/>
    <m/>
    <s v="从事计算机、网络以及电子信息管理等工作"/>
    <m/>
    <m/>
    <m/>
    <m/>
    <m/>
    <m/>
    <m/>
  </r>
  <r>
    <x v="6"/>
    <s v="龙口市"/>
    <n v="45"/>
    <s v="龙口市经济责任审计服务中心"/>
    <s v="龙口市审计局"/>
    <s v="专业技术岗位"/>
    <s v="初级"/>
    <s v="综合类A"/>
    <s v="经济审计岗位"/>
    <n v="2"/>
    <s v="本科（含）以上"/>
    <s v="学士（含）以上"/>
    <m/>
    <m/>
    <m/>
    <s v="无"/>
    <m/>
    <m/>
    <n v="8528515"/>
    <m/>
    <m/>
    <m/>
    <m/>
    <m/>
    <m/>
    <s v="以大学本科报考的：审计学、会计学、财务管理专业；_x000a_以研究生报考的：工商管理一级学科（审计学、会计学、财务管理、财务学专业），会计、审计专业学位"/>
    <m/>
    <s v="从事经济责任审计、预算执行审计、政策落实跟踪审计等相关工作"/>
    <m/>
    <m/>
    <m/>
    <m/>
    <m/>
    <m/>
    <m/>
  </r>
  <r>
    <x v="6"/>
    <s v="龙口市"/>
    <n v="46"/>
    <s v="龙口市消费者投诉中心"/>
    <s v="龙口市市场监督管理局"/>
    <s v="专业技术岗位"/>
    <s v="初级"/>
    <s v="综合类A"/>
    <s v="法律应用岗位"/>
    <n v="1"/>
    <s v="本科（含）以上"/>
    <s v="学士（含）以上"/>
    <m/>
    <m/>
    <m/>
    <s v="无"/>
    <m/>
    <m/>
    <n v="8528515"/>
    <m/>
    <m/>
    <m/>
    <m/>
    <m/>
    <m/>
    <s v="以大学本科报考的：法学类；_x000a_以研究生报考的：法学一级学科，法律专业学位"/>
    <m/>
    <s v="从事消费者投诉法律应用等相关工作"/>
    <m/>
    <m/>
    <m/>
    <m/>
    <m/>
    <m/>
    <m/>
  </r>
  <r>
    <x v="6"/>
    <s v="龙口市"/>
    <n v="47"/>
    <s v="龙口市河长制服务中心"/>
    <s v="龙口市水务局"/>
    <s v="专业技术岗位"/>
    <s v="初级"/>
    <s v="综合类A"/>
    <s v="机械设备管理岗位"/>
    <n v="1"/>
    <s v="本科（含）以上"/>
    <s v="学士（含）以上"/>
    <m/>
    <m/>
    <m/>
    <s v="无"/>
    <m/>
    <m/>
    <n v="8528515"/>
    <m/>
    <m/>
    <m/>
    <m/>
    <m/>
    <m/>
    <s v="以大学本科报考的：电气类，机械类；_x000a_以研究生报考的：电气工程一级学科，机械工程一级学科"/>
    <m/>
    <s v="从事机械设备的运行管理与维修养护"/>
    <m/>
    <m/>
    <m/>
    <m/>
    <m/>
    <m/>
    <m/>
  </r>
  <r>
    <x v="6"/>
    <s v="龙口市"/>
    <n v="48"/>
    <s v="龙口市河长制服务中心"/>
    <s v="龙口市水务局"/>
    <s v="专业技术岗位"/>
    <s v="初级"/>
    <s v="综合类A"/>
    <s v="水利设施管理岗位"/>
    <n v="1"/>
    <s v="本科（含）以上"/>
    <s v="学士（含）以上"/>
    <m/>
    <m/>
    <m/>
    <s v="无"/>
    <m/>
    <m/>
    <n v="8528515"/>
    <m/>
    <m/>
    <m/>
    <m/>
    <m/>
    <m/>
    <s v="以大学本科报考的：水利类；_x000a_以研究生报考的：水利工程一级学科，水利工程专业学位"/>
    <m/>
    <s v="从事水利工程设施的运行管理与维修养护"/>
    <m/>
    <m/>
    <m/>
    <m/>
    <m/>
    <m/>
    <m/>
  </r>
  <r>
    <x v="6"/>
    <s v="龙口市"/>
    <n v="49"/>
    <s v="龙口市河长制服务中心"/>
    <s v="龙口市水务局"/>
    <s v="专业技术岗位"/>
    <s v="初级"/>
    <s v="综合类A"/>
    <s v="专业技术岗位C"/>
    <n v="1"/>
    <s v="本科（含）以上"/>
    <s v="学士（含）以上"/>
    <m/>
    <m/>
    <m/>
    <s v="面向退役大学生士兵招聘"/>
    <m/>
    <m/>
    <n v="8528515"/>
    <s v="取消核减的招聘计划调整至龙口市河长制服务中心水利设施管理岗位"/>
    <m/>
    <m/>
    <m/>
    <m/>
    <m/>
    <s v="不限"/>
    <m/>
    <s v="从事专业技术岗位工作"/>
    <m/>
    <m/>
    <m/>
    <m/>
    <m/>
    <m/>
    <m/>
  </r>
  <r>
    <x v="6"/>
    <s v="龙口市"/>
    <n v="50"/>
    <s v="龙口市河长制服务中心"/>
    <s v="龙口市水务局"/>
    <s v="专业技术岗位"/>
    <s v="初级"/>
    <s v="综合类A"/>
    <s v="网络系统管理岗位"/>
    <n v="1"/>
    <s v="本科（含）以上"/>
    <s v="学士（含）以上"/>
    <m/>
    <m/>
    <m/>
    <s v="无"/>
    <m/>
    <m/>
    <n v="8528515"/>
    <m/>
    <m/>
    <m/>
    <m/>
    <m/>
    <m/>
    <s v="以大学本科报考的：计算机类，电子信息类；_x000a_以研究生报考的：计算机科学与技术一级学科，软件工程一级学科，电子科学与技术一级学科，电子信息专业学位"/>
    <m/>
    <s v="负责计算机网络设备管理、计算机信息安全保密和信息化平台运用"/>
    <m/>
    <m/>
    <m/>
    <m/>
    <m/>
    <m/>
    <m/>
  </r>
  <r>
    <x v="6"/>
    <s v="龙口市"/>
    <n v="51"/>
    <s v="龙口市水库管理中心"/>
    <s v="龙口市水务局"/>
    <s v="专业技术岗位"/>
    <s v="初级"/>
    <s v="综合类A"/>
    <s v="水利管理岗位"/>
    <n v="2"/>
    <s v="本科（含）以上"/>
    <s v="学士（含）以上"/>
    <m/>
    <m/>
    <m/>
    <s v="无"/>
    <m/>
    <m/>
    <n v="8528515"/>
    <m/>
    <m/>
    <m/>
    <m/>
    <m/>
    <m/>
    <s v="以大学本科报考的：水利类，土木类；_x000a_以研究生报考的：水利工程一级学科，土木工程一级学科，土木水利专业学位"/>
    <m/>
    <s v="从事水利工程的运行管理与维修养护"/>
    <m/>
    <m/>
    <m/>
    <m/>
    <m/>
    <m/>
    <m/>
  </r>
  <r>
    <x v="6"/>
    <s v="龙口市"/>
    <n v="52"/>
    <s v="龙口市水库管理中心"/>
    <s v="龙口市水务局"/>
    <s v="专业技术岗位"/>
    <s v="初级"/>
    <s v="综合类A"/>
    <s v="专业技术岗位C"/>
    <n v="1"/>
    <s v="本科（含）以上"/>
    <s v="学士（含）以上"/>
    <m/>
    <m/>
    <m/>
    <s v="面向退役大学生士兵招聘"/>
    <m/>
    <m/>
    <n v="8528515"/>
    <s v="取消核减的招聘计划调整至龙口市水库管理中心水利管理岗位"/>
    <m/>
    <m/>
    <m/>
    <m/>
    <m/>
    <s v="不限"/>
    <m/>
    <s v="从事专业技术岗位工作"/>
    <m/>
    <m/>
    <m/>
    <m/>
    <m/>
    <m/>
    <m/>
  </r>
  <r>
    <x v="6"/>
    <s v="龙口市"/>
    <n v="53"/>
    <s v="龙口市水库管理中心"/>
    <s v="龙口市水务局"/>
    <s v="专业技术岗位"/>
    <s v="初级"/>
    <s v="综合类A"/>
    <s v="网络系统管理岗位"/>
    <n v="1"/>
    <s v="本科（含）以上"/>
    <s v="学士（含）以上"/>
    <m/>
    <m/>
    <m/>
    <s v="无"/>
    <m/>
    <m/>
    <n v="8528515"/>
    <m/>
    <m/>
    <m/>
    <m/>
    <m/>
    <m/>
    <s v="以大学本科报考的：计算机类，电子信息类；_x000a_以研究生报考的：计算机科学与技术一级学科，软件工程一级学科，电子科学与技术一级学科，电子信息专业学位"/>
    <m/>
    <s v="负责计算机网络设备管理、计算机信息安全保密和信息化平台运用"/>
    <m/>
    <m/>
    <m/>
    <m/>
    <m/>
    <m/>
    <m/>
  </r>
  <r>
    <x v="6"/>
    <s v="龙口市"/>
    <n v="54"/>
    <s v="龙口市水源工程运行维护中心"/>
    <s v="龙口市水务局"/>
    <s v="专业技术岗位"/>
    <s v="初级"/>
    <s v="综合类A"/>
    <s v="水利管理岗位"/>
    <n v="1"/>
    <s v="本科（含）以上"/>
    <s v="学士（含）以上"/>
    <m/>
    <m/>
    <m/>
    <s v="无"/>
    <m/>
    <m/>
    <n v="8528515"/>
    <m/>
    <m/>
    <m/>
    <m/>
    <m/>
    <m/>
    <s v="以大学本科报考的：水利类，土木类；_x000a_以研究生报考的：水利工程一级学科，土木工程一级学科，土木水利专业学位"/>
    <m/>
    <s v="从事水利工程的运行管理与维修养护"/>
    <m/>
    <m/>
    <m/>
    <m/>
    <m/>
    <m/>
    <m/>
  </r>
  <r>
    <x v="6"/>
    <s v="龙口市"/>
    <n v="55"/>
    <s v="龙口市水源工程运行维护中心"/>
    <s v="龙口市水务局"/>
    <s v="专业技术岗位"/>
    <s v="初级"/>
    <s v="综合类A"/>
    <s v="法律岗位"/>
    <n v="1"/>
    <s v="本科（含）以上"/>
    <s v="学士（含）以上"/>
    <m/>
    <m/>
    <m/>
    <s v="无"/>
    <m/>
    <m/>
    <n v="8528515"/>
    <m/>
    <m/>
    <m/>
    <m/>
    <m/>
    <m/>
    <s v="以大学本科报考的：法学类；_x000a_以硕士研究生报考的：法学一级学科，法律专业学位"/>
    <m/>
    <s v="从事法律服务和政策咨询等工作，对单位行政行为的合法性进行监督，对工作人员进行法律培训等工作"/>
    <m/>
    <m/>
    <m/>
    <m/>
    <m/>
    <m/>
    <m/>
  </r>
  <r>
    <x v="6"/>
    <s v="龙口市"/>
    <n v="56"/>
    <s v="龙口市退役军人事务局所属事业单位"/>
    <s v="龙口市退役军人事务局"/>
    <s v="专业技术岗位"/>
    <s v="初级"/>
    <s v="综合类A"/>
    <s v="烈士陵园管理岗位"/>
    <n v="1"/>
    <s v="本科（含）以上"/>
    <s v="学士（含）以上"/>
    <m/>
    <m/>
    <m/>
    <s v="无"/>
    <m/>
    <m/>
    <n v="8528515"/>
    <s v="分配至龙口市烈士陵园管理服务中心1人"/>
    <m/>
    <m/>
    <m/>
    <m/>
    <m/>
    <s v="以大学本科报考的：林学类，土木类；_x000a_以研究生报考的：林学一级学科，土木工程一级学科，土木水利专业学位"/>
    <m/>
    <s v="从事烈士纪念设施管理维护工作，负责陵园景观管理、改造、维护、绿化等相关工作"/>
    <m/>
    <m/>
    <m/>
    <m/>
    <m/>
    <m/>
    <m/>
  </r>
  <r>
    <x v="6"/>
    <s v="龙口市"/>
    <n v="57"/>
    <s v="龙口市退役军人事务局所属事业单位"/>
    <s v="龙口市退役军人事务局"/>
    <s v="专业技术岗位"/>
    <s v="初级"/>
    <s v="综合类A"/>
    <s v="专业技术岗位C"/>
    <n v="2"/>
    <s v="本科（含）以上"/>
    <s v="学士（含）以上"/>
    <m/>
    <m/>
    <m/>
    <s v="面向退役大学生士兵招聘"/>
    <m/>
    <m/>
    <n v="8528515"/>
    <s v="分配至龙口市军队离休退休干部休养所1人，龙口市退役军人服务中心1人；高分先选；取消核减的计划按以上岗位顺序从后到前依次调整至龙口市退役军人事务局所属事业单位烈士陵园管理岗位"/>
    <m/>
    <m/>
    <m/>
    <m/>
    <m/>
    <s v="不限"/>
    <m/>
    <s v="从事专业技术岗位工作"/>
    <m/>
    <m/>
    <m/>
    <m/>
    <m/>
    <m/>
    <m/>
  </r>
  <r>
    <x v="6"/>
    <s v="龙口市"/>
    <n v="58"/>
    <s v="龙口市融媒体中心"/>
    <s v="中共龙口市委"/>
    <s v="专业技术岗位"/>
    <s v="初级"/>
    <s v="综合类A"/>
    <s v="技术保障岗位"/>
    <n v="3"/>
    <s v="本科（含）以上"/>
    <s v="学士（含）以上"/>
    <m/>
    <m/>
    <m/>
    <s v="无"/>
    <m/>
    <m/>
    <n v="8528515"/>
    <m/>
    <m/>
    <m/>
    <m/>
    <m/>
    <m/>
    <s v="以大学本科报考的：计算机类，通信工程、广播电视工程专业；_x000a_以研究生报考的：计算机科学与技术一级学科、软件工程一级学科、信息与通信工程一级学科（信号与信息处理专业）"/>
    <m/>
    <s v="从事广播电视网络技术保障工作"/>
    <m/>
    <m/>
    <m/>
    <m/>
    <m/>
    <m/>
    <m/>
  </r>
  <r>
    <x v="6"/>
    <s v="龙口市"/>
    <n v="59"/>
    <s v="龙口市融媒体中心"/>
    <s v="中共龙口市委"/>
    <s v="专业技术岗位"/>
    <s v="初级"/>
    <s v="综合类A"/>
    <s v="媒体运营岗位"/>
    <n v="1"/>
    <s v="研究生"/>
    <s v="硕士（含）以上"/>
    <m/>
    <m/>
    <m/>
    <s v="无"/>
    <m/>
    <m/>
    <n v="8528515"/>
    <m/>
    <m/>
    <m/>
    <m/>
    <m/>
    <m/>
    <s v="以研究生报考的：新闻传播学一级学科，新闻与传播专业学位"/>
    <m/>
    <s v="从事电视、报纸及新媒体传播应用等相关工作"/>
    <m/>
    <m/>
    <m/>
    <m/>
    <m/>
    <m/>
    <m/>
  </r>
  <r>
    <x v="6"/>
    <s v="龙口市"/>
    <n v="60"/>
    <s v="龙口市融媒体中心"/>
    <s v="中共龙口市委"/>
    <s v="专业技术岗位"/>
    <s v="初级"/>
    <s v="综合类A"/>
    <s v="新媒体制作岗位"/>
    <n v="3"/>
    <s v="本科（含）以上"/>
    <s v="学士（含）以上"/>
    <m/>
    <m/>
    <m/>
    <s v="无"/>
    <m/>
    <m/>
    <n v="8528515"/>
    <m/>
    <m/>
    <m/>
    <m/>
    <m/>
    <m/>
    <s v="以大学本科报考的：视觉传达设计、数字媒体艺术、影视摄影与制作、动画、戏剧影视美术设计、新媒体艺术专业；_x000a_以研究生报考的：设计学一级学科（视觉传达与媒体设计、视觉传达设计、传媒创意与设计学、数字媒体艺术专业），戏剧与影视学一级学科（视觉传达艺术、动画学、电影制作学专业），美术学一级学科（新媒体艺术专业）"/>
    <m/>
    <s v="从事新媒体、网络、公众号、短视频、APP等传播平台的平面设计、视频策划以及拍摄、制作等工作"/>
    <m/>
    <m/>
    <m/>
    <m/>
    <m/>
    <m/>
    <m/>
  </r>
  <r>
    <x v="6"/>
    <s v="龙口市"/>
    <n v="61"/>
    <s v="龙口市融媒体中心"/>
    <s v="中共龙口市委"/>
    <s v="专业技术岗位"/>
    <s v="初级"/>
    <s v="综合类A"/>
    <s v="新媒体数据管理岗位"/>
    <n v="1"/>
    <s v="本科（含）以上"/>
    <s v="学士（含）以上"/>
    <m/>
    <m/>
    <m/>
    <s v="无"/>
    <m/>
    <m/>
    <n v="8528515"/>
    <m/>
    <m/>
    <m/>
    <m/>
    <m/>
    <m/>
    <s v="以大学本科报考的：数学与应用科学、信息与计算科学、数据计算与应用、数字媒体技术、数据科学与大数据技术、新媒体技术专业；_x000a_以研究生报考的：数学一级学科（数据科学、应用数学与计算科学专业），计算机科学与技术一级学科（数字媒体技术、大数据科学与工程专业）"/>
    <m/>
    <s v="从事新媒体、网络、视频传播平台的网络信息数据技术分析、研究以及APP应用开发管理等相关工作"/>
    <m/>
    <m/>
    <m/>
    <m/>
    <m/>
    <m/>
    <m/>
  </r>
  <r>
    <x v="6"/>
    <s v="龙口市"/>
    <n v="62"/>
    <s v="龙口市融媒体中心"/>
    <s v="中共龙口市委"/>
    <s v="专业技术岗位"/>
    <s v="初级"/>
    <s v="综合类A"/>
    <s v="新闻记者岗"/>
    <n v="4"/>
    <s v="本科（含）以上"/>
    <s v="学士（含）以上"/>
    <m/>
    <m/>
    <m/>
    <s v="无"/>
    <m/>
    <m/>
    <n v="8528515"/>
    <m/>
    <m/>
    <m/>
    <m/>
    <m/>
    <m/>
    <s v="以大学本科报考的：汉语言文学、汉语言、广告学、新闻学、传播学、网络与新媒体专业；_x000a_以研究生报考的：中国语言文学一级学科（汉语言文学、汉语言、应用语言学专业）、新闻传播学一级学科（新闻学、广告学、传播学、网络与新媒体专业）_x000a_"/>
    <m/>
    <s v="电视新闻采访摄制"/>
    <m/>
    <m/>
    <m/>
    <m/>
    <m/>
    <m/>
    <m/>
  </r>
  <r>
    <x v="6"/>
    <s v="龙口市"/>
    <n v="63"/>
    <s v="龙口市第二人民医院"/>
    <s v="龙口市卫生健康局"/>
    <s v="专业技术岗位"/>
    <s v="初级"/>
    <s v="综合类A"/>
    <s v="计算机网络管理岗位"/>
    <n v="1"/>
    <s v="本科（含）以上"/>
    <s v="学士（含）以上"/>
    <m/>
    <m/>
    <m/>
    <s v="无"/>
    <m/>
    <m/>
    <n v="8528515"/>
    <m/>
    <m/>
    <m/>
    <m/>
    <m/>
    <m/>
    <s v="以大学本科报考的：计算机类；_x000a_以研究生报考的：计算机科学与技术一级学科，软件工程一级学科，计算机技术、软件工程、网络与信息专业学位"/>
    <m/>
    <s v="从事医院网络管理维护等工作"/>
    <m/>
    <m/>
    <m/>
    <m/>
    <m/>
    <m/>
    <m/>
  </r>
  <r>
    <x v="6"/>
    <s v="龙口市"/>
    <n v="64"/>
    <s v="龙口市疾病预防控制中心"/>
    <s v="龙口市卫生健康局"/>
    <s v="专业技术岗位"/>
    <s v="初级"/>
    <s v="综合类A"/>
    <s v="财务管理岗位"/>
    <n v="1"/>
    <s v="本科（含）以上"/>
    <s v="学士（含）以上"/>
    <m/>
    <m/>
    <m/>
    <s v="无"/>
    <m/>
    <m/>
    <n v="8528515"/>
    <m/>
    <m/>
    <m/>
    <m/>
    <m/>
    <m/>
    <s v="以大学本科报考的：财务管理、会计学专业；_x000a_以研究生报考的：工商管理一级学科（财务管理专业、会计学、财务学专业），会计专业学位；"/>
    <m/>
    <s v="从事财务管理等工作"/>
    <m/>
    <m/>
    <m/>
    <m/>
    <m/>
    <m/>
    <m/>
  </r>
  <r>
    <x v="6"/>
    <s v="龙口市"/>
    <n v="65"/>
    <s v="龙口市疾病预防控制中心"/>
    <s v="龙口市卫生健康局"/>
    <s v="专业技术岗位"/>
    <s v="初级"/>
    <s v="综合类A"/>
    <s v="新闻宣传岗位"/>
    <n v="1"/>
    <s v="本科（含）以上"/>
    <s v="学士（含）以上"/>
    <m/>
    <m/>
    <m/>
    <s v="无"/>
    <m/>
    <m/>
    <n v="8528515"/>
    <m/>
    <m/>
    <m/>
    <m/>
    <m/>
    <m/>
    <s v="以大学本科报考的：中国语言文学类（不含中国少数民族语言文学及手语翻译专业），新闻传播学类；_x000a_以研究生报考的：中国语言文学一级学科（不含中国少数民族语言文学专业），新闻传播学一级学科、新闻与传播专业学位"/>
    <m/>
    <s v="从事新闻稿件起草、宣传等工作"/>
    <m/>
    <m/>
    <m/>
    <m/>
    <m/>
    <m/>
    <m/>
  </r>
  <r>
    <x v="6"/>
    <s v="龙口市"/>
    <n v="66"/>
    <s v="龙口市人民医院"/>
    <s v="龙口市卫生健康局"/>
    <s v="专业技术岗位"/>
    <s v="初级"/>
    <s v="综合类A"/>
    <s v="医疗设备维护岗位"/>
    <n v="1"/>
    <s v="本科（含）以上"/>
    <s v="学士（含）以上"/>
    <m/>
    <m/>
    <m/>
    <s v="无"/>
    <m/>
    <m/>
    <n v="8528515"/>
    <m/>
    <m/>
    <m/>
    <m/>
    <m/>
    <m/>
    <s v="以大学本科报考的：生物医学工程专业；_x000a_以研究生报考的：生物医学工程一级学科；"/>
    <m/>
    <s v="从事医疗设备维护、维修等工作"/>
    <m/>
    <m/>
    <m/>
    <m/>
    <m/>
    <m/>
    <m/>
  </r>
  <r>
    <x v="6"/>
    <s v="龙口市"/>
    <n v="67"/>
    <s v="龙口市卫健局所属医院"/>
    <s v="龙口市卫生健康局"/>
    <s v="专业技术岗位"/>
    <s v="初级"/>
    <s v="综合类A"/>
    <s v="财务管理岗位"/>
    <n v="5"/>
    <s v="本科（含）以上"/>
    <s v="学士（含）以上"/>
    <m/>
    <m/>
    <m/>
    <s v="无"/>
    <m/>
    <m/>
    <n v="8528515"/>
    <s v="分配至龙口市中医医院2人、龙口市第二人民医院1人、龙口市兰高中心卫生院1人、龙口市人民医院1人；高分先选；取消核减的计划按以上岗位顺序，从后到前依次核减。"/>
    <m/>
    <m/>
    <m/>
    <m/>
    <m/>
    <s v="以大学本科报考的：财务管理、会计学专业；_x000a_以研究生报考的：工商管理一级学科（财务管理专业、会计学、财务学专业），会计专业学位；"/>
    <m/>
    <s v="从事财务管理等工作"/>
    <m/>
    <m/>
    <m/>
    <m/>
    <m/>
    <m/>
    <m/>
  </r>
  <r>
    <x v="6"/>
    <s v="龙口市"/>
    <n v="68"/>
    <s v="龙口市卫生健康综合服务中心"/>
    <s v="龙口市卫生健康局"/>
    <s v="专业技术岗位"/>
    <s v="初级"/>
    <s v="综合类A"/>
    <s v="档案管理岗位"/>
    <n v="1"/>
    <s v="本科（含）以上"/>
    <s v="学士（含）以上"/>
    <m/>
    <m/>
    <m/>
    <s v="无"/>
    <m/>
    <m/>
    <n v="8528515"/>
    <m/>
    <m/>
    <m/>
    <m/>
    <m/>
    <m/>
    <s v="以大学本科报考的：图书情报与档案管理类；_x000a_以研究生报考的：图书情报与档案管理一级学科，图书情报专业学位；"/>
    <m/>
    <s v="从事档案管理等工作"/>
    <m/>
    <m/>
    <m/>
    <m/>
    <m/>
    <m/>
    <m/>
  </r>
  <r>
    <x v="6"/>
    <s v="龙口市"/>
    <n v="69"/>
    <s v="龙口市中医医院"/>
    <s v="龙口市卫生健康局"/>
    <s v="专业技术岗位"/>
    <s v="初级"/>
    <s v="综合类A"/>
    <s v="网络管理员岗位"/>
    <n v="1"/>
    <s v="本科（含）以上"/>
    <s v="学士（含）以上"/>
    <m/>
    <m/>
    <m/>
    <s v="无"/>
    <m/>
    <m/>
    <n v="8528515"/>
    <m/>
    <m/>
    <m/>
    <m/>
    <m/>
    <m/>
    <s v="以大学本科报考的：计算机类，电子商务专业；_x000a_以研究生报考的：计算机科学与技术一级学科，软件工程一级学科，计算机技术、软件工程、网络与信息专业学位，工商管理一级学科（电子商务专业）"/>
    <m/>
    <s v="从事微信公众号运营，参与推动“互联网+医疗服务”云平台建设等工作"/>
    <m/>
    <m/>
    <m/>
    <m/>
    <m/>
    <m/>
    <m/>
  </r>
  <r>
    <x v="6"/>
    <s v="龙口市"/>
    <n v="70"/>
    <s v="龙口市吕剧团"/>
    <s v="龙口市文化和旅游局"/>
    <s v="专业技术岗位"/>
    <s v="初级"/>
    <s v="综合类A"/>
    <s v="推广岗位"/>
    <n v="1"/>
    <s v="本科（含）以上"/>
    <s v="学士（含）以上"/>
    <m/>
    <m/>
    <m/>
    <s v="无"/>
    <m/>
    <m/>
    <n v="8528515"/>
    <m/>
    <m/>
    <m/>
    <m/>
    <m/>
    <m/>
    <s v="以大学本科报考的：新闻传播学类；_x000a_以研究生报考的：新闻传播学一级学科，新闻与传播专业学位"/>
    <m/>
    <s v="从事吕剧艺术研究、推广、普及工作"/>
    <m/>
    <m/>
    <m/>
    <m/>
    <m/>
    <m/>
    <m/>
  </r>
  <r>
    <x v="6"/>
    <s v="龙口市"/>
    <n v="71"/>
    <s v="龙口市文化艺术中心"/>
    <s v="龙口市文化和旅游局"/>
    <s v="专业技术岗位"/>
    <s v="初级"/>
    <s v="综合类A"/>
    <s v="群文活动管理岗位"/>
    <n v="1"/>
    <s v="本科（含）以上"/>
    <s v="学士（含）以上"/>
    <m/>
    <m/>
    <m/>
    <s v="无"/>
    <m/>
    <m/>
    <n v="8528515"/>
    <m/>
    <m/>
    <m/>
    <m/>
    <m/>
    <m/>
    <s v="以大学本科报考的：戏剧与影视学类，音乐表演、舞蹈表演、舞蹈编导专业；_x000a_以研究生报考的：音乐与舞蹈一级学科（音乐表演、舞蹈表演、舞蹈编导、音乐与舞蹈学专业），戏剧与影视学一级学科，音乐、舞蹈专业学位"/>
    <m/>
    <s v="从事“文化龙口欢乐行”活动、烟台市民文化节等各级文艺活动的策划、培训、演出等工作"/>
    <m/>
    <m/>
    <m/>
    <m/>
    <m/>
    <m/>
    <m/>
  </r>
  <r>
    <x v="6"/>
    <s v="龙口市"/>
    <n v="72"/>
    <s v="龙口市文化艺术中心"/>
    <s v="龙口市文化和旅游局"/>
    <s v="专业技术岗位"/>
    <s v="初级"/>
    <s v="综合类A"/>
    <s v="群文活动造型师岗位"/>
    <n v="1"/>
    <s v="本科（含）以上"/>
    <s v="学士（含）以上"/>
    <m/>
    <m/>
    <m/>
    <s v="无"/>
    <m/>
    <m/>
    <n v="8528515"/>
    <m/>
    <m/>
    <m/>
    <m/>
    <m/>
    <m/>
    <s v="以大学本科报考的：纺织类，服装与服饰设计、戏剧影视美术设计专业；_x000a_以研究生报考的：纺织科学与工程一级学科，美术学一级学科（服装设计专业），戏剧与影视学一级学科（造型艺术研究专业），设计学一级学科（民族服饰文化、服装艺术设计、服装设计专业）"/>
    <m/>
    <s v="从事“文化龙口欢乐行”活动、烟台市民文化节等各级文艺活动的舞台服装、道具、造型等工作"/>
    <m/>
    <m/>
    <m/>
    <m/>
    <m/>
    <m/>
    <m/>
  </r>
  <r>
    <x v="6"/>
    <s v="龙口市"/>
    <n v="73"/>
    <s v="龙口市政务服务中心"/>
    <s v="龙口市行政审批服务局"/>
    <s v="专业技术岗位"/>
    <s v="初级"/>
    <s v="综合类A"/>
    <s v="信息与网络岗位"/>
    <n v="1"/>
    <s v="本科（含）以上"/>
    <s v="学士（含）以上"/>
    <m/>
    <m/>
    <m/>
    <s v="无"/>
    <m/>
    <m/>
    <n v="8528515"/>
    <m/>
    <m/>
    <m/>
    <m/>
    <m/>
    <m/>
    <s v="以大学本科报考的：计算机类；_x000a_以研究生报考的：计算机科学与技术一级学科，软件工程一级学科，计算机技术、软件工程、网络与信息专业学位"/>
    <m/>
    <s v="从事计算机、信息与网络管理工作"/>
    <m/>
    <m/>
    <m/>
    <m/>
    <m/>
    <m/>
    <m/>
  </r>
  <r>
    <x v="6"/>
    <s v="龙口市"/>
    <n v="74"/>
    <s v="龙口市政府投资工程建设服务中心"/>
    <s v="龙口市住房和城乡建设管理局"/>
    <s v="专业技术岗位"/>
    <s v="初级"/>
    <s v="综合类A"/>
    <s v="道路工程监管岗"/>
    <n v="1"/>
    <s v="本科（含）以上"/>
    <s v="学士（含）以上"/>
    <m/>
    <m/>
    <m/>
    <s v="无"/>
    <m/>
    <m/>
    <n v="8528515"/>
    <m/>
    <m/>
    <m/>
    <m/>
    <m/>
    <m/>
    <s v="以大学本科报考的：道路桥梁与渡河工程、道路与桥梁工程、城市与桥梁专业；_x000a_以研究生报考的：土木工程一级学科（道路与交通工程、桥梁与隧道工程专业）"/>
    <m/>
    <s v="从事道路桥梁工程质量安全监管工作"/>
    <m/>
    <m/>
    <m/>
    <m/>
    <m/>
    <m/>
    <m/>
  </r>
  <r>
    <x v="6"/>
    <s v="龙口市"/>
    <n v="75"/>
    <s v="龙口市住房保障和房产物业服务中心"/>
    <s v="龙口市住房和城乡建设管理局"/>
    <s v="专业技术岗位"/>
    <s v="初级"/>
    <s v="综合类A"/>
    <s v="财务管理岗位"/>
    <n v="1"/>
    <s v="本科（含）以上"/>
    <s v="学士（含）以上"/>
    <m/>
    <m/>
    <m/>
    <s v="无"/>
    <m/>
    <m/>
    <n v="8528515"/>
    <m/>
    <m/>
    <m/>
    <m/>
    <m/>
    <m/>
    <s v="以大学本科报考的：财务管理、会计学专业；_x000a_以研究生报考的：工商管理一级学科（财务管理、会计学、财务学专业）"/>
    <m/>
    <s v="从事财务管理等工作"/>
    <m/>
    <m/>
    <m/>
    <m/>
    <m/>
    <m/>
    <m/>
  </r>
  <r>
    <x v="6"/>
    <s v="龙口市"/>
    <n v="76"/>
    <s v="龙口市住房保障和房产物业服务中心"/>
    <s v="龙口市住房和城乡建设管理局"/>
    <s v="专业技术岗位"/>
    <s v="初级"/>
    <s v="综合类A"/>
    <s v="测绘岗"/>
    <n v="1"/>
    <s v="本科（含）以上"/>
    <s v="学士（含）以上"/>
    <m/>
    <m/>
    <m/>
    <s v="无"/>
    <m/>
    <m/>
    <n v="8528515"/>
    <m/>
    <m/>
    <m/>
    <m/>
    <m/>
    <m/>
    <s v="以大学本科报考的：测绘类；_x000a_以研究生报考的：测绘科学与技术一级学科"/>
    <m/>
    <s v="从事房屋测绘相关工作"/>
    <m/>
    <m/>
    <m/>
    <m/>
    <m/>
    <m/>
    <m/>
  </r>
  <r>
    <x v="6"/>
    <s v="龙口市"/>
    <n v="77"/>
    <s v="龙口市住房保障和房产物业服务中心"/>
    <s v="龙口市住房和城乡建设管理局"/>
    <s v="专业技术岗位"/>
    <s v="初级"/>
    <s v="综合类A"/>
    <s v="房屋安全鉴定岗位"/>
    <n v="1"/>
    <s v="本科（含）以上"/>
    <s v="学士（含）以上"/>
    <m/>
    <m/>
    <m/>
    <s v="无"/>
    <m/>
    <m/>
    <n v="8528515"/>
    <m/>
    <m/>
    <m/>
    <m/>
    <m/>
    <m/>
    <s v="以大学本科报考的：建筑类，工程力学专业；_x000a_以研究生报考的：建筑学一级学科，力学一级学科（工程力学专业）"/>
    <m/>
    <s v="危险房屋安全鉴定与白蚁防治、灭治等相关工作"/>
    <m/>
    <m/>
    <m/>
    <m/>
    <m/>
    <m/>
    <m/>
  </r>
  <r>
    <x v="6"/>
    <s v="龙口市"/>
    <n v="78"/>
    <s v="龙口市住房保障和房产物业服务中心"/>
    <s v="龙口市住房和城乡建设管理局"/>
    <s v="专业技术岗位"/>
    <s v="初级"/>
    <s v="综合类A"/>
    <s v="专业技术岗位C"/>
    <n v="1"/>
    <s v="本科（含）以上"/>
    <s v="学士（含）以上"/>
    <m/>
    <m/>
    <m/>
    <s v="面向退役大学生士兵招聘"/>
    <m/>
    <m/>
    <n v="8528515"/>
    <s v="取消核减的招聘计划调整至龙口市住房保障和房产物业服务中心房屋安全鉴定岗位"/>
    <m/>
    <m/>
    <m/>
    <m/>
    <m/>
    <s v="不限"/>
    <m/>
    <s v="从事专业技术岗位工作"/>
    <m/>
    <m/>
    <m/>
    <m/>
    <m/>
    <m/>
    <m/>
  </r>
  <r>
    <x v="6"/>
    <s v="龙口市"/>
    <n v="79"/>
    <s v="龙口市住建局所属事业单位"/>
    <s v="龙口市住房和城乡建设管理局"/>
    <s v="专业技术岗位"/>
    <s v="初级"/>
    <s v="综合类A"/>
    <s v="土木工程监管岗位"/>
    <n v="3"/>
    <s v="本科（含）以上"/>
    <s v="学士（含）以上"/>
    <m/>
    <m/>
    <m/>
    <s v="无"/>
    <m/>
    <m/>
    <n v="8528515"/>
    <s v="分配至龙口市城乡建设事务服务中心1人、龙口市政府投资工程建设服务中心1人、龙口市住房保障和房产物业服务中心1人；高分先选；取消核减的计划按以上岗位顺序，从后到前依次核减。"/>
    <m/>
    <m/>
    <m/>
    <m/>
    <m/>
    <s v="以大学本科报考的：土木类；_x000a_以研究生报考的：土木工程一级学科"/>
    <m/>
    <s v="从事土木工程质量安全监管等相关工作"/>
    <m/>
    <m/>
    <m/>
    <m/>
    <m/>
    <m/>
    <m/>
  </r>
  <r>
    <x v="6"/>
    <s v="龙口市"/>
    <n v="80"/>
    <s v="龙口市住建局所属事业单位"/>
    <s v="龙口市住房和城乡建设管理局"/>
    <s v="专业技术岗位"/>
    <s v="初级"/>
    <s v="综合类A"/>
    <s v="专业技术岗位C"/>
    <n v="1"/>
    <s v="本科（含）以上"/>
    <s v="学士（含）以上"/>
    <m/>
    <m/>
    <m/>
    <s v="面向退役大学生士兵招聘"/>
    <m/>
    <m/>
    <n v="8528515"/>
    <s v="分配至龙口市政府投资工程建设服务中心1人；取消核减的招聘计划调整至龙口市住建局所属事业单位土木工程监管岗位"/>
    <m/>
    <m/>
    <m/>
    <m/>
    <m/>
    <s v="不限"/>
    <m/>
    <s v="从事专业技术岗位工作"/>
    <m/>
    <m/>
    <m/>
    <m/>
    <m/>
    <m/>
    <m/>
  </r>
  <r>
    <x v="6"/>
    <s v="龙口市"/>
    <n v="81"/>
    <s v="龙口市不动产登记中心"/>
    <s v="龙口市自然资源和规划局"/>
    <s v="专业技术岗位"/>
    <s v="初级"/>
    <s v="综合类A"/>
    <s v="信息与网络岗位"/>
    <n v="1"/>
    <s v="本科（含）以上"/>
    <s v="学士（含）以上"/>
    <m/>
    <m/>
    <m/>
    <s v="无"/>
    <m/>
    <m/>
    <n v="8528515"/>
    <m/>
    <m/>
    <m/>
    <m/>
    <m/>
    <m/>
    <s v="以大学本科报考的：计算机类；_x000a_以研究生报考的：计算机科学与技术一级学科，软件工程一级学科，计算机技术、软件工程、网络与信息专业学位"/>
    <m/>
    <s v="从事不动产登记的计算机、信息与网络管理等工作"/>
    <m/>
    <m/>
    <m/>
    <m/>
    <m/>
    <m/>
    <m/>
  </r>
  <r>
    <x v="6"/>
    <s v="龙口市"/>
    <n v="82"/>
    <s v="龙口市规划编研中心"/>
    <s v="龙口市自然资源和规划局"/>
    <s v="专业技术岗位"/>
    <s v="初级"/>
    <s v="综合类A"/>
    <s v="测绘管理岗位"/>
    <n v="1"/>
    <s v="本科（含）以上"/>
    <s v="学士（含）以上"/>
    <m/>
    <m/>
    <m/>
    <s v="无"/>
    <m/>
    <m/>
    <n v="8528515"/>
    <m/>
    <m/>
    <m/>
    <m/>
    <m/>
    <m/>
    <s v="以大学本科报考的：测绘工程、遥感科学与技术、地理空间信息工程专业；_x000a_以研究生报考的：测绘科学与技术一级学科"/>
    <m/>
    <s v="从事测绘地理信息标准化相关工作"/>
    <m/>
    <m/>
    <m/>
    <m/>
    <m/>
    <m/>
    <m/>
  </r>
  <r>
    <x v="6"/>
    <s v="龙口市"/>
    <n v="83"/>
    <s v="龙口市规划编研中心"/>
    <s v="龙口市自然资源和规划局"/>
    <s v="专业技术岗位"/>
    <s v="初级"/>
    <s v="综合类A"/>
    <s v="专业技术岗位C"/>
    <n v="1"/>
    <s v="本科（含）以上"/>
    <s v="学士（含）以上"/>
    <m/>
    <m/>
    <m/>
    <s v="面向退役大学生士兵招聘"/>
    <m/>
    <m/>
    <n v="8528515"/>
    <s v="取消核减的招聘计划调整至龙口市规划编研中心测绘管理岗位"/>
    <m/>
    <m/>
    <m/>
    <m/>
    <m/>
    <s v="不限"/>
    <m/>
    <s v="从事专业技术岗位工作"/>
    <m/>
    <m/>
    <m/>
    <m/>
    <m/>
    <m/>
    <m/>
  </r>
  <r>
    <x v="6"/>
    <s v="龙口市"/>
    <n v="84"/>
    <s v="龙口市规划编研中心"/>
    <s v="龙口市自然资源和规划局"/>
    <s v="专业技术岗位"/>
    <s v="初级"/>
    <s v="综合类A"/>
    <s v="规划管理岗位"/>
    <n v="1"/>
    <s v="本科（含）以上"/>
    <s v="学士（含）以上"/>
    <m/>
    <m/>
    <m/>
    <s v="无"/>
    <m/>
    <m/>
    <n v="8528515"/>
    <m/>
    <m/>
    <m/>
    <m/>
    <m/>
    <m/>
    <s v="以大学本科报考的：城乡规划、风景园林、城市设计专业_x000a_以研究生报考的：建筑学一级学科（城市与区域规划专业），城乡规划学一级学科，风景园林专业学位"/>
    <m/>
    <s v="从事城乡规划建设管理等工作"/>
    <m/>
    <m/>
    <m/>
    <m/>
    <m/>
    <m/>
    <m/>
  </r>
  <r>
    <x v="6"/>
    <s v="龙口市"/>
    <n v="85"/>
    <s v="龙口市国有龙口林场"/>
    <s v="龙口市自然资源和规划局"/>
    <s v="专业技术岗位"/>
    <s v="初级"/>
    <s v="综合类A"/>
    <s v="专业技术岗位C"/>
    <n v="1"/>
    <s v="本科（含）以上"/>
    <s v="学士（含）以上"/>
    <m/>
    <m/>
    <m/>
    <s v="面向退役大学生士兵招聘"/>
    <m/>
    <m/>
    <n v="8528515"/>
    <s v="取消核减的招聘计划调整至龙口市国有龙口林场法律岗位"/>
    <m/>
    <m/>
    <m/>
    <m/>
    <m/>
    <s v="不限"/>
    <m/>
    <s v="从事专业技术岗位工作"/>
    <m/>
    <m/>
    <m/>
    <m/>
    <m/>
    <m/>
    <m/>
  </r>
  <r>
    <x v="6"/>
    <s v="龙口市"/>
    <n v="86"/>
    <s v="龙口市国有龙口林场"/>
    <s v="龙口市自然资源和规划局"/>
    <s v="专业技术岗位"/>
    <s v="初级"/>
    <s v="综合类A"/>
    <s v="法律岗位"/>
    <n v="1"/>
    <s v="本科（含）以上"/>
    <s v="学士（含）以上"/>
    <m/>
    <m/>
    <m/>
    <s v="无"/>
    <m/>
    <m/>
    <n v="8528515"/>
    <m/>
    <m/>
    <m/>
    <m/>
    <m/>
    <m/>
    <s v="以大学本科报考的：法学类；_x000a_以硕士研究生报考的：法学一级学科，法律专业学位"/>
    <m/>
    <s v="从事法律服务和政策咨询等工作，对单位行政行为的合法性进行监督，对工作人员进行法律培训等工作"/>
    <m/>
    <m/>
    <m/>
    <m/>
    <m/>
    <m/>
    <m/>
  </r>
  <r>
    <x v="6"/>
    <s v="龙口市"/>
    <n v="87"/>
    <s v="龙口市森林资源监测保护服务中心"/>
    <s v="龙口市自然资源和规划局"/>
    <s v="专业技术岗位"/>
    <s v="初级"/>
    <s v="综合类A"/>
    <s v="安全生产管理岗位"/>
    <n v="1"/>
    <s v="本科（含）以上"/>
    <s v="学士（含）以上"/>
    <m/>
    <m/>
    <m/>
    <s v="无"/>
    <m/>
    <m/>
    <n v="8528515"/>
    <m/>
    <m/>
    <m/>
    <m/>
    <m/>
    <m/>
    <s v="以大学本科报考的：安全科学与工程类，土木类，消防工程专业；_x000a_以研究生报考的：土木工程一级学科，安全科学与工程一级学科，土木工程专业学位、"/>
    <m/>
    <s v="从事自然资源安全管理工作"/>
    <m/>
    <m/>
    <m/>
    <m/>
    <m/>
    <m/>
    <m/>
  </r>
  <r>
    <x v="6"/>
    <s v="龙口市"/>
    <n v="88"/>
    <s v="龙口市土地整理储备中心"/>
    <s v="龙口市自然资源和规划局"/>
    <s v="专业技术岗位"/>
    <s v="初级"/>
    <s v="综合类A"/>
    <s v="自然资源管理岗位"/>
    <n v="1"/>
    <s v="本科（含）以上"/>
    <s v="学士（含）以上"/>
    <m/>
    <m/>
    <m/>
    <s v="无"/>
    <m/>
    <m/>
    <n v="8528515"/>
    <m/>
    <m/>
    <m/>
    <m/>
    <m/>
    <m/>
    <s v="以大学本科报考的：安全科学与工程类，矿业类，地质类；_x000a_以研究生报考的：安全科学与工程一级学科，地质资源与地质工程一级学科，矿业工程一级学科"/>
    <m/>
    <s v="从事自然资源管理工作"/>
    <m/>
    <m/>
    <m/>
    <m/>
    <m/>
    <m/>
    <m/>
  </r>
  <r>
    <x v="6"/>
    <s v="龙口市"/>
    <n v="89"/>
    <s v="龙口市工人文化宫"/>
    <s v="龙口市总工会"/>
    <s v="专业技术岗位"/>
    <s v="初级"/>
    <s v="综合类A"/>
    <s v="安全生产岗位"/>
    <n v="1"/>
    <s v="本科（含）以上"/>
    <s v="学士（含）以上"/>
    <m/>
    <m/>
    <m/>
    <s v="无"/>
    <m/>
    <m/>
    <n v="8528515"/>
    <m/>
    <m/>
    <m/>
    <m/>
    <m/>
    <m/>
    <s v="以大学本科报考的：安全科学与工程类_x000a_以研究生报考的：安全科学与工程一级学科"/>
    <m/>
    <s v="从事安全生产服务指导监督等相关工作"/>
    <m/>
    <m/>
    <m/>
    <m/>
    <m/>
    <m/>
    <m/>
  </r>
  <r>
    <x v="6"/>
    <s v="龙口市"/>
    <n v="90"/>
    <s v="龙口市工人文化宫"/>
    <s v="龙口市总工会"/>
    <s v="专业技术岗位"/>
    <s v="初级"/>
    <s v="综合类A"/>
    <s v="咨询服务岗位"/>
    <n v="1"/>
    <s v="本科（含）以上"/>
    <s v="学士（含）以上"/>
    <m/>
    <m/>
    <m/>
    <s v="无"/>
    <m/>
    <m/>
    <n v="8528515"/>
    <m/>
    <m/>
    <m/>
    <m/>
    <m/>
    <m/>
    <s v="以大学本科报考的：心理学、应用心理学专业；_x000a_以研究生报考的：心理学一级学科（心理学、应用心理学专业）"/>
    <m/>
    <s v="从事心理咨询疏导等相关工作"/>
    <m/>
    <m/>
    <m/>
    <m/>
    <m/>
    <m/>
    <m/>
  </r>
  <r>
    <x v="6"/>
    <s v="龙口市"/>
    <n v="91"/>
    <s v="中共龙口市委党校"/>
    <s v="中共龙口市委党校"/>
    <s v="专业技术岗位"/>
    <s v="初级"/>
    <s v="综合类A"/>
    <s v="讲师岗位"/>
    <n v="1"/>
    <s v="研究生"/>
    <s v="硕士（含）以上"/>
    <m/>
    <m/>
    <m/>
    <s v="中共党员（含中共预备党员）"/>
    <m/>
    <m/>
    <n v="8528515"/>
    <m/>
    <m/>
    <m/>
    <m/>
    <m/>
    <m/>
    <s v="以研究生报考的：马克思主义理论一级学科，政治学一级学科，社会学一级学科（社会学专业），公共管理学一级学科（行政管理专业）"/>
    <m/>
    <s v="从事党校教学及科研等工作"/>
    <m/>
    <m/>
    <m/>
    <m/>
    <m/>
    <m/>
    <m/>
  </r>
  <r>
    <x v="6"/>
    <s v="龙口市"/>
    <n v="92"/>
    <s v="龙口市统战事务综合服务中心"/>
    <s v="中共龙口市委统战部"/>
    <s v="专业技术岗位"/>
    <s v="初级"/>
    <s v="综合类A"/>
    <s v="调研宣传岗位"/>
    <n v="1"/>
    <s v="本科（含）以上"/>
    <s v="学士（含）以上"/>
    <m/>
    <m/>
    <m/>
    <s v="无"/>
    <m/>
    <m/>
    <n v="8528515"/>
    <m/>
    <m/>
    <m/>
    <m/>
    <m/>
    <m/>
    <s v="以大学本科报考的：中国语言文学类（不含中国少数民族语言文学及手语翻译专业），新闻传播学类；_x000a_以研究生报考的：中国语言文学一级学科（不含中国少数民族语言文学专业），新闻传播学一级学科，新闻与传播专业学位；"/>
    <m/>
    <s v="从事统战工作信息调研、新闻宣传等工作"/>
    <m/>
    <m/>
    <m/>
    <m/>
    <m/>
    <m/>
    <m/>
  </r>
  <r>
    <x v="13"/>
    <s v="河口区"/>
    <n v="1"/>
    <s v="综合01"/>
    <s v="河口区部分事业单位"/>
    <s v="专业技术"/>
    <s v="初级"/>
    <s v="综合类"/>
    <s v="信息服务"/>
    <n v="2"/>
    <s v="本科以上"/>
    <s v="学士以上"/>
    <m/>
    <s v="计算机类、电子信息类"/>
    <s v="计算机科学与技术一级学科、软件工程一级学科、电子科学与技术一级学科"/>
    <m/>
    <m/>
    <m/>
    <n v="3699789"/>
    <s v="河口区委政法委1人、河口区新户镇人民政府1人"/>
    <m/>
    <m/>
    <m/>
    <m/>
    <m/>
    <m/>
    <m/>
    <m/>
    <m/>
    <m/>
    <m/>
    <m/>
    <m/>
    <m/>
    <m/>
  </r>
  <r>
    <x v="13"/>
    <s v="河口区"/>
    <n v="2"/>
    <s v="综合02"/>
    <s v="河口区部分事业单位"/>
    <s v="专业技术"/>
    <s v="初级"/>
    <s v="综合类"/>
    <s v="定向岗位"/>
    <n v="3"/>
    <s v="专科以上"/>
    <m/>
    <s v="不限"/>
    <s v="不限"/>
    <s v="不限"/>
    <s v="1、面向符合条件的退役大学生士兵；2、全日制普通高等院校"/>
    <m/>
    <m/>
    <n v="3991686"/>
    <s v="河口区民兵训练基地1人、河口区综合行政执法局1人、河口区孤岛镇人民政府1人"/>
    <m/>
    <m/>
    <m/>
    <m/>
    <m/>
    <m/>
    <m/>
    <m/>
    <m/>
    <m/>
    <m/>
    <m/>
    <m/>
    <m/>
    <m/>
  </r>
  <r>
    <x v="13"/>
    <s v="河口区"/>
    <n v="3"/>
    <s v="综合03"/>
    <s v="河口区部分事业单位"/>
    <s v="专业技术"/>
    <s v="初级"/>
    <s v="综合类"/>
    <s v="财务会计"/>
    <n v="7"/>
    <s v="本科以上"/>
    <s v="学士以上"/>
    <m/>
    <s v="财政学类、金融学类，会计学、 财务管理、审计学专业"/>
    <s v="应用经济学一级学科（限财政学、税收学方向）、工商管理一级学科（限会计学、财务管理、审计学方向）"/>
    <m/>
    <m/>
    <m/>
    <n v="7711935"/>
    <s v="河口区文化旅游局1人、河口区公共资源交易中心1人、河口蓝色经济产业园服务中心1人、河口区人民医院2人、河口区妇幼保健院1人、河口区第二人民医院1人"/>
    <m/>
    <m/>
    <m/>
    <m/>
    <m/>
    <m/>
    <m/>
    <m/>
    <m/>
    <m/>
    <m/>
    <m/>
    <m/>
    <m/>
    <m/>
  </r>
  <r>
    <x v="13"/>
    <s v="河口区"/>
    <n v="4"/>
    <s v="综合04"/>
    <s v="河口区部分事业单位"/>
    <s v="专业技术"/>
    <s v="初级"/>
    <s v="综合类"/>
    <s v="工程管理"/>
    <n v="3"/>
    <s v="本科以上"/>
    <s v="学士以上"/>
    <m/>
    <s v="建筑类、土木类、水利类"/>
    <s v="建筑学一级学科、土木工程一级学科、水利工程一级学科"/>
    <m/>
    <m/>
    <m/>
    <n v="3651877"/>
    <s v="河口区住房和城乡建设局1人、河口区交通运输局1人、河口区孤岛镇人民政府1人"/>
    <m/>
    <m/>
    <m/>
    <m/>
    <m/>
    <m/>
    <m/>
    <m/>
    <m/>
    <m/>
    <m/>
    <m/>
    <m/>
    <m/>
    <m/>
  </r>
  <r>
    <x v="13"/>
    <s v="河口区"/>
    <n v="5"/>
    <s v="综合05"/>
    <s v="河口区人民检察院"/>
    <s v="专业技术"/>
    <s v="初级"/>
    <s v="综合类"/>
    <s v="综合管理"/>
    <n v="1"/>
    <s v="本科以上"/>
    <s v="学士以上"/>
    <m/>
    <s v="不限"/>
    <s v="不限"/>
    <m/>
    <m/>
    <m/>
    <n v="3012310"/>
    <m/>
    <m/>
    <m/>
    <m/>
    <m/>
    <m/>
    <m/>
    <m/>
    <m/>
    <m/>
    <m/>
    <m/>
    <m/>
    <m/>
    <m/>
    <m/>
  </r>
  <r>
    <x v="13"/>
    <s v="河口区"/>
    <n v="6"/>
    <s v="综合06"/>
    <s v="河口区教育局"/>
    <s v="专业技术"/>
    <s v="初级"/>
    <s v="综合类"/>
    <s v="教练员"/>
    <n v="1"/>
    <s v="本科以上"/>
    <s v="学士以上"/>
    <m/>
    <s v="体育学类"/>
    <s v="体育学一级学科"/>
    <m/>
    <m/>
    <m/>
    <n v="3652836"/>
    <m/>
    <m/>
    <m/>
    <m/>
    <m/>
    <m/>
    <m/>
    <m/>
    <m/>
    <m/>
    <m/>
    <m/>
    <m/>
    <m/>
    <m/>
    <m/>
  </r>
  <r>
    <x v="13"/>
    <s v="河口区"/>
    <n v="7"/>
    <s v="综合07"/>
    <s v="河口区民政局"/>
    <s v="专业技术"/>
    <s v="初级"/>
    <s v="综合类"/>
    <s v="社会工作"/>
    <n v="1"/>
    <s v="本科以上"/>
    <s v="学士以上"/>
    <m/>
    <s v="财政学类、金融学类、社会学类、公共管理类、法学类，会计学、 财务管理、审计学专业"/>
    <s v="应用经济学一级学科（限财政学、税收学方向）、工商管理一级学科（限会计学、财务管理、审计学方向）、社会学一级学科、公共管理一级学科、法学一级学科"/>
    <m/>
    <m/>
    <m/>
    <n v="3658701"/>
    <m/>
    <m/>
    <m/>
    <m/>
    <m/>
    <m/>
    <m/>
    <m/>
    <m/>
    <m/>
    <m/>
    <m/>
    <m/>
    <m/>
    <m/>
    <m/>
  </r>
  <r>
    <x v="13"/>
    <s v="河口区"/>
    <n v="8"/>
    <s v="综合08"/>
    <s v="河口区工业和信息化局"/>
    <s v="专业技术"/>
    <s v="初级"/>
    <s v="综合类"/>
    <s v="材料化工"/>
    <n v="1"/>
    <s v="本科以上"/>
    <s v="学士以上"/>
    <m/>
    <s v="化学类、化工与制药类、材料类"/>
    <s v="化学一级学科、化学工程与技术一级学科、材料科学与工程一级学科"/>
    <m/>
    <m/>
    <m/>
    <n v="3885682"/>
    <m/>
    <m/>
    <m/>
    <m/>
    <m/>
    <m/>
    <m/>
    <m/>
    <m/>
    <m/>
    <m/>
    <m/>
    <m/>
    <m/>
    <m/>
    <m/>
  </r>
  <r>
    <x v="13"/>
    <s v="河口区"/>
    <n v="9"/>
    <s v="综合09"/>
    <s v="河口区海洋发展和渔业局"/>
    <s v="专业技术"/>
    <s v="初级"/>
    <s v="综合类"/>
    <s v="现代海洋"/>
    <n v="1"/>
    <s v="本科以上"/>
    <s v="学士以上"/>
    <m/>
    <s v="水产类、海洋科学类"/>
    <s v="水产一级学科、海洋科学一级学科"/>
    <m/>
    <m/>
    <m/>
    <n v="3657558"/>
    <m/>
    <m/>
    <m/>
    <m/>
    <m/>
    <m/>
    <m/>
    <m/>
    <m/>
    <m/>
    <m/>
    <m/>
    <m/>
    <m/>
    <m/>
    <m/>
  </r>
  <r>
    <x v="13"/>
    <s v="河口区"/>
    <n v="10"/>
    <s v="综合10"/>
    <s v="河口区检验检测中心"/>
    <s v="专业技术"/>
    <s v="初级"/>
    <s v="综合类"/>
    <s v="检验检测"/>
    <n v="1"/>
    <s v="本科以上"/>
    <s v="学士以上"/>
    <m/>
    <s v="化学类、化工与制药类、食品科学与工程类、生物工程类"/>
    <s v="化学一级学科、生物学一级学科、化学工程与技术一级学科、生物医学工程一级学科、食品科学与工程一级学科"/>
    <m/>
    <m/>
    <m/>
    <s v="3665085"/>
    <m/>
    <m/>
    <m/>
    <m/>
    <m/>
    <m/>
    <m/>
    <m/>
    <m/>
    <m/>
    <m/>
    <m/>
    <m/>
    <m/>
    <m/>
    <m/>
  </r>
  <r>
    <x v="13"/>
    <s v="河口区"/>
    <n v="11"/>
    <s v="综合11"/>
    <s v="河口区河口街道办事处"/>
    <s v="专业技术"/>
    <s v="初级"/>
    <s v="综合类"/>
    <s v="农业推广"/>
    <n v="1"/>
    <s v="本科以上"/>
    <s v="学士以上"/>
    <m/>
    <s v="农学门类"/>
    <s v="农学门类"/>
    <m/>
    <m/>
    <m/>
    <n v="3996557"/>
    <m/>
    <m/>
    <m/>
    <m/>
    <m/>
    <m/>
    <m/>
    <m/>
    <m/>
    <m/>
    <m/>
    <m/>
    <m/>
    <m/>
    <m/>
    <m/>
  </r>
  <r>
    <x v="13"/>
    <s v="河口区"/>
    <n v="12"/>
    <s v="综合12"/>
    <s v="河口区河口街道办事处"/>
    <s v="专业技术"/>
    <s v="初级"/>
    <s v="综合类"/>
    <s v="基层治理"/>
    <n v="1"/>
    <s v="专科以上"/>
    <m/>
    <s v="不限"/>
    <s v="不限"/>
    <s v="不限"/>
    <m/>
    <m/>
    <m/>
    <n v="3996557"/>
    <m/>
    <m/>
    <m/>
    <m/>
    <m/>
    <m/>
    <m/>
    <m/>
    <m/>
    <m/>
    <m/>
    <m/>
    <m/>
    <m/>
    <m/>
    <m/>
  </r>
  <r>
    <x v="13"/>
    <s v="河口区"/>
    <n v="13"/>
    <s v="综合13"/>
    <s v="河口区六合街道办事处"/>
    <s v="专业技术"/>
    <s v="初级"/>
    <s v="综合类"/>
    <s v="水利工程 "/>
    <n v="1"/>
    <s v="本科以上"/>
    <s v="学士以上"/>
    <m/>
    <s v="测绘类、自动化类"/>
    <s v="测绘科学与技术一级学科、控制科学与工程一级学科"/>
    <m/>
    <m/>
    <m/>
    <n v="3382870"/>
    <m/>
    <m/>
    <m/>
    <m/>
    <m/>
    <m/>
    <m/>
    <m/>
    <m/>
    <m/>
    <m/>
    <m/>
    <m/>
    <m/>
    <m/>
    <m/>
  </r>
  <r>
    <x v="13"/>
    <s v="河口区"/>
    <n v="14"/>
    <s v="综合14"/>
    <s v="河口区六合街道办事处"/>
    <s v="专业技术"/>
    <s v="初级"/>
    <s v="综合类"/>
    <s v="规划建设"/>
    <n v="1"/>
    <s v="本科以上"/>
    <s v="学士以上"/>
    <m/>
    <s v="水利类、土木类"/>
    <s v="水利工程一级学科、土木工程一级学科"/>
    <m/>
    <m/>
    <m/>
    <n v="3382870"/>
    <m/>
    <m/>
    <m/>
    <m/>
    <m/>
    <m/>
    <m/>
    <m/>
    <m/>
    <m/>
    <m/>
    <m/>
    <m/>
    <m/>
    <m/>
    <m/>
  </r>
  <r>
    <x v="13"/>
    <s v="河口区"/>
    <n v="15"/>
    <s v="综合15"/>
    <s v="河口区义和镇人民政府"/>
    <s v="专业技术"/>
    <s v="初级"/>
    <s v="综合类"/>
    <s v="宣传设计"/>
    <n v="1"/>
    <s v="本科以上"/>
    <s v="学士以上"/>
    <m/>
    <s v="计算机类、设计学类、戏剧与影视学类"/>
    <s v="计算机科学与技术一级学科、软件工程一级学科、设计学一级学科、戏剧与影视学一级学科"/>
    <m/>
    <m/>
    <m/>
    <n v="3083301"/>
    <m/>
    <m/>
    <m/>
    <m/>
    <m/>
    <m/>
    <m/>
    <m/>
    <m/>
    <m/>
    <m/>
    <m/>
    <m/>
    <m/>
    <m/>
    <m/>
  </r>
  <r>
    <x v="13"/>
    <s v="河口区"/>
    <n v="16"/>
    <s v="综合16"/>
    <s v="河口区义和镇人民政府"/>
    <s v="专业技术"/>
    <s v="初级"/>
    <s v="综合类"/>
    <s v="综合服务"/>
    <n v="1"/>
    <s v="本科以上"/>
    <s v="学士以上"/>
    <m/>
    <s v="电气类、电子信息类、自动化类"/>
    <s v="电气工程一级学科、电子科学与技术一级学科、控制科学与工程一级学科"/>
    <m/>
    <m/>
    <m/>
    <n v="3083301"/>
    <m/>
    <m/>
    <m/>
    <m/>
    <m/>
    <m/>
    <m/>
    <m/>
    <m/>
    <m/>
    <m/>
    <m/>
    <m/>
    <m/>
    <m/>
    <m/>
  </r>
  <r>
    <x v="13"/>
    <s v="河口区"/>
    <n v="17"/>
    <s v="综合17"/>
    <s v="河口区新户镇人民政府"/>
    <s v="专业技术"/>
    <s v="初级"/>
    <s v="综合类"/>
    <s v="工程技术"/>
    <n v="1"/>
    <s v="本科以上"/>
    <s v="学士以上"/>
    <m/>
    <s v="水利类、自动化类"/>
    <s v="水利工程一级学科、控制科学与工程一级学科"/>
    <m/>
    <m/>
    <m/>
    <n v="3185501"/>
    <m/>
    <m/>
    <m/>
    <m/>
    <m/>
    <m/>
    <m/>
    <m/>
    <m/>
    <m/>
    <m/>
    <m/>
    <m/>
    <m/>
    <m/>
    <m/>
  </r>
  <r>
    <x v="13"/>
    <s v="河口区"/>
    <n v="18"/>
    <s v="综合18"/>
    <s v="河口区卫生健康局"/>
    <s v="专业技术"/>
    <s v="初级"/>
    <s v="综合类"/>
    <s v="信息技术"/>
    <n v="2"/>
    <s v="本科以上"/>
    <s v="学士以上"/>
    <m/>
    <s v="计算机类、电子信息类、管理科学与工程类"/>
    <s v="计算机科学与技术一级学科、软件工程一级学科、电子科学与技术一级学科、管理科学与工程一级学科"/>
    <m/>
    <m/>
    <m/>
    <n v="7719100"/>
    <s v="河口区中医院1人、河口区第二人民医院1人"/>
    <m/>
    <m/>
    <m/>
    <m/>
    <m/>
    <m/>
    <m/>
    <m/>
    <m/>
    <m/>
    <m/>
    <m/>
    <m/>
    <m/>
    <m/>
  </r>
  <r>
    <x v="12"/>
    <s v="岱岳区"/>
    <n v="1"/>
    <s v="岱岳区廉政教育中心"/>
    <s v="岱岳区纪委监委"/>
    <s v="管理岗位"/>
    <s v="九级及以下"/>
    <s v="综合类"/>
    <s v="3001_x000a_综合管理"/>
    <n v="1"/>
    <s v="本科及以上"/>
    <s v="学士及以上"/>
    <m/>
    <m/>
    <m/>
    <s v="中国共产党党员（含预备党员）"/>
    <m/>
    <m/>
    <s v="0538-8568991"/>
    <m/>
    <m/>
    <m/>
    <m/>
    <m/>
    <m/>
    <s v="本科：公安学类                    _x000a_研究生：公安学（一级学科）"/>
    <m/>
    <m/>
    <m/>
    <m/>
    <m/>
    <m/>
    <m/>
    <m/>
    <m/>
  </r>
  <r>
    <x v="12"/>
    <s v="岱岳区"/>
    <n v="2"/>
    <s v="岱岳区专用通信局"/>
    <s v="岱岳区委办公室"/>
    <s v="管理岗位"/>
    <s v="九级及以下"/>
    <s v="综合类"/>
    <s v="3002_x000a_综合管理"/>
    <n v="1"/>
    <s v="本科及以上"/>
    <s v="学士及以上"/>
    <m/>
    <m/>
    <m/>
    <s v="限应届毕业生以及在择业期（2022、2023年毕业）内未落实过工作单位的毕业生"/>
    <m/>
    <m/>
    <s v="0538-8568365"/>
    <m/>
    <m/>
    <m/>
    <m/>
    <m/>
    <m/>
    <s v="本科：计算机科学与技术、软件工程、网络工程、信息安全、物联网工程、电子与计算机工程、数据科学与大数据技术、网络空间安全、新媒体技术、保密技术、服务科学与工程、虚拟现实技术、区块链工程、电子信息工程、电子科学与技术、通信工程、信息工程、电子信息科学与技术、电信工程及管理_x000a_研究生：计算机科学与技术（一级学科）、电子科学与技术（一级学科）、信息与通信工程（一级学科）、软件工程（一级学科）、网络空间安全（一级学科）、电子信息（专硕）"/>
    <m/>
    <m/>
    <m/>
    <m/>
    <m/>
    <m/>
    <m/>
    <m/>
    <m/>
  </r>
  <r>
    <x v="12"/>
    <s v="岱岳区"/>
    <n v="3"/>
    <s v="岱岳区重点工作推进中心"/>
    <s v="岱岳区委办公室"/>
    <s v="管理岗位"/>
    <s v="九级及以下"/>
    <s v="综合类"/>
    <s v="3003_x000a_综合管理"/>
    <n v="1"/>
    <s v="本科及以上"/>
    <s v="学士及以上"/>
    <m/>
    <m/>
    <m/>
    <s v="限应届毕业生以及在择业期（2022、2023年毕业）内未落实过工作单位的毕业生"/>
    <m/>
    <m/>
    <s v="0538-8568365"/>
    <m/>
    <m/>
    <m/>
    <m/>
    <m/>
    <m/>
    <s v="不限"/>
    <m/>
    <m/>
    <m/>
    <m/>
    <m/>
    <m/>
    <m/>
    <m/>
    <m/>
  </r>
  <r>
    <x v="12"/>
    <s v="岱岳区"/>
    <n v="4"/>
    <s v="岱岳区法学会"/>
    <s v="岱岳区委政法委"/>
    <s v="管理岗位"/>
    <s v="九级及以下"/>
    <s v="综合类"/>
    <s v="3004_x000a_财务管理"/>
    <n v="1"/>
    <s v="本科及以上"/>
    <s v="学士及以上"/>
    <m/>
    <m/>
    <m/>
    <m/>
    <m/>
    <m/>
    <s v="0538-8566302"/>
    <m/>
    <m/>
    <m/>
    <m/>
    <m/>
    <m/>
    <s v="本科：会计学、财务管理_x000a_研究生：会计（专硕）、会计学（学硕）"/>
    <m/>
    <m/>
    <m/>
    <m/>
    <m/>
    <m/>
    <m/>
    <m/>
    <m/>
  </r>
  <r>
    <x v="12"/>
    <s v="岱岳区"/>
    <n v="5"/>
    <s v="岱岳区法学会"/>
    <s v="岱岳区委政法委"/>
    <s v="管理岗位"/>
    <s v="九级及以下"/>
    <s v="综合类"/>
    <s v="3005_x000a_综合管理"/>
    <n v="1"/>
    <s v="本科及以上"/>
    <s v="学士及以上"/>
    <m/>
    <m/>
    <m/>
    <s v="限应届毕业生以及在择业期（2022、2023年毕业）内未落实过工作单位的毕业生"/>
    <m/>
    <m/>
    <s v="0538-8566302"/>
    <m/>
    <m/>
    <m/>
    <m/>
    <m/>
    <m/>
    <s v="不限"/>
    <m/>
    <m/>
    <m/>
    <m/>
    <m/>
    <m/>
    <m/>
    <m/>
    <m/>
  </r>
  <r>
    <x v="12"/>
    <s v="岱岳区"/>
    <n v="6"/>
    <s v="岱岳区中华职业教育社"/>
    <s v="岱岳区委统战部"/>
    <s v="管理岗位"/>
    <s v="九级及以下"/>
    <s v="综合类"/>
    <s v="3006_x000a_综合管理"/>
    <n v="1"/>
    <s v="本科及以上"/>
    <s v="学士及以上"/>
    <m/>
    <m/>
    <m/>
    <m/>
    <m/>
    <m/>
    <s v="0538-8568965"/>
    <m/>
    <m/>
    <m/>
    <m/>
    <m/>
    <m/>
    <s v="本科：汉语言文学、汉语言、秘书学、新闻学、广播电视学、法学_x000a_研究生：中国语言文学（一级学科）、新闻传播学（一级学科）、新闻与传播（专硕）、法学（一级学科）、法律（专硕）"/>
    <m/>
    <m/>
    <m/>
    <m/>
    <m/>
    <m/>
    <m/>
    <m/>
    <m/>
  </r>
  <r>
    <x v="12"/>
    <s v="岱岳区"/>
    <n v="7"/>
    <s v="岱岳区老干部活动中心"/>
    <s v="岱岳区委老干部局"/>
    <s v="管理岗位"/>
    <s v="九级及以下"/>
    <s v="综合类"/>
    <s v="3007_x000a_综合管理"/>
    <n v="1"/>
    <s v="本科及以上"/>
    <s v="学士及以上"/>
    <m/>
    <m/>
    <m/>
    <s v="中国共产党党员（含预备党员）"/>
    <m/>
    <m/>
    <s v="0538-8569276"/>
    <m/>
    <m/>
    <m/>
    <m/>
    <m/>
    <m/>
    <s v="不限"/>
    <m/>
    <m/>
    <m/>
    <m/>
    <m/>
    <m/>
    <m/>
    <m/>
    <m/>
  </r>
  <r>
    <x v="12"/>
    <s v="岱岳区"/>
    <n v="8"/>
    <s v="岱岳区关心下一代工作服务中心"/>
    <s v="岱岳区委老干部局"/>
    <s v="管理岗位"/>
    <s v="九级及以下"/>
    <s v="综合类"/>
    <s v="3008_x000a_定向岗位"/>
    <n v="1"/>
    <s v="本科及以上"/>
    <s v="学士及以上"/>
    <m/>
    <m/>
    <m/>
    <s v="限符合条件的服务基层项目人员"/>
    <m/>
    <m/>
    <s v="0538-8569276"/>
    <m/>
    <m/>
    <m/>
    <m/>
    <m/>
    <m/>
    <s v="不限"/>
    <m/>
    <m/>
    <m/>
    <m/>
    <m/>
    <m/>
    <m/>
    <m/>
    <m/>
  </r>
  <r>
    <x v="12"/>
    <s v="岱岳区"/>
    <n v="9"/>
    <s v="岱岳区重点项目服务中心"/>
    <s v="岱岳区发展和改革局"/>
    <s v="管理岗位"/>
    <s v="九级及以下"/>
    <s v="综合类"/>
    <s v="3009_x000a_综合管理"/>
    <n v="1"/>
    <s v="本科及以上"/>
    <s v="学士及以上"/>
    <m/>
    <m/>
    <m/>
    <m/>
    <m/>
    <m/>
    <s v="0538-8565176"/>
    <m/>
    <m/>
    <m/>
    <m/>
    <m/>
    <m/>
    <s v="本科：统计学类、经济统计学_x000a_研究生：不限"/>
    <m/>
    <m/>
    <m/>
    <m/>
    <m/>
    <m/>
    <m/>
    <m/>
    <m/>
  </r>
  <r>
    <x v="12"/>
    <s v="岱岳区"/>
    <n v="10"/>
    <s v="岱岳区粮食质量监测站"/>
    <s v="岱岳区粮食与物资储备中心"/>
    <s v="管理岗位"/>
    <s v="九级及以下"/>
    <s v="综合类"/>
    <s v="3010_x000a_综合管理"/>
    <n v="1"/>
    <s v="本科及以上"/>
    <s v="学士及以上"/>
    <m/>
    <m/>
    <m/>
    <m/>
    <m/>
    <m/>
    <s v="0538-8222369"/>
    <m/>
    <m/>
    <m/>
    <m/>
    <m/>
    <m/>
    <s v="本科：食品科学与工程类_x000a_研究生：食品科学与工程（一级学科）、生物与医药（专硕）、食品加工与安全（专硕）"/>
    <m/>
    <m/>
    <m/>
    <m/>
    <m/>
    <m/>
    <m/>
    <m/>
    <m/>
  </r>
  <r>
    <x v="12"/>
    <s v="岱岳区"/>
    <n v="11"/>
    <s v="岱岳区教育发展服务中心"/>
    <s v="岱岳区教育和体育局"/>
    <s v="管理岗位"/>
    <s v="九级及以下"/>
    <s v="综合类"/>
    <s v="3011_x000a_综合管理"/>
    <n v="1"/>
    <s v="本科及以上"/>
    <s v="学士及以上"/>
    <m/>
    <m/>
    <m/>
    <m/>
    <m/>
    <m/>
    <s v="0538-8566509"/>
    <m/>
    <m/>
    <m/>
    <m/>
    <m/>
    <m/>
    <s v="不限"/>
    <m/>
    <m/>
    <m/>
    <m/>
    <m/>
    <m/>
    <m/>
    <m/>
    <m/>
  </r>
  <r>
    <x v="12"/>
    <s v="岱岳区"/>
    <n v="12"/>
    <s v="岱岳区招生考试中心"/>
    <s v="岱岳区教育和体育局"/>
    <s v="管理岗位"/>
    <s v="九级及以下"/>
    <s v="综合类"/>
    <s v="3012_x000a_综合管理"/>
    <n v="1"/>
    <s v="本科及以上"/>
    <s v="学士及以上"/>
    <m/>
    <m/>
    <m/>
    <m/>
    <m/>
    <m/>
    <s v="0538-8566509"/>
    <s v="经常外出、值夜班"/>
    <m/>
    <m/>
    <m/>
    <m/>
    <m/>
    <s v="本科：计算机类_x000a_研究生：计算机科学与技术（一级学科）、软件工程（一级学科）"/>
    <m/>
    <m/>
    <m/>
    <m/>
    <m/>
    <m/>
    <m/>
    <m/>
    <m/>
  </r>
  <r>
    <x v="12"/>
    <s v="岱岳区"/>
    <n v="13"/>
    <s v="岱岳区民政局婚姻登记处"/>
    <s v="岱岳区民政局"/>
    <s v="管理岗位"/>
    <s v="九级及以下"/>
    <s v="综合类"/>
    <s v="3013_x000a_综合管理"/>
    <n v="1"/>
    <s v="本科及以上"/>
    <s v="学士及以上"/>
    <m/>
    <m/>
    <m/>
    <m/>
    <m/>
    <m/>
    <s v="0538-8568570"/>
    <m/>
    <m/>
    <m/>
    <m/>
    <m/>
    <m/>
    <s v="不限"/>
    <m/>
    <m/>
    <m/>
    <m/>
    <m/>
    <m/>
    <m/>
    <m/>
    <m/>
  </r>
  <r>
    <x v="12"/>
    <s v="岱岳区"/>
    <n v="14"/>
    <s v="岱岳区公共法律服务中心"/>
    <s v="岱岳区司法局"/>
    <s v="专业技术"/>
    <s v="初级"/>
    <s v="综合类"/>
    <s v="3014_x000a_公证服务"/>
    <n v="1"/>
    <s v="本科及以上"/>
    <s v="学士及以上"/>
    <m/>
    <m/>
    <m/>
    <s v="具备《法律职业资格证书》（A证）"/>
    <m/>
    <m/>
    <s v="0538-8568776"/>
    <m/>
    <m/>
    <m/>
    <m/>
    <m/>
    <m/>
    <s v="本科：法学类、法律                         _x000a_研究生：法学（一级学科）、法律（专硕）"/>
    <m/>
    <m/>
    <m/>
    <m/>
    <m/>
    <m/>
    <m/>
    <m/>
    <m/>
  </r>
  <r>
    <x v="12"/>
    <s v="岱岳区"/>
    <n v="15"/>
    <s v="岱岳区基层财政管理服务中心"/>
    <s v="岱岳区财政局"/>
    <s v="管理岗位"/>
    <s v="九级及以下"/>
    <s v="综合类"/>
    <s v="3015_x000a_综合管理"/>
    <n v="1"/>
    <s v="本科及以上"/>
    <s v="学士及以上"/>
    <m/>
    <m/>
    <m/>
    <m/>
    <m/>
    <m/>
    <s v="0538-8561285"/>
    <m/>
    <m/>
    <m/>
    <m/>
    <m/>
    <m/>
    <s v="本科：财政学、税收学、金融学、会计学、财务管理、计算机科学与技术、秘书学_x000a_研究生：工商管理学（一级学科）、应用经济学（一级学科）"/>
    <m/>
    <m/>
    <m/>
    <m/>
    <m/>
    <m/>
    <m/>
    <m/>
    <m/>
  </r>
  <r>
    <x v="12"/>
    <s v="岱岳区"/>
    <n v="16"/>
    <s v="岱岳区国库集中支付中心"/>
    <s v="岱岳区财政局"/>
    <s v="管理岗位"/>
    <s v="九级及以下"/>
    <s v="综合类"/>
    <s v="3016_x000a_综合管理"/>
    <n v="1"/>
    <s v="本科及以上"/>
    <s v="学士及以上"/>
    <m/>
    <m/>
    <m/>
    <m/>
    <m/>
    <m/>
    <s v="0538-8561285"/>
    <m/>
    <m/>
    <m/>
    <m/>
    <m/>
    <m/>
    <s v="本科：财政学、税收学、金融学、会计学、财务管理、计算机科学与技术、秘书学_x000a_研究生：工商管理学（一级学科）、应用经济学（一级学科）"/>
    <m/>
    <m/>
    <m/>
    <m/>
    <m/>
    <m/>
    <m/>
    <m/>
    <m/>
  </r>
  <r>
    <x v="12"/>
    <s v="岱岳区"/>
    <n v="17"/>
    <s v="岱岳区社会保险事业中心"/>
    <s v="岱岳区人力资源和社会保障局"/>
    <s v="管理岗位"/>
    <s v="九级及以下"/>
    <s v="综合类"/>
    <s v="3017_x000a_财务管理"/>
    <n v="1"/>
    <s v="本科及以上"/>
    <s v="学士及以上"/>
    <m/>
    <m/>
    <m/>
    <s v="限应届毕业生以及在择业期（2022、2023年毕业）内未落实过工作单位的毕业生"/>
    <m/>
    <m/>
    <s v="0538-8569803"/>
    <m/>
    <m/>
    <m/>
    <m/>
    <m/>
    <m/>
    <s v="本科：会计学、财务管理_x000a_研究生：会计（专硕）、会计学（学硕）"/>
    <m/>
    <m/>
    <m/>
    <m/>
    <m/>
    <m/>
    <m/>
    <m/>
    <m/>
  </r>
  <r>
    <x v="12"/>
    <s v="岱岳区"/>
    <n v="18"/>
    <s v="岱岳区社会保险事业中心"/>
    <s v="岱岳区人力资源和社会保障局"/>
    <s v="管理岗位"/>
    <s v="九级及以下"/>
    <s v="综合类"/>
    <s v="3018_x000a_综合管理"/>
    <n v="1"/>
    <s v="本科及以上"/>
    <s v="学士及以上"/>
    <m/>
    <m/>
    <m/>
    <s v="限应届毕业生以及在择业期（2022、2023年毕业）内未落实过工作单位的毕业生"/>
    <m/>
    <m/>
    <s v="0538-8569803"/>
    <m/>
    <m/>
    <m/>
    <m/>
    <m/>
    <m/>
    <s v="不限"/>
    <m/>
    <m/>
    <m/>
    <m/>
    <m/>
    <m/>
    <m/>
    <m/>
    <m/>
  </r>
  <r>
    <x v="12"/>
    <s v="岱岳区"/>
    <n v="19"/>
    <s v="岱岳区劳动人事争议仲裁院"/>
    <s v="岱岳区人力资源和社会保障局"/>
    <s v="管理岗位"/>
    <s v="九级及以下"/>
    <s v="综合类"/>
    <s v="3019_x000a_综合管理"/>
    <n v="1"/>
    <s v="本科及以上"/>
    <s v="学士及以上"/>
    <m/>
    <m/>
    <m/>
    <s v="限应届毕业生以及在择业期（2022、2023年毕业）内未落实过工作单位的毕业生"/>
    <m/>
    <m/>
    <s v="0538-8569803"/>
    <m/>
    <m/>
    <m/>
    <m/>
    <m/>
    <m/>
    <s v="本科：法学_x000a_研究生：法学（一级学科）、法律（专硕）"/>
    <m/>
    <m/>
    <m/>
    <m/>
    <m/>
    <m/>
    <m/>
    <m/>
    <m/>
  </r>
  <r>
    <x v="12"/>
    <s v="岱岳区"/>
    <n v="20"/>
    <s v="岱岳区水利建设发展服务中心"/>
    <s v="岱岳区水利局"/>
    <s v="专业技术"/>
    <s v="初级"/>
    <s v="综合类"/>
    <s v="3020_x000a_工程管理"/>
    <n v="1"/>
    <s v="本科及以上"/>
    <s v="学士及以上"/>
    <m/>
    <m/>
    <m/>
    <m/>
    <m/>
    <m/>
    <s v="0538-8566202"/>
    <m/>
    <m/>
    <m/>
    <m/>
    <m/>
    <m/>
    <s v="本科：水利水电工程、水文与水资源工程、水务工程、水利科学与工程                                    _x000a_研究生：水利工程（一级学科）、土木水利（专硕）"/>
    <m/>
    <m/>
    <m/>
    <m/>
    <m/>
    <m/>
    <m/>
    <m/>
    <m/>
  </r>
  <r>
    <x v="12"/>
    <s v="岱岳区"/>
    <n v="21"/>
    <s v="岱岳区小安门水库管理服务中心"/>
    <s v="岱岳区水利局"/>
    <s v="专业技术"/>
    <s v="初级"/>
    <s v="综合类"/>
    <s v="3021_x000a_工程管理"/>
    <n v="1"/>
    <s v="本科及以上"/>
    <s v="不限"/>
    <m/>
    <m/>
    <m/>
    <m/>
    <m/>
    <m/>
    <s v="0538-8990213"/>
    <m/>
    <m/>
    <m/>
    <m/>
    <m/>
    <m/>
    <s v="本科：水利水电工程、水文与水资源工程、水务工程、水利科学与工程           _x000a_研究生：水利工程（一级学科）、土木水利（专硕）"/>
    <m/>
    <m/>
    <m/>
    <m/>
    <m/>
    <m/>
    <m/>
    <m/>
    <m/>
  </r>
  <r>
    <x v="12"/>
    <s v="岱岳区"/>
    <n v="22"/>
    <s v="岱岳区胜利水库管理服务中心"/>
    <s v="岱岳区水利局"/>
    <s v="专业技术"/>
    <s v="初级"/>
    <s v="综合类"/>
    <s v="3022_x000a_工程管理"/>
    <n v="1"/>
    <s v="本科及以上"/>
    <s v="不限"/>
    <m/>
    <m/>
    <m/>
    <m/>
    <m/>
    <m/>
    <s v="0538-8153017"/>
    <m/>
    <m/>
    <m/>
    <m/>
    <m/>
    <m/>
    <s v="本科：水利水电工程、土木水利与交通工程、水利科学与工程、测绘工程_x000a_研究生：水利工程（一级学科）、土木水利（专硕）"/>
    <m/>
    <m/>
    <m/>
    <m/>
    <m/>
    <m/>
    <m/>
    <m/>
    <m/>
  </r>
  <r>
    <x v="12"/>
    <s v="岱岳区"/>
    <n v="23"/>
    <s v="岱岳区畜牧兽医事业发展服务中心"/>
    <s v="岱岳区农业农村局"/>
    <s v="专业技术"/>
    <s v="初级"/>
    <s v="综合类"/>
    <s v="3023_x000a_畜牧兽医A"/>
    <n v="1"/>
    <s v="本科及以上"/>
    <s v="学士及以上"/>
    <m/>
    <m/>
    <m/>
    <m/>
    <m/>
    <m/>
    <s v="0538-8568301"/>
    <m/>
    <m/>
    <m/>
    <m/>
    <m/>
    <m/>
    <s v="本科：动物医学、动植物检疫                      _x000a_研究生：兽医学（一级学科）、兽医（专硕）"/>
    <m/>
    <m/>
    <m/>
    <m/>
    <m/>
    <m/>
    <m/>
    <m/>
    <m/>
  </r>
  <r>
    <x v="12"/>
    <s v="岱岳区"/>
    <n v="24"/>
    <s v="岱岳区畜牧兽医事业发展服务中心"/>
    <s v="岱岳区农业农村局"/>
    <s v="专业技术"/>
    <s v="初级"/>
    <s v="综合类"/>
    <s v="3024_x000a_畜牧兽医B"/>
    <n v="1"/>
    <s v="本科及以上"/>
    <s v="学士及以上"/>
    <m/>
    <m/>
    <m/>
    <m/>
    <m/>
    <m/>
    <s v="0538-8568301"/>
    <m/>
    <m/>
    <m/>
    <m/>
    <m/>
    <m/>
    <s v="本科：动物科学、经济动物学                       _x000a_研究生：畜牧学（一级学科）"/>
    <m/>
    <m/>
    <m/>
    <m/>
    <m/>
    <m/>
    <m/>
    <m/>
    <m/>
  </r>
  <r>
    <x v="12"/>
    <s v="岱岳区"/>
    <n v="25"/>
    <s v="岱岳区农村经济管理服务中心"/>
    <s v="岱岳区农业农村局"/>
    <s v="管理岗位"/>
    <s v="九级及以下"/>
    <s v="综合类"/>
    <s v="3025_x000a_财务管理"/>
    <n v="1"/>
    <s v="本科及以上"/>
    <s v="学士及以上"/>
    <m/>
    <m/>
    <m/>
    <m/>
    <m/>
    <m/>
    <s v="0538-8571022"/>
    <m/>
    <m/>
    <m/>
    <m/>
    <m/>
    <m/>
    <s v="本科：财务管理_x000a_研究生：会计（专硕）、会计学（学硕）"/>
    <m/>
    <m/>
    <m/>
    <m/>
    <m/>
    <m/>
    <m/>
    <m/>
    <m/>
  </r>
  <r>
    <x v="12"/>
    <s v="岱岳区"/>
    <n v="26"/>
    <s v="岱岳区农村经济管理服务中心"/>
    <s v="岱岳区农业农村局"/>
    <s v="管理岗位"/>
    <s v="九级及以下"/>
    <s v="综合类"/>
    <s v="3026_x000a_综合管理"/>
    <n v="1"/>
    <s v="本科及以上"/>
    <s v="学士及以上"/>
    <m/>
    <m/>
    <m/>
    <m/>
    <m/>
    <m/>
    <s v="0538-8571022"/>
    <m/>
    <m/>
    <m/>
    <m/>
    <m/>
    <m/>
    <s v="本科：农林经济管理_x000a_研究生：农业经济管理（学硕）"/>
    <m/>
    <m/>
    <m/>
    <m/>
    <m/>
    <m/>
    <m/>
    <m/>
    <m/>
  </r>
  <r>
    <x v="12"/>
    <s v="岱岳区"/>
    <n v="27"/>
    <s v="岱岳区乡村振兴服务中心"/>
    <s v="岱岳区农业农村局"/>
    <s v="管理岗位"/>
    <s v="九级及以下"/>
    <s v="综合类"/>
    <s v="3027_x000a_综合管理"/>
    <n v="1"/>
    <s v="本科及以上"/>
    <s v="学士及以上"/>
    <m/>
    <m/>
    <m/>
    <m/>
    <m/>
    <m/>
    <s v="0538-8571022"/>
    <m/>
    <m/>
    <m/>
    <m/>
    <m/>
    <m/>
    <s v="不限"/>
    <m/>
    <m/>
    <m/>
    <m/>
    <m/>
    <m/>
    <m/>
    <m/>
    <m/>
  </r>
  <r>
    <x v="12"/>
    <s v="岱岳区"/>
    <n v="28"/>
    <s v="岱岳区物流产业发展服务中心"/>
    <s v="岱岳区商务局"/>
    <s v="管理岗位"/>
    <s v="九级及以下"/>
    <s v="综合类"/>
    <s v="3028_x000a_综合管理"/>
    <n v="1"/>
    <s v="本科及以上"/>
    <s v="学士及以上"/>
    <m/>
    <m/>
    <m/>
    <m/>
    <m/>
    <m/>
    <s v="0538-8566797"/>
    <m/>
    <m/>
    <m/>
    <m/>
    <m/>
    <m/>
    <s v="本科：国际经济与贸易、贸易经济       _x000a_研究生：不限"/>
    <m/>
    <m/>
    <m/>
    <m/>
    <m/>
    <m/>
    <m/>
    <m/>
    <m/>
  </r>
  <r>
    <x v="12"/>
    <s v="岱岳区"/>
    <n v="29"/>
    <s v="岱岳区招商中心"/>
    <s v="岱岳区招商中心"/>
    <s v="管理岗位"/>
    <s v="九级及以下"/>
    <s v="综合类"/>
    <s v="3029_x000a_综合管理"/>
    <n v="1"/>
    <s v="研究生"/>
    <s v="硕士及以上"/>
    <m/>
    <m/>
    <m/>
    <m/>
    <m/>
    <m/>
    <s v="0538-8568729"/>
    <m/>
    <m/>
    <m/>
    <m/>
    <m/>
    <m/>
    <s v="不限"/>
    <m/>
    <m/>
    <m/>
    <m/>
    <m/>
    <m/>
    <m/>
    <m/>
    <m/>
  </r>
  <r>
    <x v="12"/>
    <s v="岱岳区"/>
    <n v="30"/>
    <s v="岱岳区招商中心"/>
    <s v="岱岳区招商中心"/>
    <s v="管理岗位"/>
    <s v="九级及以下"/>
    <s v="综合类"/>
    <s v="3030_x000a_综合管理"/>
    <n v="1"/>
    <s v="本科及以上"/>
    <s v="学士及以上"/>
    <m/>
    <m/>
    <m/>
    <s v="限应届毕业生以及在择业期（2022、2023年毕业）内未落实过工作单位的毕业生"/>
    <m/>
    <m/>
    <s v="0538-8568729"/>
    <s v="经常外出招商"/>
    <m/>
    <m/>
    <m/>
    <m/>
    <m/>
    <s v="本科：经济学、商务经济学、金融学、法学_x000a_研究生：金融（专硕）、国际商务（专硕）、法学（一级学科）、法律（专硕）"/>
    <m/>
    <m/>
    <m/>
    <m/>
    <m/>
    <m/>
    <m/>
    <m/>
    <m/>
  </r>
  <r>
    <x v="12"/>
    <s v="岱岳区"/>
    <n v="31"/>
    <s v="岱岳区文物保护中心"/>
    <s v="岱岳区文化和旅游局"/>
    <s v="管理岗位"/>
    <s v="九级及以下"/>
    <s v="综合类"/>
    <s v="3031_x000a_综合管理"/>
    <n v="1"/>
    <s v="本科及以上"/>
    <s v="学士及以上"/>
    <m/>
    <m/>
    <m/>
    <m/>
    <m/>
    <m/>
    <s v="0538-8568623"/>
    <m/>
    <m/>
    <m/>
    <m/>
    <m/>
    <m/>
    <s v="本科：历史学类、法学、新闻学、会计学、财务管理_x000a_研究生：中国史（一级学科）、博物馆（专硕）、法律（专硕）、新闻与传播（专硕）、会计（专硕）、会计学（学硕）"/>
    <m/>
    <m/>
    <m/>
    <m/>
    <m/>
    <m/>
    <m/>
    <m/>
    <m/>
  </r>
  <r>
    <x v="12"/>
    <s v="岱岳区"/>
    <n v="32"/>
    <s v="岱岳区爱国卫生和健康促进中心"/>
    <s v="岱岳区卫生健康局"/>
    <s v="管理岗位"/>
    <s v="九级及以下"/>
    <s v="综合类"/>
    <s v="3032_x000a_定向岗位"/>
    <n v="1"/>
    <s v="本科及以上"/>
    <s v="学士及以上"/>
    <m/>
    <m/>
    <m/>
    <s v="限新疆喀什籍高校毕业生"/>
    <m/>
    <m/>
    <s v="0538-8589806"/>
    <m/>
    <m/>
    <m/>
    <m/>
    <m/>
    <m/>
    <s v="不限"/>
    <m/>
    <m/>
    <m/>
    <m/>
    <m/>
    <m/>
    <m/>
    <m/>
    <m/>
  </r>
  <r>
    <x v="12"/>
    <s v="岱岳区"/>
    <n v="33"/>
    <s v="岱岳区爱国卫生和健康促进中心"/>
    <s v="岱岳区卫生健康局"/>
    <s v="管理岗位"/>
    <s v="九级及以下"/>
    <s v="综合类"/>
    <s v="3033_x000a_综合管理"/>
    <n v="1"/>
    <s v="本科及以上"/>
    <s v="学士及以上"/>
    <m/>
    <m/>
    <m/>
    <m/>
    <m/>
    <m/>
    <m/>
    <m/>
    <m/>
    <m/>
    <m/>
    <m/>
    <m/>
    <s v="本科：汉语言文学_x000a_研究生：中国语言文学（一级学科）"/>
    <m/>
    <m/>
    <m/>
    <m/>
    <m/>
    <m/>
    <m/>
    <m/>
    <m/>
  </r>
  <r>
    <x v="12"/>
    <s v="岱岳区"/>
    <n v="34"/>
    <s v="岱岳区工程建设指导服务中心"/>
    <s v="岱岳区住房和城乡建设局"/>
    <s v="专业技术"/>
    <s v="初级"/>
    <s v="综合类"/>
    <s v="3034_x000a_工程管理"/>
    <n v="1"/>
    <s v="本科及以上"/>
    <s v="学士及以上"/>
    <m/>
    <m/>
    <m/>
    <m/>
    <m/>
    <m/>
    <s v="0538-8566081"/>
    <m/>
    <m/>
    <m/>
    <m/>
    <m/>
    <m/>
    <s v="本科：土木工程、建筑环境与能源应用工程、给排水科学与工程、建筑电气与智能化、建筑学、工程管理_x000a_研究生：土木工程（一级学科）、建筑学（一级学科）"/>
    <m/>
    <m/>
    <m/>
    <m/>
    <m/>
    <m/>
    <m/>
    <m/>
    <m/>
  </r>
  <r>
    <x v="12"/>
    <s v="岱岳区"/>
    <n v="35"/>
    <s v="岱岳区防震减灾中心"/>
    <s v="岱岳区应急管理局"/>
    <s v="管理岗位"/>
    <s v="九级及以下"/>
    <s v="综合类"/>
    <s v="3035_x000a_综合管理"/>
    <n v="1"/>
    <s v="本科及以上"/>
    <s v="学士及以上"/>
    <m/>
    <m/>
    <m/>
    <m/>
    <m/>
    <m/>
    <s v="0538-8563182"/>
    <m/>
    <m/>
    <m/>
    <m/>
    <m/>
    <m/>
    <s v="本科：地球物理学、防灾减灾科学与工程、地质学、地球信息科学与技术、测绘工程_x000a_研究生：地球物理学（一级学科）、地质学（一级学科）、测绘科学与技术（一级学科）"/>
    <m/>
    <m/>
    <m/>
    <m/>
    <m/>
    <m/>
    <m/>
    <m/>
    <m/>
  </r>
  <r>
    <x v="12"/>
    <s v="岱岳区"/>
    <n v="36"/>
    <s v="岱岳区退役军人服务中心"/>
    <s v="岱岳区退役军人事务局"/>
    <s v="管理岗位"/>
    <s v="九级及以下"/>
    <s v="综合类"/>
    <s v="3036_x000a_综合管理"/>
    <n v="1"/>
    <s v="本科及以上"/>
    <s v="学士及以上"/>
    <m/>
    <m/>
    <m/>
    <m/>
    <m/>
    <m/>
    <s v="0538-8678181"/>
    <m/>
    <m/>
    <m/>
    <m/>
    <m/>
    <m/>
    <s v="不限"/>
    <m/>
    <m/>
    <m/>
    <m/>
    <m/>
    <m/>
    <m/>
    <m/>
    <m/>
  </r>
  <r>
    <x v="12"/>
    <s v="岱岳区"/>
    <n v="37"/>
    <s v="岱岳区国有资产运营中心"/>
    <s v="岱岳区国资局"/>
    <s v="管理岗位"/>
    <s v="九级及以下"/>
    <s v="综合类"/>
    <s v="3037_x000a_综合管理"/>
    <n v="1"/>
    <s v="本科及以上"/>
    <s v="学士及以上"/>
    <m/>
    <m/>
    <m/>
    <m/>
    <m/>
    <m/>
    <s v="0538-8569505"/>
    <m/>
    <m/>
    <m/>
    <m/>
    <m/>
    <m/>
    <s v="本科：经济学、财政学、投资学_x000a_研究生：会计（专硕）、会计学（学硕）"/>
    <m/>
    <m/>
    <m/>
    <m/>
    <m/>
    <m/>
    <m/>
    <m/>
    <m/>
  </r>
  <r>
    <x v="12"/>
    <s v="岱岳区"/>
    <n v="38"/>
    <s v="岱岳区行政审批勘验中心"/>
    <s v="岱岳区行政审批服务局"/>
    <s v="管理岗位"/>
    <s v="九级及以下"/>
    <s v="综合类"/>
    <s v="3038_x000a_综合管理"/>
    <n v="2"/>
    <s v="本科及以上"/>
    <s v="学士及以上"/>
    <m/>
    <m/>
    <m/>
    <m/>
    <m/>
    <m/>
    <s v="0538-8568285"/>
    <m/>
    <m/>
    <m/>
    <m/>
    <m/>
    <m/>
    <s v="不限"/>
    <m/>
    <m/>
    <m/>
    <m/>
    <m/>
    <m/>
    <m/>
    <m/>
    <m/>
  </r>
  <r>
    <x v="12"/>
    <s v="岱岳区"/>
    <n v="39"/>
    <s v="岱岳区行政审批勘验中心"/>
    <s v="岱岳区行政审批服务局"/>
    <s v="管理岗位"/>
    <s v="九级及以下"/>
    <s v="综合类"/>
    <s v="3039_x000a_定向岗位"/>
    <n v="1"/>
    <s v="本科及以上"/>
    <s v="学士及以上"/>
    <m/>
    <m/>
    <m/>
    <s v="限具有5年以上岱岳区镇（街道）所属事业单位工作经历的正式在编在岗人员"/>
    <m/>
    <m/>
    <s v="0538-8568285"/>
    <m/>
    <m/>
    <m/>
    <m/>
    <m/>
    <m/>
    <s v="不限"/>
    <m/>
    <m/>
    <m/>
    <m/>
    <m/>
    <m/>
    <m/>
    <m/>
    <m/>
  </r>
  <r>
    <x v="12"/>
    <s v="岱岳区"/>
    <n v="40"/>
    <s v="泰安市公共资源交易中心岱岳分中心"/>
    <s v="泰安市公共资源交易中心岱岳分中心"/>
    <s v="管理岗位"/>
    <s v="九级及以下"/>
    <s v="综合类"/>
    <s v="3040_x000a_综合管理"/>
    <n v="1"/>
    <s v="本科及以上"/>
    <s v="学士及以上"/>
    <m/>
    <m/>
    <m/>
    <s v="限应届毕业生以及在择业期（2022、2023年毕业）内未落实过工作单位的毕业生"/>
    <m/>
    <m/>
    <s v="0538-8568896"/>
    <m/>
    <m/>
    <m/>
    <m/>
    <m/>
    <m/>
    <s v="本科：计算机科学与技术、软件工程、网络工程、信息安全、电子与计算机工程、物联网工程_x000a_研究生：不限"/>
    <m/>
    <m/>
    <m/>
    <m/>
    <m/>
    <m/>
    <m/>
    <m/>
    <m/>
  </r>
  <r>
    <x v="12"/>
    <s v="岱岳区"/>
    <n v="41"/>
    <s v="岱岳区消费者权益保护服务中心"/>
    <s v="岱岳区市场监管局"/>
    <s v="专业技术"/>
    <s v="初级"/>
    <s v="综合类"/>
    <s v="3041_x000a_综合管理"/>
    <n v="1"/>
    <s v="本科及以上"/>
    <s v="学士及以上"/>
    <m/>
    <m/>
    <m/>
    <s v="限应届毕业生以及在择业期（2022、2023年毕业）内未落实过工作单位的毕业生"/>
    <m/>
    <m/>
    <s v="0538-8567125"/>
    <m/>
    <m/>
    <m/>
    <m/>
    <m/>
    <m/>
    <s v="本科：机械工程、机械设计制造及其自动化、机械电子工程、电气工程及其自动化、化工安全工程、食品质量与安全；                          _x000a_研究生：机械工程（一级学科）、电气工程（一级学科）、化学工程与技术（一级学科）、食品科学与工程（一级学科）、机械（专硕）"/>
    <m/>
    <m/>
    <m/>
    <m/>
    <m/>
    <m/>
    <m/>
    <m/>
    <m/>
  </r>
  <r>
    <x v="12"/>
    <s v="岱岳区"/>
    <n v="42"/>
    <s v="岱岳区社情民意调查中心"/>
    <s v="岱岳区统计局"/>
    <s v="管理岗位"/>
    <s v="九级及以下"/>
    <s v="综合类"/>
    <s v="3042_x000a_综合管理"/>
    <n v="1"/>
    <s v="本科及以上"/>
    <s v="学士及以上"/>
    <m/>
    <m/>
    <m/>
    <s v="限应届毕业生以及在择业期（2022、2023年毕业）内未落实过工作单位的毕业生"/>
    <m/>
    <m/>
    <s v="0538-8568317"/>
    <m/>
    <m/>
    <m/>
    <m/>
    <m/>
    <m/>
    <s v="本科：统计学、应用统计学、计算机科学与技术                _x000a_研究生： 应用统计（专硕）、统计学（一级学科）、计算机科学与技术（一级学科）"/>
    <m/>
    <m/>
    <m/>
    <m/>
    <m/>
    <m/>
    <m/>
    <m/>
    <m/>
  </r>
  <r>
    <x v="12"/>
    <s v="岱岳区"/>
    <n v="43"/>
    <s v="岱岳区医疗基金核算中心"/>
    <s v="岱岳区医疗保障局"/>
    <s v="管理岗位"/>
    <s v="九级及以下"/>
    <s v="综合类"/>
    <s v="3043_x000a_综合管理"/>
    <n v="1"/>
    <s v="本科及以上"/>
    <s v="学士及以上"/>
    <m/>
    <m/>
    <m/>
    <s v="限应届毕业生以及在择业期（2022、2023年毕业）内未落实过工作单位的毕业生"/>
    <m/>
    <m/>
    <s v="0538-8566267"/>
    <m/>
    <m/>
    <m/>
    <m/>
    <m/>
    <m/>
    <s v="本科：法学_x000a_研究生：法学（一级学科）"/>
    <m/>
    <m/>
    <m/>
    <m/>
    <m/>
    <m/>
    <m/>
    <m/>
    <m/>
  </r>
  <r>
    <x v="12"/>
    <s v="岱岳区"/>
    <n v="44"/>
    <s v="岱岳区委党校"/>
    <s v="岱岳区委党校"/>
    <s v="专业技术"/>
    <s v="初级"/>
    <s v="综合类"/>
    <s v="3044_x000a_党校教师"/>
    <n v="2"/>
    <s v="研究生"/>
    <s v="硕士及以上"/>
    <m/>
    <m/>
    <m/>
    <s v="限应届毕业生以及在择业期（2022、2023年毕业）内未落实过工作单位的毕业生"/>
    <m/>
    <m/>
    <s v="0538-8568605"/>
    <m/>
    <m/>
    <m/>
    <m/>
    <m/>
    <m/>
    <s v="理论经济学（一级学科）、政治学（一级学科）、马克思主义理论（一级学科）、中共党史党建学（一级学科）"/>
    <m/>
    <m/>
    <m/>
    <m/>
    <m/>
    <m/>
    <m/>
    <m/>
    <m/>
  </r>
  <r>
    <x v="12"/>
    <s v="岱岳区"/>
    <n v="45"/>
    <s v="岱岳区融媒体中心"/>
    <s v="岱岳区融媒体中心"/>
    <s v="专业技术"/>
    <s v="初级"/>
    <s v="综合类"/>
    <s v="3045_x000a_媒体记者"/>
    <n v="2"/>
    <s v="本科及以上"/>
    <s v="学士及以上"/>
    <m/>
    <m/>
    <m/>
    <m/>
    <m/>
    <m/>
    <s v="0538-8567286"/>
    <m/>
    <m/>
    <m/>
    <m/>
    <m/>
    <m/>
    <s v="本科：影视摄影与制作、广播电视编导、数字媒体艺术、新媒体艺术_x000a_研究生：戏剧与影视（专硕）、设计（专硕）"/>
    <m/>
    <m/>
    <m/>
    <m/>
    <m/>
    <m/>
    <m/>
    <m/>
    <m/>
  </r>
  <r>
    <x v="12"/>
    <s v="岱岳区"/>
    <n v="46"/>
    <s v="岱岳区公路事业发展中心"/>
    <s v="岱岳区公路事业发展中心"/>
    <s v="管理岗位"/>
    <s v="九级及以下"/>
    <s v="综合类"/>
    <s v="3046_x000a_综合管理"/>
    <n v="1"/>
    <s v="本科及以上"/>
    <s v="学士及以上"/>
    <m/>
    <m/>
    <m/>
    <s v="限应届毕业生以及在择业期（2022、2023年毕业）内未落实过工作单位的毕业生"/>
    <m/>
    <m/>
    <s v="0538-8258729"/>
    <m/>
    <m/>
    <m/>
    <m/>
    <m/>
    <m/>
    <s v="本科：法学、交通运输、交通工程         _x000a_研究生：法学（一级学科）、交通运输工程（一级学科）"/>
    <m/>
    <m/>
    <m/>
    <m/>
    <m/>
    <m/>
    <m/>
    <m/>
    <m/>
  </r>
  <r>
    <x v="12"/>
    <s v="岱岳区"/>
    <n v="47"/>
    <s v="岱岳区公路事业发展中心"/>
    <s v="岱岳区公路事业发展中心"/>
    <s v="专业技术"/>
    <s v="初级"/>
    <s v="综合类"/>
    <s v="3047_x000a_专业技术"/>
    <n v="1"/>
    <s v="本科及以上"/>
    <s v="学士及以上"/>
    <m/>
    <m/>
    <m/>
    <s v="限应届毕业生以及在择业期（2022、2023年毕业）内未落实过工作单位的毕业生"/>
    <m/>
    <m/>
    <s v="0538-8258729"/>
    <m/>
    <m/>
    <m/>
    <m/>
    <m/>
    <m/>
    <s v="本科：土木工程、桥梁与渡河工程、土木、水利与交通工程、计算机科学与技术、软件工程、网络工程、信息安全、物联网工程、智能科学与技术、空间信息与数字技术、电子与计算机工程、数据科学与大数据技术_x000a_研究生：土木工程（一级学科）、计算机科学与技术（一级学科）"/>
    <m/>
    <m/>
    <m/>
    <m/>
    <m/>
    <m/>
    <m/>
    <m/>
    <m/>
  </r>
  <r>
    <x v="12"/>
    <s v="岱岳区"/>
    <n v="48"/>
    <s v="谷山林场"/>
    <s v="岱岳区林业保护发展中心"/>
    <s v="管理岗位"/>
    <s v="九级及以下"/>
    <s v="综合类"/>
    <s v="3048_x000a_财务管理"/>
    <n v="1"/>
    <s v="本科及以上"/>
    <s v="学士及以上"/>
    <m/>
    <m/>
    <m/>
    <m/>
    <m/>
    <m/>
    <s v="0538-8568510"/>
    <m/>
    <m/>
    <m/>
    <m/>
    <m/>
    <m/>
    <s v="本科：会计学、财务管理_x000a_研究生：会计（专硕）、会计学（学硕）"/>
    <m/>
    <m/>
    <m/>
    <m/>
    <m/>
    <m/>
    <m/>
    <m/>
    <m/>
  </r>
  <r>
    <x v="12"/>
    <s v="岱岳区"/>
    <n v="49"/>
    <s v="谷山林场"/>
    <s v="岱岳区林业保护发展中心"/>
    <s v="管理岗位"/>
    <s v="九级及以下"/>
    <s v="综合类"/>
    <s v="3049_x000a_林业技术"/>
    <n v="1"/>
    <s v="本科及以上"/>
    <s v="学士及以上"/>
    <m/>
    <m/>
    <m/>
    <m/>
    <m/>
    <m/>
    <s v="0538-8568510"/>
    <m/>
    <m/>
    <m/>
    <m/>
    <m/>
    <m/>
    <s v="本科：林学、森林保护、野生动物与自然保护区管理、植物保护、森林工程_x000a_研究生：林业工程（一级学科）、林学（一级学科）、林业（专硕）、植物保护（一级学科）"/>
    <m/>
    <m/>
    <m/>
    <m/>
    <m/>
    <m/>
    <m/>
    <m/>
    <m/>
  </r>
  <r>
    <x v="12"/>
    <s v="岱岳区"/>
    <n v="50"/>
    <s v="谷山林场"/>
    <s v="岱岳区林业保护发展中心"/>
    <s v="管理岗位"/>
    <s v="九级及以下"/>
    <s v="综合类"/>
    <s v="3050_x000a_综合管理"/>
    <n v="1"/>
    <s v="本科及以上"/>
    <s v="学士及以上"/>
    <m/>
    <m/>
    <m/>
    <m/>
    <m/>
    <m/>
    <s v="0538-8568510"/>
    <m/>
    <m/>
    <m/>
    <m/>
    <m/>
    <m/>
    <s v="不限"/>
    <m/>
    <m/>
    <m/>
    <m/>
    <m/>
    <m/>
    <m/>
    <m/>
    <m/>
  </r>
  <r>
    <x v="12"/>
    <s v="岱岳区"/>
    <n v="51"/>
    <s v="岱岳区金融发展服务中心"/>
    <s v="岱岳区金融发展服务中心"/>
    <s v="专业技术"/>
    <s v="初级"/>
    <s v="综合类"/>
    <s v="3051_x000a_综合管理"/>
    <n v="1"/>
    <s v="本科及以上"/>
    <s v="学士及以上"/>
    <m/>
    <m/>
    <m/>
    <m/>
    <m/>
    <m/>
    <s v="0538-8560259"/>
    <m/>
    <m/>
    <m/>
    <m/>
    <m/>
    <m/>
    <s v="本科：会计学、财务管理、金融学_x000a_研究生：会计（专硕）、会计学（学硕）、金融（专硕）"/>
    <m/>
    <m/>
    <m/>
    <m/>
    <m/>
    <m/>
    <m/>
    <m/>
    <m/>
  </r>
  <r>
    <x v="12"/>
    <s v="岱岳区"/>
    <n v="52"/>
    <s v="岱岳区城市管护服务中心"/>
    <s v="岱岳区城市管护服务中心"/>
    <s v="管理岗位"/>
    <s v="九级及以下"/>
    <s v="综合类"/>
    <s v="3052_x000a_综合管理A"/>
    <n v="2"/>
    <s v="本科及以上"/>
    <s v="学士及以上"/>
    <m/>
    <m/>
    <m/>
    <m/>
    <m/>
    <m/>
    <s v="0538-8561126"/>
    <m/>
    <m/>
    <m/>
    <m/>
    <m/>
    <m/>
    <s v="本科：土木工程、建筑环境与能源应用工程、给排水科学与工程、建筑电气与智能化、建筑学、工程管理_x000a_研究生：土木工程（一级学科）、建筑学（一级学科）"/>
    <m/>
    <m/>
    <m/>
    <m/>
    <m/>
    <m/>
    <m/>
    <m/>
    <m/>
  </r>
  <r>
    <x v="12"/>
    <s v="岱岳区"/>
    <n v="53"/>
    <s v="岱岳区城市管护服务中心"/>
    <s v="岱岳区城市管护服务中心"/>
    <s v="管理岗位"/>
    <s v="九级及以下"/>
    <s v="综合类"/>
    <s v="3053_x000a_综合管理B"/>
    <n v="1"/>
    <s v="本科及以上"/>
    <s v="学士及以上"/>
    <m/>
    <m/>
    <m/>
    <m/>
    <m/>
    <m/>
    <s v="0538-8561126"/>
    <m/>
    <m/>
    <m/>
    <m/>
    <m/>
    <m/>
    <s v="不限"/>
    <m/>
    <m/>
    <m/>
    <m/>
    <m/>
    <m/>
    <m/>
    <m/>
    <m/>
  </r>
  <r>
    <x v="12"/>
    <s v="岱岳区"/>
    <n v="54"/>
    <s v="岱岳区城市管护服务中心"/>
    <s v="岱岳区城市管护服务中心"/>
    <s v="管理岗位"/>
    <s v="九级及以下"/>
    <s v="综合类"/>
    <s v="3054_x000a_财务管理"/>
    <n v="1"/>
    <s v="本科及以上"/>
    <s v="学士及以上"/>
    <m/>
    <m/>
    <m/>
    <m/>
    <m/>
    <m/>
    <s v="0538-8561126"/>
    <m/>
    <m/>
    <m/>
    <m/>
    <m/>
    <m/>
    <s v="本科：会计学、财务管理_x000a_研究生：会计（专硕）"/>
    <m/>
    <m/>
    <m/>
    <m/>
    <m/>
    <m/>
    <m/>
    <m/>
    <m/>
  </r>
  <r>
    <x v="12"/>
    <s v="岱岳区"/>
    <n v="55"/>
    <s v="岱岳区消防救援服务中心"/>
    <s v="岱岳区消防救援服务中心"/>
    <s v="管理岗位"/>
    <s v="九级及以下"/>
    <s v="综合类"/>
    <s v="3055_x000a_定向岗位"/>
    <n v="1"/>
    <s v="本科及以上"/>
    <s v="学士及以上"/>
    <m/>
    <m/>
    <m/>
    <s v="限符合条件的退役大学生士兵"/>
    <m/>
    <m/>
    <s v="0538-8678181"/>
    <m/>
    <m/>
    <m/>
    <m/>
    <m/>
    <m/>
    <s v="不限"/>
    <m/>
    <m/>
    <m/>
    <m/>
    <m/>
    <m/>
    <m/>
    <m/>
    <m/>
  </r>
  <r>
    <x v="12"/>
    <s v="岱岳区"/>
    <n v="56"/>
    <s v="岱岳区消防救援服务中心"/>
    <s v="岱岳区消防救援服务中心"/>
    <s v="管理岗位"/>
    <s v="九级及以下"/>
    <s v="综合类"/>
    <s v="3056_x000a_综合管理"/>
    <n v="1"/>
    <s v="本科及以上"/>
    <s v="学士及以上"/>
    <m/>
    <m/>
    <m/>
    <s v="限应届毕业生以及在择业期（2022、2023年毕业）内未落实过工作单位的毕业生"/>
    <m/>
    <m/>
    <s v="0538-8678181"/>
    <m/>
    <m/>
    <m/>
    <m/>
    <m/>
    <m/>
    <s v="不限"/>
    <m/>
    <m/>
    <m/>
    <m/>
    <m/>
    <m/>
    <m/>
    <m/>
    <m/>
  </r>
  <r>
    <x v="12"/>
    <s v="岱岳区"/>
    <n v="57"/>
    <s v="岱岳区化工产业发展中心"/>
    <s v="岱岳区化工产业发展中心"/>
    <s v="管理岗位"/>
    <s v="九级及以下"/>
    <s v="综合类"/>
    <s v="3057_x000a_财务管理"/>
    <n v="1"/>
    <s v="本科及以上"/>
    <s v="学士及以上"/>
    <m/>
    <m/>
    <m/>
    <m/>
    <m/>
    <m/>
    <s v="0538-8533957"/>
    <s v="工作地点在岱岳区大汶口工业园"/>
    <m/>
    <m/>
    <m/>
    <m/>
    <m/>
    <s v="本科：财政学类、会计学、财务管理、审计学_x000a_研究生：会计学（学硕）、会计（专硕）、审计（专硕）"/>
    <m/>
    <m/>
    <m/>
    <m/>
    <m/>
    <m/>
    <m/>
    <m/>
    <m/>
  </r>
  <r>
    <x v="12"/>
    <s v="岱岳区"/>
    <n v="58"/>
    <s v="岱岳区化工产业发展中心"/>
    <s v="岱岳区化工产业发展中心"/>
    <s v="管理岗位"/>
    <s v="九级及以下"/>
    <s v="综合类"/>
    <s v="3058_x000a_综合管理A"/>
    <n v="1"/>
    <s v="本科及以上"/>
    <s v="学士及以上"/>
    <m/>
    <m/>
    <m/>
    <m/>
    <m/>
    <m/>
    <s v="0538-8533957"/>
    <s v="工作地点在岱岳区大汶口工业园"/>
    <m/>
    <m/>
    <m/>
    <m/>
    <m/>
    <s v="不限"/>
    <m/>
    <m/>
    <m/>
    <m/>
    <m/>
    <m/>
    <m/>
    <m/>
    <m/>
  </r>
  <r>
    <x v="12"/>
    <s v="岱岳区"/>
    <n v="59"/>
    <s v="岱岳区化工产业发展中心"/>
    <s v="岱岳区化工产业发展中心"/>
    <s v="管理岗位"/>
    <s v="九级及以下"/>
    <s v="综合类"/>
    <s v="3059_x000a_综合管理B"/>
    <n v="2"/>
    <s v="本科及以上"/>
    <s v="学士及以上"/>
    <m/>
    <m/>
    <m/>
    <m/>
    <m/>
    <m/>
    <s v="0538-8533957"/>
    <s v="工作地点在岱岳区大汶口工业园"/>
    <m/>
    <m/>
    <m/>
    <m/>
    <m/>
    <s v="本科：化学类、材料化学、化学工程与工艺、化工安全工程、精细化工_x000a_研究生：化学（一级学科）、材料科学与工程（一级学科）、化学工程与技术（一级学科）、材料与化工（专硕）"/>
    <m/>
    <m/>
    <m/>
    <m/>
    <m/>
    <m/>
    <m/>
    <m/>
    <m/>
  </r>
  <r>
    <x v="12"/>
    <s v="岱岳区"/>
    <n v="60"/>
    <s v="岱岳区妇女儿童服务中心"/>
    <s v="岱岳区妇联"/>
    <s v="管理岗位"/>
    <s v="九级及以下"/>
    <s v="综合类"/>
    <s v="3060_x000a_综合管理"/>
    <n v="1"/>
    <s v="本科及以上"/>
    <s v="学士及以上"/>
    <m/>
    <m/>
    <m/>
    <m/>
    <m/>
    <m/>
    <s v="0538-8568014"/>
    <m/>
    <m/>
    <m/>
    <m/>
    <m/>
    <m/>
    <s v="本科：法学、知识产权、监狱学、信用风险管理与法律防控、国际经贸规则、司法警察学、社区矫正_x000a_研究生：法学(一级学科)"/>
    <m/>
    <m/>
    <m/>
    <m/>
    <m/>
    <m/>
    <m/>
    <m/>
    <m/>
  </r>
  <r>
    <x v="12"/>
    <s v="岱岳区"/>
    <n v="61"/>
    <s v="岱岳区商会服务中心"/>
    <s v="岱岳区工商联"/>
    <s v="管理岗位"/>
    <s v="九级及以下"/>
    <s v="综合类"/>
    <s v="3061_x000a_综合管理"/>
    <n v="1"/>
    <s v="本科及以上"/>
    <s v="学士及以上"/>
    <m/>
    <m/>
    <m/>
    <m/>
    <m/>
    <m/>
    <s v="0538-8568026"/>
    <m/>
    <m/>
    <m/>
    <m/>
    <m/>
    <m/>
    <s v="不限"/>
    <m/>
    <m/>
    <m/>
    <m/>
    <m/>
    <m/>
    <m/>
    <m/>
    <m/>
  </r>
  <r>
    <x v="12"/>
    <s v="岱岳区"/>
    <n v="62"/>
    <s v="岱岳区科技创新服务中心"/>
    <s v="岱岳区科协"/>
    <s v="管理岗位"/>
    <s v="九级及以下"/>
    <s v="综合类"/>
    <s v="3062_x000a_财务管理"/>
    <n v="1"/>
    <s v="本科及以上"/>
    <s v="学士及以上"/>
    <m/>
    <m/>
    <m/>
    <s v="限应届毕业生以及在择业期（2022、2023年毕业）内未落实过工作单位的毕业生"/>
    <m/>
    <m/>
    <s v="0538-8566957"/>
    <m/>
    <m/>
    <m/>
    <m/>
    <m/>
    <m/>
    <s v="本科：会计学、财务管理_x000a_研究生：会计（专硕）、会计学（学硕）"/>
    <m/>
    <m/>
    <m/>
    <m/>
    <m/>
    <m/>
    <m/>
    <m/>
    <m/>
  </r>
  <r>
    <x v="12"/>
    <s v="岱岳区"/>
    <n v="63"/>
    <s v="岱岳区贸促会"/>
    <s v="岱岳区贸促会"/>
    <s v="管理岗位"/>
    <s v="九级及以下"/>
    <s v="综合类"/>
    <s v="3063_x000a_综合管理"/>
    <n v="1"/>
    <s v="本科及以上"/>
    <s v="学士及以上"/>
    <m/>
    <m/>
    <m/>
    <m/>
    <m/>
    <m/>
    <s v="0538-8568797"/>
    <m/>
    <m/>
    <m/>
    <m/>
    <m/>
    <m/>
    <s v="不限"/>
    <m/>
    <m/>
    <m/>
    <m/>
    <m/>
    <m/>
    <m/>
    <m/>
    <m/>
  </r>
  <r>
    <x v="12"/>
    <s v="岱岳区"/>
    <n v="64"/>
    <s v="粥店街道规划建设和生态环境服务中心"/>
    <s v="粥店街道"/>
    <s v="管理岗位"/>
    <s v="九级及以下"/>
    <s v="综合类"/>
    <s v="3064_x000a_综合管理"/>
    <n v="1"/>
    <s v="本科及以上"/>
    <s v="学士及以上"/>
    <m/>
    <m/>
    <m/>
    <m/>
    <m/>
    <m/>
    <s v="0538-8499110"/>
    <m/>
    <m/>
    <m/>
    <m/>
    <m/>
    <m/>
    <s v="本科：土木工程、建筑学、城市规划、历史建筑保护工程、城市管理、城市设计、智慧建筑与建造、机械工程、电气工程与自动化、电气信息工程、电力工程与管理、计算机科学与技术_x000a_研究生：建筑学（一级学科）、土木工程（一级学科）、城乡规划学（一级学科）、信息与通信工程（一级学科）、机械工程（一级学科）、电气工程（一级学科）、计算机科学与技术（一级学科）"/>
    <m/>
    <m/>
    <m/>
    <m/>
    <m/>
    <m/>
    <m/>
    <m/>
    <m/>
  </r>
  <r>
    <x v="12"/>
    <s v="岱岳区"/>
    <n v="65"/>
    <s v="粥店街道财政资产中心"/>
    <s v="粥店街道"/>
    <s v="管理岗位"/>
    <s v="九级及以下"/>
    <s v="综合类"/>
    <s v="3065_x000a_财务管理"/>
    <n v="1"/>
    <s v="本科及以上"/>
    <s v="学士及以上"/>
    <m/>
    <m/>
    <m/>
    <m/>
    <m/>
    <m/>
    <s v="0538-8499110"/>
    <m/>
    <m/>
    <m/>
    <m/>
    <m/>
    <m/>
    <s v="本科：会计学、财务管理、经济学、经济统计学、财政学、税收学、金融学、金融工程、审计学、 国际经济与贸易、贸易经济、经济统计学_x000a_研究生：工商管理（一级学科）、会计（专硕）、会计学（学硕）"/>
    <m/>
    <m/>
    <m/>
    <m/>
    <m/>
    <m/>
    <m/>
    <m/>
    <m/>
  </r>
  <r>
    <x v="12"/>
    <s v="岱岳区"/>
    <n v="66"/>
    <s v="粥店街道财政资产中心"/>
    <s v="粥店街道"/>
    <s v="管理岗位"/>
    <s v="九级及以下"/>
    <s v="综合类"/>
    <s v="3066_x000a_综合管理A"/>
    <n v="1"/>
    <s v="本科及以上"/>
    <s v="学士及以上"/>
    <m/>
    <m/>
    <m/>
    <m/>
    <m/>
    <m/>
    <s v="0538-8499110"/>
    <m/>
    <m/>
    <m/>
    <m/>
    <m/>
    <m/>
    <s v="本科：社会学、社会工作、汉语言文学、汉语言、汉语国际教育、 应用语言学、秘书学_x000a_研究生：社会学（一级学科）、社会工作（专硕）、中国语言文学（一级学科）"/>
    <m/>
    <m/>
    <m/>
    <m/>
    <m/>
    <m/>
    <m/>
    <m/>
    <m/>
  </r>
  <r>
    <x v="12"/>
    <s v="岱岳区"/>
    <n v="67"/>
    <s v="粥店街道财政资产中心"/>
    <s v="粥店街道"/>
    <s v="管理岗位"/>
    <s v="九级及以下"/>
    <s v="综合类"/>
    <s v="3067_x000a_综合管理B"/>
    <n v="1"/>
    <s v="本科及以上"/>
    <s v="学士及以上"/>
    <m/>
    <m/>
    <m/>
    <m/>
    <m/>
    <m/>
    <s v="0538-8499110"/>
    <m/>
    <m/>
    <m/>
    <m/>
    <m/>
    <m/>
    <s v="不限"/>
    <m/>
    <m/>
    <m/>
    <m/>
    <m/>
    <m/>
    <m/>
    <m/>
    <m/>
  </r>
  <r>
    <x v="12"/>
    <s v="岱岳区"/>
    <n v="68"/>
    <s v="粥店街道综合治理中心"/>
    <s v="粥店街道"/>
    <s v="管理岗位"/>
    <s v="九级及以下"/>
    <s v="综合类"/>
    <s v="3068_x000a_综合管理"/>
    <n v="1"/>
    <s v="本科及以上"/>
    <s v="学士及以上"/>
    <m/>
    <m/>
    <m/>
    <m/>
    <m/>
    <m/>
    <s v="0538-8499110"/>
    <m/>
    <m/>
    <m/>
    <m/>
    <m/>
    <m/>
    <s v="不限"/>
    <m/>
    <m/>
    <m/>
    <m/>
    <m/>
    <m/>
    <m/>
    <m/>
    <m/>
  </r>
  <r>
    <x v="12"/>
    <s v="岱岳区"/>
    <n v="69"/>
    <s v="粥店街道便民服务中心"/>
    <s v="粥店街道"/>
    <s v="管理岗位"/>
    <s v="九级及以下"/>
    <s v="综合类"/>
    <s v="3069_x000a_综合管理A"/>
    <n v="1"/>
    <s v="本科及以上"/>
    <s v="学士及以上"/>
    <m/>
    <m/>
    <m/>
    <m/>
    <m/>
    <m/>
    <s v="0538-8499110"/>
    <m/>
    <m/>
    <m/>
    <m/>
    <m/>
    <m/>
    <s v="本科：法学_x000a_研究生：法学（一级学科）、法律（专硕）"/>
    <m/>
    <m/>
    <m/>
    <m/>
    <m/>
    <m/>
    <m/>
    <m/>
    <m/>
  </r>
  <r>
    <x v="12"/>
    <s v="岱岳区"/>
    <n v="70"/>
    <s v="粥店街道便民服务中心"/>
    <s v="粥店街道"/>
    <s v="管理岗位"/>
    <s v="九级及以下"/>
    <s v="综合类"/>
    <s v="3070_x000a_综合管理B"/>
    <n v="2"/>
    <s v="本科及以上"/>
    <s v="学士及以上"/>
    <m/>
    <m/>
    <m/>
    <m/>
    <m/>
    <m/>
    <s v="0538-8499110"/>
    <m/>
    <m/>
    <m/>
    <m/>
    <m/>
    <m/>
    <s v="本科：播音与主持艺术、广播电视编导、新闻学_x000a_研究生：新闻传播学（一级学科）、新闻与传播（专硕）"/>
    <m/>
    <m/>
    <m/>
    <m/>
    <m/>
    <m/>
    <m/>
    <m/>
    <m/>
  </r>
  <r>
    <x v="12"/>
    <s v="岱岳区"/>
    <n v="71"/>
    <s v="天平街道党员教育中心"/>
    <s v="天平街道"/>
    <s v="管理岗位"/>
    <s v="九级及以下"/>
    <s v="综合类"/>
    <s v="3071_x000a_综合管理"/>
    <n v="1"/>
    <s v="本科及以上"/>
    <s v="学士及以上"/>
    <m/>
    <m/>
    <m/>
    <m/>
    <m/>
    <m/>
    <s v="0538-8569172"/>
    <m/>
    <m/>
    <m/>
    <m/>
    <m/>
    <m/>
    <s v="不限"/>
    <m/>
    <m/>
    <m/>
    <m/>
    <m/>
    <m/>
    <m/>
    <m/>
    <m/>
  </r>
  <r>
    <x v="12"/>
    <s v="岱岳区"/>
    <n v="72"/>
    <s v="天平街道规划建设和生态环境服务中心"/>
    <s v="天平街道"/>
    <s v="管理岗位"/>
    <s v="九级及以下"/>
    <s v="综合类"/>
    <s v="3072_x000a_综合管理"/>
    <n v="3"/>
    <s v="本科及以上"/>
    <s v="学士及以上"/>
    <m/>
    <m/>
    <m/>
    <m/>
    <m/>
    <m/>
    <s v="0538-8569172"/>
    <m/>
    <m/>
    <m/>
    <m/>
    <m/>
    <m/>
    <s v="不限"/>
    <m/>
    <m/>
    <m/>
    <m/>
    <m/>
    <m/>
    <m/>
    <m/>
    <m/>
  </r>
  <r>
    <x v="12"/>
    <s v="岱岳区"/>
    <n v="73"/>
    <s v="山口镇规划建设和生态环境服务中心"/>
    <s v="山口镇"/>
    <s v="管理岗位"/>
    <s v="九级及以下"/>
    <s v="综合类"/>
    <s v="3073_x000a_综合管理A"/>
    <n v="1"/>
    <s v="本科及以上"/>
    <s v="学士及以上"/>
    <m/>
    <m/>
    <m/>
    <m/>
    <m/>
    <m/>
    <s v="0538-8611875"/>
    <m/>
    <m/>
    <m/>
    <m/>
    <m/>
    <m/>
    <s v="不限"/>
    <m/>
    <m/>
    <m/>
    <m/>
    <m/>
    <m/>
    <m/>
    <m/>
    <m/>
  </r>
  <r>
    <x v="12"/>
    <s v="岱岳区"/>
    <n v="74"/>
    <s v="山口镇规划建设和生态环境服务中心"/>
    <s v="山口镇"/>
    <s v="管理岗位"/>
    <s v="九级及以下"/>
    <s v="综合类"/>
    <s v="3074_x000a_综合管理B"/>
    <n v="1"/>
    <s v="本科及以上"/>
    <s v="学士及以上"/>
    <m/>
    <m/>
    <m/>
    <s v="限应届毕业生以及在择业期（2022、2023年毕业）内未落实过工作单位的毕业生"/>
    <m/>
    <m/>
    <s v="0538-8611875"/>
    <m/>
    <m/>
    <m/>
    <m/>
    <m/>
    <m/>
    <s v="本科：植物生产类、林学类、农业工程类、林业工程类、环境科学与工程类、建筑类、安全科学与工程类_x000a_研究生：不限"/>
    <m/>
    <m/>
    <m/>
    <m/>
    <m/>
    <m/>
    <m/>
    <m/>
    <m/>
  </r>
  <r>
    <x v="12"/>
    <s v="岱岳区"/>
    <n v="75"/>
    <s v="山口镇便民服务中心"/>
    <s v="山口镇"/>
    <s v="管理岗位"/>
    <s v="九级及以下"/>
    <s v="综合类"/>
    <s v="3075_x000a_综合管理"/>
    <n v="1"/>
    <s v="本科及以上"/>
    <s v="学士及以上"/>
    <m/>
    <m/>
    <m/>
    <m/>
    <m/>
    <m/>
    <s v="0538-8611875"/>
    <m/>
    <m/>
    <m/>
    <m/>
    <m/>
    <m/>
    <s v="不限"/>
    <m/>
    <m/>
    <m/>
    <m/>
    <m/>
    <m/>
    <m/>
    <m/>
    <m/>
  </r>
  <r>
    <x v="12"/>
    <s v="岱岳区"/>
    <n v="76"/>
    <s v="山口镇综合治理中心"/>
    <s v="山口镇"/>
    <s v="管理岗位"/>
    <s v="九级及以下"/>
    <s v="综合类"/>
    <s v="3076_x000a_综合管理"/>
    <n v="2"/>
    <s v="本科及以上"/>
    <s v="学士及以上"/>
    <m/>
    <m/>
    <m/>
    <s v="限应届毕业生以及在择业期（2022、2023年毕业）内未落实过工作单位的毕业生"/>
    <m/>
    <m/>
    <s v="0538-8611875"/>
    <m/>
    <m/>
    <m/>
    <m/>
    <m/>
    <m/>
    <s v="本科：会计学、财务管理、资产评估、审计学、工程造价、经济学、财政学、税收学、秘书学、公共事业管理、行政管理、人力资源管理_x000a_研究生：不限"/>
    <m/>
    <m/>
    <m/>
    <m/>
    <m/>
    <m/>
    <m/>
    <m/>
    <m/>
  </r>
  <r>
    <x v="12"/>
    <s v="岱岳区"/>
    <n v="77"/>
    <s v="大汶口镇党员教育中心"/>
    <s v="大汶口镇"/>
    <s v="管理岗位"/>
    <s v="九级及以下"/>
    <s v="综合类"/>
    <s v="3077_x000a_综合管理"/>
    <n v="1"/>
    <s v="本科及以上"/>
    <s v="学士及以上"/>
    <m/>
    <m/>
    <m/>
    <s v="中国共产党党员（含预备党员）"/>
    <m/>
    <m/>
    <s v="0538-8712002"/>
    <m/>
    <m/>
    <m/>
    <m/>
    <m/>
    <m/>
    <s v="本科:社会学、社会工作、科学社会主义、中国共产党历史、思想政治教育、马克思主义理论、汉语言文学、汉语言、秘书学、公共事业管理、行政管理_x000a_研究生:不限"/>
    <m/>
    <m/>
    <m/>
    <m/>
    <m/>
    <m/>
    <m/>
    <m/>
    <m/>
  </r>
  <r>
    <x v="12"/>
    <s v="岱岳区"/>
    <n v="78"/>
    <s v="大汶口镇便民服务中心"/>
    <s v="大汶口镇"/>
    <s v="管理岗位"/>
    <s v="九级及以下"/>
    <s v="综合类"/>
    <s v="3078_x000a_综合管理"/>
    <n v="1"/>
    <s v="本科及以上"/>
    <s v="学士及以上"/>
    <m/>
    <m/>
    <m/>
    <s v="限应届毕业生以及在择业期（2022、2023年毕业）内未落实过工作单位的毕业生"/>
    <m/>
    <m/>
    <s v="0538-8712002"/>
    <m/>
    <m/>
    <m/>
    <m/>
    <m/>
    <m/>
    <s v="不限"/>
    <m/>
    <m/>
    <m/>
    <m/>
    <m/>
    <m/>
    <m/>
    <m/>
    <m/>
  </r>
  <r>
    <x v="12"/>
    <s v="岱岳区"/>
    <n v="79"/>
    <s v="大汶口镇规划建设和生态环境服务中心"/>
    <s v="大汶口镇"/>
    <s v="管理岗位"/>
    <s v="九级及以下"/>
    <s v="综合类"/>
    <s v="3079_x000a_综合管理A"/>
    <n v="1"/>
    <s v="本科及以上"/>
    <s v="学士及以上"/>
    <m/>
    <m/>
    <m/>
    <m/>
    <m/>
    <m/>
    <s v="0538-8712002"/>
    <m/>
    <m/>
    <m/>
    <m/>
    <m/>
    <m/>
    <s v="本科:土木工程、建筑学、城乡规划、人居环境科学与技术、工程管理、工程造价、工程审计_x000a_研究生:不限"/>
    <m/>
    <m/>
    <m/>
    <m/>
    <m/>
    <m/>
    <m/>
    <m/>
    <m/>
  </r>
  <r>
    <x v="12"/>
    <s v="岱岳区"/>
    <n v="80"/>
    <s v="大汶口镇规划建设和生态环境服务中心"/>
    <s v="大汶口镇"/>
    <s v="管理岗位"/>
    <s v="九级及以下"/>
    <s v="综合类"/>
    <s v="3080_x000a_综合管理B"/>
    <n v="1"/>
    <s v="本科及以上"/>
    <s v="学士及以上"/>
    <m/>
    <m/>
    <m/>
    <s v="具备《法律职业资格证书》（A证）"/>
    <m/>
    <m/>
    <s v="0538-8712002"/>
    <m/>
    <m/>
    <m/>
    <m/>
    <m/>
    <m/>
    <s v="本科:法学、知识产权、信用风险管理与法律防控、国际经贸规则、司法警察学、社区矫正_x000a_研究生: 法学（一级学科）"/>
    <m/>
    <m/>
    <m/>
    <m/>
    <m/>
    <m/>
    <m/>
    <m/>
    <m/>
  </r>
  <r>
    <x v="12"/>
    <s v="岱岳区"/>
    <n v="81"/>
    <s v="祝阳镇财政资产中心"/>
    <s v="祝阳镇"/>
    <s v="管理岗位"/>
    <s v="九级及以下"/>
    <s v="综合类"/>
    <s v="3081_x000a_财务管理"/>
    <n v="2"/>
    <s v="本科及以上"/>
    <s v="学士及以上"/>
    <m/>
    <m/>
    <m/>
    <m/>
    <m/>
    <m/>
    <s v="0538-8691265"/>
    <m/>
    <m/>
    <m/>
    <m/>
    <m/>
    <m/>
    <s v="本科：会计学、财务管理、审计学、文化产业管理_x000a_研究生：不限"/>
    <m/>
    <m/>
    <m/>
    <m/>
    <m/>
    <m/>
    <m/>
    <m/>
    <m/>
  </r>
  <r>
    <x v="12"/>
    <s v="岱岳区"/>
    <n v="82"/>
    <s v="祝阳镇公共文化服务中心"/>
    <s v="祝阳镇"/>
    <s v="管理岗位"/>
    <s v="九级及以下"/>
    <s v="综合类"/>
    <s v="3082_x000a_综合管理"/>
    <n v="1"/>
    <s v="本科及以上"/>
    <s v="学士及以上"/>
    <m/>
    <m/>
    <m/>
    <s v="限应届毕业生以及在择业期（2022、2023年毕业）内未落实过工作单位的毕业生"/>
    <m/>
    <m/>
    <s v="0538-8691265"/>
    <m/>
    <m/>
    <m/>
    <m/>
    <m/>
    <m/>
    <s v="本科：法学、汉语言、汉语言文学、新闻学、广告学、网络与新媒体_x000a_研究生：不限"/>
    <m/>
    <m/>
    <m/>
    <m/>
    <m/>
    <m/>
    <m/>
    <m/>
    <m/>
  </r>
  <r>
    <x v="12"/>
    <s v="岱岳区"/>
    <n v="83"/>
    <s v="祝阳镇农业综合服务中心"/>
    <s v="祝阳镇"/>
    <s v="管理岗位"/>
    <s v="九级及以下"/>
    <s v="综合类"/>
    <s v="3083_x000a_综合管理"/>
    <n v="1"/>
    <s v="本科及以上"/>
    <s v="学士及以上"/>
    <m/>
    <m/>
    <m/>
    <m/>
    <m/>
    <m/>
    <s v="0538-8691265"/>
    <m/>
    <m/>
    <m/>
    <m/>
    <m/>
    <m/>
    <s v="本科：农学、植物保护、植物科学与技术、设施农业科学与技术、设施农业科学与工程、应用生物科学、智慧农业、农业资源与环境、动植物检疫、林学、园林                             _x000a_研究生：不限"/>
    <m/>
    <m/>
    <m/>
    <m/>
    <m/>
    <m/>
    <m/>
    <m/>
    <m/>
  </r>
  <r>
    <x v="12"/>
    <s v="岱岳区"/>
    <n v="84"/>
    <s v="祝阳镇规划建设和生态环境服务中心"/>
    <s v="祝阳镇"/>
    <s v="管理岗位"/>
    <s v="九级及以下"/>
    <s v="综合类"/>
    <s v="3084_x000a_综合管理"/>
    <n v="2"/>
    <s v="本科及以上"/>
    <s v="学士及以上"/>
    <m/>
    <m/>
    <m/>
    <m/>
    <m/>
    <m/>
    <s v="0538-8691265"/>
    <m/>
    <m/>
    <m/>
    <m/>
    <m/>
    <m/>
    <s v="本科：安全工程、环境科学与工程、环境工程、环境科学  建筑学、城乡规划_x000a_研究生：不限"/>
    <m/>
    <m/>
    <m/>
    <m/>
    <m/>
    <m/>
    <m/>
    <m/>
    <m/>
  </r>
  <r>
    <x v="12"/>
    <s v="岱岳区"/>
    <n v="85"/>
    <s v="祝阳镇便民服务中心"/>
    <s v="祝阳镇"/>
    <s v="管理岗位"/>
    <s v="九级及以下"/>
    <s v="综合类"/>
    <s v="3085_x000a_定向岗位"/>
    <n v="1"/>
    <s v="高中、中专及以上"/>
    <s v="不限"/>
    <m/>
    <m/>
    <m/>
    <s v="限岱岳区符合条件的村（社区）_x000a_党组织书记"/>
    <m/>
    <m/>
    <s v="0538-8691265"/>
    <m/>
    <m/>
    <m/>
    <m/>
    <m/>
    <m/>
    <s v="不限"/>
    <m/>
    <m/>
    <m/>
    <m/>
    <m/>
    <m/>
    <m/>
    <m/>
    <m/>
  </r>
  <r>
    <x v="12"/>
    <s v="岱岳区"/>
    <n v="86"/>
    <s v="范镇农业综合服务中心"/>
    <s v="范镇"/>
    <s v="管理岗位"/>
    <s v="九级及以下"/>
    <s v="综合类"/>
    <s v="3086_x000a_综合管理"/>
    <n v="1"/>
    <s v="本科及以上"/>
    <s v="不限"/>
    <m/>
    <m/>
    <m/>
    <m/>
    <m/>
    <m/>
    <s v="0538-8683188"/>
    <m/>
    <m/>
    <m/>
    <m/>
    <m/>
    <m/>
    <s v="不限"/>
    <m/>
    <m/>
    <m/>
    <m/>
    <m/>
    <m/>
    <m/>
    <m/>
    <m/>
  </r>
  <r>
    <x v="12"/>
    <s v="岱岳区"/>
    <n v="87"/>
    <s v="范镇财政资产中心"/>
    <s v="范镇"/>
    <s v="管理岗位"/>
    <s v="九级及以下"/>
    <s v="综合类"/>
    <s v="3087_x000a_综合管理"/>
    <n v="1"/>
    <s v="本科及以上"/>
    <s v="学士及以上"/>
    <m/>
    <m/>
    <m/>
    <m/>
    <m/>
    <m/>
    <s v="0538-8683188"/>
    <m/>
    <m/>
    <m/>
    <m/>
    <m/>
    <m/>
    <s v="本科：经济学类、金融学类 、财政学类、工商管理类 、法学类                         _x000a_研究生：不限"/>
    <m/>
    <m/>
    <m/>
    <m/>
    <m/>
    <m/>
    <m/>
    <m/>
    <m/>
  </r>
  <r>
    <x v="12"/>
    <s v="岱岳区"/>
    <n v="88"/>
    <s v="范镇公共文化服务中心"/>
    <s v="范镇"/>
    <s v="管理岗位"/>
    <s v="九级及以下"/>
    <s v="综合类"/>
    <s v="3088_x000a_综合管理"/>
    <n v="1"/>
    <s v="本科及以上"/>
    <s v="学士及以上"/>
    <m/>
    <m/>
    <m/>
    <s v="限应届毕业生以及在择业期（2022、2023年毕业）内未落实过工作单位的毕业生"/>
    <m/>
    <m/>
    <s v="0538-8683188"/>
    <m/>
    <m/>
    <m/>
    <m/>
    <m/>
    <m/>
    <s v="不限"/>
    <m/>
    <m/>
    <m/>
    <m/>
    <m/>
    <m/>
    <m/>
    <m/>
    <m/>
  </r>
  <r>
    <x v="12"/>
    <s v="岱岳区"/>
    <n v="89"/>
    <s v="角峪镇农业综合服务中心"/>
    <s v="角峪镇"/>
    <s v="管理岗位"/>
    <s v="九级及以下"/>
    <s v="综合类"/>
    <s v="3089_x000a_综合管理"/>
    <n v="1"/>
    <s v="本科及以上"/>
    <s v="学士及以上"/>
    <m/>
    <m/>
    <m/>
    <m/>
    <m/>
    <m/>
    <s v="0538-8672593"/>
    <m/>
    <m/>
    <m/>
    <m/>
    <m/>
    <m/>
    <s v="本科：法学类_x000a_研究生：不限"/>
    <m/>
    <m/>
    <m/>
    <m/>
    <m/>
    <m/>
    <m/>
    <m/>
    <m/>
  </r>
  <r>
    <x v="12"/>
    <s v="岱岳区"/>
    <n v="90"/>
    <s v="角峪镇规划建设和生态环境服务中心"/>
    <s v="角峪镇"/>
    <s v="管理岗位"/>
    <s v="九级及以下"/>
    <s v="综合类"/>
    <s v="3090_x000a_综合管理"/>
    <n v="1"/>
    <s v="本科及以上"/>
    <s v="学士及以上"/>
    <m/>
    <m/>
    <m/>
    <m/>
    <m/>
    <m/>
    <s v="0538-8672593"/>
    <m/>
    <m/>
    <m/>
    <m/>
    <m/>
    <m/>
    <s v="本科：法学类、土木类、农业工程类、环境科学与工程类、植物生产类、自然保护与环境生态类_x000a_研究生：不限"/>
    <m/>
    <m/>
    <m/>
    <m/>
    <m/>
    <m/>
    <m/>
    <m/>
    <m/>
  </r>
  <r>
    <x v="12"/>
    <s v="岱岳区"/>
    <n v="91"/>
    <s v="角峪镇党员教育中心"/>
    <s v="角峪镇"/>
    <s v="管理岗位"/>
    <s v="九级及以下"/>
    <s v="综合类"/>
    <s v="3091_x000a_综合管理"/>
    <n v="1"/>
    <s v="本科及以上"/>
    <s v="学士及以上"/>
    <m/>
    <m/>
    <m/>
    <m/>
    <m/>
    <m/>
    <s v="0538-8672593"/>
    <m/>
    <m/>
    <m/>
    <m/>
    <m/>
    <m/>
    <s v="不限"/>
    <m/>
    <m/>
    <m/>
    <m/>
    <m/>
    <m/>
    <m/>
    <m/>
    <m/>
  </r>
  <r>
    <x v="12"/>
    <s v="岱岳区"/>
    <n v="92"/>
    <s v="马庄镇农业综合服务中心"/>
    <s v="马庄镇"/>
    <s v="管理岗位"/>
    <s v="九级及以下"/>
    <s v="综合类"/>
    <s v="3092_x000a_综合管理A"/>
    <n v="1"/>
    <s v="本科及以上"/>
    <s v="学士及以上"/>
    <m/>
    <m/>
    <m/>
    <m/>
    <m/>
    <m/>
    <s v="0538-8100304"/>
    <m/>
    <m/>
    <m/>
    <m/>
    <m/>
    <m/>
    <s v="不限"/>
    <m/>
    <m/>
    <m/>
    <m/>
    <m/>
    <m/>
    <m/>
    <m/>
    <m/>
  </r>
  <r>
    <x v="12"/>
    <s v="岱岳区"/>
    <n v="93"/>
    <s v="马庄镇农业综合服务中心"/>
    <s v="马庄镇"/>
    <s v="管理岗位"/>
    <s v="九级及以下"/>
    <s v="综合类"/>
    <s v="3093_x000a_综合管理B"/>
    <n v="1"/>
    <s v="本科及以上"/>
    <s v="学士及以上"/>
    <m/>
    <m/>
    <m/>
    <s v="限应届毕业生以及在择业期（2022、2023年毕业）内未落实过工作单位的毕业生"/>
    <m/>
    <m/>
    <s v="0538-8100304"/>
    <m/>
    <m/>
    <m/>
    <m/>
    <m/>
    <m/>
    <s v="不限"/>
    <m/>
    <m/>
    <m/>
    <m/>
    <m/>
    <m/>
    <m/>
    <m/>
    <m/>
  </r>
  <r>
    <x v="12"/>
    <s v="岱岳区"/>
    <n v="94"/>
    <s v="马庄镇党员教育中心"/>
    <s v="马庄镇"/>
    <s v="管理岗位"/>
    <s v="九级及以下"/>
    <s v="综合类"/>
    <s v="3094_x000a_综合管理"/>
    <n v="1"/>
    <s v="本科及以上"/>
    <s v="学士及以上"/>
    <m/>
    <m/>
    <m/>
    <m/>
    <m/>
    <m/>
    <s v="0538-8100304"/>
    <m/>
    <m/>
    <m/>
    <m/>
    <m/>
    <m/>
    <s v="本科：马克思主义理论类、汉语言文学、秘书学、应用语言学、逻辑学、公共管理类_x000a_研究生：不限"/>
    <m/>
    <m/>
    <m/>
    <m/>
    <m/>
    <m/>
    <m/>
    <m/>
    <m/>
  </r>
  <r>
    <x v="12"/>
    <s v="岱岳区"/>
    <n v="95"/>
    <s v="马庄镇规划建设和生态环境服务中心"/>
    <s v="马庄镇"/>
    <s v="管理岗位"/>
    <s v="九级及以下"/>
    <s v="综合类"/>
    <s v="3095_x000a_信息技术"/>
    <n v="1"/>
    <s v="本科及以上"/>
    <s v="学士及以上"/>
    <m/>
    <m/>
    <m/>
    <m/>
    <m/>
    <m/>
    <s v="0538-8100304"/>
    <m/>
    <m/>
    <m/>
    <m/>
    <m/>
    <m/>
    <s v="本科：计算机科学与技术、软件工程、网络工程、统计学、应用统计学_x000a_研究生：不限"/>
    <m/>
    <m/>
    <m/>
    <m/>
    <m/>
    <m/>
    <m/>
    <m/>
    <m/>
  </r>
  <r>
    <x v="12"/>
    <s v="岱岳区"/>
    <n v="96"/>
    <s v="夏张镇农业综合服务中心"/>
    <s v="夏张镇"/>
    <s v="管理岗位"/>
    <s v="九级及以下"/>
    <s v="综合类"/>
    <s v="3096_x000a_综合管理"/>
    <n v="1"/>
    <s v="本科及以上"/>
    <s v="学士及以上"/>
    <m/>
    <m/>
    <m/>
    <m/>
    <m/>
    <m/>
    <s v="0538-8312656"/>
    <m/>
    <m/>
    <m/>
    <m/>
    <m/>
    <m/>
    <s v="不限"/>
    <m/>
    <m/>
    <m/>
    <m/>
    <m/>
    <m/>
    <m/>
    <m/>
    <m/>
  </r>
  <r>
    <x v="12"/>
    <s v="岱岳区"/>
    <n v="97"/>
    <s v="夏张镇农业综合服务中心"/>
    <s v="夏张镇"/>
    <s v="管理岗位"/>
    <s v="九级及以下"/>
    <s v="综合类"/>
    <s v="3097_x000a_财务管理"/>
    <n v="1"/>
    <s v="本科及以上"/>
    <s v="学士及以上"/>
    <m/>
    <m/>
    <m/>
    <m/>
    <m/>
    <m/>
    <s v="0538-8312656"/>
    <m/>
    <m/>
    <m/>
    <m/>
    <m/>
    <m/>
    <s v="本科：经济学类、金融学类、财政学类、农业经济管理类、会计学、财务管理、审计学_x000a_研究生：理论经济学（一级学科）、应用经济学（一级学科）、农林经济管理（一级学科）、会计（专硕）、审计（专硕）"/>
    <m/>
    <m/>
    <m/>
    <m/>
    <m/>
    <m/>
    <m/>
    <m/>
    <m/>
  </r>
  <r>
    <x v="12"/>
    <s v="岱岳区"/>
    <n v="98"/>
    <s v="道朗镇规划建设和生态环境服务中心"/>
    <s v="道朗镇"/>
    <s v="管理岗位"/>
    <s v="九级及以下"/>
    <s v="综合类"/>
    <s v="3098_x000a_综合管理"/>
    <n v="1"/>
    <s v="本科及以上"/>
    <s v="学士及以上"/>
    <m/>
    <m/>
    <m/>
    <m/>
    <m/>
    <m/>
    <s v="0538-8371262"/>
    <m/>
    <m/>
    <m/>
    <m/>
    <m/>
    <m/>
    <s v="不限"/>
    <m/>
    <m/>
    <m/>
    <m/>
    <m/>
    <m/>
    <m/>
    <m/>
    <m/>
  </r>
  <r>
    <x v="12"/>
    <s v="岱岳区"/>
    <n v="99"/>
    <s v="道朗镇农业综合服务中心"/>
    <s v="道朗镇"/>
    <s v="管理岗位"/>
    <s v="九级及以下"/>
    <s v="综合类"/>
    <s v="3099_x000a_综合管理"/>
    <n v="1"/>
    <s v="本科及以上"/>
    <s v="学士及以上"/>
    <m/>
    <m/>
    <m/>
    <m/>
    <m/>
    <m/>
    <s v="0538-8371262"/>
    <m/>
    <m/>
    <m/>
    <m/>
    <m/>
    <m/>
    <s v="本科：植物生产类、自然保护与环境生态类、林学类_x000a_研究生：作物学（一级学科）、园艺学（一级学科）、农业资源与环境（一级学科）、植物保护（一级学科）、林学（一级学科）"/>
    <m/>
    <m/>
    <m/>
    <m/>
    <m/>
    <m/>
    <m/>
    <m/>
    <m/>
  </r>
  <r>
    <x v="12"/>
    <s v="岱岳区"/>
    <n v="100"/>
    <s v="满庄镇规划建设和生态环境服务中心"/>
    <s v="满庄镇"/>
    <s v="管理岗位"/>
    <s v="九级及以下"/>
    <s v="综合类"/>
    <s v="3100_x000a_综合管理"/>
    <n v="1"/>
    <s v="本科及以上"/>
    <s v="学士及以上"/>
    <m/>
    <m/>
    <m/>
    <m/>
    <m/>
    <m/>
    <s v="0538-8531016"/>
    <m/>
    <m/>
    <m/>
    <m/>
    <m/>
    <m/>
    <s v="本科：环境科学与工程类、自然保护与环境生态类、安全工程、应急技术与管理_x000a_研究生：环境科学与工程（一级学科）、安全科学与工程（一级学科）、资源与环境（专硕）"/>
    <m/>
    <m/>
    <m/>
    <m/>
    <m/>
    <m/>
    <m/>
    <m/>
    <m/>
  </r>
  <r>
    <x v="12"/>
    <s v="岱岳区"/>
    <n v="101"/>
    <s v="满庄镇党员教育中心"/>
    <s v="满庄镇"/>
    <s v="管理岗位"/>
    <s v="九级及以下"/>
    <s v="综合类"/>
    <s v="3101_x000a_综合管理"/>
    <n v="1"/>
    <s v="本科及以上"/>
    <s v="学士及以上"/>
    <m/>
    <m/>
    <m/>
    <s v="限应届毕业生以及在择业期（2022、2023年毕业）内未落实过工作单位的毕业生"/>
    <m/>
    <m/>
    <s v="0538-8531016"/>
    <m/>
    <m/>
    <m/>
    <m/>
    <m/>
    <m/>
    <s v="本科：环境科学与工程类、自然保护与环境生态类、安全工程、应急技术与管理_x000a_研究生：环境科学与工程（一级学科）、安全科学与工程（一级学科）、资源与环境（专硕）"/>
    <m/>
    <m/>
    <m/>
    <m/>
    <m/>
    <m/>
    <m/>
    <m/>
    <m/>
  </r>
  <r>
    <x v="12"/>
    <s v="岱岳区"/>
    <n v="102"/>
    <s v="良庄镇农业综合服务中心"/>
    <s v="良庄镇"/>
    <s v="管理岗位"/>
    <s v="九级及以下"/>
    <s v="综合类"/>
    <s v="3102_x000a_综合管理"/>
    <n v="1"/>
    <s v="本科及以上"/>
    <s v="不限"/>
    <m/>
    <m/>
    <m/>
    <m/>
    <m/>
    <m/>
    <s v="0538-8013128"/>
    <m/>
    <m/>
    <m/>
    <m/>
    <m/>
    <m/>
    <s v="不限"/>
    <m/>
    <m/>
    <m/>
    <m/>
    <m/>
    <m/>
    <m/>
    <m/>
    <m/>
  </r>
  <r>
    <x v="12"/>
    <s v="岱岳区"/>
    <n v="103"/>
    <s v="良庄镇综合治理中心"/>
    <s v="良庄镇"/>
    <s v="管理岗位"/>
    <s v="九级及以下"/>
    <s v="综合类"/>
    <s v="3103_x000a_综合管理"/>
    <n v="2"/>
    <s v="研究生"/>
    <s v="硕士及以上"/>
    <m/>
    <m/>
    <m/>
    <m/>
    <m/>
    <m/>
    <s v="0538-8013128"/>
    <m/>
    <m/>
    <m/>
    <m/>
    <m/>
    <m/>
    <s v="工商管理（一级学科）"/>
    <m/>
    <m/>
    <m/>
    <m/>
    <m/>
    <m/>
    <m/>
    <m/>
    <m/>
  </r>
  <r>
    <x v="12"/>
    <s v="岱岳区"/>
    <n v="104"/>
    <s v="良庄镇财政资产中心"/>
    <s v="良庄镇"/>
    <s v="管理岗位"/>
    <s v="九级及以下"/>
    <s v="综合类"/>
    <s v="3104_x000a_财务管理"/>
    <n v="1"/>
    <s v="本科及以上"/>
    <s v="学士及以上"/>
    <m/>
    <m/>
    <m/>
    <s v="限应届毕业生以及在择业期（2022、2023年毕业）内未落实过工作单位的毕业生"/>
    <m/>
    <m/>
    <s v="0538-8013128"/>
    <m/>
    <m/>
    <m/>
    <m/>
    <m/>
    <m/>
    <s v="本科：财务会计类、会计学、财务管理、财务会计教育_x000a_研究生：工商管理（一级学科）、会计（专硕）"/>
    <m/>
    <m/>
    <m/>
    <m/>
    <m/>
    <m/>
    <m/>
    <m/>
    <m/>
  </r>
  <r>
    <x v="12"/>
    <s v="岱岳区"/>
    <n v="105"/>
    <s v="下港镇综合治理中心"/>
    <s v="下港镇"/>
    <s v="管理岗位"/>
    <s v="九级及以下"/>
    <s v="综合类"/>
    <s v="3105_x000a_综合管理A"/>
    <n v="1"/>
    <s v="本科及以上"/>
    <s v="学士及以上"/>
    <m/>
    <m/>
    <m/>
    <m/>
    <m/>
    <m/>
    <s v="0538-8632070"/>
    <m/>
    <m/>
    <m/>
    <m/>
    <m/>
    <m/>
    <s v="本科：汉语言文学、汉语言、汉语国际教育、古典文献学、应用语言学、秘书学、中国语言与文化、语言学_x000a_研究生：不限"/>
    <m/>
    <m/>
    <m/>
    <m/>
    <m/>
    <m/>
    <m/>
    <m/>
    <m/>
  </r>
  <r>
    <x v="12"/>
    <s v="岱岳区"/>
    <n v="106"/>
    <s v="下港镇综合治理中心"/>
    <s v="下港镇"/>
    <s v="管理岗位"/>
    <s v="九级及以下"/>
    <s v="综合类"/>
    <s v="3106_x000a_综合管理B"/>
    <n v="1"/>
    <s v="本科及以上"/>
    <s v="学士及以上"/>
    <m/>
    <m/>
    <m/>
    <s v="限应届毕业生以及在择业期（2022、2023年毕业）内未落实过工作单位的毕业生"/>
    <m/>
    <m/>
    <s v="0538-8632070"/>
    <m/>
    <m/>
    <m/>
    <m/>
    <m/>
    <m/>
    <s v="不限"/>
    <m/>
    <m/>
    <m/>
    <m/>
    <m/>
    <m/>
    <m/>
    <m/>
    <m/>
  </r>
  <r>
    <x v="12"/>
    <s v="肥城市"/>
    <n v="1"/>
    <s v="市委决策咨询服务中心"/>
    <s v="市委办公室"/>
    <s v="管理_x000a_岗位"/>
    <s v="九级_x000a_及以_x000a_下"/>
    <s v="综合类"/>
    <s v="5001_x000a_综合_x000a_管理"/>
    <n v="1"/>
    <s v="本科及_x000a_以上"/>
    <s v="学士及_x000a_以上"/>
    <m/>
    <m/>
    <m/>
    <s v="限应届毕业生及择业期内_x000a_未落实过工作单位的毕业_x000a_生报考"/>
    <m/>
    <m/>
    <s v="0538-3227811"/>
    <m/>
    <m/>
    <m/>
    <m/>
    <m/>
    <m/>
    <s v="不限"/>
    <m/>
    <m/>
    <m/>
    <m/>
    <m/>
    <m/>
    <m/>
    <m/>
    <m/>
  </r>
  <r>
    <x v="12"/>
    <s v="肥城市"/>
    <n v="2"/>
    <s v="市城乡基层治理促进中心"/>
    <s v="市委组织部"/>
    <s v="专业_x000a_技术_x000a_岗位"/>
    <s v="初级"/>
    <s v="综合类"/>
    <s v="5002_x000a_综合_x000a_管理"/>
    <n v="1"/>
    <s v="本科及_x000a_以上"/>
    <s v="学士及_x000a_以上"/>
    <m/>
    <m/>
    <m/>
    <s v="限应届毕业生及择业期内_x000a_未落实过工作单位的毕业_x000a_生报考"/>
    <m/>
    <m/>
    <s v="0538-3211511"/>
    <m/>
    <m/>
    <m/>
    <m/>
    <m/>
    <m/>
    <s v="不限"/>
    <m/>
    <m/>
    <m/>
    <m/>
    <m/>
    <m/>
    <m/>
    <m/>
    <m/>
  </r>
  <r>
    <x v="12"/>
    <s v="肥城市"/>
    <n v="3"/>
    <s v="市委党校"/>
    <s v="市委党校"/>
    <s v="专业_x000a_技术_x000a_岗位"/>
    <s v="初级"/>
    <s v="综合类"/>
    <s v="5003_x000a_教学A"/>
    <n v="1"/>
    <s v="本科及_x000a_以上"/>
    <s v="学士及_x000a_以上"/>
    <m/>
    <m/>
    <m/>
    <m/>
    <m/>
    <m/>
    <s v="0538-3229116"/>
    <m/>
    <m/>
    <m/>
    <m/>
    <m/>
    <m/>
    <s v="本科：科学社会主义、中国共产党历史、思想政治_x000a_教育、马克思主义理论_x000a_研究生：马克思主义哲学、马克思主义基本原理、_x000a_马克思主义发展史、中共党史（含：党的学说与党_x000a_的建设）"/>
    <m/>
    <m/>
    <m/>
    <m/>
    <m/>
    <m/>
    <m/>
    <m/>
    <m/>
  </r>
  <r>
    <x v="12"/>
    <s v="肥城市"/>
    <n v="4"/>
    <s v="市委党校"/>
    <s v="市委党校"/>
    <s v="专业_x000a_技术_x000a_岗位"/>
    <s v="初级"/>
    <s v="综合类"/>
    <s v="5004_x000a_教学B"/>
    <n v="1"/>
    <s v="本科及_x000a_以上"/>
    <s v="学士及_x000a_以上"/>
    <m/>
    <m/>
    <m/>
    <m/>
    <m/>
    <m/>
    <s v="0538-3229116"/>
    <m/>
    <m/>
    <m/>
    <m/>
    <m/>
    <m/>
    <s v="本科：戏剧影视文学、广播电视编导_x000a_研究生：戏剧与影视学一级学科"/>
    <m/>
    <m/>
    <m/>
    <m/>
    <m/>
    <m/>
    <m/>
    <m/>
    <m/>
  </r>
  <r>
    <x v="12"/>
    <s v="肥城市"/>
    <n v="5"/>
    <s v="市人大常委会机关综合保_x000a_障中心"/>
    <s v="市人大机关"/>
    <s v="专业_x000a_技术_x000a_岗位"/>
    <s v="初级"/>
    <s v="综合类"/>
    <s v="5005_x000a_财务_x000a_管理"/>
    <n v="1"/>
    <s v="本科及_x000a_以上"/>
    <s v="学士及_x000a_以上"/>
    <m/>
    <m/>
    <m/>
    <s v="限应届毕业生及择业期内_x000a_未落实过工作单位的毕业_x000a_生报考"/>
    <m/>
    <m/>
    <s v="0538-3212012"/>
    <m/>
    <m/>
    <m/>
    <m/>
    <m/>
    <m/>
    <s v="本科：会计学、财务管理、审计学、财政学、经济_x000a_学、金融学_x000a_研究生：不限"/>
    <m/>
    <m/>
    <m/>
    <m/>
    <m/>
    <m/>
    <m/>
    <m/>
    <m/>
  </r>
  <r>
    <x v="12"/>
    <s v="肥城市"/>
    <n v="6"/>
    <s v="市政协机关综合保障中心"/>
    <s v="市政协机关"/>
    <s v="管理_x000a_岗位"/>
    <s v="九级_x000a_及以_x000a_下"/>
    <s v="综合类"/>
    <s v="5006_x000a_综合_x000a_管理"/>
    <n v="1"/>
    <s v="本科及_x000a_以上"/>
    <s v="学士及_x000a_以上"/>
    <m/>
    <m/>
    <m/>
    <s v="限应届毕业生及择业期内_x000a_未落实过工作单位的毕业_x000a_生报考"/>
    <m/>
    <m/>
    <s v="0538-3228115"/>
    <m/>
    <m/>
    <m/>
    <m/>
    <m/>
    <m/>
    <s v="不限"/>
    <m/>
    <m/>
    <m/>
    <m/>
    <m/>
    <m/>
    <m/>
    <m/>
    <m/>
  </r>
  <r>
    <x v="12"/>
    <s v="肥城市"/>
    <n v="7"/>
    <s v="市优化营商环境服务中心"/>
    <s v="市政府办公室"/>
    <s v="管理_x000a_岗位"/>
    <s v="九级_x000a_及以_x000a_下"/>
    <s v="综合类"/>
    <s v="5007_x000a_定向_x000a_岗位"/>
    <n v="1"/>
    <s v="本科及_x000a_以上"/>
    <s v="学士及_x000a_以上"/>
    <m/>
    <m/>
    <m/>
    <s v="面向具有5年以上乡镇（街_x000a_道办事处）所属事业单位_x000a_工作经历的正式在编在岗_x000a_人员报考"/>
    <m/>
    <m/>
    <s v="0538-3229257"/>
    <m/>
    <m/>
    <m/>
    <m/>
    <m/>
    <m/>
    <s v="不限"/>
    <m/>
    <m/>
    <m/>
    <m/>
    <m/>
    <m/>
    <m/>
    <m/>
    <m/>
  </r>
  <r>
    <x v="12"/>
    <s v="肥城市"/>
    <n v="8"/>
    <s v="市机关事务服务中心"/>
    <s v="市政府办公室"/>
    <s v="管理_x000a_岗位"/>
    <s v="九级_x000a_及以_x000a_下"/>
    <s v="综合类"/>
    <s v="5008_x000a_综合_x000a_管理"/>
    <n v="1"/>
    <s v="本科及_x000a_以上"/>
    <s v="学士及_x000a_以上"/>
    <m/>
    <m/>
    <m/>
    <m/>
    <m/>
    <m/>
    <s v="0538-3215269"/>
    <m/>
    <m/>
    <m/>
    <m/>
    <m/>
    <m/>
    <s v="本科：会计学、财务管理、电气工程及其自动化_x000a_研究生：不限"/>
    <m/>
    <m/>
    <m/>
    <m/>
    <m/>
    <m/>
    <m/>
    <m/>
    <m/>
  </r>
  <r>
    <x v="12"/>
    <s v="肥城市"/>
    <n v="9"/>
    <s v="市粮食和物资储备中心"/>
    <s v="市发展和改革局"/>
    <s v="专业_x000a_技术_x000a_岗位"/>
    <s v="初级"/>
    <s v="综合类"/>
    <s v="5009_x000a_综合_x000a_管理"/>
    <n v="1"/>
    <s v="本科及_x000a_以上"/>
    <s v="学士及_x000a_以上"/>
    <m/>
    <m/>
    <m/>
    <m/>
    <m/>
    <m/>
    <s v="0538-3212248"/>
    <m/>
    <m/>
    <m/>
    <m/>
    <m/>
    <m/>
    <s v="本科：粮食工程、食品科学与工程、食品质量与安_x000a_全、食品营养与检验教育、食品安全与检测、财务_x000a_管理、会计学_x000a_研究生：不限"/>
    <m/>
    <m/>
    <m/>
    <m/>
    <m/>
    <m/>
    <m/>
    <m/>
    <m/>
  </r>
  <r>
    <x v="12"/>
    <s v="肥城市"/>
    <n v="10"/>
    <s v="市民政事务服务中心"/>
    <s v="市民政局"/>
    <s v="管理_x000a_岗位"/>
    <s v="九级_x000a_及以_x000a_下"/>
    <s v="综合类"/>
    <s v="5010_x000a_综合_x000a_管理"/>
    <n v="1"/>
    <s v="本科及_x000a_以上"/>
    <s v="学士及_x000a_以上"/>
    <m/>
    <m/>
    <m/>
    <s v="限应届毕业生及择业期内_x000a_未落实过工作单位的毕业_x000a_生报考"/>
    <m/>
    <m/>
    <s v="0538-3223009"/>
    <m/>
    <m/>
    <m/>
    <m/>
    <m/>
    <m/>
    <s v="不限"/>
    <m/>
    <m/>
    <m/>
    <m/>
    <m/>
    <m/>
    <m/>
    <m/>
    <m/>
  </r>
  <r>
    <x v="12"/>
    <s v="肥城市"/>
    <n v="11"/>
    <s v="市公共就业和人才服务中_x000a_心"/>
    <s v="市人力资源和社会保_x000a_障局"/>
    <s v="专业_x000a_技术_x000a_岗位"/>
    <s v="初级"/>
    <s v="综合类"/>
    <s v="5011_x000a_财务_x000a_管理"/>
    <n v="1"/>
    <s v="本科及_x000a_以上"/>
    <s v="学士及_x000a_以上"/>
    <m/>
    <m/>
    <m/>
    <s v="限应届毕业生及择业期内_x000a_未落实过工作单位的毕业_x000a_生报考"/>
    <m/>
    <m/>
    <s v="0538-3212662"/>
    <m/>
    <m/>
    <m/>
    <m/>
    <m/>
    <m/>
    <s v="本科：会计学、财务管理、财政学_x000a_研究生：不限"/>
    <m/>
    <m/>
    <m/>
    <m/>
    <m/>
    <m/>
    <m/>
    <m/>
    <m/>
  </r>
  <r>
    <x v="12"/>
    <s v="肥城市"/>
    <n v="12"/>
    <s v="市社会保险事业中心"/>
    <s v="市人力资源和社会保_x000a_障局"/>
    <s v="专业_x000a_技术_x000a_岗位"/>
    <s v="初级"/>
    <s v="综合类"/>
    <s v="5012_x000a_综合_x000a_管理"/>
    <n v="1"/>
    <s v="本科及_x000a_以上"/>
    <s v="学士及_x000a_以上"/>
    <m/>
    <m/>
    <m/>
    <s v="限应届毕业生及择业期内_x000a_未落实过工作单位的毕业_x000a_生报考"/>
    <m/>
    <m/>
    <s v="0538-3283697"/>
    <m/>
    <m/>
    <m/>
    <m/>
    <m/>
    <m/>
    <s v="不限"/>
    <m/>
    <m/>
    <m/>
    <m/>
    <m/>
    <m/>
    <m/>
    <m/>
    <m/>
  </r>
  <r>
    <x v="12"/>
    <s v="肥城市"/>
    <n v="13"/>
    <s v="市林业保护发展中心"/>
    <s v="市自然资源和规划局"/>
    <s v="管理_x000a_岗位"/>
    <s v="九级_x000a_及以_x000a_下"/>
    <s v="综合类"/>
    <s v="5013_x000a_综合_x000a_管理"/>
    <n v="1"/>
    <s v="本科及_x000a_以上"/>
    <s v="学士及_x000a_以上"/>
    <m/>
    <m/>
    <m/>
    <m/>
    <m/>
    <m/>
    <s v="0538-3231605"/>
    <m/>
    <m/>
    <m/>
    <m/>
    <m/>
    <m/>
    <s v="不限"/>
    <m/>
    <m/>
    <m/>
    <m/>
    <m/>
    <m/>
    <m/>
    <m/>
    <m/>
  </r>
  <r>
    <x v="12"/>
    <s v="肥城市"/>
    <n v="14"/>
    <s v="市退役军人服务中心"/>
    <s v="市退役军人事务局"/>
    <s v="管理_x000a_岗位"/>
    <s v="九级_x000a_及以_x000a_下"/>
    <s v="综合类"/>
    <s v="5014_x000a_定向_x000a_岗位"/>
    <n v="1"/>
    <s v="本科及_x000a_以上"/>
    <s v="学士及_x000a_以上"/>
    <m/>
    <m/>
    <m/>
    <s v="面向符合条件的退役大学_x000a_生士兵报考"/>
    <m/>
    <m/>
    <s v="0538-3225558"/>
    <m/>
    <m/>
    <m/>
    <m/>
    <m/>
    <m/>
    <s v="不限"/>
    <m/>
    <m/>
    <m/>
    <m/>
    <m/>
    <m/>
    <m/>
    <m/>
    <m/>
  </r>
  <r>
    <x v="12"/>
    <s v="肥城市"/>
    <n v="15"/>
    <s v="市审计指导服务中心"/>
    <s v="市审计局"/>
    <s v="专业_x000a_技术_x000a_岗位"/>
    <s v="初级"/>
    <s v="综合类"/>
    <s v="5015_x000a_审计_x000a_业务A"/>
    <n v="1"/>
    <s v="本科及_x000a_以上"/>
    <s v="学士及_x000a_以上"/>
    <m/>
    <m/>
    <m/>
    <m/>
    <m/>
    <m/>
    <s v="0538-3217919"/>
    <m/>
    <m/>
    <m/>
    <m/>
    <m/>
    <m/>
    <s v="本科：财政学类、金融学类、审计学、会计学、财_x000a_务管理_x000a_研究生：应用经济学一级学科、审计学、会计学、_x000a_审计专业学位、会计专业学位、金融专业学位"/>
    <m/>
    <m/>
    <m/>
    <m/>
    <m/>
    <m/>
    <m/>
    <m/>
    <m/>
  </r>
  <r>
    <x v="12"/>
    <s v="肥城市"/>
    <n v="16"/>
    <s v="市审计指导服务中心"/>
    <s v="市审计局"/>
    <s v="专业_x000a_技术_x000a_岗位"/>
    <s v="初级"/>
    <s v="综合类"/>
    <s v="5016_x000a_审计_x000a_业务B"/>
    <n v="1"/>
    <s v="本科及_x000a_以上"/>
    <s v="学士及_x000a_以上"/>
    <m/>
    <m/>
    <m/>
    <m/>
    <m/>
    <m/>
    <s v="0538-3217919"/>
    <m/>
    <m/>
    <m/>
    <m/>
    <m/>
    <m/>
    <s v="本科：计算机类、工程管理、工程造价、工程审计_x000a_、法学_x000a_研究生：计算机科学与技术一级学科、工程管理专_x000a_业学位、法学理论、法律专业学位"/>
    <m/>
    <m/>
    <m/>
    <m/>
    <m/>
    <m/>
    <m/>
    <m/>
    <m/>
  </r>
  <r>
    <x v="12"/>
    <s v="肥城市"/>
    <n v="17"/>
    <s v="泰安市公共资源交易中心_x000a_肥城分中心"/>
    <s v="市行政审批服务局"/>
    <s v="专业_x000a_技术_x000a_岗位"/>
    <s v="初级"/>
    <s v="综合类"/>
    <s v="5017_x000a_综合_x000a_管理"/>
    <n v="1"/>
    <s v="本科及_x000a_以上"/>
    <s v="学士及_x000a_以上"/>
    <m/>
    <m/>
    <m/>
    <s v="限应届毕业生及择业期内_x000a_未落实过工作单位的毕业_x000a_生报考"/>
    <m/>
    <m/>
    <s v="0538-3232601"/>
    <m/>
    <m/>
    <m/>
    <m/>
    <m/>
    <m/>
    <s v="本科：计算机类_x000a_研究生：不限"/>
    <m/>
    <m/>
    <m/>
    <m/>
    <m/>
    <m/>
    <m/>
    <m/>
    <m/>
  </r>
  <r>
    <x v="12"/>
    <s v="肥城市"/>
    <n v="18"/>
    <s v="市交通运输局道路运输管_x000a_理服务中心"/>
    <s v="市交通运输局"/>
    <s v="专业_x000a_技术_x000a_岗位"/>
    <s v="初级"/>
    <s v="综合类"/>
    <s v="5018_x000a_信息_x000a_技术"/>
    <n v="1"/>
    <s v="本科及_x000a_以上"/>
    <s v="学士及_x000a_以上"/>
    <m/>
    <m/>
    <m/>
    <m/>
    <m/>
    <m/>
    <s v="0538-3211001"/>
    <m/>
    <m/>
    <m/>
    <m/>
    <m/>
    <m/>
    <s v="本科：计算机科学与技术、电子信息工程、电子科_x000a_学与技术、电子与计算机工程_x000a_研究生：不限"/>
    <m/>
    <m/>
    <m/>
    <m/>
    <m/>
    <m/>
    <m/>
    <m/>
    <m/>
  </r>
  <r>
    <x v="12"/>
    <s v="肥城市"/>
    <n v="19"/>
    <s v="市交通运输局道路运输管_x000a_理服务中心"/>
    <s v="市交通运输局"/>
    <s v="专业_x000a_技术_x000a_岗位"/>
    <s v="初级"/>
    <s v="综合类"/>
    <s v="5019_x000a_综合_x000a_管理"/>
    <n v="1"/>
    <s v="本科及_x000a_以上"/>
    <s v="学士及_x000a_以上"/>
    <m/>
    <m/>
    <m/>
    <m/>
    <m/>
    <m/>
    <s v="0538-3211001"/>
    <m/>
    <m/>
    <m/>
    <m/>
    <m/>
    <m/>
    <s v="本科：法学类_x000a_研究生：不限"/>
    <m/>
    <m/>
    <m/>
    <m/>
    <m/>
    <m/>
    <m/>
    <m/>
    <m/>
  </r>
  <r>
    <x v="12"/>
    <s v="肥城市"/>
    <n v="20"/>
    <s v="市公路事业发展中心"/>
    <s v="市交通运输局"/>
    <s v="专业_x000a_技术_x000a_岗位"/>
    <s v="初级"/>
    <s v="综合类"/>
    <s v="5020_x000a_综合_x000a_管理"/>
    <n v="1"/>
    <s v="本科及_x000a_以上"/>
    <s v="学士及_x000a_以上"/>
    <m/>
    <m/>
    <m/>
    <m/>
    <m/>
    <m/>
    <s v="0538-3232576"/>
    <m/>
    <m/>
    <m/>
    <m/>
    <m/>
    <m/>
    <s v="本科：财务管理、汉语言文学、道路桥梁与渡河工_x000a_程_x000a_研究生：不限"/>
    <m/>
    <m/>
    <m/>
    <m/>
    <m/>
    <m/>
    <m/>
    <m/>
    <m/>
  </r>
  <r>
    <x v="12"/>
    <s v="肥城市"/>
    <n v="21"/>
    <s v="市应急救援指挥中心"/>
    <s v="市应急管理局"/>
    <s v="专业_x000a_技术_x000a_岗位"/>
    <s v="初级"/>
    <s v="综合类"/>
    <s v="5021_x000a_安全_x000a_管理"/>
    <n v="2"/>
    <s v="本科及_x000a_以上"/>
    <s v="学士及_x000a_以上"/>
    <m/>
    <m/>
    <m/>
    <m/>
    <m/>
    <m/>
    <s v="0538-3221131"/>
    <m/>
    <m/>
    <m/>
    <m/>
    <m/>
    <m/>
    <s v="本科：应急管理、化工安全工程、化学工程与工艺_x000a_、精细化工、应急技术与管理、采矿工程、安全工_x000a_程、机械工程、机械工程及自动化、冶金工程、 灾_x000a_害防治工程_x000a_研究生：不限"/>
    <m/>
    <m/>
    <m/>
    <m/>
    <m/>
    <m/>
    <m/>
    <m/>
    <m/>
  </r>
  <r>
    <x v="12"/>
    <s v="肥城市"/>
    <n v="22"/>
    <s v="市国库集中支付中心"/>
    <s v="市财政局"/>
    <s v="专业_x000a_技术_x000a_岗位"/>
    <s v="初级"/>
    <s v="综合类"/>
    <s v="5022_x000a_财务_x000a_管理"/>
    <n v="1"/>
    <s v="本科及_x000a_以上"/>
    <s v="学士及_x000a_以上"/>
    <m/>
    <m/>
    <m/>
    <s v="限应届毕业生及择业期内_x000a_未落实过工作单位的毕业_x000a_生报考"/>
    <m/>
    <m/>
    <s v="0538-3229670"/>
    <m/>
    <m/>
    <m/>
    <m/>
    <m/>
    <m/>
    <s v="本科：审计学、税收学、金融学、财政学、会计学_x000a_研究生：不限"/>
    <m/>
    <m/>
    <m/>
    <m/>
    <m/>
    <m/>
    <m/>
    <m/>
    <m/>
  </r>
  <r>
    <x v="12"/>
    <s v="肥城市"/>
    <n v="23"/>
    <s v="市消费者投诉中心"/>
    <s v="市市场监督管理局"/>
    <s v="专业_x000a_技术_x000a_岗位"/>
    <s v="初级"/>
    <s v="综合类"/>
    <s v="5023_x000a_综合_x000a_管理A"/>
    <n v="2"/>
    <s v="本科及_x000a_以上"/>
    <s v="学士及_x000a_以上"/>
    <m/>
    <m/>
    <m/>
    <s v="限应届毕业生及择业期内_x000a_未落实过工作单位的毕业_x000a_生报考"/>
    <m/>
    <m/>
    <s v="0538-3253067"/>
    <m/>
    <m/>
    <m/>
    <m/>
    <m/>
    <m/>
    <s v="不限"/>
    <m/>
    <m/>
    <m/>
    <m/>
    <m/>
    <m/>
    <m/>
    <m/>
    <m/>
  </r>
  <r>
    <x v="12"/>
    <s v="肥城市"/>
    <n v="24"/>
    <s v="市消费者投诉中心"/>
    <s v="市市场监督管理局"/>
    <s v="专业_x000a_技术_x000a_岗位"/>
    <s v="初级"/>
    <s v="综合类"/>
    <s v="5024_x000a_综合_x000a_管理B"/>
    <n v="1"/>
    <s v="本科及_x000a_以上"/>
    <s v="学士及_x000a_以上"/>
    <m/>
    <m/>
    <m/>
    <m/>
    <m/>
    <m/>
    <s v="0538-3253067"/>
    <m/>
    <m/>
    <m/>
    <m/>
    <m/>
    <m/>
    <s v="不限"/>
    <m/>
    <m/>
    <m/>
    <m/>
    <m/>
    <m/>
    <m/>
    <m/>
    <m/>
  </r>
  <r>
    <x v="12"/>
    <s v="肥城市"/>
    <n v="25"/>
    <s v="市农村经济管理服务中心"/>
    <s v="市农业农村局"/>
    <s v="专业_x000a_技术_x000a_岗位"/>
    <s v="初级"/>
    <s v="综合类"/>
    <s v="5025_x000a_综合_x000a_管理"/>
    <n v="2"/>
    <s v="本科及_x000a_以上"/>
    <s v="学士及_x000a_以上"/>
    <m/>
    <m/>
    <m/>
    <s v="限应届毕业生及择业期内_x000a_未落实过工作单位的毕业_x000a_生报考"/>
    <m/>
    <m/>
    <s v="0538-3270651"/>
    <m/>
    <m/>
    <m/>
    <m/>
    <m/>
    <m/>
    <s v="不限"/>
    <m/>
    <m/>
    <m/>
    <m/>
    <m/>
    <m/>
    <m/>
    <m/>
    <m/>
  </r>
  <r>
    <x v="12"/>
    <s v="肥城市"/>
    <n v="26"/>
    <s v="市畜牧兽医事业发展服务_x000a_中心"/>
    <s v="市农业农村局"/>
    <s v="专业_x000a_技术_x000a_岗位"/>
    <s v="初级"/>
    <s v="综合类"/>
    <s v="5026_x000a_畜牧_x000a_兽医"/>
    <n v="1"/>
    <s v="本科及_x000a_以上"/>
    <s v="学士及_x000a_以上"/>
    <m/>
    <m/>
    <m/>
    <m/>
    <m/>
    <m/>
    <s v="0538-3265086"/>
    <m/>
    <m/>
    <m/>
    <m/>
    <m/>
    <m/>
    <s v="本科：动物科学、动物医学、动物药学、动植物检_x000a_疫_x000a_研究生：兽医学一级学科"/>
    <m/>
    <m/>
    <m/>
    <m/>
    <m/>
    <m/>
    <m/>
    <m/>
    <m/>
  </r>
  <r>
    <x v="12"/>
    <s v="肥城市"/>
    <n v="27"/>
    <s v="市畜牧兽医事业发展服务_x000a_中心"/>
    <s v="市农业农村局"/>
    <s v="专业_x000a_技术_x000a_岗位"/>
    <s v="初级"/>
    <s v="综合类"/>
    <s v="5027_x000a_文字_x000a_综合"/>
    <n v="1"/>
    <s v="本科及_x000a_以上"/>
    <s v="学士及_x000a_以上"/>
    <m/>
    <m/>
    <m/>
    <m/>
    <m/>
    <m/>
    <s v="0538-3265086"/>
    <m/>
    <m/>
    <m/>
    <m/>
    <m/>
    <m/>
    <s v="本科：马克思主义理论类、汉语言文学、汉语言_x000a_研究生：不限"/>
    <m/>
    <m/>
    <m/>
    <m/>
    <m/>
    <m/>
    <m/>
    <m/>
    <m/>
  </r>
  <r>
    <x v="12"/>
    <s v="肥城市"/>
    <n v="28"/>
    <s v="市农业机械发展服务中心"/>
    <s v="市农业农村局"/>
    <s v="专业_x000a_技术_x000a_岗位"/>
    <s v="初级"/>
    <s v="综合类"/>
    <s v="5028_x000a_农机_x000a_管理"/>
    <n v="1"/>
    <s v="本科及_x000a_以上"/>
    <s v="学士及_x000a_以上"/>
    <m/>
    <m/>
    <m/>
    <m/>
    <m/>
    <m/>
    <s v="0538-3239905"/>
    <m/>
    <m/>
    <m/>
    <m/>
    <m/>
    <m/>
    <s v="本科：农业机械化及其自动化、机械设计制造及其_x000a_自动化、秘书学、财务管理、会计学_x000a_研究生：不限"/>
    <m/>
    <m/>
    <m/>
    <m/>
    <m/>
    <m/>
    <m/>
    <m/>
    <m/>
  </r>
  <r>
    <x v="12"/>
    <s v="肥城市"/>
    <n v="29"/>
    <s v="市水资源保护中心"/>
    <s v="市水利局"/>
    <s v="专业_x000a_技术_x000a_岗位"/>
    <s v="初级"/>
    <s v="综合类"/>
    <s v="5029_x000a_综合_x000a_管理"/>
    <n v="1"/>
    <s v="本科及_x000a_以上"/>
    <s v="学士及_x000a_以上"/>
    <m/>
    <m/>
    <m/>
    <m/>
    <m/>
    <m/>
    <s v="0538-3230598"/>
    <m/>
    <m/>
    <m/>
    <m/>
    <m/>
    <m/>
    <s v="本科：水文与水资源工程、财务管理、秘书学_x000a_研究生：不限"/>
    <m/>
    <m/>
    <m/>
    <m/>
    <m/>
    <m/>
    <m/>
    <m/>
    <m/>
  </r>
  <r>
    <x v="12"/>
    <s v="肥城市"/>
    <n v="30"/>
    <s v="市房产管理服务中心"/>
    <s v="市住房和城乡建设局"/>
    <s v="管理_x000a_岗位"/>
    <s v="九级_x000a_及以_x000a_下"/>
    <s v="综合类"/>
    <s v="5030_x000a_文字_x000a_综合"/>
    <n v="1"/>
    <s v="本科及_x000a_以上"/>
    <s v="学士及_x000a_以上"/>
    <m/>
    <m/>
    <m/>
    <s v="限应届毕业生及择业期内_x000a_未落实过工作单位的毕业_x000a_生报考"/>
    <m/>
    <m/>
    <s v="0538-3210398"/>
    <m/>
    <m/>
    <m/>
    <m/>
    <m/>
    <m/>
    <s v="本科：秘书学、汉语言、汉语言文学、新闻学_x000a_研究生：不限"/>
    <m/>
    <m/>
    <m/>
    <m/>
    <m/>
    <m/>
    <m/>
    <m/>
    <m/>
  </r>
  <r>
    <x v="12"/>
    <s v="肥城市"/>
    <n v="31"/>
    <s v="市园林绿化中心"/>
    <s v="市综合行政执法局"/>
    <s v="专业_x000a_技术_x000a_岗位"/>
    <s v="初级"/>
    <s v="综合类"/>
    <s v="5031_x000a_综合_x000a_管理"/>
    <n v="1"/>
    <s v="本科及_x000a_以上"/>
    <s v="学士及_x000a_以上"/>
    <m/>
    <m/>
    <m/>
    <m/>
    <m/>
    <m/>
    <s v="0538-3212327"/>
    <m/>
    <m/>
    <m/>
    <m/>
    <m/>
    <m/>
    <s v="不限"/>
    <m/>
    <m/>
    <m/>
    <m/>
    <m/>
    <m/>
    <m/>
    <m/>
    <m/>
  </r>
  <r>
    <x v="12"/>
    <s v="肥城市"/>
    <n v="32"/>
    <s v="左丘明研究院"/>
    <s v="市委宣传部"/>
    <s v="专业_x000a_技术_x000a_岗位"/>
    <s v="初级"/>
    <s v="综合类"/>
    <s v="5032_x000a_文化_x000a_研究"/>
    <n v="1"/>
    <s v="本科及_x000a_以上"/>
    <s v="学士及_x000a_以上"/>
    <m/>
    <m/>
    <m/>
    <m/>
    <m/>
    <m/>
    <s v="0538-3261556"/>
    <m/>
    <m/>
    <m/>
    <m/>
    <m/>
    <m/>
    <s v="本科：汉语言文学、汉语言、古典文献学、新闻学_x000a_、历史学_x000a_研究生：中国语言文学一级学科、历史学一级学科"/>
    <m/>
    <m/>
    <m/>
    <m/>
    <m/>
    <m/>
    <m/>
    <m/>
    <m/>
  </r>
  <r>
    <x v="12"/>
    <s v="肥城市"/>
    <n v="33"/>
    <s v="市文物保护服务中心"/>
    <s v="市文化和旅游局"/>
    <s v="专业_x000a_技术_x000a_岗位"/>
    <s v="初级"/>
    <s v="综合类"/>
    <s v="5033_x000a_文物_x000a_保护"/>
    <n v="1"/>
    <s v="本科及_x000a_以上"/>
    <s v="学士及_x000a_以上"/>
    <m/>
    <m/>
    <m/>
    <s v="限应届毕业生及择业期内_x000a_未落实过工作单位的毕业_x000a_生报考"/>
    <m/>
    <m/>
    <s v="0538-3227292"/>
    <m/>
    <m/>
    <m/>
    <m/>
    <m/>
    <m/>
    <s v="不限"/>
    <m/>
    <m/>
    <m/>
    <m/>
    <m/>
    <m/>
    <m/>
    <m/>
    <m/>
  </r>
  <r>
    <x v="12"/>
    <s v="肥城市"/>
    <n v="34"/>
    <s v="市文化艺术服务中心"/>
    <s v="市文化和旅游局"/>
    <s v="专业_x000a_技术_x000a_岗位"/>
    <s v="初级"/>
    <s v="综合类"/>
    <s v="5034_x000a_群众_x000a_文化"/>
    <n v="1"/>
    <s v="本科及_x000a_以上"/>
    <s v="学士及_x000a_以上"/>
    <m/>
    <m/>
    <m/>
    <m/>
    <m/>
    <m/>
    <s v="0538-3227292"/>
    <m/>
    <m/>
    <m/>
    <m/>
    <m/>
    <m/>
    <s v="本科：数字媒体艺术、录音艺术、作曲与作曲技术_x000a_理论_x000a_研究生：艺术学一级学科"/>
    <m/>
    <m/>
    <m/>
    <m/>
    <m/>
    <m/>
    <m/>
    <m/>
    <m/>
  </r>
  <r>
    <x v="12"/>
    <s v="肥城市"/>
    <n v="35"/>
    <s v="市法律援助中心"/>
    <s v="市司法局"/>
    <s v="专业_x000a_技术_x000a_岗位"/>
    <s v="初级"/>
    <s v="综合类"/>
    <s v="5035_x000a_法律_x000a_援助"/>
    <n v="1"/>
    <s v="本科及_x000a_以上"/>
    <s v="学士及_x000a_以上"/>
    <m/>
    <m/>
    <m/>
    <s v="具有《法律职业资格证书_x000a_》（A证）"/>
    <m/>
    <m/>
    <s v="0538-3228182"/>
    <m/>
    <m/>
    <m/>
    <m/>
    <m/>
    <m/>
    <s v="本科：法学类_x000a_研究生：法学一级学科、法律专业学位"/>
    <m/>
    <m/>
    <m/>
    <m/>
    <m/>
    <m/>
    <m/>
    <m/>
    <m/>
  </r>
  <r>
    <x v="12"/>
    <s v="肥城市"/>
    <n v="36"/>
    <s v="市人民检察院机关综合保_x000a_障中心"/>
    <s v="市人民检察院机关"/>
    <s v="管理_x000a_岗位"/>
    <s v="九级_x000a_及以_x000a_下"/>
    <s v="综合类"/>
    <s v="5036_x000a_综合_x000a_管理"/>
    <n v="1"/>
    <s v="本科及_x000a_以上"/>
    <s v="学士及_x000a_以上"/>
    <m/>
    <m/>
    <m/>
    <m/>
    <m/>
    <m/>
    <s v="0538-3012121"/>
    <m/>
    <m/>
    <m/>
    <m/>
    <m/>
    <m/>
    <s v="本科：网络与新媒体、数字媒体技术、数据科学与_x000a_大数据技术_x000a_研究生：不限"/>
    <m/>
    <m/>
    <m/>
    <m/>
    <m/>
    <m/>
    <m/>
    <m/>
    <m/>
  </r>
  <r>
    <x v="12"/>
    <s v="肥城市"/>
    <n v="37"/>
    <s v="市陆房红色教育基地管理_x000a_中心"/>
    <s v="市政府"/>
    <s v="专业_x000a_技术_x000a_岗位"/>
    <s v="初级"/>
    <s v="综合类"/>
    <s v="5037_x000a_综合_x000a_管理"/>
    <n v="1"/>
    <s v="本科及_x000a_以上"/>
    <s v="学士及_x000a_以上"/>
    <m/>
    <m/>
    <m/>
    <m/>
    <m/>
    <m/>
    <s v="0538-3269177"/>
    <m/>
    <m/>
    <m/>
    <m/>
    <m/>
    <m/>
    <s v="本科：播音与主持艺术、影视摄影与制作、数字媒_x000a_体艺术、广播电视编导、视觉传达设计、公共艺术_x000a_、新媒体艺术_x000a_研究生：不限"/>
    <m/>
    <m/>
    <m/>
    <m/>
    <m/>
    <m/>
    <m/>
    <m/>
    <m/>
  </r>
  <r>
    <x v="12"/>
    <s v="肥城市"/>
    <n v="38"/>
    <s v="市化工产业发展中心"/>
    <s v="市政府"/>
    <s v="专业_x000a_技术_x000a_岗位"/>
    <s v="初级"/>
    <s v="综合类"/>
    <s v="5038_x000a_综合_x000a_管理"/>
    <n v="2"/>
    <s v="本科及_x000a_以上"/>
    <s v="学士及_x000a_以上"/>
    <m/>
    <m/>
    <m/>
    <m/>
    <m/>
    <m/>
    <s v="0538-3661114"/>
    <m/>
    <m/>
    <m/>
    <m/>
    <m/>
    <m/>
    <s v="本科：化学类、化工与制药类_x000a_研究生：化学一级学科、化学工程与技术一级学科_x000a_、 化学工程专业学位"/>
    <m/>
    <m/>
    <m/>
    <m/>
    <m/>
    <m/>
    <m/>
    <m/>
    <m/>
  </r>
  <r>
    <x v="12"/>
    <s v="肥城市"/>
    <n v="39"/>
    <s v="市物资商业促进中心"/>
    <s v="市政府"/>
    <s v="管理_x000a_岗位"/>
    <s v="九级_x000a_及以_x000a_下"/>
    <s v="综合类"/>
    <s v="5039_x000a_综合_x000a_管理"/>
    <n v="1"/>
    <s v="本科及_x000a_以上"/>
    <s v="学士及_x000a_以上"/>
    <m/>
    <m/>
    <m/>
    <m/>
    <m/>
    <m/>
    <s v="0538-3213731"/>
    <m/>
    <m/>
    <m/>
    <m/>
    <m/>
    <m/>
    <s v="本科：会计学、财务管理、汉语言文学_x000a_研究生：不限"/>
    <m/>
    <m/>
    <m/>
    <m/>
    <m/>
    <m/>
    <m/>
    <m/>
    <m/>
  </r>
  <r>
    <x v="12"/>
    <s v="肥城市"/>
    <n v="40"/>
    <s v="市农业科技发展中心"/>
    <s v="肥城省级农业高新技_x000a_术产业开发区管理委_x000a_员会"/>
    <s v="专业_x000a_技术_x000a_岗位"/>
    <s v="初级"/>
    <s v="综合类"/>
    <s v="5040_x000a_综合_x000a_管理"/>
    <n v="1"/>
    <s v="本科及_x000a_以上"/>
    <s v="学士及_x000a_以上"/>
    <m/>
    <m/>
    <m/>
    <s v="限应届毕业生及择业期内_x000a_未落实过工作单位的毕业_x000a_生报考"/>
    <m/>
    <m/>
    <s v="0538-3251829"/>
    <s v="在新城街_x000a_道工作"/>
    <m/>
    <m/>
    <m/>
    <m/>
    <m/>
    <s v="不限"/>
    <m/>
    <m/>
    <m/>
    <m/>
    <m/>
    <m/>
    <m/>
    <m/>
    <m/>
  </r>
  <r>
    <x v="12"/>
    <s v="肥城市"/>
    <n v="41"/>
    <s v="市妇女儿童服务中心"/>
    <s v="市妇女联合会机关"/>
    <s v="管理_x000a_岗位"/>
    <s v="九级_x000a_及以_x000a_下"/>
    <s v="综合类"/>
    <s v="5041_x000a_综合_x000a_管理A"/>
    <n v="1"/>
    <s v="本科及_x000a_以上"/>
    <s v="学士及_x000a_以上"/>
    <m/>
    <m/>
    <m/>
    <s v="限应届毕业生及择业期内_x000a_未落实过工作单位的毕业_x000a_生报考"/>
    <m/>
    <m/>
    <s v="0538-3227767"/>
    <s v="妇联岗位"/>
    <m/>
    <m/>
    <m/>
    <m/>
    <m/>
    <s v="不限"/>
    <m/>
    <m/>
    <m/>
    <m/>
    <m/>
    <m/>
    <m/>
    <m/>
    <m/>
  </r>
  <r>
    <x v="12"/>
    <s v="肥城市"/>
    <n v="42"/>
    <s v="市妇女儿童服务中心"/>
    <s v="市妇女联合会机关"/>
    <s v="管理_x000a_岗位"/>
    <s v="九级_x000a_及以_x000a_下"/>
    <s v="综合类"/>
    <s v="5042_x000a_综合_x000a_管理B"/>
    <n v="1"/>
    <s v="本科及_x000a_以上"/>
    <s v="学士及_x000a_以上"/>
    <m/>
    <m/>
    <m/>
    <m/>
    <m/>
    <m/>
    <s v="0538-3227110"/>
    <s v="共青团_x000a_岗位"/>
    <m/>
    <m/>
    <m/>
    <m/>
    <m/>
    <s v="本科：汉语言文学、秘书学、新闻学、网络与新媒_x000a_体、行政管理_x000a_研究生：不限"/>
    <m/>
    <m/>
    <m/>
    <m/>
    <m/>
    <m/>
    <m/>
    <m/>
    <m/>
  </r>
  <r>
    <x v="12"/>
    <s v="肥城市"/>
    <n v="43"/>
    <s v="市残疾人培训服务中心"/>
    <s v="市残疾人联合会"/>
    <s v="管理_x000a_岗位"/>
    <s v="九级_x000a_及以_x000a_下"/>
    <s v="综合类"/>
    <s v="5043_x000a_定向_x000a_岗位"/>
    <n v="1"/>
    <s v="本科及_x000a_以上"/>
    <s v="学士及_x000a_以上"/>
    <m/>
    <m/>
    <m/>
    <s v="面向符合条件的肢体四级_x000a_残疾人报考，生活能够自_x000a_理，无全身性、进行性、_x000a_遗传性疾病，能正常履行_x000a_岗位职责，独立开展工作"/>
    <m/>
    <m/>
    <s v="0538-3228165"/>
    <m/>
    <m/>
    <m/>
    <m/>
    <m/>
    <m/>
    <s v="不限"/>
    <m/>
    <m/>
    <m/>
    <m/>
    <m/>
    <m/>
    <m/>
    <m/>
    <m/>
  </r>
  <r>
    <x v="12"/>
    <s v="肥城市"/>
    <n v="44"/>
    <s v="市计划生育协会"/>
    <s v="市计划生育协会"/>
    <s v="管理_x000a_岗位"/>
    <s v="九级_x000a_及以_x000a_下"/>
    <s v="综合类"/>
    <s v="5044_x000a_综合_x000a_管理"/>
    <n v="1"/>
    <s v="本科及_x000a_以上"/>
    <s v="学士及_x000a_以上"/>
    <m/>
    <m/>
    <m/>
    <m/>
    <m/>
    <m/>
    <s v="0538-3228533"/>
    <m/>
    <m/>
    <m/>
    <m/>
    <m/>
    <m/>
    <s v="本科：临床医学类、公共卫生与预防医学类、中医_x000a_学类、药学类、医学影像学、医学影像技术、中西_x000a_医临床医学_x000a_研究生：不限"/>
    <m/>
    <m/>
    <m/>
    <m/>
    <m/>
    <m/>
    <m/>
    <m/>
    <m/>
  </r>
  <r>
    <x v="12"/>
    <s v="肥城市"/>
    <n v="45"/>
    <s v="市法学会"/>
    <s v="市委政法委管理"/>
    <s v="管理_x000a_岗位"/>
    <s v="九级_x000a_及以_x000a_下"/>
    <s v="综合类"/>
    <s v="5045_x000a_综合_x000a_管理"/>
    <n v="1"/>
    <s v="本科及_x000a_以上"/>
    <s v="学士及_x000a_以上"/>
    <m/>
    <m/>
    <m/>
    <m/>
    <m/>
    <m/>
    <s v="0538-3227629"/>
    <m/>
    <m/>
    <m/>
    <m/>
    <m/>
    <m/>
    <s v="本科：法学类_x000a_研究生：法学一级学科、 法律专业学位"/>
    <m/>
    <m/>
    <m/>
    <m/>
    <m/>
    <m/>
    <m/>
    <m/>
    <m/>
  </r>
  <r>
    <x v="12"/>
    <s v="肥城市"/>
    <n v="46"/>
    <s v="市中华职业教育社机关"/>
    <s v="市委统战部管理"/>
    <s v="管理_x000a_岗位"/>
    <s v="九级_x000a_及以_x000a_下"/>
    <s v="综合类"/>
    <s v="5046_x000a_综合_x000a_管理"/>
    <n v="1"/>
    <s v="本科及_x000a_以上"/>
    <s v="学士及_x000a_以上"/>
    <m/>
    <m/>
    <m/>
    <m/>
    <m/>
    <m/>
    <s v="0538-3229172"/>
    <m/>
    <m/>
    <m/>
    <m/>
    <m/>
    <m/>
    <s v="不限"/>
    <m/>
    <m/>
    <m/>
    <m/>
    <m/>
    <m/>
    <m/>
    <m/>
    <m/>
  </r>
  <r>
    <x v="12"/>
    <s v="肥城市"/>
    <n v="47"/>
    <s v="老城街道财政资产中心"/>
    <s v="老城街道"/>
    <s v="管理_x000a_岗位"/>
    <s v="九级_x000a_及以_x000a_下"/>
    <s v="综合类"/>
    <s v="5047_x000a_定向_x000a_岗位"/>
    <n v="1"/>
    <s v="本科及_x000a_以上"/>
    <s v="学士及_x000a_以上"/>
    <m/>
    <m/>
    <m/>
    <s v="面向符合条件的退役大学_x000a_生士兵报考"/>
    <m/>
    <m/>
    <s v="0538-6971190"/>
    <m/>
    <m/>
    <m/>
    <m/>
    <m/>
    <m/>
    <s v="不限"/>
    <m/>
    <m/>
    <m/>
    <m/>
    <m/>
    <m/>
    <m/>
    <m/>
    <m/>
  </r>
  <r>
    <x v="12"/>
    <s v="肥城市"/>
    <n v="48"/>
    <s v="王瓜店街道财政资产中心"/>
    <s v="王瓜店街道"/>
    <s v="管理_x000a_岗位"/>
    <s v="九级_x000a_及以_x000a_下"/>
    <s v="综合类"/>
    <s v="5048_x000a_综合_x000a_管理"/>
    <n v="1"/>
    <s v="本科及_x000a_以上"/>
    <s v="学士及_x000a_以上"/>
    <m/>
    <m/>
    <m/>
    <m/>
    <m/>
    <m/>
    <s v="0538-3320011"/>
    <m/>
    <m/>
    <m/>
    <m/>
    <m/>
    <m/>
    <s v="不限"/>
    <m/>
    <m/>
    <m/>
    <m/>
    <m/>
    <m/>
    <m/>
    <m/>
    <m/>
  </r>
  <r>
    <x v="12"/>
    <s v="肥城市"/>
    <n v="49"/>
    <s v="仪阳街道经济发展服务中_x000a_心"/>
    <s v="仪阳街道"/>
    <s v="专业_x000a_技术_x000a_岗位"/>
    <s v="初级"/>
    <s v="综合类"/>
    <s v="5049_x000a_综合_x000a_管理"/>
    <n v="1"/>
    <s v="本科及_x000a_以上"/>
    <s v="学士及_x000a_以上"/>
    <m/>
    <m/>
    <m/>
    <m/>
    <m/>
    <m/>
    <s v="0538-5359392"/>
    <m/>
    <m/>
    <m/>
    <m/>
    <m/>
    <m/>
    <s v="本科：城乡规划、土木工程、 会计学_x000a_研究生：不限"/>
    <m/>
    <m/>
    <m/>
    <m/>
    <m/>
    <m/>
    <m/>
    <m/>
    <m/>
  </r>
  <r>
    <x v="12"/>
    <s v="肥城市"/>
    <n v="50"/>
    <s v="潮泉镇公共文化服务中心"/>
    <s v="潮泉镇"/>
    <s v="专业_x000a_技术_x000a_岗位"/>
    <s v="初级"/>
    <s v="综合类"/>
    <s v="5050_x000a_综合_x000a_管理"/>
    <n v="1"/>
    <s v="本科及_x000a_以上"/>
    <s v="学士及_x000a_以上"/>
    <m/>
    <m/>
    <m/>
    <m/>
    <m/>
    <m/>
    <s v="0538-3490347"/>
    <m/>
    <m/>
    <m/>
    <m/>
    <m/>
    <m/>
    <s v="不限"/>
    <m/>
    <m/>
    <m/>
    <m/>
    <m/>
    <m/>
    <m/>
    <m/>
    <m/>
  </r>
  <r>
    <x v="12"/>
    <s v="肥城市"/>
    <n v="51"/>
    <s v="湖屯镇经济发展服务中心"/>
    <s v="湖屯镇"/>
    <s v="管理_x000a_岗位"/>
    <s v="九级_x000a_及以_x000a_下"/>
    <s v="综合类"/>
    <s v="5051_x000a_综合_x000a_管理"/>
    <n v="1"/>
    <s v="本科及_x000a_以上"/>
    <s v="学士及_x000a_以上"/>
    <m/>
    <m/>
    <m/>
    <m/>
    <m/>
    <m/>
    <s v="0538-3610762"/>
    <m/>
    <m/>
    <m/>
    <m/>
    <m/>
    <m/>
    <s v="本科：工程管理、工程造价、工业工程类_x000a_研究生：工程管理专业学位"/>
    <m/>
    <m/>
    <m/>
    <m/>
    <m/>
    <m/>
    <m/>
    <m/>
    <m/>
  </r>
  <r>
    <x v="12"/>
    <s v="肥城市"/>
    <n v="52"/>
    <s v="石横镇社会事务服务中心"/>
    <s v="石横镇"/>
    <s v="管理_x000a_岗位"/>
    <s v="九级_x000a_及以_x000a_下"/>
    <s v="综合类"/>
    <s v="5052_x000a_定向_x000a_岗位"/>
    <n v="1"/>
    <s v="高中、_x000a_中专_x000a_（含技_x000a_工学校_x000a_全日制_x000a_毕业_x000a_生）及_x000a_以上"/>
    <m/>
    <m/>
    <m/>
    <m/>
    <s v="面向符合条件的  “村（社_x000a_区）党组织书记”报考"/>
    <m/>
    <m/>
    <s v="0538-3661114"/>
    <m/>
    <m/>
    <m/>
    <m/>
    <m/>
    <m/>
    <s v="不限"/>
    <m/>
    <m/>
    <m/>
    <m/>
    <m/>
    <m/>
    <m/>
    <m/>
    <m/>
  </r>
  <r>
    <x v="12"/>
    <s v="肥城市"/>
    <n v="53"/>
    <s v="石横镇公共文化服务中心"/>
    <s v="石横镇"/>
    <s v="专业_x000a_技术_x000a_岗位"/>
    <s v="初级"/>
    <s v="综合类"/>
    <s v="5053_x000a_综合_x000a_管理"/>
    <n v="1"/>
    <s v="本科及_x000a_以上"/>
    <s v="学士及_x000a_以上"/>
    <m/>
    <m/>
    <m/>
    <m/>
    <m/>
    <m/>
    <s v="0538-3661114"/>
    <m/>
    <m/>
    <m/>
    <m/>
    <m/>
    <m/>
    <s v="本科：新闻传播学类、法学类、统计学类、农业工_x000a_程类、农业经济管理类、环境科学与工程类、汉语_x000a_言文学_x000a_研究生：新闻传播学一级学科、法学一级学科、统_x000a_计学一级学科、城乡规划学一级学科、农业工程一_x000a_级学科、农林经济管理一级学科、环境科学与工程_x000a_一级学科、新闻与传播专业学位、法律专业学位、_x000a_城市规划专业学位、农业推广专业学位、应用统计_x000a_专业学位、金融专业学位、环境工程专业学位、汉_x000a_语言文字学"/>
    <m/>
    <m/>
    <m/>
    <m/>
    <m/>
    <m/>
    <m/>
    <m/>
    <m/>
  </r>
  <r>
    <x v="12"/>
    <s v="肥城市"/>
    <n v="54"/>
    <s v="石横镇投资促进中心"/>
    <s v="石横镇"/>
    <s v="专业_x000a_技术_x000a_岗位"/>
    <s v="初级"/>
    <s v="综合类"/>
    <s v="5054_x000a_综合_x000a_管理"/>
    <n v="1"/>
    <s v="本科及_x000a_以上"/>
    <s v="学士及_x000a_以上"/>
    <m/>
    <m/>
    <m/>
    <m/>
    <m/>
    <m/>
    <s v="0538-3661114"/>
    <m/>
    <m/>
    <m/>
    <m/>
    <m/>
    <m/>
    <s v="本科：新闻传播学类、法学类、统计学类、农业工_x000a_程类、农业经济管理类、环境科学与工程类、汉语_x000a_言文学_x000a_研究生：新闻传播学一级学科、法学一级学科、统_x000a_计学一级学科、城乡规划学一级学科、农业工程一_x000a_级学科、农林经济管理一级学科、环境科学与工程_x000a_一级学科、新闻与传播专业学位、法律专业学位、_x000a_城市规划专业学位、农业推广专业学位、应用统计_x000a_专业学位、金融专业学位、环境工程专业学位、汉_x000a_语言文字学"/>
    <m/>
    <m/>
    <m/>
    <m/>
    <m/>
    <m/>
    <m/>
    <m/>
    <m/>
  </r>
  <r>
    <x v="12"/>
    <s v="肥城市"/>
    <n v="55"/>
    <s v="石横镇社会治安综合治理_x000a_服务中心"/>
    <s v="石横镇"/>
    <s v="专业_x000a_技术_x000a_岗位"/>
    <s v="初级"/>
    <s v="综合类"/>
    <s v="5055_x000a_综合_x000a_管理"/>
    <n v="1"/>
    <s v="本科及_x000a_以上"/>
    <s v="学士及_x000a_以上"/>
    <m/>
    <m/>
    <m/>
    <m/>
    <m/>
    <m/>
    <s v="0538-3661114"/>
    <m/>
    <m/>
    <m/>
    <m/>
    <m/>
    <m/>
    <s v="本科：新闻传播学类、法学类、统计学类、农业工_x000a_程类、农业经济管理类、环境科学与工程类、汉语_x000a_言文学_x000a_研究生：新闻传播学一级学科、法学一级学科、统_x000a_计学一级学科、城乡规划学一级学科、农业工程一_x000a_级学科、农林经济管理一级学科、环境科学与工程_x000a_一级学科、新闻与传播专业学位、法律专业学位、_x000a_城市规划专业学位、农业推广专业学位、应用统计_x000a_专业学位、金融专业学位、环境工程专业学位、汉_x000a_语言文字学"/>
    <m/>
    <m/>
    <m/>
    <m/>
    <m/>
    <m/>
    <m/>
    <m/>
    <m/>
  </r>
  <r>
    <x v="12"/>
    <s v="肥城市"/>
    <n v="56"/>
    <s v="王庄镇乡村治理中心"/>
    <s v="王庄镇"/>
    <s v="专业_x000a_技术_x000a_岗位"/>
    <s v="初级"/>
    <s v="综合类"/>
    <s v="5056_x000a_综合_x000a_管理"/>
    <n v="1"/>
    <s v="本科及_x000a_以上"/>
    <s v="学士及_x000a_以上"/>
    <m/>
    <m/>
    <m/>
    <m/>
    <m/>
    <m/>
    <s v="0538-3580417"/>
    <m/>
    <m/>
    <m/>
    <m/>
    <m/>
    <m/>
    <s v="本科：管理科学与工程类、工商管理类、农业经济_x000a_管理类、公共管理类、旅游管理类_x000a_研究生：不限"/>
    <m/>
    <m/>
    <m/>
    <m/>
    <m/>
    <m/>
    <m/>
    <m/>
    <m/>
  </r>
  <r>
    <x v="12"/>
    <s v="肥城市"/>
    <n v="57"/>
    <s v="安临站镇社会保障服务中_x000a_心"/>
    <s v="安临站镇"/>
    <s v="管理_x000a_岗位"/>
    <s v="九级_x000a_及以_x000a_下"/>
    <s v="综合类"/>
    <s v="5057_x000a_综合_x000a_管理"/>
    <n v="1"/>
    <s v="本科及_x000a_以上"/>
    <s v="学士及_x000a_以上"/>
    <m/>
    <m/>
    <m/>
    <m/>
    <m/>
    <m/>
    <s v="0538-2095234"/>
    <m/>
    <m/>
    <m/>
    <m/>
    <m/>
    <m/>
    <s v="本科：经济学类、农业经济管理类_x000a_研究生：不限"/>
    <m/>
    <m/>
    <m/>
    <m/>
    <m/>
    <m/>
    <m/>
    <m/>
    <m/>
  </r>
  <r>
    <x v="12"/>
    <s v="肥城市"/>
    <n v="58"/>
    <s v="安临站镇乡村治理中心"/>
    <s v="安临站镇"/>
    <s v="管理_x000a_岗位"/>
    <s v="九级_x000a_及以_x000a_下"/>
    <s v="综合类"/>
    <s v="5058_x000a_综合_x000a_管理"/>
    <n v="1"/>
    <s v="本科及_x000a_以上"/>
    <s v="学士及_x000a_以上"/>
    <m/>
    <m/>
    <m/>
    <s v="限应届毕业生及择业期内_x000a_未落实过工作单位的毕业_x000a_生报考"/>
    <m/>
    <m/>
    <s v="0538-2095234"/>
    <m/>
    <m/>
    <m/>
    <m/>
    <m/>
    <m/>
    <s v="不限"/>
    <m/>
    <m/>
    <m/>
    <m/>
    <m/>
    <m/>
    <m/>
    <m/>
    <m/>
  </r>
  <r>
    <x v="12"/>
    <s v="肥城市"/>
    <n v="59"/>
    <s v="孙伯镇经济发展服务中心"/>
    <s v="孙伯镇"/>
    <s v="管理_x000a_岗位"/>
    <s v="九级_x000a_及以_x000a_下"/>
    <s v="综合类"/>
    <s v="5059_x000a_综合_x000a_管理"/>
    <n v="1"/>
    <s v="本科及_x000a_以上"/>
    <s v="学士及_x000a_以上"/>
    <m/>
    <m/>
    <m/>
    <m/>
    <m/>
    <m/>
    <s v="0538-2095275"/>
    <m/>
    <m/>
    <m/>
    <m/>
    <m/>
    <m/>
    <s v="不限"/>
    <m/>
    <m/>
    <m/>
    <m/>
    <m/>
    <m/>
    <m/>
    <m/>
    <m/>
  </r>
  <r>
    <x v="12"/>
    <s v="肥城市"/>
    <n v="60"/>
    <s v="孙伯镇乡村治理中心"/>
    <s v="孙伯镇"/>
    <s v="管理_x000a_岗位"/>
    <s v="九级_x000a_及以_x000a_下"/>
    <s v="综合类"/>
    <s v="5060_x000a_综合_x000a_管理"/>
    <n v="1"/>
    <s v="本科及_x000a_以上"/>
    <s v="学士及_x000a_以上"/>
    <m/>
    <m/>
    <m/>
    <s v="限应届毕业生及择业期内_x000a_未落实过工作单位的毕业_x000a_生报考"/>
    <m/>
    <m/>
    <s v="0538-2095275"/>
    <m/>
    <m/>
    <m/>
    <m/>
    <m/>
    <m/>
    <s v="不限"/>
    <m/>
    <m/>
    <m/>
    <m/>
    <m/>
    <m/>
    <m/>
    <m/>
    <m/>
  </r>
  <r>
    <x v="12"/>
    <s v="肥城市"/>
    <n v="61"/>
    <s v="安驾庄镇乡村振兴促进中_x000a_心"/>
    <s v="安驾庄镇"/>
    <s v="专业_x000a_技术_x000a_岗位"/>
    <s v="初级"/>
    <s v="综合类"/>
    <s v="5061_x000a_定向_x000a_岗位"/>
    <n v="1"/>
    <s v="本科及_x000a_以上"/>
    <s v="学士及_x000a_以上"/>
    <m/>
    <m/>
    <m/>
    <s v="面向符合条件的服务基层_x000a_项目人员报考"/>
    <m/>
    <m/>
    <s v="0538-3793618"/>
    <m/>
    <m/>
    <m/>
    <m/>
    <m/>
    <m/>
    <s v="不限"/>
    <m/>
    <m/>
    <m/>
    <m/>
    <m/>
    <m/>
    <m/>
    <m/>
    <m/>
  </r>
  <r>
    <x v="12"/>
    <s v="肥城市"/>
    <n v="62"/>
    <s v="安驾庄镇经济发展服务中_x000a_心"/>
    <s v="安驾庄镇"/>
    <s v="专业_x000a_技术_x000a_岗位"/>
    <s v="初级"/>
    <s v="综合类"/>
    <s v="5062_x000a_综合_x000a_管理"/>
    <n v="1"/>
    <s v="本科及_x000a_以上"/>
    <s v="学士及_x000a_以上"/>
    <m/>
    <m/>
    <m/>
    <m/>
    <m/>
    <m/>
    <s v="0538-3793618"/>
    <m/>
    <m/>
    <m/>
    <m/>
    <m/>
    <m/>
    <s v="不限"/>
    <m/>
    <m/>
    <m/>
    <m/>
    <m/>
    <m/>
    <m/>
    <m/>
    <m/>
  </r>
  <r>
    <x v="12"/>
    <s v="肥城市"/>
    <n v="63"/>
    <s v="边院镇经济发展服务中心"/>
    <s v="边院镇"/>
    <s v="专业_x000a_技术_x000a_岗位"/>
    <s v="初级"/>
    <s v="综合类"/>
    <s v="5063_x000a_定向_x000a_岗位"/>
    <n v="1"/>
    <s v="本科及_x000a_以上"/>
    <s v="学士及_x000a_以上"/>
    <m/>
    <m/>
    <m/>
    <s v="面向符合条件的退役大学_x000a_生士兵报考"/>
    <m/>
    <m/>
    <s v="0538-3812989"/>
    <m/>
    <m/>
    <m/>
    <m/>
    <m/>
    <m/>
    <s v="不限"/>
    <m/>
    <m/>
    <m/>
    <m/>
    <m/>
    <m/>
    <m/>
    <m/>
    <m/>
  </r>
  <r>
    <x v="12"/>
    <s v="肥城市"/>
    <n v="64"/>
    <s v="汶阳镇公共文化服务中心"/>
    <s v="汶阳镇"/>
    <s v="专业_x000a_技术_x000a_岗位"/>
    <s v="初级"/>
    <s v="综合类"/>
    <s v="5064_x000a_综合_x000a_管理"/>
    <n v="1"/>
    <s v="本科及_x000a_以上"/>
    <s v="学士及_x000a_以上"/>
    <m/>
    <m/>
    <m/>
    <m/>
    <m/>
    <m/>
    <s v="0538-3852217"/>
    <m/>
    <m/>
    <m/>
    <m/>
    <m/>
    <m/>
    <s v="不限"/>
    <m/>
    <m/>
    <m/>
    <m/>
    <m/>
    <m/>
    <m/>
    <m/>
    <m/>
  </r>
  <r>
    <x v="12"/>
    <s v="肥城市"/>
    <n v="65"/>
    <s v="山东泰山技师学院"/>
    <s v="市政府"/>
    <s v="专业_x000a_技术_x000a_岗位"/>
    <s v="初级"/>
    <s v="综合类"/>
    <s v="5065_x000a_语文_x000a_教学"/>
    <n v="2"/>
    <s v="研究生"/>
    <s v="硕士及_x000a_以上"/>
    <m/>
    <m/>
    <m/>
    <m/>
    <m/>
    <m/>
    <s v="0538-3320768_x000a_,3320736"/>
    <s v="总量控制_x000a_备案管理"/>
    <m/>
    <m/>
    <m/>
    <m/>
    <m/>
    <s v="语言学及应用语言学、汉语言文字学、中国古代文_x000a_学、中国现当代文学、 学科教学（语文）"/>
    <m/>
    <m/>
    <m/>
    <m/>
    <m/>
    <m/>
    <m/>
    <m/>
    <m/>
  </r>
  <r>
    <x v="12"/>
    <s v="肥城市"/>
    <n v="66"/>
    <s v="山东泰山技师学院"/>
    <s v="市政府"/>
    <s v="专业_x000a_技术_x000a_岗位"/>
    <s v="初级"/>
    <s v="综合类"/>
    <s v="5066_x000a_数学_x000a_教学"/>
    <n v="1"/>
    <s v="研究生"/>
    <s v="硕士及_x000a_以上"/>
    <m/>
    <m/>
    <m/>
    <m/>
    <m/>
    <m/>
    <s v="0538-3320768_x000a_,3320736"/>
    <s v="总量控制_x000a_备案管理"/>
    <m/>
    <m/>
    <m/>
    <m/>
    <m/>
    <s v="数学一级学科、学科教学（数学）"/>
    <m/>
    <m/>
    <m/>
    <m/>
    <m/>
    <m/>
    <m/>
    <m/>
    <m/>
  </r>
  <r>
    <x v="12"/>
    <s v="肥城市"/>
    <n v="67"/>
    <s v="山东泰山技师学院"/>
    <s v="市政府"/>
    <s v="专业_x000a_技术_x000a_岗位"/>
    <s v="初级"/>
    <s v="综合类"/>
    <s v="5067_x000a_英语_x000a_教学"/>
    <n v="1"/>
    <s v="研究生"/>
    <s v="硕士及_x000a_以上"/>
    <m/>
    <m/>
    <m/>
    <m/>
    <m/>
    <m/>
    <s v="0538-3320768_x000a_,3320736"/>
    <s v="总量控制_x000a_备案管理"/>
    <m/>
    <m/>
    <m/>
    <m/>
    <m/>
    <s v="英语语言文学、学科教学（英语）、英语笔译"/>
    <m/>
    <m/>
    <m/>
    <m/>
    <m/>
    <m/>
    <m/>
    <m/>
    <m/>
  </r>
  <r>
    <x v="12"/>
    <s v="肥城市"/>
    <n v="68"/>
    <s v="山东泰山技师学院"/>
    <s v="市政府"/>
    <s v="专业_x000a_技术_x000a_岗位"/>
    <s v="初级"/>
    <s v="综合类"/>
    <s v="5068_x000a_电商_x000a_视频_x000a_教学"/>
    <n v="3"/>
    <s v="研究生"/>
    <s v="硕士及_x000a_以上"/>
    <m/>
    <m/>
    <m/>
    <m/>
    <m/>
    <m/>
    <s v="0538-3320768_x000a_,3320736"/>
    <s v="总量控制_x000a_备案管理"/>
    <m/>
    <m/>
    <m/>
    <m/>
    <m/>
    <s v="环球传播、传播学、新媒体与数字传播"/>
    <m/>
    <m/>
    <m/>
    <m/>
    <m/>
    <m/>
    <m/>
    <m/>
    <m/>
  </r>
  <r>
    <x v="12"/>
    <s v="肥城市"/>
    <n v="69"/>
    <s v="山东泰山技师学院"/>
    <s v="市政府"/>
    <s v="专业_x000a_技术_x000a_岗位"/>
    <s v="初级"/>
    <s v="综合类"/>
    <s v="5069_x000a_自动_x000a_化教_x000a_学"/>
    <n v="1"/>
    <s v="研究生"/>
    <s v="硕士及_x000a_以上"/>
    <m/>
    <m/>
    <m/>
    <m/>
    <m/>
    <m/>
    <s v="0538-3320768_x000a_,3320736"/>
    <s v="总量控制_x000a_备案管理"/>
    <m/>
    <m/>
    <m/>
    <m/>
    <m/>
    <s v="电机与电器、电力系统及其自动化、电力电子与电_x000a_力传动、电工理论与新技术、电路与系统、 电子信_x000a_息、 控制科学与工程一级学科"/>
    <m/>
    <m/>
    <m/>
    <m/>
    <m/>
    <m/>
    <m/>
    <m/>
    <m/>
  </r>
  <r>
    <x v="12"/>
    <s v="肥城市"/>
    <n v="70"/>
    <s v="山东泰山技师学院"/>
    <s v="市政府"/>
    <s v="专业_x000a_技术_x000a_岗位"/>
    <s v="初级"/>
    <s v="综合类"/>
    <s v="5070_x000a_机械_x000a_技术_x000a_教学"/>
    <n v="1"/>
    <s v="研究生"/>
    <s v="硕士及_x000a_以上"/>
    <m/>
    <m/>
    <m/>
    <m/>
    <m/>
    <m/>
    <s v="0538-3320768_x000a_,3320736"/>
    <s v="总量控制_x000a_备案管理"/>
    <m/>
    <m/>
    <m/>
    <m/>
    <m/>
    <s v="机械电子工程、机械制造及其自动化、机械设计及_x000a_理论"/>
    <m/>
    <m/>
    <m/>
    <m/>
    <m/>
    <m/>
    <m/>
    <m/>
    <m/>
  </r>
  <r>
    <x v="12"/>
    <s v="肥城市"/>
    <n v="71"/>
    <s v="山东泰山技师学院"/>
    <s v="市政府"/>
    <s v="专业_x000a_技术_x000a_岗位"/>
    <s v="初级"/>
    <s v="综合类"/>
    <s v="5071_x000a_学前_x000a_教育_x000a_教学"/>
    <n v="1"/>
    <s v="研究生"/>
    <s v="硕士及_x000a_以上"/>
    <m/>
    <m/>
    <m/>
    <m/>
    <m/>
    <m/>
    <s v="0538-3320768_x000a_,3320736"/>
    <s v="总量控制_x000a_备案管理"/>
    <m/>
    <m/>
    <m/>
    <m/>
    <m/>
    <s v="学前教育学"/>
    <m/>
    <m/>
    <m/>
    <m/>
    <m/>
    <m/>
    <m/>
    <m/>
    <m/>
  </r>
  <r>
    <x v="12"/>
    <s v="肥城市"/>
    <n v="72"/>
    <s v="山东泰山技师学院"/>
    <s v="市政府"/>
    <s v="专业_x000a_技术_x000a_岗位"/>
    <s v="初级"/>
    <s v="综合类"/>
    <s v="5072_x000a_艺术_x000a_设计_x000a_教学"/>
    <n v="1"/>
    <s v="本科及_x000a_以上"/>
    <s v="学士及_x000a_以上"/>
    <m/>
    <m/>
    <m/>
    <m/>
    <m/>
    <m/>
    <s v="0538-3320768_x000a_,3320736"/>
    <s v="总量控制_x000a_备案管理"/>
    <m/>
    <m/>
    <m/>
    <m/>
    <m/>
    <s v="本科：设计学类_x000a_研究生：设计学一级学科、美术学、美术"/>
    <m/>
    <m/>
    <m/>
    <m/>
    <m/>
    <m/>
    <m/>
    <m/>
    <m/>
  </r>
  <r>
    <x v="12"/>
    <s v="肥城市"/>
    <n v="73"/>
    <s v="山东泰山技师学院"/>
    <s v="市政府"/>
    <s v="专业_x000a_技术_x000a_岗位"/>
    <s v="初级"/>
    <s v="综合类"/>
    <s v="5073_x000a_护理_x000a_教学"/>
    <n v="1"/>
    <s v="本科及_x000a_以上"/>
    <s v="学士及_x000a_以上"/>
    <m/>
    <m/>
    <m/>
    <s v="限应届毕业生及择业期内_x000a_未落实过工作单位的毕业_x000a_生报考"/>
    <m/>
    <m/>
    <s v="0538-3320768_x000a_,3320736"/>
    <s v="总量控制_x000a_备案管理"/>
    <m/>
    <m/>
    <m/>
    <m/>
    <m/>
    <s v="本科：护理学_x000a_研究生：护理学、护理专业学位"/>
    <m/>
    <m/>
    <m/>
    <m/>
    <m/>
    <m/>
    <m/>
    <m/>
    <m/>
  </r>
  <r>
    <x v="12"/>
    <s v="肥城市"/>
    <n v="74"/>
    <s v="山东泰山技师学院"/>
    <s v="市政府"/>
    <s v="专业_x000a_技术_x000a_岗位"/>
    <s v="初级"/>
    <s v="综合类"/>
    <s v="5074_x000a_医学_x000a_技术_x000a_教学"/>
    <n v="1"/>
    <s v="本科及_x000a_以上"/>
    <s v="学士及_x000a_以上"/>
    <m/>
    <m/>
    <m/>
    <s v="限应届毕业生及择业期内_x000a_未落实过工作单位的毕业_x000a_生报考"/>
    <m/>
    <m/>
    <s v="0538-3320768_x000a_,3320736"/>
    <s v="总量控制_x000a_备案管理"/>
    <m/>
    <m/>
    <m/>
    <m/>
    <m/>
    <s v="本科：医学检验技术、医学实验技术、医学影像技_x000a_术_x000a_研究生：医学技术一级学科"/>
    <m/>
    <m/>
    <m/>
    <m/>
    <m/>
    <m/>
    <m/>
    <m/>
    <m/>
  </r>
  <r>
    <x v="12"/>
    <s v="肥城市"/>
    <n v="75"/>
    <s v="山东泰山技师学院"/>
    <s v="市政府"/>
    <s v="专业_x000a_技术_x000a_岗位"/>
    <s v="初级"/>
    <s v="综合类"/>
    <s v="5075_x000a_电子_x000a_商务_x000a_教学"/>
    <n v="1"/>
    <s v="本科及_x000a_以上"/>
    <s v="学士及_x000a_以上"/>
    <m/>
    <m/>
    <m/>
    <s v="限应届毕业生及择业期内_x000a_未落实过工作单位的毕业_x000a_生报考"/>
    <m/>
    <m/>
    <s v="0538-3320768_x000a_,3320736"/>
    <s v="总量控制_x000a_备案管理"/>
    <m/>
    <m/>
    <m/>
    <m/>
    <m/>
    <s v="本科：电子商务、电子商务及法律、跨境电子商务_x000a_研究生：国际商务专业学位"/>
    <m/>
    <m/>
    <m/>
    <m/>
    <m/>
    <m/>
    <m/>
    <m/>
    <m/>
  </r>
  <r>
    <x v="12"/>
    <s v="肥城市"/>
    <n v="76"/>
    <s v="山东泰山技师学院"/>
    <s v="市政府"/>
    <s v="专业_x000a_技术_x000a_岗位"/>
    <s v="初级"/>
    <s v="综合类"/>
    <s v="5076_x000a_网络_x000a_工程_x000a_教学"/>
    <n v="1"/>
    <s v="本科及_x000a_以上"/>
    <s v="学士及_x000a_以上"/>
    <m/>
    <m/>
    <m/>
    <m/>
    <m/>
    <m/>
    <s v="0538-3320768_x000a_,3320736"/>
    <s v="总量控制_x000a_备案管理"/>
    <m/>
    <m/>
    <m/>
    <m/>
    <m/>
    <s v="本科：网络工程、网络空间安全、通信工程、 网络_x000a_工程技术_x000a_研究生：计算机科学与技术一级学科"/>
    <m/>
    <m/>
    <m/>
    <m/>
    <m/>
    <m/>
    <m/>
    <m/>
    <m/>
  </r>
  <r>
    <x v="12"/>
    <s v="肥城市"/>
    <n v="77"/>
    <s v="山东泰山技师学院"/>
    <s v="市政府"/>
    <s v="专业_x000a_技术_x000a_岗位"/>
    <s v="初级"/>
    <s v="综合类"/>
    <s v="5077_x000a_旅游_x000a_管理_x000a_教学"/>
    <n v="1"/>
    <s v="本科及_x000a_以上"/>
    <s v="学士及_x000a_以上"/>
    <m/>
    <m/>
    <m/>
    <s v="限应届毕业生及择业期内_x000a_未落实过工作单位的毕业_x000a_生报考"/>
    <m/>
    <m/>
    <s v="0538-3320768_x000a_,3320736"/>
    <s v="总量控制_x000a_备案管理"/>
    <m/>
    <m/>
    <m/>
    <m/>
    <m/>
    <s v="本科：旅游管理、酒店管理、会展经济与管理、旅_x000a_游管理与服务教育_x000a_研究生：旅游管理"/>
    <m/>
    <m/>
    <m/>
    <m/>
    <m/>
    <m/>
    <m/>
    <m/>
    <m/>
  </r>
  <r>
    <x v="12"/>
    <s v="肥城市"/>
    <n v="78"/>
    <s v="山东泰山技师学院"/>
    <s v="市政府"/>
    <s v="专业_x000a_技术_x000a_岗位"/>
    <s v="初级"/>
    <s v="综合类"/>
    <s v="5078_x000a_临床_x000a_诊断_x000a_教学"/>
    <n v="1"/>
    <s v="本科及_x000a_以上"/>
    <s v="学士及_x000a_以上"/>
    <m/>
    <m/>
    <m/>
    <s v="限应届毕业生及择业期内_x000a_未落实过工作单位的毕业_x000a_生报考"/>
    <m/>
    <m/>
    <s v="0538-3320768_x000a_,3320736"/>
    <s v="总量控制_x000a_备案管理"/>
    <m/>
    <m/>
    <m/>
    <m/>
    <m/>
    <s v="本科：临床医学_x000a_研究生：临床医学一级学科、临床医学专业学位"/>
    <m/>
    <m/>
    <m/>
    <m/>
    <m/>
    <m/>
    <m/>
    <m/>
    <m/>
  </r>
  <r>
    <x v="12"/>
    <s v="肥城市"/>
    <n v="79"/>
    <s v="山东泰山技师学院"/>
    <s v="市政府"/>
    <s v="专业_x000a_技术_x000a_岗位"/>
    <s v="初级"/>
    <s v="综合类"/>
    <s v="5079_x000a_会计_x000a_（教_x000a_学辅_x000a_助）"/>
    <n v="3"/>
    <s v="本科及_x000a_以上"/>
    <s v="学士及_x000a_以上"/>
    <m/>
    <m/>
    <m/>
    <m/>
    <m/>
    <m/>
    <s v="0538-3320768_x000a_,3320736"/>
    <s v="总量控制_x000a_备案管理"/>
    <m/>
    <m/>
    <m/>
    <m/>
    <m/>
    <s v="本科：会计学、财政学类、金融学类_x000a_研究生：会计学、财务管理、财政学（含∶税收_x000a_学）、金融学（含∶保险学）、会计专业学位、金_x000a_融专业学位"/>
    <m/>
    <m/>
    <m/>
    <m/>
    <m/>
    <m/>
    <m/>
    <m/>
    <m/>
  </r>
  <r>
    <x v="12"/>
    <s v="新泰市"/>
    <n v="1"/>
    <s v="新泰市工业_x000a_技术改造服_x000a_务中心"/>
    <s v="新泰市工业_x000a_和信息化局"/>
    <s v="专业_x000a_技术_x000a_岗位"/>
    <s v="初级"/>
    <s v="综合类"/>
    <s v="4001信息_x000a_技术"/>
    <n v="1"/>
    <s v="本科及_x000a_以上"/>
    <s v="学士及_x000a_以上"/>
    <m/>
    <m/>
    <m/>
    <m/>
    <m/>
    <m/>
    <s v="0538-_x000a_7237707"/>
    <m/>
    <m/>
    <m/>
    <m/>
    <m/>
    <m/>
    <s v="本科：计算机类，电子信息类，_x000a_通信类_x000a_研究生：计算机科学与技术一级_x000a_学科，软件工程一级学科，网络_x000a_空间安全一级学科，信息与通信_x000a_工程一级学科，含相关专业的专_x000a_业学位"/>
    <m/>
    <m/>
    <m/>
    <m/>
    <m/>
    <m/>
    <m/>
    <m/>
    <m/>
  </r>
  <r>
    <x v="12"/>
    <s v="新泰市"/>
    <n v="2"/>
    <s v="新泰市工业_x000a_技术改造服_x000a_务中心"/>
    <s v="新泰市工业_x000a_和信息化局"/>
    <s v="专业_x000a_技术_x000a_岗位"/>
    <s v="初级"/>
    <s v="综合类"/>
    <s v="4002工业_x000a_服务"/>
    <n v="1"/>
    <s v="本科及_x000a_以上"/>
    <s v="学士及_x000a_以上"/>
    <m/>
    <m/>
    <m/>
    <m/>
    <m/>
    <m/>
    <s v="0538-_x000a_7237707"/>
    <m/>
    <m/>
    <m/>
    <m/>
    <m/>
    <m/>
    <s v="不限"/>
    <m/>
    <m/>
    <m/>
    <m/>
    <m/>
    <m/>
    <m/>
    <m/>
    <m/>
  </r>
  <r>
    <x v="12"/>
    <s v="新泰市"/>
    <n v="3"/>
    <s v="新泰市国有_x000a_资产运营中_x000a_心"/>
    <s v="新泰市国有_x000a_资产运营中_x000a_心"/>
    <s v="管理_x000a_岗位"/>
    <s v="九级及_x000a_以下"/>
    <s v="综合类"/>
    <s v="4003财务_x000a_管理"/>
    <n v="1"/>
    <s v="本科及_x000a_以上"/>
    <s v="学士及_x000a_以上"/>
    <m/>
    <m/>
    <m/>
    <m/>
    <m/>
    <m/>
    <s v="0538-_x000a_7230286"/>
    <m/>
    <m/>
    <m/>
    <m/>
    <m/>
    <m/>
    <s v="本科：工商管理类，财务会计类_x000a_研究生：工商管理一级学科，工_x000a_商管理专业学位、会计专业学位_x000a_、审计专业学位"/>
    <m/>
    <m/>
    <m/>
    <m/>
    <m/>
    <m/>
    <m/>
    <m/>
    <m/>
  </r>
  <r>
    <x v="12"/>
    <s v="新泰市"/>
    <n v="4"/>
    <s v="新泰市商务_x000a_企业服务中_x000a_心"/>
    <s v="新泰市商务_x000a_局"/>
    <s v="专业_x000a_技术_x000a_岗位"/>
    <s v="初级"/>
    <s v="综合类"/>
    <s v="4004经济_x000a_分析"/>
    <n v="1"/>
    <s v="本科及_x000a_以上"/>
    <s v="学士及_x000a_以上"/>
    <m/>
    <m/>
    <m/>
    <m/>
    <m/>
    <m/>
    <s v="0538-_x000a_7222581"/>
    <m/>
    <m/>
    <m/>
    <m/>
    <m/>
    <m/>
    <s v="本科：经济学类_x000a_研究生：理论经济学一级学科，_x000a_应用经济学一级学科，含相关专_x000a_业的专业学位"/>
    <m/>
    <m/>
    <m/>
    <m/>
    <m/>
    <m/>
    <m/>
    <m/>
    <m/>
  </r>
  <r>
    <x v="12"/>
    <s v="新泰市"/>
    <n v="5"/>
    <s v="新泰市公共_x000a_文化服务中_x000a_心"/>
    <s v="新泰市文化_x000a_和旅游局"/>
    <s v="专业_x000a_技术_x000a_岗位"/>
    <s v="初级"/>
    <s v="综合类"/>
    <s v="4005文艺_x000a_演出"/>
    <n v="1"/>
    <s v="本科及_x000a_以上"/>
    <s v="学士及_x000a_以上"/>
    <m/>
    <m/>
    <m/>
    <m/>
    <m/>
    <m/>
    <s v="1826387_x000a_7709"/>
    <m/>
    <m/>
    <m/>
    <m/>
    <m/>
    <m/>
    <s v="本科：音乐学、音乐表演、舞蹈_x000a_学、舞蹈表演、舞蹈教育、舞蹈_x000a_编导、舞蹈表演与编导、录音艺_x000a_术、播音与主持艺术、播音与主_x000a_持_x000a_研究生：音乐学（音乐教育）、_x000a_音乐表演、舞蹈学、舞蹈表演、_x000a_舞蹈教育、舞蹈编导、播音主持_x000a_艺术学，含相关专业的专业学位"/>
    <m/>
    <m/>
    <m/>
    <m/>
    <m/>
    <m/>
    <m/>
    <m/>
    <m/>
  </r>
  <r>
    <x v="12"/>
    <s v="新泰市"/>
    <n v="6"/>
    <s v="新泰市公共_x000a_文化服务中_x000a_心"/>
    <s v="新泰市文化_x000a_和旅游局"/>
    <s v="专业_x000a_技术_x000a_岗位"/>
    <s v="初级"/>
    <s v="综合类"/>
    <s v="4006文物_x000a_保护"/>
    <n v="1"/>
    <s v="本科及_x000a_以上"/>
    <s v="学士及_x000a_以上"/>
    <m/>
    <m/>
    <m/>
    <m/>
    <m/>
    <m/>
    <s v="1826387_x000a_7709"/>
    <m/>
    <m/>
    <m/>
    <m/>
    <m/>
    <m/>
    <s v="本科：历史学门类_x000a_研究生：历史学门类"/>
    <m/>
    <m/>
    <m/>
    <m/>
    <m/>
    <m/>
    <m/>
    <m/>
    <m/>
  </r>
  <r>
    <x v="12"/>
    <s v="新泰市"/>
    <n v="7"/>
    <s v="新泰市应急_x000a_救援指挥中_x000a_心"/>
    <s v="新泰市应急_x000a_管理局"/>
    <s v="管理_x000a_岗位"/>
    <s v="九级及_x000a_以下"/>
    <s v="综合类"/>
    <s v="4007综合_x000a_管理"/>
    <n v="1"/>
    <s v="专科及_x000a_以上"/>
    <s v="不限"/>
    <m/>
    <m/>
    <m/>
    <s v="面向基层事业单_x000a_位工作人员"/>
    <m/>
    <m/>
    <s v="0538-_x000a_7212350"/>
    <s v="定向岗_x000a_位"/>
    <m/>
    <m/>
    <m/>
    <m/>
    <m/>
    <s v="不限"/>
    <m/>
    <m/>
    <m/>
    <m/>
    <m/>
    <m/>
    <m/>
    <m/>
    <m/>
  </r>
  <r>
    <x v="12"/>
    <s v="新泰市"/>
    <n v="8"/>
    <s v="新泰市应急_x000a_救援指挥中_x000a_心"/>
    <s v="新泰市应急_x000a_管理局"/>
    <s v="管理_x000a_岗位"/>
    <s v="九级及_x000a_以下"/>
    <s v="综合类"/>
    <s v="4008化工_x000a_监督管理"/>
    <n v="2"/>
    <s v="本科及_x000a_以上"/>
    <s v="学士及_x000a_以上"/>
    <m/>
    <m/>
    <m/>
    <m/>
    <m/>
    <m/>
    <s v="0538-_x000a_7212350"/>
    <m/>
    <m/>
    <m/>
    <m/>
    <m/>
    <m/>
    <s v="本科：化学工程与工艺、资源循_x000a_环科学与工程、能源化学工程、_x000a_化学工程与工业生物工程、化工_x000a_安全工程、涂料工程、精细化工_x000a_、应用化工技术、现代精细化工_x000a_技术_x000a_研究生：化学工程与技术一级学_x000a_科，含相关专业的专业学位"/>
    <m/>
    <m/>
    <m/>
    <m/>
    <m/>
    <m/>
    <m/>
    <m/>
    <m/>
  </r>
  <r>
    <x v="12"/>
    <s v="新泰市"/>
    <n v="9"/>
    <s v="新泰市应急_x000a_救援指挥中_x000a_心"/>
    <s v="新泰市应急_x000a_管理局"/>
    <s v="管理_x000a_岗位"/>
    <s v="九级及_x000a_以下"/>
    <s v="综合类"/>
    <s v="4009矿山_x000a_监督管理"/>
    <n v="1"/>
    <s v="本科及_x000a_以上"/>
    <s v="学士及_x000a_以上"/>
    <m/>
    <m/>
    <m/>
    <m/>
    <m/>
    <m/>
    <s v="0538-_x000a_7212350"/>
    <m/>
    <m/>
    <m/>
    <m/>
    <m/>
    <m/>
    <s v="本科：矿业类，煤炭类_x000a_研究生：矿业工程一级学科，含_x000a_相关专业的专业学位"/>
    <m/>
    <m/>
    <m/>
    <m/>
    <m/>
    <m/>
    <m/>
    <m/>
    <m/>
  </r>
  <r>
    <x v="12"/>
    <s v="新泰市"/>
    <n v="10"/>
    <s v="新泰市应急_x000a_救援指挥中_x000a_心"/>
    <s v="新泰市应急_x000a_管理局"/>
    <s v="管理_x000a_岗位"/>
    <s v="九级及_x000a_以下"/>
    <s v="综合类"/>
    <s v="4010政策_x000a_法规"/>
    <n v="1"/>
    <s v="本科及_x000a_以上"/>
    <s v="学士及_x000a_以上"/>
    <m/>
    <m/>
    <m/>
    <m/>
    <m/>
    <m/>
    <s v="0538-_x000a_7212350"/>
    <m/>
    <m/>
    <m/>
    <m/>
    <m/>
    <m/>
    <s v="本科：法学类，法律实务类_x000a_研究生：法学一级学科，法律专_x000a_业学位、法律（法学）专业学位_x000a_、法律（非法学）专业学位"/>
    <m/>
    <m/>
    <m/>
    <m/>
    <m/>
    <m/>
    <m/>
    <m/>
    <m/>
  </r>
  <r>
    <x v="12"/>
    <s v="新泰市"/>
    <n v="11"/>
    <s v="新泰市政务_x000a_服务中心"/>
    <s v="新泰市行政_x000a_审批服务局"/>
    <s v="专业_x000a_技术_x000a_岗位"/>
    <s v="初级"/>
    <s v="综合类"/>
    <s v="4011政务_x000a_服务A"/>
    <n v="1"/>
    <s v="专科及_x000a_以上"/>
    <s v="不限"/>
    <m/>
    <m/>
    <m/>
    <s v="面向基层事业单_x000a_位工作人员"/>
    <m/>
    <m/>
    <s v="0538-_x000a_7252502"/>
    <s v="定向岗_x000a_位"/>
    <m/>
    <m/>
    <m/>
    <m/>
    <m/>
    <s v="不限"/>
    <m/>
    <m/>
    <m/>
    <m/>
    <m/>
    <m/>
    <m/>
    <m/>
    <m/>
  </r>
  <r>
    <x v="12"/>
    <s v="新泰市"/>
    <n v="12"/>
    <s v="新泰市政务_x000a_服务中心"/>
    <s v="新泰市行政_x000a_审批服务局"/>
    <s v="专业_x000a_技术_x000a_岗位"/>
    <s v="初级"/>
    <s v="综合类"/>
    <s v="4012政务_x000a_服务B"/>
    <n v="1"/>
    <s v="本科及_x000a_以上"/>
    <s v="学士及_x000a_以上"/>
    <m/>
    <m/>
    <m/>
    <s v="限应届毕业生及_x000a_择业期内未落实_x000a_过工作单位的毕_x000a_业生报考"/>
    <m/>
    <m/>
    <s v="0538-_x000a_7252502"/>
    <m/>
    <m/>
    <m/>
    <m/>
    <m/>
    <m/>
    <s v="不限"/>
    <m/>
    <m/>
    <m/>
    <m/>
    <m/>
    <m/>
    <m/>
    <m/>
    <m/>
  </r>
  <r>
    <x v="12"/>
    <s v="新泰市"/>
    <n v="13"/>
    <s v="新泰市社情_x000a_民意调查中_x000a_心"/>
    <s v="新泰市统计_x000a_局"/>
    <s v="专业_x000a_技术_x000a_岗位"/>
    <s v="初级"/>
    <s v="综合类"/>
    <s v="4013统计_x000a_调查"/>
    <n v="1"/>
    <s v="本科及_x000a_以上"/>
    <s v="学士及_x000a_以上"/>
    <m/>
    <m/>
    <m/>
    <m/>
    <m/>
    <m/>
    <s v="0538-_x000a_7223019"/>
    <m/>
    <m/>
    <m/>
    <m/>
    <m/>
    <m/>
    <s v="本科：经济学类，统计学类_x000a_研究生：理论经济学一级学科，_x000a_应用经济学一级学科，统计学一_x000a_级学科，含相关专业的专业学位"/>
    <m/>
    <m/>
    <m/>
    <m/>
    <m/>
    <m/>
    <m/>
    <m/>
    <m/>
  </r>
  <r>
    <x v="12"/>
    <s v="新泰市"/>
    <n v="14"/>
    <s v="新泰市青云_x000a_街道农业综_x000a_合服务中心"/>
    <s v="新泰市青云_x000a_街道办事处"/>
    <s v="专业_x000a_技术_x000a_岗位"/>
    <s v="初级"/>
    <s v="综合类"/>
    <s v="4014农经_x000a_服务"/>
    <n v="1"/>
    <s v="专科及_x000a_以上"/>
    <s v="不限"/>
    <m/>
    <m/>
    <m/>
    <m/>
    <m/>
    <m/>
    <s v="0538-_x000a_7260566"/>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15"/>
    <s v="新泰市青云_x000a_街道财政资_x000a_产中心"/>
    <s v="新泰市青云_x000a_街道办事处"/>
    <s v="专业_x000a_技术_x000a_岗位"/>
    <s v="初级"/>
    <s v="综合类"/>
    <s v="4015财务_x000a_会计"/>
    <n v="2"/>
    <s v="本科及_x000a_以上"/>
    <s v="学士及_x000a_以上"/>
    <m/>
    <m/>
    <m/>
    <m/>
    <m/>
    <m/>
    <s v="0538-_x000a_7260566"/>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16"/>
    <s v="新泰市青云_x000a_街道网格化_x000a_管理服务中_x000a_心"/>
    <s v="新泰市青云_x000a_街道办事处"/>
    <s v="专业_x000a_技术_x000a_岗位"/>
    <s v="初级"/>
    <s v="综合类"/>
    <s v="4016网格_x000a_服务"/>
    <n v="2"/>
    <s v="本科及_x000a_以上"/>
    <s v="学士及_x000a_以上"/>
    <m/>
    <m/>
    <m/>
    <m/>
    <m/>
    <m/>
    <s v="0538-_x000a_7260566"/>
    <m/>
    <m/>
    <m/>
    <m/>
    <m/>
    <m/>
    <s v="本科：法学类，法律实务类，社_x000a_会学类，公共事业类_x000a_研究生：法学一级学科，社会学_x000a_一级学科，法律专业学位、法律_x000a_（法学）专业学位、法律（非法_x000a_学）专业学位、社会工作专业学_x000a_位"/>
    <m/>
    <m/>
    <m/>
    <m/>
    <m/>
    <m/>
    <m/>
    <m/>
    <m/>
  </r>
  <r>
    <x v="12"/>
    <s v="新泰市"/>
    <n v="17"/>
    <s v="新泰市青云_x000a_街道便民服_x000a_务中心"/>
    <s v="新泰市青云_x000a_街道办事处"/>
    <s v="专业_x000a_技术_x000a_岗位"/>
    <s v="初级"/>
    <s v="综合类"/>
    <s v="4017综合_x000a_文字"/>
    <n v="2"/>
    <s v="本科及_x000a_以上"/>
    <s v="学士及_x000a_以上"/>
    <m/>
    <m/>
    <m/>
    <m/>
    <m/>
    <m/>
    <s v="0538-_x000a_7260566"/>
    <m/>
    <m/>
    <m/>
    <m/>
    <m/>
    <m/>
    <s v="本科：中国语言文学类_x000a_研究生：中国语言文学一级学科"/>
    <m/>
    <m/>
    <m/>
    <m/>
    <m/>
    <m/>
    <m/>
    <m/>
    <m/>
  </r>
  <r>
    <x v="12"/>
    <s v="新泰市"/>
    <n v="18"/>
    <s v="新泰市青云_x000a_街道公共文_x000a_化服务中心"/>
    <s v="新泰市青云_x000a_街道办事处"/>
    <s v="专业_x000a_技术_x000a_岗位"/>
    <s v="初级"/>
    <s v="综合类"/>
    <s v="4018公共_x000a_文化服务_x000a_A"/>
    <n v="2"/>
    <s v="本科及_x000a_以上"/>
    <s v="学士及_x000a_以上"/>
    <m/>
    <m/>
    <m/>
    <s v="限应届毕业生及_x000a_择业期内未落实_x000a_过工作单位的毕_x000a_业生报考"/>
    <m/>
    <m/>
    <s v="0538-_x000a_7260566"/>
    <m/>
    <m/>
    <m/>
    <m/>
    <m/>
    <m/>
    <s v="不限"/>
    <m/>
    <m/>
    <m/>
    <m/>
    <m/>
    <m/>
    <m/>
    <m/>
    <m/>
  </r>
  <r>
    <x v="12"/>
    <s v="新泰市"/>
    <n v="19"/>
    <s v="新泰市青云_x000a_街道公共文_x000a_化服务中心"/>
    <s v="新泰市青云_x000a_街道办事处"/>
    <s v="专业_x000a_技术_x000a_岗位"/>
    <s v="初级"/>
    <s v="综合类"/>
    <s v="4019公共_x000a_文化服务_x000a_B"/>
    <n v="1"/>
    <s v="本科及_x000a_以上"/>
    <s v="学士及_x000a_以上"/>
    <m/>
    <m/>
    <m/>
    <s v="面向服务基层项_x000a_目人员"/>
    <m/>
    <m/>
    <s v="0538-_x000a_7260566"/>
    <s v="定向岗_x000a_位"/>
    <m/>
    <m/>
    <m/>
    <m/>
    <m/>
    <s v="不限"/>
    <m/>
    <m/>
    <m/>
    <m/>
    <m/>
    <m/>
    <m/>
    <m/>
    <m/>
  </r>
  <r>
    <x v="12"/>
    <s v="新泰市"/>
    <n v="20"/>
    <s v="新泰市新汶_x000a_街道农业综_x000a_合服务中心"/>
    <s v="新泰市新汶_x000a_街道办事处"/>
    <s v="专业_x000a_技术_x000a_岗位"/>
    <s v="初级"/>
    <s v="综合类"/>
    <s v="4020农经_x000a_服务"/>
    <n v="1"/>
    <s v="专科及_x000a_以上"/>
    <s v="不限"/>
    <m/>
    <m/>
    <m/>
    <m/>
    <m/>
    <m/>
    <s v="0538-_x000a_2077168"/>
    <m/>
    <m/>
    <m/>
    <m/>
    <m/>
    <m/>
    <s v="专科：统计类，工商管理类，财_x000a_政税务类，金融类，财务会计_x000a_类，市场营销类，现代农业经济_x000a_管理、农村新型经济组织管理、_x000a_农业经济管理_x000a_本科：统计学类，经济学类，财_x000a_政学类，金融学类，工商管理_x000a_类，财政税务类，金融类，财务_x000a_会计类，农业经济管理类_x000a_研究生：统计学一级学科，理论_x000a_经济学一级学科，应用经济学一_x000a_级学科，工商管理一级学科，农_x000a_林经济管理一级学科，含相关专_x000a_业的专业学位"/>
    <m/>
    <m/>
    <m/>
    <m/>
    <m/>
    <m/>
    <m/>
    <m/>
    <m/>
  </r>
  <r>
    <x v="12"/>
    <s v="新泰市"/>
    <n v="21"/>
    <s v="新泰市新汶_x000a_街道网格化_x000a_管理服务中_x000a_心"/>
    <s v="新泰市新汶_x000a_街道办事处"/>
    <s v="专业_x000a_技术_x000a_岗位"/>
    <s v="初级"/>
    <s v="综合类"/>
    <s v="4021法律_x000a_服务"/>
    <n v="2"/>
    <s v="本科及_x000a_以上"/>
    <s v="学士及_x000a_以上"/>
    <m/>
    <m/>
    <m/>
    <m/>
    <m/>
    <m/>
    <s v="0538-_x000a_2077168"/>
    <m/>
    <m/>
    <m/>
    <m/>
    <m/>
    <m/>
    <s v="本科：法学类，法律实务类_x000a_研究生：法学一级学科，法律专_x000a_业学位、法律（法学）专业学位_x000a_、法律（非法学）专业学位"/>
    <m/>
    <m/>
    <m/>
    <m/>
    <m/>
    <m/>
    <m/>
    <m/>
    <m/>
  </r>
  <r>
    <x v="12"/>
    <s v="新泰市"/>
    <n v="22"/>
    <s v="新泰市新甫_x000a_街道农业综_x000a_合服务中心"/>
    <s v="新泰市新甫_x000a_街道办事处"/>
    <s v="专业_x000a_技术_x000a_岗位"/>
    <s v="初级"/>
    <s v="综合类"/>
    <s v="4022农经_x000a_服务"/>
    <n v="1"/>
    <s v="专科及_x000a_以上"/>
    <s v="不限"/>
    <m/>
    <m/>
    <m/>
    <m/>
    <m/>
    <m/>
    <s v="0538-_x000a_5350072"/>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23"/>
    <s v="新泰市新甫_x000a_街道财政资_x000a_产中心"/>
    <s v="新泰市新甫_x000a_街道办事处"/>
    <s v="专业_x000a_技术_x000a_岗位"/>
    <s v="初级"/>
    <s v="综合类"/>
    <s v="4023财务_x000a_会计"/>
    <n v="1"/>
    <s v="本科及_x000a_以上"/>
    <s v="学士及_x000a_以上"/>
    <m/>
    <m/>
    <m/>
    <m/>
    <m/>
    <m/>
    <s v="0538-_x000a_5350072"/>
    <m/>
    <m/>
    <m/>
    <m/>
    <m/>
    <m/>
    <s v="本科：统计学类，财政学类，金_x000a_融学类，工商管理类，财政税务_x000a_类，金融类，财务会计类_x000a_研究生：统计学一级学科，应用_x000a_经济学一级学科，工商管理一级_x000a_学科，含相关专业的专业学位"/>
    <m/>
    <m/>
    <m/>
    <m/>
    <m/>
    <m/>
    <m/>
    <m/>
    <m/>
  </r>
  <r>
    <x v="12"/>
    <s v="新泰市"/>
    <n v="24"/>
    <s v="新泰市新甫_x000a_街道便民服_x000a_务中心"/>
    <s v="新泰市新甫_x000a_街道办事处"/>
    <s v="专业_x000a_技术_x000a_岗位"/>
    <s v="初级"/>
    <s v="综合类"/>
    <s v="4024法律_x000a_服务"/>
    <n v="1"/>
    <s v="本科及_x000a_以上"/>
    <s v="学士及_x000a_以上"/>
    <m/>
    <m/>
    <m/>
    <m/>
    <m/>
    <m/>
    <s v="0538-_x000a_5350072"/>
    <m/>
    <m/>
    <m/>
    <m/>
    <m/>
    <m/>
    <s v="本科：法学类，法律实务类_x000a_研究生：法学一级学科，法律专_x000a_业学位、法律（法学）专业学位_x000a_、法律（非法学）专业学位"/>
    <m/>
    <m/>
    <m/>
    <m/>
    <m/>
    <m/>
    <m/>
    <m/>
    <m/>
  </r>
  <r>
    <x v="12"/>
    <s v="新泰市"/>
    <n v="25"/>
    <s v="新泰市新甫_x000a_街道便民服_x000a_务中心"/>
    <s v="新泰市新甫_x000a_街道办事处"/>
    <s v="专业_x000a_技术_x000a_岗位"/>
    <s v="初级"/>
    <s v="综合类"/>
    <s v="4025政务_x000a_服务"/>
    <n v="1"/>
    <s v="本科及_x000a_以上"/>
    <s v="学士及_x000a_以上"/>
    <m/>
    <m/>
    <m/>
    <s v="限应届毕业生及_x000a_择业期内未落实_x000a_过工作单位的毕_x000a_业生报考"/>
    <m/>
    <m/>
    <s v="0538-_x000a_5350072"/>
    <m/>
    <m/>
    <m/>
    <m/>
    <m/>
    <m/>
    <s v="不限"/>
    <m/>
    <m/>
    <m/>
    <m/>
    <m/>
    <m/>
    <m/>
    <m/>
    <m/>
  </r>
  <r>
    <x v="12"/>
    <s v="新泰市"/>
    <n v="26"/>
    <s v="新泰市新甫_x000a_街道公共文_x000a_化服务中心"/>
    <s v="新泰市新甫_x000a_街道办事处"/>
    <s v="专业_x000a_技术_x000a_岗位"/>
    <s v="初级"/>
    <s v="综合类"/>
    <s v="4026公共_x000a_文化服务_x000a_A"/>
    <n v="1"/>
    <s v="专科及_x000a_以上"/>
    <s v="不限"/>
    <m/>
    <m/>
    <m/>
    <s v="面向退役大学生_x000a_士兵"/>
    <m/>
    <m/>
    <s v="0538-_x000a_5350072"/>
    <s v="定向岗_x000a_位"/>
    <m/>
    <m/>
    <m/>
    <m/>
    <m/>
    <s v="不限"/>
    <m/>
    <m/>
    <m/>
    <m/>
    <m/>
    <m/>
    <m/>
    <m/>
    <m/>
  </r>
  <r>
    <x v="12"/>
    <s v="新泰市"/>
    <n v="27"/>
    <s v="新泰市新甫_x000a_街道公共文_x000a_化服务中心"/>
    <s v="新泰市新甫_x000a_街道办事处"/>
    <s v="专业_x000a_技术_x000a_岗位"/>
    <s v="初级"/>
    <s v="综合类"/>
    <s v="4027公共_x000a_文化服务_x000a_B"/>
    <n v="1"/>
    <s v="本科及_x000a_以上"/>
    <s v="学士及_x000a_以上"/>
    <m/>
    <m/>
    <m/>
    <s v="限应届毕业生及_x000a_择业期内未落实_x000a_过工作单位的毕_x000a_业生报考"/>
    <m/>
    <m/>
    <s v="0538-_x000a_5350072"/>
    <m/>
    <m/>
    <m/>
    <m/>
    <m/>
    <m/>
    <s v="不限"/>
    <m/>
    <m/>
    <m/>
    <m/>
    <m/>
    <m/>
    <m/>
    <m/>
    <m/>
  </r>
  <r>
    <x v="12"/>
    <s v="新泰市"/>
    <n v="28"/>
    <s v="新泰市翟镇_x000a_农业综合服_x000a_务中心"/>
    <s v="新泰市翟镇_x000a_人民政府"/>
    <s v="专业_x000a_技术_x000a_岗位"/>
    <s v="初级"/>
    <s v="综合类"/>
    <s v="4028农经_x000a_服务"/>
    <n v="1"/>
    <s v="专科及_x000a_以上"/>
    <s v="不限"/>
    <m/>
    <m/>
    <m/>
    <m/>
    <m/>
    <m/>
    <s v="0538-_x000a_7506019"/>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29"/>
    <s v="新泰市翟镇_x000a_财政资产中_x000a_心"/>
    <s v="新泰市翟镇_x000a_人民政府"/>
    <s v="专业_x000a_技术_x000a_岗位"/>
    <s v="初级"/>
    <s v="综合类"/>
    <s v="4029财务_x000a_会计"/>
    <n v="1"/>
    <s v="本科及_x000a_以上"/>
    <s v="学士及_x000a_以上"/>
    <m/>
    <m/>
    <m/>
    <m/>
    <m/>
    <m/>
    <s v="0538-_x000a_7506019"/>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30"/>
    <s v="新泰市翟镇_x000a_便民服务中_x000a_心"/>
    <s v="新泰市翟镇_x000a_人民政府"/>
    <s v="专业_x000a_技术_x000a_岗位"/>
    <s v="初级"/>
    <s v="综合类"/>
    <s v="4030法律_x000a_服务"/>
    <n v="1"/>
    <s v="本科及_x000a_以上"/>
    <s v="学士及_x000a_以上"/>
    <m/>
    <m/>
    <m/>
    <m/>
    <m/>
    <m/>
    <s v="0538-_x000a_7506019"/>
    <m/>
    <m/>
    <m/>
    <m/>
    <m/>
    <m/>
    <s v="本科：法学类，法律实务类_x000a_研究生：法学一级学科，法律专_x000a_业学位、法律（法学）专业学位_x000a_、法律（非法学）专业学位"/>
    <m/>
    <m/>
    <m/>
    <m/>
    <m/>
    <m/>
    <m/>
    <m/>
    <m/>
  </r>
  <r>
    <x v="12"/>
    <s v="新泰市"/>
    <n v="31"/>
    <s v="新泰市泉沟_x000a_镇农业综合_x000a_服务中心"/>
    <s v="新泰市泉沟_x000a_镇人民政府"/>
    <s v="专业_x000a_技术_x000a_岗位"/>
    <s v="初级"/>
    <s v="综合类"/>
    <s v="4031农经_x000a_服务"/>
    <n v="1"/>
    <s v="专科及_x000a_以上"/>
    <s v="不限"/>
    <m/>
    <m/>
    <m/>
    <m/>
    <m/>
    <m/>
    <s v="0538-_x000a_7532028"/>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32"/>
    <s v="新泰市泉沟_x000a_镇财政资产_x000a_中心"/>
    <s v="新泰市泉沟_x000a_镇人民政府"/>
    <s v="专业_x000a_技术_x000a_岗位"/>
    <s v="初级"/>
    <s v="综合类"/>
    <s v="4032财务_x000a_会计"/>
    <n v="1"/>
    <s v="本科及_x000a_以上"/>
    <s v="不限"/>
    <m/>
    <m/>
    <m/>
    <m/>
    <m/>
    <m/>
    <s v="0538-_x000a_7532028"/>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33"/>
    <s v="新泰市泉沟_x000a_镇网格化管_x000a_理服务中心"/>
    <s v="新泰市泉沟_x000a_镇人民政府"/>
    <s v="专业_x000a_技术_x000a_岗位"/>
    <s v="初级"/>
    <s v="综合类"/>
    <s v="4033法律_x000a_服务"/>
    <n v="1"/>
    <s v="本科及_x000a_以上"/>
    <s v="不限"/>
    <m/>
    <m/>
    <m/>
    <m/>
    <m/>
    <m/>
    <s v="0538-_x000a_7532028"/>
    <m/>
    <m/>
    <m/>
    <m/>
    <m/>
    <m/>
    <s v="本科：法学类，法律实务类_x000a_研究生：法学一级学科，法律专_x000a_业学位、法律（法学）专业学位_x000a_、法律（非法学）专业学位"/>
    <m/>
    <m/>
    <m/>
    <m/>
    <m/>
    <m/>
    <m/>
    <m/>
    <m/>
  </r>
  <r>
    <x v="12"/>
    <s v="新泰市"/>
    <n v="34"/>
    <s v="新泰市泉沟_x000a_镇公共文化_x000a_服务中心"/>
    <s v="新泰市泉沟_x000a_镇人民政府"/>
    <s v="专业_x000a_技术_x000a_岗位"/>
    <s v="初级"/>
    <s v="综合类"/>
    <s v="4034综合_x000a_文字"/>
    <n v="1"/>
    <s v="专科及_x000a_以上"/>
    <s v="不限"/>
    <m/>
    <m/>
    <m/>
    <m/>
    <m/>
    <m/>
    <s v="0538-_x000a_7532028"/>
    <m/>
    <m/>
    <m/>
    <m/>
    <m/>
    <m/>
    <s v="专科：文秘类，汉语言文学、中_x000a_文_x000a_本科：中国语言文学类_x000a_研究生：中国语言文学一级学科"/>
    <m/>
    <m/>
    <m/>
    <m/>
    <m/>
    <m/>
    <m/>
    <m/>
    <m/>
  </r>
  <r>
    <x v="12"/>
    <s v="新泰市"/>
    <n v="35"/>
    <s v="新泰市羊流_x000a_镇农业综合_x000a_服务中心"/>
    <s v="新泰市羊流_x000a_镇人民政府"/>
    <s v="专业_x000a_技术_x000a_岗位"/>
    <s v="初级"/>
    <s v="综合类"/>
    <s v="4035农经_x000a_服务"/>
    <n v="1"/>
    <s v="专科及_x000a_以上"/>
    <s v="不限"/>
    <m/>
    <m/>
    <m/>
    <m/>
    <m/>
    <m/>
    <s v="0538-_x000a_2079078"/>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36"/>
    <s v="新泰市羊流_x000a_镇财政资产_x000a_中心"/>
    <s v="新泰市羊流_x000a_镇人民政府"/>
    <s v="专业_x000a_技术_x000a_岗位"/>
    <s v="初级"/>
    <s v="综合类"/>
    <s v="4036财务_x000a_会计"/>
    <n v="1"/>
    <s v="本科及_x000a_以上"/>
    <s v="学士及_x000a_以上"/>
    <m/>
    <m/>
    <m/>
    <m/>
    <m/>
    <m/>
    <s v="0538-_x000a_2079078"/>
    <m/>
    <m/>
    <m/>
    <m/>
    <m/>
    <m/>
    <s v="本科：统计学类，经济学类，财_x000a_政学类，金融学类，工商管理_x000a_类，财政税务类，金融类，财务_x000a_会计类_x000a_研究生：统计学一级学科，理论_x000a_经济学一级学科，应用经济学一_x000a_级学科，工商管理一级学科，含_x000a_相关专业的专业学位"/>
    <m/>
    <m/>
    <m/>
    <m/>
    <m/>
    <m/>
    <m/>
    <m/>
    <m/>
  </r>
  <r>
    <x v="12"/>
    <s v="新泰市"/>
    <n v="37"/>
    <s v="新泰市羊流_x000a_镇便民服务_x000a_中心"/>
    <s v="新泰市羊流_x000a_镇人民政府"/>
    <s v="专业_x000a_技术_x000a_岗位"/>
    <s v="初级"/>
    <s v="综合类"/>
    <s v="4037法律_x000a_服务"/>
    <n v="1"/>
    <s v="本科及_x000a_以上"/>
    <s v="学士及_x000a_以上"/>
    <m/>
    <m/>
    <m/>
    <m/>
    <m/>
    <m/>
    <s v="0538-_x000a_2079078"/>
    <m/>
    <m/>
    <m/>
    <m/>
    <m/>
    <m/>
    <s v="本科：法学类，法律实务类_x000a_研究生：法学一级学科，法律专_x000a_业学位、法律（法学）专业学位_x000a_、法律（非法学）专业学位"/>
    <m/>
    <m/>
    <m/>
    <m/>
    <m/>
    <m/>
    <m/>
    <m/>
    <m/>
  </r>
  <r>
    <x v="12"/>
    <s v="新泰市"/>
    <n v="38"/>
    <s v="新泰市果都_x000a_镇农业综合_x000a_服务中心"/>
    <s v="新泰市果都_x000a_镇人民政府"/>
    <s v="专业_x000a_技术_x000a_岗位"/>
    <s v="初级"/>
    <s v="综合类"/>
    <s v="4038农经_x000a_服务"/>
    <n v="1"/>
    <s v="专科及_x000a_以上"/>
    <s v="不限"/>
    <m/>
    <m/>
    <m/>
    <m/>
    <m/>
    <m/>
    <s v="0538-_x000a_2708267"/>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39"/>
    <s v="新泰市果都_x000a_镇财政资产_x000a_中心"/>
    <s v="新泰市果都_x000a_镇人民政府"/>
    <s v="专业_x000a_技术_x000a_岗位"/>
    <s v="初级"/>
    <s v="综合类"/>
    <s v="4039财务_x000a_会计"/>
    <n v="1"/>
    <s v="本科及_x000a_以上"/>
    <s v="学士及_x000a_以上"/>
    <m/>
    <m/>
    <m/>
    <m/>
    <m/>
    <m/>
    <s v="0538-_x000a_2708267"/>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40"/>
    <s v="新泰市果都_x000a_镇便民服务_x000a_中心"/>
    <s v="新泰市果都_x000a_镇人民政府"/>
    <s v="专业_x000a_技术_x000a_岗位"/>
    <s v="初级"/>
    <s v="综合类"/>
    <s v="4040法律_x000a_服务"/>
    <n v="1"/>
    <s v="本科及_x000a_以上"/>
    <s v="学士及_x000a_以上"/>
    <m/>
    <m/>
    <m/>
    <m/>
    <m/>
    <m/>
    <s v="0538-_x000a_2708267"/>
    <m/>
    <m/>
    <m/>
    <m/>
    <m/>
    <m/>
    <s v="本科：法学类，法律实务类_x000a_研究生：法学一级学科，法律专_x000a_业学位、法律（法学）专业学位_x000a_、法律（非法学）专业学位"/>
    <m/>
    <m/>
    <m/>
    <m/>
    <m/>
    <m/>
    <m/>
    <m/>
    <m/>
  </r>
  <r>
    <x v="12"/>
    <s v="新泰市"/>
    <n v="41"/>
    <s v="新泰市西张_x000a_庄镇农业综_x000a_合服务中心"/>
    <s v="新泰市西张_x000a_庄镇人民政_x000a_府"/>
    <s v="专业_x000a_技术_x000a_岗位"/>
    <s v="初级"/>
    <s v="综合类"/>
    <s v="4041农经_x000a_服务"/>
    <n v="1"/>
    <s v="专科及_x000a_以上"/>
    <s v="不限"/>
    <m/>
    <m/>
    <m/>
    <m/>
    <m/>
    <m/>
    <s v="0538-_x000a_5372779"/>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42"/>
    <s v="新泰市西张_x000a_庄镇财政资_x000a_产中心"/>
    <s v="新泰市西张_x000a_庄镇人民政_x000a_府"/>
    <s v="专业_x000a_技术_x000a_岗位"/>
    <s v="初级"/>
    <s v="综合类"/>
    <s v="4042财务_x000a_会计"/>
    <n v="1"/>
    <s v="本科及_x000a_以上"/>
    <s v="学士及_x000a_以上"/>
    <m/>
    <m/>
    <m/>
    <m/>
    <m/>
    <m/>
    <s v="0538-_x000a_5372779"/>
    <m/>
    <m/>
    <m/>
    <m/>
    <m/>
    <m/>
    <s v="本科：统计学类，经济学类，财_x000a_政学类，工商管理类，财政税务_x000a_类，财务会计类_x000a_研究生：统计学一级学科，理论_x000a_经济学一级学科，应用经济学一_x000a_级学科，工商管理一级学科，含_x000a_相关专业的专业学位"/>
    <m/>
    <m/>
    <m/>
    <m/>
    <m/>
    <m/>
    <m/>
    <m/>
    <m/>
  </r>
  <r>
    <x v="12"/>
    <s v="新泰市"/>
    <n v="43"/>
    <s v="新泰市西张_x000a_庄镇网格化_x000a_管理服务中_x000a_心"/>
    <s v="新泰市西张_x000a_庄镇人民政_x000a_府"/>
    <s v="专业_x000a_技术_x000a_岗位"/>
    <s v="初级"/>
    <s v="综合类"/>
    <s v="4043法律_x000a_服务"/>
    <n v="1"/>
    <s v="本科及_x000a_以上"/>
    <s v="学士及_x000a_以上"/>
    <m/>
    <m/>
    <m/>
    <m/>
    <m/>
    <m/>
    <s v="0538-_x000a_5372779"/>
    <m/>
    <m/>
    <m/>
    <m/>
    <m/>
    <m/>
    <s v="本科：法学类，法律实务类_x000a_研究生：法学一级学科，法律专_x000a_业学位、法律（法学）专业学位_x000a_、法律（非法学）专业学位"/>
    <m/>
    <m/>
    <m/>
    <m/>
    <m/>
    <m/>
    <m/>
    <m/>
    <m/>
  </r>
  <r>
    <x v="12"/>
    <s v="新泰市"/>
    <n v="44"/>
    <s v="新泰市西张_x000a_庄镇公共文_x000a_化服务中心"/>
    <s v="新泰市西张_x000a_庄镇人民政_x000a_府"/>
    <s v="专业_x000a_技术_x000a_岗位"/>
    <s v="初级"/>
    <s v="综合类"/>
    <s v="4044公共_x000a_文化服务"/>
    <n v="1"/>
    <s v="本科及_x000a_以上"/>
    <s v="学士及_x000a_以上"/>
    <m/>
    <m/>
    <m/>
    <s v="限应届毕业生及_x000a_择业期内未落实_x000a_过工作单位的毕_x000a_业生报考"/>
    <m/>
    <m/>
    <s v="0538-_x000a_5372779"/>
    <m/>
    <m/>
    <m/>
    <m/>
    <m/>
    <m/>
    <s v="不限"/>
    <m/>
    <m/>
    <m/>
    <m/>
    <m/>
    <m/>
    <m/>
    <m/>
    <m/>
  </r>
  <r>
    <x v="12"/>
    <s v="新泰市"/>
    <n v="45"/>
    <s v="新泰市楼德_x000a_镇财政资产_x000a_中心"/>
    <s v="新泰市楼德_x000a_镇人民政府"/>
    <s v="专业_x000a_技术_x000a_岗位"/>
    <s v="初级"/>
    <s v="综合类"/>
    <s v="4045财务_x000a_会计"/>
    <n v="1"/>
    <s v="本科及_x000a_以上"/>
    <s v="不限"/>
    <m/>
    <m/>
    <m/>
    <m/>
    <m/>
    <m/>
    <s v="0538-_x000a_2097207"/>
    <m/>
    <m/>
    <m/>
    <m/>
    <m/>
    <m/>
    <s v="本科：统计学类，经济学类，财_x000a_政学类，金融学类，工商管理_x000a_类，财政税务类，金融类，财务_x000a_会计类，农业经济管理类_x000a_研究生：统计学一级学科，理论_x000a_经济学一级学科，应用经济学一_x000a_级学科，工商管理一级学科，农_x000a_林经济管理一级学科，含相关专_x000a_业的专业学位"/>
    <m/>
    <m/>
    <m/>
    <m/>
    <m/>
    <m/>
    <m/>
    <m/>
    <m/>
  </r>
  <r>
    <x v="12"/>
    <s v="新泰市"/>
    <n v="46"/>
    <s v="新泰市楼德_x000a_镇便民服务_x000a_中心"/>
    <s v="新泰市楼德_x000a_镇人民政府"/>
    <s v="专业_x000a_技术_x000a_岗位"/>
    <s v="初级"/>
    <s v="综合类"/>
    <s v="4046法律_x000a_服务"/>
    <n v="1"/>
    <s v="本科及_x000a_以上"/>
    <s v="不限"/>
    <m/>
    <m/>
    <m/>
    <m/>
    <m/>
    <m/>
    <s v="0538-_x000a_2097207"/>
    <m/>
    <m/>
    <m/>
    <m/>
    <m/>
    <m/>
    <s v="本科：法学类，法律实务类_x000a_研究生：法学一级学科，法律专_x000a_业学位、法律（法学）专业学位_x000a_、法律（非法学）专业学位"/>
    <m/>
    <m/>
    <m/>
    <m/>
    <m/>
    <m/>
    <m/>
    <m/>
    <m/>
  </r>
  <r>
    <x v="12"/>
    <s v="新泰市"/>
    <n v="47"/>
    <s v="新泰市楼德_x000a_镇便民服务_x000a_中心"/>
    <s v="新泰市楼德_x000a_镇人民政府"/>
    <s v="专业_x000a_技术_x000a_岗位"/>
    <s v="初级"/>
    <s v="综合类"/>
    <s v="4047政务_x000a_服务A"/>
    <n v="1"/>
    <s v="本科及_x000a_以上"/>
    <s v="不限"/>
    <m/>
    <m/>
    <m/>
    <m/>
    <m/>
    <m/>
    <s v="0538-_x000a_2097207"/>
    <m/>
    <m/>
    <m/>
    <m/>
    <m/>
    <m/>
    <s v="不限"/>
    <m/>
    <m/>
    <m/>
    <m/>
    <m/>
    <m/>
    <m/>
    <m/>
    <m/>
  </r>
  <r>
    <x v="12"/>
    <s v="新泰市"/>
    <n v="48"/>
    <s v="新泰市楼德_x000a_镇便民服务_x000a_中心"/>
    <s v="新泰市楼德_x000a_镇人民政府"/>
    <s v="专业_x000a_技术_x000a_岗位"/>
    <s v="初级"/>
    <s v="综合类"/>
    <s v="4048政务_x000a_服务B"/>
    <n v="1"/>
    <s v="专科及_x000a_以上"/>
    <s v="不限"/>
    <m/>
    <m/>
    <m/>
    <s v="限应届毕业生及_x000a_择业期内未落实_x000a_过工作单位的毕_x000a_业生报考"/>
    <m/>
    <m/>
    <s v="0538-_x000a_2097207"/>
    <m/>
    <m/>
    <m/>
    <m/>
    <m/>
    <m/>
    <s v="不限"/>
    <m/>
    <m/>
    <m/>
    <m/>
    <m/>
    <m/>
    <m/>
    <m/>
    <m/>
  </r>
  <r>
    <x v="12"/>
    <s v="新泰市"/>
    <n v="49"/>
    <s v="新泰市禹村_x000a_镇农业综合_x000a_服务中心"/>
    <s v="新泰市禹村_x000a_镇人民政府"/>
    <s v="专业_x000a_技术_x000a_岗位"/>
    <s v="初级"/>
    <s v="综合类"/>
    <s v="4049农经_x000a_服务"/>
    <n v="1"/>
    <s v="专科及_x000a_以上"/>
    <s v="不限"/>
    <m/>
    <m/>
    <m/>
    <m/>
    <m/>
    <m/>
    <s v="0538-_x000a_2097877"/>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50"/>
    <s v="新泰市禹村_x000a_镇财政资产_x000a_中心"/>
    <s v="新泰市禹村_x000a_镇人民政府"/>
    <s v="专业_x000a_技术_x000a_岗位"/>
    <s v="初级"/>
    <s v="综合类"/>
    <s v="4050财务_x000a_会计"/>
    <n v="1"/>
    <s v="本科及_x000a_以上"/>
    <s v="不限"/>
    <m/>
    <m/>
    <m/>
    <m/>
    <m/>
    <m/>
    <s v="0538-_x000a_2097877"/>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51"/>
    <s v="新泰市禹村_x000a_镇便民服务_x000a_中心"/>
    <s v="新泰市禹村_x000a_镇人民政府"/>
    <s v="专业_x000a_技术_x000a_岗位"/>
    <s v="初级"/>
    <s v="综合类"/>
    <s v="4051法律_x000a_服务"/>
    <n v="1"/>
    <s v="专科及_x000a_以上"/>
    <s v="不限"/>
    <m/>
    <m/>
    <m/>
    <m/>
    <m/>
    <m/>
    <s v="0538-_x000a_2097877"/>
    <m/>
    <m/>
    <m/>
    <m/>
    <m/>
    <m/>
    <s v="专科：法律实务类_x000a_本科：法学类，法律实务类_x000a_研究生：法学一级学科，法律专_x000a_业学位、法律（法学）专业学位_x000a_、法律（非法学）专业学位"/>
    <m/>
    <m/>
    <m/>
    <m/>
    <m/>
    <m/>
    <m/>
    <m/>
    <m/>
  </r>
  <r>
    <x v="12"/>
    <s v="新泰市"/>
    <n v="52"/>
    <s v="新泰市宫里_x000a_镇农业综合_x000a_服务中心"/>
    <s v="新泰市宫里_x000a_镇人民政府"/>
    <s v="专业_x000a_技术_x000a_岗位"/>
    <s v="初级"/>
    <s v="综合类"/>
    <s v="4052农经_x000a_服务"/>
    <n v="1"/>
    <s v="专科及_x000a_以上"/>
    <s v="不限"/>
    <m/>
    <m/>
    <m/>
    <m/>
    <m/>
    <m/>
    <s v="0538-_x000a_5350107"/>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53"/>
    <s v="新泰市宫里_x000a_镇财政资产_x000a_中心"/>
    <s v="新泰市宫里_x000a_镇人民政府"/>
    <s v="专业_x000a_技术_x000a_岗位"/>
    <s v="初级"/>
    <s v="综合类"/>
    <s v="4053财务_x000a_会计"/>
    <n v="1"/>
    <s v="本科及_x000a_以上"/>
    <s v="不限"/>
    <m/>
    <m/>
    <m/>
    <m/>
    <m/>
    <m/>
    <s v="0538-_x000a_5350107"/>
    <m/>
    <m/>
    <m/>
    <m/>
    <m/>
    <m/>
    <s v="本科：统计学类，经济学类，财_x000a_政学类，金融学类，工商管理_x000a_类，财政税务类，金融类，财务_x000a_会计类_x000a_研究生：统计学一级学科，理论_x000a_经济学一级学科，应用经济学一_x000a_级学科，工商管理一级学科，含_x000a_相关专业的专业学位"/>
    <m/>
    <m/>
    <m/>
    <m/>
    <m/>
    <m/>
    <m/>
    <m/>
    <m/>
  </r>
  <r>
    <x v="12"/>
    <s v="新泰市"/>
    <n v="54"/>
    <s v="新泰市宫里_x000a_镇便民服务_x000a_中心"/>
    <s v="新泰市宫里_x000a_镇人民政府"/>
    <s v="专业_x000a_技术_x000a_岗位"/>
    <s v="初级"/>
    <s v="综合类"/>
    <s v="4054法律_x000a_服务"/>
    <n v="1"/>
    <s v="本科及_x000a_以上"/>
    <s v="不限"/>
    <m/>
    <m/>
    <m/>
    <m/>
    <m/>
    <m/>
    <s v="0538-_x000a_5350107"/>
    <m/>
    <m/>
    <m/>
    <m/>
    <m/>
    <m/>
    <s v="本科：法学类，法律实务类_x000a_研究生：法学一级学科，法律专_x000a_业学位、法律（法学）专业学位_x000a_、法律（非法学）专业学位"/>
    <m/>
    <m/>
    <m/>
    <m/>
    <m/>
    <m/>
    <m/>
    <m/>
    <m/>
  </r>
  <r>
    <x v="12"/>
    <s v="新泰市"/>
    <n v="55"/>
    <s v="新泰市谷里_x000a_镇农业综合_x000a_服务中心"/>
    <s v="新泰市谷里_x000a_镇人民政府"/>
    <s v="专业_x000a_技术_x000a_岗位"/>
    <s v="初级"/>
    <s v="综合类"/>
    <s v="4055农经_x000a_服务"/>
    <n v="1"/>
    <s v="专科及_x000a_以上"/>
    <s v="不限"/>
    <m/>
    <m/>
    <m/>
    <m/>
    <m/>
    <m/>
    <s v="0538-_x000a_2097719"/>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56"/>
    <s v="新泰市谷里_x000a_镇财政资产_x000a_中心"/>
    <s v="新泰市谷里_x000a_镇人民政府"/>
    <s v="专业_x000a_技术_x000a_岗位"/>
    <s v="初级"/>
    <s v="综合类"/>
    <s v="4056财务_x000a_会计"/>
    <n v="1"/>
    <s v="本科及_x000a_以上"/>
    <s v="学士及_x000a_以上"/>
    <m/>
    <m/>
    <m/>
    <m/>
    <m/>
    <m/>
    <s v="0538-_x000a_2097719"/>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57"/>
    <s v="新泰市谷里_x000a_镇网格化管_x000a_理服务中心"/>
    <s v="新泰市谷里_x000a_镇人民政府"/>
    <s v="专业_x000a_技术_x000a_岗位"/>
    <s v="初级"/>
    <s v="综合类"/>
    <s v="4057法律_x000a_服务"/>
    <n v="1"/>
    <s v="本科及_x000a_以上"/>
    <s v="学士及_x000a_以上"/>
    <m/>
    <m/>
    <m/>
    <m/>
    <m/>
    <m/>
    <s v="0538-_x000a_2097719"/>
    <m/>
    <m/>
    <m/>
    <m/>
    <m/>
    <m/>
    <s v="本科：法学类，法律实务类_x000a_研究生：法学一级学科，法律专_x000a_业学位、法律（法学）专业学位_x000a_、法律（非法学）专业学位"/>
    <m/>
    <m/>
    <m/>
    <m/>
    <m/>
    <m/>
    <m/>
    <m/>
    <m/>
  </r>
  <r>
    <x v="12"/>
    <s v="新泰市"/>
    <n v="58"/>
    <s v="新泰市谷里_x000a_镇便民服务_x000a_中心"/>
    <s v="新泰市谷里_x000a_镇人民政府"/>
    <s v="专业_x000a_技术_x000a_岗位"/>
    <s v="初级"/>
    <s v="综合类"/>
    <s v="4058政务_x000a_服务"/>
    <n v="1"/>
    <s v="本科及_x000a_以上"/>
    <s v="学士及_x000a_以上"/>
    <m/>
    <m/>
    <m/>
    <m/>
    <m/>
    <m/>
    <s v="0538-_x000a_2097719"/>
    <m/>
    <m/>
    <m/>
    <m/>
    <m/>
    <m/>
    <s v="不限"/>
    <m/>
    <m/>
    <m/>
    <m/>
    <m/>
    <m/>
    <m/>
    <m/>
    <m/>
  </r>
  <r>
    <x v="12"/>
    <s v="新泰市"/>
    <n v="59"/>
    <s v="新泰市谷里_x000a_镇公共文化_x000a_服务中心"/>
    <s v="新泰市谷里_x000a_镇人民政府"/>
    <s v="专业_x000a_技术_x000a_岗位"/>
    <s v="初级"/>
    <s v="综合类"/>
    <s v="4059公共_x000a_文化服务"/>
    <n v="1"/>
    <s v="本科及_x000a_以上"/>
    <s v="学士及_x000a_以上"/>
    <m/>
    <m/>
    <m/>
    <s v="限应届毕业生及_x000a_择业期内未落实_x000a_过工作单位的毕_x000a_业生报考"/>
    <m/>
    <m/>
    <s v="0538-_x000a_2097719"/>
    <m/>
    <m/>
    <m/>
    <m/>
    <m/>
    <m/>
    <s v="不限"/>
    <m/>
    <m/>
    <m/>
    <m/>
    <m/>
    <m/>
    <m/>
    <m/>
    <m/>
  </r>
  <r>
    <x v="12"/>
    <s v="新泰市"/>
    <n v="60"/>
    <s v="新泰市小协_x000a_镇农业综合_x000a_服务中心"/>
    <s v="新泰市小协_x000a_镇人民政府"/>
    <s v="专业_x000a_技术_x000a_岗位"/>
    <s v="初级"/>
    <s v="综合类"/>
    <s v="4060农经_x000a_服务"/>
    <n v="1"/>
    <s v="专科及_x000a_以上"/>
    <s v="不限"/>
    <m/>
    <m/>
    <m/>
    <m/>
    <m/>
    <m/>
    <s v="0538-_x000a_7360161"/>
    <m/>
    <m/>
    <m/>
    <m/>
    <m/>
    <m/>
    <s v="专科：现代农业经济管理、农村_x000a_新型经济组织管理、农业经济管_x000a_理、会计、财务管理、大数据与_x000a_会计、大数据与财务管理、大数_x000a_据与审计_x000a_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61"/>
    <s v="新泰市小协_x000a_镇财政资产_x000a_中心"/>
    <s v="新泰市小协_x000a_镇人民政府"/>
    <s v="专业_x000a_技术_x000a_岗位"/>
    <s v="初级"/>
    <s v="综合类"/>
    <s v="4061财务_x000a_会计"/>
    <n v="1"/>
    <s v="本科及_x000a_以上"/>
    <s v="学士及_x000a_以上"/>
    <m/>
    <m/>
    <m/>
    <m/>
    <m/>
    <m/>
    <s v="0538-_x000a_7360161"/>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62"/>
    <s v="新泰市小协_x000a_镇网格化管_x000a_理服务中心"/>
    <s v="新泰市小协_x000a_镇人民政府"/>
    <s v="专业_x000a_技术_x000a_岗位"/>
    <s v="初级"/>
    <s v="综合类"/>
    <s v="4062网格_x000a_服务"/>
    <n v="1"/>
    <s v="本科及_x000a_以上"/>
    <s v="学士及_x000a_以上"/>
    <m/>
    <m/>
    <m/>
    <m/>
    <m/>
    <m/>
    <s v="0538-_x000a_7360161"/>
    <m/>
    <m/>
    <m/>
    <m/>
    <m/>
    <m/>
    <s v="本科：法学类，法律实务类，公_x000a_共管理类_x000a_研究生：法学一级学科，公共管_x000a_理一级学科，法律专业学位、法_x000a_律（法学）专业学位、法律（非_x000a_法学）专业学位、公共管理专业_x000a_学位"/>
    <m/>
    <m/>
    <m/>
    <m/>
    <m/>
    <m/>
    <m/>
    <m/>
    <m/>
  </r>
  <r>
    <x v="12"/>
    <s v="新泰市"/>
    <n v="63"/>
    <s v="新泰市刘杜_x000a_镇财政资产_x000a_中心"/>
    <s v="新泰市刘杜_x000a_镇人民政府"/>
    <s v="专业_x000a_技术_x000a_岗位"/>
    <s v="初级"/>
    <s v="综合类"/>
    <s v="4063财务_x000a_会计"/>
    <n v="1"/>
    <s v="本科及_x000a_以上"/>
    <s v="学士及_x000a_以上"/>
    <m/>
    <m/>
    <m/>
    <m/>
    <m/>
    <m/>
    <s v="0538-_x000a_5350756"/>
    <m/>
    <m/>
    <m/>
    <m/>
    <m/>
    <m/>
    <s v="本科：统计学类，工商管理类，_x000a_财务会计类，农业经济管理类_x000a_研究生：统计学一级学科，工商_x000a_管理一级学科，农林经济管理一_x000a_级学科，含相关专业的专业学位"/>
    <m/>
    <m/>
    <m/>
    <m/>
    <m/>
    <m/>
    <m/>
    <m/>
    <m/>
  </r>
  <r>
    <x v="12"/>
    <s v="新泰市"/>
    <n v="64"/>
    <s v="新泰市刘杜_x000a_镇财政资产_x000a_中心"/>
    <s v="新泰市刘杜_x000a_镇人民政府"/>
    <s v="管理_x000a_岗位"/>
    <s v="九级及_x000a_以下"/>
    <s v="综合类"/>
    <s v="4064综合_x000a_管理"/>
    <n v="2"/>
    <s v="本科及_x000a_以上"/>
    <s v="学士及_x000a_以上"/>
    <m/>
    <m/>
    <m/>
    <m/>
    <m/>
    <m/>
    <s v="0538-_x000a_5350756"/>
    <m/>
    <m/>
    <m/>
    <m/>
    <m/>
    <m/>
    <s v="不限"/>
    <m/>
    <m/>
    <m/>
    <m/>
    <m/>
    <m/>
    <m/>
    <m/>
    <m/>
  </r>
  <r>
    <x v="12"/>
    <s v="新泰市"/>
    <n v="65"/>
    <s v="新泰市岳家_x000a_庄乡农业综_x000a_合服务中心"/>
    <s v="新泰市岳家_x000a_庄乡人民政_x000a_府"/>
    <s v="专业_x000a_技术_x000a_岗位"/>
    <s v="初级"/>
    <s v="综合类"/>
    <s v="4065农经_x000a_服务"/>
    <n v="1"/>
    <s v="本科及_x000a_以上"/>
    <s v="学士及_x000a_以上"/>
    <m/>
    <m/>
    <m/>
    <m/>
    <m/>
    <m/>
    <s v="1876380_x000a_5237"/>
    <m/>
    <m/>
    <m/>
    <m/>
    <m/>
    <m/>
    <s v="本科：农业经济管理类，会计学_x000a_、财务管理、审计学、大数据与_x000a_会计、大数据与财务管理、大数_x000a_据与审计_x000a_研究生：农林经济管理一级学_x000a_科，会计学、财务管理、审计_x000a_学，含相关专业的专业学位"/>
    <m/>
    <m/>
    <m/>
    <m/>
    <m/>
    <m/>
    <m/>
    <m/>
    <m/>
  </r>
  <r>
    <x v="12"/>
    <s v="新泰市"/>
    <n v="66"/>
    <s v="新泰市岳家_x000a_庄乡财政资_x000a_产中心"/>
    <s v="新泰市岳家_x000a_庄乡人民政_x000a_府"/>
    <s v="专业_x000a_技术_x000a_岗位"/>
    <s v="初级"/>
    <s v="综合类"/>
    <s v="4066财务_x000a_会计"/>
    <n v="1"/>
    <s v="本科及_x000a_以上"/>
    <s v="学士及_x000a_以上"/>
    <m/>
    <m/>
    <m/>
    <m/>
    <m/>
    <m/>
    <s v="1876380_x000a_5237"/>
    <m/>
    <m/>
    <m/>
    <m/>
    <m/>
    <m/>
    <s v="本科：统计学类，工商管理类，_x000a_财务会计类_x000a_研究生：统计学一级学科，工商_x000a_管理一级学科，应用统计专业学_x000a_位、工商管理专业学位、会计专_x000a_业学位、审计专业学位"/>
    <m/>
    <m/>
    <m/>
    <m/>
    <m/>
    <m/>
    <m/>
    <m/>
    <m/>
  </r>
  <r>
    <x v="12"/>
    <s v="新泰市"/>
    <n v="67"/>
    <s v="新泰市岳家_x000a_庄乡网格化_x000a_管理服务中_x000a_心"/>
    <s v="新泰市岳家_x000a_庄乡人民政_x000a_府"/>
    <s v="专业_x000a_技术_x000a_岗位"/>
    <s v="初级"/>
    <s v="综合类"/>
    <s v="4067法律_x000a_服务"/>
    <n v="1"/>
    <s v="本科及_x000a_以上"/>
    <s v="学士及_x000a_以上"/>
    <m/>
    <m/>
    <m/>
    <m/>
    <m/>
    <m/>
    <s v="1876380_x000a_5237"/>
    <m/>
    <m/>
    <m/>
    <m/>
    <m/>
    <m/>
    <s v="本科：法学类，法律实务类_x000a_研究生：法学一级学科，法律专_x000a_业学位、法律（法学）专业学位_x000a_、法律（非法学）专业学位"/>
    <m/>
    <m/>
    <m/>
    <m/>
    <m/>
    <m/>
    <m/>
    <m/>
    <m/>
  </r>
  <r>
    <x v="12"/>
    <s v="新泰市"/>
    <n v="68"/>
    <s v="新泰市岳家_x000a_庄乡便民服_x000a_务中心"/>
    <s v="新泰市岳家_x000a_庄乡人民政_x000a_府"/>
    <s v="专业_x000a_技术_x000a_岗位"/>
    <s v="初级"/>
    <s v="综合类"/>
    <s v="4068政务_x000a_服务"/>
    <n v="1"/>
    <s v="高中、_x000a_中专及_x000a_以上"/>
    <s v="不限"/>
    <m/>
    <m/>
    <m/>
    <s v="面向村（社区）_x000a_党组织书记"/>
    <m/>
    <m/>
    <s v="1876380_x000a_5237"/>
    <s v="定向岗_x000a_位"/>
    <m/>
    <m/>
    <m/>
    <m/>
    <m/>
    <s v="不限"/>
    <m/>
    <m/>
    <m/>
    <m/>
    <m/>
    <m/>
    <m/>
    <m/>
    <m/>
  </r>
  <r>
    <x v="12"/>
    <s v="新泰市"/>
    <n v="69"/>
    <s v="新泰市石莱_x000a_镇财政资产_x000a_中心"/>
    <s v="新泰市石莱_x000a_镇人民政府"/>
    <s v="专业_x000a_技术_x000a_岗位"/>
    <s v="初级"/>
    <s v="综合类"/>
    <s v="4069财务_x000a_会计"/>
    <n v="1"/>
    <s v="本科及_x000a_以上"/>
    <s v="学士及_x000a_以上"/>
    <m/>
    <m/>
    <m/>
    <m/>
    <m/>
    <m/>
    <s v="0538-_x000a_2097187"/>
    <m/>
    <m/>
    <m/>
    <m/>
    <m/>
    <m/>
    <s v="本科：统计学类，工商管理类，_x000a_财务会计类，农业经济管理类_x000a_研究生：统计学一级学科，工商_x000a_管理一级学科，农林经济管理一_x000a_级学科，含相关专业的专业学位"/>
    <m/>
    <m/>
    <m/>
    <m/>
    <m/>
    <m/>
    <m/>
    <m/>
    <m/>
  </r>
  <r>
    <x v="12"/>
    <s v="新泰市"/>
    <n v="70"/>
    <s v="新泰市放城_x000a_镇财政资产_x000a_中心"/>
    <s v="新泰市放城_x000a_镇人民政府"/>
    <s v="专业_x000a_技术_x000a_岗位"/>
    <s v="初级"/>
    <s v="综合类"/>
    <s v="4070财务_x000a_会计"/>
    <n v="1"/>
    <s v="专科及_x000a_以上"/>
    <s v="不限"/>
    <m/>
    <m/>
    <m/>
    <m/>
    <m/>
    <m/>
    <s v="0538-_x000a_5350223"/>
    <m/>
    <m/>
    <m/>
    <m/>
    <m/>
    <m/>
    <s v="专科：统计类，工商管理类，财_x000a_务会计类，市场营销类，现代农_x000a_业经济管理、农村新型经济组织_x000a_管理、农业经济管理_x000a_本科：统计学类，工商管理类，_x000a_财务会计类，农业经济管理类_x000a_研究生：统计学一级学科，工商_x000a_管理一级学科，农林经济管理一_x000a_级学科，含相关专业的专业学位"/>
    <m/>
    <m/>
    <m/>
    <m/>
    <m/>
    <m/>
    <m/>
    <m/>
    <m/>
  </r>
  <r>
    <x v="12"/>
    <s v="新泰市"/>
    <n v="71"/>
    <s v="新泰市放城_x000a_镇便民服务_x000a_中心"/>
    <s v="新泰市放城_x000a_镇人民政府"/>
    <s v="专业_x000a_技术_x000a_岗位"/>
    <s v="初级"/>
    <s v="综合类"/>
    <s v="4071法律_x000a_服务"/>
    <n v="1"/>
    <s v="专科及_x000a_以上"/>
    <s v="不限"/>
    <m/>
    <m/>
    <m/>
    <m/>
    <m/>
    <m/>
    <s v="0538-_x000a_5350223"/>
    <m/>
    <m/>
    <m/>
    <m/>
    <m/>
    <m/>
    <s v="专科：法律实务类_x000a_本科：法学类，法律实务类_x000a_研究生：法学一级学科，法律专_x000a_业学位、法律（法学）专业学位_x000a_、法律（非法学）专业学位"/>
    <m/>
    <m/>
    <m/>
    <m/>
    <m/>
    <m/>
    <m/>
    <m/>
    <m/>
  </r>
  <r>
    <x v="12"/>
    <s v="新泰市"/>
    <n v="72"/>
    <s v="新泰市放城_x000a_镇便民服务_x000a_中心"/>
    <s v="新泰市放城_x000a_镇人民政府"/>
    <s v="管理_x000a_岗位"/>
    <s v="九级及_x000a_以下"/>
    <s v="综合类"/>
    <s v="4072综合_x000a_管理"/>
    <n v="1"/>
    <s v="本科及_x000a_以上"/>
    <s v="学士及_x000a_以上"/>
    <m/>
    <m/>
    <m/>
    <m/>
    <m/>
    <m/>
    <s v="0538-_x000a_5350223"/>
    <m/>
    <m/>
    <m/>
    <m/>
    <m/>
    <m/>
    <s v="不限"/>
    <m/>
    <m/>
    <m/>
    <m/>
    <m/>
    <m/>
    <m/>
    <m/>
    <m/>
  </r>
  <r>
    <x v="12"/>
    <s v="新泰市"/>
    <n v="73"/>
    <s v="新泰市东都_x000a_镇财政资产_x000a_中心"/>
    <s v="新泰市东都_x000a_镇人民政府"/>
    <s v="专业_x000a_技术_x000a_岗位"/>
    <s v="初级"/>
    <s v="综合类"/>
    <s v="4073财务_x000a_会计"/>
    <n v="1"/>
    <s v="本科及_x000a_以上"/>
    <s v="学士及_x000a_以上"/>
    <m/>
    <m/>
    <m/>
    <m/>
    <m/>
    <m/>
    <s v="0538-_x000a_3322236"/>
    <m/>
    <m/>
    <m/>
    <m/>
    <m/>
    <m/>
    <s v="本科：统计学类，工商管理类，_x000a_财务会计类，农业经济管理类_x000a_研究生：统计学一级学科，工商_x000a_管理一级学科，农林经济管理一_x000a_级学科，含相关专业的专业学位"/>
    <m/>
    <m/>
    <m/>
    <m/>
    <m/>
    <m/>
    <m/>
    <m/>
    <m/>
  </r>
  <r>
    <x v="12"/>
    <s v="新泰市"/>
    <n v="74"/>
    <s v="新泰市东都_x000a_镇便民服务_x000a_中心"/>
    <s v="新泰市东都_x000a_镇人民政府"/>
    <s v="专业_x000a_技术_x000a_岗位"/>
    <s v="初级"/>
    <s v="综合类"/>
    <s v="4074政务_x000a_服务"/>
    <n v="1"/>
    <s v="本科及_x000a_以上"/>
    <s v="学士及_x000a_以上"/>
    <m/>
    <m/>
    <m/>
    <m/>
    <m/>
    <m/>
    <s v="0538-_x000a_3322236"/>
    <m/>
    <m/>
    <m/>
    <m/>
    <m/>
    <m/>
    <s v="本科：安全科学与工程类，安全_x000a_类，化学工程与工艺、化工安全_x000a_工程、应用化工技术_x000a_研究生：安全科学与工程一级学_x000a_科，化学工程、化学工艺、化工_x000a_安全工程与技术、化工安全管理_x000a_、化工安全科学与工程、化工安_x000a_全工程、化工安全、化工过程安_x000a_全与应急管理，含相关专业的专_x000a_业学位"/>
    <m/>
    <m/>
    <m/>
    <m/>
    <m/>
    <m/>
    <m/>
    <m/>
    <m/>
  </r>
  <r>
    <x v="12"/>
    <s v="新泰市"/>
    <n v="75"/>
    <s v="新泰市汶南_x000a_镇农业综合_x000a_服务中心"/>
    <s v="新泰市汶南_x000a_镇人民政府"/>
    <s v="专业_x000a_技术_x000a_岗位"/>
    <s v="初级"/>
    <s v="综合类"/>
    <s v="4075农经_x000a_服务"/>
    <n v="1"/>
    <s v="专科及_x000a_以上"/>
    <s v="不限"/>
    <m/>
    <m/>
    <m/>
    <m/>
    <m/>
    <m/>
    <s v="1572585_x000a_2717"/>
    <m/>
    <m/>
    <m/>
    <m/>
    <m/>
    <m/>
    <s v="专科：统计类，现代农业经济管_x000a_理、农村新型经济组织管理、农_x000a_业经济管理、会计、财务管理、_x000a_大数据与会计、大数据与财务管_x000a_理、大数据与审计_x000a_本科：统计学类，农业经济管理_x000a_类，会计学、财务管理、审计学_x000a_、大数据与会计、大数据与财务_x000a_管理、大数据与审计_x000a_研究生：统计学一级学科，农林_x000a_经济管理一级学科，会计学、财_x000a_务管理、审计学，含相关专业的_x000a_专业学位"/>
    <m/>
    <m/>
    <m/>
    <m/>
    <m/>
    <m/>
    <m/>
    <m/>
    <m/>
  </r>
  <r>
    <x v="12"/>
    <s v="新泰市"/>
    <n v="76"/>
    <s v="新泰市汶南_x000a_镇公共文化_x000a_服务中心"/>
    <s v="新泰市汶南_x000a_镇人民政府"/>
    <s v="专业_x000a_技术_x000a_岗位"/>
    <s v="初级"/>
    <s v="综合类"/>
    <s v="4076法律_x000a_服务"/>
    <n v="1"/>
    <s v="本科及_x000a_以上"/>
    <s v="学士及_x000a_以上"/>
    <m/>
    <m/>
    <m/>
    <m/>
    <m/>
    <m/>
    <s v="1572585_x000a_2717"/>
    <m/>
    <m/>
    <m/>
    <m/>
    <m/>
    <m/>
    <s v="本科：法学类，法律实务类_x000a_研究生：法学一级学科，法律专_x000a_业学位、法律（法学）专业学位_x000a_、法律（非法学）专业学位"/>
    <m/>
    <m/>
    <m/>
    <m/>
    <m/>
    <m/>
    <m/>
    <m/>
    <m/>
  </r>
  <r>
    <x v="12"/>
    <s v="新泰市"/>
    <n v="77"/>
    <s v="新泰市汶南_x000a_镇公共文化_x000a_服务中心"/>
    <s v="新泰市汶南_x000a_镇人民政府"/>
    <s v="专业_x000a_技术_x000a_岗位"/>
    <s v="初级"/>
    <s v="综合类"/>
    <s v="4077公共_x000a_文化服务_x000a_A"/>
    <n v="2"/>
    <s v="本科及_x000a_以上"/>
    <s v="学士及_x000a_以上"/>
    <m/>
    <m/>
    <m/>
    <s v="限应届毕业生及_x000a_择业期内未落实_x000a_过工作单位的毕_x000a_业生报考"/>
    <m/>
    <m/>
    <s v="1572585_x000a_2717"/>
    <m/>
    <m/>
    <m/>
    <m/>
    <m/>
    <m/>
    <s v="不限"/>
    <m/>
    <m/>
    <m/>
    <m/>
    <m/>
    <m/>
    <m/>
    <m/>
    <m/>
  </r>
  <r>
    <x v="12"/>
    <s v="新泰市"/>
    <n v="78"/>
    <s v="新泰市汶南_x000a_镇公共文化_x000a_服务中心"/>
    <s v="新泰市汶南_x000a_镇人民政府"/>
    <s v="专业_x000a_技术_x000a_岗位"/>
    <s v="初级"/>
    <s v="综合类"/>
    <s v="4078公共_x000a_文化服务_x000a_B"/>
    <n v="1"/>
    <s v="本科及_x000a_以上"/>
    <s v="学士及_x000a_以上"/>
    <m/>
    <m/>
    <m/>
    <m/>
    <m/>
    <m/>
    <s v="1572585_x000a_2717"/>
    <m/>
    <m/>
    <m/>
    <m/>
    <m/>
    <m/>
    <s v="不限"/>
    <m/>
    <m/>
    <m/>
    <m/>
    <m/>
    <m/>
    <m/>
    <m/>
    <m/>
  </r>
  <r>
    <x v="12"/>
    <s v="新泰市"/>
    <n v="79"/>
    <s v="新泰市龙廷_x000a_镇农业综合_x000a_服务中心"/>
    <s v="新泰市龙廷_x000a_镇人民政府"/>
    <s v="专业_x000a_技术_x000a_岗位"/>
    <s v="初级"/>
    <s v="综合类"/>
    <s v="4079农经_x000a_服务"/>
    <n v="1"/>
    <s v="专科及_x000a_以上"/>
    <s v="不限"/>
    <m/>
    <m/>
    <m/>
    <m/>
    <m/>
    <m/>
    <s v="0538-_x000a_7152218"/>
    <m/>
    <m/>
    <m/>
    <m/>
    <m/>
    <m/>
    <s v="专科：统计类，现代农业经济管_x000a_理、农村新型经济组织管理、农_x000a_业经济管理、会计、财务管理、_x000a_大数据与会计、大数据与财务管_x000a_理、大数据与审计_x000a_本科：统计学类，农业经济管理_x000a_类，会计学、财务管理、审计学_x000a_、大数据与会计、大数据与财务_x000a_管理、大数据与审计_x000a_研究生：统计学一级学科，农林_x000a_经济管理一级学科，会计学、财_x000a_务管理、审计学，含相关专业的_x000a_专业学位"/>
    <m/>
    <m/>
    <m/>
    <m/>
    <m/>
    <m/>
    <m/>
    <m/>
    <m/>
  </r>
  <r>
    <x v="12"/>
    <s v="新泰市"/>
    <n v="80"/>
    <s v="新泰市龙廷_x000a_镇便民服务_x000a_中心"/>
    <s v="新泰市龙廷_x000a_镇人民政府"/>
    <s v="专业_x000a_技术_x000a_岗位"/>
    <s v="初级"/>
    <s v="综合类"/>
    <s v="4080法律_x000a_服务"/>
    <n v="1"/>
    <s v="本科及_x000a_以上"/>
    <s v="学士及_x000a_以上"/>
    <m/>
    <m/>
    <m/>
    <m/>
    <m/>
    <m/>
    <s v="0538-_x000a_7152218"/>
    <m/>
    <m/>
    <m/>
    <m/>
    <m/>
    <m/>
    <s v="本科：法学类，法律实务类_x000a_研究生：法学一级学科，法律专_x000a_业学位、法律（法学）专业学位_x000a_、法律（非法学）专业学位"/>
    <m/>
    <m/>
    <m/>
    <m/>
    <m/>
    <m/>
    <m/>
    <m/>
    <m/>
  </r>
  <r>
    <x v="12"/>
    <s v="新泰市"/>
    <n v="81"/>
    <s v="新泰市龙廷_x000a_镇网格化管_x000a_理服务中心"/>
    <s v="新泰市龙廷_x000a_镇人民政府"/>
    <s v="管理_x000a_岗位"/>
    <s v="九级及_x000a_以下"/>
    <s v="综合类"/>
    <s v="4081网格_x000a_管理"/>
    <n v="1"/>
    <s v="专科及_x000a_以上"/>
    <s v="不限"/>
    <m/>
    <m/>
    <m/>
    <m/>
    <m/>
    <m/>
    <s v="0538-_x000a_7152218"/>
    <m/>
    <m/>
    <m/>
    <m/>
    <m/>
    <m/>
    <s v="不限"/>
    <m/>
    <m/>
    <m/>
    <m/>
    <m/>
    <m/>
    <m/>
    <m/>
    <m/>
  </r>
  <r>
    <x v="12"/>
    <s v="泰山景区"/>
    <n v="1"/>
    <s v="泰安市泰山森林病虫害防治检疫站"/>
    <s v="泰安市泰山风景名胜区管理委员会"/>
    <s v="专业技术岗位"/>
    <s v="九级及以下"/>
    <s v="综合类"/>
    <s v="8001财务管理"/>
    <n v="1"/>
    <s v="本科及以上"/>
    <s v="学士及以上"/>
    <m/>
    <m/>
    <m/>
    <m/>
    <m/>
    <m/>
    <s v="0538-_x000a_5369617"/>
    <m/>
    <m/>
    <m/>
    <m/>
    <m/>
    <m/>
    <s v="本科：会计学、财务管理、审计学；_x000a_研究生：工商管理学一级学科、工商管理专业学位、会计专业学位、审计专业学位"/>
    <m/>
    <m/>
    <m/>
    <m/>
    <m/>
    <m/>
    <m/>
    <m/>
    <m/>
  </r>
  <r>
    <x v="12"/>
    <s v="泰山景区"/>
    <n v="2"/>
    <s v="泰安市博物馆"/>
    <s v="泰安市泰山风景名胜区管理委员会"/>
    <s v="专业技术岗位"/>
    <s v="初级"/>
    <s v="综合类"/>
    <s v="8002文物保护"/>
    <n v="3"/>
    <s v="研究生"/>
    <s v="硕士及以上"/>
    <m/>
    <m/>
    <m/>
    <m/>
    <m/>
    <m/>
    <s v="0538-_x000a_6265011"/>
    <m/>
    <m/>
    <m/>
    <m/>
    <m/>
    <m/>
    <s v="化学一级学科、材料科学与工程一级学科、化学工程与技术一级学科、建筑学一级学科、考古学一级学科、文物与博物馆专业学位、博物馆专业学位、文物专业学位、建筑专业学位"/>
    <m/>
    <m/>
    <m/>
    <m/>
    <m/>
    <m/>
    <m/>
    <m/>
    <m/>
  </r>
  <r>
    <x v="12"/>
    <s v="泰山景区"/>
    <m/>
    <s v="泰安市博物馆"/>
    <s v="泰安市泰山风景名胜区管理委员会"/>
    <s v="专业技术岗位"/>
    <s v="初级"/>
    <s v="综合类"/>
    <s v="8003园林技术"/>
    <n v="2"/>
    <s v="研究生"/>
    <s v="硕士及以上"/>
    <m/>
    <m/>
    <m/>
    <m/>
    <m/>
    <m/>
    <s v="0538-_x000a_6265011"/>
    <m/>
    <m/>
    <m/>
    <m/>
    <m/>
    <m/>
    <s v="风景园林学一级学科、林业工程一级学科、林学一级学科、风景园林专业学位、林业专业学位"/>
    <m/>
    <m/>
    <m/>
    <m/>
    <m/>
    <m/>
    <m/>
    <m/>
    <m/>
  </r>
  <r>
    <x v="12"/>
    <s v="泰山景区"/>
    <m/>
    <s v="泰安市博物馆"/>
    <s v="泰安市泰山风景名胜区管理委员会"/>
    <s v="管理_x000a_岗位"/>
    <s v="九级及以下"/>
    <s v="综合类"/>
    <s v="8004文物管理"/>
    <n v="2"/>
    <s v="本科及以上"/>
    <s v="学士及以上"/>
    <m/>
    <m/>
    <m/>
    <s v="限应届毕业生及择业期内未落实过工作单位的毕业生报考"/>
    <m/>
    <m/>
    <s v="0538-_x000a_6265011"/>
    <m/>
    <m/>
    <m/>
    <m/>
    <m/>
    <m/>
    <s v="本科：文物与博物馆学、文物保护技术、美术学、绘画、摄影、文物保护与修复、环境设计；_x000a_研究生：不限专业"/>
    <m/>
    <m/>
    <m/>
    <m/>
    <m/>
    <m/>
    <m/>
    <m/>
    <m/>
  </r>
  <r>
    <x v="12"/>
    <s v="泰山景区"/>
    <m/>
    <s v="泰安市博物馆"/>
    <s v="泰安市泰山风景名胜区管理委员会"/>
    <s v="管理_x000a_岗位"/>
    <s v="九级及以下"/>
    <s v="综合类"/>
    <s v="8005信息宣传"/>
    <n v="2"/>
    <s v="本科及以上"/>
    <s v="学士及以上"/>
    <m/>
    <m/>
    <m/>
    <s v="限中共党员（含预备党员）"/>
    <m/>
    <m/>
    <s v="0538-_x000a_6265011"/>
    <m/>
    <m/>
    <m/>
    <m/>
    <m/>
    <m/>
    <s v="本科：新闻传播学类；_x000a_研究生：新闻传播学一级学科、新闻与传播专业学位"/>
    <m/>
    <m/>
    <m/>
    <m/>
    <m/>
    <m/>
    <m/>
    <m/>
    <m/>
  </r>
  <r>
    <x v="12"/>
    <s v="泰山景区"/>
    <m/>
    <s v="泰安市博物馆"/>
    <s v="泰安市泰山风景名胜区管理委员会"/>
    <s v="管理_x000a_岗位"/>
    <s v="九级及以下"/>
    <s v="综合类"/>
    <s v="8006综合管理"/>
    <n v="2"/>
    <s v="本科及以上"/>
    <s v="学士及以上"/>
    <m/>
    <m/>
    <m/>
    <m/>
    <m/>
    <m/>
    <s v="0538-_x000a_6265011"/>
    <m/>
    <m/>
    <m/>
    <m/>
    <m/>
    <m/>
    <s v="本科：汉语言文学、汉语言、秘书学；_x000a_研究生：中国语言文学一级学科"/>
    <m/>
    <m/>
    <m/>
    <m/>
    <m/>
    <m/>
    <m/>
    <m/>
    <m/>
  </r>
  <r>
    <x v="12"/>
    <s v="泰山景区"/>
    <n v="3"/>
    <s v="泰安市泰山管委红门管理区"/>
    <s v="泰安市泰山风景名胜区管理委员会"/>
    <s v="专业技术岗位"/>
    <s v="初级"/>
    <s v="综合类"/>
    <s v="8007林业技术"/>
    <n v="2"/>
    <s v="本科及以上"/>
    <s v="学士及以上"/>
    <m/>
    <m/>
    <m/>
    <m/>
    <m/>
    <m/>
    <s v="0538-_x000a_5369667"/>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红门管理区"/>
    <s v="泰安市泰山风景名胜区管理委员会"/>
    <s v="专业技术岗位"/>
    <s v="初级"/>
    <s v="综合类"/>
    <s v="8008文物保护"/>
    <n v="2"/>
    <s v="研究生"/>
    <s v="硕士及以上"/>
    <m/>
    <m/>
    <m/>
    <m/>
    <m/>
    <m/>
    <s v="0538-_x000a_5369667"/>
    <s v="需值夜班"/>
    <m/>
    <m/>
    <m/>
    <m/>
    <m/>
    <s v="化学一级学科、材料科学与工程一级学科、化学工程与技术一级学科、建筑学一级学科、文物专业学位、博物馆专业学位"/>
    <m/>
    <m/>
    <m/>
    <m/>
    <m/>
    <m/>
    <m/>
    <m/>
    <m/>
  </r>
  <r>
    <x v="12"/>
    <s v="泰山景区"/>
    <m/>
    <s v="泰安市泰山管委红门管理区"/>
    <s v="泰安市泰山风景名胜区管理委员会"/>
    <s v="管理_x000a_岗位"/>
    <s v="九级及以下"/>
    <s v="综合类"/>
    <s v="8009旅游管理"/>
    <n v="1"/>
    <s v="本科及以上"/>
    <s v="学士及以上"/>
    <m/>
    <m/>
    <m/>
    <s v="限应届毕业生及择业期内未落实过工作单位的毕业生报考"/>
    <m/>
    <m/>
    <s v="0538-_x000a_5369667"/>
    <m/>
    <m/>
    <m/>
    <m/>
    <m/>
    <m/>
    <s v="本科：旅游管理类；_x000a_研究生：旅游管理专业、旅游管理专业学位"/>
    <m/>
    <m/>
    <m/>
    <m/>
    <m/>
    <m/>
    <m/>
    <m/>
    <m/>
  </r>
  <r>
    <x v="12"/>
    <s v="泰山景区"/>
    <m/>
    <s v="泰安市泰山管委红门管理区"/>
    <s v="泰安市泰山风景名胜区管理委员会"/>
    <s v="管理_x000a_岗位"/>
    <s v="九级及以下"/>
    <s v="综合类"/>
    <s v="8010综合管理A"/>
    <n v="1"/>
    <s v="本科及以上"/>
    <s v="学士及以上"/>
    <m/>
    <m/>
    <m/>
    <m/>
    <m/>
    <m/>
    <s v="0538-_x000a_5369667"/>
    <s v="需值夜班"/>
    <m/>
    <m/>
    <m/>
    <m/>
    <m/>
    <s v="本科：汉语言文学、汉语言、秘书学；_x000a_研究生：中国语言文学一级学科"/>
    <m/>
    <m/>
    <m/>
    <m/>
    <m/>
    <m/>
    <m/>
    <m/>
    <m/>
  </r>
  <r>
    <x v="12"/>
    <s v="泰山景区"/>
    <m/>
    <s v="泰安市泰山管委红门管理区"/>
    <s v="泰安市泰山风景名胜区管理委员会"/>
    <s v="管理_x000a_岗位"/>
    <s v="九级及以下"/>
    <s v="综合类"/>
    <s v="8011综合管理B"/>
    <n v="1"/>
    <s v="大专及以上"/>
    <m/>
    <m/>
    <m/>
    <m/>
    <s v="面向符合条件的退役大学生士兵"/>
    <m/>
    <m/>
    <s v="0538-_x000a_5369667"/>
    <m/>
    <m/>
    <m/>
    <m/>
    <m/>
    <m/>
    <s v="不限"/>
    <m/>
    <m/>
    <m/>
    <m/>
    <m/>
    <m/>
    <m/>
    <m/>
    <m/>
  </r>
  <r>
    <x v="12"/>
    <s v="泰山景区"/>
    <m/>
    <s v="泰安市泰山管委红门管理区"/>
    <s v="泰安市泰山风景名胜区管理委员会"/>
    <s v="管理_x000a_岗位"/>
    <s v="九级及以下"/>
    <s v="综合类"/>
    <s v="8012综合管理C"/>
    <n v="2"/>
    <s v="本科及以上"/>
    <s v="学士及以上"/>
    <m/>
    <m/>
    <m/>
    <s v="限应届毕业生及择业期内未落实过工作单位的毕业生报考"/>
    <m/>
    <m/>
    <s v="0538-_x000a_5369667"/>
    <s v="需值夜班"/>
    <m/>
    <m/>
    <m/>
    <m/>
    <m/>
    <s v="不限"/>
    <m/>
    <m/>
    <m/>
    <m/>
    <m/>
    <m/>
    <m/>
    <m/>
    <m/>
  </r>
  <r>
    <x v="12"/>
    <s v="泰山景区"/>
    <n v="4"/>
    <s v="泰安市泰山管委中天门管理区"/>
    <s v="泰安市泰山风景名胜区管理委员会"/>
    <s v="管理_x000a_岗位"/>
    <s v="九级及以下"/>
    <s v="综合类"/>
    <s v="8013文物管理"/>
    <n v="1"/>
    <s v="本科及以上"/>
    <s v="学士及以上"/>
    <m/>
    <m/>
    <m/>
    <m/>
    <m/>
    <m/>
    <s v="0538-_x000a_5369722"/>
    <s v="需值夜班"/>
    <m/>
    <m/>
    <m/>
    <m/>
    <m/>
    <s v="本科：历史学类、公共管理类、土木类；_x000a_研究生：不限专业"/>
    <m/>
    <m/>
    <m/>
    <m/>
    <m/>
    <m/>
    <m/>
    <m/>
    <m/>
  </r>
  <r>
    <x v="12"/>
    <s v="泰山景区"/>
    <m/>
    <s v="泰安市泰山管委中天门管理区"/>
    <s v="泰安市泰山风景名胜区管理委员会"/>
    <s v="管理_x000a_岗位"/>
    <s v="九级及以下"/>
    <s v="综合类"/>
    <s v="8014综合管理A"/>
    <n v="2"/>
    <s v="本科及以上"/>
    <s v="学士及以上"/>
    <m/>
    <m/>
    <m/>
    <s v="限应届毕业生及择业期内未落实过工作单位的毕业生报考"/>
    <m/>
    <m/>
    <s v="0538-_x000a_5369722"/>
    <s v="需值夜班"/>
    <m/>
    <m/>
    <m/>
    <m/>
    <m/>
    <s v="本科：汉语言文学、汉语言、秘书学；_x000a_研究生：中国语言文学一级学科"/>
    <m/>
    <m/>
    <m/>
    <m/>
    <m/>
    <m/>
    <m/>
    <m/>
    <m/>
  </r>
  <r>
    <x v="12"/>
    <s v="泰山景区"/>
    <m/>
    <s v="泰安市泰山管委中天门管理区"/>
    <s v="泰安市泰山风景名胜区管理委员会"/>
    <s v="管理_x000a_岗位"/>
    <s v="九级及以下"/>
    <s v="综合类"/>
    <s v="8015综合管理B"/>
    <n v="1"/>
    <s v="大专及以上"/>
    <m/>
    <m/>
    <m/>
    <m/>
    <s v="面向符合条件的退役大学生士兵"/>
    <m/>
    <m/>
    <s v="0538-_x000a_5369722"/>
    <m/>
    <m/>
    <m/>
    <m/>
    <m/>
    <m/>
    <s v="不限"/>
    <m/>
    <m/>
    <m/>
    <m/>
    <m/>
    <m/>
    <m/>
    <m/>
    <m/>
  </r>
  <r>
    <x v="12"/>
    <s v="泰山景区"/>
    <n v="5"/>
    <s v="泰安市泰山管委南天门管理区"/>
    <s v="泰安市泰山风景名胜区管理委员会"/>
    <s v="专业技术岗位"/>
    <s v="初级"/>
    <s v="综合类"/>
    <s v="8016林业技术"/>
    <n v="2"/>
    <s v="本科及以上"/>
    <s v="学士及以上"/>
    <m/>
    <m/>
    <m/>
    <m/>
    <m/>
    <m/>
    <s v="0538-_x000a_5369775"/>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南天门管理区"/>
    <s v="泰安市泰山风景名胜区管理委员会"/>
    <s v="管理_x000a_岗位"/>
    <s v="九级及以下"/>
    <s v="综合类"/>
    <s v="8017文物管理"/>
    <n v="1"/>
    <s v="本科及以上"/>
    <s v="学士及以上"/>
    <m/>
    <m/>
    <m/>
    <m/>
    <m/>
    <m/>
    <s v="0538-_x000a_5369775"/>
    <s v="需值夜班"/>
    <m/>
    <m/>
    <m/>
    <m/>
    <m/>
    <s v="本科：文物与博物馆学、文物保护技术、美术学、绘画、摄影、文物保护与修复、环境设计；_x000a_研究生：不限专业"/>
    <m/>
    <m/>
    <m/>
    <m/>
    <m/>
    <m/>
    <m/>
    <m/>
    <m/>
  </r>
  <r>
    <x v="12"/>
    <s v="泰山景区"/>
    <m/>
    <s v="泰安市泰山管委南天门管理区"/>
    <s v="泰安市泰山风景名胜区管理委员会"/>
    <s v="管理_x000a_岗位"/>
    <s v="九级及以下"/>
    <s v="综合类"/>
    <s v="8018综合管理A"/>
    <n v="2"/>
    <s v="本科及以上"/>
    <s v="学士及以上"/>
    <m/>
    <m/>
    <m/>
    <m/>
    <m/>
    <m/>
    <s v="0538-_x000a_5369775"/>
    <s v="需值夜班"/>
    <m/>
    <m/>
    <m/>
    <m/>
    <m/>
    <s v="本科：汉语言文学、汉语言、秘书学；_x000a_研究生：中国语言文学一级学科"/>
    <m/>
    <m/>
    <m/>
    <m/>
    <m/>
    <m/>
    <m/>
    <m/>
    <m/>
  </r>
  <r>
    <x v="12"/>
    <s v="泰山景区"/>
    <m/>
    <s v="泰安市泰山管委南天门管理区"/>
    <s v="泰安市泰山风景名胜区管理委员会"/>
    <s v="管理_x000a_岗位"/>
    <s v="九级及以下"/>
    <s v="综合类"/>
    <s v="8019综合管理B"/>
    <n v="1"/>
    <s v="大专及以上"/>
    <m/>
    <m/>
    <m/>
    <m/>
    <s v="面向符合条件的退役大学生士兵"/>
    <m/>
    <m/>
    <s v="0538-_x000a_5369775"/>
    <m/>
    <m/>
    <m/>
    <m/>
    <m/>
    <m/>
    <s v="不限"/>
    <m/>
    <m/>
    <m/>
    <m/>
    <m/>
    <m/>
    <m/>
    <m/>
    <m/>
  </r>
  <r>
    <x v="12"/>
    <s v="泰山景区"/>
    <n v="6"/>
    <s v="泰安市泰山管委天烛峰管理区"/>
    <s v="泰安市泰山风景名胜区管理委员会"/>
    <s v="专业技术岗位"/>
    <s v="初级"/>
    <s v="综合类"/>
    <s v="8020林业技术"/>
    <n v="1"/>
    <s v="本科及以上"/>
    <m/>
    <m/>
    <m/>
    <m/>
    <m/>
    <m/>
    <m/>
    <s v="0538-_x000a_5369488"/>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天烛峰管理区"/>
    <s v="泰安市泰山风景名胜区管理委员会"/>
    <s v="专业技术岗位"/>
    <s v="九级及以下"/>
    <s v="综合类"/>
    <s v="8021财务管理"/>
    <n v="1"/>
    <s v="本科及以上"/>
    <s v="学士及以上"/>
    <m/>
    <m/>
    <m/>
    <m/>
    <m/>
    <m/>
    <s v="0538-_x000a_5369488"/>
    <m/>
    <m/>
    <m/>
    <m/>
    <m/>
    <m/>
    <s v="本科：会计学、财务管理、审计学；_x000a_研究生：工商管理学一级学科、工商管理专业学位、会计专业学位、审计专业学位"/>
    <m/>
    <m/>
    <m/>
    <m/>
    <m/>
    <m/>
    <m/>
    <m/>
    <m/>
  </r>
  <r>
    <x v="12"/>
    <s v="泰山景区"/>
    <m/>
    <s v="泰安市泰山管委天烛峰管理区"/>
    <s v="泰安市泰山风景名胜区管理委员会"/>
    <s v="管理_x000a_岗位"/>
    <s v="九级及以下"/>
    <s v="综合类"/>
    <s v="8022综合管理"/>
    <n v="1"/>
    <s v="本科及以上"/>
    <s v="学士及以上"/>
    <m/>
    <m/>
    <m/>
    <s v="限应届毕业生及择业期内未落实过工作单位的毕业生报考"/>
    <m/>
    <m/>
    <s v="0538-_x000a_5369488"/>
    <m/>
    <m/>
    <m/>
    <m/>
    <m/>
    <m/>
    <s v="不限"/>
    <m/>
    <m/>
    <m/>
    <m/>
    <m/>
    <m/>
    <m/>
    <m/>
    <m/>
  </r>
  <r>
    <x v="12"/>
    <s v="泰山景区"/>
    <n v="7"/>
    <s v="泰安市泰山管委玉泉寺管理区"/>
    <s v="泰安市泰山风景名胜区管理委员会"/>
    <s v="专业技术岗位"/>
    <s v="初级"/>
    <s v="综合类"/>
    <s v="8023林业技术"/>
    <n v="3"/>
    <s v="本科及以上"/>
    <m/>
    <m/>
    <m/>
    <m/>
    <m/>
    <m/>
    <m/>
    <s v="0538-_x000a_6553080"/>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玉泉寺管理区"/>
    <s v="泰安市泰山风景名胜区管理委员会"/>
    <s v="专业技术岗位"/>
    <s v="九级及以下"/>
    <s v="综合类"/>
    <s v="8024财务管理"/>
    <n v="1"/>
    <s v="本科及以上"/>
    <s v="学士及以上"/>
    <m/>
    <m/>
    <m/>
    <m/>
    <m/>
    <m/>
    <s v="0538-_x000a_6553080"/>
    <m/>
    <m/>
    <m/>
    <m/>
    <m/>
    <m/>
    <s v="本科：会计学、财务管理、审计学；_x000a_研究生：工商管理学一级学科、工商管理专业学位、会计专业学位、审计专业学位"/>
    <m/>
    <m/>
    <m/>
    <m/>
    <m/>
    <m/>
    <m/>
    <m/>
    <m/>
  </r>
  <r>
    <x v="12"/>
    <s v="泰山景区"/>
    <m/>
    <s v="泰安市泰山管委玉泉寺管理区"/>
    <s v="泰安市泰山风景名胜区管理委员会"/>
    <s v="管理_x000a_岗位"/>
    <s v="九级及以下"/>
    <s v="综合类"/>
    <s v="8025综合管理"/>
    <n v="1"/>
    <s v="本科及以上"/>
    <m/>
    <m/>
    <m/>
    <m/>
    <s v="限应届毕业生及择业期内未落实过工作单位的毕业生报考"/>
    <m/>
    <m/>
    <s v="0538-_x000a_6553080"/>
    <m/>
    <m/>
    <m/>
    <m/>
    <m/>
    <m/>
    <s v="不限"/>
    <m/>
    <m/>
    <m/>
    <m/>
    <m/>
    <m/>
    <m/>
    <m/>
    <m/>
  </r>
  <r>
    <x v="12"/>
    <s v="泰山景区"/>
    <n v="8"/>
    <s v="泰安市泰山管委竹林寺管理区"/>
    <s v="泰安市泰山风景名胜区管理委员会"/>
    <s v="专业技术岗位"/>
    <s v="初级"/>
    <s v="综合类"/>
    <s v="8026林业技术"/>
    <n v="2"/>
    <s v="本科及以上"/>
    <s v="学士及以上"/>
    <m/>
    <m/>
    <m/>
    <m/>
    <m/>
    <m/>
    <s v="0538-_x000a_5369562"/>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竹林寺管理区"/>
    <s v="泰安市泰山风景名胜区管理委员会"/>
    <s v="管理_x000a_岗位"/>
    <s v="九级及以下"/>
    <s v="综合类"/>
    <s v="8027文物管理"/>
    <n v="2"/>
    <s v="本科及以上"/>
    <s v="学士及以上"/>
    <m/>
    <m/>
    <m/>
    <s v="限应届毕业生及择业期内未落实过工作单位的毕业生报考"/>
    <m/>
    <m/>
    <s v="0538-_x000a_5369562"/>
    <m/>
    <m/>
    <m/>
    <m/>
    <m/>
    <m/>
    <s v="本科：历史学类、公共管理类、土木类；_x000a_研究生：不限专业"/>
    <m/>
    <m/>
    <m/>
    <m/>
    <m/>
    <m/>
    <m/>
    <m/>
    <m/>
  </r>
  <r>
    <x v="12"/>
    <s v="泰山景区"/>
    <m/>
    <s v="泰安市泰山管委竹林寺管理区"/>
    <s v="泰安市泰山风景名胜区管理委员会"/>
    <s v="专业技术岗位"/>
    <s v="九级及以下"/>
    <s v="综合类"/>
    <s v="8028财务管理"/>
    <n v="1"/>
    <s v="本科及以上"/>
    <s v="学士及以上"/>
    <m/>
    <m/>
    <m/>
    <m/>
    <m/>
    <m/>
    <s v="0538-_x000a_5369562"/>
    <m/>
    <m/>
    <m/>
    <m/>
    <m/>
    <m/>
    <s v="本科：会计学、财务管理、审计学；_x000a_研究生：工商管理学一级学科、工商管理专业学位、会计专业学位、审计专业学位"/>
    <m/>
    <m/>
    <m/>
    <m/>
    <m/>
    <m/>
    <m/>
    <m/>
    <m/>
  </r>
  <r>
    <x v="12"/>
    <s v="泰山景区"/>
    <m/>
    <s v="泰安市泰山管委竹林寺管理区"/>
    <s v="泰安市泰山风景名胜区管理委员会"/>
    <s v="管理_x000a_岗位"/>
    <s v="九级及以下"/>
    <s v="综合类"/>
    <s v="8029综合管理"/>
    <n v="2"/>
    <s v="本科及以上"/>
    <s v="学士及以上"/>
    <m/>
    <m/>
    <m/>
    <s v="限应届毕业生及择业期内未落实过工作单位的毕业生报考"/>
    <m/>
    <m/>
    <s v="0538-_x000a_5369562"/>
    <m/>
    <m/>
    <m/>
    <m/>
    <m/>
    <m/>
    <s v="不限"/>
    <m/>
    <m/>
    <m/>
    <m/>
    <m/>
    <m/>
    <m/>
    <m/>
    <m/>
  </r>
  <r>
    <x v="12"/>
    <s v="泰山景区"/>
    <n v="9"/>
    <s v="泰安市泰山管委巴山管理区"/>
    <s v="泰安市泰山风景名胜区管理委员会"/>
    <s v="专业技术岗位"/>
    <s v="初级"/>
    <s v="综合类"/>
    <s v="8030林业技术"/>
    <n v="3"/>
    <s v="本科及以上"/>
    <m/>
    <m/>
    <m/>
    <m/>
    <m/>
    <m/>
    <m/>
    <s v="0538-_x000a_5369385"/>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巴山管理区"/>
    <s v="泰安市泰山风景名胜区管理委员会"/>
    <s v="管理_x000a_岗位"/>
    <s v="九级及以下"/>
    <s v="综合类"/>
    <s v="8031综合管理"/>
    <n v="2"/>
    <s v="本科及以上"/>
    <m/>
    <m/>
    <m/>
    <m/>
    <m/>
    <m/>
    <m/>
    <s v="0538-_x000a_5369385"/>
    <m/>
    <m/>
    <m/>
    <m/>
    <m/>
    <m/>
    <s v="不限"/>
    <m/>
    <m/>
    <m/>
    <m/>
    <m/>
    <m/>
    <m/>
    <m/>
    <m/>
  </r>
  <r>
    <x v="12"/>
    <s v="泰山景区"/>
    <n v="10"/>
    <s v="泰安市泰山管委樱桃园管理区"/>
    <s v="泰安市泰山风景名胜区管理委员会"/>
    <s v="专业技术岗位"/>
    <s v="初级"/>
    <s v="综合类"/>
    <s v="8032林业技术"/>
    <n v="3"/>
    <s v="本科及以上"/>
    <s v="学士及以上"/>
    <m/>
    <m/>
    <m/>
    <m/>
    <m/>
    <m/>
    <s v="0538-_x000a_5369691"/>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樱桃园管理区"/>
    <s v="泰安市泰山风景名胜区管理委员会"/>
    <s v="专业技术岗位"/>
    <s v="九级及以下"/>
    <s v="综合类"/>
    <s v="8033财务管理"/>
    <n v="1"/>
    <s v="本科及以上"/>
    <s v="学士及以上"/>
    <m/>
    <m/>
    <m/>
    <m/>
    <m/>
    <m/>
    <s v="0538-_x000a_5369691"/>
    <m/>
    <m/>
    <m/>
    <m/>
    <m/>
    <m/>
    <s v="本科：会计学、财务管理、审计学_x000a_研究生：工商管理学一级学科、工商管理专业学位、会计专业学位、审计专业学位"/>
    <m/>
    <m/>
    <m/>
    <m/>
    <m/>
    <m/>
    <m/>
    <m/>
    <m/>
  </r>
  <r>
    <x v="12"/>
    <s v="泰山景区"/>
    <m/>
    <s v="泰安市泰山管委樱桃园管理区"/>
    <s v="泰安市泰山风景名胜区管理委员会"/>
    <s v="管理_x000a_岗位"/>
    <s v="九级及以下"/>
    <s v="综合类"/>
    <s v="8034综合管理"/>
    <n v="3"/>
    <s v="本科及以上"/>
    <s v="学士及以上"/>
    <m/>
    <m/>
    <m/>
    <s v="限应届毕业生及择业期内未落实过工作单位的毕业生报考"/>
    <m/>
    <m/>
    <s v="0538-_x000a_5369691"/>
    <m/>
    <m/>
    <m/>
    <m/>
    <m/>
    <m/>
    <s v="不限"/>
    <m/>
    <m/>
    <m/>
    <m/>
    <m/>
    <m/>
    <m/>
    <m/>
    <m/>
  </r>
  <r>
    <x v="12"/>
    <s v="泰山景区"/>
    <n v="11"/>
    <s v="泰安市泰山管委桃花源管理区"/>
    <s v="泰安市泰山风景名胜区管理委员会"/>
    <s v="专业技术岗位"/>
    <s v="初级"/>
    <s v="综合类"/>
    <s v="8035林业技术"/>
    <n v="3"/>
    <s v="本科及以上"/>
    <m/>
    <m/>
    <m/>
    <m/>
    <m/>
    <m/>
    <m/>
    <s v="0538-_x000a_5369550"/>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桃花源管理区"/>
    <s v="泰安市泰山风景名胜区管理委员会"/>
    <s v="管理_x000a_岗位"/>
    <s v="九级及以下"/>
    <s v="综合类"/>
    <s v="8036综合管理A"/>
    <n v="1"/>
    <s v="本科及以上"/>
    <s v="学士及以上"/>
    <m/>
    <m/>
    <m/>
    <m/>
    <m/>
    <m/>
    <s v="0538-_x000a_5369550"/>
    <m/>
    <m/>
    <m/>
    <m/>
    <m/>
    <m/>
    <s v="本科：汉语言文学、汉语言、秘书学；_x000a_研究生：中国语言文学一级学科"/>
    <m/>
    <m/>
    <m/>
    <m/>
    <m/>
    <m/>
    <m/>
    <m/>
    <m/>
  </r>
  <r>
    <x v="12"/>
    <s v="泰山景区"/>
    <m/>
    <s v="泰安市泰山管委桃花源管理区"/>
    <s v="泰安市泰山风景名胜区管理委员会"/>
    <s v="管理_x000a_岗位"/>
    <s v="九级及以下"/>
    <s v="综合类"/>
    <s v="8037综合管理B"/>
    <n v="2"/>
    <s v="本科及以上"/>
    <m/>
    <m/>
    <m/>
    <m/>
    <s v="限应届毕业生及择业期内未落实过工作单位的毕业生报考"/>
    <m/>
    <m/>
    <s v="0538-_x000a_5369550"/>
    <m/>
    <m/>
    <m/>
    <m/>
    <m/>
    <m/>
    <s v="不限"/>
    <m/>
    <m/>
    <m/>
    <m/>
    <m/>
    <m/>
    <m/>
    <m/>
    <m/>
  </r>
  <r>
    <x v="12"/>
    <s v="泰山景区"/>
    <n v="12"/>
    <s v="泰安市泰山管委灵岩管理区"/>
    <s v="泰安市泰山风景名胜区管理委员会"/>
    <s v="专业技术岗位"/>
    <s v="初级"/>
    <s v="综合类"/>
    <s v="8038林业技术"/>
    <n v="2"/>
    <s v="本科及以上"/>
    <m/>
    <m/>
    <m/>
    <m/>
    <m/>
    <m/>
    <m/>
    <s v="0531-_x000a_87468022"/>
    <s v="长期在林区工作"/>
    <m/>
    <m/>
    <m/>
    <m/>
    <m/>
    <s v="本科：农业工程、森林工程、植物保护、植物科学与技术、林学、园林、森林保护、经济林、农业资源与环境、野生动物与自然保护区管理、水土保持与荒漠化防治；_x000a_研究生：农业工程一级学科、林业工程一级学科、植物保护一级学科、林学一级学科、林业专业学位"/>
    <m/>
    <m/>
    <m/>
    <m/>
    <m/>
    <m/>
    <m/>
    <m/>
    <m/>
  </r>
  <r>
    <x v="12"/>
    <s v="泰山景区"/>
    <m/>
    <s v="泰安市泰山管委灵岩管理区"/>
    <s v="泰安市泰山风景名胜区管理委员会"/>
    <s v="管理_x000a_岗位"/>
    <s v="九级及以下"/>
    <s v="综合类"/>
    <s v="8039综合管理"/>
    <n v="1"/>
    <s v="本科及以上"/>
    <m/>
    <m/>
    <m/>
    <m/>
    <m/>
    <m/>
    <m/>
    <s v="0531-_x000a_87468022"/>
    <m/>
    <m/>
    <m/>
    <m/>
    <m/>
    <m/>
    <s v="不限"/>
    <m/>
    <m/>
    <m/>
    <m/>
    <m/>
    <m/>
    <m/>
    <m/>
    <m/>
  </r>
  <r>
    <x v="12"/>
    <s v="泰山景区"/>
    <n v="13"/>
    <s v="泰安市泰山管委虎山管理区"/>
    <s v="泰安市泰山风景名胜区管理委员会"/>
    <s v="专业技术岗位"/>
    <s v="初级"/>
    <s v="综合类"/>
    <s v="8040园林技术"/>
    <n v="3"/>
    <s v="本科及以上"/>
    <s v="学士及以上"/>
    <m/>
    <m/>
    <m/>
    <m/>
    <m/>
    <m/>
    <s v="0538-_x000a_5369565"/>
    <m/>
    <m/>
    <m/>
    <m/>
    <m/>
    <m/>
    <s v="本科：园林、风景园林、森林工程、植物保护；_x000a_研究生：风景园林学一级学科、林业工程一级学科、林学一级学科、风景园林专业学位、林业专业学位"/>
    <m/>
    <m/>
    <m/>
    <m/>
    <m/>
    <m/>
    <m/>
    <m/>
    <m/>
  </r>
  <r>
    <x v="12"/>
    <s v="泰山景区"/>
    <m/>
    <s v="泰安市泰山管委虎山管理区"/>
    <s v="泰安市泰山风景名胜区管理委员会"/>
    <s v="管理_x000a_岗位"/>
    <s v="九级及以下"/>
    <s v="综合类"/>
    <s v="8041综合管理A"/>
    <n v="1"/>
    <s v="本科及以上"/>
    <s v="学士及以上"/>
    <m/>
    <m/>
    <m/>
    <m/>
    <m/>
    <m/>
    <s v="0538-_x000a_5369565"/>
    <m/>
    <m/>
    <m/>
    <m/>
    <m/>
    <m/>
    <s v="本科：汉语言文学、汉语言、秘书学；_x000a_研究生：中国语言文学一级学科"/>
    <m/>
    <m/>
    <m/>
    <m/>
    <m/>
    <m/>
    <m/>
    <m/>
    <m/>
  </r>
  <r>
    <x v="12"/>
    <s v="泰山景区"/>
    <m/>
    <s v="泰安市泰山管委虎山管理区"/>
    <s v="泰安市泰山风景名胜区管理委员会"/>
    <s v="管理_x000a_岗位"/>
    <s v="九级及以下"/>
    <s v="综合类"/>
    <s v="8042综合管理B"/>
    <n v="1"/>
    <s v="本科及以上"/>
    <s v="学士及以上"/>
    <m/>
    <m/>
    <m/>
    <s v="限应届毕业生及择业期内未落实过工作单位的毕业生报考"/>
    <m/>
    <m/>
    <s v="0538-_x000a_5369565"/>
    <m/>
    <m/>
    <m/>
    <m/>
    <m/>
    <m/>
    <s v="不限"/>
    <m/>
    <m/>
    <m/>
    <m/>
    <m/>
    <m/>
    <m/>
    <m/>
    <m/>
  </r>
  <r>
    <x v="12"/>
    <s v="泰山景区"/>
    <m/>
    <s v="泰安市泰山管委虎山管理区"/>
    <s v="泰安市泰山风景名胜区管理委员会"/>
    <s v="管理_x000a_岗位"/>
    <s v="九级及以下"/>
    <s v="综合类"/>
    <s v="8043综合管理C"/>
    <n v="1"/>
    <s v="本科及以上"/>
    <s v="学士及以上"/>
    <m/>
    <m/>
    <m/>
    <s v="面向具有5年以上乡镇（街道办事处）所属事业单位工作经历的正式在编在岗人员"/>
    <m/>
    <m/>
    <s v="0538-_x000a_5369565"/>
    <m/>
    <m/>
    <m/>
    <m/>
    <m/>
    <m/>
    <s v="不限"/>
    <m/>
    <m/>
    <m/>
    <m/>
    <m/>
    <m/>
    <m/>
    <m/>
    <m/>
  </r>
  <r>
    <x v="12"/>
    <s v="泰山区"/>
    <n v="1"/>
    <s v="泰安市泰山区关心下一代工作服务中心"/>
    <s v="中共泰安市泰山区委老干部局"/>
    <s v="专业技术岗位"/>
    <s v="初级"/>
    <s v="综合类"/>
    <s v="2001综合管理"/>
    <n v="1"/>
    <s v="本科及以上"/>
    <s v="学士及以上"/>
    <m/>
    <m/>
    <m/>
    <s v="应届毕业生及择业期内未落实过工作单位的毕业生"/>
    <m/>
    <m/>
    <s v="0538-8224617"/>
    <m/>
    <m/>
    <m/>
    <m/>
    <m/>
    <m/>
    <s v="不限专业"/>
    <m/>
    <m/>
    <m/>
    <m/>
    <m/>
    <m/>
    <m/>
    <m/>
    <m/>
  </r>
  <r>
    <x v="12"/>
    <s v="泰山区"/>
    <n v="2"/>
    <s v="泰山先锋慧治服务中心"/>
    <s v="中共泰安市泰山区委员会"/>
    <s v="管理岗位"/>
    <s v="九级及以下"/>
    <s v="综合类"/>
    <s v="2002综合管理"/>
    <n v="1"/>
    <s v="本科及以上"/>
    <s v="学士及以上"/>
    <m/>
    <m/>
    <m/>
    <s v="限符合条件的“基层事业单位人员”报考"/>
    <m/>
    <m/>
    <s v="0538-8229296"/>
    <s v="1、定向岗位；_x000a_2、最低服务期限5年"/>
    <m/>
    <m/>
    <m/>
    <m/>
    <m/>
    <s v="不限专业"/>
    <m/>
    <m/>
    <m/>
    <m/>
    <m/>
    <m/>
    <m/>
    <m/>
    <m/>
  </r>
  <r>
    <x v="12"/>
    <s v="泰山区"/>
    <m/>
    <s v="泰山先锋慧治服务中心"/>
    <s v="中共泰安市泰山区委员会"/>
    <s v="管理岗位"/>
    <s v="九级及以下"/>
    <s v="综合类"/>
    <s v="2003电子信息"/>
    <n v="1"/>
    <s v="本科及以上"/>
    <s v="学士及以上"/>
    <m/>
    <m/>
    <m/>
    <m/>
    <m/>
    <m/>
    <s v="0538-8229296"/>
    <s v="最低服务期限5年"/>
    <m/>
    <m/>
    <m/>
    <m/>
    <m/>
    <s v="本科：计算机科学与技术专业、软件工程专业、网络工程专业、信息安全专业、物联网工程专业、数字媒体技术专业、电子与计算机工程专业、数据科学与大数据技术专业_x000a_研究生：计算机科学与技术一级学科、电子信息专业学位（计算机技术方向）"/>
    <m/>
    <m/>
    <m/>
    <m/>
    <m/>
    <m/>
    <m/>
    <m/>
    <m/>
  </r>
  <r>
    <x v="12"/>
    <s v="泰山区"/>
    <n v="3"/>
    <s v="泰安市泰山区社会信用信息中心"/>
    <s v="泰安市泰山区发展和改革局"/>
    <s v="专业技术岗位"/>
    <s v="初级"/>
    <s v="综合类"/>
    <s v="2004财务管理"/>
    <n v="1"/>
    <s v="本科及以上"/>
    <s v="学士及以上"/>
    <m/>
    <m/>
    <m/>
    <m/>
    <m/>
    <m/>
    <s v="0538-8205663"/>
    <s v="最低服务期限5年"/>
    <m/>
    <m/>
    <m/>
    <m/>
    <m/>
    <s v="本科：会计学专业、财务管理专业_x000a_研究生：会计学二级学科、会计专业学位"/>
    <m/>
    <m/>
    <m/>
    <m/>
    <m/>
    <m/>
    <m/>
    <m/>
    <m/>
  </r>
  <r>
    <x v="12"/>
    <s v="泰山区"/>
    <n v="4"/>
    <s v="泰安市泰山区民营经济发展服务中心"/>
    <s v="泰安市泰山区工业和信息化局"/>
    <s v="专业技术岗位"/>
    <s v="初级"/>
    <s v="综合类"/>
    <s v="2005信息技术"/>
    <n v="1"/>
    <s v="本科及以上"/>
    <s v="学士及以上"/>
    <m/>
    <m/>
    <m/>
    <s v="应届毕业生及择业期内未落实过工作单位的毕业生"/>
    <m/>
    <m/>
    <s v="0538-6261979"/>
    <m/>
    <m/>
    <m/>
    <m/>
    <m/>
    <m/>
    <s v="本科：计算机类、电子信息类_x000a_研究生：计算机科学与技术一级学科、电子科学与技术一级学科、信息与通信工程一级学科、电子信息专业学位（新一代电子信息技术方向、通信工程方向、计算机技术方向、网络与信息安全方向）"/>
    <m/>
    <m/>
    <m/>
    <m/>
    <m/>
    <m/>
    <m/>
    <m/>
    <m/>
  </r>
  <r>
    <x v="12"/>
    <s v="泰山区"/>
    <m/>
    <s v="泰安市泰山区民营经济发展服务中心"/>
    <s v="泰安市泰山区工业和信息化局"/>
    <s v="专业技术岗位"/>
    <s v="初级"/>
    <s v="综合类"/>
    <s v="2006财务管理"/>
    <n v="1"/>
    <s v="本科及以上"/>
    <s v="学士及以上"/>
    <m/>
    <m/>
    <m/>
    <m/>
    <m/>
    <m/>
    <s v="0538-6261979"/>
    <m/>
    <m/>
    <m/>
    <m/>
    <m/>
    <m/>
    <s v="本科：统计学类、会计学专业、财务管理专业、审计学专业_x000a_研究生：统计学二级学科、会计学二级学科、金融学二级学科、会计专业学位、审计专业学位、应用统计专业学位、金融专业学位"/>
    <m/>
    <m/>
    <m/>
    <m/>
    <m/>
    <m/>
    <m/>
    <m/>
    <m/>
  </r>
  <r>
    <x v="12"/>
    <s v="泰山区"/>
    <n v="5"/>
    <s v="泰安市泰山区民政事务服务中心"/>
    <s v="泰安市泰山区民政局"/>
    <s v="管理岗位"/>
    <s v="九级及以下"/>
    <s v="综合类"/>
    <s v="2007综合管理"/>
    <n v="1"/>
    <s v="本科及以上"/>
    <s v="学士及以上"/>
    <m/>
    <m/>
    <m/>
    <m/>
    <m/>
    <m/>
    <s v="0538-5361755"/>
    <m/>
    <m/>
    <m/>
    <m/>
    <m/>
    <m/>
    <s v="不限专业"/>
    <m/>
    <m/>
    <m/>
    <m/>
    <m/>
    <m/>
    <m/>
    <m/>
    <m/>
  </r>
  <r>
    <x v="12"/>
    <s v="泰山区"/>
    <m/>
    <s v="泰安市泰山区未成年人保护中心"/>
    <s v="泰安市泰山区民政局"/>
    <s v="专业技术岗位"/>
    <s v="初级"/>
    <s v="综合类"/>
    <s v="2008社会工作"/>
    <n v="1"/>
    <s v="本科及以上"/>
    <s v="学士及以上"/>
    <m/>
    <m/>
    <m/>
    <m/>
    <m/>
    <m/>
    <s v="0538-5361755"/>
    <m/>
    <m/>
    <m/>
    <m/>
    <m/>
    <m/>
    <s v="本科：社会工作专业、会计学专业、财务管理专业、计算机科学与技术专业、软件工程专业、网络工程专业、信息安全专业、数据科学与大数据技术专业、网络空间安全专业_x000a_研究生：计算机科学与技术一级学科、会计学二级学科、社会工作专业学位、会计专业学位、电子信息专业学位（计算机技术方向、软件工程方向、网络与信息安全方向）"/>
    <m/>
    <m/>
    <m/>
    <m/>
    <m/>
    <m/>
    <m/>
    <m/>
    <m/>
  </r>
  <r>
    <x v="12"/>
    <s v="泰山区"/>
    <n v="6"/>
    <s v="泰安市泰山区财政绩效评价中心"/>
    <s v="泰安市泰山区财政局"/>
    <s v="专业技术岗位"/>
    <s v="初级"/>
    <s v="综合类"/>
    <s v="2009财政管理"/>
    <n v="1"/>
    <s v="本科及以上"/>
    <s v="学士及以上"/>
    <m/>
    <m/>
    <m/>
    <m/>
    <m/>
    <m/>
    <s v="0538-8515345"/>
    <s v="最低服务期限5年"/>
    <m/>
    <m/>
    <m/>
    <m/>
    <m/>
    <s v="本科：财政学类、金融学专业、经济与金融专业、投资学专业、会计学专业、财务管理专业、审计学专业_x000a_研究生：财政学二级学科、金融学二级学科、会计学二级学科、会计专业学位、审计专业学位、金融专业学位"/>
    <m/>
    <m/>
    <m/>
    <m/>
    <m/>
    <m/>
    <m/>
    <m/>
    <m/>
  </r>
  <r>
    <x v="12"/>
    <s v="泰山区"/>
    <m/>
    <s v="泰安市泰山区财政资产管理服务中心"/>
    <s v="泰安市泰山区财政局"/>
    <s v="专业技术岗位"/>
    <s v="初级"/>
    <s v="综合类"/>
    <s v="2010财政管理"/>
    <n v="2"/>
    <s v="本科及以上"/>
    <s v="学士及以上"/>
    <m/>
    <m/>
    <m/>
    <m/>
    <m/>
    <m/>
    <s v="0538-8515345"/>
    <s v="最低服务期限5年"/>
    <m/>
    <m/>
    <m/>
    <m/>
    <m/>
    <s v="本科：财政学类、金融学专业、经济与金融专业、投资学专业、会计学专业、财务管理专业、审计学专业_x000a_研究生：财政学二级学科、金融学二级学科、会计学二级学科、会计专业学位、审计专业学位、金融专业学位"/>
    <m/>
    <m/>
    <m/>
    <m/>
    <m/>
    <m/>
    <m/>
    <m/>
    <m/>
  </r>
  <r>
    <x v="12"/>
    <s v="泰山区"/>
    <m/>
    <s v="泰安市泰山区金融发展服务中心"/>
    <s v="泰安市泰山区财政局"/>
    <s v="专业技术岗位"/>
    <s v="初级"/>
    <s v="综合类"/>
    <s v="2011综合管理A"/>
    <n v="1"/>
    <s v="本科及以上"/>
    <s v="学士及以上"/>
    <m/>
    <m/>
    <m/>
    <m/>
    <m/>
    <m/>
    <s v="0538-8205680"/>
    <m/>
    <m/>
    <m/>
    <m/>
    <m/>
    <m/>
    <s v="不限专业"/>
    <m/>
    <m/>
    <m/>
    <m/>
    <m/>
    <m/>
    <m/>
    <m/>
    <m/>
  </r>
  <r>
    <x v="12"/>
    <s v="泰山区"/>
    <m/>
    <s v="泰安市泰山区金融发展服务中心"/>
    <s v="泰安市泰山区财政局"/>
    <s v="专业技术岗位"/>
    <s v="初级"/>
    <s v="综合类"/>
    <s v="2012综合管理B"/>
    <n v="1"/>
    <s v="本科及以上"/>
    <s v="学士及以上"/>
    <m/>
    <m/>
    <m/>
    <m/>
    <m/>
    <m/>
    <s v="0538-8205680"/>
    <m/>
    <m/>
    <m/>
    <m/>
    <m/>
    <m/>
    <s v="本科：金融学类、法学类、会计学专业_x000a_研究生：法学一级学科、会计学二级学科、金融学二级学科、会计专业学位、金融专业学位、法律专业学位"/>
    <m/>
    <m/>
    <m/>
    <m/>
    <m/>
    <m/>
    <m/>
    <m/>
    <m/>
  </r>
  <r>
    <x v="12"/>
    <s v="泰山区"/>
    <n v="7"/>
    <s v="泰安市泰山区社会保险事业中心"/>
    <s v="泰安市泰山区人力资源和社会保障局"/>
    <s v="专业技术岗位"/>
    <s v="初级"/>
    <s v="综合类"/>
    <s v="2013综合管理"/>
    <n v="1"/>
    <s v="研究生"/>
    <s v="硕士及以上"/>
    <m/>
    <m/>
    <m/>
    <s v="应届毕业生及择业期内未落实过工作单位的毕业生"/>
    <m/>
    <m/>
    <s v="0538-8500512"/>
    <m/>
    <m/>
    <m/>
    <m/>
    <m/>
    <m/>
    <s v="不限专业"/>
    <m/>
    <m/>
    <m/>
    <m/>
    <m/>
    <m/>
    <m/>
    <m/>
    <m/>
  </r>
  <r>
    <x v="12"/>
    <s v="泰山区"/>
    <m/>
    <s v="泰安市泰山区社会保险事业中心"/>
    <s v="泰安市泰山区人力资源和社会保障局"/>
    <s v="专业技术岗位"/>
    <s v="初级"/>
    <s v="综合类"/>
    <s v="2014财务管理"/>
    <n v="1"/>
    <s v="本科及以上"/>
    <s v="学士及以上"/>
    <m/>
    <m/>
    <m/>
    <s v="研究生报考的，须具备《会计专业技术人员职业资格证书》"/>
    <m/>
    <m/>
    <s v="0538-8500512"/>
    <m/>
    <m/>
    <m/>
    <m/>
    <m/>
    <m/>
    <s v="本科：会计学专业、财务管理专业_x000a_研究生：不限专业"/>
    <m/>
    <m/>
    <m/>
    <m/>
    <m/>
    <m/>
    <m/>
    <m/>
    <m/>
  </r>
  <r>
    <x v="12"/>
    <s v="泰山区"/>
    <n v="8"/>
    <s v="泰安市泰山区城市建设指导服务中心"/>
    <s v="泰安市泰山区住房和城乡建设局"/>
    <s v="专业技术岗位"/>
    <s v="初级"/>
    <s v="综合类"/>
    <s v="2015综合管理"/>
    <n v="1"/>
    <s v="本科及以上"/>
    <s v="学士及以上"/>
    <m/>
    <m/>
    <m/>
    <m/>
    <m/>
    <m/>
    <s v="0538-6231880"/>
    <s v="最低服务期限5年"/>
    <m/>
    <m/>
    <m/>
    <m/>
    <m/>
    <s v="不限专业"/>
    <m/>
    <m/>
    <m/>
    <m/>
    <m/>
    <m/>
    <m/>
    <m/>
    <m/>
  </r>
  <r>
    <x v="12"/>
    <s v="泰山区"/>
    <m/>
    <s v="泰安市泰山区城市建设指导服务中心"/>
    <s v="泰安市泰山区住房和城乡建设局"/>
    <s v="专业技术岗位"/>
    <s v="初级"/>
    <s v="综合类"/>
    <s v="2016建筑管理"/>
    <n v="1"/>
    <s v="本科及以上"/>
    <s v="学士及以上"/>
    <m/>
    <m/>
    <m/>
    <m/>
    <m/>
    <m/>
    <s v="0538-6231880"/>
    <s v="1、最低服务期限5年；_x000a_2、本岗位需从事施工现场一线监管工作"/>
    <m/>
    <m/>
    <m/>
    <m/>
    <m/>
    <s v="本科：建筑学专业、土木工程专业、给排水科学与工程专业、建筑电气与智能化专业、工程造价专业、消防工程专业_x000a_研究生：建筑学一级学科、土木工程一级学科、建筑专业学位、土木水利专业学位（土木工程方向）、工程管理专业学位"/>
    <m/>
    <m/>
    <m/>
    <m/>
    <m/>
    <m/>
    <m/>
    <m/>
    <m/>
  </r>
  <r>
    <x v="12"/>
    <s v="泰山区"/>
    <m/>
    <s v="泰安市泰山区房产管理服务中心"/>
    <s v="泰安市泰山区住房和城乡建设局"/>
    <s v="专业技术岗位"/>
    <s v="初级"/>
    <s v="综合类"/>
    <s v="2017党建文秘"/>
    <n v="1"/>
    <s v="本科及以上"/>
    <s v="学士及以上"/>
    <m/>
    <m/>
    <m/>
    <m/>
    <m/>
    <m/>
    <s v="0538-6268869"/>
    <m/>
    <m/>
    <m/>
    <m/>
    <m/>
    <m/>
    <s v="本科：政治学与行政学专业、社会学专业、马克思主义理论专业、中国共产党历史专业、汉语言文学专业、汉语言专业、应用语言学专业_x000a_研究生：政治学一级学科、社会学一级学科、马克思主义理论一级学科、中共党史党建学一级学科、中国语言文学一级学科"/>
    <m/>
    <m/>
    <m/>
    <m/>
    <m/>
    <m/>
    <m/>
    <m/>
    <m/>
  </r>
  <r>
    <x v="12"/>
    <s v="泰山区"/>
    <m/>
    <s v="泰安市泰山区房产交易所"/>
    <s v="泰安市泰山区住房和城乡建设局"/>
    <s v="专业技术岗位"/>
    <s v="初级"/>
    <s v="综合类"/>
    <s v="2018综合管理"/>
    <n v="1"/>
    <s v="本科及以上"/>
    <s v="学士及以上"/>
    <m/>
    <m/>
    <m/>
    <m/>
    <m/>
    <m/>
    <s v="0538-6268869"/>
    <m/>
    <m/>
    <m/>
    <m/>
    <m/>
    <m/>
    <s v="本科：计算机科学与技术专业、电子信息工程专业、房地产开发与管理专业、土木工程专业、工程造价专业、工程管理专业_x000a_研究生：计算机科学与技术一级学科、土木工程一级学科、电子科学与技术一级学科、管理科学与工程一级学科、工程管理专业学位、电子信息专业学位（计算机技术方向）"/>
    <m/>
    <m/>
    <m/>
    <m/>
    <m/>
    <m/>
    <m/>
    <m/>
    <m/>
  </r>
  <r>
    <x v="12"/>
    <s v="泰山区"/>
    <n v="9"/>
    <s v="泰安市泰山区交通运输局道路运输管理服务中心"/>
    <s v="泰安市泰山区交通运输局"/>
    <s v="管理岗位"/>
    <s v="九级及以下"/>
    <s v="综合类"/>
    <s v="2019综合管理A"/>
    <n v="1"/>
    <s v="本科及以上"/>
    <s v="学士及以上"/>
    <m/>
    <m/>
    <m/>
    <s v="应届毕业生及择业期内未落实过工作单位的毕业生"/>
    <m/>
    <m/>
    <s v="0538-8514124"/>
    <m/>
    <m/>
    <m/>
    <m/>
    <m/>
    <m/>
    <s v="本科：法学类、数学类、统计学类、交通运输类、土木类、会计学专业、财务管理专业、政治学与行政学专业_x000a_研究生：法学一级学科、政治学一级学科、数学一级学科、交通运输工程一级学科、土木工程一级学科、统计学二级学科、会计学二级学科、会计专业学位、法律专业学位、应用统计专业学位、交通运输专业学位（道路交通运输方向）、土木水利专业学位、工程管理专业学位"/>
    <m/>
    <m/>
    <m/>
    <m/>
    <m/>
    <m/>
    <m/>
    <m/>
    <m/>
  </r>
  <r>
    <x v="12"/>
    <s v="泰山区"/>
    <m/>
    <s v="泰安市泰山区交通运输局道路运输管理服务中心"/>
    <s v="泰安市泰山区交通运输局"/>
    <s v="专业技术岗位"/>
    <s v="初级"/>
    <s v="综合类"/>
    <s v="2020综合管理B"/>
    <n v="1"/>
    <s v="本科及以上"/>
    <s v="学士及以上"/>
    <m/>
    <m/>
    <m/>
    <s v="限符合条件的“基层事业单位人员”报考"/>
    <m/>
    <m/>
    <s v="0538-8514124"/>
    <s v="定向岗位"/>
    <m/>
    <m/>
    <m/>
    <m/>
    <m/>
    <s v="不限专业"/>
    <m/>
    <m/>
    <m/>
    <m/>
    <m/>
    <m/>
    <m/>
    <m/>
    <m/>
  </r>
  <r>
    <x v="12"/>
    <s v="泰山区"/>
    <n v="10"/>
    <s v="泰安市泰山区河道管理保护中心"/>
    <s v="泰安市泰山区水利局"/>
    <s v="专业技术岗位"/>
    <s v="初级"/>
    <s v="综合类"/>
    <s v="2021土木水利"/>
    <n v="1"/>
    <s v="本科及以上"/>
    <s v="学士及以上"/>
    <m/>
    <m/>
    <m/>
    <s v="研究生报考的，本科须为所列专业"/>
    <m/>
    <m/>
    <s v="0538-8258019"/>
    <m/>
    <m/>
    <m/>
    <m/>
    <m/>
    <m/>
    <s v="本科：土木类、水利类_x000a_研究生：不限"/>
    <m/>
    <m/>
    <m/>
    <m/>
    <m/>
    <m/>
    <m/>
    <m/>
    <m/>
  </r>
  <r>
    <x v="12"/>
    <s v="泰山区"/>
    <n v="11"/>
    <s v="泰安市泰山区农村经济管理服务中心"/>
    <s v="泰安市泰山区农业农村局"/>
    <s v="专业技术岗位"/>
    <s v="初级"/>
    <s v="综合类"/>
    <s v="2022农技推广"/>
    <n v="2"/>
    <s v="本科及以上"/>
    <s v="学士及以上"/>
    <m/>
    <m/>
    <m/>
    <m/>
    <m/>
    <m/>
    <s v="0538-6281260"/>
    <s v="最低服务期限5年"/>
    <m/>
    <m/>
    <m/>
    <m/>
    <m/>
    <s v="本科：农学专业、植物保护专业、园艺专业_x000a_研究生：作物学一级学科、植物保护一级学科、园艺学一级学科、农业专业学位（农艺与种业方向）"/>
    <m/>
    <m/>
    <m/>
    <m/>
    <m/>
    <m/>
    <m/>
    <m/>
    <m/>
  </r>
  <r>
    <x v="12"/>
    <s v="泰山区"/>
    <m/>
    <s v="泰安市泰山区农村经济管理服务中心"/>
    <s v="泰安市泰山区农业农村局"/>
    <s v="专业技术岗位"/>
    <s v="初级"/>
    <s v="综合类"/>
    <s v="2023财务管理"/>
    <n v="1"/>
    <s v="本科及以上"/>
    <s v="学士及以上"/>
    <m/>
    <m/>
    <m/>
    <m/>
    <m/>
    <m/>
    <s v="0538-6281260"/>
    <s v="最低服务期限5年"/>
    <m/>
    <m/>
    <m/>
    <m/>
    <m/>
    <s v="本科：会计学专业、财务管理专业_x000a_研究生：会计学二级学科、会计专业学位"/>
    <m/>
    <m/>
    <m/>
    <m/>
    <m/>
    <m/>
    <m/>
    <m/>
    <m/>
  </r>
  <r>
    <x v="12"/>
    <s v="泰山区"/>
    <m/>
    <s v="泰安市泰山区动物疫病预防控制中心"/>
    <s v="泰安市泰山区农业农村局"/>
    <s v="专业技术岗位"/>
    <s v="初级"/>
    <s v="综合类"/>
    <s v="2024财务管理"/>
    <n v="1"/>
    <s v="本科及以上"/>
    <s v="学士及以上"/>
    <m/>
    <m/>
    <m/>
    <m/>
    <m/>
    <m/>
    <s v="0538-6281260"/>
    <s v="最低服务期限5年"/>
    <m/>
    <m/>
    <m/>
    <m/>
    <m/>
    <s v="本科：会计学专业、财务管理专业_x000a_研究生：会计学二级学科、会计专业学位"/>
    <m/>
    <m/>
    <m/>
    <m/>
    <m/>
    <m/>
    <m/>
    <m/>
    <m/>
  </r>
  <r>
    <x v="12"/>
    <s v="泰山区"/>
    <n v="12"/>
    <s v="泰安市泰山区招商服务中心"/>
    <s v="泰安市泰山区商务局"/>
    <s v="专业技术岗位"/>
    <s v="初级"/>
    <s v="综合类"/>
    <s v="2025招商引资"/>
    <n v="1"/>
    <s v="本科及以上"/>
    <s v="学士及以上"/>
    <m/>
    <m/>
    <m/>
    <m/>
    <m/>
    <m/>
    <s v="0538-8222017"/>
    <s v="最低服务期限5年"/>
    <m/>
    <m/>
    <m/>
    <m/>
    <m/>
    <s v="本科：计算机类、电子信息类、航空航天类、生物医学工程专业、环境科学与工程专业_x000a_研究生：计算机科学与技术一级学科、电子科学与技术一级学科、航空宇航科学与技术一级学科、生物医学工程一级学科、电子信息专业学位、生物与医药专业学位、资源与环境专业学位"/>
    <m/>
    <m/>
    <m/>
    <m/>
    <m/>
    <m/>
    <m/>
    <m/>
    <m/>
  </r>
  <r>
    <x v="12"/>
    <s v="泰山区"/>
    <m/>
    <s v="泰安市泰山区对外经济发展服务中心"/>
    <s v="泰安市泰山区商务局"/>
    <s v="专业技术岗位"/>
    <s v="初级"/>
    <s v="综合类"/>
    <s v="2026财务管理"/>
    <n v="1"/>
    <s v="本科及以上"/>
    <s v="学士及以上"/>
    <m/>
    <m/>
    <m/>
    <m/>
    <m/>
    <m/>
    <s v="0538-8222017"/>
    <s v="最低服务期限5年"/>
    <m/>
    <m/>
    <m/>
    <m/>
    <m/>
    <s v="本科：财政学类、会计学专业、财务管理专业_x000a_研究生：财政学一级学科、会计学二级学科、会计专业学位"/>
    <m/>
    <m/>
    <m/>
    <m/>
    <m/>
    <m/>
    <m/>
    <m/>
    <m/>
  </r>
  <r>
    <x v="12"/>
    <s v="泰山区"/>
    <n v="13"/>
    <s v="泰安市泰山区文物保护中心"/>
    <s v="泰安市泰山区文化和旅游局"/>
    <s v="专业技术岗位"/>
    <s v="初级"/>
    <s v="综合类"/>
    <s v="2027综合文秘"/>
    <n v="1"/>
    <s v="本科及以上"/>
    <s v="学士及以上"/>
    <m/>
    <m/>
    <m/>
    <m/>
    <m/>
    <m/>
    <s v="0538-5368029"/>
    <s v="1、最低服务期限5年；_x000a_2、需值夜班经常出差或有临时应急任务"/>
    <m/>
    <m/>
    <m/>
    <m/>
    <m/>
    <s v="本科：汉语言文学专业、汉语言专业、应用语言学专业、秘书学专业、新闻学专业_x000a_研究生：中国语言文学一级学科、新闻传播学一级学科、新闻与传播专业学位"/>
    <m/>
    <m/>
    <m/>
    <m/>
    <m/>
    <m/>
    <m/>
    <m/>
    <m/>
  </r>
  <r>
    <x v="12"/>
    <s v="泰山区"/>
    <m/>
    <s v="泰安市泰山区文物保护中心"/>
    <s v="泰安市泰山区文化和旅游局"/>
    <s v="专业技术岗位"/>
    <s v="初级"/>
    <s v="综合类"/>
    <s v="2028文物保护"/>
    <n v="1"/>
    <s v="本科及以上"/>
    <s v="学士及以上"/>
    <m/>
    <m/>
    <m/>
    <m/>
    <m/>
    <m/>
    <s v="0538-5368029"/>
    <s v="1、最低服务期限5年；_x000a_2、需值夜班经常出差或有临时应急任务"/>
    <m/>
    <m/>
    <m/>
    <m/>
    <m/>
    <s v="本科：考古学专业、文物与博物馆学专业、文物保护技术专业_x000a_研究生：历史学门类"/>
    <m/>
    <m/>
    <m/>
    <m/>
    <m/>
    <m/>
    <m/>
    <m/>
    <m/>
  </r>
  <r>
    <x v="12"/>
    <s v="泰山区"/>
    <n v="14"/>
    <s v="泰安市泰山区疾病预防控制中心"/>
    <s v="泰安市泰山区卫生健康局"/>
    <s v="专业技术岗位"/>
    <s v="初级"/>
    <s v="综合类"/>
    <s v="2029综合管理A"/>
    <n v="1"/>
    <s v="本科及以上"/>
    <s v="学士及以上"/>
    <m/>
    <m/>
    <m/>
    <m/>
    <m/>
    <m/>
    <s v="0538-8625656"/>
    <s v="最低服务期限5年"/>
    <m/>
    <m/>
    <m/>
    <m/>
    <m/>
    <s v="本科：汉语言文学专业、汉语言专业、应用语言学专业、秘书学专业、财务管理专业、会计学专业_x000a_研究生：中国语言文学一级学科、会计学二级学科、会计专业学位"/>
    <m/>
    <m/>
    <m/>
    <m/>
    <m/>
    <m/>
    <m/>
    <m/>
    <m/>
  </r>
  <r>
    <x v="12"/>
    <s v="泰山区"/>
    <m/>
    <s v="泰安市泰山区疾病预防控制中心"/>
    <s v="泰安市泰山区卫生健康局"/>
    <s v="专业技术岗位"/>
    <s v="初级"/>
    <s v="综合类"/>
    <s v="2030综合管理B"/>
    <n v="1"/>
    <s v="本科及以上"/>
    <s v="学士及以上"/>
    <m/>
    <m/>
    <m/>
    <s v="限符合条件的“服务基层项目人员”报考"/>
    <m/>
    <m/>
    <s v="0538-8625656"/>
    <s v="1、定向岗位；_x000a_2、最低服务期限5年"/>
    <m/>
    <m/>
    <m/>
    <m/>
    <m/>
    <s v="不限专业"/>
    <m/>
    <m/>
    <m/>
    <m/>
    <m/>
    <m/>
    <m/>
    <m/>
    <m/>
  </r>
  <r>
    <x v="12"/>
    <s v="泰山区"/>
    <m/>
    <s v="泰安市泰山区岱庙街道社区卫生服务中心"/>
    <s v="泰安市泰山区卫生健康局"/>
    <s v="管理岗位"/>
    <s v="九级及以下"/>
    <s v="综合类"/>
    <s v="2031财务管理"/>
    <n v="1"/>
    <s v="大专及以上"/>
    <m/>
    <m/>
    <m/>
    <m/>
    <s v="从事会计相关工作两年及以上"/>
    <m/>
    <m/>
    <s v="0538-8217576"/>
    <s v="最低服务期限5年"/>
    <m/>
    <m/>
    <m/>
    <m/>
    <m/>
    <s v="专科：会计专业、财务管理专业_x000a_本科：会计学专业、财务管理专业_x000a_研究生：会计学二级学科、会计专业学位"/>
    <m/>
    <m/>
    <m/>
    <m/>
    <m/>
    <m/>
    <m/>
    <m/>
    <m/>
  </r>
  <r>
    <x v="12"/>
    <s v="泰山区"/>
    <n v="15"/>
    <s v="泰安市泰山区代办服务中心"/>
    <s v="泰安市泰山区行政审批服务局"/>
    <s v="专业技术岗位"/>
    <s v="初级"/>
    <s v="综合类"/>
    <s v="2032法律法务"/>
    <n v="1"/>
    <s v="本科及以上"/>
    <s v="学士及以上"/>
    <m/>
    <m/>
    <m/>
    <m/>
    <m/>
    <m/>
    <s v="0538-8629776"/>
    <m/>
    <m/>
    <m/>
    <m/>
    <m/>
    <m/>
    <s v="本科：法学类_x000a_研究生：法学一级学科、法律专业学位"/>
    <m/>
    <m/>
    <m/>
    <m/>
    <m/>
    <m/>
    <m/>
    <m/>
    <m/>
  </r>
  <r>
    <x v="12"/>
    <s v="泰山区"/>
    <m/>
    <s v="泰安市泰山区代办服务中心"/>
    <s v="泰安市泰山区行政审批服务局"/>
    <s v="专业技术岗位"/>
    <s v="初级"/>
    <s v="综合类"/>
    <s v="2033建筑管理"/>
    <n v="1"/>
    <s v="本科及以上"/>
    <s v="学士及以上"/>
    <m/>
    <m/>
    <m/>
    <m/>
    <m/>
    <m/>
    <s v="0538-8629776"/>
    <m/>
    <m/>
    <m/>
    <m/>
    <m/>
    <m/>
    <s v="本科：建筑学专业、城乡规划专业_x000a_研究生：建筑学一级学科、城乡规划学一级学科、建筑专业学位、城乡规划专业学位"/>
    <m/>
    <m/>
    <m/>
    <m/>
    <m/>
    <m/>
    <m/>
    <m/>
    <m/>
  </r>
  <r>
    <x v="12"/>
    <s v="泰山区"/>
    <n v="16"/>
    <s v="泰安市泰山区公用事业发展服务中心"/>
    <s v="泰安市泰山区综合行政执法局"/>
    <s v="专业技术岗位"/>
    <s v="初级"/>
    <s v="综合类"/>
    <s v="2034综合管理"/>
    <n v="1"/>
    <s v="大专及以上"/>
    <m/>
    <m/>
    <m/>
    <m/>
    <s v="限符合条件的“退役大学生士兵”报考"/>
    <m/>
    <m/>
    <s v="0538-8227267"/>
    <s v="1、定向岗位；_x000a_2、最低服务期限5年"/>
    <m/>
    <m/>
    <m/>
    <m/>
    <m/>
    <s v="不限专业"/>
    <m/>
    <m/>
    <m/>
    <m/>
    <m/>
    <m/>
    <m/>
    <m/>
    <m/>
  </r>
  <r>
    <x v="12"/>
    <s v="泰山区"/>
    <n v="17"/>
    <s v="泰安市泰山区社会经济调查中心"/>
    <s v="泰安市泰山区统计局"/>
    <s v="管理岗位"/>
    <s v="九级及以下"/>
    <s v="综合类"/>
    <s v="2035综合管理"/>
    <n v="1"/>
    <s v="本科及以上"/>
    <s v="学士及以上"/>
    <m/>
    <m/>
    <m/>
    <m/>
    <m/>
    <m/>
    <s v="0538-8260420"/>
    <m/>
    <m/>
    <m/>
    <m/>
    <m/>
    <m/>
    <s v="本科：统计学类、计算机科学与技术专业、法学专业、会计学专业_x000a_研究生：计算机科学与技术一级学科、法学一级学科、会计学二级学科、统计学二级学科、应用统计专业学位、会计专业学位、电子信息专业学位（计算机技术方向）"/>
    <m/>
    <m/>
    <m/>
    <m/>
    <m/>
    <m/>
    <m/>
    <m/>
    <m/>
  </r>
  <r>
    <x v="12"/>
    <s v="泰山区"/>
    <n v="18"/>
    <s v="泰安农高区农业科技发展服务中心"/>
    <s v="泰安省级农业高新技术产业示范区管理委员会"/>
    <s v="专业技术岗位"/>
    <s v="初级"/>
    <s v="综合类"/>
    <s v="2036综合管理"/>
    <n v="1"/>
    <s v="研究生"/>
    <s v="硕士及以上"/>
    <m/>
    <m/>
    <m/>
    <m/>
    <m/>
    <m/>
    <s v="0538-6586998"/>
    <s v="1、最低服务期限5年；_x000a_2、经常有临时应急任务"/>
    <m/>
    <m/>
    <m/>
    <m/>
    <m/>
    <s v="不限专业"/>
    <m/>
    <m/>
    <m/>
    <m/>
    <m/>
    <m/>
    <m/>
    <m/>
    <m/>
  </r>
  <r>
    <x v="12"/>
    <s v="泰山区"/>
    <m/>
    <s v="泰安农高区农业科技发展服务中心"/>
    <s v="泰安省级农业高新技术产业示范区管理委员会"/>
    <s v="专业技术岗位"/>
    <s v="初级"/>
    <s v="综合类"/>
    <s v="2037农业管理"/>
    <n v="1"/>
    <s v="本科及以上"/>
    <s v="学士及以上"/>
    <m/>
    <m/>
    <m/>
    <s v="应届毕业生及择业期内未落实过工作单位的毕业生"/>
    <m/>
    <m/>
    <s v="0538-6586998"/>
    <s v="1、最低服务期限5年；_x000a_2、经常有临时应急任务"/>
    <m/>
    <m/>
    <m/>
    <m/>
    <m/>
    <s v="本科：农学门类、食品科学与工程类、农业工程类_x000a_研究生：农学门类、农业工程一级学科、食品科学与工程一级学科"/>
    <m/>
    <m/>
    <m/>
    <m/>
    <m/>
    <m/>
    <m/>
    <m/>
    <m/>
  </r>
  <r>
    <x v="12"/>
    <s v="泰山区"/>
    <n v="19"/>
    <s v="泰安市泰山区供销合作社联合社"/>
    <s v="泰安市泰山区人民政府"/>
    <s v="专业技术岗位"/>
    <s v="初级"/>
    <s v="综合类"/>
    <s v="2038法律法务"/>
    <n v="1"/>
    <s v="本科及以上"/>
    <s v="学士及以上"/>
    <m/>
    <m/>
    <m/>
    <m/>
    <m/>
    <m/>
    <s v="0538-8333736"/>
    <m/>
    <m/>
    <m/>
    <m/>
    <m/>
    <m/>
    <s v="本科：法学类_x000a_研究生：法学一级学科、法律专业学位"/>
    <m/>
    <m/>
    <m/>
    <m/>
    <m/>
    <m/>
    <m/>
    <m/>
    <m/>
  </r>
  <r>
    <x v="12"/>
    <s v="泰山区"/>
    <n v="20"/>
    <s v="中国国际贸易促进委员会泰安市泰山区委员会"/>
    <s v="中国国际贸易促进委员会泰安市泰山区委员会"/>
    <s v="专业技术岗位"/>
    <s v="初级"/>
    <s v="综合类"/>
    <s v="2039综合管理"/>
    <n v="1"/>
    <s v="本科及以上"/>
    <s v="学士及以上"/>
    <m/>
    <m/>
    <m/>
    <s v="应届毕业生及择业期内未落实过工作单位的毕业生"/>
    <m/>
    <m/>
    <s v="0538-6269991"/>
    <m/>
    <m/>
    <m/>
    <m/>
    <m/>
    <m/>
    <s v="本科：经济学类、经济与贸易类、中国语言文学类_x000a_研究生：应用经济学一级学科、中国语言文学一级学科"/>
    <m/>
    <m/>
    <m/>
    <m/>
    <m/>
    <m/>
    <m/>
    <m/>
    <m/>
  </r>
  <r>
    <x v="12"/>
    <s v="泰山区"/>
    <n v="21"/>
    <s v="泰安市泰山区财源街道财经服务中心"/>
    <s v="财源街道办事处"/>
    <s v="专业技术岗位"/>
    <s v="初级"/>
    <s v="综合类"/>
    <s v="2040工商管理"/>
    <n v="1"/>
    <s v="本科及以上"/>
    <s v="学士及以上"/>
    <m/>
    <m/>
    <m/>
    <s v="应届毕业生及择业期内未落实过工作单位的毕业生"/>
    <m/>
    <m/>
    <s v="0538-8212327"/>
    <m/>
    <m/>
    <m/>
    <m/>
    <m/>
    <m/>
    <s v="本科：工商管理类_x000a_研究生：工商管理学一级学科、工商管理专业学位、会计专业学位"/>
    <m/>
    <m/>
    <m/>
    <m/>
    <m/>
    <m/>
    <m/>
    <m/>
    <m/>
  </r>
  <r>
    <x v="12"/>
    <s v="泰山区"/>
    <m/>
    <s v="泰安市泰山区财源街道公共文化服务中心"/>
    <s v="财源街道办事处"/>
    <s v="专业技术岗位"/>
    <s v="初级"/>
    <s v="综合类"/>
    <s v="2041综合文秘"/>
    <n v="1"/>
    <s v="本科及以上"/>
    <s v="学士及以上"/>
    <m/>
    <m/>
    <m/>
    <m/>
    <m/>
    <m/>
    <s v="0538-8212327"/>
    <m/>
    <m/>
    <m/>
    <m/>
    <m/>
    <m/>
    <s v="本科：中国语言文学类_x000a_研究生：中国语言文学一级学科"/>
    <m/>
    <m/>
    <m/>
    <m/>
    <m/>
    <m/>
    <m/>
    <m/>
    <m/>
  </r>
  <r>
    <x v="12"/>
    <s v="泰山区"/>
    <n v="22"/>
    <s v="泰安市泰山区岱庙街道社区建设促进中心"/>
    <s v="岱庙街道办事处"/>
    <s v="专业技术岗位"/>
    <s v="初级"/>
    <s v="综合类"/>
    <s v="2042财务管理"/>
    <n v="1"/>
    <s v="本科及以上"/>
    <s v="学士及以上"/>
    <m/>
    <m/>
    <m/>
    <m/>
    <m/>
    <m/>
    <s v="0538-8200429"/>
    <m/>
    <m/>
    <m/>
    <m/>
    <m/>
    <m/>
    <s v="本科：会计学专业、财务管理专业_x000a_研究生：会计学二级学科、会计专业学位"/>
    <m/>
    <m/>
    <m/>
    <m/>
    <m/>
    <m/>
    <m/>
    <m/>
    <m/>
  </r>
  <r>
    <x v="12"/>
    <s v="泰山区"/>
    <m/>
    <s v="泰安市泰山区岱庙街道公共文化服务中心"/>
    <s v="岱庙街道办事处"/>
    <s v="专业技术岗位"/>
    <s v="初级"/>
    <s v="综合类"/>
    <s v="2043城建管理"/>
    <n v="1"/>
    <s v="本科及以上"/>
    <s v="学士及以上"/>
    <m/>
    <m/>
    <m/>
    <m/>
    <m/>
    <m/>
    <s v="0538-8200429"/>
    <m/>
    <m/>
    <m/>
    <m/>
    <m/>
    <m/>
    <s v="本科：土木工程专业、城乡规划专业_x000a_研究生：土木工程一级学科、建筑学一级学科、土木水利专业学位（土木工程方向）、建筑专业学位"/>
    <m/>
    <m/>
    <m/>
    <m/>
    <m/>
    <m/>
    <m/>
    <m/>
    <m/>
  </r>
  <r>
    <x v="12"/>
    <s v="泰山区"/>
    <n v="23"/>
    <s v="泰安市泰山区泰前街道公共文化服务中心"/>
    <s v="泰前街道办事处"/>
    <s v="管理岗位"/>
    <s v="九级及以下"/>
    <s v="综合类"/>
    <s v="2044综合管理"/>
    <n v="1"/>
    <s v="本科及以上"/>
    <s v="学士及以上"/>
    <m/>
    <m/>
    <m/>
    <s v="应届毕业生及择业期内未落实过工作单位的毕业生"/>
    <m/>
    <m/>
    <s v="0538-6212213"/>
    <s v="1、最低服务期限5年；_x000a_2、经常有临时应急任务"/>
    <m/>
    <m/>
    <m/>
    <m/>
    <m/>
    <s v="本科：计算机类、土木类_x000a_研究生：计算机科学与技术一级学科、土木工程一级学科、土木水利专业学位（土木工程方向）、电子信息专业学位（计算机技术方向）"/>
    <m/>
    <m/>
    <m/>
    <m/>
    <m/>
    <m/>
    <m/>
    <m/>
    <m/>
  </r>
  <r>
    <x v="12"/>
    <s v="泰山区"/>
    <m/>
    <s v="泰安市泰山区泰前街道网格化管理服务中心"/>
    <s v="泰前街道办事处"/>
    <s v="管理岗位"/>
    <s v="九级及以下"/>
    <s v="综合类"/>
    <s v="2045综合管理"/>
    <n v="1"/>
    <s v="高中、中专（含技工学校全日制毕业生）及以上"/>
    <m/>
    <m/>
    <m/>
    <m/>
    <s v="限符合条件的“村（社区）党组织书记”报考"/>
    <m/>
    <m/>
    <s v="0538-6212213"/>
    <s v="定向岗位"/>
    <m/>
    <m/>
    <m/>
    <m/>
    <m/>
    <s v="不限专业"/>
    <m/>
    <m/>
    <m/>
    <m/>
    <m/>
    <m/>
    <m/>
    <m/>
    <m/>
  </r>
  <r>
    <x v="12"/>
    <s v="泰山区"/>
    <n v="24"/>
    <s v="泰安市泰山区上高街道公共文化服务中心"/>
    <s v="上高街道办事处"/>
    <s v="专业技术岗位"/>
    <s v="初级"/>
    <s v="综合类"/>
    <s v="2046综合管理"/>
    <n v="1"/>
    <s v="本科及以上"/>
    <s v="学士及以上"/>
    <m/>
    <m/>
    <m/>
    <s v="应届毕业生及择业期内未落实过工作单位的毕业生"/>
    <m/>
    <m/>
    <s v="0538-6121603"/>
    <m/>
    <m/>
    <m/>
    <m/>
    <m/>
    <m/>
    <s v="本科：理学门类、工学门类_x000a_研究生：理学门类、工学门类"/>
    <m/>
    <m/>
    <m/>
    <m/>
    <m/>
    <m/>
    <m/>
    <m/>
    <m/>
  </r>
  <r>
    <x v="12"/>
    <s v="泰山区"/>
    <n v="25"/>
    <s v="泰安市泰山区徐家楼街道便民服务中心"/>
    <s v="徐家楼街道办事处"/>
    <s v="专业技术岗位"/>
    <s v="初级"/>
    <s v="综合类"/>
    <s v="2047工程管理"/>
    <n v="1"/>
    <s v="本科及以上"/>
    <s v="学士及以上"/>
    <m/>
    <m/>
    <m/>
    <m/>
    <m/>
    <m/>
    <s v="0538-5366176"/>
    <s v="经常有临时应急任务"/>
    <m/>
    <m/>
    <m/>
    <m/>
    <m/>
    <s v="本科：土木类_x000a_研究生：土木工程一级学科、水利工程一级学科、土木水利专业学位（土木工程方向、水利工程方向）"/>
    <m/>
    <m/>
    <m/>
    <m/>
    <m/>
    <m/>
    <m/>
    <m/>
    <m/>
  </r>
  <r>
    <x v="12"/>
    <s v="泰山区"/>
    <m/>
    <s v="泰安市泰山区徐家楼街道财经服务中心"/>
    <s v="徐家楼街道办事处"/>
    <s v="专业技术岗位"/>
    <s v="初级"/>
    <s v="综合类"/>
    <s v="2048综合文秘"/>
    <n v="1"/>
    <s v="本科及以上"/>
    <s v="学士及以上"/>
    <m/>
    <m/>
    <m/>
    <m/>
    <m/>
    <m/>
    <s v="0538-5366176"/>
    <s v="经常有临时应急任务"/>
    <m/>
    <m/>
    <m/>
    <m/>
    <m/>
    <s v="本科：会计学专业、财务管理专业_x000a_研究生：会计学二级学科、会计专业学位"/>
    <m/>
    <m/>
    <m/>
    <m/>
    <m/>
    <m/>
    <m/>
    <m/>
    <m/>
  </r>
  <r>
    <x v="12"/>
    <s v="泰山区"/>
    <n v="26"/>
    <s v="泰安市泰山区省庄镇公共文化服务中心"/>
    <s v="省庄镇人民政府"/>
    <s v="专业技术岗位"/>
    <s v="初级"/>
    <s v="综合类"/>
    <s v="2049文化管理"/>
    <n v="1"/>
    <s v="本科及以上"/>
    <s v="学士及以上"/>
    <m/>
    <m/>
    <m/>
    <m/>
    <m/>
    <m/>
    <s v="0538-8541070"/>
    <m/>
    <m/>
    <m/>
    <m/>
    <m/>
    <m/>
    <s v="本科：戏剧与影视学类、公共管理类_x000a_研究生：艺术学一级学科（戏剧与影视学方向）、公共管理学一级学科、公共管理专业学位、戏剧与影视专业学位"/>
    <m/>
    <m/>
    <m/>
    <m/>
    <m/>
    <m/>
    <m/>
    <m/>
    <m/>
  </r>
  <r>
    <x v="12"/>
    <s v="泰山区"/>
    <n v="27"/>
    <s v="泰安市泰山区邱家店镇便民服务中心"/>
    <s v="邱家店镇人民政府"/>
    <s v="专业技术岗位"/>
    <s v="初级"/>
    <s v="综合类"/>
    <s v="2050综合管理"/>
    <n v="1"/>
    <s v="本科及以上"/>
    <s v="学士及以上"/>
    <m/>
    <m/>
    <m/>
    <m/>
    <m/>
    <m/>
    <s v="0538-8661517；_x000a_0538-8661515"/>
    <m/>
    <m/>
    <m/>
    <m/>
    <m/>
    <m/>
    <s v="本科：经济学门类、计算机类、建筑类、中国语言文学类_x000a_研究生：经济学门类、计算机科学与技术一级学科、建筑学一级学科、中国语言文学一级学科、电子信息专业学位、建筑专业学位"/>
    <m/>
    <m/>
    <m/>
    <m/>
    <m/>
    <m/>
    <m/>
    <m/>
    <m/>
  </r>
  <r>
    <x v="12"/>
    <s v="泰山区"/>
    <m/>
    <s v="泰安市泰山区邱家店镇公共文化服务中心"/>
    <s v="邱家店镇人民政府"/>
    <s v="专业技术岗位"/>
    <s v="初级"/>
    <s v="综合类"/>
    <s v="2051综合管理"/>
    <n v="1"/>
    <s v="高中、中专（含技工学校全日制毕业生）及以上"/>
    <m/>
    <m/>
    <m/>
    <m/>
    <s v="限符合条件的“村（社区）党组织书记”报考"/>
    <m/>
    <m/>
    <s v="0538-8661517；0538-8661515"/>
    <s v="定向岗位"/>
    <m/>
    <m/>
    <m/>
    <m/>
    <m/>
    <s v="不限专业"/>
    <m/>
    <m/>
    <m/>
    <m/>
    <m/>
    <m/>
    <m/>
    <m/>
    <m/>
  </r>
  <r>
    <x v="12"/>
    <s v="泰山区"/>
    <n v="28"/>
    <s v="徂徕镇发展环境促进中心"/>
    <s v="徂徕镇人民政府"/>
    <s v="管理岗位"/>
    <s v="九级及以下"/>
    <s v="综合类"/>
    <s v="2052综合管理"/>
    <n v="1"/>
    <s v="本科及以上"/>
    <s v="学士及以上"/>
    <m/>
    <m/>
    <m/>
    <m/>
    <m/>
    <m/>
    <s v="0538-8653727"/>
    <m/>
    <m/>
    <m/>
    <m/>
    <m/>
    <m/>
    <s v="本科：中国语言文学类、计算机类、财政学类、金融学类、土木类、建筑类、工商管理类、公共管理类_x000a_研究生：不限专业"/>
    <m/>
    <m/>
    <m/>
    <m/>
    <m/>
    <m/>
    <m/>
    <m/>
    <m/>
  </r>
  <r>
    <x v="12"/>
    <s v="泰山区"/>
    <n v="29"/>
    <s v="天宝镇农业综合服务中心"/>
    <s v="天宝镇人民政府"/>
    <s v="管理岗位"/>
    <s v="九级及以下"/>
    <s v="综合类"/>
    <s v="2053财务管理"/>
    <n v="1"/>
    <s v="本科及以上"/>
    <s v="学士及以上"/>
    <m/>
    <m/>
    <m/>
    <s v="具备《会计专业技术人员职业资格证书》报考人员不限专业"/>
    <m/>
    <m/>
    <s v="0538-5363107"/>
    <m/>
    <m/>
    <m/>
    <m/>
    <m/>
    <m/>
    <s v="本科：会计学专业、财务管理专业_x000a_研究生：会计学二级学科、会计专业学位"/>
    <m/>
    <m/>
    <m/>
    <m/>
    <m/>
    <m/>
    <m/>
    <m/>
    <m/>
  </r>
  <r>
    <x v="12"/>
    <s v="泰山区"/>
    <n v="30"/>
    <s v="化马湾乡农业综合服务中心"/>
    <s v="化马湾乡人民政府"/>
    <s v="管理岗位"/>
    <s v="九级及以下"/>
    <s v="综合类"/>
    <s v="2054综合管理"/>
    <n v="1"/>
    <s v="本科及以上"/>
    <s v="学士及以上"/>
    <m/>
    <m/>
    <m/>
    <m/>
    <m/>
    <m/>
    <s v="0538-8642507"/>
    <m/>
    <m/>
    <m/>
    <m/>
    <m/>
    <m/>
    <s v="本科：会计学专业、财务管理专业、计算机科学与技术专业、软件工程专业_x000a_研究生：不限专业"/>
    <m/>
    <m/>
    <m/>
    <m/>
    <m/>
    <m/>
    <m/>
    <m/>
    <m/>
  </r>
  <r>
    <x v="1"/>
    <s v="寿光市"/>
    <n v="1"/>
    <s v="潍坊农村干部教育实践中心"/>
    <s v="潍坊农村干部教育实践中心"/>
    <s v="管理"/>
    <s v="九级以下"/>
    <s v="综合类"/>
    <s v="影视制作"/>
    <n v="1"/>
    <s v="大学以上"/>
    <s v="学士以上"/>
    <m/>
    <s v="戏剧与影视学类"/>
    <s v="戏剧与影视学一级学科，含相关专业的专业学位"/>
    <s v="中共党员（含预备党员）"/>
    <s v="1:3"/>
    <s v="50%：50%"/>
    <s v="0536-_x000a_5110555"/>
    <s v="最低服务年限5年"/>
    <m/>
    <m/>
    <m/>
    <m/>
    <m/>
    <m/>
    <m/>
    <m/>
    <m/>
    <m/>
    <m/>
    <m/>
    <m/>
    <m/>
    <m/>
  </r>
  <r>
    <x v="1"/>
    <s v="寿光市"/>
    <n v="2"/>
    <s v="寿光市海洋化工产业服务中心"/>
    <s v="寿光市人民政府"/>
    <s v="专业技术"/>
    <s v="初级"/>
    <s v="综合类"/>
    <s v="安全工程"/>
    <n v="1"/>
    <s v="大学以上"/>
    <s v="学士以上"/>
    <m/>
    <s v="安全科学与工程类、建筑类"/>
    <s v="安全科学与工程一级学科，含相关专业的专业学位；城乡规划学一级学科，含相关专业的专业学位"/>
    <m/>
    <s v="1:3"/>
    <s v="50%：50%"/>
    <s v="0536-_x000a_5110555"/>
    <s v="最低服务年限5年"/>
    <m/>
    <m/>
    <m/>
    <m/>
    <m/>
    <m/>
    <m/>
    <m/>
    <m/>
    <m/>
    <m/>
    <m/>
    <m/>
    <m/>
    <m/>
  </r>
  <r>
    <x v="1"/>
    <s v="寿光市"/>
    <n v="3"/>
    <s v="寿光市双王城生态经济发展中心"/>
    <s v="寿光市人民政府"/>
    <s v="专业技术"/>
    <s v="初级"/>
    <s v="综合类"/>
    <s v="农村事务"/>
    <n v="2"/>
    <s v="大学以上"/>
    <s v="学士以上"/>
    <m/>
    <s v="安全科学与工程类、水产类"/>
    <s v="安全科学与工程一级学科，含相关专业的专业学位；水产一级学科，含相关专业的专业学位"/>
    <m/>
    <s v="1:3"/>
    <s v="50%：50%"/>
    <s v="0536-_x000a_5110555"/>
    <s v="最低服务年限5年"/>
    <m/>
    <m/>
    <m/>
    <m/>
    <m/>
    <m/>
    <m/>
    <m/>
    <m/>
    <m/>
    <m/>
    <m/>
    <m/>
    <m/>
    <m/>
  </r>
  <r>
    <x v="1"/>
    <s v="寿光市"/>
    <n v="4"/>
    <s v="寿光市港产城融合发展服务中心"/>
    <s v="寿光市人民政府"/>
    <s v="管理"/>
    <s v="九级以下"/>
    <s v="综合类"/>
    <s v="财务管理"/>
    <n v="1"/>
    <s v="大学以上"/>
    <s v="学士以上"/>
    <m/>
    <s v="工商管理类"/>
    <s v="工商管理学一级学科，含相关专业的专业学位"/>
    <m/>
    <s v="1:3"/>
    <s v="50%：50%"/>
    <s v="0536-_x000a_5110555"/>
    <s v="最低服务年限5年"/>
    <m/>
    <m/>
    <m/>
    <m/>
    <m/>
    <m/>
    <m/>
    <m/>
    <m/>
    <m/>
    <m/>
    <m/>
    <m/>
    <m/>
    <m/>
  </r>
  <r>
    <x v="1"/>
    <s v="寿光市"/>
    <n v="5"/>
    <s v="镇街自然资源规划所"/>
    <s v="寿光市自然资源和规划局"/>
    <s v="专业技术"/>
    <s v="初级"/>
    <s v="综合类"/>
    <s v="国土资源"/>
    <n v="2"/>
    <s v="大学以上"/>
    <s v="学士以上"/>
    <m/>
    <s v="测绘类、中国语言文学类"/>
    <s v="新闻传播学一级学科，含相关专业的专业学位；测绘科学与技术一级学科，含相关专业的专业学位"/>
    <m/>
    <s v="1:3"/>
    <s v="50%：50%"/>
    <s v="0536-_x000a_5110555"/>
    <s v="寿光市自然资源和规划局纪台所、寿光市自然资源和规划局化龙所各1人；考察体检合格后高分先选；最低服务年限5年"/>
    <m/>
    <m/>
    <m/>
    <m/>
    <m/>
    <m/>
    <m/>
    <m/>
    <m/>
    <m/>
    <m/>
    <m/>
    <m/>
    <m/>
    <m/>
  </r>
  <r>
    <x v="1"/>
    <s v="寿光市"/>
    <n v="6"/>
    <s v="寿光市房产物业服务中心"/>
    <s v="寿光市住房和城乡建设局"/>
    <s v="专业技术"/>
    <s v="初级"/>
    <s v="综合类"/>
    <s v="房产服务"/>
    <n v="1"/>
    <s v="大学以上"/>
    <s v="学士以上"/>
    <m/>
    <s v="材料类"/>
    <s v="学硕：材料科学与工程一级学科_x000a_专硕：材料与化工专业、材料工程专业"/>
    <m/>
    <s v="1:3"/>
    <s v="50%：50%"/>
    <s v="0536-_x000a_5110555"/>
    <s v="最低服务年限5年"/>
    <m/>
    <m/>
    <m/>
    <m/>
    <m/>
    <m/>
    <m/>
    <m/>
    <m/>
    <m/>
    <m/>
    <m/>
    <m/>
    <m/>
    <m/>
  </r>
  <r>
    <x v="1"/>
    <s v="寿光市"/>
    <n v="7"/>
    <s v="寿光市教育科学研究中心"/>
    <s v="寿光市教育和体育局"/>
    <s v="专业技术"/>
    <s v="初级"/>
    <s v="综合类"/>
    <s v="财务管理"/>
    <n v="1"/>
    <s v="大学以上"/>
    <s v="学士以上"/>
    <m/>
    <s v="工商管理类"/>
    <s v="工商管理学一级学科，含相关专业的专业学位"/>
    <m/>
    <s v="1:3"/>
    <s v="50%：50%"/>
    <s v="0536-_x000a_5110555"/>
    <s v="最低服务年限5年"/>
    <m/>
    <m/>
    <m/>
    <m/>
    <m/>
    <m/>
    <m/>
    <m/>
    <m/>
    <m/>
    <m/>
    <m/>
    <m/>
    <m/>
    <m/>
  </r>
  <r>
    <x v="1"/>
    <s v="寿光市"/>
    <n v="8"/>
    <s v="寿光市教育科学研究中心"/>
    <s v="寿光市教育和体育局"/>
    <s v="专业技术"/>
    <s v="初级"/>
    <s v="综合类"/>
    <s v="网络工程"/>
    <n v="1"/>
    <s v="大学以上"/>
    <s v="学士以上"/>
    <m/>
    <s v="计算机类"/>
    <s v="计算机科学与技术一级学科，含相关专业的专业学位"/>
    <m/>
    <s v="1:3"/>
    <s v="50%：50%"/>
    <s v="0536-_x000a_5110555"/>
    <s v="最低服务年限5年"/>
    <m/>
    <m/>
    <m/>
    <m/>
    <m/>
    <m/>
    <m/>
    <m/>
    <m/>
    <m/>
    <m/>
    <m/>
    <m/>
    <m/>
    <m/>
  </r>
  <r>
    <x v="1"/>
    <s v="寿光市"/>
    <n v="9"/>
    <s v="寿光市教育发展保障中心"/>
    <s v="寿光市教育和体育局"/>
    <s v="专业技术"/>
    <s v="初级"/>
    <s v="综合类"/>
    <s v="学生维权服务"/>
    <n v="1"/>
    <s v="大学以上"/>
    <s v="学士以上"/>
    <m/>
    <s v="法学类"/>
    <s v="法学一级学科，含相关专业的专业学位"/>
    <m/>
    <s v="1:3"/>
    <s v="50%：50%"/>
    <s v="0536-_x000a_5110555"/>
    <s v="最低服务年限5年"/>
    <m/>
    <m/>
    <m/>
    <m/>
    <m/>
    <m/>
    <m/>
    <m/>
    <m/>
    <m/>
    <m/>
    <m/>
    <m/>
    <m/>
    <m/>
  </r>
  <r>
    <x v="1"/>
    <s v="寿光市"/>
    <n v="10"/>
    <s v="镇街交通运输服务站"/>
    <s v="寿光市交通运输局"/>
    <s v="专业技术"/>
    <s v="初级"/>
    <s v="综合类"/>
    <s v="交通运输处置"/>
    <n v="5"/>
    <s v="大学以上"/>
    <s v="学士以上"/>
    <m/>
    <s v="计算机类、交通运输类、自动化类"/>
    <s v="学硕：计算机科学与技术专业、交通运输工程专业_x000a_专硕：交通运输专业、电子信息专业"/>
    <m/>
    <s v="1:3"/>
    <s v="50%：50%"/>
    <s v="0536-_x000a_5110555"/>
    <s v="寿光市田柳镇交通运输服务站、寿光市台头镇交通运输服务站、寿光市营里镇交通运输服务站、寿光市羊口镇交通运输服务站、寿光市侯镇交通运输服务站各1人；考察体检合格后高分先选；最低服务年限5年"/>
    <m/>
    <m/>
    <m/>
    <m/>
    <m/>
    <m/>
    <m/>
    <m/>
    <m/>
    <m/>
    <m/>
    <m/>
    <m/>
    <m/>
    <m/>
  </r>
  <r>
    <x v="1"/>
    <s v="寿光市"/>
    <n v="11"/>
    <s v="寿光市疾病预防控制中心"/>
    <s v="寿光市卫生健康局"/>
    <s v="管理"/>
    <s v="九级以下"/>
    <s v="综合类"/>
    <s v="新闻传播"/>
    <n v="1"/>
    <s v="大学以上"/>
    <s v="学士以上"/>
    <m/>
    <s v="网络与新媒体专业、传播学专业、广播电视编导专业"/>
    <s v="学硕：新闻传播学一级学科_x000a_专硕：新闻与传播专业"/>
    <m/>
    <s v="1:3"/>
    <s v="50%：50%"/>
    <s v="0536-_x000a_5298519"/>
    <s v="最低服务年限5年"/>
    <m/>
    <m/>
    <m/>
    <m/>
    <m/>
    <m/>
    <m/>
    <m/>
    <m/>
    <m/>
    <m/>
    <m/>
    <m/>
    <m/>
    <m/>
  </r>
  <r>
    <x v="1"/>
    <s v="寿光市"/>
    <n v="12"/>
    <s v="寿光市精神卫生中心"/>
    <s v="寿光市卫生健康局"/>
    <s v="专业技术"/>
    <s v="初级"/>
    <s v="综合类"/>
    <s v="心理治疗"/>
    <n v="1"/>
    <s v="大学以上"/>
    <s v="学士以上"/>
    <m/>
    <s v="应用心理学专业"/>
    <s v="应用心理学专业"/>
    <s v="以大学本科学历报考的，须为理学学士；以研究生学历报考的，须为理学硕士"/>
    <s v="1:3"/>
    <s v="50%：50%"/>
    <s v="0536-_x000a_5298519"/>
    <s v="最低服务年限5年"/>
    <m/>
    <m/>
    <m/>
    <m/>
    <m/>
    <m/>
    <m/>
    <m/>
    <m/>
    <m/>
    <m/>
    <m/>
    <m/>
    <m/>
    <m/>
  </r>
  <r>
    <x v="1"/>
    <s v="寿光市"/>
    <n v="13"/>
    <s v="寿光市妇幼保健院"/>
    <s v="寿光市卫生健康局"/>
    <s v="专业技术"/>
    <s v="初级"/>
    <s v="综合类"/>
    <s v="儿童保健"/>
    <n v="1"/>
    <s v="大学以上"/>
    <s v="学士以上"/>
    <m/>
    <s v="教育学专业、特殊教育专业、小学教育专业、学前教育专业_x000a_"/>
    <s v="学硕：特殊教育学专业、学前教育学专业_x000a_专硕：特殊教育专业、学前教育专业、小学教育专业"/>
    <m/>
    <s v="1:3"/>
    <s v="50%：50%"/>
    <s v="0536-_x000a_5298519"/>
    <s v="控制总量备案管理人员;最低服务年限5年"/>
    <m/>
    <m/>
    <m/>
    <m/>
    <m/>
    <m/>
    <m/>
    <m/>
    <m/>
    <m/>
    <m/>
    <m/>
    <m/>
    <m/>
    <m/>
  </r>
  <r>
    <x v="1"/>
    <s v="寿光市"/>
    <n v="14"/>
    <s v="寿光市妇幼保健院"/>
    <s v="寿光市卫生健康局"/>
    <s v="专业技术"/>
    <s v="初级"/>
    <s v="综合类"/>
    <s v="心理保健"/>
    <n v="1"/>
    <s v="大学以上"/>
    <s v="学士以上"/>
    <m/>
    <s v="心理学类"/>
    <s v="应用心理学专业"/>
    <s v="取得初级及以上卫生专业技术资格（心理治疗专业）"/>
    <s v="1:3"/>
    <s v="50%：50%"/>
    <s v="0536-_x000a_5298519"/>
    <s v="控制总量备案管理人员;最低服务年限5年"/>
    <m/>
    <m/>
    <m/>
    <m/>
    <m/>
    <m/>
    <m/>
    <m/>
    <m/>
    <m/>
    <m/>
    <m/>
    <m/>
    <m/>
    <m/>
  </r>
  <r>
    <x v="1"/>
    <s v="寿光市"/>
    <n v="15"/>
    <s v="寿光市口腔医院"/>
    <s v="寿光市卫生健康局"/>
    <s v="专业技术"/>
    <s v="初级"/>
    <s v="综合类"/>
    <s v="财务管理"/>
    <n v="1"/>
    <s v="大学以上"/>
    <s v="学士以上"/>
    <m/>
    <s v="会计学专业、财务管理专业_x000a_"/>
    <s v="学硕：会计学专业_x000a_专硕：会计专业"/>
    <s v="具有初级会计师及以上专业技术资格证书；以研究生学历报考的，本科专业须为会计学专业或财务管理专业"/>
    <s v="1:3"/>
    <s v="50%：50%"/>
    <s v="0536-_x000a_5298519"/>
    <s v="控制总量备案管理人员;最低服务年限5年"/>
    <m/>
    <m/>
    <m/>
    <m/>
    <m/>
    <m/>
    <m/>
    <m/>
    <m/>
    <m/>
    <m/>
    <m/>
    <m/>
    <m/>
    <m/>
  </r>
  <r>
    <x v="1"/>
    <s v="寿光市"/>
    <n v="16"/>
    <s v="寿光市农村社会事业发展中心"/>
    <s v="寿光市农业农村局"/>
    <s v="专业技术"/>
    <s v="初级"/>
    <s v="综合类"/>
    <s v="农业资源开发利用"/>
    <n v="2"/>
    <s v="大学以上"/>
    <s v="学士以上"/>
    <m/>
    <s v="计算机类"/>
    <s v="计算机科学与技术一级学科，含相关专业的专业学位"/>
    <m/>
    <s v="1:3"/>
    <s v="50%：50%"/>
    <s v="0536-_x000a_5110555"/>
    <s v="最低服务年限5年"/>
    <m/>
    <m/>
    <m/>
    <m/>
    <m/>
    <m/>
    <m/>
    <m/>
    <m/>
    <m/>
    <m/>
    <m/>
    <m/>
    <m/>
    <m/>
  </r>
  <r>
    <x v="1"/>
    <s v="寿光市"/>
    <n v="17"/>
    <s v="寿光市农业技术推广中心"/>
    <s v="寿光市农业农村局"/>
    <s v="专业技术"/>
    <s v="初级"/>
    <s v="综合类"/>
    <s v="农业推广"/>
    <n v="1"/>
    <s v="大学以上"/>
    <s v="学士以上"/>
    <m/>
    <s v="植物生产类"/>
    <s v="园艺学一级学科，含相关专业的专业学位；植物保护一级学科，含相关专业的专业学位"/>
    <m/>
    <s v="1:3"/>
    <s v="50%：50%"/>
    <s v="0536-_x000a_5110555"/>
    <s v="最低服务年限5年"/>
    <m/>
    <m/>
    <m/>
    <m/>
    <m/>
    <m/>
    <m/>
    <m/>
    <m/>
    <m/>
    <m/>
    <m/>
    <m/>
    <m/>
    <m/>
  </r>
  <r>
    <x v="1"/>
    <s v="寿光市"/>
    <n v="18"/>
    <s v="寿光市水利事业发展中心"/>
    <s v="寿光市水利局"/>
    <s v="专业技术"/>
    <s v="初级"/>
    <s v="综合类"/>
    <s v="水利工程"/>
    <n v="1"/>
    <s v="大学以上"/>
    <s v="学士以上"/>
    <m/>
    <s v="水利类"/>
    <s v="水利工程一级学科，含相关专业的专业学位"/>
    <m/>
    <s v="1:3"/>
    <s v="50%：50%"/>
    <s v="0536-_x000a_5110555"/>
    <s v="最低服务年限5年"/>
    <m/>
    <m/>
    <m/>
    <m/>
    <m/>
    <m/>
    <m/>
    <m/>
    <m/>
    <m/>
    <m/>
    <m/>
    <m/>
    <m/>
    <m/>
  </r>
  <r>
    <x v="1"/>
    <s v="寿光市"/>
    <n v="19"/>
    <s v="寿光市优化投资项目服务中心"/>
    <s v="寿光市行政审批服务局"/>
    <s v="专业技术"/>
    <s v="初级"/>
    <s v="综合类"/>
    <s v="工程管理"/>
    <n v="1"/>
    <s v="大学以上"/>
    <s v="学士以上"/>
    <m/>
    <s v="管理科学与工程类"/>
    <s v="管理科学与工程一级学科，含相关专业的专业学位"/>
    <m/>
    <s v="1:3"/>
    <s v="50%：50%"/>
    <s v="0536-_x000a_5110555"/>
    <s v="最低服务年限5年"/>
    <m/>
    <m/>
    <m/>
    <m/>
    <m/>
    <m/>
    <m/>
    <m/>
    <m/>
    <m/>
    <m/>
    <m/>
    <m/>
    <m/>
    <m/>
  </r>
  <r>
    <x v="1"/>
    <s v="寿光市"/>
    <n v="20"/>
    <s v="寿光市应急救援指挥中心"/>
    <s v="寿光市应急管理局"/>
    <s v="专业技术"/>
    <s v="初级"/>
    <s v="综合类"/>
    <s v="应急管理"/>
    <n v="1"/>
    <s v="大学以上"/>
    <s v="学士以上"/>
    <m/>
    <s v="化工与制药类"/>
    <s v="化学工程与技术一级学科，含相关专业的专业学位"/>
    <m/>
    <s v="1:3"/>
    <s v="50%：50%"/>
    <s v="0536-_x000a_5110555"/>
    <s v="最低服务年限5年"/>
    <m/>
    <m/>
    <m/>
    <m/>
    <m/>
    <m/>
    <m/>
    <m/>
    <m/>
    <m/>
    <m/>
    <m/>
    <m/>
    <m/>
    <m/>
  </r>
  <r>
    <x v="1"/>
    <s v="寿光市"/>
    <n v="21"/>
    <s v="寿光市消费维权服务中心"/>
    <s v="寿光市市场监督管理局"/>
    <s v="专业技术"/>
    <s v="初级"/>
    <s v="综合类"/>
    <s v="消费维权保障"/>
    <n v="1"/>
    <s v="大学以上"/>
    <s v="学士以上"/>
    <m/>
    <s v="土木类、水利类"/>
    <s v="土木工程一级学科，含相关专业的专业学位；水利工程一级学科，含相关专业的专业学位"/>
    <m/>
    <s v="1:3"/>
    <s v="50%：50%"/>
    <s v="0536-_x000a_5110555"/>
    <s v="最低服务年限5年"/>
    <m/>
    <m/>
    <m/>
    <m/>
    <m/>
    <m/>
    <m/>
    <m/>
    <m/>
    <m/>
    <m/>
    <m/>
    <m/>
    <m/>
    <m/>
  </r>
  <r>
    <x v="1"/>
    <s v="寿光市"/>
    <n v="22"/>
    <s v="文家街道财政金融服务中心"/>
    <s v="文家街道办事处"/>
    <s v="专业技术"/>
    <s v="初级"/>
    <s v="综合类"/>
    <s v="财务管理"/>
    <n v="1"/>
    <s v="大学以上"/>
    <s v="学士以上"/>
    <m/>
    <s v="工商管理类"/>
    <s v="工商管理学一级学科，含相关专业的专业学位"/>
    <m/>
    <s v="1:3"/>
    <s v="50%：50%"/>
    <s v="0536-_x000a_5110555"/>
    <s v="最低服务年限5年"/>
    <m/>
    <m/>
    <m/>
    <m/>
    <m/>
    <m/>
    <m/>
    <m/>
    <m/>
    <m/>
    <m/>
    <m/>
    <m/>
    <m/>
    <m/>
  </r>
  <r>
    <x v="1"/>
    <s v="寿光市"/>
    <n v="23"/>
    <s v="纪台镇财政金融服务中心"/>
    <s v="纪台镇人民政府"/>
    <s v="专业技术"/>
    <s v="初级"/>
    <s v="综合类"/>
    <s v="农村事务"/>
    <n v="1"/>
    <s v="大学以上"/>
    <s v="学士以上"/>
    <m/>
    <s v="农业工程类"/>
    <s v="农业工程一级学科，含相关专业的专业学位"/>
    <m/>
    <s v="1:3"/>
    <s v="50%：50%"/>
    <s v="0536-_x000a_5110555"/>
    <s v="最低服务年限5年"/>
    <m/>
    <m/>
    <m/>
    <m/>
    <m/>
    <m/>
    <m/>
    <m/>
    <m/>
    <m/>
    <m/>
    <m/>
    <m/>
    <m/>
    <m/>
  </r>
  <r>
    <x v="1"/>
    <s v="寿光市"/>
    <n v="24"/>
    <s v="田柳镇财政金融服务中心"/>
    <s v="田柳镇人民政府"/>
    <s v="专业技术"/>
    <s v="初级"/>
    <s v="综合类"/>
    <s v="农村事务"/>
    <n v="1"/>
    <s v="大学以上"/>
    <s v="学士以上"/>
    <m/>
    <s v="工商管理类、金融学类、计算机类"/>
    <s v="工商管理学一级学科，含相关专业的专业学位；计算机科学与技术一级学科，含相关专业的专业学位"/>
    <m/>
    <s v="1:3"/>
    <s v="50%：50%"/>
    <s v="0536-_x000a_5110555"/>
    <s v="最低服务年限5年"/>
    <m/>
    <m/>
    <m/>
    <m/>
    <m/>
    <m/>
    <m/>
    <m/>
    <m/>
    <m/>
    <m/>
    <m/>
    <m/>
    <m/>
    <m/>
  </r>
  <r>
    <x v="1"/>
    <s v="寿光市"/>
    <n v="25"/>
    <s v="稻田镇农业农村服务中心"/>
    <s v="稻田镇人民政府"/>
    <s v="专业技术"/>
    <s v="初级"/>
    <s v="综合类"/>
    <s v="农村经济"/>
    <n v="1"/>
    <s v="大学以上"/>
    <s v="学士以上"/>
    <m/>
    <s v="农业经济管理类"/>
    <s v="农林经济管理一级学科，含相关专业的专业学位"/>
    <m/>
    <s v="1:3"/>
    <s v="50%：50%"/>
    <s v="0536-_x000a_5110555"/>
    <s v="最低服务年限5年"/>
    <m/>
    <m/>
    <m/>
    <m/>
    <m/>
    <m/>
    <m/>
    <m/>
    <m/>
    <m/>
    <m/>
    <m/>
    <m/>
    <m/>
    <m/>
  </r>
  <r>
    <x v="1"/>
    <s v="寿光市"/>
    <n v="26"/>
    <s v="营里镇财政金融服务中心"/>
    <s v="营里镇人民政府"/>
    <s v="专业技术"/>
    <s v="初级"/>
    <s v="综合类"/>
    <s v="系统维护"/>
    <n v="1"/>
    <s v="大学以上"/>
    <s v="学士以上"/>
    <m/>
    <s v="计算机类"/>
    <s v="计算机科学与技术一级学科，含相关专业的专业学位"/>
    <m/>
    <s v="1:3"/>
    <s v="50%：50%"/>
    <s v="0536-_x000a_5110555"/>
    <s v="最低服务年限5年"/>
    <m/>
    <m/>
    <m/>
    <m/>
    <m/>
    <m/>
    <m/>
    <m/>
    <m/>
    <m/>
    <m/>
    <m/>
    <m/>
    <m/>
    <m/>
  </r>
  <r>
    <x v="1"/>
    <s v="寿光市"/>
    <n v="27"/>
    <s v="圣城街道农业农村服务中心"/>
    <s v="圣城街道办事处"/>
    <s v="专业技术"/>
    <s v="初级"/>
    <s v="综合类"/>
    <s v="综合管理1"/>
    <n v="1"/>
    <s v="高中、中专以上"/>
    <s v="无"/>
    <m/>
    <s v="不限专业"/>
    <s v="不限专业"/>
    <s v="45周岁以下，连续任职满5年的在职村（社区）党组织书记"/>
    <s v="1:3"/>
    <s v="50%：50%"/>
    <s v="0536-_x000a_5110555"/>
    <s v="面向寿光市辖区内村（社区）党组织书记；最低服务年限5年"/>
    <m/>
    <m/>
    <m/>
    <m/>
    <m/>
    <m/>
    <m/>
    <m/>
    <m/>
    <m/>
    <m/>
    <m/>
    <m/>
    <m/>
    <m/>
  </r>
  <r>
    <x v="1"/>
    <s v="寿光市"/>
    <n v="28"/>
    <s v="寿光市事业单位"/>
    <s v="寿光市事业单位"/>
    <s v="管理"/>
    <s v="九级以下"/>
    <s v="综合类"/>
    <s v="综合管理2"/>
    <n v="4"/>
    <s v="大专以上"/>
    <s v="无"/>
    <m/>
    <s v="不限专业"/>
    <s v="不限专业"/>
    <m/>
    <s v="1:3"/>
    <s v="50%：50%"/>
    <s v="0536-_x000a_5110555"/>
    <s v="定向招聘退役大学生士兵；寿光市建筑业发展中心、寿光市消费维权服务中心、洛城街道办事处财政金融服务中心、孙家集街道办事处财政金融服务中心各1人；考察体检合格后高分先选；最低服务年限5年"/>
    <m/>
    <m/>
    <m/>
    <m/>
    <m/>
    <m/>
    <m/>
    <m/>
    <m/>
    <m/>
    <m/>
    <m/>
    <m/>
    <m/>
    <m/>
  </r>
  <r>
    <x v="1"/>
    <s v="寿光市"/>
    <n v="29"/>
    <s v="台头镇农业农村服务中心"/>
    <s v="台头镇人民政府"/>
    <s v="管理"/>
    <s v="九级以下"/>
    <s v="综合类"/>
    <s v="综合管理3"/>
    <n v="1"/>
    <s v="大学以上"/>
    <s v="学士以上"/>
    <m/>
    <s v="不限专业"/>
    <s v="不限专业"/>
    <m/>
    <s v="1:3"/>
    <s v="50%：50%"/>
    <s v="0536-_x000a_5110555"/>
    <s v="面向服务基层项目人员；最低服务年限5年"/>
    <m/>
    <m/>
    <m/>
    <m/>
    <m/>
    <m/>
    <m/>
    <m/>
    <m/>
    <m/>
    <m/>
    <m/>
    <m/>
    <m/>
    <m/>
  </r>
  <r>
    <x v="1"/>
    <s v="寿光市"/>
    <n v="30"/>
    <s v="古城街道财政金融服务中心"/>
    <s v="古城街道办事处"/>
    <s v="管理"/>
    <s v="九级以下"/>
    <s v="综合类"/>
    <s v="综合管理4"/>
    <n v="1"/>
    <s v="大学以上"/>
    <s v="学士以上"/>
    <m/>
    <s v="不限专业"/>
    <s v="不限专业"/>
    <m/>
    <s v="1:3"/>
    <s v="50%：50%"/>
    <s v="0536-_x000a_5110555"/>
    <s v="最低服务年限5年"/>
    <m/>
    <m/>
    <m/>
    <m/>
    <m/>
    <m/>
    <m/>
    <m/>
    <m/>
    <m/>
    <m/>
    <m/>
    <m/>
    <m/>
    <m/>
  </r>
  <r>
    <x v="1"/>
    <s v="寿光市"/>
    <n v="31"/>
    <s v="潍坊科技学院"/>
    <s v="寿光市教育局和体育局"/>
    <s v="专业技术"/>
    <s v="初级"/>
    <s v="综合类"/>
    <s v="教师01"/>
    <n v="2"/>
    <s v="研究生"/>
    <s v="硕士以上"/>
    <m/>
    <m/>
    <s v="大数据技术与工程专业、计算机应用技术专业（人工智能与机器学习方向、大数据与云计算方向）、计算机软件与理论专业、软件工程一级学科"/>
    <m/>
    <s v="1:3"/>
    <s v="50%：50%"/>
    <s v="0536-_x000a_5109673"/>
    <s v="控制总量备案管理人员；最低服务年限5年"/>
    <m/>
    <m/>
    <m/>
    <m/>
    <m/>
    <m/>
    <m/>
    <m/>
    <m/>
    <m/>
    <m/>
    <m/>
    <m/>
    <m/>
    <m/>
  </r>
  <r>
    <x v="1"/>
    <s v="寿光市"/>
    <n v="32"/>
    <s v="潍坊科技学院"/>
    <s v="寿光市教育局和体育局"/>
    <s v="专业技术"/>
    <s v="初级"/>
    <s v="综合类"/>
    <s v="教师02"/>
    <n v="1"/>
    <s v="研究生"/>
    <s v="硕士以上"/>
    <m/>
    <m/>
    <s v="设计一级学科（视觉传达与媒体设计方向、数字媒体艺术方向、交互设计方向）、设计学一级学科（视觉传达与媒体设计方向、数字媒体艺术方向、交互设计方向）、软件工程一级学科（人机交互与虚拟现实方向）、计算机技术专业（智能感知与多媒体处理方向、人机交互与数据可视化方向）、工业设计工程专业（交互设计方向、品牌战略与企业形象设计方向）"/>
    <m/>
    <s v="1:3"/>
    <s v="50%：50%"/>
    <s v="0536-_x000a_5109673"/>
    <s v="控制总量备案管理人员；最低服务年限5年"/>
    <m/>
    <m/>
    <m/>
    <m/>
    <m/>
    <m/>
    <m/>
    <m/>
    <m/>
    <m/>
    <m/>
    <m/>
    <m/>
    <m/>
    <m/>
  </r>
  <r>
    <x v="1"/>
    <s v="寿光市"/>
    <n v="33"/>
    <s v="潍坊科技学院"/>
    <s v="寿光市教育局和体育局"/>
    <s v="专业技术"/>
    <s v="初级"/>
    <s v="综合类"/>
    <s v="教师03"/>
    <n v="1"/>
    <s v="研究生"/>
    <s v="硕士以上"/>
    <m/>
    <m/>
    <s v="作物遗传育种专业、遗传学专业"/>
    <m/>
    <s v="1:3"/>
    <s v="50%：50%"/>
    <s v="0536-_x000a_5109673"/>
    <s v="控制总量备案管理人员；最低服务年限5年"/>
    <m/>
    <m/>
    <m/>
    <m/>
    <m/>
    <m/>
    <m/>
    <m/>
    <m/>
    <m/>
    <m/>
    <m/>
    <m/>
    <m/>
    <m/>
  </r>
  <r>
    <x v="1"/>
    <s v="寿光市"/>
    <n v="34"/>
    <s v="潍坊科技学院"/>
    <s v="寿光市教育局和体育局"/>
    <s v="专业技术"/>
    <s v="初级"/>
    <s v="综合类"/>
    <s v="教师04"/>
    <n v="1"/>
    <s v="研究生"/>
    <s v="硕士以上"/>
    <m/>
    <m/>
    <s v="资源利用与植物保护专业（盐碱地方向）、农业工程与信息技术专业（设施农业方向）"/>
    <m/>
    <s v="1:3"/>
    <s v="50%：50%"/>
    <s v="0536-_x000a_5109673"/>
    <s v="控制总量备案管理人员；最低服务年限5年"/>
    <m/>
    <m/>
    <m/>
    <m/>
    <m/>
    <m/>
    <m/>
    <m/>
    <m/>
    <m/>
    <m/>
    <m/>
    <m/>
    <m/>
    <m/>
  </r>
  <r>
    <x v="1"/>
    <s v="寿光市"/>
    <n v="35"/>
    <s v="潍坊科技学院"/>
    <s v="寿光市教育局和体育局"/>
    <s v="专业技术"/>
    <s v="初级"/>
    <s v="综合类"/>
    <s v="教师05"/>
    <n v="1"/>
    <s v="研究生"/>
    <s v="硕士以上"/>
    <m/>
    <m/>
    <s v="音乐一级学科（钢琴方向、古筝方向）、音乐学专业（钢琴方向、古筝方向）、音乐与舞蹈学一级学科（钢琴方向、古筝方向）"/>
    <m/>
    <s v="1:3"/>
    <s v="50%：50%"/>
    <s v="0536-_x000a_5109673"/>
    <s v="控制总量备案管理人员；最低服务年限5年"/>
    <m/>
    <m/>
    <m/>
    <m/>
    <m/>
    <m/>
    <m/>
    <m/>
    <m/>
    <m/>
    <m/>
    <m/>
    <m/>
    <m/>
    <m/>
  </r>
  <r>
    <x v="1"/>
    <s v="寿光市"/>
    <n v="36"/>
    <s v="潍坊科技学院"/>
    <s v="寿光市教育局和体育局"/>
    <s v="专业技术"/>
    <s v="初级"/>
    <s v="综合类"/>
    <s v="教师06"/>
    <n v="1"/>
    <s v="研究生"/>
    <s v="硕士以上"/>
    <m/>
    <m/>
    <s v="舞蹈一级学科、音乐与舞蹈学一级学科（舞蹈表演方向）"/>
    <m/>
    <s v="1:3"/>
    <s v="50%：50%"/>
    <s v="0536-_x000a_5109673"/>
    <s v="控制总量备案管理人员；最低服务年限5年"/>
    <m/>
    <m/>
    <m/>
    <m/>
    <m/>
    <m/>
    <m/>
    <m/>
    <m/>
    <m/>
    <m/>
    <m/>
    <m/>
    <m/>
    <m/>
  </r>
  <r>
    <x v="1"/>
    <s v="寿光市"/>
    <n v="37"/>
    <s v="潍坊科技学院"/>
    <s v="寿光市教育局和体育局"/>
    <s v="专业技术"/>
    <s v="初级"/>
    <s v="综合类"/>
    <s v="教师07"/>
    <n v="1"/>
    <s v="研究生"/>
    <s v="硕士以上"/>
    <m/>
    <m/>
    <s v="音乐一级学科（声乐表演方向）、音乐学专业（声乐表演方向）、音乐与舞蹈学一级学科（声乐表演方向）"/>
    <m/>
    <s v="1:3"/>
    <s v="50%：50%"/>
    <s v="0536-_x000a_5109673"/>
    <s v="控制总量备案管理人员；最低服务年限5年"/>
    <m/>
    <m/>
    <m/>
    <m/>
    <m/>
    <m/>
    <m/>
    <m/>
    <m/>
    <m/>
    <m/>
    <m/>
    <m/>
    <m/>
    <m/>
  </r>
  <r>
    <x v="1"/>
    <s v="寿光市"/>
    <n v="38"/>
    <s v="潍坊科技学院"/>
    <s v="寿光市教育局和体育局"/>
    <s v="专业技术"/>
    <s v="初级"/>
    <s v="综合类"/>
    <s v="教师08"/>
    <n v="1"/>
    <s v="研究生"/>
    <s v="硕士以上"/>
    <m/>
    <m/>
    <s v="概率论与数理统计专业、运筹学与控制论专业"/>
    <m/>
    <s v="1:3"/>
    <s v="50%：50%"/>
    <s v="0536-_x000a_5109673"/>
    <s v="控制总量备案管理人员；最低服务年限5年"/>
    <m/>
    <m/>
    <m/>
    <m/>
    <m/>
    <m/>
    <m/>
    <m/>
    <m/>
    <m/>
    <m/>
    <m/>
    <m/>
    <m/>
    <m/>
  </r>
  <r>
    <x v="1"/>
    <s v="寿光市"/>
    <n v="39"/>
    <s v="潍坊科技学院"/>
    <s v="寿光市教育局和体育局"/>
    <s v="专业技术"/>
    <s v="初级"/>
    <s v="综合类"/>
    <s v="教师09"/>
    <n v="1"/>
    <s v="研究生"/>
    <s v="硕士以上"/>
    <m/>
    <m/>
    <s v="区域经济学专业、产业经济学专业、统计学一级学科（经济学硕士学位）、应用统计一级学科、数量经济学专业、数字经济一级学科"/>
    <m/>
    <s v="1:3"/>
    <s v="50%：50%"/>
    <s v="0536-_x000a_5109673"/>
    <s v="控制总量备案管理人员；最低服务年限5年"/>
    <m/>
    <m/>
    <m/>
    <m/>
    <m/>
    <m/>
    <m/>
    <m/>
    <m/>
    <m/>
    <m/>
    <m/>
    <m/>
    <m/>
    <m/>
  </r>
  <r>
    <x v="1"/>
    <s v="寿光市"/>
    <n v="40"/>
    <s v="潍坊科技学院"/>
    <s v="寿光市教育局和体育局"/>
    <s v="专业技术"/>
    <s v="初级"/>
    <s v="综合类"/>
    <s v="教师10"/>
    <n v="2"/>
    <s v="研究生"/>
    <s v="硕士以上"/>
    <m/>
    <m/>
    <s v="思想政治教育专业、马克思主义中国化研究专业、马克思主义基本原理专业、马克思主义发展史专业、国外马克思主义研究专业、中国近现代史基本问题研究专业"/>
    <s v="中共党员（含预备党员，学生阶段已加入党组织）"/>
    <s v="1:3"/>
    <s v="50%：50%"/>
    <s v="0536-_x000a_5109673"/>
    <s v="控制总量备案管理人员；最低服务年限5年"/>
    <m/>
    <m/>
    <m/>
    <m/>
    <m/>
    <m/>
    <m/>
    <m/>
    <m/>
    <m/>
    <m/>
    <m/>
    <m/>
    <m/>
    <m/>
  </r>
  <r>
    <x v="1"/>
    <s v="寿光市"/>
    <n v="41"/>
    <s v="潍坊科技学院"/>
    <s v="寿光市教育局和体育局"/>
    <s v="专业技术"/>
    <s v="初级"/>
    <s v="综合类"/>
    <s v="教师11"/>
    <n v="1"/>
    <s v="研究生"/>
    <s v="硕士以上"/>
    <m/>
    <m/>
    <s v="社会学专业、人类学专业、人口学专业"/>
    <m/>
    <s v="1:3"/>
    <s v="50%：50%"/>
    <s v="0536-_x000a_5109673"/>
    <s v="控制总量备案管理人员；最低服务年限5年"/>
    <m/>
    <m/>
    <m/>
    <m/>
    <m/>
    <m/>
    <m/>
    <m/>
    <m/>
    <m/>
    <m/>
    <m/>
    <m/>
    <m/>
    <m/>
  </r>
  <r>
    <x v="1"/>
    <s v="寿光市"/>
    <n v="42"/>
    <s v="潍坊科技学院"/>
    <s v="寿光市教育局和体育局"/>
    <s v="专业技术"/>
    <s v="初级"/>
    <s v="综合类"/>
    <s v="教师12"/>
    <n v="1"/>
    <s v="研究生"/>
    <s v="硕士以上"/>
    <m/>
    <m/>
    <s v="体育教育训练学专业、运动训练专业、运动人体科学专业、体育教学专业、高水平运动员（不限专业）"/>
    <s v="高水平运动员（不限专业）：参加CUBA大学生篮球联赛或省级及以上篮球比赛获得高水平组前五名的队员，资格审查时务必提供相关比赛的秩序册、成绩册、成绩证书。"/>
    <s v="1:3"/>
    <s v="50%：50%"/>
    <s v="0536-_x000a_5109673"/>
    <s v="控制总量备案管理人员；最低服务年限5年"/>
    <m/>
    <m/>
    <m/>
    <m/>
    <m/>
    <m/>
    <m/>
    <m/>
    <m/>
    <m/>
    <m/>
    <m/>
    <m/>
    <m/>
    <m/>
  </r>
  <r>
    <x v="1"/>
    <s v="寿光市"/>
    <n v="43"/>
    <s v="潍坊科技学院"/>
    <s v="寿光市教育局和体育局"/>
    <s v="专业技术"/>
    <s v="初级"/>
    <s v="综合类"/>
    <s v="教师13"/>
    <n v="1"/>
    <s v="研究生"/>
    <s v="硕士以上"/>
    <m/>
    <m/>
    <s v="日语语言文学专业、日语笔译专业、日语口译专业、外国语言学及应用语言学专业（日语方向）"/>
    <m/>
    <s v="1:3"/>
    <s v="50%：50%"/>
    <s v="0536-_x000a_5109673"/>
    <s v="控制总量备案管理人员；最低服务年限5年"/>
    <m/>
    <m/>
    <m/>
    <m/>
    <m/>
    <m/>
    <m/>
    <m/>
    <m/>
    <m/>
    <m/>
    <m/>
    <m/>
    <m/>
    <m/>
  </r>
  <r>
    <x v="1"/>
    <s v="寿光市"/>
    <n v="44"/>
    <s v="潍坊科技学院"/>
    <s v="寿光市教育局和体育局"/>
    <s v="专业技术"/>
    <s v="初级"/>
    <s v="综合类"/>
    <s v="教师14"/>
    <n v="1"/>
    <s v="研究生"/>
    <s v="硕士以上"/>
    <m/>
    <m/>
    <s v="英语语言文学专业、英语笔译专业、英语口译专业、外国语言学及应用语言学专业（英语方向）"/>
    <m/>
    <s v="1:3"/>
    <s v="50%：50%"/>
    <s v="0536-_x000a_5109673"/>
    <s v="控制总量备案管理人员；最低服务年限5年"/>
    <m/>
    <m/>
    <m/>
    <m/>
    <m/>
    <m/>
    <m/>
    <m/>
    <m/>
    <m/>
    <m/>
    <m/>
    <m/>
    <m/>
    <m/>
  </r>
  <r>
    <x v="1"/>
    <s v="寿光市"/>
    <n v="45"/>
    <s v="潍坊科技学院"/>
    <s v="寿光市教育局和体育局"/>
    <s v="专业技术"/>
    <s v="初级"/>
    <s v="综合类"/>
    <s v="教师15"/>
    <n v="2"/>
    <s v="研究生"/>
    <s v="硕士以上"/>
    <m/>
    <m/>
    <s v="新闻学专业（文学硕士学位）、传播学专业（文学硕士学位）"/>
    <m/>
    <s v="1:3"/>
    <s v="50%：50%"/>
    <s v="0536-_x000a_5109673"/>
    <s v="控制总量备案管理人员；最低服务年限5年"/>
    <m/>
    <m/>
    <m/>
    <m/>
    <m/>
    <m/>
    <m/>
    <m/>
    <m/>
    <m/>
    <m/>
    <m/>
    <m/>
    <m/>
    <m/>
  </r>
  <r>
    <x v="1"/>
    <s v="寿光市"/>
    <n v="46"/>
    <s v="潍坊科技学院"/>
    <s v="寿光市教育局和体育局"/>
    <s v="专业技术"/>
    <s v="初级"/>
    <s v="综合类"/>
    <s v="教师16"/>
    <n v="1"/>
    <s v="研究生"/>
    <s v="硕士以上"/>
    <m/>
    <m/>
    <s v="比较文学与世界文学专业、中国古典文献学专业"/>
    <m/>
    <s v="1:3"/>
    <s v="50%：50%"/>
    <s v="0536-_x000a_5109673"/>
    <s v="控制总量备案管理人员；最低服务年限5年"/>
    <m/>
    <m/>
    <m/>
    <m/>
    <m/>
    <m/>
    <m/>
    <m/>
    <m/>
    <m/>
    <m/>
    <m/>
    <m/>
    <m/>
    <m/>
  </r>
  <r>
    <x v="1"/>
    <s v="寿光市"/>
    <n v="47"/>
    <s v="潍坊科技学院"/>
    <s v="寿光市教育局和体育局"/>
    <s v="专业技术"/>
    <s v="初级"/>
    <s v="综合类"/>
    <s v="教师17"/>
    <n v="2"/>
    <s v="研究生"/>
    <s v="硕士以上"/>
    <m/>
    <m/>
    <s v="护理学一级学科、护理专业"/>
    <m/>
    <s v="1:3"/>
    <s v="50%：50%"/>
    <s v="0536-_x000a_5109673"/>
    <s v="控制总量备案管理人员；最低服务年限5年"/>
    <m/>
    <m/>
    <m/>
    <m/>
    <m/>
    <m/>
    <m/>
    <m/>
    <m/>
    <m/>
    <m/>
    <m/>
    <m/>
    <m/>
    <m/>
  </r>
  <r>
    <x v="1"/>
    <s v="寿光市"/>
    <n v="48"/>
    <s v="潍坊科技学院"/>
    <s v="寿光市教育局和体育局"/>
    <s v="专业技术"/>
    <s v="初级"/>
    <s v="综合类"/>
    <s v="教师18"/>
    <n v="1"/>
    <s v="研究生"/>
    <s v="硕士以上"/>
    <m/>
    <m/>
    <s v="康复医学与理疗学专业、针灸推拿学专业、运动医学专业、骨科学专业、医学技术专业（康复方向）、针灸一级学科、针灸推拿学专业、生物与医药一级学科"/>
    <m/>
    <s v="1:3"/>
    <s v="50%：50%"/>
    <s v="0536-_x000a_5109673"/>
    <s v="控制总量备案管理人员；最低服务年限5年"/>
    <m/>
    <m/>
    <m/>
    <m/>
    <m/>
    <m/>
    <m/>
    <m/>
    <m/>
    <m/>
    <m/>
    <m/>
    <m/>
    <m/>
    <m/>
  </r>
  <r>
    <x v="1"/>
    <s v="寿光市"/>
    <n v="49"/>
    <s v="潍坊科技学院"/>
    <s v="寿光市教育局和体育局"/>
    <s v="专业技术"/>
    <s v="初级"/>
    <s v="综合类"/>
    <s v="教师19"/>
    <n v="1"/>
    <s v="研究生"/>
    <s v="硕士以上"/>
    <m/>
    <m/>
    <s v="设计学一级学科（环境设计方向、景观设计方向)、设计一级学科（环境设计方向、景观设计方向)、计算机应用技术专业（数字媒体技术方向、交互设计方向）、风景园林一级学科、风景园林学一级学科、美术学一级学科（国画方向）"/>
    <m/>
    <s v="1:3"/>
    <s v="50%：50%"/>
    <s v="0536-_x000a_5109673"/>
    <s v="控制总量备案管理人员；最低服务年限5年"/>
    <m/>
    <m/>
    <m/>
    <m/>
    <m/>
    <m/>
    <m/>
    <m/>
    <m/>
    <m/>
    <m/>
    <m/>
    <m/>
    <m/>
    <m/>
  </r>
  <r>
    <x v="1"/>
    <s v="寿光市"/>
    <n v="50"/>
    <s v="潍坊科技学院"/>
    <s v="寿光市教育局和体育局"/>
    <s v="专业技术"/>
    <s v="初级"/>
    <s v="综合类"/>
    <s v="教师20"/>
    <n v="2"/>
    <s v="研究生"/>
    <s v="硕士以上"/>
    <m/>
    <m/>
    <s v="控制工程专业、控制理论与控制工程专业、检测技术与自动化装置专业、模式识别与智能系统专业、车辆工程专业"/>
    <m/>
    <s v="1:3"/>
    <s v="50%：50%"/>
    <s v="0536-_x000a_5109673"/>
    <s v="控制总量备案管理人员；最低服务年限5年"/>
    <m/>
    <m/>
    <m/>
    <m/>
    <m/>
    <m/>
    <m/>
    <m/>
    <m/>
    <m/>
    <m/>
    <m/>
    <m/>
    <m/>
    <m/>
  </r>
  <r>
    <x v="1"/>
    <s v="寿光市"/>
    <n v="51"/>
    <s v="潍坊科技学院"/>
    <s v="寿光市教育局和体育局"/>
    <s v="专业技术"/>
    <s v="初级"/>
    <s v="综合类"/>
    <s v="会计"/>
    <n v="2"/>
    <s v="研究生"/>
    <s v="硕士以上"/>
    <m/>
    <m/>
    <s v="会计一级学科、会计学专业、财政学专业、税务一级学科、审计一级学科"/>
    <m/>
    <s v="1:3"/>
    <s v="50%：50%"/>
    <s v="0536-_x000a_5109673"/>
    <s v="控制总量备案管理人员；最低服务年限5年"/>
    <m/>
    <m/>
    <m/>
    <m/>
    <m/>
    <m/>
    <m/>
    <m/>
    <m/>
    <m/>
    <m/>
    <m/>
    <m/>
    <m/>
    <m/>
  </r>
  <r>
    <x v="1"/>
    <s v="寿光市"/>
    <n v="52"/>
    <s v="潍坊科技学院"/>
    <s v="寿光市教育局和体育局"/>
    <s v="专业技术"/>
    <s v="初级"/>
    <s v="综合类"/>
    <s v="图书馆"/>
    <n v="1"/>
    <s v="研究生"/>
    <s v="硕士以上"/>
    <m/>
    <m/>
    <s v="信息资源管理一级学科、图书情报一级学科、图书馆学专业"/>
    <m/>
    <s v="1:3"/>
    <s v="50%：50%"/>
    <s v="0536-_x000a_5109673"/>
    <s v="控制总量备案管理人员；最低服务年限5年"/>
    <m/>
    <m/>
    <m/>
    <m/>
    <m/>
    <m/>
    <m/>
    <m/>
    <m/>
    <m/>
    <m/>
    <m/>
    <m/>
    <m/>
    <m/>
  </r>
  <r>
    <x v="1"/>
    <s v="寿光市"/>
    <n v="53"/>
    <s v="潍坊科技学院"/>
    <s v="寿光市教育局和体育局"/>
    <s v="专业技术"/>
    <s v="初级"/>
    <s v="综合类"/>
    <s v="专职辅导员男"/>
    <n v="6"/>
    <s v="研究生"/>
    <s v="硕士以上"/>
    <m/>
    <m/>
    <s v="教育学一级学科、心理学一级学科、中国史一级学科、世界史一级学科、法律一级学科、法学一级学科、马克思主义理论一级学科"/>
    <s v="男性，中共党员（含预备党员，学生阶段已加入党组织），且担任学生干部连续半年以上或报考时已担任学生干部且毕业前能达到半年以上。学生干部包含：班长、副班长，班生活委员、学习委员、卫生委员、体育委员、纪律委员等；班团支部书记、副书记，班团支部组织委员、宣传委员等；院系团总支学生组织委员、宣传委员等；校（院系）学生会主席、副主席，校（院系）学生会秘书长、副秘书长，校（院系）学生会办公室主任、副主任，校（院系）学生会某部部长、副部长；党支部书记、副书记、委员等。"/>
    <s v="1:3"/>
    <s v="50%：50%"/>
    <s v="0536-_x000a_5109673"/>
    <s v="控制总量备案管理人员；最低服务年限5年；兼职男生宿舍管理"/>
    <m/>
    <m/>
    <m/>
    <m/>
    <m/>
    <m/>
    <m/>
    <m/>
    <m/>
    <m/>
    <m/>
    <m/>
    <m/>
    <m/>
    <m/>
  </r>
  <r>
    <x v="1"/>
    <s v="寿光市"/>
    <n v="54"/>
    <s v="潍坊科技学院"/>
    <s v="寿光市教育局和体育局"/>
    <s v="专业技术"/>
    <s v="初级"/>
    <s v="综合类"/>
    <s v="专职辅导员女"/>
    <n v="6"/>
    <s v="研究生"/>
    <s v="硕士以上"/>
    <m/>
    <m/>
    <s v="教育学一级学科、心理学一级学科、中国史一级学科、世界史一级学科、法律一级学科、法学一级学科、马克思主义理论一级学科"/>
    <s v="女性，中共党员（含预备党员，学生阶段已加入党组织），且担任学生干部连续半年以上或报考时已担任学生干部且毕业前能达到半年以上。学生干部包含：班长、副班长，班生活委员、学习委员、卫生委员、体育委员、纪律委员等；班团支部书记、副书记，班团支部组织委员、宣传委员等；院系团总支学生组织委员、宣传委员等；校（院系）学生会主席、副主席，校（院系）学生会秘书长、副秘书长，校（院系）学生会办公室主任、副主任，校（院系）学生会某部部长、副部长；党支部书记、副书记、委员等。"/>
    <s v="1:3"/>
    <s v="50%：50%"/>
    <s v="0536-_x000a_5109673"/>
    <s v="控制总量备案管理人员；最低服务年限5年；兼职女生宿舍管理"/>
    <m/>
    <m/>
    <m/>
    <m/>
    <m/>
    <m/>
    <m/>
    <m/>
    <m/>
    <m/>
    <m/>
    <m/>
    <m/>
    <m/>
    <m/>
  </r>
  <r>
    <x v="1"/>
    <s v="滨海经开区"/>
    <n v="1"/>
    <s v="央子街道办事处所属事业单位"/>
    <s v="滨海区党群工作部"/>
    <s v="专业技术岗位"/>
    <s v="初级"/>
    <s v="综合类"/>
    <s v="财务管理"/>
    <n v="1"/>
    <s v="本科及以上"/>
    <s v="学士及以上"/>
    <m/>
    <s v="会计学、财务管理、财务会计教育。"/>
    <s v="会计学、财务学、财务管理、农村财务管理、财务会计与农业环境核算、农村财务与资产评估、会计专业学位。"/>
    <m/>
    <s v="1：3"/>
    <s v="50%：50%"/>
    <n v="5331627"/>
    <m/>
    <m/>
    <m/>
    <m/>
    <m/>
    <m/>
    <m/>
    <m/>
    <m/>
    <m/>
    <m/>
    <m/>
    <m/>
    <m/>
    <m/>
    <m/>
  </r>
  <r>
    <x v="5"/>
    <s v="高新区"/>
    <n v="1"/>
    <s v="基层乡镇（街_x000a_道）所属事业单_x000a_位合并岗位"/>
    <s v="淄博高新区管_x000a_委会"/>
    <s v="管理岗位"/>
    <s v="管理"/>
    <s v="A1"/>
    <s v="综合管理"/>
    <n v="4"/>
    <s v="本科"/>
    <s v="是"/>
    <m/>
    <m/>
    <m/>
    <s v="面向淄博高新区_x000a_2023年退役大学_x000a_生士兵"/>
    <s v="1:1"/>
    <m/>
    <s v="0533-3586123"/>
    <s v="按照考试总成绩排名顺序_x000a_组织选岗，四宝山街道办_x000a_事处1名、淄博宝山生态_x000a_科技园管理服务中心2名_x000a_、淄博高端装备及现代服_x000a_务业产业园管理中心1名_x000a_。"/>
    <m/>
    <s v="http://zbgx_x000a_qrcszdn.cn/"/>
    <m/>
    <m/>
    <m/>
    <s v="不限"/>
    <m/>
    <s v="从事基层综合管理相_x000a_关工作"/>
    <m/>
    <m/>
    <m/>
    <m/>
    <m/>
    <m/>
    <m/>
  </r>
  <r>
    <x v="1"/>
    <s v="安丘市"/>
    <n v="1"/>
    <s v="安丘市档案馆"/>
    <s v="中共安丘_x000a_市委办公_x000a_室"/>
    <s v="专业技_x000a_术岗位"/>
    <s v="初级"/>
    <s v="综合类"/>
    <s v="计算机"/>
    <n v="2"/>
    <s v="本科及以_x000a_上"/>
    <s v="学士_x000a_及以_x000a_上"/>
    <m/>
    <s v="数据科学与大数据技术专业_x000a_、信息安全专业、网络工程_x000a_专业"/>
    <s v="计算机科学与技术一级学科"/>
    <m/>
    <s v="1:3"/>
    <s v="50%：_x000a_50%"/>
    <n v="4396133"/>
    <s v="最低服务年限5年（含试用期）。"/>
    <m/>
    <m/>
    <m/>
    <m/>
    <m/>
    <m/>
    <m/>
    <m/>
    <m/>
    <m/>
    <m/>
    <m/>
    <m/>
    <m/>
    <m/>
  </r>
  <r>
    <x v="1"/>
    <s v="安丘市"/>
    <n v="2"/>
    <s v="安丘市农产品_x000a_质量安全管理_x000a_服务中心"/>
    <s v="安丘市人_x000a_民政府"/>
    <s v="专业技_x000a_术岗位"/>
    <s v="初级"/>
    <s v="综合类"/>
    <s v="农产品安_x000a_全"/>
    <n v="1"/>
    <s v="研究生及_x000a_以上"/>
    <s v="硕士_x000a_及以_x000a_上"/>
    <m/>
    <m/>
    <s v="蔬菜学、土壤学、植物营养学、植物病理_x000a_学、农业昆虫与害虫防治、农药学（以上_x000a_均为二级学科）"/>
    <m/>
    <s v="1：3"/>
    <s v="50%：_x000a_50%"/>
    <n v="4396133"/>
    <s v="面向2022年、2023年、2024年普通高校毕业_x000a_生招聘岗位。最低服务年限5年（含试用期）_x000a_。"/>
    <m/>
    <m/>
    <m/>
    <m/>
    <m/>
    <m/>
    <m/>
    <m/>
    <m/>
    <m/>
    <m/>
    <m/>
    <m/>
    <m/>
    <m/>
  </r>
  <r>
    <x v="1"/>
    <s v="安丘市"/>
    <n v="3"/>
    <s v="安丘市市直有_x000a_关事业单位"/>
    <s v="安丘市"/>
    <s v="专业技_x000a_术岗位"/>
    <s v="初级"/>
    <s v="综合类"/>
    <s v="综合管理_x000a_1"/>
    <n v="5"/>
    <s v="本科及以_x000a_上"/>
    <s v="学士_x000a_及以_x000a_上"/>
    <m/>
    <s v="不限"/>
    <s v="不限"/>
    <m/>
    <s v="1：3"/>
    <s v="50%：_x000a_50%"/>
    <n v="4396133"/>
    <s v="共5个岗位，其中安丘市粮食和物资储备中心1_x000a_个、安丘市公共就业和人才服务中心1个、安_x000a_丘市公路事业发展中心1个、安丘市大盛交通_x000a_运输所1个、安丘市大汶河旅游发展中心1个，_x000a_按照总成绩从高到低依次选岗。最低服务年限_x000a_5年（含试用期）。"/>
    <m/>
    <m/>
    <m/>
    <m/>
    <m/>
    <m/>
    <m/>
    <m/>
    <m/>
    <m/>
    <m/>
    <m/>
    <m/>
    <m/>
    <m/>
  </r>
  <r>
    <x v="1"/>
    <s v="安丘市"/>
    <n v="4"/>
    <s v="安丘市乡镇有_x000a_关事业单位"/>
    <s v="安丘市"/>
    <s v="专业技_x000a_术岗位"/>
    <s v="初级"/>
    <s v="综合类"/>
    <s v="综合管理_x000a_2"/>
    <n v="10"/>
    <s v="本科及以_x000a_上"/>
    <s v="学士_x000a_及以_x000a_上"/>
    <m/>
    <s v="不限"/>
    <s v="不限"/>
    <m/>
    <s v="1：3"/>
    <s v="50%：_x000a_50%"/>
    <n v="4396133"/>
    <s v="共10个岗位，其中安丘市石埠子镇农业综合服_x000a_务中心2个、安丘市石埠子镇农村经管服务中_x000a_心2个、安丘市金冢子镇财政金融服务中心1个_x000a_、安丘市郚山镇农业综合服务中心3个、安丘_x000a_市大盛镇财政经管金融服务中心2个，按照总_x000a_成绩从高到低依次选岗。最低服务年限5年_x000a_（含试用期）。"/>
    <m/>
    <m/>
    <m/>
    <m/>
    <m/>
    <m/>
    <m/>
    <m/>
    <m/>
    <m/>
    <m/>
    <m/>
    <m/>
    <m/>
    <m/>
  </r>
  <r>
    <x v="1"/>
    <s v="安丘市"/>
    <n v="5"/>
    <s v="安丘市有关事_x000a_业单位"/>
    <s v="安丘市"/>
    <s v="专业技_x000a_术岗位"/>
    <s v="初级"/>
    <s v="综合类"/>
    <s v="综合管理_x000a_3"/>
    <n v="3"/>
    <s v="本科及以_x000a_上"/>
    <s v="学士_x000a_及以_x000a_上"/>
    <m/>
    <s v="经济学、文学、法学、工学_x000a_、管理学（以上均为学科门_x000a_类）"/>
    <s v="经济学、文学、法学、工学、管理学（以_x000a_上均为学科门类）"/>
    <m/>
    <s v="1：3"/>
    <s v="50%：_x000a_50%"/>
    <n v="4396133"/>
    <s v="共3个岗位，其中安丘市青龙湖发展服务中心1_x000a_个、安丘市新安街道财政金融服务中心2个，_x000a_按照总成绩从高到低依次选岗。最低服务年限_x000a_5年（含试用期）。"/>
    <m/>
    <m/>
    <m/>
    <m/>
    <m/>
    <m/>
    <m/>
    <m/>
    <m/>
    <m/>
    <m/>
    <m/>
    <m/>
    <m/>
    <m/>
  </r>
  <r>
    <x v="1"/>
    <s v="安丘市"/>
    <n v="6"/>
    <s v="安丘市粮食和_x000a_物资储备中心"/>
    <s v="安丘市发_x000a_展和改革_x000a_局"/>
    <s v="专业技_x000a_术岗位"/>
    <s v="初级"/>
    <s v="综合类"/>
    <s v="粮食管理"/>
    <n v="1"/>
    <s v="本科及以_x000a_上"/>
    <s v="学士_x000a_及以_x000a_上"/>
    <m/>
    <s v="经济学类（专业类）"/>
    <s v="经济学（学科门类）"/>
    <m/>
    <s v="1：3"/>
    <s v="50%：_x000a_50%"/>
    <n v="4396133"/>
    <s v="最低服务年限5年（含试用期）。"/>
    <m/>
    <m/>
    <m/>
    <m/>
    <m/>
    <m/>
    <m/>
    <m/>
    <m/>
    <m/>
    <m/>
    <m/>
    <m/>
    <m/>
    <m/>
  </r>
  <r>
    <x v="1"/>
    <s v="安丘市"/>
    <n v="7"/>
    <s v="安丘市有关事_x000a_业单位"/>
    <s v="安丘市"/>
    <s v="专业技_x000a_术岗位"/>
    <s v="初级"/>
    <s v="综合类"/>
    <s v="价格管理_x000a_、财会"/>
    <n v="3"/>
    <s v="本科及以_x000a_上"/>
    <s v="学士_x000a_及以_x000a_上"/>
    <m/>
    <s v="会计学专业、财务管理专业_x000a_、审计学专业"/>
    <s v="会计学二级学科"/>
    <m/>
    <s v="1：3"/>
    <s v="50%：_x000a_50%"/>
    <n v="4396133"/>
    <s v="共3个岗位，其中安丘市价格认证中心1个、安_x000a_丘市石堆镇农村经管服务中心1个、安丘市柘_x000a_山镇农业综合服务中心1个，按照总成绩从高_x000a_到低依次选岗。最低服务年限5年（含试用_x000a_期）。"/>
    <m/>
    <m/>
    <m/>
    <m/>
    <m/>
    <m/>
    <m/>
    <m/>
    <m/>
    <m/>
    <m/>
    <m/>
    <m/>
    <m/>
    <m/>
  </r>
  <r>
    <x v="1"/>
    <s v="安丘市"/>
    <n v="8"/>
    <s v="安丘市市直事_x000a_业单位"/>
    <s v="安丘市"/>
    <s v="管理岗_x000a_位、专_x000a_业技术_x000a_岗位"/>
    <s v="九级_x000a_及以_x000a_下、_x000a_初级"/>
    <s v="综合类"/>
    <s v="财务"/>
    <n v="2"/>
    <s v="本科及以_x000a_上"/>
    <s v="学士_x000a_及以_x000a_上"/>
    <m/>
    <s v="会计学专业、财务管理专业"/>
    <s v="会计学二级学科"/>
    <m/>
    <s v="1：3"/>
    <s v="50%：_x000a_50%"/>
    <n v="4396133"/>
    <s v="共2个岗位，其中安丘市社会救助综合服务中_x000a_心1个（管理岗位）、安丘市医疗保险事业中_x000a_心1个（专业技术岗位），按照总成绩从高到_x000a_低依次选岗。最低服务年限5年（含试用期）_x000a_。"/>
    <m/>
    <m/>
    <m/>
    <m/>
    <m/>
    <m/>
    <m/>
    <m/>
    <m/>
    <m/>
    <m/>
    <m/>
    <m/>
    <m/>
    <m/>
  </r>
  <r>
    <x v="1"/>
    <s v="安丘市"/>
    <n v="9"/>
    <s v="安丘市公共就_x000a_业和人才服务_x000a_中心"/>
    <s v="安丘市人_x000a_力资源和_x000a_社会保障_x000a_局"/>
    <s v="专业技_x000a_术岗位"/>
    <s v="初级"/>
    <s v="综合类"/>
    <s v="法律"/>
    <n v="1"/>
    <s v="本科及以_x000a_上"/>
    <s v="学士_x000a_及以_x000a_上"/>
    <m/>
    <s v="法学类（专业类）"/>
    <s v="法学一级学科"/>
    <m/>
    <s v="1:3"/>
    <s v="50%：_x000a_50%"/>
    <n v="4396133"/>
    <s v="最低服务年限5年（含试用期）。"/>
    <m/>
    <m/>
    <m/>
    <m/>
    <m/>
    <m/>
    <m/>
    <m/>
    <m/>
    <m/>
    <m/>
    <m/>
    <m/>
    <m/>
    <m/>
  </r>
  <r>
    <x v="1"/>
    <s v="安丘市"/>
    <n v="10"/>
    <s v="安丘市社会保_x000a_险事业中心"/>
    <s v="安丘市人_x000a_力资源和_x000a_社会保障_x000a_局"/>
    <s v="专业技_x000a_术岗位"/>
    <s v="初级"/>
    <s v="综合类"/>
    <s v="信息技术"/>
    <n v="1"/>
    <s v="本科及以_x000a_上"/>
    <s v="学士_x000a_及以_x000a_上"/>
    <m/>
    <s v="计算机类（专业类）"/>
    <s v="计算机科学与技术一级学科"/>
    <m/>
    <s v="1:3"/>
    <s v="50%：_x000a_50%"/>
    <n v="4396133"/>
    <s v="最低服务年限5年（含试用期）。"/>
    <m/>
    <m/>
    <m/>
    <m/>
    <m/>
    <m/>
    <m/>
    <m/>
    <m/>
    <m/>
    <m/>
    <m/>
    <m/>
    <m/>
    <m/>
  </r>
  <r>
    <x v="1"/>
    <s v="安丘市"/>
    <n v="11"/>
    <s v="安丘市有关事_x000a_业单位"/>
    <s v="安丘市"/>
    <s v="管理岗_x000a_位、专_x000a_业技术_x000a_岗位"/>
    <s v="九级_x000a_及以_x000a_下、_x000a_初级"/>
    <s v="综合类"/>
    <s v="文秘"/>
    <n v="3"/>
    <s v="本科及以_x000a_上"/>
    <s v="学士_x000a_及以_x000a_上"/>
    <m/>
    <s v="汉语言文学专业、汉语言专_x000a_业、应用语言学专业、秘书_x000a_学专业"/>
    <s v="汉语言文字学二级学科"/>
    <m/>
    <s v="1:3"/>
    <s v="50%：_x000a_50%"/>
    <n v="4396133"/>
    <s v="共3个岗位，其中安丘市机关事务服务中心1个_x000a_（管理岗位）、安丘市柘山镇农业综合服务中_x000a_心1个（管理岗位）、安丘市大盛镇财政经管_x000a_金融服务中心1个（专业技术岗位），按照总_x000a_成绩从高到低依次选岗。最低服务年限5年_x000a_（含试用期）。"/>
    <m/>
    <m/>
    <m/>
    <m/>
    <m/>
    <m/>
    <m/>
    <m/>
    <m/>
    <m/>
    <m/>
    <m/>
    <m/>
    <m/>
    <m/>
  </r>
  <r>
    <x v="1"/>
    <s v="安丘市"/>
    <n v="12"/>
    <s v="安丘市自然资_x000a_源和规划局凌_x000a_河所"/>
    <s v="安丘市自_x000a_然资源和_x000a_规划局"/>
    <s v="专业技_x000a_术岗位"/>
    <s v="初级"/>
    <s v="综合类"/>
    <s v="文秘"/>
    <n v="1"/>
    <s v="本科及以_x000a_上"/>
    <s v="学士_x000a_及以_x000a_上"/>
    <m/>
    <s v="汉语言文学专业、汉语言专_x000a_业、秘书学专业，新闻学专_x000a_业"/>
    <s v="中国语言文学二级学科、汉语言文字学二_x000a_级学科、新闻学二级学科"/>
    <s v="该岗位除需具备一定文字材料_x000a_基础，需经常加班。"/>
    <s v="1：3"/>
    <s v="50%：_x000a_50%"/>
    <n v="4396133"/>
    <s v="面向2022年、2023年、2024年普通高校毕业_x000a_生招聘岗位。最低服务年限5年（含试用期）_x000a_。"/>
    <m/>
    <m/>
    <m/>
    <m/>
    <m/>
    <m/>
    <m/>
    <m/>
    <m/>
    <m/>
    <m/>
    <m/>
    <m/>
    <m/>
    <m/>
  </r>
  <r>
    <x v="1"/>
    <s v="安丘市"/>
    <n v="13"/>
    <s v="安丘市自然资_x000a_源和规划局大_x000a_盛所"/>
    <s v="安丘市自_x000a_然资源和_x000a_规划局"/>
    <s v="专业技_x000a_术岗位"/>
    <s v="初级"/>
    <s v="综合类"/>
    <s v="法律"/>
    <n v="1"/>
    <s v="本科及以_x000a_上"/>
    <s v="学士_x000a_及以_x000a_上"/>
    <m/>
    <s v="法学类（专业类）"/>
    <s v="法学二级学科、环境与资源保护法学二级_x000a_学科、诉讼法学二级学科"/>
    <m/>
    <s v="1：3"/>
    <s v="50%：_x000a_50%"/>
    <n v="4396133"/>
    <s v="面向2022年、2023年、2024年普通高校毕业_x000a_生招聘岗位。最低服务年限5年（含试用期）_x000a_。"/>
    <m/>
    <m/>
    <m/>
    <m/>
    <m/>
    <m/>
    <m/>
    <m/>
    <m/>
    <m/>
    <m/>
    <m/>
    <m/>
    <m/>
    <m/>
  </r>
  <r>
    <x v="1"/>
    <s v="安丘市"/>
    <n v="14"/>
    <s v="安丘市房地产_x000a_发展服务中心"/>
    <s v="安丘市住_x000a_房和城乡_x000a_建设局"/>
    <s v="专业技_x000a_术岗位"/>
    <s v="初级"/>
    <s v="综合类"/>
    <s v="综合管理_x000a_4"/>
    <n v="1"/>
    <s v="大专及以_x000a_上"/>
    <s v="不限"/>
    <s v="不限"/>
    <s v="不限"/>
    <s v="不限"/>
    <m/>
    <s v="1：3"/>
    <s v="50%：_x000a_50%"/>
    <n v="4396133"/>
    <s v="定向岗位，面向服务基层项目人员，最低服务_x000a_年限5年（含试用期）"/>
    <m/>
    <m/>
    <m/>
    <m/>
    <m/>
    <m/>
    <m/>
    <m/>
    <m/>
    <m/>
    <m/>
    <m/>
    <m/>
    <m/>
    <m/>
  </r>
  <r>
    <x v="1"/>
    <s v="安丘市"/>
    <n v="15"/>
    <s v="安丘市市政工_x000a_程和建筑业发_x000a_展服务中心"/>
    <s v="安丘市住_x000a_房和城乡_x000a_建设局"/>
    <s v="专业技_x000a_术岗位"/>
    <s v="初级"/>
    <s v="综合类"/>
    <s v="文秘"/>
    <n v="1"/>
    <s v="本科及以_x000a_上"/>
    <s v="学士_x000a_及以_x000a_上"/>
    <m/>
    <s v="汉语言文学专业、汉语言专_x000a_业、应用语言学专业、秘书_x000a_学专业、中国语言与文化专_x000a_业"/>
    <s v="语言学及应用语言学二级学科、汉语言文_x000a_字学二级学科、中国古代文学二级学科、_x000a_中国现当代文学二级学科"/>
    <m/>
    <s v="1：3"/>
    <s v="50%：_x000a_50%"/>
    <n v="4396133"/>
    <s v="最低服务年限5年（含试用期）。"/>
    <m/>
    <m/>
    <m/>
    <m/>
    <m/>
    <m/>
    <m/>
    <m/>
    <m/>
    <m/>
    <m/>
    <m/>
    <m/>
    <m/>
    <m/>
  </r>
  <r>
    <x v="1"/>
    <s v="安丘市"/>
    <n v="16"/>
    <s v="安丘市建筑工_x000a_程质量安全服_x000a_务中心"/>
    <s v="安丘市住_x000a_房和城乡_x000a_建设局"/>
    <s v="专业技_x000a_术岗位"/>
    <s v="初级"/>
    <s v="综合类"/>
    <s v="法律"/>
    <n v="1"/>
    <s v="本科及以_x000a_上"/>
    <s v="学士_x000a_及以_x000a_上"/>
    <m/>
    <s v="法学类（专业类）"/>
    <s v="法学一级学科、法律专业学位"/>
    <m/>
    <s v="1：3"/>
    <s v="50%：_x000a_50%"/>
    <n v="4396133"/>
    <s v="最低服务年限5年（含试用期）。"/>
    <m/>
    <m/>
    <m/>
    <m/>
    <m/>
    <m/>
    <m/>
    <m/>
    <m/>
    <m/>
    <m/>
    <m/>
    <m/>
    <m/>
    <m/>
  </r>
  <r>
    <x v="1"/>
    <s v="安丘市"/>
    <n v="17"/>
    <s v="安丘市郚山交_x000a_通运输所"/>
    <s v="安丘市交_x000a_通运输局"/>
    <s v="专业技_x000a_术岗位"/>
    <s v="初级"/>
    <s v="综合类"/>
    <s v="综合管理_x000a_5"/>
    <n v="1"/>
    <s v="本科及以_x000a_上"/>
    <s v="学士_x000a_及以_x000a_上"/>
    <m/>
    <s v="文学（学科门类）"/>
    <s v="文学（学科门类）"/>
    <m/>
    <s v="1：3"/>
    <s v="50%：_x000a_50%"/>
    <n v="4396133"/>
    <s v="最低服务年限5年（含试用期）。"/>
    <m/>
    <m/>
    <m/>
    <m/>
    <m/>
    <m/>
    <m/>
    <m/>
    <m/>
    <m/>
    <m/>
    <m/>
    <m/>
    <m/>
    <m/>
  </r>
  <r>
    <x v="1"/>
    <s v="安丘市"/>
    <n v="18"/>
    <s v="安丘市金冢子_x000a_交通运输所"/>
    <s v="安丘市交_x000a_通运输局"/>
    <s v="专业技_x000a_术岗位"/>
    <s v="初级"/>
    <s v="综合类"/>
    <s v="综合管理_x000a_6"/>
    <n v="1"/>
    <s v="大专及以_x000a_上"/>
    <s v="不限"/>
    <s v="不限"/>
    <s v="不限"/>
    <s v="不限"/>
    <m/>
    <s v="1:3"/>
    <s v="50%：_x000a_50%"/>
    <n v="4396133"/>
    <s v="定向岗位，面向安丘市退役大学生士兵。最低_x000a_服务年限5年（含试用期）"/>
    <m/>
    <m/>
    <m/>
    <m/>
    <m/>
    <m/>
    <m/>
    <m/>
    <m/>
    <m/>
    <m/>
    <m/>
    <m/>
    <m/>
    <m/>
  </r>
  <r>
    <x v="1"/>
    <s v="安丘市"/>
    <n v="19"/>
    <s v="安丘市水利事_x000a_业发展中心"/>
    <s v="安丘市水_x000a_利局"/>
    <s v="专业技_x000a_术岗位"/>
    <s v="初级"/>
    <s v="综合类"/>
    <s v="水利工程"/>
    <n v="1"/>
    <s v="研究生及_x000a_以上"/>
    <s v="硕士_x000a_及以_x000a_上"/>
    <m/>
    <m/>
    <s v="水利工程二级学科"/>
    <m/>
    <s v="1：3"/>
    <s v="50%：_x000a_50%"/>
    <n v="4396133"/>
    <s v="最低服务年限5年（含试用期）。"/>
    <m/>
    <m/>
    <m/>
    <m/>
    <m/>
    <m/>
    <m/>
    <m/>
    <m/>
    <m/>
    <m/>
    <m/>
    <m/>
    <m/>
    <m/>
  </r>
  <r>
    <x v="1"/>
    <s v="安丘市"/>
    <n v="20"/>
    <s v="安丘市社情民_x000a_意调查中心"/>
    <s v="安丘市统_x000a_计局"/>
    <s v="专业技_x000a_术岗位"/>
    <s v="初级"/>
    <s v="综合类"/>
    <s v="统计"/>
    <n v="1"/>
    <s v="本科及以_x000a_上"/>
    <s v="学士_x000a_及以_x000a_上"/>
    <m/>
    <s v="计算机类、经济学类、统计_x000a_学类（以上均为专业类）"/>
    <s v="计算机科学与技术一级学科、统计学一级_x000a_学科"/>
    <m/>
    <s v="1：3"/>
    <s v="50%：_x000a_50%"/>
    <n v="4396133"/>
    <s v="最低服务年限5年（含试用期）。"/>
    <m/>
    <m/>
    <m/>
    <m/>
    <m/>
    <m/>
    <m/>
    <m/>
    <m/>
    <m/>
    <m/>
    <m/>
    <m/>
    <m/>
    <m/>
  </r>
  <r>
    <x v="1"/>
    <s v="安丘市"/>
    <n v="21"/>
    <s v="安丘市联合接_x000a_访中心"/>
    <s v="安丘市信_x000a_访局"/>
    <s v="管理岗_x000a_位"/>
    <s v="九级_x000a_及以_x000a_下"/>
    <s v="综合类"/>
    <s v="综合文秘"/>
    <n v="1"/>
    <s v="本科及以_x000a_上"/>
    <s v="学士_x000a_及以_x000a_上"/>
    <m/>
    <s v="法学类、公共管理类、新闻_x000a_传播学类（以上均为专业_x000a_类）；政治学与行政学专业_x000a_、经济学与哲学专业、社会_x000a_学专业、社会工作专业、人_x000a_类学专业、社会政策专业、_x000a_汉语言文学专业、汉语言专_x000a_业、应用语言学专业、秘书_x000a_学专业、中国语言与文化专_x000a_业"/>
    <s v="法学、政治学、社会学、公共管理（以上_x000a_均为一级学科）"/>
    <m/>
    <s v="1:3"/>
    <s v="50%：_x000a_50%"/>
    <n v="4396133"/>
    <s v="最低服务年限5年（含试用期）。"/>
    <m/>
    <m/>
    <m/>
    <m/>
    <m/>
    <m/>
    <m/>
    <m/>
    <m/>
    <m/>
    <m/>
    <m/>
    <m/>
    <m/>
    <m/>
  </r>
  <r>
    <x v="1"/>
    <s v="安丘市"/>
    <n v="22"/>
    <s v="安丘市辉渠镇_x000a_农村经管服务_x000a_中心"/>
    <s v="安丘市辉_x000a_渠镇人民_x000a_政府"/>
    <s v="专业技_x000a_术岗位"/>
    <s v="初级"/>
    <s v="综合类"/>
    <s v="财政管理"/>
    <n v="1"/>
    <s v="本科及以_x000a_上"/>
    <s v="学士_x000a_及以_x000a_上"/>
    <m/>
    <s v="经济学（学科门类）"/>
    <s v="财政学二级学科、_x000a_金融学二级学科"/>
    <m/>
    <s v="1:3"/>
    <s v="50%：_x000a_50%"/>
    <n v="4396133"/>
    <s v="最低服务年限5年（含试用期）。"/>
    <m/>
    <m/>
    <m/>
    <m/>
    <m/>
    <m/>
    <m/>
    <m/>
    <m/>
    <m/>
    <m/>
    <m/>
    <m/>
    <m/>
    <m/>
  </r>
  <r>
    <x v="1"/>
    <s v="安丘市"/>
    <n v="23"/>
    <s v="安丘市辉渠镇_x000a_农村经管服务_x000a_中心"/>
    <s v="安丘市辉_x000a_渠镇人民_x000a_政府"/>
    <s v="专业技_x000a_术岗位"/>
    <s v="初级"/>
    <s v="综合类"/>
    <s v="法律"/>
    <n v="1"/>
    <s v="本科及以_x000a_上"/>
    <s v="学士_x000a_及以_x000a_上"/>
    <m/>
    <s v="法学（学科门类）"/>
    <s v="法学一级学科、法律专业学位"/>
    <m/>
    <s v="1:3"/>
    <s v="50%：_x000a_50%"/>
    <n v="4396133"/>
    <s v="最低服务年限5年（含试用期）。"/>
    <m/>
    <m/>
    <m/>
    <m/>
    <m/>
    <m/>
    <m/>
    <m/>
    <m/>
    <m/>
    <m/>
    <m/>
    <m/>
    <m/>
    <m/>
  </r>
  <r>
    <x v="1"/>
    <s v="安丘市"/>
    <n v="24"/>
    <s v="安丘市辉渠镇_x000a_农村经管服务_x000a_中心"/>
    <s v="安丘市辉_x000a_渠镇人民_x000a_政府"/>
    <s v="专业技_x000a_术岗位"/>
    <s v="初级"/>
    <s v="综合类"/>
    <s v="文秘"/>
    <n v="1"/>
    <s v="本科及以_x000a_上"/>
    <s v="学士_x000a_及以_x000a_上"/>
    <m/>
    <s v="中国语言文学类（专业类）"/>
    <s v="中国语言文学一级学科"/>
    <m/>
    <s v="1:3"/>
    <s v="50%：_x000a_50%"/>
    <n v="4396133"/>
    <s v="最低服务年限5年（含试用期）。"/>
    <m/>
    <m/>
    <m/>
    <m/>
    <m/>
    <m/>
    <m/>
    <m/>
    <m/>
    <m/>
    <m/>
    <m/>
    <m/>
    <m/>
    <m/>
  </r>
  <r>
    <x v="1"/>
    <s v="安丘市"/>
    <n v="25"/>
    <s v="安丘市乡镇有_x000a_关事业单位"/>
    <s v="安丘市"/>
    <s v="专业技_x000a_术岗位"/>
    <s v="初级"/>
    <s v="综合类"/>
    <s v="综合管理_x000a_7"/>
    <n v="2"/>
    <s v="高中或中_x000a_专及以上"/>
    <s v="不限"/>
    <s v="不限"/>
    <s v="不限"/>
    <s v="不限"/>
    <s v="1.年龄45周岁以下（1978年1月_x000a_及以后出生）；_x000a_2.连续担任农村党组织书记满5_x000a_年及以上，包括街、区的村党_x000a_组织书记，不包括城市社区党_x000a_组织书记。其中，在脱贫攻坚_x000a_、疫情防控等重大任务中表现_x000a_突出，任期内所在村党组织或_x000a_本人获得潍坊市级以上表彰奖_x000a_励的，可放宽任职年限至任村_x000a_党组织书记满3年或一届，但应_x000a_连续担任村“两委”班子正职_x000a_满6年或两届。"/>
    <s v="1：3"/>
    <s v="50%：_x000a_50%"/>
    <n v="4396133"/>
    <s v="定向岗位，面向符合条件的安丘市在任行政村_x000a_党组织书记。共2个岗位，其中安丘市辉渠镇_x000a_党群服务中心1个、安丘市郚山镇财政金融服_x000a_务中心1个，按照总成绩从高到低依次选岗。_x000a_最低服务年限5年（含试用期）。"/>
    <m/>
    <m/>
    <m/>
    <m/>
    <m/>
    <m/>
    <m/>
    <m/>
    <m/>
    <m/>
    <m/>
    <m/>
    <m/>
    <m/>
    <m/>
  </r>
  <r>
    <x v="1"/>
    <s v="安丘市"/>
    <n v="26"/>
    <s v="安丘市官庄镇_x000a_财政金融服务_x000a_中心"/>
    <s v="安丘市官_x000a_庄镇人民_x000a_政府"/>
    <s v="专业技_x000a_术岗位"/>
    <s v="初级"/>
    <s v="综合类"/>
    <s v="财会"/>
    <n v="2"/>
    <s v="本科及以_x000a_上"/>
    <s v="学士_x000a_及以_x000a_上"/>
    <m/>
    <s v="财政学专业、会计学专业、_x000a_审计学专业、财务管理专业"/>
    <s v="不限"/>
    <m/>
    <s v="1:3"/>
    <s v="50%：_x000a_50%"/>
    <n v="4396133"/>
    <s v="最低服务年限5年（含试用期）。"/>
    <m/>
    <m/>
    <m/>
    <m/>
    <m/>
    <m/>
    <m/>
    <m/>
    <m/>
    <m/>
    <m/>
    <m/>
    <m/>
    <m/>
    <m/>
  </r>
  <r>
    <x v="1"/>
    <s v="安丘市"/>
    <n v="27"/>
    <s v="安丘市石堆镇_x000a_农业综合服务_x000a_中心"/>
    <s v="安丘市石_x000a_堆镇人民_x000a_政府"/>
    <s v="专业技_x000a_术岗位"/>
    <s v="初级"/>
    <s v="综合类"/>
    <s v="公文写作_x000a_1"/>
    <n v="1"/>
    <s v="研究生及_x000a_以上"/>
    <s v="硕士_x000a_及以_x000a_上"/>
    <m/>
    <m/>
    <s v="不限"/>
    <m/>
    <s v="1：3"/>
    <s v="50%：_x000a_50%"/>
    <n v="4396133"/>
    <s v="最低服务年限5年（含试用期）。"/>
    <m/>
    <m/>
    <m/>
    <m/>
    <m/>
    <m/>
    <m/>
    <m/>
    <m/>
    <m/>
    <m/>
    <m/>
    <m/>
    <m/>
    <m/>
  </r>
  <r>
    <x v="1"/>
    <s v="安丘市"/>
    <n v="28"/>
    <s v="安丘市石堆镇_x000a_农业综合服务_x000a_中心"/>
    <s v="安丘市石_x000a_堆镇人民_x000a_政府"/>
    <s v="专业技_x000a_术岗位"/>
    <s v="初级"/>
    <s v="综合类"/>
    <s v="公文写作_x000a_2"/>
    <n v="1"/>
    <s v="本科及以_x000a_上"/>
    <s v="学士_x000a_及以_x000a_上"/>
    <m/>
    <s v="哲学、经济学、文学、法学_x000a_、工学、管理学（以上均为_x000a_学科门类）"/>
    <s v="不限"/>
    <m/>
    <s v="1：3"/>
    <s v="50%：_x000a_50%"/>
    <n v="4396133"/>
    <s v="最低服务年限5年（含试用期）。"/>
    <m/>
    <m/>
    <m/>
    <m/>
    <m/>
    <m/>
    <m/>
    <m/>
    <m/>
    <m/>
    <m/>
    <m/>
    <m/>
    <m/>
    <m/>
  </r>
  <r>
    <x v="1"/>
    <s v="安丘市"/>
    <n v="29"/>
    <s v="安丘市石堆镇_x000a_农村经管服务_x000a_中心"/>
    <s v="安丘市石_x000a_堆镇人民_x000a_政府"/>
    <s v="专业技_x000a_术岗位"/>
    <s v="初级"/>
    <s v="综合类"/>
    <s v="农业技术"/>
    <n v="1"/>
    <s v="本科及以_x000a_上"/>
    <s v="学士_x000a_及以_x000a_上"/>
    <m/>
    <s v="农学（学科门类）"/>
    <s v="农学（学科门类）"/>
    <m/>
    <s v="1：3"/>
    <s v="50%：_x000a_50%"/>
    <n v="4396133"/>
    <s v="最低服务年限5年（含试用期）。"/>
    <m/>
    <m/>
    <m/>
    <m/>
    <m/>
    <m/>
    <m/>
    <m/>
    <m/>
    <m/>
    <m/>
    <m/>
    <m/>
    <m/>
    <m/>
  </r>
  <r>
    <x v="1"/>
    <s v="诸城市"/>
    <n v="1"/>
    <s v="潍坊畜禽屠宰质量标_x000a_准创新服务中心"/>
    <s v="潍坊市人民政府直属_x000a_（诸城市人民政府代_x000a_管）"/>
    <s v="专业技术_x000a_岗位"/>
    <m/>
    <s v="综合类"/>
    <s v="畜牧"/>
    <n v="2"/>
    <s v="研究生"/>
    <s v="硕士及_x000a_以上"/>
    <m/>
    <m/>
    <s v="畜牧学一级学科、畜牧专_x000a_业学位"/>
    <m/>
    <s v="1：3"/>
    <m/>
    <n v="6095268"/>
    <s v="最低服务期限为_x000a_5年；工作地点：诸_x000a_城市"/>
    <m/>
    <m/>
    <m/>
    <m/>
    <m/>
    <m/>
    <m/>
    <m/>
    <m/>
    <m/>
    <m/>
    <m/>
    <m/>
    <m/>
    <m/>
  </r>
  <r>
    <x v="1"/>
    <s v="诸城市"/>
    <n v="2"/>
    <s v="潍坊畜禽屠宰质量标_x000a_准创新服务中心"/>
    <s v="潍坊市人民政府直属_x000a_（诸城市人民政府代_x000a_管）"/>
    <s v="专业技术_x000a_岗位"/>
    <m/>
    <s v="综合类"/>
    <s v="兽医"/>
    <n v="1"/>
    <s v="研究生"/>
    <s v="硕士及_x000a_以上"/>
    <m/>
    <m/>
    <s v="兽医学一级学科、兽医专_x000a_业学位"/>
    <m/>
    <s v="1：3"/>
    <m/>
    <n v="6095268"/>
    <s v="最低服务期限为_x000a_5年；工作地点：诸_x000a_城市"/>
    <m/>
    <m/>
    <m/>
    <m/>
    <m/>
    <m/>
    <m/>
    <m/>
    <m/>
    <m/>
    <m/>
    <m/>
    <m/>
    <m/>
    <m/>
  </r>
  <r>
    <x v="1"/>
    <s v="诸城市"/>
    <n v="3"/>
    <s v="潍坊畜禽屠宰质量标_x000a_准创新服务中心"/>
    <s v="潍坊市人民政府直属_x000a_（诸城市人民政府代_x000a_管）"/>
    <s v="专业技术_x000a_岗位"/>
    <m/>
    <s v="综合类"/>
    <s v="食品工程"/>
    <n v="1"/>
    <s v="研究生"/>
    <s v="硕士及_x000a_以上"/>
    <m/>
    <m/>
    <s v="食品科学与工程一级学科_x000a_、食品加工与安全专业学_x000a_位"/>
    <m/>
    <s v="1：3"/>
    <m/>
    <n v="6095268"/>
    <s v="最低服务期限为_x000a_5年；工作地点：诸_x000a_城市"/>
    <m/>
    <m/>
    <m/>
    <m/>
    <m/>
    <m/>
    <m/>
    <m/>
    <m/>
    <m/>
    <m/>
    <m/>
    <m/>
    <m/>
    <m/>
  </r>
  <r>
    <x v="1"/>
    <s v="诸城市"/>
    <n v="4"/>
    <s v="中国共产党诸城市委_x000a_员会党校"/>
    <s v="中共诸城市委"/>
    <s v="管理岗位"/>
    <m/>
    <s v="综合类"/>
    <s v="财会"/>
    <n v="1"/>
    <s v="本科及_x000a_以上"/>
    <s v="学士及_x000a_以上"/>
    <m/>
    <s v="会计学专业、财务管理专_x000a_业、审计学专业、金融学_x000a_专业"/>
    <s v="工商管理一级学科、应用_x000a_经济学一级学科、会计专_x000a_业学位、审计专业学位、_x000a_金融专业学位"/>
    <m/>
    <s v="1：3"/>
    <m/>
    <n v="6095268"/>
    <s v="最低服务期限为5年"/>
    <m/>
    <m/>
    <m/>
    <m/>
    <m/>
    <m/>
    <m/>
    <m/>
    <m/>
    <m/>
    <m/>
    <m/>
    <m/>
    <m/>
    <m/>
  </r>
  <r>
    <x v="1"/>
    <s v="诸城市"/>
    <n v="5"/>
    <s v="诸城市桃园生态经济_x000a_服务中心"/>
    <s v="诸城市人民政府"/>
    <s v="专业技术_x000a_岗位"/>
    <m/>
    <s v="综合类"/>
    <s v="旅游管理"/>
    <n v="1"/>
    <s v="本科及_x000a_以上"/>
    <s v="学士及_x000a_以上"/>
    <m/>
    <s v="旅游管理类"/>
    <s v="工商管理一级学科（旅游_x000a_管理）"/>
    <m/>
    <s v="1：3"/>
    <m/>
    <n v="6095268"/>
    <s v="最低服务期限为5年"/>
    <m/>
    <m/>
    <m/>
    <m/>
    <m/>
    <m/>
    <m/>
    <m/>
    <m/>
    <m/>
    <m/>
    <m/>
    <m/>
    <m/>
    <m/>
  </r>
  <r>
    <x v="1"/>
    <s v="诸城市"/>
    <n v="6"/>
    <s v="诸城市南湖生态保护_x000a_服务中心"/>
    <s v="诸城市人民政府"/>
    <s v="管理岗位"/>
    <m/>
    <s v="综合类"/>
    <s v="财会"/>
    <n v="1"/>
    <s v="本科及_x000a_以上"/>
    <s v="学士及_x000a_以上"/>
    <m/>
    <s v="会计学专业、审计学专业_x000a_、资产评估专业"/>
    <s v="工商管理一级学科(会计_x000a_学方向）、会计专业学位_x000a_、审计专业学位、资产评_x000a_估专业学位"/>
    <s v="具有助理会计师及以_x000a_上资格证"/>
    <s v="1：3"/>
    <m/>
    <n v="6095268"/>
    <s v="最低服务期限为5年"/>
    <m/>
    <m/>
    <m/>
    <m/>
    <m/>
    <m/>
    <m/>
    <m/>
    <m/>
    <m/>
    <m/>
    <m/>
    <m/>
    <m/>
    <m/>
  </r>
  <r>
    <x v="1"/>
    <s v="诸城市"/>
    <n v="7"/>
    <s v="诸城市经济技术协作_x000a_服务中心"/>
    <s v="诸城市发展和改革局"/>
    <s v="专业技术_x000a_岗位"/>
    <m/>
    <s v="综合类"/>
    <s v="综合管理"/>
    <n v="1"/>
    <s v="本科及_x000a_以上"/>
    <s v="学士及_x000a_以上"/>
    <m/>
    <s v="能源动力类"/>
    <s v="工学门类"/>
    <m/>
    <s v="1：3"/>
    <m/>
    <n v="6095268"/>
    <s v="最低服务期限为5年"/>
    <m/>
    <m/>
    <m/>
    <m/>
    <m/>
    <m/>
    <m/>
    <m/>
    <m/>
    <m/>
    <m/>
    <m/>
    <m/>
    <m/>
    <m/>
  </r>
  <r>
    <x v="1"/>
    <s v="诸城市"/>
    <n v="8"/>
    <s v="诸城市科技推广服务_x000a_中心"/>
    <s v="诸城市科学技术局"/>
    <s v="管理岗位"/>
    <m/>
    <s v="综合类"/>
    <s v="财会"/>
    <n v="1"/>
    <s v="本科及_x000a_以上"/>
    <s v="学士及_x000a_以上"/>
    <m/>
    <s v="会计学专业、审计学专业_x000a_、财务管理专业"/>
    <s v="工商管理一级学科（会计_x000a_学方向）、会计专业学位_x000a_、审计专业学位"/>
    <m/>
    <s v="1：3"/>
    <m/>
    <n v="6095268"/>
    <s v="最低服务期限为5年"/>
    <m/>
    <m/>
    <m/>
    <m/>
    <m/>
    <m/>
    <m/>
    <m/>
    <m/>
    <m/>
    <m/>
    <m/>
    <m/>
    <m/>
    <m/>
  </r>
  <r>
    <x v="1"/>
    <s v="诸城市"/>
    <n v="9"/>
    <s v="诸城市中小企业发展_x000a_促进中心"/>
    <s v="诸城市工业和信息化_x000a_局"/>
    <s v="管理岗位"/>
    <m/>
    <s v="综合类"/>
    <s v="文秘"/>
    <n v="1"/>
    <s v="本科及_x000a_以上"/>
    <s v="学士及_x000a_以上"/>
    <m/>
    <s v="汉语言文学专业、汉语言_x000a_专业、秘书学专业"/>
    <s v="中国语言文学一级学科_x000a_（汉语言文字学、中国现_x000a_当代文学）"/>
    <s v="能够适应经常加班"/>
    <s v="1：3"/>
    <m/>
    <n v="6095268"/>
    <s v="最低服务期限为_x000a_5年；工作地点：诸_x000a_城市滨河片区"/>
    <m/>
    <m/>
    <m/>
    <m/>
    <m/>
    <m/>
    <m/>
    <m/>
    <m/>
    <m/>
    <m/>
    <m/>
    <m/>
    <m/>
    <m/>
  </r>
  <r>
    <x v="1"/>
    <s v="诸城市"/>
    <n v="10"/>
    <s v="诸城市土地管理服务_x000a_中心"/>
    <s v="诸城市自然资源和规_x000a_划局"/>
    <s v="管理岗位"/>
    <m/>
    <s v="综合类"/>
    <s v="财会"/>
    <n v="1"/>
    <s v="本科及_x000a_以上"/>
    <s v="学士及_x000a_以上"/>
    <m/>
    <s v="财务管理专业、会计学专_x000a_业"/>
    <s v="工商管理一级学科（会计_x000a_学）、会计专业学位"/>
    <m/>
    <s v="1：3"/>
    <m/>
    <n v="6095268"/>
    <s v="最低服务期限为5年"/>
    <m/>
    <m/>
    <m/>
    <m/>
    <m/>
    <m/>
    <m/>
    <m/>
    <m/>
    <m/>
    <m/>
    <m/>
    <m/>
    <m/>
    <m/>
  </r>
  <r>
    <x v="1"/>
    <s v="诸城市"/>
    <n v="11"/>
    <s v="诸城市不动产登记中_x000a_心"/>
    <s v="诸城市自然资源和规_x000a_划局"/>
    <s v="管理岗位"/>
    <m/>
    <s v="综合类"/>
    <s v="土地管理"/>
    <n v="1"/>
    <s v="本科及_x000a_以上"/>
    <s v="学士及_x000a_以上"/>
    <m/>
    <s v="地理科学类"/>
    <s v="地理学一级学科"/>
    <m/>
    <s v="1：3"/>
    <m/>
    <n v="6095268"/>
    <s v="最低服务期限为5年"/>
    <m/>
    <m/>
    <m/>
    <m/>
    <m/>
    <m/>
    <m/>
    <m/>
    <m/>
    <m/>
    <m/>
    <m/>
    <m/>
    <m/>
    <m/>
  </r>
  <r>
    <x v="1"/>
    <s v="诸城市"/>
    <n v="12"/>
    <s v="诸城市桃林交通服务_x000a_中心"/>
    <s v="诸城市交通运输局"/>
    <s v="管理岗位"/>
    <m/>
    <s v="综合类"/>
    <s v="文秘"/>
    <n v="1"/>
    <s v="本科及_x000a_以上"/>
    <s v="学士及_x000a_以上"/>
    <m/>
    <s v="中国语言文学类、新闻传_x000a_播学类"/>
    <s v="中国语言文学一级学科、_x000a_新闻传播学一级学科、新_x000a_闻与传播专业学位"/>
    <m/>
    <s v="1：3"/>
    <m/>
    <n v="6095268"/>
    <s v="最低服务期限为5年"/>
    <m/>
    <m/>
    <m/>
    <m/>
    <m/>
    <m/>
    <m/>
    <m/>
    <m/>
    <m/>
    <m/>
    <m/>
    <m/>
    <m/>
    <m/>
  </r>
  <r>
    <x v="1"/>
    <s v="诸城市"/>
    <n v="13"/>
    <s v="诸城市邮政业发展服_x000a_务中心"/>
    <s v="诸城市交通运输局"/>
    <s v="管理岗位"/>
    <m/>
    <s v="综合类"/>
    <s v="综合管理"/>
    <n v="1"/>
    <s v="本科及_x000a_以上"/>
    <s v="学士及_x000a_以上"/>
    <m/>
    <s v="物流管理与工程类、电子_x000a_商务类"/>
    <s v="管理科学与工程一级学科_x000a_、国际商务专业学位"/>
    <m/>
    <s v="1：3"/>
    <m/>
    <n v="6095268"/>
    <s v="最低服务期限为5年"/>
    <m/>
    <m/>
    <m/>
    <m/>
    <m/>
    <m/>
    <m/>
    <m/>
    <m/>
    <m/>
    <m/>
    <m/>
    <m/>
    <m/>
    <m/>
  </r>
  <r>
    <x v="1"/>
    <s v="诸城市"/>
    <n v="14"/>
    <s v="诸城市农机农经发展_x000a_中心"/>
    <s v="诸城市农业农村局"/>
    <s v="专业技术_x000a_岗位"/>
    <m/>
    <s v="综合类"/>
    <s v="财会"/>
    <n v="1"/>
    <s v="本科及_x000a_以上"/>
    <s v="学士及_x000a_以上"/>
    <m/>
    <s v="会计学专业 、审计学专_x000a_业、资产评估专业"/>
    <s v="工商管理一级学科 、会_x000a_计专业学位、审计专业学_x000a_位、资产评估专业学位"/>
    <m/>
    <s v="1：3"/>
    <m/>
    <n v="6095268"/>
    <s v="最低服务期限为5年"/>
    <m/>
    <m/>
    <m/>
    <m/>
    <m/>
    <m/>
    <m/>
    <m/>
    <m/>
    <m/>
    <m/>
    <m/>
    <m/>
    <m/>
    <m/>
  </r>
  <r>
    <x v="1"/>
    <s v="诸城市"/>
    <n v="15"/>
    <s v="诸城市农村工作服务_x000a_中心"/>
    <s v="诸城市农业农村局"/>
    <s v="专业技术_x000a_岗位"/>
    <m/>
    <s v="综合类"/>
    <s v="农技推广A"/>
    <n v="1"/>
    <s v="本科及_x000a_以上"/>
    <s v="学士及_x000a_以上"/>
    <m/>
    <s v="水产类"/>
    <s v="水产一级学科"/>
    <m/>
    <s v="1：3"/>
    <m/>
    <n v="6095268"/>
    <s v="最低服务期限为5年"/>
    <m/>
    <m/>
    <m/>
    <m/>
    <m/>
    <m/>
    <m/>
    <m/>
    <m/>
    <m/>
    <m/>
    <m/>
    <m/>
    <m/>
    <m/>
  </r>
  <r>
    <x v="1"/>
    <s v="诸城市"/>
    <n v="16"/>
    <s v="诸城市农村工作服务_x000a_中心"/>
    <s v="诸城市农业农村局"/>
    <s v="专业技术_x000a_岗位"/>
    <m/>
    <s v="综合类"/>
    <s v="农技推广B"/>
    <n v="1"/>
    <s v="本科及_x000a_以上"/>
    <s v="学士及_x000a_以上"/>
    <m/>
    <s v="水务工程专业、水利水电_x000a_工程专业、农业水利工程_x000a_专业、农业工程专业、土_x000a_地整治工程专业"/>
    <s v="水利工程一级学科、农业_x000a_工程一级学科、土木水利_x000a_专业学位"/>
    <m/>
    <s v="1：3"/>
    <m/>
    <n v="6095268"/>
    <s v="最低服务期限为5年"/>
    <m/>
    <m/>
    <m/>
    <m/>
    <m/>
    <m/>
    <m/>
    <m/>
    <m/>
    <m/>
    <m/>
    <m/>
    <m/>
    <m/>
    <m/>
  </r>
  <r>
    <x v="1"/>
    <s v="诸城市"/>
    <n v="17"/>
    <s v="诸城市电子商务发展_x000a_服务中心"/>
    <s v="诸城市商务局"/>
    <s v="管理岗位"/>
    <m/>
    <s v="综合类"/>
    <s v="综合管理"/>
    <n v="1"/>
    <s v="本科及_x000a_以上"/>
    <s v="学士及_x000a_以上"/>
    <m/>
    <s v="电子信息工程专业"/>
    <s v="电子科学与技术一级学科_x000a_、电子信息专业学位"/>
    <m/>
    <s v="1：3"/>
    <m/>
    <n v="6095268"/>
    <s v="最低服务期限为5年"/>
    <m/>
    <m/>
    <m/>
    <m/>
    <m/>
    <m/>
    <m/>
    <m/>
    <m/>
    <m/>
    <m/>
    <m/>
    <m/>
    <m/>
    <m/>
  </r>
  <r>
    <x v="1"/>
    <s v="诸城市"/>
    <n v="18"/>
    <s v="诸城市博物馆"/>
    <s v="诸城市文化和旅游局"/>
    <s v="专业技术_x000a_岗位"/>
    <m/>
    <s v="综合类"/>
    <s v="艺术"/>
    <n v="1"/>
    <s v="本科及_x000a_以上"/>
    <s v="学士及_x000a_以上"/>
    <m/>
    <s v="戏剧与影视学类（除动画_x000a_专业、广播电视编导专_x000a_业）"/>
    <s v="戏剧与影视学一级学科_x000a_（除影视创作理论与实_x000a_践）"/>
    <m/>
    <s v="1：3"/>
    <m/>
    <n v="6095268"/>
    <s v="最低服务期限为5年"/>
    <m/>
    <m/>
    <m/>
    <m/>
    <m/>
    <m/>
    <m/>
    <m/>
    <m/>
    <m/>
    <m/>
    <m/>
    <m/>
    <m/>
    <m/>
  </r>
  <r>
    <x v="1"/>
    <s v="诸城市"/>
    <n v="19"/>
    <s v="诸城市经济责任审计_x000a_服务中心"/>
    <s v="诸城市审计局"/>
    <s v="管理岗位"/>
    <m/>
    <s v="综合类"/>
    <s v="审计"/>
    <n v="1"/>
    <s v="本科及_x000a_以上"/>
    <s v="学士及_x000a_以上"/>
    <m/>
    <s v="会计学专业、审计学专业_x000a_、财务管理专业、财务会_x000a_计教育专业、财政学类"/>
    <s v="工商管理一级学科（会计_x000a_学）、应用经济学一级学_x000a_科（财政学）、会计专业_x000a_学位、审计专业学位"/>
    <m/>
    <s v="1：3"/>
    <m/>
    <n v="6095268"/>
    <s v="最低服务期限为5年"/>
    <m/>
    <m/>
    <m/>
    <m/>
    <m/>
    <m/>
    <m/>
    <m/>
    <m/>
    <m/>
    <m/>
    <m/>
    <m/>
    <m/>
    <m/>
  </r>
  <r>
    <x v="1"/>
    <s v="诸城市"/>
    <n v="20"/>
    <s v="诸城市综合调查队"/>
    <s v="诸城市统计局"/>
    <s v="专业技术_x000a_岗位"/>
    <m/>
    <s v="综合类"/>
    <s v="综合管理"/>
    <n v="1"/>
    <s v="本科及_x000a_以上"/>
    <s v="学士及_x000a_以上"/>
    <m/>
    <s v="经济学类、统计学类"/>
    <s v="理论经济学一级学科、应_x000a_用经济学一级学科、统计_x000a_学一级学科、应用统计专_x000a_业学位"/>
    <m/>
    <s v="1：3"/>
    <m/>
    <n v="6095268"/>
    <s v="最低服务期限为5年"/>
    <m/>
    <m/>
    <m/>
    <m/>
    <m/>
    <m/>
    <m/>
    <m/>
    <m/>
    <m/>
    <m/>
    <m/>
    <m/>
    <m/>
    <m/>
  </r>
  <r>
    <x v="1"/>
    <s v="诸城市"/>
    <n v="21"/>
    <s v="诸城市医疗保险事业_x000a_中心"/>
    <s v="诸城市医疗保障局"/>
    <s v="专业技术_x000a_岗位"/>
    <m/>
    <s v="综合类"/>
    <s v="临床医学"/>
    <n v="1"/>
    <s v="本科及_x000a_以上"/>
    <s v="学士及_x000a_以上"/>
    <m/>
    <s v="临床医学专业、精神医学_x000a_专业、儿科学专业"/>
    <s v="临床医学一级学科"/>
    <m/>
    <s v="1：3"/>
    <m/>
    <n v="6095268"/>
    <s v="最低服务期限为5年"/>
    <m/>
    <m/>
    <m/>
    <m/>
    <m/>
    <m/>
    <m/>
    <m/>
    <m/>
    <m/>
    <m/>
    <m/>
    <m/>
    <m/>
    <m/>
  </r>
  <r>
    <x v="1"/>
    <s v="诸城市"/>
    <n v="22"/>
    <s v="诸城市畜牧业发展中_x000a_心所属事业单位"/>
    <s v="诸城市畜牧业发展中_x000a_心"/>
    <s v="专业技术_x000a_岗位"/>
    <m/>
    <s v="综合类"/>
    <s v="畜牧兽医"/>
    <n v="2"/>
    <s v="本科及_x000a_以上"/>
    <s v="学士及_x000a_以上"/>
    <m/>
    <s v="动物生产类、动物医学类"/>
    <s v="畜牧学一级学科、兽医学_x000a_一级学科、畜牧专业学位_x000a_、兽医专业学位"/>
    <m/>
    <s v="1：3"/>
    <m/>
    <n v="6095268"/>
    <s v="诸城市畜牧业发展_x000a_中心所属诸城市舜_x000a_王畜牧兽医站1人、_x000a_诸城市枳沟畜牧兽_x000a_医站1人，公示结束_x000a_后按总成绩由高到_x000a_低依次选岗。最低_x000a_服务期限为5年"/>
    <m/>
    <m/>
    <m/>
    <m/>
    <m/>
    <m/>
    <m/>
    <m/>
    <m/>
    <m/>
    <m/>
    <m/>
    <m/>
    <m/>
    <m/>
  </r>
  <r>
    <x v="1"/>
    <s v="诸城市"/>
    <n v="23"/>
    <s v="诸城市昌城镇农业农_x000a_村服务中心"/>
    <s v="诸城市昌城镇"/>
    <s v="管理岗位"/>
    <m/>
    <s v="综合类"/>
    <s v="综合管理"/>
    <n v="1"/>
    <s v="本科及_x000a_以上"/>
    <s v="学士及_x000a_以上"/>
    <m/>
    <s v="农业经济管理类、林学类_x000a_、农业工程类、土木类"/>
    <s v="农林经济管理一级学科、_x000a_林学一级学科、农业工程_x000a_一级学科、土木工程一级_x000a_学科、土木水利专业学位"/>
    <m/>
    <s v="1：3"/>
    <m/>
    <n v="6095268"/>
    <s v="最低服务期限为5年"/>
    <m/>
    <m/>
    <m/>
    <m/>
    <m/>
    <m/>
    <m/>
    <m/>
    <m/>
    <m/>
    <m/>
    <m/>
    <m/>
    <m/>
    <m/>
  </r>
  <r>
    <x v="1"/>
    <s v="诸城市"/>
    <n v="24"/>
    <s v="诸城市百尺河镇财政_x000a_社保服务中心"/>
    <s v="诸城市百尺河镇"/>
    <s v="管理岗位"/>
    <m/>
    <s v="综合类"/>
    <s v="财会"/>
    <n v="1"/>
    <s v="本科及_x000a_以上"/>
    <s v="学士及_x000a_以上"/>
    <m/>
    <s v="会计学专业、财务管理专_x000a_业、审计学专业"/>
    <s v="工商管理一级学科、会计_x000a_专业学位、审计专业学位"/>
    <m/>
    <s v="1：3"/>
    <m/>
    <n v="6095268"/>
    <s v="最低服务期限为5年"/>
    <m/>
    <m/>
    <m/>
    <m/>
    <m/>
    <m/>
    <m/>
    <m/>
    <m/>
    <m/>
    <m/>
    <m/>
    <m/>
    <m/>
    <m/>
  </r>
  <r>
    <x v="1"/>
    <s v="诸城市"/>
    <n v="25"/>
    <s v="诸城市林家村镇科技_x000a_文化体育服务中心"/>
    <s v="诸城市林家村镇"/>
    <s v="专业技术_x000a_岗位"/>
    <m/>
    <s v="综合类"/>
    <s v="经贸"/>
    <n v="1"/>
    <s v="本科及_x000a_以上"/>
    <s v="学士及_x000a_以上"/>
    <m/>
    <s v="经济学类、国际经济与贸_x000a_易专业、贸易经济专业"/>
    <s v="应用经济学一级学科"/>
    <m/>
    <s v="1：3"/>
    <m/>
    <n v="6095268"/>
    <s v="最低服务期限为5年"/>
    <m/>
    <m/>
    <m/>
    <m/>
    <m/>
    <m/>
    <m/>
    <m/>
    <m/>
    <m/>
    <m/>
    <m/>
    <m/>
    <m/>
    <m/>
  </r>
  <r>
    <x v="1"/>
    <s v="诸城市"/>
    <n v="26"/>
    <s v="诸城市桃林镇财政社_x000a_保服务中心"/>
    <s v="诸城市桃林镇"/>
    <s v="专业技术_x000a_岗位"/>
    <m/>
    <s v="综合类"/>
    <s v="综合管理"/>
    <n v="1"/>
    <s v="本科及_x000a_以上"/>
    <s v="学士及_x000a_以上"/>
    <m/>
    <s v="经济学类、财政学类、统_x000a_计学类、金融学类、工商_x000a_管理类"/>
    <s v="应用经济学一级学科、统_x000a_计学一级学科、工商管理_x000a_一级学科、应用统计专业_x000a_学位、金融专业学位"/>
    <m/>
    <s v="1：3"/>
    <m/>
    <n v="6095268"/>
    <s v="最低服务期限为5年"/>
    <m/>
    <m/>
    <m/>
    <m/>
    <m/>
    <m/>
    <m/>
    <m/>
    <m/>
    <m/>
    <m/>
    <m/>
    <m/>
    <m/>
    <m/>
  </r>
  <r>
    <x v="1"/>
    <s v="诸城市"/>
    <n v="27"/>
    <s v="诸城市皇华镇财政社_x000a_保服务中心"/>
    <s v="诸城市皇华镇"/>
    <s v="管理岗位"/>
    <m/>
    <s v="综合类"/>
    <s v="综合管理"/>
    <n v="1"/>
    <s v="本科及_x000a_以上"/>
    <s v="学士及_x000a_以上"/>
    <m/>
    <s v="水利类、土木类、计算机_x000a_类、农业工程类、建筑类"/>
    <s v="水利工程一级学科、土木_x000a_工程一级学科、计算机科_x000a_学与技术一级学科、农业_x000a_工程一级学科、建筑学一_x000a_级学科、风景园林学一级_x000a_学科、城乡规划学一级学_x000a_科、风景园林专业学位、_x000a_城市规划专业学位、土木_x000a_水利专业学位"/>
    <m/>
    <s v="1：3"/>
    <m/>
    <n v="6095268"/>
    <s v="最低服务期限为5年"/>
    <m/>
    <m/>
    <m/>
    <m/>
    <m/>
    <m/>
    <m/>
    <m/>
    <m/>
    <m/>
    <m/>
    <m/>
    <m/>
    <m/>
    <m/>
  </r>
  <r>
    <x v="1"/>
    <s v="诸城市"/>
    <n v="28"/>
    <s v="诸城市残疾人就业指_x000a_导中心"/>
    <s v="诸城市残疾人联合会"/>
    <s v="管理岗位"/>
    <m/>
    <s v="综合类"/>
    <s v="残疾人就业指_x000a_导员"/>
    <n v="1"/>
    <s v="本科及_x000a_以上"/>
    <s v="学士及_x000a_以上"/>
    <m/>
    <s v="不限"/>
    <s v="不限"/>
    <s v="定向岗位，面向残疾_x000a_人：1.限2024年应届_x000a_高校毕业生（含2022_x000a_、2023年毕业，择业_x000a_期内未落实过工作单_x000a_位的高校毕业生），_x000a_持有有效期内《中华_x000a_人民共和国残疾人证_x000a_》的，限肢体四级、_x000a_听力四级报考；2.上_x000a_肢健全，生活能够自_x000a_理，无全身性、进行_x000a_性疾病，言语能清晰_x000a_交流，能正常履行岗_x000a_位职责，独立开展工_x000a_作，身体条件符合《_x000a_公务员录用体检通用_x000a_标准》等有关规定要_x000a_求；3.限诸城市户_x000a_籍；4.报名时，须在_x000a_“备注”栏中注明肢_x000a_体残疾级别和具体状_x000a_况。"/>
    <s v="1：2"/>
    <m/>
    <s v="6067552_x000a_6095268"/>
    <s v="最低服务期限为5年"/>
    <m/>
    <m/>
    <m/>
    <m/>
    <m/>
    <m/>
    <m/>
    <m/>
    <m/>
    <m/>
    <m/>
    <m/>
    <m/>
    <m/>
    <m/>
  </r>
  <r>
    <x v="1"/>
    <s v="诸城市"/>
    <n v="29"/>
    <s v="诸城市辛兴镇财政社_x000a_保服务中心"/>
    <s v="诸城市辛兴镇"/>
    <s v="管理岗位"/>
    <m/>
    <s v="综合类"/>
    <s v="综合管理"/>
    <n v="1"/>
    <s v="大专及_x000a_以上"/>
    <s v="无限制"/>
    <m/>
    <s v="不限"/>
    <s v="不限"/>
    <s v="定向岗位，面向退役_x000a_大学生士兵。"/>
    <s v="1：3"/>
    <m/>
    <n v="6095268"/>
    <s v="最低服务期限为5年"/>
    <m/>
    <m/>
    <m/>
    <m/>
    <m/>
    <m/>
    <m/>
    <m/>
    <m/>
    <m/>
    <m/>
    <m/>
    <m/>
    <m/>
    <m/>
  </r>
  <r>
    <x v="1"/>
    <s v="诸城市"/>
    <n v="30"/>
    <s v="诸城市林家村镇农业_x000a_农村服务中心"/>
    <s v="诸城市林家村镇"/>
    <s v="专业技术_x000a_岗位"/>
    <m/>
    <s v="综合类"/>
    <s v="综合管理"/>
    <n v="1"/>
    <s v="高中、_x000a_中专及_x000a_以上"/>
    <s v="无限制"/>
    <m/>
    <s v="不限"/>
    <s v="不限"/>
    <s v="定向岗位，面向村_x000a_（社区）党组织书记_x000a_。"/>
    <s v="1：3"/>
    <m/>
    <n v="6095268"/>
    <s v="最低服务期限为5年"/>
    <m/>
    <m/>
    <m/>
    <m/>
    <m/>
    <m/>
    <m/>
    <m/>
    <m/>
    <m/>
    <m/>
    <m/>
    <m/>
    <m/>
    <m/>
  </r>
  <r>
    <x v="13"/>
    <s v="经开区"/>
    <n v="1"/>
    <s v="胜利街道所属事业单位"/>
    <s v="胜利街道办事处"/>
    <s v="专业技术岗位"/>
    <s v="初级"/>
    <s v="综合类"/>
    <s v="安全环保"/>
    <n v="1"/>
    <s v="本科及以上"/>
    <s v="学士及以上"/>
    <m/>
    <s v="机械类、仪器类、化工与制药类、环境科学与工程类、安全科学与工程类"/>
    <s v="机械工程一级学科、仪器科学与技术一级学科、化学工程与技术一级学科、环境科学与工程一级学科、安全科学与工程一级学科"/>
    <m/>
    <m/>
    <m/>
    <n v="8365886"/>
    <s v="面向应届毕业生,最低服务年限3年"/>
    <m/>
    <m/>
    <m/>
    <m/>
    <m/>
    <m/>
    <m/>
    <m/>
    <m/>
    <m/>
    <m/>
    <m/>
    <m/>
    <m/>
    <m/>
  </r>
  <r>
    <x v="13"/>
    <s v="经开区"/>
    <n v="2"/>
    <s v="胜利街道所属事业单位"/>
    <s v="胜利街道办事处"/>
    <s v="专业技术岗位"/>
    <s v="初级"/>
    <s v="综合类"/>
    <s v="经济统计"/>
    <n v="1"/>
    <s v="本科及以上"/>
    <s v="学士及以上"/>
    <m/>
    <s v="统计学类，经济统计学、会计学、财务管理专业"/>
    <s v="统计学一级学科，工商管理一级学科（会计学、财务管理方向）"/>
    <m/>
    <m/>
    <m/>
    <n v="8365886"/>
    <s v="面向应届毕业生,最低服务年限3年"/>
    <m/>
    <m/>
    <m/>
    <m/>
    <m/>
    <m/>
    <m/>
    <m/>
    <m/>
    <m/>
    <m/>
    <m/>
    <m/>
    <m/>
    <m/>
  </r>
  <r>
    <x v="13"/>
    <s v="经开区"/>
    <n v="3"/>
    <s v="东城街道所属事业单位"/>
    <s v="东城街道办事处"/>
    <s v="专业技术岗位"/>
    <s v="初级"/>
    <s v="综合类"/>
    <s v="安全环保"/>
    <n v="1"/>
    <s v="本科及以上"/>
    <s v="学士及以上"/>
    <m/>
    <s v="机械类、仪器类、化工与制药类、环境科学与工程类、安全科学与工程类"/>
    <s v="机械工程一级学科、仪器科学与技术一级学科、化学工程与技术一级学科、环境科学与工程一级学科、安全科学与工程一级学科"/>
    <m/>
    <m/>
    <m/>
    <n v="8335122"/>
    <s v="面向应届毕业生,最低服务年限3年"/>
    <m/>
    <m/>
    <m/>
    <m/>
    <m/>
    <m/>
    <m/>
    <m/>
    <m/>
    <m/>
    <m/>
    <m/>
    <m/>
    <m/>
    <m/>
  </r>
  <r>
    <x v="13"/>
    <s v="经开区"/>
    <n v="4"/>
    <s v="东城街道所属事业单位"/>
    <s v="东城街道办事处"/>
    <s v="专业技术岗位"/>
    <s v="初级"/>
    <s v="综合类"/>
    <s v="经济统计"/>
    <n v="1"/>
    <s v="本科及以上"/>
    <s v="学士及以上"/>
    <m/>
    <s v="统计学类，经济统计学、会计学、财务管理专业"/>
    <s v="统计学一级学科，工商管理一级学科（会计学、财务管理方向）"/>
    <m/>
    <m/>
    <m/>
    <n v="8335122"/>
    <s v="最低服务期限3年"/>
    <m/>
    <m/>
    <m/>
    <m/>
    <m/>
    <m/>
    <m/>
    <m/>
    <m/>
    <m/>
    <m/>
    <m/>
    <m/>
    <m/>
    <m/>
  </r>
  <r>
    <x v="13"/>
    <s v="农高区"/>
    <n v="1"/>
    <s v="丁庄街道农业综合服务中心"/>
    <s v="省黄三角农高区丁庄街道办事处"/>
    <s v="专业技术岗位"/>
    <s v="初级"/>
    <s v="综合类"/>
    <s v="综合服务"/>
    <n v="1"/>
    <s v="大学_x000a_本科_x000a_以上"/>
    <s v="学士以上"/>
    <m/>
    <s v="交通运输类、环境科学与工程类"/>
    <s v="交通运输工程一级学科、环境科学与工程一级学科"/>
    <m/>
    <m/>
    <m/>
    <n v="6402116"/>
    <s v="最低服务年限3年"/>
    <m/>
    <m/>
    <m/>
    <m/>
    <m/>
    <m/>
    <m/>
    <m/>
    <m/>
    <m/>
    <m/>
    <m/>
    <m/>
    <m/>
    <m/>
  </r>
  <r>
    <x v="13"/>
    <s v="农高区"/>
    <n v="2"/>
    <s v="丁庄街道便民服务中心"/>
    <s v="省黄三角农高区丁庄街道办事处"/>
    <s v="专业技术岗位"/>
    <s v="初级"/>
    <s v="综合类"/>
    <s v="技术服务"/>
    <n v="1"/>
    <s v="大学_x000a_本科_x000a_以上"/>
    <s v="学士以上"/>
    <m/>
    <s v="机械类、仪器类、材料类"/>
    <s v="机械工程一级学科、仪器科学与技术一级学科、材料科学与工程一级学科"/>
    <m/>
    <m/>
    <m/>
    <n v="6402116"/>
    <s v="最低服务年限3年"/>
    <m/>
    <m/>
    <m/>
    <m/>
    <m/>
    <m/>
    <m/>
    <m/>
    <m/>
    <m/>
    <m/>
    <m/>
    <m/>
    <m/>
    <m/>
  </r>
  <r>
    <x v="13"/>
    <s v="农高区"/>
    <n v="3"/>
    <s v="丁庄街道便民服务中心"/>
    <s v="省黄三角农高区丁庄街道办事处"/>
    <s v="专业技术岗位"/>
    <s v="初级"/>
    <s v="综合类"/>
    <s v="经济管理"/>
    <n v="1"/>
    <s v="大学_x000a_本科_x000a_以上"/>
    <s v="学士以上"/>
    <m/>
    <s v="工商管理类、农业经济管理类"/>
    <s v="工商管理一级学科（人力资源管理、物业管理、审计学、资产评估方向）、农林经济管理一级学科"/>
    <m/>
    <m/>
    <m/>
    <n v="6402116"/>
    <s v="最低服务年限3年"/>
    <m/>
    <m/>
    <m/>
    <m/>
    <m/>
    <m/>
    <m/>
    <m/>
    <m/>
    <m/>
    <m/>
    <m/>
    <m/>
    <m/>
    <m/>
  </r>
  <r>
    <x v="13"/>
    <s v="农高区"/>
    <n v="4"/>
    <s v="丁庄街道镇域治理运行管理中心"/>
    <s v="省黄三角农高区丁庄街道办事处"/>
    <s v="专业技术岗位"/>
    <s v="初级"/>
    <s v="综合类"/>
    <s v="安全管理"/>
    <n v="1"/>
    <s v="大学_x000a_本科_x000a_以上"/>
    <s v="学士以上"/>
    <m/>
    <s v="安全科学与工程类、化工与制药类"/>
    <s v="安全科学与工程一级学科、化学工程与技术一级学科"/>
    <m/>
    <m/>
    <m/>
    <n v="6402116"/>
    <s v="最低服务年限3年"/>
    <m/>
    <m/>
    <m/>
    <m/>
    <m/>
    <m/>
    <m/>
    <m/>
    <m/>
    <m/>
    <m/>
    <m/>
    <m/>
    <m/>
    <m/>
  </r>
  <r>
    <x v="13"/>
    <s v="农高区"/>
    <n v="5"/>
    <s v="丁庄街道社区综合服务中心"/>
    <s v="省黄三角农高区丁庄街道办事处"/>
    <s v="专业技术岗位"/>
    <s v="初级"/>
    <s v="综合类"/>
    <s v="环境综合管理"/>
    <n v="1"/>
    <s v="大学_x000a_本科_x000a_以上"/>
    <s v="学士以上"/>
    <m/>
    <s v="公共管理类、农业工程类"/>
    <s v="公共管理一级学科（土地资源管理、环境管理）、农业工程一级学科"/>
    <m/>
    <m/>
    <m/>
    <n v="6402116"/>
    <s v="最低服务年限3年"/>
    <m/>
    <m/>
    <m/>
    <m/>
    <m/>
    <m/>
    <m/>
    <m/>
    <m/>
    <m/>
    <m/>
    <m/>
    <m/>
    <m/>
    <m/>
  </r>
  <r>
    <x v="13"/>
    <s v="广饶县"/>
    <n v="1"/>
    <s v="中共广饶县委党校"/>
    <s v="中共广饶县委党校"/>
    <s v="专业技术"/>
    <s v="初级"/>
    <s v="综合类"/>
    <s v="理论辅导"/>
    <n v="1"/>
    <s v="大学本科以上"/>
    <s v="学士以上"/>
    <m/>
    <m/>
    <m/>
    <m/>
    <m/>
    <m/>
    <n v="6447632"/>
    <m/>
    <m/>
    <m/>
    <m/>
    <m/>
    <m/>
    <s v="以本科学历报考的：马克思主义理论类、政治学类、经济学类；_x000a_以研究生学历报考的：马克思主义理论一级学科、政治学一级学科、应用经济学一级学科"/>
    <m/>
    <m/>
    <m/>
    <m/>
    <m/>
    <m/>
    <m/>
    <m/>
    <m/>
  </r>
  <r>
    <x v="13"/>
    <s v="广饶县"/>
    <n v="2"/>
    <s v="中共广饶县委政策研究室"/>
    <s v="中共广饶县委办公室"/>
    <s v="管理"/>
    <s v="九级"/>
    <s v="综合类"/>
    <s v="综合服务"/>
    <n v="1"/>
    <s v="大学本科以上"/>
    <s v="学士以上"/>
    <m/>
    <m/>
    <m/>
    <m/>
    <m/>
    <m/>
    <n v="6447632"/>
    <m/>
    <m/>
    <m/>
    <m/>
    <m/>
    <m/>
    <s v="以本科学历报考的：经济学、财政学、计算机科学与技术专业；_x000a_以研究生学历报考的：应用经济学一级学科（财政学、金融学方向），计算机科学与技术一级学科"/>
    <m/>
    <m/>
    <m/>
    <m/>
    <m/>
    <m/>
    <m/>
    <m/>
    <m/>
  </r>
  <r>
    <x v="13"/>
    <s v="广饶县"/>
    <n v="3"/>
    <s v="广饶县关心下一代工作指导中心"/>
    <s v="广饶县老干部服务中心"/>
    <s v="专业技术"/>
    <s v="初级"/>
    <s v="综合类"/>
    <s v="综合服务"/>
    <n v="1"/>
    <s v="大学本科以上"/>
    <s v="学士以上"/>
    <m/>
    <m/>
    <m/>
    <m/>
    <m/>
    <m/>
    <n v="6447632"/>
    <m/>
    <m/>
    <m/>
    <m/>
    <m/>
    <m/>
    <s v="不限"/>
    <m/>
    <m/>
    <m/>
    <m/>
    <m/>
    <m/>
    <m/>
    <m/>
    <m/>
  </r>
  <r>
    <x v="13"/>
    <s v="广饶县"/>
    <n v="4"/>
    <s v="广饶县融媒体中心"/>
    <s v="中共广饶县委宣传部"/>
    <s v="专业技术"/>
    <s v="初级"/>
    <s v="综合类"/>
    <s v="全媒体记者"/>
    <n v="3"/>
    <s v="大学本科以上"/>
    <s v="学士以上"/>
    <m/>
    <m/>
    <m/>
    <m/>
    <m/>
    <m/>
    <n v="6447632"/>
    <m/>
    <m/>
    <m/>
    <m/>
    <m/>
    <m/>
    <s v="以本科学历报考的：新闻传播学类，广播电视编导、戏剧影视导演、动画、影视摄影与制作、视觉传达设计、数字媒体艺术、新媒体艺术、汉语言、汉语言文学专业；_x000a_以研究生学历报考的：新闻传播学一级学科、中国语言文学一级学科、戏剧与影视学一级学科，新闻与传播专业学位"/>
    <m/>
    <m/>
    <m/>
    <m/>
    <m/>
    <m/>
    <m/>
    <m/>
    <m/>
  </r>
  <r>
    <x v="13"/>
    <s v="广饶县"/>
    <n v="5"/>
    <s v="广饶县融媒体中心"/>
    <s v="中共广饶县委宣传部"/>
    <s v="专业技术"/>
    <s v="初级"/>
    <s v="综合类"/>
    <s v="新媒体技术"/>
    <n v="1"/>
    <s v="大学本科以上"/>
    <s v="学士以上"/>
    <m/>
    <m/>
    <m/>
    <m/>
    <m/>
    <m/>
    <n v="6447632"/>
    <m/>
    <m/>
    <m/>
    <m/>
    <m/>
    <m/>
    <s v="以本科学历报考的：新媒体技术、数字媒体技术专业；_x000a_以研究生学历报考的：新闻传播学一级学科，新闻与传播专业学位"/>
    <m/>
    <m/>
    <m/>
    <m/>
    <m/>
    <m/>
    <m/>
    <m/>
    <m/>
  </r>
  <r>
    <x v="13"/>
    <s v="广饶县"/>
    <n v="6"/>
    <s v="广饶县网络安全和信息化服务中心"/>
    <s v="中共广饶县委宣传部"/>
    <s v="专业技术"/>
    <s v="初级"/>
    <s v="综合类"/>
    <s v="网络安全和信息化建设"/>
    <n v="1"/>
    <s v="大学本科以上"/>
    <s v="学士以上"/>
    <m/>
    <m/>
    <m/>
    <m/>
    <m/>
    <m/>
    <n v="6447632"/>
    <m/>
    <m/>
    <m/>
    <m/>
    <m/>
    <m/>
    <s v="以本科学历报考的：网络与新媒体、计算机科学与技术、软件工程、网络工程、信息安全、电子与计算机工程、网络空间安全、新媒体技术专业；_x000a_以研究生学历报考的：网络空间安全一级学科、计算机科学与技术一级学科"/>
    <m/>
    <m/>
    <m/>
    <m/>
    <m/>
    <m/>
    <m/>
    <m/>
    <m/>
  </r>
  <r>
    <x v="13"/>
    <s v="广饶县"/>
    <n v="7"/>
    <s v="广饶县网络安全和信息化服务中心"/>
    <s v="中共广饶县委宣传部"/>
    <s v="专业技术"/>
    <s v="初级"/>
    <s v="综合类"/>
    <s v="财务管理"/>
    <n v="1"/>
    <s v="大学本科以上"/>
    <s v="学士以上"/>
    <m/>
    <m/>
    <m/>
    <m/>
    <m/>
    <m/>
    <n v="6447632"/>
    <m/>
    <m/>
    <m/>
    <m/>
    <m/>
    <m/>
    <s v="以本科学历报考的：会计学、财务管理专业；_x000a_以研究生学历报考的：工商管理一级学科（会计学、财务管理方向），会计专业学位"/>
    <m/>
    <m/>
    <m/>
    <m/>
    <m/>
    <m/>
    <m/>
    <m/>
    <m/>
  </r>
  <r>
    <x v="13"/>
    <s v="广饶县"/>
    <n v="8"/>
    <s v="广饶县社会治安综合治理服务中心"/>
    <s v="中共广饶县委政法委员会"/>
    <s v="专业技术"/>
    <s v="初级"/>
    <s v="综合类"/>
    <s v="法律"/>
    <n v="1"/>
    <s v="大学本科以上"/>
    <s v="学士以上"/>
    <m/>
    <m/>
    <m/>
    <m/>
    <m/>
    <m/>
    <n v="6447632"/>
    <m/>
    <m/>
    <m/>
    <m/>
    <m/>
    <m/>
    <s v="以本科学历报考的：法学类；_x000a_以研究生学历报考的：法学一级学科，法律专业学位"/>
    <m/>
    <m/>
    <m/>
    <m/>
    <m/>
    <m/>
    <m/>
    <m/>
    <m/>
  </r>
  <r>
    <x v="13"/>
    <s v="广饶县"/>
    <n v="9"/>
    <s v="广饶县法学会"/>
    <s v="中共广饶县委政法委员会"/>
    <s v="专业技术"/>
    <s v="初级"/>
    <s v="综合类"/>
    <s v="法律"/>
    <n v="1"/>
    <s v="大学本科以上"/>
    <s v="学士以上"/>
    <m/>
    <m/>
    <m/>
    <m/>
    <m/>
    <m/>
    <n v="6447632"/>
    <m/>
    <m/>
    <m/>
    <m/>
    <m/>
    <m/>
    <s v="以本科学历报考的：法学类；_x000a_以研究生学历报考的：法学一级学科，法律专业学位"/>
    <m/>
    <m/>
    <m/>
    <m/>
    <m/>
    <m/>
    <m/>
    <m/>
    <m/>
  </r>
  <r>
    <x v="13"/>
    <s v="广饶县"/>
    <n v="10"/>
    <s v="广饶县科普服务中心"/>
    <s v="广饶县科学技术协会"/>
    <s v="专业技术"/>
    <s v="初级"/>
    <s v="综合类"/>
    <s v="科普服务"/>
    <n v="1"/>
    <s v="大学本科以上"/>
    <s v="学士以上"/>
    <m/>
    <m/>
    <m/>
    <m/>
    <m/>
    <m/>
    <n v="6447632"/>
    <m/>
    <m/>
    <m/>
    <m/>
    <m/>
    <m/>
    <s v="以本科学历报考的：汉语言、汉语言文学、应用语言学、汉语国际教育、科学教育、计算机科学与技术专业；_x000a_以研究生学历报考的：不限"/>
    <m/>
    <m/>
    <m/>
    <m/>
    <m/>
    <m/>
    <m/>
    <m/>
    <m/>
  </r>
  <r>
    <x v="13"/>
    <s v="广饶县"/>
    <n v="11"/>
    <s v="广饶县残疾人就业服务中心"/>
    <s v="广饶县残疾人联合会"/>
    <s v="专业技术"/>
    <s v="初级"/>
    <s v="综合类"/>
    <s v="定向招聘"/>
    <n v="1"/>
    <s v="大学本科以上"/>
    <s v="学士以上"/>
    <m/>
    <m/>
    <m/>
    <m/>
    <m/>
    <m/>
    <n v="6443291"/>
    <s v="面向退役大学生士兵"/>
    <m/>
    <m/>
    <m/>
    <m/>
    <m/>
    <s v="不限"/>
    <m/>
    <m/>
    <m/>
    <m/>
    <m/>
    <m/>
    <m/>
    <m/>
    <m/>
  </r>
  <r>
    <x v="13"/>
    <s v="广饶县"/>
    <n v="12"/>
    <s v="广饶县机关事务服务中心"/>
    <s v="广饶县人民政府办公室"/>
    <s v="管理"/>
    <s v="九级"/>
    <s v="综合类"/>
    <s v="综合服务"/>
    <n v="1"/>
    <s v="大学本科以上"/>
    <s v="学士以上"/>
    <m/>
    <m/>
    <m/>
    <m/>
    <m/>
    <m/>
    <n v="6447632"/>
    <m/>
    <m/>
    <m/>
    <m/>
    <m/>
    <m/>
    <s v="不限"/>
    <m/>
    <m/>
    <m/>
    <m/>
    <m/>
    <m/>
    <m/>
    <m/>
    <m/>
  </r>
  <r>
    <x v="13"/>
    <s v="广饶县"/>
    <n v="13"/>
    <s v="广饶县油地融合发展服务中心"/>
    <s v="广饶县发展和改革局"/>
    <s v="专业技术"/>
    <s v="初级"/>
    <s v="综合类"/>
    <s v="财会"/>
    <n v="1"/>
    <s v="大学本科以上"/>
    <s v="学士以上"/>
    <m/>
    <m/>
    <m/>
    <m/>
    <m/>
    <m/>
    <n v="6447632"/>
    <m/>
    <m/>
    <m/>
    <m/>
    <m/>
    <m/>
    <s v="以本科学历报考的：会计学、财务管理、财务会计教育、审计学、财政学、金融学专业；_x000a_以研究生学历报考的：工商管理一级学科（会计学、审计学、财务管理方向）、应用经济学一级学科（财政学、金融学方向），会计专业学位、审计专业学位、金融专业学位"/>
    <m/>
    <m/>
    <m/>
    <m/>
    <m/>
    <m/>
    <m/>
    <m/>
    <m/>
  </r>
  <r>
    <x v="13"/>
    <s v="广饶县"/>
    <n v="14"/>
    <s v="广饶县油地融合发展服务中心"/>
    <s v="广饶县发展和改革局"/>
    <s v="专业技术"/>
    <s v="初级"/>
    <s v="综合类"/>
    <s v="油气储运"/>
    <n v="1"/>
    <s v="大学本科以上"/>
    <s v="学士以上"/>
    <m/>
    <m/>
    <m/>
    <m/>
    <m/>
    <m/>
    <n v="6447632"/>
    <m/>
    <m/>
    <m/>
    <m/>
    <m/>
    <m/>
    <s v="以本科学历报考的：油气储运工程、矿物资源工程、石油工程、海洋油气工程专业；_x000a_以研究生学历报考的：石油与天然气工程一级学科（油气井工程、油气田开发工程、油气储运工程方向）"/>
    <m/>
    <m/>
    <m/>
    <m/>
    <m/>
    <m/>
    <m/>
    <m/>
    <m/>
  </r>
  <r>
    <x v="13"/>
    <s v="广饶县"/>
    <n v="15"/>
    <s v="广饶县产业协调发展中心"/>
    <s v="广饶县发展和改革局"/>
    <s v="专业技术"/>
    <s v="初级"/>
    <s v="综合类"/>
    <s v="经济管理"/>
    <n v="1"/>
    <s v="大学本科以上"/>
    <s v="学士以上"/>
    <m/>
    <m/>
    <m/>
    <m/>
    <m/>
    <m/>
    <n v="6447632"/>
    <m/>
    <m/>
    <m/>
    <m/>
    <m/>
    <m/>
    <s v="以本科学历报考的：经济学、工商管理、市场营销、国际经济与贸易、国民经济管理、经济与金融专业；_x000a_以研究生学历报考的：应用经济学一级学科、工商管理一级学科，工商管理专业学位"/>
    <m/>
    <m/>
    <m/>
    <m/>
    <m/>
    <m/>
    <m/>
    <m/>
    <m/>
  </r>
  <r>
    <x v="13"/>
    <s v="广饶县"/>
    <n v="16"/>
    <s v="广饶县产业协调发展中心"/>
    <s v="广饶县发展和改革局"/>
    <s v="专业技术"/>
    <s v="初级"/>
    <s v="综合类"/>
    <s v="项目管理"/>
    <n v="1"/>
    <s v="大学本科以上"/>
    <s v="学士以上"/>
    <m/>
    <m/>
    <m/>
    <m/>
    <m/>
    <m/>
    <n v="6447632"/>
    <m/>
    <m/>
    <m/>
    <m/>
    <m/>
    <m/>
    <s v="以本科学历报考的：工程管理、工程造价、工程审计、土木工程、生物工程、环境科学与工程、环境工程、化学工程与工艺、资源循环科学与工程、化学工程与工业生物工程、精细化工、材料科学与工程、能源与环境系统工程专业；                                                        _x000a_以研究生学历报考的：土木工程一级学科、管理科学与工程一级学科、环境科学与工程一级学科、化学一级学科、化学工程与技术一级学科、材料科学与工程一级学科，物理学一级学科（能源与环境系统工程方向）"/>
    <m/>
    <m/>
    <m/>
    <m/>
    <m/>
    <m/>
    <m/>
    <m/>
    <m/>
  </r>
  <r>
    <x v="13"/>
    <s v="广饶县"/>
    <n v="17"/>
    <s v="广饶县价格监测和认证服务中心"/>
    <s v="广饶县发展和改革局"/>
    <s v="专业技术"/>
    <s v="初级"/>
    <s v="综合类"/>
    <s v="价格认证"/>
    <n v="1"/>
    <s v="大学本科以上"/>
    <s v="学士以上"/>
    <m/>
    <m/>
    <m/>
    <m/>
    <m/>
    <m/>
    <n v="6447632"/>
    <m/>
    <m/>
    <m/>
    <m/>
    <m/>
    <m/>
    <s v="以本科学历报考的：审计学、会计学、财务管理、资产评估专业；_x000a_以研究生学历报考的：工商管理一级学科（会计学、审计学、财务管理、资产评估方向），资产评估专业学位、审计专业学位、会计专业学位"/>
    <m/>
    <m/>
    <m/>
    <m/>
    <m/>
    <m/>
    <m/>
    <m/>
    <m/>
  </r>
  <r>
    <x v="13"/>
    <s v="广饶县"/>
    <n v="18"/>
    <s v="广饶县教育事业中心"/>
    <s v="广饶县教育局"/>
    <s v="管理"/>
    <s v="九级"/>
    <s v="综合类"/>
    <s v="教育综合A"/>
    <n v="1"/>
    <s v="大学本科以上"/>
    <s v="学士以上"/>
    <m/>
    <m/>
    <m/>
    <m/>
    <m/>
    <m/>
    <n v="6447632"/>
    <m/>
    <m/>
    <m/>
    <m/>
    <m/>
    <m/>
    <s v="以本科学历报考的：教育学、教育管理专业；_x000a_以研究生学历报考的：教育学一级学科，教育专业学位"/>
    <m/>
    <m/>
    <m/>
    <m/>
    <m/>
    <m/>
    <m/>
    <m/>
    <m/>
  </r>
  <r>
    <x v="13"/>
    <s v="广饶县"/>
    <n v="19"/>
    <s v="广饶县教育事业中心"/>
    <s v="广饶县教育局"/>
    <s v="管理"/>
    <s v="九级"/>
    <s v="综合类"/>
    <s v="教育综合B"/>
    <n v="1"/>
    <s v="研究生"/>
    <s v="硕士以上"/>
    <m/>
    <m/>
    <m/>
    <m/>
    <m/>
    <m/>
    <n v="6447632"/>
    <m/>
    <m/>
    <m/>
    <m/>
    <m/>
    <m/>
    <s v="以研究生学历报考的：教育学一级学科（领导教育学、基础教育学、教育领导与管理、教育人力资源管理、教育管理学、教育管理与政策、教育发展与治理方向），教育专业学位（教育管理、教育管理学、教学管理、学校管理、教育领导与管理方向）"/>
    <m/>
    <m/>
    <m/>
    <m/>
    <m/>
    <m/>
    <m/>
    <m/>
    <m/>
  </r>
  <r>
    <x v="13"/>
    <s v="广饶县"/>
    <n v="20"/>
    <s v="广饶县非公有制经济发展服务中心"/>
    <s v="广饶县工业和信息化局"/>
    <s v="管理"/>
    <s v="九级"/>
    <s v="综合类"/>
    <s v="综合服务"/>
    <n v="1"/>
    <s v="大学本科以上"/>
    <s v="学士以上"/>
    <m/>
    <m/>
    <m/>
    <m/>
    <m/>
    <m/>
    <n v="6447632"/>
    <m/>
    <m/>
    <m/>
    <m/>
    <m/>
    <m/>
    <s v="不限"/>
    <m/>
    <m/>
    <m/>
    <m/>
    <m/>
    <m/>
    <m/>
    <m/>
    <m/>
  </r>
  <r>
    <x v="13"/>
    <s v="广饶县"/>
    <n v="21"/>
    <s v="广饶县殡葬管理所"/>
    <s v="广饶县民政局"/>
    <s v="专业技术"/>
    <s v="初级"/>
    <s v="综合类"/>
    <s v="综合服务"/>
    <n v="1"/>
    <s v="大学专科以上"/>
    <s v="不限"/>
    <m/>
    <m/>
    <m/>
    <m/>
    <m/>
    <m/>
    <n v="6447632"/>
    <m/>
    <m/>
    <m/>
    <m/>
    <m/>
    <m/>
    <s v="不限"/>
    <m/>
    <m/>
    <m/>
    <m/>
    <m/>
    <m/>
    <m/>
    <m/>
    <m/>
  </r>
  <r>
    <x v="13"/>
    <s v="广饶县"/>
    <n v="22"/>
    <s v="广饶县社会保险事业中心"/>
    <s v="广饶县人力资源和社会保障局"/>
    <s v="专业技术"/>
    <s v="初级"/>
    <s v="综合类"/>
    <s v="财会"/>
    <n v="1"/>
    <s v="大学本科以上"/>
    <s v="学士以上"/>
    <m/>
    <m/>
    <m/>
    <m/>
    <m/>
    <m/>
    <n v="6447632"/>
    <m/>
    <m/>
    <m/>
    <m/>
    <m/>
    <m/>
    <s v="以本科学历报考的：会计学、财务管理、财务会计教育、审计学、财政学、金融学专业；_x000a_以研究生学历报考的：工商管理一级学科（会计学、审计学、财务管理方向）、应用经济学一级学科（财政学、金融学方向），会计专业学位、审计专业学位、金融专业学位"/>
    <m/>
    <m/>
    <m/>
    <m/>
    <m/>
    <m/>
    <m/>
    <m/>
    <m/>
  </r>
  <r>
    <x v="13"/>
    <s v="广饶县"/>
    <n v="23"/>
    <s v="广饶县社会保险事业中心"/>
    <s v="广饶县人力资源和社会保障局"/>
    <s v="专业技术"/>
    <s v="初级"/>
    <s v="综合类"/>
    <s v="审计"/>
    <n v="1"/>
    <s v="大学本科以上"/>
    <s v="学士以上"/>
    <m/>
    <m/>
    <m/>
    <m/>
    <m/>
    <m/>
    <n v="6447632"/>
    <m/>
    <m/>
    <m/>
    <m/>
    <m/>
    <m/>
    <s v="以本科学历报考的：审计学、金融审计专业；_x000a_以研究生学历报考的：理论经济学一级学科（财务审计与风险管理方向）、法学一级学科（财务审计与风险管理、审计法学方向）、工商管理一级学科（审计学方向），审计专业学位"/>
    <m/>
    <m/>
    <m/>
    <m/>
    <m/>
    <m/>
    <m/>
    <m/>
    <m/>
  </r>
  <r>
    <x v="13"/>
    <s v="广饶县"/>
    <n v="24"/>
    <s v="广饶县林业技术指导站"/>
    <s v="广饶县林业发展服务中心"/>
    <s v="专业技术"/>
    <s v="初级"/>
    <s v="综合类"/>
    <s v="林业服务"/>
    <n v="1"/>
    <s v="大学本科以上"/>
    <s v="学士以上"/>
    <m/>
    <m/>
    <m/>
    <m/>
    <m/>
    <m/>
    <n v="6447632"/>
    <m/>
    <m/>
    <m/>
    <m/>
    <m/>
    <m/>
    <s v="以本科学历报考的：林学类；_x000a_以研究生学历报考的：林学一级学科，林业专业学位"/>
    <m/>
    <m/>
    <m/>
    <m/>
    <m/>
    <m/>
    <m/>
    <m/>
    <m/>
  </r>
  <r>
    <x v="13"/>
    <s v="广饶县"/>
    <n v="25"/>
    <s v="广饶县住房城乡建设事业中心"/>
    <s v="广饶县住房和城乡建设局"/>
    <s v="管理"/>
    <s v="九级"/>
    <s v="综合类"/>
    <s v="法律"/>
    <n v="1"/>
    <s v="大学本科以上"/>
    <s v="学士以上"/>
    <m/>
    <m/>
    <m/>
    <m/>
    <m/>
    <m/>
    <n v="6447632"/>
    <m/>
    <m/>
    <m/>
    <m/>
    <m/>
    <m/>
    <s v="以本科学历报考的：法学类；_x000a_以研究生学历报考的：法学一级学科，法律专业学位"/>
    <m/>
    <m/>
    <m/>
    <m/>
    <m/>
    <m/>
    <m/>
    <m/>
    <m/>
  </r>
  <r>
    <x v="13"/>
    <s v="广饶县"/>
    <n v="26"/>
    <s v="广饶县住房城乡建设事业中心"/>
    <s v="广饶县住房和城乡建设局"/>
    <s v="专业技术"/>
    <s v="初级"/>
    <s v="综合类"/>
    <s v="消防工程"/>
    <n v="1"/>
    <s v="大学本科以上"/>
    <s v="学士以上"/>
    <m/>
    <m/>
    <m/>
    <m/>
    <m/>
    <m/>
    <n v="6447632"/>
    <m/>
    <m/>
    <m/>
    <m/>
    <m/>
    <m/>
    <s v="以本科学历报考的：安全工程、应急技术与管理、消防工程、火灾勘察、安全防范工程专业；_x000a_以研究生学历报考的：安全科学与工程一级学科、公安技术一级学科"/>
    <m/>
    <m/>
    <m/>
    <m/>
    <m/>
    <m/>
    <m/>
    <m/>
    <m/>
  </r>
  <r>
    <x v="13"/>
    <s v="广饶县"/>
    <n v="27"/>
    <s v="广饶县住房城乡建设事业中心"/>
    <s v="广饶县住房和城乡建设局"/>
    <s v="专业技术"/>
    <s v="初级"/>
    <s v="综合类"/>
    <s v="工程管理"/>
    <n v="1"/>
    <s v="大学本科以上"/>
    <s v="学士以上"/>
    <m/>
    <m/>
    <m/>
    <m/>
    <m/>
    <m/>
    <n v="6447632"/>
    <m/>
    <m/>
    <m/>
    <m/>
    <m/>
    <m/>
    <s v="以本科学历报考的：土木工程、给排水科学与工程、建筑电气与智能化专业；_x000a_以研究生学历报考的：土木工程一级学科（岩土工程、结构工程、建筑安全工程、工程管理、建设工程管理方向）、力学一级学科（结构力学与岩土力学、工程结构防灾力学、工程力学方向），工程管理专业学位"/>
    <m/>
    <m/>
    <m/>
    <m/>
    <m/>
    <m/>
    <m/>
    <m/>
    <m/>
  </r>
  <r>
    <x v="13"/>
    <s v="广饶县"/>
    <n v="28"/>
    <s v="广饶县公路事业发展中心"/>
    <s v="广饶县交通运输局"/>
    <s v="专业技术"/>
    <s v="初级"/>
    <s v="综合类"/>
    <s v="交通工程"/>
    <n v="2"/>
    <s v="大学本科以上"/>
    <s v="学士以上"/>
    <m/>
    <m/>
    <m/>
    <m/>
    <m/>
    <m/>
    <n v="6443291"/>
    <m/>
    <m/>
    <m/>
    <m/>
    <m/>
    <m/>
    <s v="以本科学历报考的：交通工程，道路桥梁与渡河工程，土木工程，土木、水利与交通工程专业；_x000a_以研究生学历报考的：交通运输工程一级学科、土木工程一级学科，交通运输专业学位、土木水利专业学位"/>
    <m/>
    <m/>
    <m/>
    <m/>
    <m/>
    <m/>
    <m/>
    <m/>
    <m/>
  </r>
  <r>
    <x v="13"/>
    <s v="广饶县"/>
    <n v="29"/>
    <s v="广饶县水务服务中心"/>
    <s v="广饶县水利局"/>
    <s v="专业技术"/>
    <s v="初级"/>
    <s v="综合类"/>
    <s v="水文水资源"/>
    <n v="1"/>
    <s v="大学本科以上"/>
    <s v="学士以上"/>
    <m/>
    <m/>
    <m/>
    <m/>
    <m/>
    <m/>
    <n v="6443291"/>
    <m/>
    <m/>
    <m/>
    <m/>
    <m/>
    <m/>
    <s v="以本科学历报考的：水文与水资源工程、地下水科学与工程、水利科学与工程专业；_x000a_以研究生学历报考的：水利工程一级学科，地质学一级学科（地下水科学、地下水科学与工程方向）"/>
    <m/>
    <m/>
    <m/>
    <m/>
    <m/>
    <m/>
    <m/>
    <m/>
    <m/>
  </r>
  <r>
    <x v="13"/>
    <s v="广饶县"/>
    <n v="30"/>
    <s v="广饶县水务服务中心"/>
    <s v="广饶县水利局"/>
    <s v="专业技术"/>
    <s v="初级"/>
    <s v="综合类"/>
    <s v="财会"/>
    <n v="1"/>
    <s v="大学本科以上"/>
    <s v="学士以上"/>
    <m/>
    <m/>
    <m/>
    <m/>
    <m/>
    <m/>
    <n v="6443291"/>
    <m/>
    <m/>
    <m/>
    <m/>
    <m/>
    <m/>
    <s v="以本科学历报考的：会计学、财务管理、财务会计教育、审计学、财政学、金融学专业；_x000a_以研究生学历报考的：工商管理一级学科（会计学、审计学、财务管理方向）、应用经济学一级学科（财政学、金融学方向），会计专业学位、审计专业学位、金融专业学位"/>
    <m/>
    <m/>
    <m/>
    <m/>
    <m/>
    <m/>
    <m/>
    <m/>
    <m/>
  </r>
  <r>
    <x v="13"/>
    <s v="广饶县"/>
    <n v="31"/>
    <s v="广饶县河湖管理服务中心"/>
    <s v="广饶县水利局"/>
    <s v="专业技术"/>
    <s v="初级"/>
    <s v="综合类"/>
    <s v="水利工程"/>
    <n v="1"/>
    <s v="大学本科以上"/>
    <s v="学士以上"/>
    <m/>
    <m/>
    <m/>
    <m/>
    <m/>
    <m/>
    <n v="6443291"/>
    <m/>
    <m/>
    <m/>
    <m/>
    <m/>
    <m/>
    <s v="以本科学历报考的：水利水电工程、水务工程、水利科学与工程专业；_x000a_以研究生学历报考的：水利工程一级学科"/>
    <m/>
    <m/>
    <m/>
    <m/>
    <m/>
    <m/>
    <m/>
    <m/>
    <m/>
  </r>
  <r>
    <x v="13"/>
    <s v="广饶县"/>
    <n v="32"/>
    <s v="广饶县动物疫病预防控制中心"/>
    <s v="广饶县畜牧业发展服务中心"/>
    <s v="专业技术"/>
    <s v="初级"/>
    <s v="综合类"/>
    <s v="动物防疫"/>
    <n v="1"/>
    <s v="大学本科以上"/>
    <s v="学士以上"/>
    <m/>
    <m/>
    <m/>
    <m/>
    <m/>
    <m/>
    <n v="6443291"/>
    <m/>
    <m/>
    <m/>
    <m/>
    <m/>
    <m/>
    <s v="以本科学历报考的：动物医学类，动物科学专业；_x000a_以研究生学历报考的：兽医学一级学科、畜牧学一级学科，兽医专业学位，农业专业学位（畜牧方向）"/>
    <m/>
    <m/>
    <m/>
    <m/>
    <m/>
    <m/>
    <m/>
    <m/>
    <m/>
  </r>
  <r>
    <x v="13"/>
    <s v="广饶县"/>
    <n v="33"/>
    <s v="广饶县农业农村综合服务中心"/>
    <s v="广饶县农业农村局"/>
    <s v="管理"/>
    <s v="九级"/>
    <s v="综合类"/>
    <s v="数字农业"/>
    <n v="1"/>
    <s v="大学本科以上"/>
    <s v="学士以上"/>
    <m/>
    <m/>
    <m/>
    <m/>
    <m/>
    <m/>
    <n v="6443291"/>
    <m/>
    <m/>
    <m/>
    <m/>
    <m/>
    <m/>
    <s v="以本科学历报考的：计算机类、电子信息类；_x000a_以研究生学历报考的：计算机科学与技术一级学科、信息与通信工程一级学科、电子科学与技术一级学科，电子信息专业学位"/>
    <m/>
    <m/>
    <m/>
    <m/>
    <m/>
    <m/>
    <m/>
    <m/>
    <m/>
  </r>
  <r>
    <x v="13"/>
    <s v="广饶县"/>
    <n v="34"/>
    <s v="广饶县农业农村综合服务中心"/>
    <s v="广饶县农业农村局"/>
    <s v="专业技术"/>
    <s v="初级"/>
    <s v="综合类"/>
    <s v="农业服务"/>
    <n v="1"/>
    <s v="大学本科以上"/>
    <s v="学士以上"/>
    <m/>
    <m/>
    <m/>
    <m/>
    <m/>
    <m/>
    <n v="6443291"/>
    <m/>
    <m/>
    <m/>
    <m/>
    <m/>
    <m/>
    <s v="以本科学历报考的：农学、园艺、植物保护专业；_x000a_以研究生学历报考的：园艺学一级学科、植物保护一级学科，农业专业学位"/>
    <m/>
    <m/>
    <m/>
    <m/>
    <m/>
    <m/>
    <m/>
    <m/>
    <m/>
  </r>
  <r>
    <x v="13"/>
    <s v="广饶县"/>
    <n v="35"/>
    <s v="广饶县农业农村综合服务中心"/>
    <s v="广饶县农业农村局"/>
    <s v="专业技术"/>
    <s v="初级"/>
    <s v="综合类"/>
    <s v="农业经济管理"/>
    <n v="1"/>
    <s v="大学本科以上"/>
    <s v="学士以上"/>
    <m/>
    <m/>
    <m/>
    <m/>
    <m/>
    <m/>
    <n v="6443291"/>
    <m/>
    <m/>
    <m/>
    <m/>
    <m/>
    <m/>
    <s v="以本科学历报考的：农业经济管理类；_x000a_以研究生学历报考的：农林经济管理一级学科"/>
    <m/>
    <m/>
    <m/>
    <m/>
    <m/>
    <m/>
    <m/>
    <m/>
    <m/>
  </r>
  <r>
    <x v="13"/>
    <s v="广饶县"/>
    <n v="36"/>
    <s v="广饶县农业农村综合服务中心"/>
    <s v="广饶县农业农村局"/>
    <s v="专业技术"/>
    <s v="初级"/>
    <s v="综合类"/>
    <s v="规划建设监管"/>
    <n v="1"/>
    <s v="大学本科以上"/>
    <s v="学士以上"/>
    <m/>
    <m/>
    <m/>
    <m/>
    <m/>
    <m/>
    <n v="6443291"/>
    <m/>
    <m/>
    <m/>
    <m/>
    <m/>
    <m/>
    <s v="以本科学历报考的：建筑类、土木类、测绘类；_x000a_以研究生学历报考的：建筑学一级学科、风景园林学一级学科、城乡规划学一级学科、土木工程一级学科、测绘科学与技术一级学科，建筑学专业学位、风景园林专业学位"/>
    <m/>
    <m/>
    <m/>
    <m/>
    <m/>
    <m/>
    <m/>
    <m/>
    <m/>
  </r>
  <r>
    <x v="13"/>
    <s v="广饶县"/>
    <n v="37"/>
    <s v="广饶县文化和旅游事业中心"/>
    <s v="广饶县文化和旅游局"/>
    <s v="专业技术"/>
    <s v="初级"/>
    <s v="综合类"/>
    <s v="文物保护"/>
    <n v="1"/>
    <s v="大学本科以上"/>
    <s v="学士以上"/>
    <m/>
    <m/>
    <m/>
    <m/>
    <m/>
    <m/>
    <n v="6443291"/>
    <m/>
    <m/>
    <m/>
    <m/>
    <m/>
    <m/>
    <s v="以本科学历报考的：考古学、文物与博物馆学、文物保护技术、文物保护与修复专业；_x000a_以研究生学历报考的：考古学一级学科，文物与博物馆专业学位"/>
    <m/>
    <m/>
    <m/>
    <m/>
    <m/>
    <m/>
    <m/>
    <m/>
    <m/>
  </r>
  <r>
    <x v="13"/>
    <s v="广饶县"/>
    <n v="38"/>
    <s v="广饶县疾病预防控制中心"/>
    <s v="广饶县卫生健康局"/>
    <s v="专业技术"/>
    <s v="初级"/>
    <s v="综合类"/>
    <s v="财务管理"/>
    <n v="1"/>
    <s v="大学本科以上"/>
    <s v="学士以上"/>
    <m/>
    <m/>
    <m/>
    <m/>
    <m/>
    <m/>
    <n v="6443291"/>
    <m/>
    <m/>
    <m/>
    <m/>
    <m/>
    <m/>
    <s v="以本科学历报考的：会计学、财务管理、财务会计教育专业；_x000a_以研究生学历报考的：工商管理一级学科（会计学、财务管理方向），会计专业学位"/>
    <m/>
    <m/>
    <m/>
    <m/>
    <m/>
    <m/>
    <m/>
    <m/>
    <m/>
  </r>
  <r>
    <x v="13"/>
    <s v="广饶县"/>
    <n v="39"/>
    <s v="广饶街道社区卫生服务中心"/>
    <s v="广饶县卫生健康局"/>
    <s v="专业技术"/>
    <s v="初级"/>
    <s v="综合类"/>
    <s v="财会"/>
    <n v="1"/>
    <s v="大学本科以上"/>
    <s v="学士以上"/>
    <m/>
    <m/>
    <m/>
    <m/>
    <m/>
    <m/>
    <n v="6443291"/>
    <m/>
    <m/>
    <m/>
    <m/>
    <m/>
    <m/>
    <s v="以本科学历报考的：会计学、财务管理、财务会计教育、审计学、财政学、金融学专业；_x000a_以研究生学历报考的：工商管理一级学科（会计学、审计学、财务管理方向）、应用经济学一级学科（财政学、金融学方向），会计专业学位、审计专业学位、金融专业学位"/>
    <m/>
    <m/>
    <m/>
    <m/>
    <m/>
    <m/>
    <m/>
    <m/>
    <m/>
  </r>
  <r>
    <x v="13"/>
    <s v="广饶县"/>
    <n v="40"/>
    <s v="广饶县花官中心卫生院"/>
    <s v="广饶县卫生健康局"/>
    <s v="专业技术"/>
    <s v="初级"/>
    <s v="综合类"/>
    <s v="计算机"/>
    <n v="1"/>
    <s v="大学本科以上"/>
    <s v="学士以上"/>
    <m/>
    <m/>
    <m/>
    <m/>
    <m/>
    <m/>
    <n v="6443291"/>
    <m/>
    <m/>
    <m/>
    <m/>
    <m/>
    <m/>
    <s v="以本科学历报考的：计算机科学与技术、软件工程、网络工程、物联网工程、数字媒体技术、教育技术学、信息安全、通信工程专业；_x000a_以研究生学历报考的：计算机科学与技术一级学科、网络空间安全一级学科、软件工程一级学科、信息与通信工程一级学科"/>
    <m/>
    <m/>
    <m/>
    <m/>
    <m/>
    <m/>
    <m/>
    <m/>
    <m/>
  </r>
  <r>
    <x v="13"/>
    <s v="广饶县"/>
    <n v="41"/>
    <s v="广饶县人民医院"/>
    <s v="广饶县卫生健康局"/>
    <s v="专业技术"/>
    <s v="初级"/>
    <s v="综合类"/>
    <s v="人力资源管理"/>
    <n v="1"/>
    <s v="大学本科以上"/>
    <s v="学士以上"/>
    <m/>
    <m/>
    <m/>
    <m/>
    <m/>
    <m/>
    <n v="6443291"/>
    <m/>
    <m/>
    <m/>
    <m/>
    <m/>
    <m/>
    <s v="以本科学历报考的：人力资源管理、档案学、行政管理、劳动与社会保障、劳动关系；_x000a_以研究生学历报考的：企业管理（含：财务管理、市场营销、人力资源管理）、档案学、行政管理、劳动与社会保障法学、劳动关系、劳动关系学专业"/>
    <m/>
    <m/>
    <m/>
    <m/>
    <m/>
    <m/>
    <m/>
    <m/>
    <m/>
  </r>
  <r>
    <x v="13"/>
    <s v="广饶县"/>
    <n v="42"/>
    <s v="广饶县人民医院"/>
    <s v="广饶县卫生健康局"/>
    <s v="专业技术"/>
    <s v="初级"/>
    <s v="综合类"/>
    <s v="财务管理"/>
    <n v="1"/>
    <s v="大学本科以上"/>
    <s v="学士以上"/>
    <m/>
    <m/>
    <m/>
    <m/>
    <m/>
    <m/>
    <n v="6443291"/>
    <m/>
    <m/>
    <m/>
    <m/>
    <m/>
    <m/>
    <s v="以本科学历报考的：会计学、财务管理、财务会计教育专业；_x000a_以研究生学历报考的：工商管理一级学科（会计学、财务管理方向），会计专业学位"/>
    <m/>
    <m/>
    <m/>
    <m/>
    <m/>
    <m/>
    <m/>
    <m/>
    <m/>
  </r>
  <r>
    <x v="13"/>
    <s v="广饶县"/>
    <n v="43"/>
    <s v="广饶县应急保障服务中心"/>
    <s v="广饶县应急管理局"/>
    <s v="专业技术"/>
    <s v="初级"/>
    <s v="综合类"/>
    <s v="防震减灾"/>
    <n v="2"/>
    <s v="大学本科以上"/>
    <s v="学士以上"/>
    <m/>
    <m/>
    <m/>
    <m/>
    <m/>
    <m/>
    <n v="6443291"/>
    <m/>
    <m/>
    <m/>
    <m/>
    <m/>
    <m/>
    <s v="以本科学历报考的：地球物理学、地质学、地球化学、地球信息科学与技术、地质工程、勘查技术与工程、资源勘查工程、防灾减灾科学与工程、测绘工程、地理国情监测、地理空间信息工程专业；_x000a_以研究生学历报考的：地质资源与地质工程一级学科，固体地球物理、固体地球物理学、地球化学、构造地质学、大地测量学与测量工程、地图制图学与地理信息工程专业"/>
    <m/>
    <m/>
    <m/>
    <m/>
    <m/>
    <m/>
    <m/>
    <m/>
    <m/>
  </r>
  <r>
    <x v="13"/>
    <s v="广饶县"/>
    <n v="44"/>
    <s v="广饶县民兵训练基地"/>
    <s v="广饶县人民武装部"/>
    <s v="专业技术"/>
    <s v="初级"/>
    <s v="综合类"/>
    <s v="定向招聘"/>
    <n v="1"/>
    <s v="大学专科以上"/>
    <s v="不限"/>
    <m/>
    <m/>
    <m/>
    <m/>
    <m/>
    <m/>
    <n v="6443291"/>
    <s v="面向退役大学生士兵"/>
    <m/>
    <m/>
    <m/>
    <m/>
    <m/>
    <s v="不限"/>
    <m/>
    <m/>
    <m/>
    <m/>
    <m/>
    <m/>
    <m/>
    <m/>
    <m/>
  </r>
  <r>
    <x v="13"/>
    <s v="广饶县"/>
    <n v="45"/>
    <s v="东营市小清河管理服务中心"/>
    <s v="东营市小清河管理服务中心"/>
    <s v="专业技术"/>
    <s v="初级"/>
    <s v="综合类"/>
    <s v="财会"/>
    <n v="1"/>
    <s v="大学本科以上"/>
    <s v="学士以上"/>
    <m/>
    <m/>
    <m/>
    <m/>
    <m/>
    <m/>
    <n v="6443291"/>
    <m/>
    <m/>
    <m/>
    <m/>
    <m/>
    <m/>
    <s v="以本科学历报考的：会计学、财务管理、财务会计教育、审计学、财政学、金融学专业；_x000a_以研究生学历报考的：工商管理一级学科（会计学、审计学、财务管理方向）、应用经济学一级学科（财政学、金融学方向），会计专业学位、审计专业学位、金融专业学位"/>
    <m/>
    <m/>
    <m/>
    <m/>
    <m/>
    <m/>
    <m/>
    <m/>
    <m/>
  </r>
  <r>
    <x v="13"/>
    <s v="广饶县"/>
    <n v="46"/>
    <s v="东营市小清河管理服务中心"/>
    <s v="东营市小清河管理服务中心"/>
    <s v="专业技术"/>
    <s v="初级"/>
    <s v="综合类"/>
    <s v="综合服务"/>
    <n v="1"/>
    <s v="大学专科以上"/>
    <s v="不限"/>
    <m/>
    <m/>
    <m/>
    <m/>
    <m/>
    <m/>
    <n v="6443291"/>
    <m/>
    <m/>
    <m/>
    <m/>
    <m/>
    <m/>
    <s v="不限"/>
    <m/>
    <m/>
    <m/>
    <m/>
    <m/>
    <m/>
    <m/>
    <m/>
    <m/>
  </r>
  <r>
    <x v="13"/>
    <s v="广饶县"/>
    <n v="47"/>
    <s v="东营市小清河管理服务中心"/>
    <s v="东营市小清河管理服务中心"/>
    <s v="专业技术"/>
    <s v="初级"/>
    <s v="综合类"/>
    <s v="水利工程"/>
    <n v="1"/>
    <s v="大学本科以上"/>
    <s v="学士以上"/>
    <m/>
    <m/>
    <m/>
    <m/>
    <m/>
    <m/>
    <n v="6443291"/>
    <m/>
    <m/>
    <m/>
    <m/>
    <m/>
    <m/>
    <s v="以本科学历报考的：水利类、土木类、农业工程类；_x000a_以研究生学历报考的：水利工程一级学科、土木工程一级学科、农业工程一级学科，土木水利专业学位"/>
    <m/>
    <m/>
    <m/>
    <m/>
    <m/>
    <m/>
    <m/>
    <m/>
    <m/>
  </r>
  <r>
    <x v="13"/>
    <s v="广饶县"/>
    <n v="48"/>
    <s v="广饶县乐安创业服务中心"/>
    <s v="广饶县乐安创业服务中心"/>
    <s v="专业技术"/>
    <s v="初级"/>
    <s v="综合类"/>
    <s v="安全生产监管"/>
    <n v="1"/>
    <s v="大学本科以上"/>
    <s v="学士以上"/>
    <m/>
    <m/>
    <m/>
    <m/>
    <m/>
    <m/>
    <n v="6443291"/>
    <m/>
    <m/>
    <m/>
    <m/>
    <m/>
    <m/>
    <s v="以本科学历报考的：化学类、生物工程类、安全科学与工程类、化工与制药类；_x000a_以研究生学历报考的：化学一级学科、化学工程与技术一级学科、生物工程一级学科、安全科学与工程一级学科"/>
    <m/>
    <m/>
    <m/>
    <m/>
    <m/>
    <m/>
    <m/>
    <m/>
    <m/>
  </r>
  <r>
    <x v="13"/>
    <s v="广饶县"/>
    <n v="49"/>
    <s v="大王经济开发区管理委员会"/>
    <s v="大王经济开发区管理委员会"/>
    <s v="管理"/>
    <s v="九级"/>
    <s v="综合类"/>
    <s v="综合文秘"/>
    <n v="1"/>
    <s v="大学本科以上"/>
    <s v="学士以上"/>
    <m/>
    <m/>
    <m/>
    <m/>
    <m/>
    <m/>
    <n v="6443291"/>
    <s v="招聘人员执行开发区人员管理有关规定"/>
    <m/>
    <m/>
    <m/>
    <m/>
    <m/>
    <s v="以本科学历报考的：汉语言、汉语言文学、汉语国际教育、秘书学、中国语言与文化、新闻学、传播学、思想政治教育、马克思主义理论专业；_x000a_以研究生学历报考的：政治学一级学科（中共党史、马克思主义理论与思想政治教育方向）、马克思主义理论一级学科（思想政治教育、党的建设方向）、中国语言文学一级学科（语言学及应用语言学、中国现当代文学、现代汉语语言学方向），新闻传播学一级学科，新闻与传播专业学位"/>
    <m/>
    <m/>
    <m/>
    <m/>
    <m/>
    <m/>
    <m/>
    <m/>
    <m/>
  </r>
  <r>
    <x v="13"/>
    <s v="广饶县"/>
    <n v="50"/>
    <s v="大王经济开发区管理委员会"/>
    <s v="大王经济开发区管理委员会"/>
    <s v="管理"/>
    <s v="九级"/>
    <s v="综合类"/>
    <s v="规划管理"/>
    <n v="1"/>
    <s v="大学本科以上"/>
    <s v="学士以上"/>
    <m/>
    <m/>
    <m/>
    <m/>
    <m/>
    <m/>
    <n v="6443291"/>
    <s v="招聘人员执行开发区人员管理有关规定"/>
    <m/>
    <m/>
    <m/>
    <m/>
    <m/>
    <s v="以本科学历报考的：建筑学、土木工程、工程管理、测绘工程、建筑环境与能源应用工程、建筑电气与智能化、给排水科学与工程、材料科学与工程专业；_x000a_以研究生学历报考的：建筑学一级学科、土木工程一级学科、材料科学与工程一级学科，城乡规划学一级学科（城镇设计与社区规划、城乡规划与设计、城市交通、城乡道路交通规划、城乡生态规划与防灾方向）、地理学一级学科（城市与区域规划、国土空间规划方向），建筑学专业学位"/>
    <m/>
    <m/>
    <m/>
    <m/>
    <m/>
    <m/>
    <m/>
    <m/>
    <m/>
  </r>
  <r>
    <x v="13"/>
    <s v="广饶县"/>
    <n v="51"/>
    <s v="大王经济开发区管理委员会"/>
    <s v="大王经济开发区管理委员会"/>
    <s v="管理"/>
    <s v="九级"/>
    <s v="综合类"/>
    <s v="经济金融管理"/>
    <n v="1"/>
    <s v="大学本科以上"/>
    <s v="学士以上"/>
    <m/>
    <m/>
    <m/>
    <m/>
    <m/>
    <m/>
    <n v="6443291"/>
    <s v="招聘人员执行开发区人员管理有关规定"/>
    <m/>
    <m/>
    <m/>
    <m/>
    <m/>
    <s v="以本科学历报考的：经济学、金融学、国际商务、旅游管理、会展经济与管理、工业工程专业；_x000a_以研究生学历报考的：应用经济学一级学科（金融学、国际商务方向）、工商管理一级学科（国际商务、旅游管理、企业管理方向）、管理科学与工程一级学科（工业工程方向），金融专业学位、国际商务专业学位"/>
    <m/>
    <m/>
    <m/>
    <m/>
    <m/>
    <m/>
    <m/>
    <m/>
    <m/>
  </r>
  <r>
    <x v="13"/>
    <s v="广饶县"/>
    <n v="52"/>
    <s v="广饶街道便民服务中心"/>
    <s v="广饶街道办事处"/>
    <s v="专业技术"/>
    <s v="初级"/>
    <s v="综合类"/>
    <s v="定向招聘"/>
    <n v="1"/>
    <s v="大学专科以上"/>
    <s v="不限"/>
    <m/>
    <m/>
    <m/>
    <m/>
    <m/>
    <m/>
    <n v="6443291"/>
    <s v="面向退役大学生士兵"/>
    <m/>
    <m/>
    <m/>
    <m/>
    <m/>
    <s v="不限"/>
    <m/>
    <m/>
    <m/>
    <m/>
    <m/>
    <m/>
    <m/>
    <m/>
    <m/>
  </r>
  <r>
    <x v="13"/>
    <s v="东营区"/>
    <n v="1"/>
    <s v="区网络运行管理服务中心"/>
    <s v="区委宣传部"/>
    <s v="专业技术岗位"/>
    <s v="初级"/>
    <s v="综合类"/>
    <s v="网络监管"/>
    <n v="1"/>
    <s v="大学本科_x000a_以上"/>
    <s v="学士_x000a_以上"/>
    <m/>
    <s v="计算机科学与技术、软件工程、网络工程、信息安全、数字媒体技术、电子与计算机工程、数据科学与大数据技术、网络空间安全、新媒体技术专业"/>
    <s v="计算机科学与技术一级学科、软件工程一级学科"/>
    <m/>
    <m/>
    <m/>
    <s v="0546-8268687"/>
    <m/>
    <m/>
    <m/>
    <m/>
    <m/>
    <m/>
    <m/>
    <m/>
    <m/>
    <m/>
    <m/>
    <m/>
    <m/>
    <m/>
    <m/>
    <m/>
  </r>
  <r>
    <x v="13"/>
    <s v="东营区"/>
    <n v="2"/>
    <s v="区融媒体中心"/>
    <s v="区融媒体中心"/>
    <s v="专业技术岗位"/>
    <s v="初级"/>
    <s v="综合类"/>
    <s v="融媒主持"/>
    <n v="1"/>
    <s v="大学本科_x000a_以上"/>
    <s v="学士_x000a_以上"/>
    <m/>
    <s v="播音与主持艺术、数字媒体艺术、网络与新媒体、视觉传达设计专业"/>
    <s v="播音主持艺术学、数字媒体艺术设计及理论、数字媒体艺术、网络与新媒体专业"/>
    <m/>
    <m/>
    <m/>
    <s v="0546-8268687"/>
    <m/>
    <m/>
    <m/>
    <m/>
    <m/>
    <m/>
    <m/>
    <m/>
    <m/>
    <m/>
    <m/>
    <m/>
    <m/>
    <m/>
    <m/>
    <m/>
  </r>
  <r>
    <x v="13"/>
    <s v="东营区"/>
    <n v="3"/>
    <s v="区老干部服务中心"/>
    <s v="区老干部服务中心"/>
    <s v="专业技术岗位"/>
    <s v="初级"/>
    <s v="综合类"/>
    <s v="综合服务"/>
    <n v="1"/>
    <s v="大学本科_x000a_以上"/>
    <s v="学士_x000a_以上"/>
    <m/>
    <s v="政治学类"/>
    <s v="政治学一级学科"/>
    <s v="中共_x000a_党员"/>
    <m/>
    <m/>
    <s v="0546-8268687"/>
    <m/>
    <m/>
    <m/>
    <m/>
    <m/>
    <m/>
    <m/>
    <m/>
    <m/>
    <m/>
    <m/>
    <m/>
    <m/>
    <m/>
    <m/>
    <m/>
  </r>
  <r>
    <x v="13"/>
    <s v="东营区"/>
    <n v="4"/>
    <s v="区关心下一代工作服务中心"/>
    <s v="区老干部服务中心"/>
    <s v="专业技术岗位"/>
    <s v="初级"/>
    <s v="综合类"/>
    <s v="文字综合"/>
    <n v="1"/>
    <s v="大学本科_x000a_以上"/>
    <s v="学士_x000a_以上"/>
    <m/>
    <s v="汉语言文学、汉语言、古典文献学专业"/>
    <s v="汉语言文字学、中国古典文献学、语言学及应用语言学专业"/>
    <m/>
    <m/>
    <m/>
    <s v="0546-8268687"/>
    <m/>
    <m/>
    <m/>
    <m/>
    <m/>
    <m/>
    <m/>
    <m/>
    <m/>
    <m/>
    <m/>
    <m/>
    <m/>
    <m/>
    <m/>
    <m/>
  </r>
  <r>
    <x v="13"/>
    <s v="东营区"/>
    <n v="5"/>
    <s v="区人大常委会机关综合保障中心"/>
    <s v="区人大常委会办公室"/>
    <s v="专业技术岗位"/>
    <s v="初级"/>
    <s v="综合类"/>
    <s v="综合业务"/>
    <n v="1"/>
    <s v="大学本科_x000a_以上"/>
    <s v="学士_x000a_以上"/>
    <m/>
    <s v="旅游管理类，信息与计算科学、机械设计制造及其自动化专业"/>
    <s v="计算机科学与技术一级学科（信息与计算科学方向），旅游管理、机械设计及理论专业"/>
    <m/>
    <m/>
    <m/>
    <s v="0546-8268687"/>
    <m/>
    <m/>
    <m/>
    <m/>
    <m/>
    <m/>
    <m/>
    <m/>
    <m/>
    <m/>
    <m/>
    <m/>
    <m/>
    <m/>
    <m/>
    <m/>
  </r>
  <r>
    <x v="13"/>
    <s v="东营区"/>
    <n v="6"/>
    <s v="区工人文化宫"/>
    <s v="区总工会"/>
    <s v="专业技术岗位"/>
    <s v="初级"/>
    <s v="综合类"/>
    <s v="文字综合"/>
    <n v="1"/>
    <s v="大学本科_x000a_以上"/>
    <s v="学士_x000a_以上"/>
    <m/>
    <s v="汉语言文学、汉语言、中国语言与文化、新闻学专业"/>
    <s v="语言学及应用语言学、汉语言文字学、新闻学专业"/>
    <m/>
    <m/>
    <m/>
    <s v="0546-8268687"/>
    <m/>
    <m/>
    <m/>
    <m/>
    <m/>
    <m/>
    <m/>
    <m/>
    <m/>
    <m/>
    <m/>
    <m/>
    <m/>
    <m/>
    <m/>
    <m/>
  </r>
  <r>
    <x v="13"/>
    <s v="东营区"/>
    <n v="7"/>
    <s v="区希望工程发展中心"/>
    <s v="团区委"/>
    <s v="专业技术岗位"/>
    <s v="初级"/>
    <s v="综合类"/>
    <s v="文字综合"/>
    <n v="1"/>
    <s v="大学本科_x000a_以上"/>
    <s v="学士_x000a_以上"/>
    <m/>
    <s v="法学、汉语言文学、新闻学专业"/>
    <s v="法学一级学科、中国语言文学一级学科、新闻传播学一级学科"/>
    <m/>
    <m/>
    <m/>
    <s v="0546-8268687"/>
    <m/>
    <m/>
    <m/>
    <m/>
    <m/>
    <m/>
    <m/>
    <m/>
    <m/>
    <m/>
    <m/>
    <m/>
    <m/>
    <m/>
    <m/>
    <m/>
  </r>
  <r>
    <x v="13"/>
    <s v="东营区"/>
    <n v="8"/>
    <s v="区科普服务中心"/>
    <s v="区科学技术协会"/>
    <s v="专业技术岗位"/>
    <s v="初级"/>
    <s v="综合类"/>
    <s v="综合业务"/>
    <n v="1"/>
    <s v="大学本科_x000a_以上"/>
    <s v="学士_x000a_以上"/>
    <m/>
    <s v="材料类、能源动力类，石油工程、油气储运工程、化学工程与工艺专业"/>
    <s v="石油与天然气工程一级学科、材料科学与工程一级学科，新能源技术、新能源科学与技术、新能源系统及工程专业"/>
    <m/>
    <m/>
    <m/>
    <s v="0546-8268687"/>
    <m/>
    <m/>
    <m/>
    <m/>
    <m/>
    <m/>
    <m/>
    <m/>
    <m/>
    <m/>
    <m/>
    <m/>
    <m/>
    <m/>
    <m/>
    <m/>
  </r>
  <r>
    <x v="13"/>
    <s v="东营区"/>
    <n v="9"/>
    <s v="区残疾人服务中心"/>
    <s v="区残疾人联合会"/>
    <s v="专业技术岗位"/>
    <s v="初级"/>
    <s v="综合类"/>
    <s v="财务会计"/>
    <n v="1"/>
    <s v="大学本科_x000a_以上"/>
    <s v="学士_x000a_以上"/>
    <m/>
    <s v="会计学、财务管理、审计学专业"/>
    <s v="会计学、财务管理、审计学专业"/>
    <m/>
    <m/>
    <m/>
    <s v="0546-8268687"/>
    <m/>
    <m/>
    <m/>
    <m/>
    <m/>
    <m/>
    <m/>
    <m/>
    <m/>
    <m/>
    <m/>
    <m/>
    <m/>
    <m/>
    <m/>
    <m/>
  </r>
  <r>
    <x v="13"/>
    <s v="东营区"/>
    <n v="10"/>
    <s v="区工商业联合会会员企业党建工作服务中心"/>
    <s v="区工商业联合会"/>
    <s v="专业技术岗位"/>
    <s v="初级"/>
    <s v="综合类"/>
    <s v="企业服务"/>
    <n v="1"/>
    <s v="大学本科_x000a_以上"/>
    <s v="学士_x000a_以上"/>
    <m/>
    <s v="电子信息工程、机械工程、经济学、贸易经济专业"/>
    <s v="通信与信息系统、机械制造及其自动化、机械电子工程、数量经济学、贸易经济（粮食经济）专业"/>
    <m/>
    <m/>
    <m/>
    <s v="0546-8268687"/>
    <m/>
    <m/>
    <m/>
    <m/>
    <m/>
    <m/>
    <m/>
    <m/>
    <m/>
    <m/>
    <m/>
    <m/>
    <m/>
    <m/>
    <m/>
    <m/>
  </r>
  <r>
    <x v="13"/>
    <s v="东营区"/>
    <n v="11"/>
    <s v="区检察院检察事务中心"/>
    <s v="区人民检察院"/>
    <s v="专业技术岗位"/>
    <s v="初级"/>
    <s v="综合类"/>
    <s v="文字综合"/>
    <n v="1"/>
    <s v="硕士研究生以上"/>
    <s v="硕士_x000a_以上"/>
    <m/>
    <m/>
    <s v="语言学及应用语言学、汉语言文字学、中国古代文学、中国现当代文学、新闻学、传播学专业"/>
    <m/>
    <m/>
    <m/>
    <s v="0546-8268687"/>
    <m/>
    <m/>
    <m/>
    <m/>
    <m/>
    <m/>
    <m/>
    <m/>
    <m/>
    <m/>
    <m/>
    <m/>
    <m/>
    <m/>
    <m/>
    <m/>
  </r>
  <r>
    <x v="13"/>
    <s v="东营区"/>
    <n v="12"/>
    <s v="区检察院检察事务中心"/>
    <s v="区人民检察院"/>
    <s v="专业技术岗位"/>
    <s v="初级"/>
    <s v="综合类"/>
    <s v="检察辅助"/>
    <n v="1"/>
    <s v="硕士研究生以上"/>
    <s v="硕士_x000a_以上"/>
    <m/>
    <m/>
    <s v="法学理论、宪法学与行政法学、刑法学、民商法学（含：劳动法学、社会保障法学）、诉讼法学、经济法学、环境与资源保护法学专业"/>
    <m/>
    <m/>
    <m/>
    <s v="0546-8268687"/>
    <m/>
    <m/>
    <m/>
    <m/>
    <m/>
    <m/>
    <m/>
    <m/>
    <m/>
    <m/>
    <m/>
    <m/>
    <m/>
    <m/>
    <m/>
    <m/>
  </r>
  <r>
    <x v="13"/>
    <s v="东营区"/>
    <n v="13"/>
    <s v="区重点项目服务中心"/>
    <s v="区发展和改革局"/>
    <s v="专业技术岗位"/>
    <s v="初级"/>
    <s v="综合类"/>
    <s v="经济服务"/>
    <n v="1"/>
    <s v="大学本科_x000a_以上"/>
    <s v="学士_x000a_以上"/>
    <m/>
    <s v="统计学类、经济学类、金融学类"/>
    <s v="统计学一级学科、理论经济学一级学科、应用经济学一级学科，金融学（含：保险学）专业"/>
    <m/>
    <m/>
    <m/>
    <s v="0546-8268687"/>
    <m/>
    <m/>
    <m/>
    <m/>
    <m/>
    <m/>
    <m/>
    <m/>
    <m/>
    <m/>
    <m/>
    <m/>
    <m/>
    <m/>
    <m/>
    <m/>
  </r>
  <r>
    <x v="13"/>
    <s v="东营区"/>
    <n v="14"/>
    <s v="区重点项目服务中心"/>
    <s v="区发展和改革局"/>
    <s v="专业技术岗位"/>
    <s v="初级"/>
    <s v="综合类"/>
    <s v="工程服务"/>
    <n v="1"/>
    <s v="大学本科_x000a_以上"/>
    <s v="学士_x000a_以上"/>
    <m/>
    <s v="土木类，工程管理、通信工程专业"/>
    <s v="管理科学与工程一级学科（工程管理方向），土木工程一级学科、信息与通信工程一级学科"/>
    <m/>
    <m/>
    <m/>
    <s v="0546-8268687"/>
    <m/>
    <m/>
    <m/>
    <m/>
    <m/>
    <m/>
    <m/>
    <m/>
    <m/>
    <m/>
    <m/>
    <m/>
    <m/>
    <m/>
    <m/>
    <m/>
  </r>
  <r>
    <x v="13"/>
    <s v="东营区"/>
    <n v="15"/>
    <s v="区粮食服务中心"/>
    <s v="区发展和改革局"/>
    <s v="专业技术岗位"/>
    <s v="初级"/>
    <s v="综合类"/>
    <s v="定向岗位1"/>
    <n v="1"/>
    <s v="大学本科_x000a_以上"/>
    <s v="学士_x000a_以上"/>
    <m/>
    <s v="不限专业"/>
    <m/>
    <m/>
    <m/>
    <m/>
    <s v="0546-8268687"/>
    <s v="面向退役大学生士兵"/>
    <m/>
    <m/>
    <m/>
    <m/>
    <m/>
    <m/>
    <m/>
    <m/>
    <m/>
    <m/>
    <m/>
    <m/>
    <m/>
    <m/>
    <m/>
  </r>
  <r>
    <x v="13"/>
    <s v="东营区"/>
    <n v="16"/>
    <s v="区教育质量和效能评价中心"/>
    <s v="区教育局"/>
    <s v="专业技术岗位"/>
    <s v="初级"/>
    <s v="综合类"/>
    <s v="文字综合"/>
    <n v="1"/>
    <s v="大学本科_x000a_以上"/>
    <s v="学士_x000a_以上"/>
    <m/>
    <s v="汉语言文学、汉语言、应用语言学、秘书学专业"/>
    <s v="语言学及应用语言学、汉语言文字学、高级应用语言文学、秘书学与应用写作学、秘书学专业"/>
    <m/>
    <m/>
    <m/>
    <s v="0546-8268687"/>
    <m/>
    <m/>
    <m/>
    <m/>
    <m/>
    <m/>
    <m/>
    <m/>
    <m/>
    <m/>
    <m/>
    <m/>
    <m/>
    <m/>
    <m/>
    <m/>
  </r>
  <r>
    <x v="13"/>
    <s v="东营区"/>
    <n v="17"/>
    <s v="区非公有制经济发展促进中心"/>
    <s v="区工业和信息化局"/>
    <s v="专业技术岗位"/>
    <s v="初级"/>
    <s v="综合类"/>
    <s v="经济服务"/>
    <n v="1"/>
    <s v="大学本科_x000a_以上"/>
    <s v="学士_x000a_以上"/>
    <m/>
    <s v="数字经济、经济学、经济统计学、能源经济、经济工程、区域经济开发与管理专业"/>
    <s v="产业经济学、数量经济学、区域经济学专业"/>
    <m/>
    <m/>
    <m/>
    <s v="0546-8268687"/>
    <m/>
    <m/>
    <m/>
    <m/>
    <m/>
    <m/>
    <m/>
    <m/>
    <m/>
    <m/>
    <m/>
    <m/>
    <m/>
    <m/>
    <m/>
    <m/>
  </r>
  <r>
    <x v="13"/>
    <s v="东营区"/>
    <n v="18"/>
    <s v="区非公有制经济发展促进中心"/>
    <s v="区工业和信息化局"/>
    <s v="专业技术岗位"/>
    <s v="初级"/>
    <s v="综合类"/>
    <s v="定向岗位2"/>
    <n v="1"/>
    <s v="大学本科_x000a_以上"/>
    <s v="学士_x000a_以上"/>
    <m/>
    <s v="不限专业"/>
    <m/>
    <m/>
    <m/>
    <m/>
    <s v="0546-8268687"/>
    <s v="面向退役大学生士兵"/>
    <m/>
    <m/>
    <m/>
    <m/>
    <m/>
    <m/>
    <m/>
    <m/>
    <m/>
    <m/>
    <m/>
    <m/>
    <m/>
    <m/>
    <m/>
  </r>
  <r>
    <x v="13"/>
    <s v="东营区"/>
    <n v="19"/>
    <s v="区物业管理服务中心"/>
    <s v="区住房城乡建设局"/>
    <s v="专业技术岗位"/>
    <s v="初级"/>
    <s v="综合类"/>
    <s v="房地产市场研究"/>
    <n v="1"/>
    <s v="大学本科_x000a_以上"/>
    <s v="学士_x000a_以上"/>
    <m/>
    <s v="建筑类"/>
    <s v="建筑学一级学科"/>
    <m/>
    <m/>
    <m/>
    <s v="0546-8268687"/>
    <m/>
    <m/>
    <m/>
    <m/>
    <m/>
    <m/>
    <m/>
    <m/>
    <m/>
    <m/>
    <m/>
    <m/>
    <m/>
    <m/>
    <m/>
    <m/>
  </r>
  <r>
    <x v="13"/>
    <s v="东营区"/>
    <n v="20"/>
    <s v="区公路事业发展中心"/>
    <s v="区交通运输局"/>
    <s v="专业技术岗位"/>
    <s v="初级"/>
    <s v="综合类"/>
    <s v="财务会计"/>
    <n v="1"/>
    <s v="大学本科_x000a_以上"/>
    <s v="学士_x000a_以上"/>
    <m/>
    <s v="会计学、财务管理、审计学专业"/>
    <s v="会计学、财务管理、审计学专业"/>
    <m/>
    <m/>
    <m/>
    <s v="0546-8268687"/>
    <m/>
    <m/>
    <m/>
    <m/>
    <m/>
    <m/>
    <m/>
    <m/>
    <m/>
    <m/>
    <m/>
    <m/>
    <m/>
    <m/>
    <m/>
    <m/>
  </r>
  <r>
    <x v="13"/>
    <s v="东营区"/>
    <n v="21"/>
    <s v="区农业综合服务中心"/>
    <s v="区农业农村局"/>
    <s v="专业技术岗位"/>
    <s v="初级"/>
    <s v="综合类"/>
    <s v="农业综合服务"/>
    <n v="1"/>
    <s v="大学本科_x000a_以上"/>
    <s v="学士_x000a_以上"/>
    <m/>
    <s v="农业工程类、植物生产类，农业资源与环境专业"/>
    <s v="农业工程一级学科、作物学一级学科、农业资源与环境一级学科"/>
    <m/>
    <m/>
    <m/>
    <s v="0546-8268687"/>
    <m/>
    <m/>
    <m/>
    <m/>
    <m/>
    <m/>
    <m/>
    <m/>
    <m/>
    <m/>
    <m/>
    <m/>
    <m/>
    <m/>
    <m/>
    <m/>
  </r>
  <r>
    <x v="13"/>
    <s v="东营区"/>
    <n v="22"/>
    <s v="区政务服务中心"/>
    <s v="区行政审批局"/>
    <s v="专业技术岗位"/>
    <s v="初级"/>
    <s v="综合类"/>
    <s v="综合服务"/>
    <n v="1"/>
    <s v="大学本科_x000a_以上"/>
    <s v="学士_x000a_以上"/>
    <m/>
    <s v="工商管理类、公共管理类"/>
    <s v="工商管理一级学科、公共管理一级学科"/>
    <m/>
    <m/>
    <m/>
    <s v="0546-8268687"/>
    <m/>
    <m/>
    <m/>
    <m/>
    <m/>
    <m/>
    <m/>
    <m/>
    <m/>
    <m/>
    <m/>
    <m/>
    <m/>
    <m/>
    <m/>
    <m/>
  </r>
  <r>
    <x v="13"/>
    <s v="东营区"/>
    <n v="23"/>
    <s v="区产品质量检验所"/>
    <s v="区市场监管局"/>
    <s v="专业技术岗位"/>
    <s v="初级"/>
    <s v="综合类"/>
    <s v="安全监管"/>
    <n v="1"/>
    <s v="大学本科_x000a_以上"/>
    <s v="学士_x000a_以上"/>
    <m/>
    <s v="机械类、能源动力类，应用物理学专业"/>
    <s v="机械工程一级学科、动力工程及工程热物理一级学科，物理学一级学科（应用物理方向）"/>
    <s v="从事基层一线执法工作，条件较为艰苦，能够适应长期外勤、夜间值班等工作"/>
    <m/>
    <m/>
    <s v="0546-8268687"/>
    <m/>
    <m/>
    <m/>
    <m/>
    <m/>
    <m/>
    <m/>
    <m/>
    <m/>
    <m/>
    <m/>
    <m/>
    <m/>
    <m/>
    <m/>
    <m/>
  </r>
  <r>
    <x v="13"/>
    <s v="东营区"/>
    <n v="24"/>
    <s v="区普查服务中心"/>
    <s v="区统计局"/>
    <s v="专业技术岗位"/>
    <s v="初级"/>
    <s v="综合类"/>
    <s v="统计调查"/>
    <n v="1"/>
    <s v="大学本科_x000a_以上"/>
    <s v="学士_x000a_以上"/>
    <m/>
    <s v="统计学、应用统计学、经济学、经济统计学、会计学、计算机科学与技术、网络工程专业"/>
    <s v="应用经济学一级学科、计算机科学与技术一级学科，工商管理一级学科（会计学方向）"/>
    <m/>
    <m/>
    <m/>
    <s v="0546-8268687"/>
    <m/>
    <m/>
    <m/>
    <m/>
    <m/>
    <m/>
    <m/>
    <m/>
    <m/>
    <m/>
    <m/>
    <m/>
    <m/>
    <m/>
    <m/>
    <m/>
  </r>
  <r>
    <x v="13"/>
    <s v="东营区"/>
    <n v="25"/>
    <s v="区油区服务中心"/>
    <s v="区油地校融合发展办公室"/>
    <s v="专业技术岗位"/>
    <s v="初级"/>
    <s v="综合类"/>
    <s v="油气勘探"/>
    <n v="1"/>
    <s v="大学本科_x000a_以上"/>
    <s v="学士_x000a_以上"/>
    <m/>
    <s v="资源勘查工程、油气储运工程、石油工程专业"/>
    <s v="资源勘查与地球物理、油气井工程、油气田开发工程、油气储运工程专业"/>
    <m/>
    <m/>
    <m/>
    <s v="0546-8268687"/>
    <m/>
    <m/>
    <m/>
    <m/>
    <m/>
    <m/>
    <m/>
    <m/>
    <m/>
    <m/>
    <m/>
    <m/>
    <m/>
    <m/>
    <m/>
    <m/>
  </r>
  <r>
    <x v="13"/>
    <s v="东营区"/>
    <n v="26"/>
    <s v="区商贸园管理服务中心"/>
    <s v="区商贸园管理服务中心"/>
    <s v="专业技术岗位"/>
    <s v="初级"/>
    <s v="综合类"/>
    <s v="信息服务"/>
    <n v="1"/>
    <s v="大学本科_x000a_以上"/>
    <s v="学士_x000a_以上"/>
    <m/>
    <s v="自动化类、电子信息类、计算机类，金融学专业"/>
    <s v="控制科学与工程一级学科，金融学（含：保险学）、人工智能与信息处理、计算机应用技术专业"/>
    <m/>
    <m/>
    <m/>
    <s v="0546-8268687"/>
    <m/>
    <m/>
    <m/>
    <m/>
    <m/>
    <m/>
    <m/>
    <m/>
    <m/>
    <m/>
    <m/>
    <m/>
    <m/>
    <m/>
    <m/>
    <m/>
  </r>
  <r>
    <x v="13"/>
    <s v="东营区"/>
    <n v="27"/>
    <s v="文化综合服务中心"/>
    <s v="文汇街道办事处"/>
    <s v="专业技术岗位"/>
    <s v="初级"/>
    <s v="综合类"/>
    <s v="文字综合"/>
    <n v="1"/>
    <s v="大学专科_x000a_以上"/>
    <m/>
    <m/>
    <s v="不限专业"/>
    <m/>
    <m/>
    <m/>
    <m/>
    <s v="0546-8268687"/>
    <m/>
    <m/>
    <m/>
    <m/>
    <m/>
    <m/>
    <m/>
    <m/>
    <m/>
    <m/>
    <m/>
    <m/>
    <m/>
    <m/>
    <m/>
    <m/>
  </r>
  <r>
    <x v="13"/>
    <s v="东营区"/>
    <n v="28"/>
    <s v="文汇街道村镇建设服务中心"/>
    <s v="文汇街道办事处"/>
    <s v="专业技术岗位"/>
    <s v="初级"/>
    <s v="综合类"/>
    <s v="综合业务"/>
    <n v="1"/>
    <s v="大学本科_x000a_以上"/>
    <s v="学士_x000a_以上"/>
    <m/>
    <s v="农业工程、土木工程、建筑学、环境设计专业"/>
    <s v="农业工程一级学科、土木工程一级学科、建筑学一级学科，设计学一级学科（环境设计方向）"/>
    <m/>
    <m/>
    <m/>
    <s v="0546-8268687"/>
    <m/>
    <m/>
    <m/>
    <m/>
    <m/>
    <m/>
    <m/>
    <m/>
    <m/>
    <m/>
    <m/>
    <m/>
    <m/>
    <m/>
    <m/>
    <m/>
  </r>
  <r>
    <x v="13"/>
    <s v="东营区"/>
    <n v="29"/>
    <s v="胜园街道文化综合服务中心"/>
    <s v="胜园街道办事处"/>
    <s v="专业技术岗位"/>
    <s v="初级"/>
    <s v="综合类"/>
    <s v="文化服务"/>
    <n v="1"/>
    <s v="大学本科_x000a_以上"/>
    <s v="学士_x000a_以上"/>
    <m/>
    <s v="马克思主义理论类，汉语言文学、汉语言、应用语言学、秘书学、新闻学、传播学专业"/>
    <s v="中国语言文学一级学科、新闻传播学一级学科、马克思主义理论一级学科"/>
    <m/>
    <m/>
    <m/>
    <s v="0546-8268687"/>
    <m/>
    <m/>
    <m/>
    <m/>
    <m/>
    <m/>
    <m/>
    <m/>
    <m/>
    <m/>
    <m/>
    <m/>
    <m/>
    <m/>
    <m/>
    <m/>
  </r>
  <r>
    <x v="1"/>
    <s v="昌邑市"/>
    <n v="1"/>
    <s v="昌邑市人防工程服务中心"/>
    <s v="昌邑市发展和改革局"/>
    <s v="管理岗位"/>
    <s v="九级以下"/>
    <s v="综合类"/>
    <s v="人防工程管理"/>
    <n v="1"/>
    <s v="本科及以上"/>
    <s v="学士及以上"/>
    <m/>
    <m/>
    <m/>
    <m/>
    <s v="1：3"/>
    <s v="50%：50%"/>
    <n v="7211558"/>
    <s v="最低服务年限5年。"/>
    <m/>
    <m/>
    <m/>
    <m/>
    <m/>
    <s v="本科：工程管理、通信工程_x000a_研究生：工程管理、信息与通信工程"/>
    <m/>
    <m/>
    <m/>
    <m/>
    <m/>
    <m/>
    <m/>
    <m/>
    <m/>
  </r>
  <r>
    <x v="1"/>
    <s v="昌邑市"/>
    <n v="2"/>
    <s v="昌邑市招生考试研究院"/>
    <s v="昌邑市教育和体育局"/>
    <s v="专业技术岗位"/>
    <s v="初级"/>
    <s v="综合类"/>
    <s v="系统管理"/>
    <n v="1"/>
    <s v="本科及以上"/>
    <s v="学士及以上"/>
    <m/>
    <m/>
    <m/>
    <m/>
    <s v="1：3"/>
    <s v="50%：50%"/>
    <n v="7211558"/>
    <s v="最低服务年限5年。"/>
    <m/>
    <m/>
    <m/>
    <m/>
    <m/>
    <s v="本科：计算机科学与技术、软件工程、网络工程、教育技术学、信息与计算科学_x000a_研究生：计算机科学与技术一级学科、软件工程一级学科，教育技术学、信息与计算科学专业"/>
    <m/>
    <m/>
    <m/>
    <m/>
    <m/>
    <m/>
    <m/>
    <m/>
    <m/>
  </r>
  <r>
    <x v="1"/>
    <s v="昌邑市"/>
    <n v="3"/>
    <s v="昌邑市殡葬事业服务中心"/>
    <s v="昌邑市民政局"/>
    <s v="专业技术岗位"/>
    <s v="初级"/>
    <s v="综合类"/>
    <s v="设备管理"/>
    <n v="1"/>
    <s v="本科及以上"/>
    <s v="学士及以上"/>
    <m/>
    <m/>
    <m/>
    <m/>
    <s v="1：3"/>
    <s v="50%：50%"/>
    <n v="7211558"/>
    <s v="最低服务年限5年。"/>
    <m/>
    <m/>
    <m/>
    <m/>
    <m/>
    <s v="本科：机械工程、机械设计制造及其自动化、过程装备与控制工程、机械电子工程_x000a_研究生：机械工程、机械制造及其自动化、机械装备及控制、机械装备与控制、机械电子工程"/>
    <m/>
    <m/>
    <m/>
    <m/>
    <m/>
    <m/>
    <m/>
    <m/>
    <m/>
  </r>
  <r>
    <x v="1"/>
    <s v="昌邑市"/>
    <n v="4"/>
    <s v="昌邑市社区矫正服务中心"/>
    <s v="昌邑市司法局"/>
    <s v="专业技术岗位"/>
    <s v="初级"/>
    <s v="综合类"/>
    <s v="社区矫正"/>
    <n v="1"/>
    <s v="本科及以上"/>
    <s v="学士及以上"/>
    <m/>
    <m/>
    <m/>
    <s v="通过国家统一法律职业资格考试、取得《法律职业资格证书》（A证）资格"/>
    <s v="1：3"/>
    <s v="50%：50%"/>
    <n v="7211558"/>
    <s v="最低服务年限5年。"/>
    <m/>
    <m/>
    <m/>
    <m/>
    <m/>
    <s v="本科：法学类_x000a_研究生：法学一级学科、法律专业学位"/>
    <m/>
    <m/>
    <m/>
    <m/>
    <m/>
    <m/>
    <m/>
    <m/>
    <m/>
  </r>
  <r>
    <x v="1"/>
    <s v="昌邑市"/>
    <n v="5"/>
    <s v="昌邑市国库集中支付中心"/>
    <s v="昌邑市财政局"/>
    <s v="专业技术岗位"/>
    <s v="初级"/>
    <s v="综合类"/>
    <s v="工程技术"/>
    <n v="1"/>
    <s v="本科及以上"/>
    <s v="学士及以上"/>
    <m/>
    <m/>
    <m/>
    <s v="具有工程造价师职业资格（2018年以前取得）或二级及以上造价工程师职业资格（2018年以后取得）"/>
    <s v="1：3"/>
    <s v="50%：50%"/>
    <n v="7211558"/>
    <s v="最低服务年限5年。"/>
    <m/>
    <m/>
    <m/>
    <m/>
    <m/>
    <s v="本科：工程管理、工程造价_x000a_研究生：工程管理、工程财务与造价管理"/>
    <m/>
    <m/>
    <m/>
    <m/>
    <m/>
    <m/>
    <m/>
    <m/>
    <m/>
  </r>
  <r>
    <x v="1"/>
    <s v="昌邑市"/>
    <n v="6"/>
    <s v="昌邑市公共就业和人才服务中心"/>
    <s v="昌邑市人力资源和社会保障局"/>
    <s v="专业技术岗位"/>
    <s v="初级"/>
    <s v="综合类"/>
    <s v="定向招聘A"/>
    <n v="2"/>
    <s v="大专及以上"/>
    <s v="无限制"/>
    <m/>
    <m/>
    <m/>
    <s v="定向岗位，面向服务基层项目人员、退役大学生士兵"/>
    <s v="1：3"/>
    <s v="50%：50%"/>
    <n v="7211558"/>
    <s v="最低服务年限5年。"/>
    <m/>
    <m/>
    <m/>
    <m/>
    <m/>
    <s v="不限"/>
    <m/>
    <m/>
    <m/>
    <m/>
    <m/>
    <m/>
    <m/>
    <m/>
    <m/>
  </r>
  <r>
    <x v="1"/>
    <s v="昌邑市"/>
    <n v="7"/>
    <s v="昌邑市规划编制研究中心"/>
    <s v="昌邑市自然资源和规划局"/>
    <s v="专业技术岗位"/>
    <s v="初级"/>
    <s v="综合类"/>
    <s v="人文地理与城乡规划"/>
    <n v="1"/>
    <s v="本科及以上"/>
    <s v="学士及以上"/>
    <m/>
    <m/>
    <m/>
    <m/>
    <s v="1：3"/>
    <s v="50%：50%"/>
    <n v="7211558"/>
    <s v="最低服务年限5年。"/>
    <m/>
    <m/>
    <m/>
    <m/>
    <m/>
    <s v="本科：人文地理与城乡规划_x000a_研究生：地图学与地理信息系统、城市与区域规划、区域开发与规划、区域发展与城乡规划、国土空间规划、城市规划与设计"/>
    <m/>
    <m/>
    <m/>
    <m/>
    <m/>
    <m/>
    <m/>
    <m/>
    <m/>
  </r>
  <r>
    <x v="1"/>
    <s v="昌邑市"/>
    <n v="8"/>
    <s v="昌邑市规划编制研究中心"/>
    <s v="昌邑市自然资源和规划局"/>
    <s v="专业技术岗位"/>
    <s v="初级"/>
    <s v="综合类"/>
    <s v="城乡规划"/>
    <n v="1"/>
    <s v="本科及以上"/>
    <s v="学士及以上"/>
    <m/>
    <m/>
    <m/>
    <m/>
    <s v="1：3"/>
    <s v="50%：50%"/>
    <n v="7211558"/>
    <s v="最低服务年限5年。"/>
    <m/>
    <m/>
    <m/>
    <m/>
    <m/>
    <s v="本科：城乡规划_x000a_研究生：城乡规划学、城镇设计与社区规划、城乡规划与设计、城乡与区域规划理论和方法、城乡规划技术科学，城市规划专业学位"/>
    <m/>
    <m/>
    <m/>
    <m/>
    <m/>
    <m/>
    <m/>
    <m/>
    <m/>
  </r>
  <r>
    <x v="1"/>
    <s v="昌邑市"/>
    <n v="9"/>
    <s v="昌邑市自然资源和规划局饮马所"/>
    <s v="昌邑市自然资源和规划局"/>
    <s v="专业技术岗位"/>
    <s v="初级"/>
    <s v="综合类"/>
    <s v="自然资源管理"/>
    <n v="1"/>
    <s v="本科及以上"/>
    <s v="学士及以上"/>
    <m/>
    <m/>
    <m/>
    <m/>
    <s v="1：3"/>
    <s v="50%：50%"/>
    <n v="7211558"/>
    <s v="最低服务年限5年。"/>
    <m/>
    <m/>
    <m/>
    <m/>
    <m/>
    <s v="本科：土地整治工程、土地科学与技术、土地资源管理_x000a_研究生：土地资源利用与管理、土地资源与空间信息技术、土地资源学、土地资源利用、土地资源利用与信息技术、土地资源与信息技术、土地资源利用与评价、土地资源利用与保护、土地资源管理、土地利用与自然资源管理、土地利用工程"/>
    <m/>
    <m/>
    <m/>
    <m/>
    <m/>
    <m/>
    <m/>
    <m/>
    <m/>
  </r>
  <r>
    <x v="1"/>
    <s v="昌邑市"/>
    <n v="10"/>
    <s v="昌邑市市政公用事业服务中心"/>
    <s v="昌邑市住房和城乡建设局"/>
    <s v="专业技术岗位"/>
    <s v="初级"/>
    <s v="综合类"/>
    <s v="能源工程"/>
    <n v="1"/>
    <s v="本科及以上"/>
    <s v="学士及以上"/>
    <m/>
    <m/>
    <m/>
    <m/>
    <s v="1：3"/>
    <s v="50%：50%"/>
    <n v="7211558"/>
    <s v="最低服务年限5年。"/>
    <m/>
    <m/>
    <m/>
    <m/>
    <m/>
    <s v="本科：新能源科学与工程、能源与动力工程、能源与环境系统工程_x000a_研究生：供热、供燃气、通风及空调工程"/>
    <m/>
    <m/>
    <m/>
    <m/>
    <m/>
    <m/>
    <m/>
    <m/>
    <m/>
  </r>
  <r>
    <x v="1"/>
    <s v="昌邑市"/>
    <n v="11"/>
    <s v="昌邑市市政公用事业服务中心"/>
    <s v="昌邑市住房和城乡建设局"/>
    <s v="专业技术岗位"/>
    <s v="初级"/>
    <s v="综合类"/>
    <s v="市政管理"/>
    <n v="1"/>
    <s v="本科及以上"/>
    <s v="学士及以上"/>
    <m/>
    <m/>
    <m/>
    <m/>
    <s v="1：3"/>
    <s v="50%：50%"/>
    <n v="7211558"/>
    <s v="最低服务年限5年。"/>
    <m/>
    <m/>
    <m/>
    <m/>
    <m/>
    <s v="本科：电气工程及其自动化、光电信息科学与工程_x000a_研究生：电力系统及其自动化、光电信息科学与工程"/>
    <m/>
    <m/>
    <m/>
    <m/>
    <m/>
    <m/>
    <m/>
    <m/>
    <m/>
  </r>
  <r>
    <x v="1"/>
    <s v="昌邑市"/>
    <n v="12"/>
    <s v="昌邑市公路事业发展中心"/>
    <s v="昌邑市交通运输局"/>
    <s v="专业技术岗位"/>
    <s v="初级"/>
    <s v="综合类"/>
    <s v="交通工程管理"/>
    <n v="5"/>
    <s v="本科及以上"/>
    <s v="学士及以上"/>
    <m/>
    <m/>
    <m/>
    <m/>
    <s v="1：3"/>
    <s v="50%：50%"/>
    <n v="7211558"/>
    <s v="最低服务年限5年。"/>
    <m/>
    <m/>
    <m/>
    <m/>
    <m/>
    <s v="本科：土木工程、道路桥梁与渡河工程、交通工程_x000a_研究生：土木工程一级学科、交通运输工程一级学科，含相关专业的专业学位"/>
    <m/>
    <m/>
    <m/>
    <m/>
    <m/>
    <m/>
    <m/>
    <m/>
    <m/>
  </r>
  <r>
    <x v="1"/>
    <s v="昌邑市"/>
    <n v="13"/>
    <s v="昌邑市公共交通事业发展中心"/>
    <s v="昌邑市交通运输局"/>
    <s v="专业技术岗位"/>
    <s v="初级"/>
    <s v="综合类"/>
    <s v="道路运输管理"/>
    <n v="2"/>
    <s v="本科及以上"/>
    <s v="学士及以上"/>
    <m/>
    <m/>
    <m/>
    <m/>
    <s v="1：3"/>
    <s v="50%：50%"/>
    <n v="7211558"/>
    <s v="最低服务年限5年。"/>
    <m/>
    <m/>
    <m/>
    <m/>
    <m/>
    <s v="本科：物流管理、物流工程_x000a_研究生：物流管理、物流工程、物流工程与管理、物流与运营管理、物流管理与工程、物流与供应链管理、物流科学与管理、物流及服务管理、现代物流与供应链"/>
    <m/>
    <m/>
    <m/>
    <m/>
    <m/>
    <m/>
    <m/>
    <m/>
    <m/>
  </r>
  <r>
    <x v="1"/>
    <s v="昌邑市"/>
    <n v="14"/>
    <s v="昌邑市邮政快递业发展服务中心"/>
    <s v="昌邑市交通运输局"/>
    <s v="管理岗位"/>
    <s v="九级以下"/>
    <s v="综合类"/>
    <s v="快递监管"/>
    <n v="1"/>
    <s v="本科及以上"/>
    <s v="学士及以上"/>
    <m/>
    <m/>
    <m/>
    <s v="面向2022年、2023年、2024年高校毕业生招聘岗位"/>
    <s v="1：3"/>
    <s v="50%：50%"/>
    <n v="7211558"/>
    <s v="最低服务年限5年。"/>
    <m/>
    <m/>
    <m/>
    <m/>
    <m/>
    <s v="不限"/>
    <m/>
    <m/>
    <m/>
    <m/>
    <m/>
    <m/>
    <m/>
    <m/>
    <m/>
  </r>
  <r>
    <x v="1"/>
    <s v="昌邑市"/>
    <n v="15"/>
    <s v="昌邑市农业农村发展服务中心"/>
    <s v="昌邑市农业农村局"/>
    <s v="专业技术岗位"/>
    <s v="初级"/>
    <s v="综合类"/>
    <s v="农业技术"/>
    <n v="1"/>
    <s v="本科及以上"/>
    <s v="学士及以上"/>
    <m/>
    <m/>
    <m/>
    <m/>
    <s v="1：3"/>
    <s v="50%：50%"/>
    <n v="7211558"/>
    <s v="最低服务年限5年。"/>
    <m/>
    <m/>
    <m/>
    <m/>
    <m/>
    <s v="本科：农学、园艺、植物保护、植物科学与技术、种子科学与工程、设施农业科学与工程、应用生物科学、农艺教育、园艺教育、智慧农业、菌物科学与工程、农药化肥、生物农药科学与工程、生物育种科学、农业资源与环境_x000a_研究生：作物学一级学科、园艺学一级学科、农业资源与环境一级学科、植物保护一级学科，农艺与种业专业学位、资源利用与植物保护专业学位"/>
    <m/>
    <m/>
    <m/>
    <m/>
    <m/>
    <m/>
    <m/>
    <m/>
    <m/>
  </r>
  <r>
    <x v="1"/>
    <s v="昌邑市"/>
    <n v="16"/>
    <s v="昌邑市应急救援中心"/>
    <s v="昌邑市应急管理局"/>
    <s v="专业技术岗位"/>
    <s v="初级"/>
    <s v="综合类"/>
    <s v="应急管理"/>
    <n v="4"/>
    <s v="本科及以上"/>
    <s v="学士及以上"/>
    <m/>
    <m/>
    <m/>
    <s v="工作强度大，24小时值班"/>
    <s v="1：3"/>
    <s v="50%：50%"/>
    <n v="7211558"/>
    <s v="最低服务年限5年。"/>
    <m/>
    <m/>
    <m/>
    <m/>
    <m/>
    <s v="本科：化学工程与工艺、安全工程_x000a_研究生：化学工程与技术、安全科学与工程"/>
    <m/>
    <m/>
    <m/>
    <m/>
    <m/>
    <m/>
    <m/>
    <m/>
    <m/>
  </r>
  <r>
    <x v="1"/>
    <s v="昌邑市"/>
    <n v="17"/>
    <s v="昌邑市防震减灾中心"/>
    <s v="昌邑市应急管理局"/>
    <s v="专业技术岗位"/>
    <s v="初级"/>
    <s v="综合类"/>
    <s v="防震减灾"/>
    <n v="2"/>
    <s v="本科及以上"/>
    <s v="学士及以上"/>
    <m/>
    <m/>
    <m/>
    <s v="工作强度大，24小时值班"/>
    <s v="1：3"/>
    <s v="50%：50%"/>
    <n v="7211558"/>
    <s v="最低服务年限5年。"/>
    <m/>
    <m/>
    <m/>
    <m/>
    <m/>
    <s v="本科：地球物理学、自然地理与资源环境、人文地理与城乡规划、地质工程、地质学、防灾减灾科学与工程_x000a_研究生：地球物理学、固体地球物理学、地球动力学、自然灾害学、生态地理学、环境地质学、山地环境与自然灾害、地质学、地质工程、地质灾害科学与工程、地质灾害防治工程"/>
    <m/>
    <m/>
    <m/>
    <m/>
    <m/>
    <m/>
    <m/>
    <m/>
    <m/>
  </r>
  <r>
    <x v="1"/>
    <s v="昌邑市"/>
    <n v="18"/>
    <s v="昌邑市计量检定测试所"/>
    <s v="昌邑市市场监督管理局"/>
    <s v="专业技术岗位"/>
    <s v="初级"/>
    <s v="综合类"/>
    <s v="计量检定"/>
    <n v="3"/>
    <s v="本科及以上"/>
    <s v="学士及以上"/>
    <m/>
    <m/>
    <m/>
    <m/>
    <s v="1：3"/>
    <s v="50%：50%"/>
    <n v="7211558"/>
    <s v="最低服务年限5年。"/>
    <m/>
    <m/>
    <m/>
    <m/>
    <m/>
    <s v="本科：机械类、仪器类_x000a_研究生：机械工程一级学科、仪器科学与技术一级学科，含相关专业的专业学位"/>
    <m/>
    <m/>
    <m/>
    <m/>
    <m/>
    <m/>
    <m/>
    <m/>
    <m/>
  </r>
  <r>
    <x v="1"/>
    <s v="昌邑市"/>
    <n v="19"/>
    <s v="昌邑市民兵训练基地"/>
    <s v="昌邑市民兵训练基地"/>
    <s v="专业技术岗位"/>
    <s v="初级"/>
    <s v="综合类"/>
    <s v="新闻宣传"/>
    <n v="1"/>
    <s v="本科及以上"/>
    <s v="学士及以上"/>
    <m/>
    <m/>
    <m/>
    <s v="入职后每年需参加上级组织的军事基础技能集训考核"/>
    <s v="1：3"/>
    <s v="50%：50%"/>
    <n v="7211558"/>
    <s v="最低服务年限5年。"/>
    <m/>
    <m/>
    <m/>
    <m/>
    <m/>
    <s v="本科：新闻学_x000a_研究生：新闻学"/>
    <m/>
    <m/>
    <m/>
    <m/>
    <m/>
    <m/>
    <m/>
    <m/>
    <m/>
  </r>
  <r>
    <x v="1"/>
    <s v="昌邑市"/>
    <n v="20"/>
    <s v="昌邑市海洋事业发展中心"/>
    <s v="昌邑市海洋事业发展中心"/>
    <s v="专业技术岗位"/>
    <s v="初级"/>
    <s v="综合类"/>
    <s v="森林管理"/>
    <n v="1"/>
    <s v="本科及以上"/>
    <s v="学士及以上"/>
    <m/>
    <m/>
    <m/>
    <s v="负责柽柳林巡查工作，条件艰苦"/>
    <s v="1：3"/>
    <s v="50%：50%"/>
    <n v="7211558"/>
    <s v="最低服务年限5年。"/>
    <m/>
    <m/>
    <m/>
    <m/>
    <m/>
    <s v="本科：森林保护_x000a_研究生：森林保护学、森林防火、海岸带森林与环境"/>
    <m/>
    <m/>
    <m/>
    <m/>
    <m/>
    <m/>
    <m/>
    <m/>
    <m/>
  </r>
  <r>
    <x v="1"/>
    <s v="昌邑市"/>
    <n v="21"/>
    <s v="昌邑市检验检测中心"/>
    <s v="昌邑市检验检测中心"/>
    <s v="专业技术岗位"/>
    <s v="初级"/>
    <s v="综合类"/>
    <s v="检验检测"/>
    <n v="1"/>
    <s v="本科及以上"/>
    <s v="学士及以上"/>
    <m/>
    <m/>
    <m/>
    <s v="易接触有毒有害物质"/>
    <s v="1：3"/>
    <s v="50%：50%"/>
    <n v="7211558"/>
    <s v="最低服务年限5年。"/>
    <m/>
    <m/>
    <m/>
    <m/>
    <m/>
    <s v="本科：应用化学_x000a_研究生：应用化学"/>
    <m/>
    <m/>
    <m/>
    <m/>
    <m/>
    <m/>
    <m/>
    <m/>
    <m/>
  </r>
  <r>
    <x v="1"/>
    <s v="昌邑市"/>
    <n v="22"/>
    <s v="昌邑市石埠商贸发展服务中心"/>
    <s v="昌邑市石埠经济发展区管理委员会"/>
    <s v="专业技术岗位"/>
    <s v="初级"/>
    <s v="综合类"/>
    <s v="定向招聘B"/>
    <n v="1"/>
    <s v="高中、中专以上（含技工院校全日制毕业生）"/>
    <s v="无限制"/>
    <m/>
    <m/>
    <m/>
    <s v="定向岗位，面向村（社区）党组织书记"/>
    <s v="1：3"/>
    <s v="50%：50%"/>
    <n v="7211558"/>
    <s v="最低服务年限5年。"/>
    <m/>
    <m/>
    <m/>
    <m/>
    <m/>
    <s v="不限"/>
    <m/>
    <m/>
    <m/>
    <m/>
    <m/>
    <m/>
    <m/>
    <m/>
    <m/>
  </r>
  <r>
    <x v="1"/>
    <s v="昌邑市"/>
    <n v="23"/>
    <s v="昌邑市饮马镇党群服务中心"/>
    <s v="昌邑市饮马镇人民政府"/>
    <s v="专业技术岗位"/>
    <s v="初级"/>
    <s v="综合类"/>
    <s v="规划设计"/>
    <n v="1"/>
    <s v="本科及以上"/>
    <s v="学士及以上"/>
    <m/>
    <m/>
    <m/>
    <m/>
    <s v="1：3"/>
    <s v="50%：50%"/>
    <n v="7211558"/>
    <s v="最低服务年限5年。"/>
    <m/>
    <m/>
    <m/>
    <m/>
    <m/>
    <s v="本科：城乡规划、城市设计_x000a_研究生：城乡规划学、城乡规划与设计、城市规划与设计、环境设计及其理论、城市设计及其理论，城市规划专业学位"/>
    <m/>
    <m/>
    <m/>
    <m/>
    <m/>
    <m/>
    <m/>
    <m/>
    <m/>
  </r>
  <r>
    <x v="1"/>
    <s v="昌邑市"/>
    <n v="24"/>
    <s v="昌邑市水利局所属事业单位"/>
    <s v="昌邑市水利局"/>
    <s v="专业技术岗位"/>
    <s v="初级"/>
    <s v="综合类"/>
    <s v="水利工程管理"/>
    <n v="2"/>
    <s v="本科及以上"/>
    <s v="学士及以上"/>
    <m/>
    <m/>
    <m/>
    <m/>
    <s v="1：3"/>
    <s v="50%：50%"/>
    <n v="7211558"/>
    <s v="最低服务年限5年。公示后按总成绩依次选岗。市河道服务中心1人、市水利事业发展中心1人。"/>
    <m/>
    <m/>
    <m/>
    <m/>
    <m/>
    <s v="本科：水利水电工程、水文与水资源工程、水利科学与工程_x000a_研究生：水利工程、水利水电工程、水文学及水资源、水土保持工程、水利水电工程施工与管理、水利水电建设工程管理、水利水电工程管理、水利信息工程、水生态与水环境"/>
    <m/>
    <m/>
    <m/>
    <m/>
    <m/>
    <m/>
    <m/>
    <m/>
    <m/>
  </r>
  <r>
    <x v="1"/>
    <s v="昌邑市"/>
    <n v="25"/>
    <s v="昌邑市事业单位"/>
    <m/>
    <s v="专业技术岗位"/>
    <s v="初级"/>
    <s v="综合类"/>
    <s v="法律"/>
    <n v="3"/>
    <s v="本科及以上"/>
    <s v="学士及以上"/>
    <m/>
    <m/>
    <m/>
    <m/>
    <s v="1：3"/>
    <s v="50%：50%"/>
    <n v="7211558"/>
    <s v="最低服务年限5年。公示后按总成绩依次选岗。市教育科学研究院1人、潍坊市公共资源交易中心昌邑分中心1人、石埠商贸发展服务中心1人。"/>
    <m/>
    <m/>
    <m/>
    <m/>
    <m/>
    <s v="本科：法学_x000a_研究生：法学一级学科、法律专业学位"/>
    <m/>
    <m/>
    <m/>
    <m/>
    <m/>
    <m/>
    <m/>
    <m/>
    <m/>
  </r>
  <r>
    <x v="1"/>
    <s v="昌邑市"/>
    <n v="26"/>
    <s v="昌邑市事业单位"/>
    <m/>
    <s v="专业技术岗位"/>
    <s v="初级"/>
    <s v="综合类"/>
    <s v="网络系统监管"/>
    <n v="2"/>
    <s v="本科及以上"/>
    <s v="学士及以上"/>
    <m/>
    <m/>
    <m/>
    <m/>
    <s v="1：3"/>
    <s v="50%：50%"/>
    <n v="7211558"/>
    <s v="最低服务年限5年。公示后按总成绩依次选岗。市房地产业发展服务中心1人、市婚姻登记中心1人。"/>
    <m/>
    <m/>
    <m/>
    <m/>
    <m/>
    <s v="本科：计算机科学与技术、网络工程、信息安全_x000a_研究生：计算机科学与技术、计算机应用技术、网络信息安全、信息安全、网络与信息安全"/>
    <m/>
    <m/>
    <m/>
    <m/>
    <m/>
    <m/>
    <m/>
    <m/>
    <m/>
  </r>
  <r>
    <x v="1"/>
    <s v="昌邑市"/>
    <n v="27"/>
    <s v="昌邑市事业单位"/>
    <m/>
    <s v="专业技术岗位"/>
    <s v="初级"/>
    <s v="综合类"/>
    <s v="测绘工程"/>
    <n v="2"/>
    <s v="本科及以上"/>
    <s v="学士及以上"/>
    <m/>
    <m/>
    <m/>
    <s v="研究生报考的，本科须为所列专业"/>
    <s v="1：3"/>
    <s v="50%：50%"/>
    <n v="7211558"/>
    <s v="最低服务年限5年。公示后按总成绩依次选岗。市土地储备中心1人、市规划编制研究中心1人。"/>
    <m/>
    <m/>
    <m/>
    <m/>
    <m/>
    <s v="本科：测绘工程_x000a_研究生：测绘科学与技术一级学科"/>
    <m/>
    <m/>
    <m/>
    <m/>
    <m/>
    <m/>
    <m/>
    <m/>
    <m/>
  </r>
  <r>
    <x v="1"/>
    <s v="昌邑市"/>
    <n v="28"/>
    <s v="昌邑市事业单位"/>
    <m/>
    <s v="专业技术岗位"/>
    <s v="初级"/>
    <s v="综合类"/>
    <s v="会计A"/>
    <n v="3"/>
    <s v="本科及以上"/>
    <s v="学士及以上"/>
    <m/>
    <m/>
    <m/>
    <s v="面向2022年、2023年、2024年高校毕业生招聘岗位"/>
    <s v="1：3"/>
    <s v="50%：50%"/>
    <n v="7211558"/>
    <s v="最低服务年限5年。公示后按总成绩依次选岗。市融媒体中心1人、市民兵训练基地1人、石埠商贸发展服务中心1人。"/>
    <m/>
    <m/>
    <m/>
    <m/>
    <m/>
    <s v="本科：会计学、财务管理_x000a_研究生：会计学、财务管理，会计专业学位"/>
    <m/>
    <m/>
    <m/>
    <m/>
    <m/>
    <m/>
    <m/>
    <m/>
    <m/>
  </r>
  <r>
    <x v="1"/>
    <s v="昌邑市"/>
    <n v="29"/>
    <s v="昌邑市事业单位"/>
    <m/>
    <s v="专业技术岗位"/>
    <s v="初级"/>
    <s v="综合类"/>
    <s v="会计B"/>
    <n v="8"/>
    <s v="本科及以上"/>
    <s v="学士及以上"/>
    <m/>
    <m/>
    <m/>
    <m/>
    <s v="1：3"/>
    <s v="50%：50%"/>
    <n v="7211558"/>
    <s v="最低服务年限5年。公示后按总成绩依次选岗。市教育保障服务中心1人、市林业发展中心1人、市房地产业发展服务中心1人、市公共交通事业发展中心1人、市河道服务中心1人、市潍河防潮蓄水闸服务所1人、围子街道卫生院1人、北孟镇财政统计服务中心1人。"/>
    <m/>
    <m/>
    <m/>
    <m/>
    <m/>
    <s v="本科：会计学、财务管理_x000a_研究生：会计学、财务管理，会计专业学位"/>
    <m/>
    <m/>
    <m/>
    <m/>
    <m/>
    <m/>
    <m/>
    <m/>
    <m/>
  </r>
  <r>
    <x v="1"/>
    <s v="昌邑市"/>
    <n v="30"/>
    <s v="昌邑市事业单位"/>
    <m/>
    <s v="专业技术岗位"/>
    <s v="初级"/>
    <s v="综合类"/>
    <s v="安全监管"/>
    <n v="2"/>
    <s v="本科及以上"/>
    <s v="学士及以上"/>
    <m/>
    <m/>
    <m/>
    <m/>
    <s v="1：3"/>
    <s v="50%：50%"/>
    <n v="7211558"/>
    <s v="最低服务年限5年。公示后按总成绩依次选岗。市石油天然气管道保护服务中心1人、市公共交通事业发展中心1人。"/>
    <m/>
    <m/>
    <m/>
    <m/>
    <m/>
    <s v="本科：安全工程、应急技术与管理、安全生产监管_x000a_研究生：安全科学与工程、安全管理工程、安全工程与管理、安全科学、安全技术、安全与应急管理、应急技术与管理，安全工程专业学位"/>
    <m/>
    <m/>
    <m/>
    <m/>
    <m/>
    <m/>
    <m/>
    <m/>
    <m/>
  </r>
  <r>
    <x v="1"/>
    <s v="昌邑市"/>
    <n v="31"/>
    <s v="昌邑市事业单位"/>
    <m/>
    <s v="专业技术岗位"/>
    <s v="初级"/>
    <s v="综合类"/>
    <s v="文秘"/>
    <n v="2"/>
    <s v="本科及以上"/>
    <s v="学士及以上"/>
    <m/>
    <m/>
    <m/>
    <m/>
    <s v="1：3"/>
    <s v="50%：50%"/>
    <n v="7211558"/>
    <s v="最低服务年限5年。公示后按总成绩依次选岗。市公路事业发展中心1人、市融媒体中心1人。"/>
    <m/>
    <m/>
    <m/>
    <m/>
    <m/>
    <s v="本科：汉语言文学、汉语言、应用语言学、秘书学_x000a_研究生：语言学及应用语言学、汉语言文字学、秘书学、秘书学与应用写作学"/>
    <m/>
    <m/>
    <m/>
    <m/>
    <m/>
    <m/>
    <m/>
    <m/>
    <m/>
  </r>
  <r>
    <x v="1"/>
    <s v="昌邑市"/>
    <n v="32"/>
    <s v="昌邑市事业单位"/>
    <m/>
    <s v="专业技术岗位"/>
    <s v="初级"/>
    <s v="综合类"/>
    <s v="综合管理"/>
    <n v="3"/>
    <s v="本科及以上"/>
    <s v="学士及以上"/>
    <m/>
    <m/>
    <m/>
    <s v="面向2022年、2023年、2024年高校毕业生招聘岗位"/>
    <s v="1：3"/>
    <s v="50%：50%"/>
    <n v="7211558"/>
    <s v="最低服务年限5年。公示后按总成绩依次选岗。市交通运输局下营交通运输服务所1人、市交通运输局北孟交通运输服务所1人、市医疗保险事业中心1人。"/>
    <m/>
    <m/>
    <m/>
    <m/>
    <m/>
    <s v="不限"/>
    <m/>
    <m/>
    <m/>
    <m/>
    <m/>
    <m/>
    <m/>
    <m/>
    <m/>
  </r>
  <r>
    <x v="1"/>
    <s v="昌邑市"/>
    <n v="33"/>
    <s v="昌邑市事业单位"/>
    <m/>
    <s v="专业技术岗位"/>
    <s v="初级"/>
    <s v="综合类"/>
    <s v="计算机应用"/>
    <n v="3"/>
    <s v="本科及以上"/>
    <s v="学士及以上"/>
    <m/>
    <m/>
    <m/>
    <m/>
    <s v="1：3"/>
    <s v="50%：50%"/>
    <n v="7211558"/>
    <s v="最低服务年限5年。公示后按总成绩依次选岗。市不动产登记中心1人、潍坊市公共资源交易中心昌邑分中心1人、市医疗保险事业中心1人。"/>
    <m/>
    <m/>
    <m/>
    <m/>
    <m/>
    <s v="本科：计算机类_x000a_研究生：计算机科学与技术一级学科"/>
    <m/>
    <m/>
    <m/>
    <m/>
    <m/>
    <m/>
    <m/>
    <m/>
    <m/>
  </r>
  <r>
    <x v="1"/>
    <s v="昌邑市"/>
    <n v="34"/>
    <s v="昌邑市事业单位"/>
    <m/>
    <s v="专业技术岗位"/>
    <s v="初级"/>
    <s v="综合类"/>
    <s v="林场管理"/>
    <n v="3"/>
    <s v="本科及以上"/>
    <s v="学士及以上"/>
    <m/>
    <m/>
    <m/>
    <m/>
    <s v="1：3"/>
    <s v="50%：50%"/>
    <n v="7211558"/>
    <s v="最低服务年限5年。公示后按总成绩依次选岗。市绿博园生态林场1人、市潍河生态林场1人、市胶莱河生态林场1人。"/>
    <m/>
    <m/>
    <m/>
    <m/>
    <m/>
    <s v="本科：林学类、植物保护专业_x000a_研究生：植物保护一级学科、林学一级学科、林业专业学位"/>
    <m/>
    <m/>
    <m/>
    <m/>
    <m/>
    <m/>
    <m/>
    <m/>
    <m/>
  </r>
  <r>
    <x v="1"/>
    <s v="青州市"/>
    <n v="1"/>
    <s v="青州市文学艺术界联合会"/>
    <s v="中共青州市委宣传部"/>
    <s v="专业技术"/>
    <s v="初级"/>
    <s v="综合类"/>
    <s v="文秘"/>
    <n v="1"/>
    <s v="本科及以上"/>
    <s v="学士及以上"/>
    <m/>
    <m/>
    <m/>
    <s v="无"/>
    <s v="1：3"/>
    <s v="50%：50%"/>
    <n v="3822718"/>
    <s v="最低服务期限5年"/>
    <m/>
    <m/>
    <m/>
    <m/>
    <m/>
    <s v="本科：汉语言文学、汉语言、应用语言学、秘书学、新闻学专业_x000a_研究生：中国语言文学一级学科（语言学及应用语言学，汉语言文字学，中国古代文学，中国现当代文学），新闻传播学一级学科（新闻学）"/>
    <m/>
    <m/>
    <m/>
    <m/>
    <m/>
    <m/>
    <m/>
    <m/>
    <m/>
  </r>
  <r>
    <x v="1"/>
    <s v="青州市"/>
    <n v="2"/>
    <s v="青州市机关事业单位运行监管服务中心"/>
    <s v="中共青州市委机构编制委员会办公室"/>
    <s v="管理"/>
    <s v="初级"/>
    <s v="综合类"/>
    <s v="法律"/>
    <n v="1"/>
    <s v="本科及以上"/>
    <s v="学士及以上"/>
    <m/>
    <m/>
    <m/>
    <s v="无"/>
    <s v="1：3"/>
    <s v="50%：50%"/>
    <n v="3822718"/>
    <s v="最低服务期限5年"/>
    <m/>
    <m/>
    <m/>
    <m/>
    <m/>
    <s v="本科：法学、法律专业_x000a_研究生：法学一级学科（法学理论、宪法学与行政法学、刑法学、民商法学（含劳动法学、社会保障法学）、诉讼法学、经济法学、商法、劳动与社会保障法学、商法学、刑事法学、劳动法学与社会保障法学方向）、法律专业学位"/>
    <m/>
    <m/>
    <m/>
    <m/>
    <m/>
    <m/>
    <m/>
    <m/>
    <m/>
  </r>
  <r>
    <x v="1"/>
    <s v="青州市"/>
    <n v="3"/>
    <s v="青州市市直机关党员教育服务中心"/>
    <s v="中共青州市委市直机关工作委员会"/>
    <s v="管理"/>
    <s v="初级"/>
    <s v="综合类"/>
    <s v="综合管理"/>
    <n v="1"/>
    <s v="本科及以上"/>
    <s v="学士及以上"/>
    <m/>
    <m/>
    <m/>
    <s v="无"/>
    <s v="1：3"/>
    <s v="50%：50%"/>
    <n v="3822718"/>
    <s v="最低服务期限5年"/>
    <m/>
    <m/>
    <m/>
    <m/>
    <m/>
    <s v="本科：马克思主义理论类_x000a_研究生：马克思主义理论一级学科（党的建设、马克思主义党的学说与党的建设研究、党的历史与理论）"/>
    <m/>
    <m/>
    <m/>
    <m/>
    <m/>
    <m/>
    <m/>
    <m/>
    <m/>
  </r>
  <r>
    <x v="1"/>
    <s v="青州市"/>
    <n v="4"/>
    <s v="青州市政务服务热线运行中心"/>
    <s v="中共青州市委直属"/>
    <s v="管理"/>
    <s v="初级"/>
    <s v="综合类"/>
    <s v="计算机"/>
    <n v="2"/>
    <s v="本科及以上"/>
    <s v="学士及以上"/>
    <m/>
    <m/>
    <m/>
    <s v="无"/>
    <s v="1：3"/>
    <s v="50%：50%"/>
    <n v="3822718"/>
    <s v="最低服务期限5年"/>
    <m/>
    <m/>
    <m/>
    <m/>
    <m/>
    <s v="本科：计算机类_x000a_研究生：计算机科学与技术一级学科"/>
    <m/>
    <m/>
    <m/>
    <m/>
    <m/>
    <m/>
    <m/>
    <m/>
    <m/>
  </r>
  <r>
    <x v="1"/>
    <s v="青州市"/>
    <n v="5"/>
    <s v="青州市融媒体中心"/>
    <s v="中共青州市委直属"/>
    <s v="专业技术"/>
    <s v="初级"/>
    <s v="综合类"/>
    <s v="记者"/>
    <n v="1"/>
    <s v="本科及以上"/>
    <s v="学士及以上"/>
    <m/>
    <m/>
    <m/>
    <s v="无"/>
    <s v="1：3"/>
    <s v="50%：50%"/>
    <n v="3822718"/>
    <s v="最低服务期限5年"/>
    <m/>
    <m/>
    <m/>
    <m/>
    <m/>
    <s v="本科：新闻学、广播电视学、传播学、汉语言文学、汉语言、汉语言国际教育专业_x000a_研究生：新闻传播学一级学科（新闻学、传播学、广播电视学、广播电视新闻学、广播电视传播学），中国语言文学一级学科（汉语言文字学、汉语言文化国际教育、汉语言文化国际传播）"/>
    <m/>
    <m/>
    <m/>
    <m/>
    <m/>
    <m/>
    <m/>
    <m/>
    <m/>
  </r>
  <r>
    <x v="1"/>
    <s v="青州市"/>
    <n v="6"/>
    <s v="青州市融媒体中心"/>
    <s v="中共青州市委直属"/>
    <s v="专业技术"/>
    <s v="初级"/>
    <s v="综合类"/>
    <s v="编导"/>
    <n v="2"/>
    <s v="本科及以上"/>
    <s v="学士及以上"/>
    <m/>
    <m/>
    <m/>
    <s v="无"/>
    <s v="1：3"/>
    <s v="50%：50%"/>
    <n v="3822718"/>
    <s v="最低服务期限5年"/>
    <m/>
    <m/>
    <m/>
    <m/>
    <m/>
    <s v="本科：广播电视编导、播音与主持艺术、影视摄影与制作、视觉传达设计、环境设计专业_x000a_研究生：戏剧与影视学一级学科（播音主持艺术学、视觉传达艺术），设计学一级学科（环境艺术设计）"/>
    <m/>
    <m/>
    <m/>
    <m/>
    <m/>
    <m/>
    <m/>
    <m/>
    <m/>
  </r>
  <r>
    <x v="1"/>
    <s v="青州市"/>
    <n v="7"/>
    <s v="青州市大数据中心"/>
    <s v="青州市人民政府办公室"/>
    <s v="专业技术"/>
    <s v="初级"/>
    <s v="综合类"/>
    <s v="计算机"/>
    <n v="1"/>
    <s v="本科及以上"/>
    <s v="学士及以上"/>
    <m/>
    <m/>
    <m/>
    <s v="无"/>
    <s v="1：3"/>
    <s v="50%：50%"/>
    <n v="3822718"/>
    <s v="最低服务期限5年"/>
    <m/>
    <m/>
    <m/>
    <m/>
    <m/>
    <s v="本科：计算机类_x000a_研究生：计算机科学与技术一级学科"/>
    <m/>
    <m/>
    <m/>
    <m/>
    <m/>
    <m/>
    <m/>
    <m/>
    <m/>
  </r>
  <r>
    <x v="1"/>
    <s v="青州市"/>
    <n v="8"/>
    <s v="青州市教育发展研究中心"/>
    <s v="青州市教育和体育局"/>
    <s v="管理"/>
    <s v="初级"/>
    <s v="综合类"/>
    <s v="综合文字"/>
    <n v="1"/>
    <s v="本科及以上"/>
    <s v="学士及以上"/>
    <m/>
    <m/>
    <m/>
    <s v="无"/>
    <s v="1：3"/>
    <s v="50%：50%"/>
    <n v="3822718"/>
    <s v="最低服务期限5年"/>
    <m/>
    <m/>
    <m/>
    <m/>
    <m/>
    <s v="本科：中国语言文学类_x000a_研究生：中国语言文学一级学科"/>
    <m/>
    <m/>
    <m/>
    <m/>
    <m/>
    <m/>
    <m/>
    <m/>
    <m/>
  </r>
  <r>
    <x v="1"/>
    <s v="青州市"/>
    <n v="9"/>
    <s v="青州市招生考试研究院"/>
    <s v="青州市教育和体育局"/>
    <s v="管理"/>
    <s v="初级"/>
    <s v="综合类"/>
    <s v="财会"/>
    <n v="1"/>
    <s v="本科及以上"/>
    <s v="学士及以上"/>
    <m/>
    <m/>
    <m/>
    <s v="无"/>
    <s v="1：3"/>
    <s v="50%：50%"/>
    <n v="3822718"/>
    <s v="最低服务期限5年"/>
    <m/>
    <m/>
    <m/>
    <m/>
    <m/>
    <s v="本科：会计学、财务管理、审计学、财务会计教育专业_x000a_研究生：工商管理一级学科（会计学、财务管理、审计学）"/>
    <m/>
    <m/>
    <m/>
    <m/>
    <m/>
    <m/>
    <m/>
    <m/>
    <m/>
  </r>
  <r>
    <x v="1"/>
    <s v="青州市"/>
    <n v="10"/>
    <s v="青州市社会保险事业中心"/>
    <s v="青州市人力资源和社会保障局"/>
    <s v="专业技术"/>
    <s v="初级"/>
    <s v="综合类"/>
    <s v="财会"/>
    <n v="1"/>
    <s v="本科及以上"/>
    <s v="学士及以上"/>
    <m/>
    <m/>
    <m/>
    <s v="无"/>
    <s v="1：3"/>
    <s v="50%：50%"/>
    <n v="3822718"/>
    <s v="最低服务期限5年"/>
    <m/>
    <m/>
    <m/>
    <m/>
    <m/>
    <s v="本科：会计学、财务管理专业_x000a_研究生：工商管理一级学科（会计学）"/>
    <m/>
    <m/>
    <m/>
    <m/>
    <m/>
    <m/>
    <m/>
    <m/>
    <m/>
  </r>
  <r>
    <x v="1"/>
    <s v="青州市"/>
    <n v="11"/>
    <s v="青州市云驼风景区运行服务中心"/>
    <s v="青州市自然资源和规划局"/>
    <s v="专业技术"/>
    <s v="初级"/>
    <s v="综合类"/>
    <s v="文秘"/>
    <n v="1"/>
    <s v="本科及以上"/>
    <s v="学士及以上"/>
    <m/>
    <m/>
    <m/>
    <s v="无"/>
    <s v="1：3"/>
    <s v="50%：50%"/>
    <n v="3822718"/>
    <s v="最低服务期限5年"/>
    <m/>
    <m/>
    <m/>
    <m/>
    <m/>
    <s v="本科：汉语言文学、汉语言、秘书学，新闻学、传播学、网络与新媒体专业_x000a_研究生：中国语言文学一级学科，新闻传播学一级学科，新闻与传播专业学位"/>
    <m/>
    <m/>
    <m/>
    <m/>
    <m/>
    <m/>
    <m/>
    <m/>
    <m/>
  </r>
  <r>
    <x v="1"/>
    <s v="青州市"/>
    <n v="12"/>
    <s v="青州市林业发展中心"/>
    <s v="青州市自然资源和规划局"/>
    <s v="专业技术"/>
    <s v="初级"/>
    <s v="综合类"/>
    <s v="林业"/>
    <n v="1"/>
    <s v="本科及以上"/>
    <s v="学士及以上"/>
    <m/>
    <m/>
    <m/>
    <s v="无"/>
    <s v="1：3"/>
    <s v="50%：50%"/>
    <n v="3822718"/>
    <s v="最低服务期限5年"/>
    <m/>
    <m/>
    <m/>
    <m/>
    <m/>
    <s v="本科：林学类_x000a_研究生：林学一级学科"/>
    <m/>
    <m/>
    <m/>
    <m/>
    <m/>
    <m/>
    <m/>
    <m/>
    <m/>
  </r>
  <r>
    <x v="1"/>
    <s v="青州市"/>
    <n v="13"/>
    <s v="青州市不动产登记中心"/>
    <s v="青州市自然资源和规划局"/>
    <s v="专业技术"/>
    <s v="初级"/>
    <s v="综合类"/>
    <s v="土地"/>
    <n v="1"/>
    <s v="本科及以上"/>
    <s v="学士及以上"/>
    <m/>
    <m/>
    <m/>
    <s v="无"/>
    <s v="1：3"/>
    <s v="50%：50%"/>
    <n v="3822718"/>
    <s v="最低服务期限5年"/>
    <m/>
    <m/>
    <m/>
    <m/>
    <m/>
    <s v="本科：地理科学类_x000a_研究生：地理学一级学科（地图学与地理信息系统、城市与区域规划、遥感技术与应用、自然资源、土地利用与规划、国土资源学、区域开发与规划、国土空间规划）"/>
    <m/>
    <m/>
    <m/>
    <m/>
    <m/>
    <m/>
    <m/>
    <m/>
    <m/>
  </r>
  <r>
    <x v="1"/>
    <s v="青州市"/>
    <n v="14"/>
    <s v="青州市公路事业发展中心"/>
    <s v="青州市交通运输局"/>
    <s v="专业技术"/>
    <s v="初级"/>
    <s v="综合类"/>
    <s v="工程"/>
    <n v="2"/>
    <s v="本科及以上"/>
    <s v="学士及以上"/>
    <m/>
    <m/>
    <m/>
    <s v="无"/>
    <s v="1：3"/>
    <s v="50%：50%"/>
    <n v="3822718"/>
    <s v="最低服务期限5年"/>
    <m/>
    <m/>
    <m/>
    <m/>
    <m/>
    <s v="本科：交通工程、道路桥梁与渡河工程、工程管理专业_x000a_研究生：交通运输工程一级学科（交通工程、公路桥梁与渡河工程、交通安全与工程管理、交通基础设施管理工程），土木工程一级学科（桥梁与隧道工程），管理科学与工程一级学科（工程管理）"/>
    <m/>
    <m/>
    <m/>
    <m/>
    <m/>
    <m/>
    <m/>
    <m/>
    <m/>
  </r>
  <r>
    <x v="1"/>
    <s v="青州市"/>
    <n v="15"/>
    <s v="青州市交通运输服务中心"/>
    <s v="青州市交通运输局"/>
    <s v="专业技术"/>
    <s v="初级"/>
    <s v="综合类"/>
    <s v="宣传"/>
    <n v="1"/>
    <s v="本科及以上"/>
    <s v="学士及以上"/>
    <m/>
    <m/>
    <m/>
    <s v="无"/>
    <s v="1：3"/>
    <s v="50%：50%"/>
    <n v="3822718"/>
    <s v="最低服务期限5年"/>
    <m/>
    <m/>
    <m/>
    <m/>
    <m/>
    <s v="本科：网络与新媒体、新媒体学、广播电视编导专业_x000a_研究生：新闻传播学一级学科（网络与新媒体、新媒体学、广播电视传播学），戏剧与影视学一级学科（数字媒体创意工程）"/>
    <m/>
    <m/>
    <m/>
    <m/>
    <m/>
    <m/>
    <m/>
    <m/>
    <m/>
  </r>
  <r>
    <x v="1"/>
    <s v="青州市"/>
    <n v="16"/>
    <s v="青州市水利事业发展中心"/>
    <s v="青州市水利局"/>
    <s v="专业技术"/>
    <s v="初级"/>
    <s v="综合类"/>
    <s v="水资源管理"/>
    <n v="1"/>
    <s v="本科及以上"/>
    <s v="学士及以上"/>
    <m/>
    <m/>
    <m/>
    <s v="无"/>
    <s v="1：3"/>
    <s v="50%：50%"/>
    <n v="3822718"/>
    <s v="最低服务期限5年"/>
    <m/>
    <m/>
    <m/>
    <m/>
    <m/>
    <s v="本科：水利水电工程、水文与水资源工程专业_x000a_研究生：水利工程一级学科"/>
    <m/>
    <m/>
    <m/>
    <m/>
    <m/>
    <m/>
    <m/>
    <m/>
    <m/>
  </r>
  <r>
    <x v="1"/>
    <s v="青州市"/>
    <n v="17"/>
    <s v="青州市农村经济服务中心"/>
    <s v="青州市农业农村局"/>
    <s v="专业技术"/>
    <s v="初级"/>
    <s v="综合类"/>
    <s v="财会"/>
    <n v="1"/>
    <s v="本科及以上"/>
    <s v="学士及以上"/>
    <m/>
    <m/>
    <m/>
    <s v="无"/>
    <s v="1：3"/>
    <s v="50%：50%"/>
    <n v="3822718"/>
    <s v="最低服务期限5年"/>
    <m/>
    <m/>
    <m/>
    <m/>
    <m/>
    <s v="本科：会计学专业_x000a_研究生：工商管理一级学科（会计学）"/>
    <m/>
    <m/>
    <m/>
    <m/>
    <m/>
    <m/>
    <m/>
    <m/>
    <m/>
  </r>
  <r>
    <x v="1"/>
    <s v="青州市"/>
    <n v="18"/>
    <s v="青州市乡村振兴发展服务中心"/>
    <s v="青州市农业农村局"/>
    <s v="专业技术"/>
    <s v="初级"/>
    <s v="综合类"/>
    <s v="农业技术推广"/>
    <n v="1"/>
    <s v="本科及以上"/>
    <s v="学士及以上"/>
    <m/>
    <m/>
    <m/>
    <s v="无"/>
    <s v="1：3"/>
    <s v="50%：50%"/>
    <n v="3822718"/>
    <s v="1.最低服务期限5年_x000a_2.面向2022年、2023年、2024年高校毕业生招聘岗位"/>
    <m/>
    <m/>
    <m/>
    <m/>
    <m/>
    <s v="本科：农学、种子科学与工程、应用生物科学、植物保护、植物科学与技术专业_x000a_研究生：植物保护一级学科，作物学一级学科，农业资源与环境一级学科"/>
    <m/>
    <m/>
    <m/>
    <m/>
    <m/>
    <m/>
    <m/>
    <m/>
    <m/>
  </r>
  <r>
    <x v="1"/>
    <s v="青州市"/>
    <n v="19"/>
    <s v="青州市云门山畜牧兽医站"/>
    <s v="青州市农业农村局"/>
    <s v="专业技术"/>
    <s v="初级"/>
    <s v="综合类"/>
    <s v="畜牧综合服务"/>
    <n v="1"/>
    <s v="本科及以上"/>
    <s v="学士及以上"/>
    <m/>
    <m/>
    <m/>
    <s v="无"/>
    <s v="1：3"/>
    <s v="50%：50%"/>
    <n v="3822718"/>
    <s v="最低服务期限5年"/>
    <m/>
    <m/>
    <m/>
    <m/>
    <m/>
    <s v="本科：蜂学、经济动物学、智慧牧业科学与工程专业_x000a_研究生：畜牧学一级学科 "/>
    <m/>
    <m/>
    <m/>
    <m/>
    <m/>
    <m/>
    <m/>
    <m/>
    <m/>
  </r>
  <r>
    <x v="1"/>
    <s v="青州市"/>
    <n v="20"/>
    <s v="青州市动物疫病预防控制中心"/>
    <s v="青州市农业农村局"/>
    <s v="专业技术"/>
    <s v="初级"/>
    <s v="综合类"/>
    <s v="动物疫病预防控制"/>
    <n v="1"/>
    <s v="本科及以上"/>
    <s v="学士及以上"/>
    <m/>
    <m/>
    <m/>
    <s v="无"/>
    <s v="1：3"/>
    <s v="50%：50%"/>
    <n v="3822718"/>
    <s v="最低服务期限5年"/>
    <m/>
    <m/>
    <m/>
    <m/>
    <m/>
    <s v="本科：动物医学、兽医公共卫生、生物医学专业_x000a_研究生：兽医学一级学科 "/>
    <m/>
    <m/>
    <m/>
    <m/>
    <m/>
    <m/>
    <m/>
    <m/>
    <m/>
  </r>
  <r>
    <x v="1"/>
    <s v="青州市"/>
    <n v="21"/>
    <s v="青州市博物馆"/>
    <s v="青州市文化和旅游局"/>
    <s v="专业技术"/>
    <s v="初级"/>
    <s v="综合类"/>
    <s v="文物保护"/>
    <n v="1"/>
    <s v="本科及以上"/>
    <s v="学士及以上"/>
    <m/>
    <m/>
    <m/>
    <s v="无"/>
    <s v="1：3"/>
    <s v="50%：50%"/>
    <n v="3822718"/>
    <s v="最低服务期限5年"/>
    <m/>
    <m/>
    <m/>
    <m/>
    <m/>
    <s v="本科：文物与博物馆学、文物保护技术、文物保护与修复专业_x000a_研究生：考古学一级学科（文物保护学、文化遗产研究与保护、文化遗产及博物馆学、文化遗产与博物馆、考古学及博物馆学），文物与博物馆专业学位。"/>
    <m/>
    <m/>
    <m/>
    <m/>
    <m/>
    <m/>
    <m/>
    <m/>
    <m/>
  </r>
  <r>
    <x v="1"/>
    <s v="青州市"/>
    <n v="22"/>
    <s v="青州市博物馆"/>
    <s v="青州市文化和旅游局"/>
    <s v="专业技术"/>
    <s v="初级"/>
    <s v="综合类"/>
    <s v="财务管理"/>
    <n v="1"/>
    <s v="本科及以上"/>
    <s v="学士及以上"/>
    <m/>
    <m/>
    <m/>
    <s v="无"/>
    <s v="1：3"/>
    <s v="50%：50%"/>
    <n v="3822718"/>
    <s v="最低服务期限5年"/>
    <m/>
    <m/>
    <m/>
    <m/>
    <m/>
    <s v="本科：会计学、财务管理专业_x000a_研究生：工商管理一级学科（会计学、财务管理）"/>
    <m/>
    <m/>
    <m/>
    <m/>
    <m/>
    <m/>
    <m/>
    <m/>
    <m/>
  </r>
  <r>
    <x v="1"/>
    <s v="青州市"/>
    <n v="23"/>
    <s v="青州市博物馆"/>
    <s v="青州市文化和旅游局"/>
    <s v="专业技术"/>
    <s v="初级"/>
    <s v="综合类"/>
    <s v="艺术设计"/>
    <n v="1"/>
    <s v="本科及以上"/>
    <s v="学士及以上"/>
    <m/>
    <m/>
    <m/>
    <s v="无"/>
    <s v="1：3"/>
    <s v="50%：50%"/>
    <n v="3822718"/>
    <s v="最低服务期限5年"/>
    <m/>
    <m/>
    <m/>
    <m/>
    <m/>
    <s v="本科：艺术设计学、产品设计、工艺美术专业_x000a_研究生：美术学一级学科（艺术设计、美术设计、新媒体艺术、数字媒体公共设计艺术），设计学一级学科（文化创意学、传媒创意与设计学、传媒艺术设计）"/>
    <m/>
    <m/>
    <m/>
    <m/>
    <m/>
    <m/>
    <m/>
    <m/>
    <m/>
  </r>
  <r>
    <x v="1"/>
    <s v="青州市"/>
    <n v="24"/>
    <s v="青州文化发展研究中心"/>
    <s v="青州市文化和旅游局"/>
    <s v="专业技术"/>
    <s v="初级"/>
    <s v="综合类"/>
    <s v="文秘"/>
    <n v="1"/>
    <s v="本科及以上"/>
    <s v="学士及以上"/>
    <m/>
    <m/>
    <m/>
    <s v="无"/>
    <s v="1：3"/>
    <s v="50%：50%"/>
    <n v="3822718"/>
    <s v="最低服务期限5年"/>
    <m/>
    <m/>
    <m/>
    <m/>
    <m/>
    <s v="本科：汉语言文学、汉语言、应用语言学、秘书学、新闻学专业_x000a_研究生：中国语言文学一级学科（语言学及应用语言学、汉语言文字学、中国古代文学、中国现当代文学），新闻传播学一级学科（新闻学）"/>
    <m/>
    <m/>
    <m/>
    <m/>
    <m/>
    <m/>
    <m/>
    <m/>
    <m/>
  </r>
  <r>
    <x v="1"/>
    <s v="青州市"/>
    <n v="25"/>
    <s v="青州市图书馆"/>
    <s v="青州市文化和旅游局"/>
    <s v="专业技术"/>
    <s v="初级"/>
    <s v="综合类"/>
    <s v="财会"/>
    <n v="1"/>
    <s v="本科及以上"/>
    <s v="学士及以上"/>
    <m/>
    <m/>
    <m/>
    <s v="无"/>
    <s v="1：3"/>
    <s v="50%：50%"/>
    <n v="3822718"/>
    <s v="最低服务期限5年"/>
    <m/>
    <m/>
    <m/>
    <m/>
    <m/>
    <s v="本科：会计学、财务管理、财政学、财务会计教育、金融学、金融数学、金融工程、审计学专业_x000a_研究生：工商管理一级学科（会计学、财务管理)，应用经济学一级学科（财政学、金融学），金融专业硕士，会计专业硕士，审计专业硕士"/>
    <m/>
    <m/>
    <m/>
    <m/>
    <m/>
    <m/>
    <m/>
    <m/>
    <m/>
  </r>
  <r>
    <x v="1"/>
    <s v="青州市"/>
    <n v="26"/>
    <s v="青州市艺术剧院"/>
    <s v="青州市文化和旅游局"/>
    <s v="专业技术"/>
    <s v="初级"/>
    <s v="综合类"/>
    <s v="京剧演奏（小锣）"/>
    <n v="1"/>
    <s v="高中、中专及以上"/>
    <s v="无限制"/>
    <m/>
    <m/>
    <m/>
    <s v="无"/>
    <s v="1：3"/>
    <s v="40%：60%"/>
    <n v="3822718"/>
    <s v="1.最低服务期限5年_x000a_2.入职后从事京剧演奏打击乐岗位"/>
    <m/>
    <m/>
    <m/>
    <m/>
    <m/>
    <s v="中专：音乐（戏曲表演方向）、戏曲表演（京剧）专业_x000a_大专：戏曲表演专业_x000a_本科：表演（戏曲表演）专业_x000a_研究生：戏剧与影视学一级学科（戏剧戏曲学）"/>
    <m/>
    <m/>
    <m/>
    <m/>
    <m/>
    <m/>
    <m/>
    <m/>
    <m/>
  </r>
  <r>
    <x v="1"/>
    <s v="青州市"/>
    <n v="27"/>
    <s v="青州市艺术剧院"/>
    <s v="青州市文化和旅游局"/>
    <s v="专业技术"/>
    <s v="初级"/>
    <s v="综合类"/>
    <s v="京剧表演（青衣、花旦、老旦）"/>
    <n v="1"/>
    <s v="高中、中专及以上"/>
    <s v="无限制"/>
    <m/>
    <m/>
    <m/>
    <s v="无"/>
    <s v="1：3"/>
    <s v="40%：60%"/>
    <n v="3822718"/>
    <s v="1.最低服务期限5年_x000a_2.入职后从事京剧表演岗位"/>
    <m/>
    <m/>
    <m/>
    <m/>
    <m/>
    <s v="中专：音乐（戏曲表演方向）、戏曲表演（京剧）专业_x000a_大专：戏曲表演专业_x000a_本科：表演（戏曲表演）专业_x000a_研究生：戏剧与影视学一级学科（戏剧戏曲学）"/>
    <m/>
    <m/>
    <m/>
    <m/>
    <m/>
    <m/>
    <m/>
    <m/>
    <m/>
  </r>
  <r>
    <x v="1"/>
    <s v="青州市"/>
    <n v="28"/>
    <s v="青州市艺术剧院"/>
    <s v="青州市文化和旅游局"/>
    <s v="专业技术"/>
    <s v="初级"/>
    <s v="综合类"/>
    <s v="京剧表演（花脸、小生）"/>
    <n v="1"/>
    <s v="高中、中专及以上"/>
    <s v="无限制"/>
    <m/>
    <m/>
    <m/>
    <s v="无"/>
    <s v="1：3"/>
    <s v="40%：60%"/>
    <n v="3822718"/>
    <s v="1.最低服务期限5年_x000a_2.入职后从事京剧表演岗位"/>
    <m/>
    <m/>
    <m/>
    <m/>
    <m/>
    <s v="中专：音乐（戏曲表演方向）、戏曲表演（京剧）专业_x000a_大专：戏曲表演专业_x000a_本科：表演（戏曲表演）专业_x000a_研究生：戏剧与影视学一级学科（戏剧戏曲学）"/>
    <m/>
    <m/>
    <m/>
    <m/>
    <m/>
    <m/>
    <m/>
    <m/>
    <m/>
  </r>
  <r>
    <x v="1"/>
    <s v="青州市"/>
    <n v="29"/>
    <s v="青州市艺术剧院"/>
    <s v="青州市文化和旅游局"/>
    <s v="专业技术"/>
    <s v="初级"/>
    <s v="综合类"/>
    <s v="京剧表演（老生、武生、文丑）"/>
    <n v="1"/>
    <s v="高中、中专及以上"/>
    <s v="无限制"/>
    <m/>
    <m/>
    <m/>
    <s v="无"/>
    <s v="1：3"/>
    <s v="40%：60%"/>
    <n v="3822718"/>
    <s v="1.最低服务期限5年_x000a_2.入职后从事京剧表演岗位"/>
    <m/>
    <m/>
    <m/>
    <m/>
    <m/>
    <s v="中专：音乐（戏曲表演方向）、戏曲表演（京剧）专业_x000a_大专：戏曲表演专业_x000a_本科：表演（戏曲表演）专业_x000a_研究生：戏剧与影视学一级学科（戏剧戏曲学）"/>
    <m/>
    <m/>
    <m/>
    <m/>
    <m/>
    <m/>
    <m/>
    <m/>
    <m/>
  </r>
  <r>
    <x v="1"/>
    <s v="青州市"/>
    <n v="30"/>
    <s v="青州美术馆"/>
    <s v="青州市文化和旅游局"/>
    <s v="专业技术"/>
    <s v="初级"/>
    <s v="综合类"/>
    <s v="美术创作策展"/>
    <n v="1"/>
    <s v="本科及以上"/>
    <s v="学士及以上"/>
    <m/>
    <m/>
    <m/>
    <s v="无"/>
    <s v="1：3"/>
    <s v="50%：50%"/>
    <n v="3822718"/>
    <s v="最低服务期限5年"/>
    <m/>
    <m/>
    <m/>
    <m/>
    <m/>
    <s v="本科：绘画专业_x000a_研究生：美术学一级学科（中国画、书法学、水彩画、油画、雕塑艺术学、绘画艺术研究、美术理论研究、中国书画）"/>
    <m/>
    <m/>
    <m/>
    <m/>
    <m/>
    <m/>
    <m/>
    <m/>
    <m/>
  </r>
  <r>
    <x v="1"/>
    <s v="青州市"/>
    <n v="31"/>
    <s v="青州美术馆"/>
    <s v="青州市文化和旅游局"/>
    <s v="专业技术"/>
    <s v="初级"/>
    <s v="综合类"/>
    <s v="文秘"/>
    <n v="1"/>
    <s v="本科及以上"/>
    <s v="学士及以上"/>
    <m/>
    <m/>
    <m/>
    <s v="无"/>
    <s v="1：3"/>
    <s v="50%：50%"/>
    <n v="3822718"/>
    <s v="最低服务期限5年"/>
    <m/>
    <m/>
    <m/>
    <m/>
    <m/>
    <s v="本科：汉语言文学、汉语言、应用语言学、秘书学、新闻学专业_x000a_研究生：中国语言文学一级学科（语言学及应用语言学、汉语言文字学、中国古代文学、中国现当代文学），新闻传播学一级学科（新闻学）"/>
    <m/>
    <m/>
    <m/>
    <m/>
    <m/>
    <m/>
    <m/>
    <m/>
    <m/>
  </r>
  <r>
    <x v="1"/>
    <s v="青州市"/>
    <n v="32"/>
    <s v="青州市审计服务中心"/>
    <s v="青州市审计局"/>
    <s v="专业技术"/>
    <s v="初级"/>
    <s v="综合类"/>
    <s v="审计"/>
    <n v="1"/>
    <s v="本科及以上"/>
    <s v="学士及以上"/>
    <m/>
    <m/>
    <m/>
    <s v="无"/>
    <s v="1：3"/>
    <s v="50%：50%"/>
    <n v="3822718"/>
    <s v="最低服务期限5年"/>
    <m/>
    <m/>
    <m/>
    <m/>
    <m/>
    <s v="本科：审计学、会计学、财务管理专业_x000a_研究生：工商管理一级学科（审计学、会计学、财务管理、财务管理学），审计专业学位、会计专业学位"/>
    <m/>
    <m/>
    <m/>
    <m/>
    <m/>
    <m/>
    <m/>
    <m/>
    <m/>
  </r>
  <r>
    <x v="1"/>
    <s v="青州市"/>
    <n v="33"/>
    <s v="青州市政务服务中心"/>
    <s v="青州市行政审批服务局"/>
    <s v="专业技术"/>
    <s v="初级"/>
    <s v="综合类"/>
    <s v="会计"/>
    <n v="1"/>
    <s v="本科及以上"/>
    <s v="学士及以上"/>
    <m/>
    <m/>
    <m/>
    <s v="无"/>
    <s v="1：3"/>
    <s v="50%：50%"/>
    <n v="3822718"/>
    <s v="最低服务期限5年"/>
    <m/>
    <m/>
    <m/>
    <m/>
    <m/>
    <s v="本科：会计学、财务管理、财务会计教育、审计学专业_x000a_研究生：工商管理一级学科（会计学、财务管理、财务学、审计学），会计专业学位、审计专业学位"/>
    <m/>
    <m/>
    <m/>
    <m/>
    <m/>
    <m/>
    <m/>
    <m/>
    <m/>
  </r>
  <r>
    <x v="1"/>
    <s v="青州市"/>
    <n v="34"/>
    <s v="青州市衡器和计量检定所"/>
    <s v="青州市市场监督管理局"/>
    <s v="专业技术"/>
    <s v="初级"/>
    <s v="综合类"/>
    <s v="计量检定"/>
    <n v="1"/>
    <s v="本科及以上"/>
    <s v="学士及以上"/>
    <m/>
    <m/>
    <m/>
    <s v="无"/>
    <s v="1：3"/>
    <s v="50%：50%"/>
    <n v="3822718"/>
    <s v="最低服务期限5年"/>
    <m/>
    <m/>
    <m/>
    <m/>
    <m/>
    <s v="本科：测控技术与仪器、精密仪器、自动化、机械工程、机械电子工程、过程装备与控制工程、能源与动力工程、电气工程及其自动化、电子科学与技术、计算机科学与技术专业_x000a_研究生：控制科学与工程一级学科，机械工程一级学科，仪器科学与技术一级学科（精密仪器及机械、测试计量技术及仪器），动力工程及工程热物理一级学科（热能工程、流体机械及工程、制冷及低温工程），电气工程一级学科（电机与电器、电工理论与新技术），电子科学与技术一级学科（电路与系统），计算机科学与技术一级学科（计算机应用技术、计算机软件与理论）"/>
    <m/>
    <m/>
    <m/>
    <m/>
    <m/>
    <m/>
    <m/>
    <m/>
    <m/>
  </r>
  <r>
    <x v="1"/>
    <s v="青州市"/>
    <n v="35"/>
    <s v="青州市衡器和计量检定所"/>
    <s v="青州市市场监督管理局"/>
    <s v="管理"/>
    <s v="初级"/>
    <s v="综合类"/>
    <s v="综合管理"/>
    <n v="2"/>
    <s v="本科及以上"/>
    <s v="学士及以上"/>
    <m/>
    <m/>
    <m/>
    <s v="无"/>
    <s v="1：3"/>
    <s v="50%：50%"/>
    <n v="3822718"/>
    <s v="最低服务期限5年"/>
    <m/>
    <m/>
    <m/>
    <m/>
    <m/>
    <s v="本科：文学门类，管理学门类，法学门类，经济学门类，工学门类（计算机类、电子信息类、机械类、食品科学与工程类），医学门类（药学类）_x000a_研究生：文学门类，管理学门类，法学门类，经济学门类，工学门类（计算机科学与技术一级学科，软件工程一级学科，信息与通信工程，电子科学与技术一级学科，机械工程一级学科，食品科学与工程一级学科），医学门类（药学一级学科）"/>
    <m/>
    <m/>
    <m/>
    <m/>
    <m/>
    <m/>
    <m/>
    <m/>
    <m/>
  </r>
  <r>
    <x v="1"/>
    <s v="青州市"/>
    <n v="36"/>
    <s v="青州市社会经济普查中心"/>
    <s v="青州市统计局"/>
    <s v="专业技术"/>
    <s v="初级"/>
    <s v="综合类"/>
    <s v="统计"/>
    <n v="1"/>
    <s v="本科及以上"/>
    <s v="学士及以上"/>
    <m/>
    <m/>
    <m/>
    <s v="无"/>
    <s v="1：3"/>
    <s v="50%：50%"/>
    <n v="3822718"/>
    <s v="最低服务期限5年"/>
    <m/>
    <m/>
    <m/>
    <m/>
    <m/>
    <s v="本科：统计学类_x000a_研究生：统计学一级学科"/>
    <m/>
    <m/>
    <m/>
    <m/>
    <m/>
    <m/>
    <m/>
    <m/>
    <m/>
  </r>
  <r>
    <x v="1"/>
    <s v="青州市"/>
    <n v="37"/>
    <s v="青州市社会经济普查中心"/>
    <s v="青州市统计局"/>
    <s v="专业技术"/>
    <s v="初级"/>
    <s v="综合类"/>
    <s v="经济"/>
    <n v="1"/>
    <s v="本科及以上"/>
    <s v="学士及以上"/>
    <m/>
    <m/>
    <m/>
    <s v="无"/>
    <s v="1：3"/>
    <s v="50%：50%"/>
    <n v="3822718"/>
    <s v="最低服务期限5年"/>
    <m/>
    <m/>
    <m/>
    <m/>
    <m/>
    <s v="本科：经济学类，会计学专业_x000a_研究生：应用经济学一级学科，工商管理一级学科（会计学）"/>
    <m/>
    <m/>
    <m/>
    <m/>
    <m/>
    <m/>
    <m/>
    <m/>
    <m/>
  </r>
  <r>
    <x v="1"/>
    <s v="青州市"/>
    <n v="38"/>
    <s v="青州市科教创新服务中心"/>
    <s v="青州市政府直属"/>
    <s v="专业技术"/>
    <s v="初级"/>
    <s v="综合类"/>
    <s v="计算机"/>
    <n v="1"/>
    <s v="本科及以上"/>
    <s v="学士及以上"/>
    <m/>
    <m/>
    <m/>
    <s v="无"/>
    <s v="1：3"/>
    <s v="50%：50%"/>
    <n v="3822718"/>
    <s v="最低服务期限5年"/>
    <m/>
    <m/>
    <m/>
    <m/>
    <m/>
    <s v="本科：计算机类_x000a_研究生：计算机科学与技术一级学科"/>
    <m/>
    <m/>
    <m/>
    <m/>
    <m/>
    <m/>
    <m/>
    <m/>
    <m/>
  </r>
  <r>
    <x v="1"/>
    <s v="青州市"/>
    <n v="39"/>
    <s v="青州市峱山现代制造业发展服务中心"/>
    <s v="青州市政府直属"/>
    <s v="专业技术"/>
    <s v="初级"/>
    <s v="综合类"/>
    <s v="文秘"/>
    <n v="1"/>
    <s v="本科及以上"/>
    <s v="学士及以上"/>
    <m/>
    <m/>
    <m/>
    <s v="无"/>
    <s v="1：3"/>
    <s v="50%：50%"/>
    <n v="3822718"/>
    <s v="最低服务期限5年"/>
    <m/>
    <m/>
    <m/>
    <m/>
    <m/>
    <s v="本科：经济学类_x000a_研究生：经济学门类"/>
    <m/>
    <m/>
    <m/>
    <m/>
    <m/>
    <m/>
    <m/>
    <m/>
    <m/>
  </r>
  <r>
    <x v="1"/>
    <s v="青州市"/>
    <n v="40"/>
    <s v="青州市人民武装部民兵装备仓库"/>
    <s v="青州市人民武装部"/>
    <s v="管理"/>
    <s v="初级"/>
    <s v="综合类"/>
    <s v="宣传"/>
    <n v="1"/>
    <s v="本科及以上"/>
    <s v="学士及以上"/>
    <m/>
    <m/>
    <m/>
    <s v="无"/>
    <s v="1：3"/>
    <s v="50%：50%"/>
    <n v="3822718"/>
    <s v="最低服务期限5年"/>
    <m/>
    <m/>
    <m/>
    <m/>
    <m/>
    <s v="本科：新闻传播学类，广播电视编导、影视摄影与制作、汉语言文学专业_x000a_研究生：新闻传播学一级学科，戏剧与影视学一级学科（广播电视艺术学、电影制作学），中国语言文学一级学科（汉语言文字学、中国古典文献学、中国古代文学、中国现当代文学）"/>
    <m/>
    <m/>
    <m/>
    <m/>
    <m/>
    <m/>
    <m/>
    <m/>
    <m/>
  </r>
  <r>
    <x v="1"/>
    <s v="青州市"/>
    <n v="41"/>
    <s v="青州市审判保障中心"/>
    <s v="青州市人民法院"/>
    <s v="管理"/>
    <s v="初级"/>
    <s v="综合类"/>
    <s v="法律"/>
    <n v="2"/>
    <s v="本科及以上"/>
    <s v="学士及以上"/>
    <m/>
    <m/>
    <m/>
    <s v="无"/>
    <s v="1：3"/>
    <s v="50%：50%"/>
    <n v="3822718"/>
    <s v="最低服务期限5年"/>
    <m/>
    <m/>
    <m/>
    <m/>
    <m/>
    <s v="本科：法学、法律专业_x000a_研究生：法学一级学科（法学理论、宪法学与行政法学、刑法学、民商法学（含劳动法学、社会保障法学）、诉讼法学、经济法学、商法、劳动与社会保障法学、商法学、刑事法学、劳动法学与社会保障法学方向），法律专业学位"/>
    <m/>
    <m/>
    <m/>
    <m/>
    <m/>
    <m/>
    <m/>
    <m/>
    <m/>
  </r>
  <r>
    <x v="1"/>
    <s v="青州市"/>
    <n v="42"/>
    <s v="青州市检察事务中心"/>
    <s v="青州市人民检察院"/>
    <s v="管理"/>
    <s v="初级"/>
    <s v="综合类"/>
    <s v="综合文秘"/>
    <n v="1"/>
    <s v="本科及以上"/>
    <s v="学士及以上"/>
    <m/>
    <m/>
    <m/>
    <s v="无"/>
    <s v="1：3"/>
    <s v="50%：50%"/>
    <n v="3822718"/>
    <s v="最低服务期限5年"/>
    <m/>
    <m/>
    <m/>
    <m/>
    <m/>
    <s v="本科：中国语言文学类，新闻传播学类，戏剧与影视学类_x000a_研究生：中国语言文学一级学科，新闻传播学一级学科，戏剧与影视学一级学科"/>
    <m/>
    <m/>
    <m/>
    <m/>
    <m/>
    <m/>
    <m/>
    <m/>
    <m/>
  </r>
  <r>
    <x v="1"/>
    <s v="青州市"/>
    <n v="43"/>
    <s v="青州市检察事务中心"/>
    <s v="青州市人民检察院"/>
    <s v="管理"/>
    <s v="初级"/>
    <s v="综合类"/>
    <s v="财会"/>
    <n v="1"/>
    <s v="本科及以上"/>
    <s v="学士及以上"/>
    <m/>
    <m/>
    <m/>
    <s v="无"/>
    <s v="1：3"/>
    <s v="50%：50%"/>
    <n v="3822718"/>
    <s v="最低服务期限5年"/>
    <m/>
    <m/>
    <m/>
    <m/>
    <m/>
    <s v="本科：会计学、财务管理、财政学、财务会计教育、审计学专业_x000a_研究生：工商管理一级学科（会计学、财务管理),应用经济学一级学科（财政学），会计专业学位，审计专业学位"/>
    <m/>
    <m/>
    <m/>
    <m/>
    <m/>
    <m/>
    <m/>
    <m/>
    <m/>
  </r>
  <r>
    <x v="1"/>
    <s v="青州市"/>
    <n v="44"/>
    <s v="青州市市直事业单位"/>
    <m/>
    <s v="管理"/>
    <s v="初级"/>
    <s v="综合类"/>
    <s v="综合管理定向合并岗位"/>
    <n v="3"/>
    <s v="大专及以上"/>
    <s v="无限制"/>
    <m/>
    <m/>
    <m/>
    <s v="无"/>
    <s v="1：3"/>
    <s v="50%：50%"/>
    <n v="3822718"/>
    <s v="1.最低服务期限5年_x000a_2.定向岗位，面向从青州市入伍或安置地为青州市、已经到青州市退役军人事务部门报到的退役大学生士兵_x000a_3.体检考察后“按总成绩，高分先选”。青州市云驼风景区运行服务中心1人、青州市交通运输服务中心1人、青州市人民武装部民兵装备仓库1人"/>
    <m/>
    <m/>
    <m/>
    <m/>
    <m/>
    <s v="不限专业"/>
    <m/>
    <m/>
    <m/>
    <m/>
    <m/>
    <m/>
    <m/>
    <m/>
    <m/>
  </r>
  <r>
    <x v="1"/>
    <s v="青州市"/>
    <n v="45"/>
    <s v="青州市王府街道党群服务中心"/>
    <s v="青州市王府街道办事处"/>
    <s v="管理"/>
    <s v="初级"/>
    <s v="综合类"/>
    <s v="文字"/>
    <n v="1"/>
    <s v="本科及以上"/>
    <s v="学士及以上"/>
    <m/>
    <m/>
    <m/>
    <s v="无"/>
    <s v="1：3"/>
    <s v="50%：50%"/>
    <n v="3822718"/>
    <s v="最低服务期限5年"/>
    <m/>
    <m/>
    <m/>
    <m/>
    <m/>
    <s v="本科：汉语言、汉语言文学专业_x000a_研究生：中国语言文学一级学科（语言学及应用语言学、汉语言文字学）"/>
    <m/>
    <m/>
    <m/>
    <m/>
    <m/>
    <m/>
    <m/>
    <m/>
    <m/>
  </r>
  <r>
    <x v="1"/>
    <s v="青州市"/>
    <n v="46"/>
    <s v="青州市王府街道党群服务中心"/>
    <s v="青州市王府街道办事处"/>
    <s v="管理"/>
    <s v="初级"/>
    <s v="综合类"/>
    <s v="综合管理"/>
    <n v="1"/>
    <s v="本科及以上"/>
    <s v="学士及以上"/>
    <m/>
    <m/>
    <m/>
    <s v="无"/>
    <s v="1：3"/>
    <s v="50%：50%"/>
    <n v="3822718"/>
    <s v="最低服务期限5年"/>
    <m/>
    <m/>
    <m/>
    <m/>
    <m/>
    <s v="不限专业"/>
    <m/>
    <m/>
    <m/>
    <m/>
    <m/>
    <m/>
    <m/>
    <m/>
    <m/>
  </r>
  <r>
    <x v="1"/>
    <s v="青州市"/>
    <n v="47"/>
    <s v="青州市王府街道文化旅游体育发展服务中心"/>
    <s v="青州市王府街道办事处"/>
    <s v="管理"/>
    <s v="初级"/>
    <s v="综合类"/>
    <s v="文化旅游"/>
    <n v="1"/>
    <s v="本科及以上"/>
    <s v="学士及以上"/>
    <m/>
    <m/>
    <m/>
    <s v="无"/>
    <s v="1：3"/>
    <s v="50%：50%"/>
    <n v="3822718"/>
    <s v="最低服务期限5年"/>
    <m/>
    <m/>
    <m/>
    <m/>
    <m/>
    <s v="本科：旅游管理类_x000a_研究生：新闻传播学一级学科（文化旅游），工商管理一级学科（旅游管理、文化旅游），公共管理一级学科（旅游公共管理），旅游管理专业学位"/>
    <m/>
    <m/>
    <m/>
    <m/>
    <m/>
    <m/>
    <m/>
    <m/>
    <m/>
  </r>
  <r>
    <x v="1"/>
    <s v="青州市"/>
    <n v="48"/>
    <s v="青州市益都街道财政金融服务中心"/>
    <s v="青州市益都街道办事处"/>
    <s v="专业技术"/>
    <s v="初级"/>
    <s v="综合类"/>
    <s v="财会"/>
    <n v="1"/>
    <s v="本科及以上"/>
    <s v="学士及以上"/>
    <m/>
    <m/>
    <m/>
    <s v="无"/>
    <s v="1：3"/>
    <s v="50%：50%"/>
    <n v="3822718"/>
    <s v="最低服务期限5年"/>
    <m/>
    <m/>
    <m/>
    <m/>
    <m/>
    <s v="本科：财政学、会计学专业，统计学类_x000a_研究生：统计学一级学科（经济统计学、经济统计、统计、金融统计学、社会经济统计学），工商管理一级学科（会计学），应用经济学一级学科（财政学（含：税收学））"/>
    <m/>
    <m/>
    <m/>
    <m/>
    <m/>
    <m/>
    <m/>
    <m/>
    <m/>
  </r>
  <r>
    <x v="1"/>
    <s v="青州市"/>
    <n v="49"/>
    <s v="青州市益都街道文化旅游体育发展服务中心"/>
    <s v="青州市益都街道办事处"/>
    <s v="专业技术"/>
    <s v="初级"/>
    <s v="综合类"/>
    <s v="法律"/>
    <n v="1"/>
    <s v="本科及以上"/>
    <s v="学士及以上"/>
    <m/>
    <m/>
    <m/>
    <s v="无"/>
    <s v="1：3"/>
    <s v="50%：50%"/>
    <n v="3822718"/>
    <s v="最低服务期限5年"/>
    <m/>
    <m/>
    <m/>
    <m/>
    <m/>
    <s v="本科：法学、法律专业_x000a_研究生：法学一级学科（法学理论、宪法学与行政法学、刑法学、民商法学（含劳动法学、社会保障法学）、诉讼法学、经济法学、商法、劳动与社会保障法学、商法学、刑事法学、劳动法学与社会保障法学方向），法律专业学位"/>
    <m/>
    <m/>
    <m/>
    <m/>
    <m/>
    <m/>
    <m/>
    <m/>
    <m/>
  </r>
  <r>
    <x v="1"/>
    <s v="青州市"/>
    <n v="50"/>
    <s v="青州市云门山街道党群服务中心"/>
    <s v="青州市云门山街道办事处"/>
    <s v="管理"/>
    <s v="初级"/>
    <s v="综合类"/>
    <s v="财会"/>
    <n v="1"/>
    <s v="本科及以上"/>
    <s v="学士及以上"/>
    <m/>
    <m/>
    <m/>
    <s v="无"/>
    <s v="1：3"/>
    <s v="50%：50%"/>
    <n v="3822718"/>
    <s v="最低服务期限5年"/>
    <m/>
    <m/>
    <m/>
    <m/>
    <m/>
    <s v="本科：经济学门类，管理学门类_x000a_研究生：经济学门类，理学门类（统计学一级学科），管理学门类（工商管理一级学科）"/>
    <m/>
    <m/>
    <m/>
    <m/>
    <m/>
    <m/>
    <m/>
    <m/>
    <m/>
  </r>
  <r>
    <x v="1"/>
    <s v="青州市"/>
    <n v="51"/>
    <s v="青州市云门山街道文化旅游体育发展服务中心"/>
    <s v="青州市云门山街道办事处"/>
    <s v="管理"/>
    <s v="初级"/>
    <s v="综合类"/>
    <s v="文秘"/>
    <n v="1"/>
    <s v="本科及以上"/>
    <s v="学士及以上"/>
    <m/>
    <m/>
    <m/>
    <s v="无"/>
    <s v="1：3"/>
    <s v="50%：50%"/>
    <n v="3822718"/>
    <s v="最低服务期限5年"/>
    <m/>
    <m/>
    <m/>
    <m/>
    <m/>
    <s v="本科：文学门类_x000a_研究生：文学门类"/>
    <m/>
    <m/>
    <m/>
    <m/>
    <m/>
    <m/>
    <m/>
    <m/>
    <m/>
  </r>
  <r>
    <x v="1"/>
    <s v="青州市"/>
    <n v="52"/>
    <s v="青州市黄楼街道民生保障服务中心"/>
    <s v="青州市黄楼街道办事处"/>
    <s v="管理"/>
    <s v="初级"/>
    <s v="综合类"/>
    <s v="工业管理"/>
    <n v="1"/>
    <s v="本科及以上"/>
    <s v="学士及以上"/>
    <m/>
    <m/>
    <m/>
    <s v="无"/>
    <s v="1：3"/>
    <s v="50%：50%"/>
    <n v="3822718"/>
    <s v="1.最低服务期限5年_x000a_2.面向2022年、2023年、2024年高校毕业生招聘岗位"/>
    <m/>
    <m/>
    <m/>
    <m/>
    <m/>
    <s v="本科：机械类，材料类，自动化类，化工与制药类，环境科学与工程类_x000a_研究生：机械工程一级学科，材料科学与工程一级学科，控制科学与工程一级学科，化学工程与技术一级学科，环境科学与工程一级学科"/>
    <m/>
    <m/>
    <m/>
    <m/>
    <m/>
    <m/>
    <m/>
    <m/>
    <m/>
  </r>
  <r>
    <x v="1"/>
    <s v="青州市"/>
    <n v="53"/>
    <s v="青州市黄楼街道民生保障服务中心"/>
    <s v="青州市黄楼街道办事处"/>
    <s v="管理"/>
    <s v="初级"/>
    <s v="综合类"/>
    <s v="综合管理定向"/>
    <n v="1"/>
    <s v="高中、中专及以上"/>
    <s v="无限制"/>
    <m/>
    <m/>
    <m/>
    <s v="无"/>
    <s v="1：3"/>
    <s v="50%：50%"/>
    <n v="3822718"/>
    <s v="1.最低服务期限5年_x000a_2.定向岗位，面向青州市优秀村（社区）党组织书记"/>
    <m/>
    <m/>
    <m/>
    <m/>
    <m/>
    <s v="不限专业"/>
    <m/>
    <m/>
    <m/>
    <m/>
    <m/>
    <m/>
    <m/>
    <m/>
    <m/>
  </r>
  <r>
    <x v="1"/>
    <s v="青州市"/>
    <n v="54"/>
    <s v="青州市黄楼街道文化旅游体育发展服务中心"/>
    <s v="青州市黄楼街道办事处"/>
    <s v="管理"/>
    <s v="初级"/>
    <s v="综合类"/>
    <s v="综合管理"/>
    <n v="1"/>
    <s v="本科及以上"/>
    <s v="学士及以上"/>
    <m/>
    <m/>
    <m/>
    <s v="无"/>
    <s v="1：3"/>
    <s v="50%：50%"/>
    <n v="3822718"/>
    <s v="1.最低服务期限5年_x000a_2.面向2022年、2023年、2024年高校毕业生招聘岗位"/>
    <m/>
    <m/>
    <m/>
    <m/>
    <m/>
    <s v="不限专业"/>
    <m/>
    <m/>
    <m/>
    <m/>
    <m/>
    <m/>
    <m/>
    <m/>
    <m/>
  </r>
  <r>
    <x v="1"/>
    <s v="青州市"/>
    <n v="55"/>
    <s v="青州市王坟镇民生保障服务中心 "/>
    <s v="青州市王坟镇人民政府"/>
    <s v="专业技术"/>
    <s v="初级"/>
    <s v="综合类"/>
    <s v="文秘"/>
    <n v="1"/>
    <s v="本科及以上"/>
    <s v="学士及以上"/>
    <m/>
    <m/>
    <m/>
    <s v="无"/>
    <s v="1：3"/>
    <s v="50%：50%"/>
    <n v="3822718"/>
    <s v="1.最低服务期限5年_x000a_2.面向2022年、2023年、2024年高校毕业生招聘岗位"/>
    <m/>
    <m/>
    <m/>
    <m/>
    <m/>
    <s v="本科：汉语言文学、汉语言、应用语言学、秘书学、新闻学专业_x000a_研究生：中国语言文学一级学科（语言学及应用语言学，汉语言文字学，中国古代文学，中国现当代文学），新闻传播学一级学科（新闻学）"/>
    <m/>
    <m/>
    <m/>
    <m/>
    <m/>
    <m/>
    <m/>
    <m/>
    <m/>
  </r>
  <r>
    <x v="1"/>
    <s v="青州市"/>
    <n v="56"/>
    <s v="青州市邵庄镇财政金融服务中心"/>
    <s v="青州市邵庄镇人民政府"/>
    <s v="专业技术"/>
    <s v="初级"/>
    <s v="综合类"/>
    <s v="财会"/>
    <n v="1"/>
    <s v="本科及以上"/>
    <s v="学士及以上"/>
    <m/>
    <m/>
    <m/>
    <s v="无"/>
    <s v="1：3"/>
    <s v="50%：50%"/>
    <n v="3822718"/>
    <s v="最低服务期限5年"/>
    <m/>
    <m/>
    <m/>
    <m/>
    <m/>
    <s v="本科：经济学类_x000a_研究生：经济学门类"/>
    <m/>
    <m/>
    <m/>
    <m/>
    <m/>
    <m/>
    <m/>
    <m/>
    <m/>
  </r>
  <r>
    <x v="1"/>
    <s v="青州市"/>
    <n v="57"/>
    <s v="青州市邵庄镇党群服务中心"/>
    <s v="青州市邵庄镇人民政府"/>
    <s v="管理"/>
    <s v="初级"/>
    <s v="综合类"/>
    <s v="法律"/>
    <n v="1"/>
    <s v="本科及以上"/>
    <s v="学士及以上"/>
    <m/>
    <m/>
    <m/>
    <s v="无"/>
    <s v="1：3"/>
    <s v="50%：50%"/>
    <n v="3822718"/>
    <s v="最低服务期限5年"/>
    <m/>
    <m/>
    <m/>
    <m/>
    <m/>
    <s v="本科：法学、法律专业_x000a_研究生：法学一级学科（法学理论、宪法学与行政法学、刑法学、民商法学（含劳动法学、社会保障法学）、诉讼法学、经济法学、商法、劳动与社会保障法学、商法学、刑事法学、劳动法学与社会保障法学方向），法律专业学位"/>
    <m/>
    <m/>
    <m/>
    <m/>
    <m/>
    <m/>
    <m/>
    <m/>
    <m/>
  </r>
  <r>
    <x v="1"/>
    <s v="青州市"/>
    <n v="58"/>
    <s v="青州市邵庄镇文化旅游体育发展服务中心"/>
    <s v="青州市邵庄镇人民政府"/>
    <s v="专业技术"/>
    <s v="初级"/>
    <s v="综合类"/>
    <s v="文秘"/>
    <n v="1"/>
    <s v="本科及以上"/>
    <s v="学士及以上"/>
    <m/>
    <m/>
    <m/>
    <s v="无"/>
    <s v="1：3"/>
    <s v="50%：50%"/>
    <n v="3822718"/>
    <s v="最低服务期限5年"/>
    <m/>
    <m/>
    <m/>
    <m/>
    <m/>
    <s v="本科：经济学类_x000a_研究生：经济学门类"/>
    <m/>
    <m/>
    <m/>
    <m/>
    <m/>
    <m/>
    <m/>
    <m/>
    <m/>
  </r>
  <r>
    <x v="1"/>
    <s v="青州市"/>
    <n v="59"/>
    <s v="青州市何官镇党群服务中心"/>
    <s v="青州市何官镇人民政府"/>
    <s v="专业技术"/>
    <s v="初级"/>
    <s v="综合类"/>
    <s v="文秘"/>
    <n v="1"/>
    <s v="本科及以上"/>
    <s v="学士及以上"/>
    <m/>
    <m/>
    <m/>
    <s v="无"/>
    <s v="1：3"/>
    <s v="50%：50%"/>
    <n v="3822718"/>
    <s v="最低服务期限5年"/>
    <m/>
    <m/>
    <m/>
    <m/>
    <m/>
    <s v="本科：汉语言文学、汉语言、秘书学、新闻学、传播学、网络与新媒体、数字出版专业_x000a_研究生：中国语言文学一级学科（语言学及应用语言学、汉语言文字学、高级应用语言文学、现代汉语语言学、高等中文教育、写作理论与实践、秘书学与应用写作学），新闻传播学一级学科（新闻学、传播学、新媒体学、网络与新媒体、数字出版、数字媒介、新媒体与数字传播、数字传媒、传播社会学）"/>
    <m/>
    <m/>
    <m/>
    <m/>
    <m/>
    <m/>
    <m/>
    <m/>
    <m/>
  </r>
  <r>
    <x v="1"/>
    <s v="青州市"/>
    <n v="60"/>
    <s v="青州市何官镇民生保障服务中心"/>
    <s v="青州市何官镇人民政府"/>
    <s v="专业技术"/>
    <s v="初级"/>
    <s v="综合类"/>
    <s v="财会"/>
    <n v="1"/>
    <s v="本科及以上"/>
    <s v="学士及以上"/>
    <m/>
    <m/>
    <m/>
    <s v="无"/>
    <s v="1：3"/>
    <s v="50%：50%"/>
    <n v="3822718"/>
    <s v="最低服务期限5年"/>
    <m/>
    <m/>
    <m/>
    <m/>
    <m/>
    <s v="本科：财政学、经济学、会计学、审计学、财务管理专业_x000a_研究生：应用经济学一级学科（财政学、税收学、金融学、保险学、统计学），工商管理一级学科（会计学、财务管理、财务学、审计学、金融管理）"/>
    <m/>
    <m/>
    <m/>
    <m/>
    <m/>
    <m/>
    <m/>
    <m/>
    <m/>
  </r>
  <r>
    <x v="1"/>
    <s v="青州市"/>
    <n v="61"/>
    <s v="青州市谭坊镇民生保障服务中心"/>
    <s v="青州市谭坊镇人民政府"/>
    <s v="专业技术"/>
    <s v="初级"/>
    <s v="综合类"/>
    <s v="文秘"/>
    <n v="1"/>
    <s v="本科及以上"/>
    <s v="学士及以上"/>
    <m/>
    <m/>
    <m/>
    <s v="无"/>
    <s v="1：3"/>
    <s v="50%：50%"/>
    <n v="3822718"/>
    <s v="最低服务期限5年"/>
    <m/>
    <m/>
    <m/>
    <m/>
    <m/>
    <s v="本科：汉语言文学、汉语言、应用语言学、秘书学、新闻学专业_x000a_研究生：中国语言文学一级学科（语言学及应用语言学，汉语言文字学，中国古代文学，中国现当代文学），新闻传播学一级学科（新闻学）"/>
    <m/>
    <m/>
    <m/>
    <m/>
    <m/>
    <m/>
    <m/>
    <m/>
    <m/>
  </r>
  <r>
    <x v="1"/>
    <s v="青州市"/>
    <n v="62"/>
    <s v="青州市谭坊镇文化旅游体育发展服务中心"/>
    <s v="青州市谭坊镇人民政府"/>
    <s v="专业技术"/>
    <s v="初级"/>
    <s v="综合类"/>
    <s v="经贸"/>
    <n v="1"/>
    <s v="本科及以上"/>
    <s v="学士及以上"/>
    <m/>
    <m/>
    <m/>
    <s v="无"/>
    <s v="1：3"/>
    <s v="50%：50%"/>
    <n v="3822718"/>
    <s v="最低服务期限5年"/>
    <m/>
    <m/>
    <m/>
    <m/>
    <m/>
    <s v="本科：经济学类，财政学类，金融学类，经济与贸易类_x000a_研究生：应用经济学一级学科（财政学，金融学，产业经济学,统计学，税务学），理论经济学一级学科（管理经济学，公共经济学），金融专业学位，应用统计专业学位，税务专业学位"/>
    <m/>
    <m/>
    <m/>
    <m/>
    <m/>
    <m/>
    <m/>
    <m/>
    <m/>
  </r>
  <r>
    <x v="12"/>
    <s v="东平县"/>
    <n v="1"/>
    <s v="县网络安全和信息化服务中心"/>
    <s v="县委宣传部"/>
    <s v="管理岗位"/>
    <s v="九级及以下"/>
    <s v="综合类"/>
    <s v="7001综合管理"/>
    <n v="1"/>
    <s v="本科及以上"/>
    <s v="学士及以上"/>
    <m/>
    <m/>
    <m/>
    <m/>
    <m/>
    <m/>
    <s v="0538-2821312"/>
    <m/>
    <m/>
    <m/>
    <m/>
    <m/>
    <m/>
    <s v="不限专业"/>
    <m/>
    <m/>
    <m/>
    <m/>
    <m/>
    <m/>
    <m/>
    <m/>
    <m/>
  </r>
  <r>
    <x v="12"/>
    <s v="东平县"/>
    <n v="2"/>
    <s v="县融媒体中心"/>
    <s v="县委宣传部代管"/>
    <s v="专业技术岗位"/>
    <s v="初级"/>
    <s v="综合类"/>
    <s v="7002财务管理"/>
    <n v="1"/>
    <s v="本科及以上"/>
    <s v="学士及以上"/>
    <m/>
    <m/>
    <m/>
    <m/>
    <m/>
    <m/>
    <s v="0538-6356023"/>
    <m/>
    <m/>
    <m/>
    <m/>
    <m/>
    <m/>
    <s v="本科：会计学、财务管理、审计学、金融学_x000a_研究生：金融一级学科、会计学、会计专业学位"/>
    <m/>
    <m/>
    <m/>
    <m/>
    <m/>
    <m/>
    <m/>
    <m/>
    <m/>
  </r>
  <r>
    <x v="12"/>
    <s v="东平县"/>
    <n v="3"/>
    <s v="县融媒体中心"/>
    <s v="县委宣传部代管"/>
    <s v="专业技术岗位"/>
    <s v="初级"/>
    <s v="综合类"/>
    <s v="7003记者"/>
    <n v="3"/>
    <s v="本科及以上"/>
    <s v="学士及以上"/>
    <m/>
    <m/>
    <m/>
    <m/>
    <m/>
    <m/>
    <s v="0538-6356023"/>
    <m/>
    <m/>
    <m/>
    <m/>
    <m/>
    <m/>
    <s v="本科：新闻学、汉语言文学、汉语言、应用语言学、秘书学、哲学_x000a_研究生：哲学一级学科、中国语言文学一级学科、新闻传播学一级学科、新闻与传播专业学位"/>
    <m/>
    <m/>
    <m/>
    <m/>
    <m/>
    <m/>
    <m/>
    <m/>
    <m/>
  </r>
  <r>
    <x v="12"/>
    <s v="东平县"/>
    <n v="4"/>
    <s v="县社会治安综合治理服务中心"/>
    <s v="县委政法委"/>
    <s v="管理岗位"/>
    <s v="九级及以下"/>
    <s v="综合类"/>
    <s v="7004综合管理"/>
    <n v="1"/>
    <s v="本科及以上"/>
    <s v="学士及以上"/>
    <m/>
    <m/>
    <m/>
    <s v="应届毕业生及择业期内未落实过工作单位的毕业生"/>
    <m/>
    <m/>
    <s v="0538-2829717"/>
    <m/>
    <m/>
    <m/>
    <m/>
    <m/>
    <m/>
    <s v="不限专业"/>
    <m/>
    <m/>
    <m/>
    <m/>
    <m/>
    <m/>
    <m/>
    <m/>
    <m/>
  </r>
  <r>
    <x v="12"/>
    <s v="东平县"/>
    <n v="5"/>
    <s v="县法学会"/>
    <s v="县委政法委管理"/>
    <s v="管理岗位"/>
    <s v="九级及以下"/>
    <s v="综合类"/>
    <s v="7005综合管理"/>
    <n v="1"/>
    <s v="本科及以上"/>
    <s v="学士及以上"/>
    <m/>
    <m/>
    <m/>
    <m/>
    <m/>
    <m/>
    <s v="0538-2829717"/>
    <m/>
    <m/>
    <m/>
    <m/>
    <m/>
    <m/>
    <s v="不限专业"/>
    <m/>
    <m/>
    <m/>
    <m/>
    <m/>
    <m/>
    <m/>
    <m/>
    <m/>
  </r>
  <r>
    <x v="12"/>
    <s v="东平县"/>
    <n v="6"/>
    <s v="县机构编制实名制管理服务中心"/>
    <s v="县委编办"/>
    <s v="管理岗位"/>
    <s v="九级及以下"/>
    <s v="综合类"/>
    <s v="7006综合管理"/>
    <n v="1"/>
    <s v="本科及以上"/>
    <s v="学士及以上"/>
    <m/>
    <m/>
    <m/>
    <s v="东平生源或东平户籍、应届毕业生及择业期内未落实过工作单位的毕业生"/>
    <m/>
    <m/>
    <s v="0538-2825689"/>
    <m/>
    <m/>
    <m/>
    <m/>
    <m/>
    <m/>
    <s v="本科：电子信息类、计算机类_x000a_研究生：不限专业"/>
    <m/>
    <m/>
    <m/>
    <m/>
    <m/>
    <m/>
    <m/>
    <m/>
    <m/>
  </r>
  <r>
    <x v="12"/>
    <s v="东平县"/>
    <n v="7"/>
    <s v="县机构编制管理研究中心"/>
    <s v="县委编办"/>
    <s v="管理岗位"/>
    <s v="九级及以下"/>
    <s v="综合类"/>
    <s v="7007综合管理"/>
    <n v="1"/>
    <s v="本科及以上"/>
    <s v="学士及以上"/>
    <m/>
    <m/>
    <m/>
    <s v="东平生源或东平户籍、应届毕业生及择业期内未落实过工作单位的毕业生"/>
    <m/>
    <m/>
    <s v="0538-2825689"/>
    <m/>
    <m/>
    <m/>
    <m/>
    <m/>
    <m/>
    <s v="本科：新闻传播学类、政治学类、法学类、汉语言文学_x000a_研究生：不限专业"/>
    <m/>
    <m/>
    <m/>
    <m/>
    <m/>
    <m/>
    <m/>
    <m/>
    <m/>
  </r>
  <r>
    <x v="12"/>
    <s v="东平县"/>
    <n v="8"/>
    <s v="县事业单位绩效考核服务中心"/>
    <s v="县委编办代管"/>
    <s v="管理岗位"/>
    <s v="九级及以下"/>
    <s v="综合类"/>
    <s v="7008综合管理"/>
    <n v="3"/>
    <s v="本科及以上"/>
    <s v="学士及以上"/>
    <m/>
    <m/>
    <m/>
    <s v="东平生源或东平户籍、应届毕业生及择业期内未落实过工作单位的毕业生"/>
    <m/>
    <m/>
    <s v="0538-2825689"/>
    <m/>
    <m/>
    <m/>
    <m/>
    <m/>
    <m/>
    <s v="不限专业"/>
    <m/>
    <m/>
    <m/>
    <m/>
    <m/>
    <m/>
    <m/>
    <m/>
    <m/>
  </r>
  <r>
    <x v="12"/>
    <s v="东平县"/>
    <n v="9"/>
    <s v="县县直机关党员教育服务中心"/>
    <s v="县委县直机关工委"/>
    <s v="专业技术岗位"/>
    <s v="初级"/>
    <s v="综合类"/>
    <s v="7009综合管理"/>
    <n v="1"/>
    <s v="本科及以上"/>
    <s v="学士及以上"/>
    <m/>
    <m/>
    <m/>
    <s v="中共党员（含预备党员）"/>
    <m/>
    <m/>
    <s v="0538-2821712"/>
    <m/>
    <m/>
    <m/>
    <m/>
    <m/>
    <m/>
    <s v="不限专业"/>
    <m/>
    <m/>
    <m/>
    <m/>
    <m/>
    <m/>
    <m/>
    <m/>
    <m/>
  </r>
  <r>
    <x v="12"/>
    <s v="东平县"/>
    <n v="10"/>
    <s v="县老干部活动中心"/>
    <s v="县委老干部局"/>
    <s v="管理岗位"/>
    <s v="九级及以下"/>
    <s v="综合类"/>
    <s v="7010综合管理"/>
    <n v="1"/>
    <s v="本科及以上"/>
    <s v="学士及以上"/>
    <m/>
    <m/>
    <m/>
    <m/>
    <m/>
    <m/>
    <s v="0538-2821713"/>
    <m/>
    <m/>
    <m/>
    <m/>
    <m/>
    <m/>
    <s v="不限专业"/>
    <m/>
    <m/>
    <m/>
    <m/>
    <m/>
    <m/>
    <m/>
    <m/>
    <m/>
  </r>
  <r>
    <x v="12"/>
    <s v="东平县"/>
    <n v="11"/>
    <s v="县关心下一代工作服务中心"/>
    <s v="县委老干部局"/>
    <s v="管理岗位"/>
    <s v="九级及以下"/>
    <s v="综合类"/>
    <s v="7011综合管理"/>
    <n v="1"/>
    <s v="本科及以上"/>
    <s v="学士及以上"/>
    <m/>
    <m/>
    <m/>
    <s v="应届毕业生及择业期内未落实过工作单位的毕业生"/>
    <m/>
    <m/>
    <s v="0538-2823519"/>
    <m/>
    <m/>
    <m/>
    <m/>
    <m/>
    <m/>
    <s v="不限专业"/>
    <m/>
    <m/>
    <m/>
    <m/>
    <m/>
    <m/>
    <m/>
    <m/>
    <m/>
  </r>
  <r>
    <x v="12"/>
    <s v="东平县"/>
    <n v="12"/>
    <s v="县委党校"/>
    <s v="县委党校"/>
    <s v="专业技术岗位"/>
    <s v="初级"/>
    <s v="综合类"/>
    <s v="7012教学"/>
    <n v="2"/>
    <s v="研究生"/>
    <s v="硕士及以上"/>
    <m/>
    <m/>
    <m/>
    <m/>
    <m/>
    <m/>
    <s v="0538-2881812"/>
    <m/>
    <m/>
    <m/>
    <m/>
    <m/>
    <m/>
    <s v="经济学门类、法学门类、历史学门类"/>
    <m/>
    <m/>
    <m/>
    <m/>
    <m/>
    <m/>
    <m/>
    <m/>
    <m/>
  </r>
  <r>
    <x v="12"/>
    <s v="东平县"/>
    <n v="13"/>
    <s v="县委党史研究中心"/>
    <s v="县委党史研究中心"/>
    <s v="专业技术岗位"/>
    <s v="初级"/>
    <s v="综合类"/>
    <s v="7013专业技术"/>
    <n v="1"/>
    <s v="本科及以上"/>
    <s v="不限"/>
    <m/>
    <m/>
    <m/>
    <m/>
    <m/>
    <m/>
    <s v="0538-2856998"/>
    <m/>
    <m/>
    <m/>
    <m/>
    <m/>
    <m/>
    <s v="本科：计算机科学与技术、汉语言文学、汉语言、秘书学_x000a_研究生：不限专业"/>
    <m/>
    <m/>
    <m/>
    <m/>
    <m/>
    <m/>
    <m/>
    <m/>
    <m/>
  </r>
  <r>
    <x v="12"/>
    <s v="东平县"/>
    <n v="14"/>
    <s v="县委党史研究中心"/>
    <s v="县委党史研究中心"/>
    <s v="管理岗位"/>
    <s v="九级及以下"/>
    <s v="综合类"/>
    <s v="7014综合管理"/>
    <n v="1"/>
    <s v="研究生"/>
    <s v="硕士及以上"/>
    <m/>
    <m/>
    <m/>
    <m/>
    <m/>
    <m/>
    <s v="0538-2856998"/>
    <m/>
    <m/>
    <m/>
    <m/>
    <m/>
    <m/>
    <s v="不限专业"/>
    <m/>
    <m/>
    <m/>
    <m/>
    <m/>
    <m/>
    <m/>
    <m/>
    <m/>
  </r>
  <r>
    <x v="12"/>
    <s v="东平县"/>
    <n v="15"/>
    <s v="县政协机关综合保障中心"/>
    <s v="县政协委员会办公室"/>
    <s v="管理岗位"/>
    <s v="九级及以下"/>
    <s v="综合类"/>
    <s v="7015财务管理"/>
    <n v="1"/>
    <s v="本科及以上"/>
    <s v="学士及以上"/>
    <m/>
    <m/>
    <m/>
    <m/>
    <m/>
    <m/>
    <s v="0538-2821723"/>
    <s v="从事机关财务工作"/>
    <m/>
    <m/>
    <m/>
    <m/>
    <m/>
    <s v="本科：会计学、财务管理、审计学、财务会计教育_x000a_研究生：不限专业"/>
    <m/>
    <m/>
    <m/>
    <m/>
    <m/>
    <m/>
    <m/>
    <m/>
    <m/>
  </r>
  <r>
    <x v="12"/>
    <s v="东平县"/>
    <n v="16"/>
    <s v="县民兵训练基地"/>
    <s v="县人民武装部"/>
    <s v="管理岗位"/>
    <s v="九级及以下"/>
    <s v="综合类"/>
    <s v="7016定向岗位"/>
    <n v="1"/>
    <s v="专科及以上"/>
    <s v="不限"/>
    <m/>
    <m/>
    <m/>
    <s v="退役大学生士兵"/>
    <m/>
    <m/>
    <s v="0538-8536273"/>
    <s v="计算机操作熟练、有一定的写作能力、管理能力、军事训练组织经验、具备较强的军事素质"/>
    <m/>
    <m/>
    <m/>
    <m/>
    <m/>
    <s v="不限专业"/>
    <m/>
    <m/>
    <m/>
    <m/>
    <m/>
    <m/>
    <m/>
    <m/>
    <m/>
  </r>
  <r>
    <x v="12"/>
    <s v="东平县"/>
    <n v="17"/>
    <s v="县机关事务服务中心"/>
    <s v="县人民政府办公室代管"/>
    <s v="专业技术岗位"/>
    <s v="初级"/>
    <s v="综合类"/>
    <s v="7017安全生产"/>
    <n v="1"/>
    <s v="本科及以上"/>
    <s v="学士及以上"/>
    <m/>
    <m/>
    <m/>
    <m/>
    <m/>
    <m/>
    <s v="0538-2821231"/>
    <m/>
    <m/>
    <m/>
    <m/>
    <m/>
    <m/>
    <s v="本科：安全工程、应急技术与管理、职业卫生工程、应急管理_x000a_研究生：安全科学与工程一级学科"/>
    <m/>
    <m/>
    <m/>
    <m/>
    <m/>
    <m/>
    <m/>
    <m/>
    <m/>
  </r>
  <r>
    <x v="12"/>
    <s v="东平县"/>
    <n v="18"/>
    <s v="县机关事务服务中心"/>
    <s v="县人民政府办公室代管"/>
    <s v="专业技术岗位"/>
    <s v="初级"/>
    <s v="综合类"/>
    <s v="7018基建维修"/>
    <n v="1"/>
    <s v="本科及以上"/>
    <s v="学士及以上"/>
    <m/>
    <m/>
    <m/>
    <m/>
    <m/>
    <m/>
    <s v="0538-2821231"/>
    <m/>
    <m/>
    <m/>
    <m/>
    <m/>
    <m/>
    <s v="本科：建筑学、城乡规划、风景园林、人居环境科学与技术、城市设计、智慧建筑与建造_x000a_研究生：建筑学一级学科"/>
    <m/>
    <m/>
    <m/>
    <m/>
    <m/>
    <m/>
    <m/>
    <m/>
    <m/>
  </r>
  <r>
    <x v="12"/>
    <s v="东平县"/>
    <n v="19"/>
    <s v="县重点项目和能源服务中心"/>
    <s v="县发展和改革局"/>
    <s v="管理岗位"/>
    <s v="九级及以下"/>
    <s v="综合类"/>
    <s v="7019综合管理"/>
    <n v="2"/>
    <s v="本科及以上"/>
    <s v="学士及以上"/>
    <m/>
    <m/>
    <m/>
    <m/>
    <m/>
    <m/>
    <s v="0538-2821341"/>
    <m/>
    <m/>
    <m/>
    <m/>
    <m/>
    <m/>
    <s v="不限专业"/>
    <m/>
    <m/>
    <m/>
    <m/>
    <m/>
    <m/>
    <m/>
    <m/>
    <m/>
  </r>
  <r>
    <x v="12"/>
    <s v="东平县"/>
    <n v="20"/>
    <s v="县服务业发展中心"/>
    <s v="县发展和改革局"/>
    <s v="管理岗位"/>
    <s v="九级及以下"/>
    <s v="综合类"/>
    <s v="7020综合管理"/>
    <n v="1"/>
    <s v="本科及以上"/>
    <s v="学士及以上"/>
    <m/>
    <m/>
    <m/>
    <s v="应届毕业生及择业期内未落实过工作单位的毕业生"/>
    <m/>
    <m/>
    <s v="0538-2821341"/>
    <m/>
    <m/>
    <m/>
    <m/>
    <m/>
    <m/>
    <s v="不限专业"/>
    <m/>
    <m/>
    <m/>
    <m/>
    <m/>
    <m/>
    <m/>
    <m/>
    <m/>
  </r>
  <r>
    <x v="12"/>
    <s v="东平县"/>
    <n v="21"/>
    <s v="县粮食和物资储备中心"/>
    <s v="县发展和改革局"/>
    <s v="管理岗位"/>
    <s v="九级及以下"/>
    <s v="综合类"/>
    <s v="7021综合管理"/>
    <n v="1"/>
    <s v="本科及以上"/>
    <s v="学士及以上"/>
    <m/>
    <m/>
    <m/>
    <s v="应届毕业生及择业期内未落实过工作单位的毕业生"/>
    <m/>
    <m/>
    <s v="0538-2821341"/>
    <m/>
    <m/>
    <m/>
    <m/>
    <m/>
    <m/>
    <s v="不限专业"/>
    <m/>
    <m/>
    <m/>
    <m/>
    <m/>
    <m/>
    <m/>
    <m/>
    <m/>
  </r>
  <r>
    <x v="12"/>
    <s v="东平县"/>
    <n v="22"/>
    <s v="县教育科学研究中心"/>
    <s v="县教育和体育局"/>
    <s v="管理岗位"/>
    <s v="九级及以下"/>
    <s v="综合类"/>
    <s v="7022综合管理"/>
    <n v="2"/>
    <s v="本科及以上"/>
    <s v="学士及以上"/>
    <m/>
    <m/>
    <m/>
    <m/>
    <m/>
    <m/>
    <s v="0538-2092612"/>
    <m/>
    <m/>
    <m/>
    <m/>
    <m/>
    <m/>
    <s v="本科：心理学、应用心理学、法学、社会学、治安学_x000a_研究生：心理学一级学科、应用心理一级学科、法学一级学科、法律专业学位、社会学一级学科"/>
    <m/>
    <m/>
    <m/>
    <m/>
    <m/>
    <m/>
    <m/>
    <m/>
    <m/>
  </r>
  <r>
    <x v="12"/>
    <s v="东平县"/>
    <n v="23"/>
    <s v="县教育科学研究中心"/>
    <s v="县教育和体育局"/>
    <s v="管理岗位"/>
    <s v="九级及以下"/>
    <s v="综合类"/>
    <s v="7023综合管理"/>
    <n v="3"/>
    <s v="研究生"/>
    <s v="硕士及以上"/>
    <m/>
    <m/>
    <m/>
    <m/>
    <m/>
    <m/>
    <s v="0538-2092612"/>
    <m/>
    <m/>
    <m/>
    <m/>
    <m/>
    <m/>
    <s v="心理学一级学科、应用心理一级学科、法学一级学科、法律专业学位、社会学一级学科、中国语言文学一级学科、新闻传播学一级学科、新闻与传播专业学位"/>
    <m/>
    <m/>
    <m/>
    <m/>
    <m/>
    <m/>
    <m/>
    <m/>
    <m/>
  </r>
  <r>
    <x v="12"/>
    <s v="东平县"/>
    <n v="24"/>
    <s v="县教育科学研究中心"/>
    <s v="县教育和体育局"/>
    <s v="管理岗位"/>
    <s v="九级及以下"/>
    <s v="综合类"/>
    <s v="7024综合管理"/>
    <n v="1"/>
    <s v="本科及以上"/>
    <s v="学士及以上"/>
    <m/>
    <m/>
    <m/>
    <m/>
    <m/>
    <m/>
    <s v="0538-2092612"/>
    <m/>
    <m/>
    <m/>
    <m/>
    <m/>
    <m/>
    <s v="本科：汉语言文学、汉语言、秘书学、应用语言学_x000a_研究生：中国语言文学一级学科、新闻传播学一级学科、新闻与传播专业学位"/>
    <m/>
    <m/>
    <m/>
    <m/>
    <m/>
    <m/>
    <m/>
    <m/>
    <m/>
  </r>
  <r>
    <x v="12"/>
    <s v="东平县"/>
    <n v="25"/>
    <s v="县教育发展服务中心"/>
    <s v="县教育和体育局"/>
    <s v="管理岗位"/>
    <s v="九级及以下"/>
    <s v="综合类"/>
    <s v="7025财务管理"/>
    <n v="1"/>
    <s v="本科及以上"/>
    <s v="学士及以上"/>
    <m/>
    <m/>
    <m/>
    <s v="应届毕业生及择业期内未落实过工作单位的毕业生"/>
    <m/>
    <m/>
    <s v="0538-2092612"/>
    <m/>
    <m/>
    <m/>
    <m/>
    <m/>
    <m/>
    <s v="本科：会计学、审计学、财政学、金融学、经济与金融_x000a_研究生：会计学、会计专业学位、审计专业学位、金融专业学位_x000a_"/>
    <m/>
    <m/>
    <m/>
    <m/>
    <m/>
    <m/>
    <m/>
    <m/>
    <m/>
  </r>
  <r>
    <x v="12"/>
    <s v="东平县"/>
    <n v="26"/>
    <s v="县科技发展服务中心"/>
    <s v="县科学技术局"/>
    <s v="专业技术岗位"/>
    <s v="初级"/>
    <s v="综合类"/>
    <s v="7026财务管理"/>
    <n v="1"/>
    <s v="本科及以上"/>
    <s v="学士及以上"/>
    <m/>
    <m/>
    <m/>
    <m/>
    <m/>
    <m/>
    <s v="0538-2821123"/>
    <m/>
    <m/>
    <m/>
    <m/>
    <m/>
    <m/>
    <s v="本科：会计学、财务管理、财务会计教育、审计学_x000a_研究生：不限专业"/>
    <m/>
    <m/>
    <m/>
    <m/>
    <m/>
    <m/>
    <m/>
    <m/>
    <m/>
  </r>
  <r>
    <x v="12"/>
    <s v="东平县"/>
    <n v="27"/>
    <s v="县工业经济发展服务中心"/>
    <s v="县工业和信息化局"/>
    <s v="专业技术岗位"/>
    <s v="初级"/>
    <s v="综合类"/>
    <s v="7027综合管理"/>
    <n v="1"/>
    <s v="本科及以上"/>
    <s v="学士及以上"/>
    <m/>
    <m/>
    <m/>
    <s v="应届毕业生及择业期内未落实过工作单位的毕业生"/>
    <m/>
    <m/>
    <s v="0538-2831001"/>
    <m/>
    <m/>
    <m/>
    <m/>
    <m/>
    <m/>
    <s v="不限专业"/>
    <m/>
    <m/>
    <m/>
    <m/>
    <m/>
    <m/>
    <m/>
    <m/>
    <m/>
  </r>
  <r>
    <x v="12"/>
    <s v="东平县"/>
    <n v="28"/>
    <s v="县民政事务服务中心"/>
    <s v="县民政局"/>
    <s v="管理岗位"/>
    <s v="九级及以下"/>
    <s v="综合类"/>
    <s v="7028综合管理"/>
    <n v="2"/>
    <s v="本科及以上"/>
    <s v="学士及以上"/>
    <m/>
    <m/>
    <m/>
    <m/>
    <m/>
    <m/>
    <s v="0538-2839936"/>
    <m/>
    <m/>
    <m/>
    <m/>
    <m/>
    <m/>
    <s v="本科：计算机类、法学_x000a_研究生：不限专业"/>
    <m/>
    <m/>
    <m/>
    <m/>
    <m/>
    <m/>
    <m/>
    <m/>
    <m/>
  </r>
  <r>
    <x v="12"/>
    <s v="东平县"/>
    <n v="29"/>
    <s v="县国库集中支付中心"/>
    <s v="县财政局"/>
    <s v="专业技术岗位"/>
    <s v="初级"/>
    <s v="综合类"/>
    <s v="7029财务管理"/>
    <n v="3"/>
    <s v="本科及以上"/>
    <s v="不限"/>
    <m/>
    <m/>
    <m/>
    <s v="东平生源或东平户籍"/>
    <m/>
    <m/>
    <s v="0538-2858756"/>
    <m/>
    <m/>
    <m/>
    <m/>
    <m/>
    <m/>
    <s v="本科：会计学、财政学、财务管理、经济学_x000a_研究生：不限专业"/>
    <m/>
    <m/>
    <m/>
    <m/>
    <m/>
    <m/>
    <m/>
    <m/>
    <m/>
  </r>
  <r>
    <x v="12"/>
    <s v="东平县"/>
    <n v="30"/>
    <s v="县财政绩效评价中心"/>
    <s v="县财政局"/>
    <s v="专业技术岗位"/>
    <s v="初级"/>
    <s v="综合类"/>
    <s v="7030财务管理"/>
    <n v="1"/>
    <s v="本科及以上"/>
    <s v="不限"/>
    <m/>
    <m/>
    <m/>
    <s v="东平生源或东平户籍、应届毕业生及择业期内未落实过工作单位的毕业生"/>
    <m/>
    <m/>
    <s v="0538-2858756"/>
    <m/>
    <m/>
    <m/>
    <m/>
    <m/>
    <m/>
    <s v="本科：会计学、财政学、经济学、财务管理_x000a_研究生：不限专业"/>
    <m/>
    <m/>
    <m/>
    <m/>
    <m/>
    <m/>
    <m/>
    <m/>
    <m/>
  </r>
  <r>
    <x v="12"/>
    <s v="东平县"/>
    <n v="31"/>
    <s v="县县直机关财务结算中心"/>
    <s v="县财政局"/>
    <s v="专业技术岗位"/>
    <s v="初级"/>
    <s v="综合类"/>
    <s v="7031财务管理"/>
    <n v="1"/>
    <s v="本科及以上"/>
    <s v="不限"/>
    <m/>
    <m/>
    <m/>
    <s v="东平生源或东平户籍、应届毕业生及择业期内未落实过工作单位的毕业生"/>
    <m/>
    <m/>
    <s v="0538-2858756"/>
    <m/>
    <m/>
    <m/>
    <m/>
    <m/>
    <m/>
    <s v="本科：会计学、财政学、财务管理、经济学_x000a_研究生：不限专业"/>
    <m/>
    <m/>
    <m/>
    <m/>
    <m/>
    <m/>
    <m/>
    <m/>
    <m/>
  </r>
  <r>
    <x v="12"/>
    <s v="东平县"/>
    <n v="32"/>
    <s v="县政府投融资管理服务中心"/>
    <s v="县财政局"/>
    <s v="专业技术岗位"/>
    <s v="初级"/>
    <s v="综合类"/>
    <s v="7032财务管理"/>
    <n v="1"/>
    <s v="本科及以上"/>
    <s v="不限"/>
    <m/>
    <m/>
    <m/>
    <s v="东平生源或东平户籍"/>
    <m/>
    <m/>
    <s v="0538-2858756"/>
    <m/>
    <m/>
    <m/>
    <m/>
    <m/>
    <m/>
    <s v="本科：会计学、财政学、金融学、财务管理_x000a_研究生：不限专业"/>
    <m/>
    <m/>
    <m/>
    <m/>
    <m/>
    <m/>
    <m/>
    <m/>
    <m/>
  </r>
  <r>
    <x v="12"/>
    <s v="东平县"/>
    <n v="33"/>
    <s v="县国有资产运营中心"/>
    <s v="县财政局代管"/>
    <s v="专业技术岗位"/>
    <s v="初级"/>
    <s v="综合类"/>
    <s v="7033综合管理"/>
    <n v="1"/>
    <s v="本科及以上"/>
    <s v="不限"/>
    <m/>
    <m/>
    <m/>
    <s v="东平生源或东平户籍"/>
    <m/>
    <m/>
    <s v="0538-2858750"/>
    <m/>
    <m/>
    <m/>
    <m/>
    <m/>
    <m/>
    <s v="本科：会计学、财务管理、审计学、人力资源管理、资产评估_x000a_研究生：不限专业"/>
    <m/>
    <m/>
    <m/>
    <m/>
    <m/>
    <m/>
    <m/>
    <m/>
    <m/>
  </r>
  <r>
    <x v="12"/>
    <s v="东平县"/>
    <n v="34"/>
    <s v="县金融发展服务中心"/>
    <s v="县财政局代管"/>
    <s v="专业技术岗位"/>
    <s v="初级"/>
    <s v="综合类"/>
    <s v="7034金融监管服务"/>
    <n v="1"/>
    <s v="本科及以上"/>
    <s v="学士及以上"/>
    <m/>
    <m/>
    <m/>
    <m/>
    <m/>
    <m/>
    <s v="0538-2821558"/>
    <m/>
    <m/>
    <m/>
    <m/>
    <m/>
    <m/>
    <s v="本科：金融学类、经济学类_x000a_研究生：经济学门类"/>
    <m/>
    <m/>
    <m/>
    <m/>
    <m/>
    <m/>
    <m/>
    <m/>
    <m/>
  </r>
  <r>
    <x v="12"/>
    <s v="东平县"/>
    <n v="35"/>
    <s v="县劳动人事争议仲裁院"/>
    <s v="县人力资源和社会保障局"/>
    <s v="管理岗位"/>
    <s v="九级及以下"/>
    <s v="综合类"/>
    <s v="7035综合管理"/>
    <n v="2"/>
    <s v="本科及以上"/>
    <s v="学士及以上"/>
    <m/>
    <m/>
    <m/>
    <s v="东平生源或东平户籍、应届毕业生及择业期内未落实过工作单位的毕业生"/>
    <m/>
    <m/>
    <s v="0538-2830076"/>
    <m/>
    <m/>
    <m/>
    <m/>
    <m/>
    <m/>
    <s v="本科：汉语言文学、汉语言、秘书学、马克思主义理论、新闻学_x000a_研究生：中国语言文学一级学科、马克思主义理论一级学科"/>
    <m/>
    <m/>
    <m/>
    <m/>
    <m/>
    <m/>
    <m/>
    <m/>
    <m/>
  </r>
  <r>
    <x v="12"/>
    <s v="东平县"/>
    <n v="36"/>
    <s v="县社会保险事业中心"/>
    <s v="县人力资源和社会保障局"/>
    <s v="管理岗位"/>
    <s v="九级及以下"/>
    <s v="综合类"/>
    <s v="7036综合管理"/>
    <n v="3"/>
    <s v="本科及以上"/>
    <s v="学士及以上"/>
    <m/>
    <m/>
    <m/>
    <s v="东平生源或东平户籍"/>
    <m/>
    <m/>
    <s v="0538-2821048"/>
    <m/>
    <m/>
    <m/>
    <m/>
    <m/>
    <m/>
    <s v="不限专业"/>
    <m/>
    <m/>
    <m/>
    <m/>
    <m/>
    <m/>
    <m/>
    <m/>
    <m/>
  </r>
  <r>
    <x v="12"/>
    <s v="东平县"/>
    <n v="37"/>
    <s v="县公共就业和人才服务中心"/>
    <s v="县人力资源和社会保障局"/>
    <s v="专业技术岗位"/>
    <s v="初级"/>
    <s v="综合类"/>
    <s v="7037文秘"/>
    <n v="1"/>
    <s v="本科及以上"/>
    <s v="学士及以上"/>
    <m/>
    <m/>
    <m/>
    <s v="东平生源或东平户籍"/>
    <m/>
    <m/>
    <s v="0538-2822403"/>
    <m/>
    <m/>
    <m/>
    <m/>
    <m/>
    <m/>
    <s v="本科：汉语言文学、汉语言、秘书学、马克思主义理论、新闻学_x000a_研究生：中国语言文学一级学科、马克思主义理论一级学科"/>
    <m/>
    <m/>
    <m/>
    <m/>
    <m/>
    <m/>
    <m/>
    <m/>
    <m/>
  </r>
  <r>
    <x v="12"/>
    <s v="东平县"/>
    <n v="38"/>
    <s v="县公共就业和人才服务中心"/>
    <s v="县人力资源和社会保障局"/>
    <s v="专业技术岗位"/>
    <s v="初级"/>
    <s v="综合类"/>
    <s v="7038计算机"/>
    <n v="2"/>
    <s v="本科及以上"/>
    <s v="学士及以上"/>
    <m/>
    <m/>
    <m/>
    <s v="东平生源或东平户籍"/>
    <m/>
    <m/>
    <s v="0538-2822403"/>
    <m/>
    <m/>
    <m/>
    <m/>
    <m/>
    <m/>
    <s v="本科：计算机科学与技术、软件工程、网络工程、信息安全、电子与计算机工程、电子信息工程、信息工程_x000a_研究生：计算机科学与技术一级学科、电子科学与技术一级学科"/>
    <m/>
    <m/>
    <m/>
    <m/>
    <m/>
    <m/>
    <m/>
    <m/>
    <m/>
  </r>
  <r>
    <x v="12"/>
    <s v="东平县"/>
    <n v="39"/>
    <s v="县土地收购储备和开发整理中心"/>
    <s v="县自然资源和规划局"/>
    <s v="专业技术岗位"/>
    <s v="初级"/>
    <s v="综合类"/>
    <s v="7039专业技术"/>
    <n v="1"/>
    <s v="本科及以上"/>
    <s v="学士及以上"/>
    <m/>
    <m/>
    <m/>
    <m/>
    <m/>
    <m/>
    <s v="0538-2858531，0538-2858539"/>
    <m/>
    <m/>
    <m/>
    <m/>
    <m/>
    <m/>
    <s v="本科：土地资源管理、地理信息科学、地理空间信息工程、遥感科学与技术、测绘工程、土地整治工程、土地科学与技术、房地产开发与管理、城乡规划、人文地理与城乡规划_x000a_研究生：地理学一级学科、 公共管理学一级学科、公共管理专业学位、测绘科学与技术一级学科、城乡规划学一级学科、城乡规划专业学位"/>
    <m/>
    <m/>
    <m/>
    <m/>
    <m/>
    <m/>
    <m/>
    <m/>
    <m/>
  </r>
  <r>
    <x v="12"/>
    <s v="东平县"/>
    <n v="40"/>
    <s v="县腊山林场"/>
    <s v="县林业保护发展中心"/>
    <s v="专业技术岗位"/>
    <s v="初级"/>
    <s v="综合类"/>
    <s v="7040财务会计"/>
    <n v="1"/>
    <s v="专科及以上"/>
    <s v="不限"/>
    <m/>
    <m/>
    <m/>
    <s v="应届毕业生及择业期内未落实过工作单位的毕业生"/>
    <m/>
    <m/>
    <s v="0538-2821304"/>
    <m/>
    <m/>
    <m/>
    <m/>
    <m/>
    <m/>
    <s v="专科：财务会计类_x000a_本科：财务管理、会计学、审计学、财务会计教育_x000a_研究生：不限专业"/>
    <m/>
    <m/>
    <m/>
    <m/>
    <m/>
    <m/>
    <m/>
    <m/>
    <m/>
  </r>
  <r>
    <x v="12"/>
    <s v="东平县"/>
    <n v="41"/>
    <s v="县腊山林场"/>
    <s v="县林业保护发展中心"/>
    <s v="专业技术岗位"/>
    <s v="初级"/>
    <s v="综合类"/>
    <s v="7041林业"/>
    <n v="1"/>
    <s v="专科及以上"/>
    <s v="不限"/>
    <m/>
    <m/>
    <m/>
    <m/>
    <m/>
    <m/>
    <s v="0538-2821304"/>
    <m/>
    <m/>
    <m/>
    <m/>
    <m/>
    <m/>
    <s v="专科：森林和草原资源保护、林业技术、园林技术、林草生态保护与修复、野生动植物资源保护与利用_x000a_本科：林学类、风景园林、野生动物与自然保护区管理、动植物检疫_x000a_研究生：不限专业"/>
    <m/>
    <m/>
    <m/>
    <m/>
    <m/>
    <m/>
    <m/>
    <m/>
    <m/>
  </r>
  <r>
    <x v="12"/>
    <s v="东平县"/>
    <n v="42"/>
    <s v="县园林绿化中心"/>
    <s v="县住房和城乡建设局"/>
    <s v="专业技术岗位"/>
    <s v="初级"/>
    <s v="综合类"/>
    <s v="7042园林工程"/>
    <n v="2"/>
    <s v="本科及以上"/>
    <s v="学士及以上"/>
    <m/>
    <m/>
    <m/>
    <m/>
    <m/>
    <m/>
    <s v="0538-2859005"/>
    <m/>
    <m/>
    <m/>
    <m/>
    <m/>
    <m/>
    <s v="本科：园林、风景园林、城乡规划、水利水电工程_x000a_研究生：风景园林一级学科、城乡规划学一级学科、城乡规划专业学位、水利工程一级学科"/>
    <m/>
    <m/>
    <m/>
    <m/>
    <m/>
    <m/>
    <m/>
    <m/>
    <m/>
  </r>
  <r>
    <x v="12"/>
    <s v="东平县"/>
    <n v="43"/>
    <s v="县工程建设指导服务中心"/>
    <s v="县住房和城乡建设局"/>
    <s v="管理岗位"/>
    <s v="九级及以下"/>
    <s v="综合类"/>
    <s v="7043综合管理"/>
    <n v="1"/>
    <s v="本科及以上"/>
    <s v="学士及以上"/>
    <m/>
    <m/>
    <m/>
    <s v="应届毕业生及择业期内未落实过工作单位的毕业生"/>
    <m/>
    <m/>
    <s v="0538-2768003"/>
    <m/>
    <m/>
    <m/>
    <m/>
    <m/>
    <m/>
    <s v="本科：汉语言文学、汉语言、应用语言学、秘书学、新闻学、传播学_x000a_研究生：文学门类"/>
    <m/>
    <m/>
    <m/>
    <m/>
    <m/>
    <m/>
    <m/>
    <m/>
    <m/>
  </r>
  <r>
    <x v="12"/>
    <s v="东平县"/>
    <n v="44"/>
    <s v="县工程建设指导服务中心"/>
    <s v="县住房和城乡建设局"/>
    <s v="专业技术岗位"/>
    <s v="初级"/>
    <s v="综合类"/>
    <s v="7044工程技术"/>
    <n v="1"/>
    <s v="本科及以上"/>
    <s v="学士及以上"/>
    <m/>
    <m/>
    <m/>
    <m/>
    <m/>
    <m/>
    <s v="0538-2768003"/>
    <m/>
    <m/>
    <m/>
    <m/>
    <m/>
    <m/>
    <s v="本科：建筑类、土木类、安全科学与工程类、工程管理、城乡规划_x000a_研究生：工学门类"/>
    <m/>
    <m/>
    <m/>
    <m/>
    <m/>
    <m/>
    <m/>
    <m/>
    <m/>
  </r>
  <r>
    <x v="12"/>
    <s v="东平县"/>
    <n v="45"/>
    <s v="县房产管理服务中心"/>
    <s v="县住房和城乡建设局代管"/>
    <s v="专业技术岗位"/>
    <s v="初级"/>
    <s v="综合类"/>
    <s v="7045工程管理"/>
    <n v="2"/>
    <s v="本科及以上"/>
    <s v="学士及以上 "/>
    <m/>
    <m/>
    <m/>
    <m/>
    <m/>
    <m/>
    <s v="0538-2826688"/>
    <m/>
    <m/>
    <m/>
    <m/>
    <m/>
    <m/>
    <s v="本科：测绘类、土木工程、工程管理、工程造价、工程审计、城乡规划_x000a_研究生：测绘科学与技术一级学科、管理科学与工程一级学科、城乡规划学一级学科、城乡规划专业学位"/>
    <m/>
    <m/>
    <m/>
    <m/>
    <m/>
    <m/>
    <m/>
    <m/>
    <m/>
  </r>
  <r>
    <x v="12"/>
    <s v="东平县"/>
    <n v="46"/>
    <s v="县房产管理服务中心"/>
    <s v="县住房和城乡建设局代管"/>
    <s v="管理岗位"/>
    <s v="九级及以下"/>
    <s v="综合类"/>
    <s v="7046财务管理"/>
    <n v="1"/>
    <s v="本科及以上"/>
    <s v="学士及以上 "/>
    <m/>
    <m/>
    <m/>
    <m/>
    <m/>
    <m/>
    <s v="0538-2826688"/>
    <m/>
    <m/>
    <m/>
    <m/>
    <m/>
    <m/>
    <s v="本科：财务管理、会计学、审计学 、财务会计教育_x000a_研究生：会计学、会计专业学位"/>
    <m/>
    <m/>
    <m/>
    <m/>
    <m/>
    <m/>
    <m/>
    <m/>
    <m/>
  </r>
  <r>
    <x v="12"/>
    <s v="东平县"/>
    <n v="47"/>
    <s v="县房产管理服务中心"/>
    <s v="县住房和城乡建设局代管"/>
    <s v="管理岗位"/>
    <s v="九级及以下"/>
    <s v="综合类"/>
    <s v="7047综合管理"/>
    <n v="1"/>
    <s v="本科及以上"/>
    <s v="学士及以上 "/>
    <m/>
    <m/>
    <m/>
    <m/>
    <m/>
    <m/>
    <s v="0538-2826688"/>
    <m/>
    <m/>
    <m/>
    <m/>
    <m/>
    <m/>
    <s v="不限专业"/>
    <m/>
    <m/>
    <m/>
    <m/>
    <m/>
    <m/>
    <m/>
    <m/>
    <m/>
  </r>
  <r>
    <x v="12"/>
    <s v="东平县"/>
    <n v="48"/>
    <s v="县房产管理服务中心"/>
    <s v="县住房和城乡建设局代管"/>
    <s v="管理岗位"/>
    <s v="九级及以下"/>
    <s v="综合类"/>
    <s v="7048综合管理"/>
    <n v="2"/>
    <s v="本科及以上"/>
    <s v="学士及以上 "/>
    <m/>
    <m/>
    <m/>
    <s v="东平生源或东平户籍、应届毕业生及择业期内未落实过工作单位的毕业生"/>
    <m/>
    <m/>
    <s v="0538-2826688"/>
    <m/>
    <m/>
    <m/>
    <m/>
    <m/>
    <m/>
    <s v="不限专业"/>
    <m/>
    <m/>
    <m/>
    <m/>
    <m/>
    <m/>
    <m/>
    <m/>
    <m/>
  </r>
  <r>
    <x v="12"/>
    <s v="东平县"/>
    <n v="49"/>
    <s v="县公用事业发展中心"/>
    <s v="县住房和城乡建设局代管"/>
    <s v="专业技术岗位"/>
    <s v="初级"/>
    <s v="综合类"/>
    <s v="7049市政工程"/>
    <n v="2"/>
    <s v="本科及以上"/>
    <s v="学士及以上"/>
    <m/>
    <m/>
    <m/>
    <m/>
    <m/>
    <m/>
    <s v="0538-2850805"/>
    <s v="需长期在工地一线工作"/>
    <m/>
    <m/>
    <m/>
    <m/>
    <m/>
    <s v="本科：土木工程、工程管理、给排水科学与工程、安全工程、应急技术与管理_x000a_研究生：工学门类"/>
    <m/>
    <m/>
    <m/>
    <m/>
    <m/>
    <m/>
    <m/>
    <m/>
    <m/>
  </r>
  <r>
    <x v="12"/>
    <s v="东平县"/>
    <n v="50"/>
    <s v="县公用事业发展中心"/>
    <s v="县住房和城乡建设局代管"/>
    <s v="管理岗位"/>
    <s v="九级及以下"/>
    <s v="综合类"/>
    <s v="7050综合管理"/>
    <n v="1"/>
    <s v="本科及以上"/>
    <s v="学士及以上"/>
    <m/>
    <m/>
    <m/>
    <s v="应届毕业生及择业期内未落实过工作单位的毕业生"/>
    <m/>
    <m/>
    <s v="0538-2850805"/>
    <s v="具有较强文学写作能力"/>
    <m/>
    <m/>
    <m/>
    <m/>
    <m/>
    <s v="本科：汉语言文学、汉语言、秘书学、应用语言学_x000a_研究生：文学门类"/>
    <m/>
    <m/>
    <m/>
    <m/>
    <m/>
    <m/>
    <m/>
    <m/>
    <m/>
  </r>
  <r>
    <x v="12"/>
    <s v="东平县"/>
    <n v="51"/>
    <s v="县铁路建设服务中心"/>
    <s v="县交通运输局"/>
    <s v="管理岗位"/>
    <s v="九级及以下"/>
    <s v="综合类"/>
    <s v="7051综合管理"/>
    <n v="3"/>
    <s v="本科及以上"/>
    <s v="学士及以上"/>
    <m/>
    <m/>
    <m/>
    <m/>
    <m/>
    <m/>
    <s v="0538-2820070"/>
    <m/>
    <m/>
    <m/>
    <m/>
    <m/>
    <m/>
    <s v="本科：交通工程、铁道工程、环境设计、交通运输_x000a_研究生：不限专业"/>
    <m/>
    <m/>
    <m/>
    <m/>
    <m/>
    <m/>
    <m/>
    <m/>
    <m/>
  </r>
  <r>
    <x v="12"/>
    <s v="东平县"/>
    <n v="52"/>
    <s v="县水土保持服务中心"/>
    <s v="县水利局"/>
    <s v="专业技术岗位"/>
    <s v="初级"/>
    <s v="综合类"/>
    <s v="7052信息技术"/>
    <n v="1"/>
    <s v="本科及以上"/>
    <s v="学士及以上"/>
    <m/>
    <m/>
    <m/>
    <m/>
    <m/>
    <m/>
    <s v="0538-2833679"/>
    <m/>
    <m/>
    <m/>
    <m/>
    <m/>
    <m/>
    <s v="本科：计算机科学与技术、电子与计算机工程、数据科学与大数据技术、大数据管理与应用_x000a_研究生：工学门类"/>
    <m/>
    <m/>
    <m/>
    <m/>
    <m/>
    <m/>
    <m/>
    <m/>
    <m/>
  </r>
  <r>
    <x v="12"/>
    <s v="东平县"/>
    <n v="53"/>
    <s v="县水土保持服务中心"/>
    <s v="县水利局"/>
    <s v="专业技术岗位"/>
    <s v="初级"/>
    <s v="综合类"/>
    <s v="7053文秘"/>
    <n v="1"/>
    <s v="本科及以上"/>
    <s v="学士及以上"/>
    <m/>
    <m/>
    <m/>
    <s v="应届毕业生及择业期内未落实过工作单位的毕业生"/>
    <m/>
    <m/>
    <s v="0538-2833679"/>
    <m/>
    <m/>
    <m/>
    <m/>
    <m/>
    <m/>
    <s v="本科：汉语言文学、汉语言、秘书学、新闻学_x000a_研究生：文学门类"/>
    <m/>
    <m/>
    <m/>
    <m/>
    <m/>
    <m/>
    <m/>
    <m/>
    <m/>
  </r>
  <r>
    <x v="12"/>
    <s v="东平县"/>
    <n v="54"/>
    <s v="县南水北调工程服务中心"/>
    <s v="县水利局"/>
    <s v="专业技术岗位"/>
    <s v="初级"/>
    <s v="综合类"/>
    <s v="7054工程管理"/>
    <n v="1"/>
    <s v="本科及以上"/>
    <s v="学士及以上"/>
    <m/>
    <m/>
    <m/>
    <s v="应届毕业生及择业期内未落实过工作单位的毕业生"/>
    <m/>
    <m/>
    <s v="0538-2833679"/>
    <m/>
    <m/>
    <m/>
    <m/>
    <m/>
    <m/>
    <s v="本科：水利类、土木类、工程管理 _x000a_研究生：工学门类"/>
    <m/>
    <m/>
    <m/>
    <m/>
    <m/>
    <m/>
    <m/>
    <m/>
    <m/>
  </r>
  <r>
    <x v="12"/>
    <s v="东平县"/>
    <n v="55"/>
    <s v="县河道管理保护中心"/>
    <s v="县水利局"/>
    <s v="专业技术岗位"/>
    <s v="初级"/>
    <s v="综合类"/>
    <s v="7055工程管理"/>
    <n v="2"/>
    <s v="本科及以上"/>
    <s v="学士及以上"/>
    <m/>
    <m/>
    <m/>
    <m/>
    <m/>
    <m/>
    <s v="0538-2833679"/>
    <m/>
    <m/>
    <m/>
    <m/>
    <m/>
    <m/>
    <s v="本科：水利类、土木类、工程管理 _x000a_研究生：工学门类"/>
    <m/>
    <m/>
    <m/>
    <m/>
    <m/>
    <m/>
    <m/>
    <m/>
    <m/>
  </r>
  <r>
    <x v="12"/>
    <s v="东平县"/>
    <n v="56"/>
    <s v="县移民服务中心"/>
    <s v="县水利局代管"/>
    <s v="专业技术岗位"/>
    <s v="初级"/>
    <s v="综合类"/>
    <s v="7056普通管理"/>
    <n v="3"/>
    <s v="本科及以上"/>
    <s v="学士及以上"/>
    <m/>
    <m/>
    <m/>
    <m/>
    <m/>
    <m/>
    <s v="0538-2872659"/>
    <m/>
    <m/>
    <m/>
    <m/>
    <m/>
    <m/>
    <s v="本科：农业工程类、水利水电工程、土木工程_x000a_研究生：水利工程一级学科、土木工程一级学科、农业工程一级学科"/>
    <m/>
    <m/>
    <m/>
    <m/>
    <m/>
    <m/>
    <m/>
    <m/>
    <m/>
  </r>
  <r>
    <x v="12"/>
    <s v="东平县"/>
    <n v="57"/>
    <s v="县农业发展服务中心"/>
    <s v="县农业农村局"/>
    <s v="专业技术岗位"/>
    <s v="初级"/>
    <s v="综合类"/>
    <s v="7057专业技术"/>
    <n v="10"/>
    <s v="本科及以上"/>
    <s v="不限"/>
    <m/>
    <m/>
    <m/>
    <m/>
    <m/>
    <m/>
    <s v="0538-2824016"/>
    <m/>
    <m/>
    <m/>
    <m/>
    <m/>
    <m/>
    <s v="本科：设施农业科学与工程、智慧农业、园艺、种子科学与工程_x000a_研究生：蔬菜学、设施农业、生态农业、设施农业科学与工程、设施栽培与环境、植物病理学"/>
    <m/>
    <m/>
    <m/>
    <m/>
    <m/>
    <m/>
    <m/>
    <m/>
    <m/>
  </r>
  <r>
    <x v="12"/>
    <s v="东平县"/>
    <n v="58"/>
    <s v="县农村经济管理服务中心"/>
    <s v="县农业农村局"/>
    <s v="专业技术岗位"/>
    <s v="初级"/>
    <s v="综合类"/>
    <s v="7058专业技术"/>
    <n v="3"/>
    <s v="本科及以上"/>
    <s v="学士及以上"/>
    <m/>
    <m/>
    <m/>
    <m/>
    <m/>
    <m/>
    <s v="0538-2824016"/>
    <m/>
    <m/>
    <m/>
    <m/>
    <m/>
    <m/>
    <s v="本科：会计学、财务管理、审计学、财政学、农林经济管理、计算机科学与技术、信息安全、信息管理与信息系统、汉语言文学  _x000a_研究生：不限专业"/>
    <m/>
    <m/>
    <m/>
    <m/>
    <m/>
    <m/>
    <m/>
    <m/>
    <m/>
  </r>
  <r>
    <x v="12"/>
    <s v="东平县"/>
    <n v="59"/>
    <s v="县畜牧兽医事业发展服务中心"/>
    <s v="县农业农村局"/>
    <s v="专业技术岗位"/>
    <s v="初级"/>
    <s v="综合类"/>
    <s v="7059畜牧"/>
    <n v="2"/>
    <s v="专科及以上"/>
    <s v="不限"/>
    <m/>
    <m/>
    <m/>
    <m/>
    <m/>
    <m/>
    <s v="0538-2831913"/>
    <m/>
    <m/>
    <m/>
    <m/>
    <m/>
    <m/>
    <s v="专科：畜牧业类_x000a_本科：动物生产类_x000a_研究生：不限专业"/>
    <m/>
    <m/>
    <m/>
    <m/>
    <m/>
    <m/>
    <m/>
    <m/>
    <m/>
  </r>
  <r>
    <x v="12"/>
    <s v="东平县"/>
    <n v="60"/>
    <s v="县招商中心"/>
    <s v="县商务局"/>
    <s v="管理岗位"/>
    <s v="九级及以下"/>
    <s v="综合类"/>
    <s v="7060综合管理"/>
    <n v="1"/>
    <s v="本科及以上"/>
    <s v="学士及以上"/>
    <m/>
    <m/>
    <m/>
    <m/>
    <m/>
    <m/>
    <s v="0538-2918599"/>
    <m/>
    <m/>
    <m/>
    <m/>
    <m/>
    <m/>
    <s v="本科：网络与新媒体、影视摄影与制作、数字媒体艺术、影视技术_x000a_研究生：不限专业"/>
    <m/>
    <m/>
    <m/>
    <m/>
    <m/>
    <m/>
    <m/>
    <m/>
    <m/>
  </r>
  <r>
    <x v="12"/>
    <s v="东平县"/>
    <n v="61"/>
    <s v="县招商中心"/>
    <s v="县商务局"/>
    <s v="管理岗位"/>
    <s v="九级及以下"/>
    <s v="综合类"/>
    <s v="7061综合管理"/>
    <n v="2"/>
    <s v="本科及以上"/>
    <s v="学士及以上"/>
    <m/>
    <m/>
    <m/>
    <s v="应届毕业生及择业期内未落实过工作单位的毕业生"/>
    <m/>
    <m/>
    <s v="0538-2918599"/>
    <m/>
    <m/>
    <m/>
    <m/>
    <m/>
    <m/>
    <s v="不限专业"/>
    <m/>
    <m/>
    <m/>
    <m/>
    <m/>
    <m/>
    <m/>
    <m/>
    <m/>
  </r>
  <r>
    <x v="12"/>
    <s v="东平县"/>
    <n v="62"/>
    <s v="县文化旅游事业发展服务中心"/>
    <s v="县文化和旅游局"/>
    <s v="专业技术岗位"/>
    <s v="初级"/>
    <s v="综合类"/>
    <s v="7062综合管理"/>
    <n v="2"/>
    <s v="本科及以上"/>
    <s v="学士及以上"/>
    <m/>
    <m/>
    <m/>
    <m/>
    <m/>
    <m/>
    <s v="0538-2820726"/>
    <m/>
    <m/>
    <m/>
    <m/>
    <m/>
    <m/>
    <s v="本科：汉语言文学、汉语言、秘书学、影视摄影与制作、影视技术、戏剧影视美术设计、数字媒体艺术、市场营销、市场营销教育_x000a_研究生：文学门类、管理学门类、艺术学门类"/>
    <m/>
    <m/>
    <m/>
    <m/>
    <m/>
    <m/>
    <m/>
    <m/>
    <m/>
  </r>
  <r>
    <x v="12"/>
    <s v="东平县"/>
    <n v="63"/>
    <s v="县文物保护中心"/>
    <s v="县文化和旅游局"/>
    <s v="专业技术岗位"/>
    <s v="初级"/>
    <s v="综合类"/>
    <s v="7063文物博物"/>
    <n v="1"/>
    <s v="本科及以上"/>
    <s v="学士及以上"/>
    <m/>
    <m/>
    <m/>
    <m/>
    <m/>
    <m/>
    <s v="0538-2092099"/>
    <m/>
    <m/>
    <m/>
    <m/>
    <m/>
    <m/>
    <s v="本科：历史学、考古学、文物与博物馆学、文物保护技术、文物保护与修复_x000a_研究生：历史学门类"/>
    <m/>
    <m/>
    <m/>
    <m/>
    <m/>
    <m/>
    <m/>
    <m/>
    <m/>
  </r>
  <r>
    <x v="12"/>
    <s v="东平县"/>
    <n v="64"/>
    <s v="县文物保护中心"/>
    <s v="县文化和旅游局"/>
    <s v="专业技术岗位"/>
    <s v="初级"/>
    <s v="综合类"/>
    <s v="7064综合管理"/>
    <n v="1"/>
    <s v="本科及以上"/>
    <s v="学士及以上"/>
    <m/>
    <m/>
    <m/>
    <s v="应届毕业生及择业期内未落实过工作单位的毕业生"/>
    <m/>
    <m/>
    <s v="0538-2092099"/>
    <m/>
    <m/>
    <m/>
    <m/>
    <m/>
    <m/>
    <s v="本科：汉语言文学、汉语言、新闻学、会计学、财务管理、计算机科学与技术、视觉传达设计、播音与主持艺术_x000a_研究生：文学门类、管理学门类、艺术学门类"/>
    <m/>
    <m/>
    <m/>
    <m/>
    <m/>
    <m/>
    <m/>
    <m/>
    <m/>
  </r>
  <r>
    <x v="12"/>
    <s v="东平县"/>
    <n v="65"/>
    <s v="县爱国卫生和健康促进中心"/>
    <s v="县卫生健康局"/>
    <s v="管理岗位"/>
    <s v="九级及以下"/>
    <s v="综合类"/>
    <s v="7065综合管理"/>
    <n v="1"/>
    <s v="本科及以上"/>
    <s v="不限"/>
    <m/>
    <m/>
    <m/>
    <s v="东平生源或东平户籍"/>
    <m/>
    <m/>
    <s v="0538-2077502"/>
    <m/>
    <m/>
    <m/>
    <m/>
    <m/>
    <m/>
    <s v="不限专业"/>
    <m/>
    <m/>
    <m/>
    <m/>
    <m/>
    <m/>
    <m/>
    <m/>
    <m/>
  </r>
  <r>
    <x v="12"/>
    <s v="东平县"/>
    <n v="66"/>
    <s v="县妇幼保健计划生育服务中心"/>
    <s v="县卫生健康局"/>
    <s v="专业技术岗位"/>
    <s v="初级"/>
    <s v="综合类"/>
    <s v="7066信息技术"/>
    <n v="1"/>
    <s v="本科及以上"/>
    <s v="不限"/>
    <m/>
    <m/>
    <m/>
    <m/>
    <m/>
    <m/>
    <s v="0538-2077502"/>
    <m/>
    <m/>
    <m/>
    <m/>
    <m/>
    <m/>
    <s v="本科：计算机科学与技术、软件工程、网络工程、电子与计算机工程 _x000a_研究生：计算机科学与技术一级学科"/>
    <m/>
    <m/>
    <m/>
    <m/>
    <m/>
    <m/>
    <m/>
    <m/>
    <m/>
  </r>
  <r>
    <x v="12"/>
    <s v="东平县"/>
    <n v="67"/>
    <s v="县妇幼保健计划生育服务中心"/>
    <s v="县卫生健康局"/>
    <s v="专业技术岗位"/>
    <s v="初级"/>
    <s v="综合类"/>
    <s v="7067综合管理"/>
    <n v="1"/>
    <s v="本科及以上"/>
    <s v="不限"/>
    <m/>
    <m/>
    <m/>
    <m/>
    <m/>
    <m/>
    <s v="0538-2077502"/>
    <m/>
    <m/>
    <m/>
    <m/>
    <m/>
    <m/>
    <s v="本科：汉语言文学、汉语言、应用语言学、秘书学_x000a_研究生：中国语言文学一级学科"/>
    <m/>
    <m/>
    <m/>
    <m/>
    <m/>
    <m/>
    <m/>
    <m/>
    <m/>
  </r>
  <r>
    <x v="12"/>
    <s v="东平县"/>
    <n v="68"/>
    <s v="县疾病预防控制中心"/>
    <s v="县卫生健康局"/>
    <s v="管理岗位"/>
    <s v="九级及以下"/>
    <s v="综合类"/>
    <s v="7068财务管理"/>
    <n v="1"/>
    <s v="本科及以上"/>
    <s v="不限"/>
    <m/>
    <m/>
    <m/>
    <m/>
    <m/>
    <m/>
    <s v="0538-2077502"/>
    <m/>
    <m/>
    <m/>
    <m/>
    <m/>
    <m/>
    <s v="本科：会计学、财务管理、审计学、财务会计教育_x000a_研究生：工商管理一级学科"/>
    <m/>
    <m/>
    <m/>
    <m/>
    <m/>
    <m/>
    <m/>
    <m/>
    <m/>
  </r>
  <r>
    <x v="12"/>
    <s v="东平县"/>
    <n v="69"/>
    <s v="县疾病预防控制中心"/>
    <s v="县卫生健康局"/>
    <s v="管理岗位"/>
    <s v="九级及以下"/>
    <s v="综合类"/>
    <s v="7069普通管理"/>
    <n v="1"/>
    <s v="本科及以上"/>
    <s v="不限"/>
    <m/>
    <m/>
    <m/>
    <m/>
    <m/>
    <m/>
    <s v="0538-2077502"/>
    <m/>
    <m/>
    <m/>
    <m/>
    <m/>
    <m/>
    <s v="本科：汉语言文学、汉语言、秘书学、应用语言学_x000a_研究生：中国语言文学一级学科"/>
    <m/>
    <m/>
    <m/>
    <m/>
    <m/>
    <m/>
    <m/>
    <m/>
    <m/>
  </r>
  <r>
    <x v="12"/>
    <s v="东平县"/>
    <n v="70"/>
    <s v="县计划生育协会"/>
    <s v="县卫生健康局管理"/>
    <s v="管理岗位"/>
    <s v="九级及以下"/>
    <s v="综合类"/>
    <s v="7070综合管理"/>
    <n v="1"/>
    <s v="本科及以上"/>
    <s v="不限"/>
    <m/>
    <m/>
    <m/>
    <s v="应届毕业生及择业期内未落实过工作单位的毕业生"/>
    <m/>
    <m/>
    <s v="0538-2077502"/>
    <m/>
    <m/>
    <m/>
    <m/>
    <m/>
    <m/>
    <s v="不限专业"/>
    <m/>
    <m/>
    <m/>
    <m/>
    <m/>
    <m/>
    <m/>
    <m/>
    <m/>
  </r>
  <r>
    <x v="12"/>
    <s v="东平县"/>
    <n v="71"/>
    <s v="县双拥工作服务中心"/>
    <s v="县退役军人事务局"/>
    <s v="专业技术岗位"/>
    <s v="初级"/>
    <s v="综合类"/>
    <s v="7071财务管理"/>
    <n v="1"/>
    <s v="本科及以上"/>
    <s v="学士及以上"/>
    <m/>
    <m/>
    <m/>
    <m/>
    <m/>
    <m/>
    <s v="0538-2839906"/>
    <m/>
    <m/>
    <m/>
    <m/>
    <m/>
    <m/>
    <s v="本科：会计学、财务管理、审计学、财务会计教育_x000a_研究生：管理学门类"/>
    <m/>
    <m/>
    <m/>
    <m/>
    <m/>
    <m/>
    <m/>
    <m/>
    <m/>
  </r>
  <r>
    <x v="12"/>
    <s v="东平县"/>
    <n v="72"/>
    <s v="县军队离退休干部服务中心"/>
    <s v="县退役军人事务局"/>
    <s v="专业技术岗位"/>
    <s v="初级"/>
    <s v="综合类"/>
    <s v="7072文秘"/>
    <n v="1"/>
    <s v="本科及以上"/>
    <s v="学士及以上"/>
    <m/>
    <m/>
    <m/>
    <m/>
    <m/>
    <m/>
    <s v="0538-2839906"/>
    <m/>
    <m/>
    <m/>
    <m/>
    <m/>
    <m/>
    <s v="本科：汉语言、汉语言文学、秘书学、应用语言学_x000a_研究生：文学门类"/>
    <m/>
    <m/>
    <m/>
    <m/>
    <m/>
    <m/>
    <m/>
    <m/>
    <m/>
  </r>
  <r>
    <x v="12"/>
    <s v="东平县"/>
    <n v="73"/>
    <s v="县应急救援指挥中心"/>
    <s v="县应急管理局"/>
    <s v="管理岗位"/>
    <s v="九级及以下"/>
    <s v="综合类"/>
    <s v="7073综合管理"/>
    <n v="2"/>
    <s v="本科及以上"/>
    <s v="学士及以上"/>
    <m/>
    <m/>
    <m/>
    <m/>
    <m/>
    <m/>
    <s v="0538-2855939"/>
    <m/>
    <m/>
    <m/>
    <m/>
    <m/>
    <m/>
    <s v="本科：大气科学、应用气象学、气象技术与工程、防灾减灾科学与工程_x000a_研究生：不限专业"/>
    <m/>
    <m/>
    <m/>
    <m/>
    <m/>
    <m/>
    <m/>
    <m/>
    <m/>
  </r>
  <r>
    <x v="12"/>
    <s v="东平县"/>
    <n v="74"/>
    <s v="县政府投资审计中心"/>
    <s v="县审计局"/>
    <s v="专业技术岗位"/>
    <s v="初级"/>
    <s v="综合类"/>
    <s v="7074审计业务"/>
    <n v="1"/>
    <s v="本科及以上"/>
    <s v="学士及以上"/>
    <m/>
    <m/>
    <m/>
    <m/>
    <m/>
    <m/>
    <s v="0538-2821251"/>
    <m/>
    <m/>
    <m/>
    <m/>
    <m/>
    <m/>
    <s v="本科：工程审计、审计学、金融审计、会计学_x000a_研究生：审计专业学位"/>
    <m/>
    <m/>
    <m/>
    <m/>
    <m/>
    <m/>
    <m/>
    <m/>
    <m/>
  </r>
  <r>
    <x v="12"/>
    <s v="东平县"/>
    <n v="75"/>
    <s v="县经济责任审计中心"/>
    <s v="县审计局"/>
    <s v="专业技术岗位"/>
    <s v="初级"/>
    <s v="综合类"/>
    <s v="7075审计业务"/>
    <n v="1"/>
    <s v="本科及以上"/>
    <s v="学士及以上"/>
    <m/>
    <m/>
    <m/>
    <m/>
    <m/>
    <m/>
    <s v="0538-2821251"/>
    <m/>
    <m/>
    <m/>
    <m/>
    <m/>
    <m/>
    <s v="本科：法学、政治学与行政学、政治学经济学与哲学、工程审计、审计学、金融审计_x000a_研究生：法学一级学科、法律专业学位"/>
    <m/>
    <m/>
    <m/>
    <m/>
    <m/>
    <m/>
    <m/>
    <m/>
    <m/>
  </r>
  <r>
    <x v="12"/>
    <s v="东平县"/>
    <n v="76"/>
    <s v="泰安市公共资源交易中心东平分中心"/>
    <s v="县行政审批服务局"/>
    <s v="专业技术岗位"/>
    <s v="初级"/>
    <s v="综合类"/>
    <s v="7076财务管理"/>
    <n v="1"/>
    <s v="本科及以上"/>
    <s v="学士及以上"/>
    <m/>
    <m/>
    <m/>
    <s v="应届毕业生及择业期内未落实过工作单位的毕业生"/>
    <m/>
    <m/>
    <s v="0538-5358909"/>
    <m/>
    <m/>
    <m/>
    <m/>
    <m/>
    <m/>
    <s v="本科：会计学、财务管理、财务会计教育、审计学_x000a_研究生：会计学、会计专业学位"/>
    <m/>
    <m/>
    <m/>
    <m/>
    <m/>
    <m/>
    <m/>
    <m/>
    <m/>
  </r>
  <r>
    <x v="12"/>
    <s v="东平县"/>
    <n v="77"/>
    <s v="泰安市公共资源交易中心东平分中心"/>
    <s v="县行政审批服务局"/>
    <s v="管理岗位"/>
    <s v="九级及以下"/>
    <s v="综合类"/>
    <s v="7077综合管理"/>
    <n v="1"/>
    <s v="本科及以上"/>
    <s v="学士及以上"/>
    <m/>
    <m/>
    <m/>
    <s v="应届毕业生及择业期内未落实过工作单位的毕业生"/>
    <m/>
    <m/>
    <s v="0538-5358909"/>
    <m/>
    <m/>
    <m/>
    <m/>
    <m/>
    <m/>
    <s v="本科：工程管理、网络工程、软件工程、数字媒体技术、信息安全_x000a_研究生：不限专业"/>
    <m/>
    <m/>
    <m/>
    <m/>
    <m/>
    <m/>
    <m/>
    <m/>
    <m/>
  </r>
  <r>
    <x v="12"/>
    <s v="东平县"/>
    <n v="78"/>
    <s v="县代办服务中心"/>
    <s v="县行政审批服务局"/>
    <s v="专业技术岗位"/>
    <s v="初级"/>
    <s v="综合类"/>
    <s v="7078文字材料"/>
    <n v="1"/>
    <s v="本科及以上"/>
    <s v="学士及以上"/>
    <m/>
    <m/>
    <m/>
    <s v="东平生源或东平户籍、应届毕业生及择业期内未落实过工作单位的毕业生"/>
    <m/>
    <m/>
    <s v="0538-5358909"/>
    <m/>
    <m/>
    <m/>
    <m/>
    <m/>
    <m/>
    <s v="不限专业"/>
    <m/>
    <m/>
    <m/>
    <m/>
    <m/>
    <m/>
    <m/>
    <m/>
    <m/>
  </r>
  <r>
    <x v="12"/>
    <s v="东平县"/>
    <n v="79"/>
    <s v="县代办服务中心"/>
    <s v="县行政审批服务局"/>
    <s v="管理岗位"/>
    <s v="九级及以下"/>
    <s v="综合类"/>
    <s v="7079定向岗位"/>
    <n v="1"/>
    <s v="本科及以上"/>
    <s v="学士及以上"/>
    <m/>
    <m/>
    <m/>
    <s v="基层事业单位工作人员"/>
    <m/>
    <m/>
    <s v="0538-5358909"/>
    <m/>
    <m/>
    <m/>
    <m/>
    <m/>
    <m/>
    <s v="不限专业"/>
    <m/>
    <m/>
    <m/>
    <m/>
    <m/>
    <m/>
    <m/>
    <m/>
    <m/>
  </r>
  <r>
    <x v="12"/>
    <s v="东平县"/>
    <n v="80"/>
    <s v="县特种设备管理服务中心"/>
    <s v="县市场监督管理局"/>
    <s v="专业技术岗位"/>
    <s v="初级"/>
    <s v="综合类"/>
    <s v="7080质量工程"/>
    <n v="2"/>
    <s v="本科及以上"/>
    <s v="学士及以上"/>
    <m/>
    <m/>
    <m/>
    <m/>
    <m/>
    <m/>
    <s v="0538-2910717，0538-2092855"/>
    <m/>
    <m/>
    <m/>
    <m/>
    <m/>
    <m/>
    <s v="不限专业"/>
    <m/>
    <m/>
    <m/>
    <m/>
    <m/>
    <m/>
    <m/>
    <m/>
    <m/>
  </r>
  <r>
    <x v="12"/>
    <s v="东平县"/>
    <n v="81"/>
    <s v="县特种设备管理服务中心"/>
    <s v="县市场监督管理局"/>
    <s v="专业技术岗位"/>
    <s v="初级"/>
    <s v="综合类"/>
    <s v="7081质量工程"/>
    <n v="1"/>
    <s v="本科及以上"/>
    <s v="学士及以上"/>
    <m/>
    <m/>
    <m/>
    <s v="应届毕业生及择业期内未落实过工作单位的毕业生"/>
    <m/>
    <m/>
    <s v="0538-2910717，0538-2092855"/>
    <m/>
    <m/>
    <m/>
    <m/>
    <m/>
    <m/>
    <s v="不限专业"/>
    <m/>
    <m/>
    <m/>
    <m/>
    <m/>
    <m/>
    <m/>
    <m/>
    <m/>
  </r>
  <r>
    <x v="12"/>
    <s v="东平县"/>
    <n v="82"/>
    <s v="县特种设备管理服务中心"/>
    <s v="县市场监督管理局"/>
    <s v="专业技术岗位"/>
    <s v="初级"/>
    <s v="综合类"/>
    <s v="7082质量工程"/>
    <n v="1"/>
    <s v="本科及以上"/>
    <s v="学士及以上"/>
    <m/>
    <m/>
    <m/>
    <s v="东平生源或东平户籍"/>
    <m/>
    <m/>
    <s v="0538-2910717，0538-2092855"/>
    <m/>
    <m/>
    <m/>
    <m/>
    <m/>
    <m/>
    <s v="不限专业"/>
    <m/>
    <m/>
    <m/>
    <m/>
    <m/>
    <m/>
    <m/>
    <m/>
    <m/>
  </r>
  <r>
    <x v="12"/>
    <s v="东平县"/>
    <n v="83"/>
    <s v="县社会经济调查中心"/>
    <s v="县统计局"/>
    <s v="专业技术岗位"/>
    <s v="初级"/>
    <s v="综合类"/>
    <s v="7083财务管理"/>
    <n v="1"/>
    <s v="本科及以上"/>
    <s v="学士及以上"/>
    <m/>
    <m/>
    <m/>
    <m/>
    <m/>
    <m/>
    <s v="0538-2827068"/>
    <m/>
    <m/>
    <m/>
    <m/>
    <m/>
    <m/>
    <s v="本科：经济学类、统计学类、工商管理类_x000a_研究生：经济学门类、管理学门类"/>
    <m/>
    <m/>
    <m/>
    <m/>
    <m/>
    <m/>
    <m/>
    <m/>
    <m/>
  </r>
  <r>
    <x v="12"/>
    <s v="东平县"/>
    <n v="84"/>
    <s v="县医疗保险事业中心"/>
    <s v="县医疗保障局"/>
    <s v="管理岗位"/>
    <s v="九级及以下"/>
    <s v="综合类"/>
    <s v="7084综合管理"/>
    <n v="2"/>
    <s v="本科及以上"/>
    <s v="学士及以上"/>
    <m/>
    <m/>
    <m/>
    <s v="应届毕业生及择业期内未落实过工作单位的毕业生"/>
    <m/>
    <m/>
    <s v="0538-2829926"/>
    <m/>
    <m/>
    <m/>
    <m/>
    <m/>
    <m/>
    <s v="不限专业"/>
    <m/>
    <m/>
    <m/>
    <m/>
    <m/>
    <m/>
    <m/>
    <m/>
    <m/>
  </r>
  <r>
    <x v="12"/>
    <s v="东平县"/>
    <n v="85"/>
    <s v="县信访综合服务中心"/>
    <s v="县信访局"/>
    <s v="管理岗位"/>
    <s v="九级及以下"/>
    <s v="综合类"/>
    <s v="7085综合管理"/>
    <n v="1"/>
    <s v="本科及以上"/>
    <s v="学士及以上"/>
    <m/>
    <m/>
    <m/>
    <s v="东平生源或东平户籍"/>
    <m/>
    <m/>
    <s v="0538-2821401"/>
    <s v="需在窗口接待群众和外出值班"/>
    <m/>
    <m/>
    <m/>
    <m/>
    <m/>
    <s v="不限专业"/>
    <m/>
    <m/>
    <m/>
    <m/>
    <m/>
    <m/>
    <m/>
    <m/>
    <m/>
  </r>
  <r>
    <x v="12"/>
    <s v="东平县"/>
    <n v="86"/>
    <s v="县职工服务中心"/>
    <s v="县总工会"/>
    <s v="专业技术岗位"/>
    <s v="初级"/>
    <s v="综合类"/>
    <s v="7086专业技术"/>
    <n v="1"/>
    <s v="本科及以上"/>
    <s v="学士及以上"/>
    <m/>
    <m/>
    <m/>
    <s v="应届毕业生及择业期内未落实过工作单位的毕业生"/>
    <m/>
    <m/>
    <s v="0538-2821523"/>
    <m/>
    <m/>
    <m/>
    <m/>
    <m/>
    <m/>
    <s v="本科：美术学类、汉语言文学、汉语言、信息工程、电子信息工程_x000a_研究生：不限专业"/>
    <m/>
    <m/>
    <m/>
    <m/>
    <m/>
    <m/>
    <m/>
    <m/>
    <m/>
  </r>
  <r>
    <x v="12"/>
    <s v="东平县"/>
    <n v="87"/>
    <s v="县妇女儿童服务中心"/>
    <s v="县妇女联合会"/>
    <s v="管理岗位"/>
    <s v="九级及以下"/>
    <s v="综合类"/>
    <s v="7087综合管理"/>
    <n v="1"/>
    <s v="本科及以上"/>
    <s v="学士及以上"/>
    <m/>
    <m/>
    <m/>
    <m/>
    <m/>
    <m/>
    <s v="0538-2821423"/>
    <m/>
    <m/>
    <m/>
    <m/>
    <m/>
    <m/>
    <s v="不限专业"/>
    <m/>
    <m/>
    <m/>
    <m/>
    <m/>
    <m/>
    <m/>
    <m/>
    <m/>
  </r>
  <r>
    <x v="12"/>
    <s v="东平县"/>
    <n v="88"/>
    <s v="县工商联法律服务中心"/>
    <s v="县工商业联合会"/>
    <s v="专业技术岗位"/>
    <s v="初级"/>
    <s v="综合类"/>
    <s v="7088法律服务"/>
    <n v="1"/>
    <s v="本科及以上"/>
    <s v="学士及以上"/>
    <m/>
    <m/>
    <m/>
    <m/>
    <m/>
    <m/>
    <s v="0538-2823337"/>
    <m/>
    <m/>
    <m/>
    <m/>
    <m/>
    <m/>
    <s v="本科：法学、知识产权、信用风险管理与法律防控、政治学与行政学、思想政治教育_x000a_研究生：不限专业"/>
    <m/>
    <m/>
    <m/>
    <m/>
    <m/>
    <m/>
    <m/>
    <m/>
    <m/>
  </r>
  <r>
    <x v="12"/>
    <s v="东平县"/>
    <n v="89"/>
    <s v="县科技创新服务中心"/>
    <s v="县科学技术协会"/>
    <s v="管理岗位"/>
    <s v="九级及以下"/>
    <s v="综合类"/>
    <s v="7089综合管理"/>
    <n v="1"/>
    <s v="本科及以上"/>
    <s v="学士及以上"/>
    <m/>
    <m/>
    <m/>
    <s v="应届毕业生及择业期内未落实过工作单位的毕业生"/>
    <m/>
    <m/>
    <s v="0538-2830961"/>
    <m/>
    <m/>
    <m/>
    <m/>
    <m/>
    <m/>
    <s v="不限专业"/>
    <m/>
    <m/>
    <m/>
    <m/>
    <m/>
    <m/>
    <m/>
    <m/>
    <m/>
  </r>
  <r>
    <x v="12"/>
    <s v="东平县"/>
    <n v="90"/>
    <s v="中国国际贸易促进委员会东平县委员会"/>
    <s v="中国国际贸易促进委员会东平县委员会"/>
    <s v="管理岗位"/>
    <s v="九级及以下"/>
    <s v="综合类"/>
    <s v="7090综合管理"/>
    <n v="1"/>
    <s v="本科及以上"/>
    <s v="学士及以上"/>
    <m/>
    <m/>
    <m/>
    <m/>
    <m/>
    <m/>
    <s v="0538-2881616，17662371276     "/>
    <m/>
    <m/>
    <m/>
    <m/>
    <m/>
    <m/>
    <s v="本科：经济学类、汉语言文学、汉语言、新闻学、传播学_x000a_研究生：经济学门类、文学门类  "/>
    <m/>
    <m/>
    <m/>
    <m/>
    <m/>
    <m/>
    <m/>
    <m/>
    <m/>
  </r>
  <r>
    <x v="12"/>
    <s v="东平县"/>
    <n v="91"/>
    <s v="县供销合作社联合社"/>
    <s v="县供销合作社联合社"/>
    <s v="管理岗位"/>
    <s v="九级及以下"/>
    <s v="综合类"/>
    <s v="7091财务管理"/>
    <n v="1"/>
    <s v="本科及以上"/>
    <s v="不限"/>
    <m/>
    <m/>
    <m/>
    <m/>
    <m/>
    <m/>
    <s v="0538-2822581"/>
    <m/>
    <m/>
    <m/>
    <m/>
    <m/>
    <m/>
    <s v="本科：工商管理、会计学、财务管理、审计学_x000a_研究生：不限专业"/>
    <m/>
    <m/>
    <m/>
    <m/>
    <m/>
    <m/>
    <m/>
    <m/>
    <m/>
  </r>
  <r>
    <x v="12"/>
    <s v="东平县"/>
    <n v="92"/>
    <s v="县行业发展服务中心"/>
    <s v="县行业发展服务中心"/>
    <s v="专业技术岗位"/>
    <s v="初级"/>
    <s v="综合类"/>
    <s v="7092财务管理"/>
    <n v="1"/>
    <s v="本科及以上"/>
    <s v="不限"/>
    <m/>
    <m/>
    <m/>
    <m/>
    <m/>
    <m/>
    <s v="0538-2821771"/>
    <m/>
    <m/>
    <m/>
    <m/>
    <m/>
    <m/>
    <s v="本科：经济学类、财政学类、金融学类、经济和贸易类、工商管理类_x000a_研究生：工商管理一级学科、会计专业学位、金融专业学位"/>
    <m/>
    <m/>
    <m/>
    <m/>
    <m/>
    <m/>
    <m/>
    <m/>
    <m/>
  </r>
  <r>
    <x v="12"/>
    <s v="东平县"/>
    <n v="93"/>
    <s v="县东平湖管理委员会"/>
    <s v="县东平湖管理委员会"/>
    <s v="管理岗位"/>
    <s v="九级及以下"/>
    <s v="综合类"/>
    <s v="7093综合管理"/>
    <n v="1"/>
    <s v="本科及以上"/>
    <s v="学士及以上"/>
    <m/>
    <m/>
    <m/>
    <s v="东平生源或东平户籍"/>
    <m/>
    <m/>
    <s v="0538-2826661"/>
    <m/>
    <m/>
    <m/>
    <m/>
    <m/>
    <m/>
    <s v="本科：新媒体艺术、视觉传达设计、数字媒体艺术、农业水利工程、农业工程_x000a_研究生：艺术学一级学科、设计专业学位、水利工程一级学科、农业工程一级学科"/>
    <m/>
    <m/>
    <m/>
    <m/>
    <m/>
    <m/>
    <m/>
    <m/>
    <m/>
  </r>
  <r>
    <x v="12"/>
    <s v="东平县"/>
    <n v="94"/>
    <s v="县东平湖管理委员会"/>
    <s v="县东平湖管理委员会"/>
    <s v="管理岗位"/>
    <s v="九级及以下"/>
    <s v="综合类"/>
    <s v="7094综合管理"/>
    <n v="1"/>
    <s v="本科及以上"/>
    <s v="学士及以上"/>
    <m/>
    <m/>
    <m/>
    <s v="东平生源或东平户籍"/>
    <m/>
    <m/>
    <s v="0538-2826661"/>
    <m/>
    <m/>
    <m/>
    <m/>
    <m/>
    <m/>
    <s v="本科：汉语言文学、汉语言、秘书学、应用语言学_x000a_研究生：中国语言文学一级学科"/>
    <m/>
    <m/>
    <m/>
    <m/>
    <m/>
    <m/>
    <m/>
    <m/>
    <m/>
  </r>
  <r>
    <x v="12"/>
    <s v="东平县"/>
    <n v="95"/>
    <s v="县戴村坝遗产保护中心"/>
    <s v="县戴村坝遗产保护中心"/>
    <s v="专业技术岗位"/>
    <s v="初级"/>
    <s v="综合类"/>
    <s v="7095财务管理"/>
    <n v="1"/>
    <s v="本科及以上"/>
    <s v="不限"/>
    <m/>
    <m/>
    <m/>
    <s v="东平生源或东平户籍"/>
    <m/>
    <m/>
    <s v="0538-2701980"/>
    <m/>
    <m/>
    <m/>
    <m/>
    <m/>
    <m/>
    <s v="本科：会计学、财务管理、财务会计教育、审计学_x000a_研究生：不限专业"/>
    <m/>
    <m/>
    <m/>
    <m/>
    <m/>
    <m/>
    <m/>
    <m/>
    <m/>
  </r>
  <r>
    <x v="12"/>
    <s v="东平县"/>
    <n v="96"/>
    <s v="县戴村坝遗产保护中心"/>
    <s v="县戴村坝遗产保护中心"/>
    <s v="管理岗位"/>
    <s v="九级及以下"/>
    <s v="综合类"/>
    <s v="7096综合管理"/>
    <n v="1"/>
    <s v="本科及以上"/>
    <s v="不限"/>
    <m/>
    <m/>
    <m/>
    <s v="东平生源或东平户籍、应届毕业生及择业期内未落实过工作单位的毕业生"/>
    <m/>
    <m/>
    <s v="0538-2701980"/>
    <m/>
    <m/>
    <m/>
    <m/>
    <m/>
    <m/>
    <s v="本科：水利类_x000a_研究生：不限专业"/>
    <m/>
    <m/>
    <m/>
    <m/>
    <m/>
    <m/>
    <m/>
    <m/>
    <m/>
  </r>
  <r>
    <x v="12"/>
    <s v="东平县"/>
    <n v="97"/>
    <s v="县矿产业发展服务中心"/>
    <s v="县矿产业发展服务中心"/>
    <s v="专业技术岗位"/>
    <s v="初级"/>
    <s v="综合类"/>
    <s v="7097财务管理"/>
    <n v="1"/>
    <s v="本科及以上"/>
    <s v="学士及以上"/>
    <m/>
    <m/>
    <m/>
    <m/>
    <m/>
    <m/>
    <s v="0538-2832001"/>
    <m/>
    <m/>
    <m/>
    <m/>
    <m/>
    <m/>
    <s v="本科：会计学、财务管理、审计学、财务会计教育_x000a_研究生：管理学门类"/>
    <m/>
    <m/>
    <m/>
    <m/>
    <m/>
    <m/>
    <m/>
    <m/>
    <m/>
  </r>
  <r>
    <x v="12"/>
    <s v="东平县"/>
    <n v="98"/>
    <s v="县矿产业发展服务中心"/>
    <s v="县矿产业发展服务中心"/>
    <s v="专业技术岗位"/>
    <s v="初级"/>
    <s v="综合类"/>
    <s v="7098工程技术"/>
    <n v="2"/>
    <s v="本科及以上"/>
    <s v="不限"/>
    <m/>
    <m/>
    <m/>
    <m/>
    <m/>
    <m/>
    <s v="0538-2832001"/>
    <s v="需经常到矿山一线"/>
    <m/>
    <m/>
    <m/>
    <m/>
    <m/>
    <s v="本科：采矿工程、安全工程、矿物加工工程、应急技术与管理_x000a_研究生：工学门类"/>
    <m/>
    <m/>
    <m/>
    <m/>
    <m/>
    <m/>
    <m/>
    <m/>
    <m/>
  </r>
  <r>
    <x v="12"/>
    <s v="东平县"/>
    <n v="99"/>
    <s v="县矿产业发展服务中心"/>
    <s v="县矿产业发展服务中心"/>
    <s v="专业技术岗位"/>
    <s v="初级"/>
    <s v="综合类"/>
    <s v="7099信息技术"/>
    <n v="1"/>
    <s v="本科及以上"/>
    <s v="学士及以上"/>
    <m/>
    <m/>
    <m/>
    <m/>
    <m/>
    <m/>
    <s v="0538-2832001"/>
    <m/>
    <m/>
    <m/>
    <m/>
    <m/>
    <m/>
    <s v="本科：计算机科学与技术、网络工程、软件工程、电子与计算机工程、数据科学与大数据技术_x000a_研究生：工学门类"/>
    <m/>
    <m/>
    <m/>
    <m/>
    <m/>
    <m/>
    <m/>
    <m/>
    <m/>
  </r>
  <r>
    <x v="12"/>
    <s v="东平县"/>
    <n v="100"/>
    <s v="县现代物流园发展服务中心"/>
    <s v="县现代物流园发展服务中心"/>
    <s v="管理岗位"/>
    <s v="九级及以下"/>
    <s v="综合类"/>
    <s v="7100综合管理"/>
    <n v="2"/>
    <s v="本科及以上"/>
    <s v="学士及以上"/>
    <m/>
    <m/>
    <m/>
    <m/>
    <m/>
    <m/>
    <s v="0538-2588088"/>
    <m/>
    <m/>
    <m/>
    <m/>
    <m/>
    <m/>
    <s v="不限专业"/>
    <m/>
    <m/>
    <m/>
    <m/>
    <m/>
    <m/>
    <m/>
    <m/>
    <m/>
  </r>
  <r>
    <x v="12"/>
    <s v="东平县"/>
    <n v="101"/>
    <s v="县现代物流园发展服务中心"/>
    <s v="县现代物流园发展服务中心"/>
    <s v="管理岗位"/>
    <s v="九级及以下"/>
    <s v="综合类"/>
    <s v="7101综合管理"/>
    <n v="2"/>
    <s v="本科及以上"/>
    <s v="学士及以上"/>
    <m/>
    <m/>
    <m/>
    <s v="应届毕业生及择业期内未落实过工作单位的毕业生"/>
    <m/>
    <m/>
    <s v="0538-2588088"/>
    <m/>
    <m/>
    <m/>
    <m/>
    <m/>
    <m/>
    <s v="不限专业"/>
    <m/>
    <m/>
    <m/>
    <m/>
    <m/>
    <m/>
    <m/>
    <m/>
    <m/>
  </r>
  <r>
    <x v="12"/>
    <s v="东平县"/>
    <n v="102"/>
    <s v="州城街道下属事业单位"/>
    <s v="州城街道"/>
    <s v="专业技术岗位"/>
    <s v="初级"/>
    <s v="综合类"/>
    <s v="7102财务管理"/>
    <n v="1"/>
    <s v="本科及以上"/>
    <s v="学士及以上"/>
    <m/>
    <m/>
    <m/>
    <m/>
    <m/>
    <m/>
    <s v="0538-2451035"/>
    <m/>
    <m/>
    <m/>
    <m/>
    <m/>
    <m/>
    <s v="本科：经济学类、金融学类、财政学类、经济与贸易类、农业经济管理类、工商管理类_x000a_研究生：经济学门类、管理学门类"/>
    <m/>
    <m/>
    <m/>
    <m/>
    <m/>
    <m/>
    <m/>
    <m/>
    <m/>
  </r>
  <r>
    <x v="12"/>
    <s v="东平县"/>
    <n v="103"/>
    <s v="州城街道下属事业单位"/>
    <s v="州城街道"/>
    <s v="专业技术岗位"/>
    <s v="初级"/>
    <s v="综合类"/>
    <s v="7103专业技术"/>
    <n v="1"/>
    <s v="本科及以上"/>
    <s v="学士及以上"/>
    <m/>
    <m/>
    <m/>
    <m/>
    <m/>
    <m/>
    <s v="0538-2451035"/>
    <m/>
    <m/>
    <m/>
    <m/>
    <m/>
    <m/>
    <s v="本科：中国语言文学类、新闻传播学类_x000a_研究生：不限专业"/>
    <m/>
    <m/>
    <m/>
    <m/>
    <m/>
    <m/>
    <m/>
    <m/>
    <m/>
  </r>
  <r>
    <x v="12"/>
    <s v="东平县"/>
    <n v="104"/>
    <s v="州城街道下属事业单位"/>
    <s v="州城街道"/>
    <s v="管理岗位"/>
    <s v="九级及以下"/>
    <s v="综合类"/>
    <s v="7104综合管理"/>
    <n v="1"/>
    <s v="本科及以上"/>
    <s v="学士及以上"/>
    <m/>
    <m/>
    <m/>
    <s v="应届毕业生及择业期内未落实过工作单位的毕业生"/>
    <m/>
    <m/>
    <s v="0538-2451035"/>
    <m/>
    <m/>
    <m/>
    <m/>
    <m/>
    <m/>
    <s v="不限专业"/>
    <m/>
    <m/>
    <m/>
    <m/>
    <m/>
    <m/>
    <m/>
    <m/>
    <m/>
  </r>
  <r>
    <x v="12"/>
    <s v="东平县"/>
    <n v="105"/>
    <s v="州城街道下属事业单位"/>
    <s v="州城街道"/>
    <s v="管理岗位"/>
    <s v="九级及以下"/>
    <s v="综合类"/>
    <s v="7105综合管理"/>
    <n v="2"/>
    <s v="本科及以上"/>
    <s v="学士及以上"/>
    <m/>
    <m/>
    <m/>
    <s v="东平生源或东平户籍、应届毕业生及择业期内未落实过工作单位的毕业生"/>
    <m/>
    <m/>
    <s v="0538-2451035"/>
    <m/>
    <m/>
    <m/>
    <m/>
    <m/>
    <m/>
    <s v="不限专业"/>
    <m/>
    <m/>
    <m/>
    <m/>
    <m/>
    <m/>
    <m/>
    <m/>
    <m/>
  </r>
  <r>
    <x v="12"/>
    <s v="东平县"/>
    <n v="106"/>
    <s v="东平街道下属事业单位"/>
    <s v="东平街道"/>
    <s v="管理岗位"/>
    <s v="九级及以下"/>
    <s v="综合类"/>
    <s v="7106综合管理"/>
    <n v="2"/>
    <s v="本科及以上"/>
    <s v="学士及以上"/>
    <m/>
    <m/>
    <m/>
    <m/>
    <m/>
    <m/>
    <s v="0538-2981608"/>
    <s v="能适应加班"/>
    <m/>
    <m/>
    <m/>
    <m/>
    <m/>
    <s v="本科：财务管理、会计学、财政学、财务会计教育_x000a_研究生：不限专业"/>
    <m/>
    <m/>
    <m/>
    <m/>
    <m/>
    <m/>
    <m/>
    <m/>
    <m/>
  </r>
  <r>
    <x v="12"/>
    <s v="东平县"/>
    <n v="107"/>
    <s v="东平街道下属事业单位"/>
    <s v="东平街道"/>
    <s v="管理岗位"/>
    <s v="九级及以下"/>
    <s v="综合类"/>
    <s v="7107综合管理"/>
    <n v="2"/>
    <s v="本科及以上"/>
    <s v="学士及以上"/>
    <m/>
    <m/>
    <m/>
    <m/>
    <m/>
    <m/>
    <s v="0538-2981608"/>
    <s v="能适应加班"/>
    <m/>
    <m/>
    <m/>
    <m/>
    <m/>
    <s v="本科：植物生产类、林学类_x000a_研究生：不限专业"/>
    <m/>
    <m/>
    <m/>
    <m/>
    <m/>
    <m/>
    <m/>
    <m/>
    <m/>
  </r>
  <r>
    <x v="12"/>
    <s v="东平县"/>
    <n v="108"/>
    <s v="东平街道下属事业单位"/>
    <s v="东平街道"/>
    <s v="管理岗位"/>
    <s v="九级及以下"/>
    <s v="综合类"/>
    <s v="7108综合管理"/>
    <n v="1"/>
    <s v="本科及以上"/>
    <s v="学士及以上"/>
    <m/>
    <m/>
    <m/>
    <s v="东平生源或东平户籍"/>
    <m/>
    <m/>
    <s v="0538-2981608"/>
    <s v="能适应加班"/>
    <m/>
    <m/>
    <m/>
    <m/>
    <m/>
    <s v="本科：中国语言文学类_x000a_研究生：不限专业"/>
    <m/>
    <m/>
    <m/>
    <m/>
    <m/>
    <m/>
    <m/>
    <m/>
    <m/>
  </r>
  <r>
    <x v="12"/>
    <s v="东平县"/>
    <n v="109"/>
    <s v="东平街道下属事业单位"/>
    <s v="东平街道"/>
    <s v="管理岗位"/>
    <s v="九级及以下"/>
    <s v="综合类"/>
    <s v="7109综合管理"/>
    <n v="1"/>
    <s v="本科及以上"/>
    <s v="学士及以上"/>
    <m/>
    <m/>
    <m/>
    <m/>
    <m/>
    <m/>
    <s v="0538-2981608"/>
    <s v="能适应加班"/>
    <m/>
    <m/>
    <m/>
    <m/>
    <m/>
    <s v="本科：工商管理类_x000a_研究生：不限专业"/>
    <m/>
    <m/>
    <m/>
    <m/>
    <m/>
    <m/>
    <m/>
    <m/>
    <m/>
  </r>
  <r>
    <x v="12"/>
    <s v="东平县"/>
    <n v="110"/>
    <s v="接山镇下属事业单位"/>
    <s v="接山镇"/>
    <s v="管理岗位"/>
    <s v="九级及以下"/>
    <s v="综合类"/>
    <s v="7110综合管理"/>
    <n v="2"/>
    <s v="本科及以上"/>
    <s v="学士及以上"/>
    <m/>
    <m/>
    <m/>
    <m/>
    <m/>
    <m/>
    <n v="18754853637"/>
    <m/>
    <m/>
    <m/>
    <m/>
    <m/>
    <m/>
    <s v="本科：中国语言文学类_x000a_研究生:不限专业"/>
    <m/>
    <m/>
    <m/>
    <m/>
    <m/>
    <m/>
    <m/>
    <m/>
    <m/>
  </r>
  <r>
    <x v="12"/>
    <s v="东平县"/>
    <n v="111"/>
    <s v="接山镇下属事业单位"/>
    <s v="接山镇"/>
    <s v="管理岗位"/>
    <s v="九级及以下"/>
    <s v="综合类"/>
    <s v="7111综合管理"/>
    <n v="1"/>
    <s v="本科及以上"/>
    <s v="学士及以上"/>
    <m/>
    <m/>
    <m/>
    <s v="东平生源或东平户籍"/>
    <m/>
    <m/>
    <n v="18754853637"/>
    <m/>
    <m/>
    <m/>
    <m/>
    <m/>
    <m/>
    <s v="不限专业"/>
    <m/>
    <m/>
    <m/>
    <m/>
    <m/>
    <m/>
    <m/>
    <m/>
    <m/>
  </r>
  <r>
    <x v="12"/>
    <s v="东平县"/>
    <n v="112"/>
    <s v="接山镇下属事业单位"/>
    <s v="接山镇"/>
    <s v="管理岗位"/>
    <s v="九级及以下"/>
    <s v="综合类"/>
    <s v="7112综合管理"/>
    <n v="1"/>
    <s v="本科及以上"/>
    <s v="学士及以上"/>
    <m/>
    <m/>
    <m/>
    <s v="应届毕业生及择业期内未落实过工作单位的毕业生"/>
    <m/>
    <m/>
    <n v="18754853637"/>
    <m/>
    <m/>
    <m/>
    <m/>
    <m/>
    <m/>
    <s v="不限专业"/>
    <m/>
    <m/>
    <m/>
    <m/>
    <m/>
    <m/>
    <m/>
    <m/>
    <m/>
  </r>
  <r>
    <x v="12"/>
    <s v="东平县"/>
    <n v="113"/>
    <s v="接山镇下属事业单位"/>
    <s v="接山镇"/>
    <s v="管理岗位"/>
    <s v="九级及以下"/>
    <s v="综合类"/>
    <s v="7113综合管理"/>
    <n v="2"/>
    <s v="专科及以上"/>
    <s v="不限"/>
    <m/>
    <m/>
    <m/>
    <s v="东平生源或东平户籍、应届毕业生及择业期内未落实过工作单位的毕业生"/>
    <m/>
    <m/>
    <n v="18754853637"/>
    <m/>
    <m/>
    <m/>
    <m/>
    <m/>
    <m/>
    <s v="专科：文秘类_x000a_本科：不限专业_x000a_研究生：不限专业"/>
    <m/>
    <m/>
    <m/>
    <m/>
    <m/>
    <m/>
    <m/>
    <m/>
    <m/>
  </r>
  <r>
    <x v="12"/>
    <s v="东平县"/>
    <n v="114"/>
    <s v="大羊镇下属事业单位"/>
    <s v="大羊镇"/>
    <s v="管理岗位"/>
    <s v="九级及以下"/>
    <s v="综合类"/>
    <s v="7114综合管理"/>
    <n v="5"/>
    <s v="本科及以上"/>
    <s v="学士及以上"/>
    <m/>
    <m/>
    <m/>
    <s v="东平生源或东平户籍"/>
    <m/>
    <m/>
    <n v="15706486161"/>
    <m/>
    <m/>
    <m/>
    <m/>
    <m/>
    <m/>
    <s v="不限专业"/>
    <m/>
    <m/>
    <m/>
    <m/>
    <m/>
    <m/>
    <m/>
    <m/>
    <m/>
  </r>
  <r>
    <x v="12"/>
    <s v="东平县"/>
    <n v="115"/>
    <s v="大羊镇下属事业单位"/>
    <s v="大羊镇"/>
    <s v="管理岗位"/>
    <s v="九级及以下"/>
    <s v="综合类"/>
    <s v="7115综合管理"/>
    <n v="1"/>
    <s v="本科及以上"/>
    <s v="学士及以上"/>
    <m/>
    <m/>
    <m/>
    <s v="应届毕业生及择业期内未落实过工作单位的毕业生"/>
    <m/>
    <m/>
    <n v="15706486161"/>
    <m/>
    <m/>
    <m/>
    <m/>
    <m/>
    <m/>
    <s v="不限专业"/>
    <m/>
    <m/>
    <m/>
    <m/>
    <m/>
    <m/>
    <m/>
    <m/>
    <m/>
  </r>
  <r>
    <x v="12"/>
    <s v="东平县"/>
    <n v="116"/>
    <s v="梯门镇下属事业单位"/>
    <s v="梯门镇"/>
    <s v="管理岗位"/>
    <s v="九级及以下"/>
    <s v="综合类"/>
    <s v="7116综合管理"/>
    <n v="2"/>
    <s v="本科及以上"/>
    <s v="学士及以上"/>
    <m/>
    <m/>
    <m/>
    <s v="应届毕业生及择业期内未落实过工作单位的毕业生"/>
    <m/>
    <m/>
    <s v="0538-2231001"/>
    <m/>
    <m/>
    <m/>
    <m/>
    <m/>
    <m/>
    <s v="不限专业"/>
    <m/>
    <m/>
    <m/>
    <m/>
    <m/>
    <m/>
    <m/>
    <m/>
    <m/>
  </r>
  <r>
    <x v="12"/>
    <s v="东平县"/>
    <n v="117"/>
    <s v="梯门镇下属事业单位"/>
    <s v="梯门镇"/>
    <s v="管理岗位"/>
    <s v="九级及以下"/>
    <s v="综合类"/>
    <s v="7117综合管理"/>
    <n v="1"/>
    <s v="本科及以上"/>
    <s v="学士及以上"/>
    <m/>
    <m/>
    <m/>
    <m/>
    <m/>
    <m/>
    <s v="0538-2231001"/>
    <m/>
    <m/>
    <m/>
    <m/>
    <m/>
    <m/>
    <s v="不限专业"/>
    <m/>
    <m/>
    <m/>
    <m/>
    <m/>
    <m/>
    <m/>
    <m/>
    <m/>
  </r>
  <r>
    <x v="12"/>
    <s v="东平县"/>
    <n v="118"/>
    <s v="梯门镇下属事业单位"/>
    <s v="梯门镇"/>
    <s v="管理岗位"/>
    <s v="九级及以下"/>
    <s v="综合类"/>
    <s v="7118综合管理"/>
    <n v="3"/>
    <s v="本科及以上"/>
    <s v="学士及以上"/>
    <m/>
    <m/>
    <m/>
    <s v="东平生源或东平户籍"/>
    <m/>
    <m/>
    <s v="0538-2231001"/>
    <m/>
    <m/>
    <m/>
    <m/>
    <m/>
    <m/>
    <s v="不限专业"/>
    <m/>
    <m/>
    <m/>
    <m/>
    <m/>
    <m/>
    <m/>
    <m/>
    <m/>
  </r>
  <r>
    <x v="12"/>
    <s v="东平县"/>
    <n v="119"/>
    <s v="老湖镇下属事业单位"/>
    <s v="老湖镇"/>
    <s v="管理岗位"/>
    <s v="九级及以下"/>
    <s v="综合类"/>
    <s v="7119综合管理"/>
    <n v="2"/>
    <s v="本科及以上"/>
    <s v="不限"/>
    <m/>
    <m/>
    <m/>
    <s v="东平生源或东平户籍"/>
    <m/>
    <m/>
    <s v="0538-2281581"/>
    <m/>
    <m/>
    <m/>
    <m/>
    <m/>
    <m/>
    <s v="不限专业"/>
    <m/>
    <m/>
    <m/>
    <m/>
    <m/>
    <m/>
    <m/>
    <m/>
    <m/>
  </r>
  <r>
    <x v="12"/>
    <s v="东平县"/>
    <n v="120"/>
    <s v="老湖镇下属事业单位"/>
    <s v="老湖镇"/>
    <s v="管理岗位"/>
    <s v="九级及以下"/>
    <s v="综合类"/>
    <s v="7120综合管理"/>
    <n v="2"/>
    <s v="本科及以上"/>
    <s v="不限"/>
    <m/>
    <m/>
    <m/>
    <s v="应届毕业生及择业期内未落实过工作单位的毕业生"/>
    <m/>
    <m/>
    <s v="0538-2281581"/>
    <m/>
    <m/>
    <m/>
    <m/>
    <m/>
    <m/>
    <s v="不限专业"/>
    <m/>
    <m/>
    <m/>
    <m/>
    <m/>
    <m/>
    <m/>
    <m/>
    <m/>
  </r>
  <r>
    <x v="12"/>
    <s v="东平县"/>
    <n v="121"/>
    <s v="旧县乡下属事业单位"/>
    <s v="旧县乡"/>
    <s v="专业技术岗位"/>
    <s v="初级"/>
    <s v="综合类"/>
    <s v="7121财务管理"/>
    <n v="2"/>
    <s v="本科及以上"/>
    <s v="学士及以上"/>
    <m/>
    <m/>
    <m/>
    <m/>
    <m/>
    <m/>
    <s v="0538-2645992"/>
    <m/>
    <m/>
    <m/>
    <m/>
    <m/>
    <m/>
    <s v="本科：计算金融、会计学、财务管理、审计学、财务会计教育、金融学_x000a_研究生：工商管理一级学科、会计专业学位"/>
    <m/>
    <m/>
    <m/>
    <m/>
    <m/>
    <m/>
    <m/>
    <m/>
    <m/>
  </r>
  <r>
    <x v="12"/>
    <s v="东平县"/>
    <n v="122"/>
    <s v="旧县乡下属事业单位"/>
    <s v="旧县乡"/>
    <s v="专业技术岗位"/>
    <s v="初级"/>
    <s v="综合类"/>
    <s v="7122农业技术"/>
    <n v="1"/>
    <s v="本科及以上"/>
    <s v="学士及以上"/>
    <m/>
    <m/>
    <m/>
    <m/>
    <m/>
    <m/>
    <s v="0538-2645992"/>
    <m/>
    <m/>
    <m/>
    <m/>
    <m/>
    <m/>
    <s v="本科：农学、园艺、植物保护、植物科学与技术、种子科学与工程、设施农业科学与工程、农业资源与环境、林学、水产养殖学、水族科学与技术、水生动物医学_x000a_研究生：农学门类"/>
    <m/>
    <m/>
    <m/>
    <m/>
    <m/>
    <m/>
    <m/>
    <m/>
    <m/>
  </r>
  <r>
    <x v="12"/>
    <s v="东平县"/>
    <n v="123"/>
    <s v="旧县乡下属事业单位"/>
    <s v="旧县乡"/>
    <s v="管理岗位"/>
    <s v="九级及以下"/>
    <s v="综合类"/>
    <s v="7123综合管理"/>
    <n v="3"/>
    <s v="本科及以上"/>
    <s v="学士及以上"/>
    <m/>
    <m/>
    <m/>
    <m/>
    <m/>
    <m/>
    <s v="0538-2645992"/>
    <m/>
    <m/>
    <m/>
    <m/>
    <m/>
    <m/>
    <s v="本科：新闻学、广告学、传播学、编辑出版学、网络与新媒体、汉语言文学、秘书学、政治学与行政学、政治学、经济学与哲学、科学社会主义、中国共产党历史、思想政治教育、马克思主义理论_x000a_研究生：哲学门类、新闻传播学一级学科、新闻与传播专业学位、马克思主义理论一级学科"/>
    <m/>
    <m/>
    <m/>
    <m/>
    <m/>
    <m/>
    <m/>
    <m/>
    <m/>
  </r>
  <r>
    <x v="12"/>
    <s v="东平县"/>
    <n v="124"/>
    <s v="斑鸠店镇下属事业单位"/>
    <s v="斑鸠店镇"/>
    <s v="管理岗位"/>
    <s v="九级及以下"/>
    <s v="综合类"/>
    <s v="7124综合管理"/>
    <n v="1"/>
    <s v="本科及以上"/>
    <s v="不限"/>
    <m/>
    <m/>
    <m/>
    <m/>
    <m/>
    <m/>
    <s v="0538-2681001"/>
    <m/>
    <m/>
    <m/>
    <m/>
    <m/>
    <m/>
    <s v="本科：汉语言文学、汉语言、应用语言学、秘书学、新闻学、传播学、网络与新媒体_x000a_研究生：不限专业"/>
    <m/>
    <m/>
    <m/>
    <m/>
    <m/>
    <m/>
    <m/>
    <m/>
    <m/>
  </r>
  <r>
    <x v="12"/>
    <s v="东平县"/>
    <n v="125"/>
    <s v="斑鸠店镇下属事业单位"/>
    <s v="斑鸠店镇"/>
    <s v="管理岗位"/>
    <s v="九级及以下"/>
    <s v="综合类"/>
    <s v="7125综合管理"/>
    <n v="1"/>
    <s v="本科及以上"/>
    <s v="不限"/>
    <m/>
    <m/>
    <m/>
    <m/>
    <m/>
    <m/>
    <s v="0538-2681001"/>
    <m/>
    <m/>
    <m/>
    <m/>
    <m/>
    <m/>
    <s v="本科：公共事业管理、行政管理、土地资源管理、城市管理_x000a_研究生：不限专业"/>
    <m/>
    <m/>
    <m/>
    <m/>
    <m/>
    <m/>
    <m/>
    <m/>
    <m/>
  </r>
  <r>
    <x v="12"/>
    <s v="东平县"/>
    <n v="126"/>
    <s v="斑鸠店镇下属事业单位"/>
    <s v="斑鸠店镇"/>
    <s v="专业技术岗位"/>
    <s v="初级"/>
    <s v="综合类"/>
    <s v="7126农业管理"/>
    <n v="2"/>
    <s v="本科及以上"/>
    <s v="不限"/>
    <m/>
    <m/>
    <m/>
    <m/>
    <m/>
    <m/>
    <s v="0538-2681001"/>
    <m/>
    <m/>
    <m/>
    <m/>
    <m/>
    <m/>
    <s v="本科：土木类、水利类、建筑类、地质类_x000a_研究生：不限专业"/>
    <m/>
    <m/>
    <m/>
    <m/>
    <m/>
    <m/>
    <m/>
    <m/>
    <m/>
  </r>
  <r>
    <x v="12"/>
    <s v="东平县"/>
    <n v="127"/>
    <s v="银山镇下属事业单位"/>
    <s v="银山镇"/>
    <s v="专业技术岗位"/>
    <s v="初级"/>
    <s v="综合类"/>
    <s v="7127公文写作"/>
    <n v="1"/>
    <s v="本科及以上"/>
    <s v="不限"/>
    <m/>
    <m/>
    <m/>
    <m/>
    <m/>
    <m/>
    <s v="0538-2550153"/>
    <m/>
    <m/>
    <m/>
    <m/>
    <m/>
    <m/>
    <s v="本科：中国语言文学类_x000a_研究生：文学门类"/>
    <m/>
    <m/>
    <m/>
    <m/>
    <m/>
    <m/>
    <m/>
    <m/>
    <m/>
  </r>
  <r>
    <x v="12"/>
    <s v="东平县"/>
    <n v="128"/>
    <s v="银山镇下属事业单位"/>
    <s v="银山镇"/>
    <s v="专业技术岗位"/>
    <s v="初级"/>
    <s v="综合类"/>
    <s v="7128农业服务"/>
    <n v="1"/>
    <s v="本科及以上"/>
    <s v="不限"/>
    <m/>
    <m/>
    <m/>
    <m/>
    <m/>
    <m/>
    <s v="0538-2550153"/>
    <m/>
    <m/>
    <m/>
    <m/>
    <m/>
    <m/>
    <s v="本科：水产类_x000a_研究生：农学门类"/>
    <m/>
    <m/>
    <m/>
    <m/>
    <m/>
    <m/>
    <m/>
    <m/>
    <m/>
  </r>
  <r>
    <x v="12"/>
    <s v="东平县"/>
    <n v="129"/>
    <s v="银山镇下属事业单位"/>
    <s v="银山镇"/>
    <s v="专业技术岗位"/>
    <s v="初级"/>
    <s v="综合类"/>
    <s v="7129财务管理"/>
    <n v="1"/>
    <s v="本科及以上"/>
    <s v="不限"/>
    <m/>
    <m/>
    <m/>
    <m/>
    <m/>
    <m/>
    <s v="0538-2550153"/>
    <m/>
    <m/>
    <m/>
    <m/>
    <m/>
    <m/>
    <s v="本科：工商管理类_x000a_研究生：会计学、会计专业学位、审计专业学位"/>
    <m/>
    <m/>
    <m/>
    <m/>
    <m/>
    <m/>
    <m/>
    <m/>
    <m/>
  </r>
  <r>
    <x v="12"/>
    <s v="东平县"/>
    <n v="130"/>
    <s v="银山镇下属事业单位"/>
    <s v="银山镇"/>
    <s v="专业技术岗位"/>
    <s v="初级"/>
    <s v="综合类"/>
    <s v="7130财务管理"/>
    <n v="1"/>
    <s v="本科及以上"/>
    <s v="不限"/>
    <m/>
    <m/>
    <m/>
    <s v="应届毕业生及择业期内未落实过工作单位的毕业生"/>
    <m/>
    <m/>
    <s v="0538-2550153"/>
    <m/>
    <m/>
    <m/>
    <m/>
    <m/>
    <m/>
    <s v="本科：工商管理类_x000a_研究生：会计学、会计专业学位、审计专业学位"/>
    <m/>
    <m/>
    <m/>
    <m/>
    <m/>
    <m/>
    <m/>
    <m/>
    <m/>
  </r>
  <r>
    <x v="12"/>
    <s v="东平县"/>
    <n v="131"/>
    <s v="银山镇下属事业单位"/>
    <s v="银山镇"/>
    <s v="专业技术岗位"/>
    <s v="初级"/>
    <s v="综合类"/>
    <s v="7131安全生产"/>
    <n v="1"/>
    <s v="本科及以上"/>
    <s v="不限"/>
    <m/>
    <m/>
    <m/>
    <m/>
    <m/>
    <m/>
    <s v="0538-2550153"/>
    <m/>
    <m/>
    <m/>
    <m/>
    <m/>
    <m/>
    <s v="本科：管理科学与工程类、安全科学与工程类_x000a_研究生：安全科学与工程一级学科"/>
    <m/>
    <m/>
    <m/>
    <m/>
    <m/>
    <m/>
    <m/>
    <m/>
    <m/>
  </r>
  <r>
    <x v="12"/>
    <s v="东平县"/>
    <n v="132"/>
    <s v="银山镇下属事业单位"/>
    <s v="银山镇"/>
    <s v="管理岗位"/>
    <s v="九级及以下"/>
    <s v="综合类"/>
    <s v="7132综合管理"/>
    <n v="1"/>
    <s v="本科及以上"/>
    <s v="不限"/>
    <m/>
    <m/>
    <m/>
    <s v="东平生源或东平户籍"/>
    <m/>
    <m/>
    <s v="0538-2550153"/>
    <m/>
    <m/>
    <m/>
    <m/>
    <m/>
    <m/>
    <s v="不限专业"/>
    <m/>
    <m/>
    <m/>
    <m/>
    <m/>
    <m/>
    <m/>
    <m/>
    <m/>
  </r>
  <r>
    <x v="12"/>
    <s v="东平县"/>
    <n v="133"/>
    <s v="银山镇下属事业单位"/>
    <s v="银山镇"/>
    <s v="管理岗位"/>
    <s v="九级及以下"/>
    <s v="综合类"/>
    <s v="7133定向岗位"/>
    <n v="1"/>
    <s v="高中、中专 （含技工学校 全日制毕业 生）及以上"/>
    <s v="不限"/>
    <m/>
    <m/>
    <m/>
    <s v="村（社区）党组织书记"/>
    <m/>
    <m/>
    <s v="0538-2550153"/>
    <m/>
    <m/>
    <m/>
    <m/>
    <m/>
    <m/>
    <s v="不限专业"/>
    <m/>
    <m/>
    <m/>
    <m/>
    <m/>
    <m/>
    <m/>
    <m/>
    <m/>
  </r>
  <r>
    <x v="12"/>
    <s v="东平县"/>
    <n v="134"/>
    <s v="戴庙镇下属事业单位"/>
    <s v="戴庙镇"/>
    <s v="管理岗位"/>
    <s v="九级及以下"/>
    <s v="综合类"/>
    <s v="7134综合管理"/>
    <n v="2"/>
    <s v="专科及以上"/>
    <s v="不限"/>
    <m/>
    <m/>
    <m/>
    <s v="东平生源或东平户籍、应届毕业生及择业期内未落实过工作单位的毕业生"/>
    <m/>
    <m/>
    <s v="0538-2092291"/>
    <m/>
    <m/>
    <m/>
    <m/>
    <m/>
    <m/>
    <s v="不限专业"/>
    <m/>
    <m/>
    <m/>
    <m/>
    <m/>
    <m/>
    <m/>
    <m/>
    <m/>
  </r>
  <r>
    <x v="12"/>
    <s v="东平县"/>
    <n v="135"/>
    <s v="戴庙镇下属事业单位"/>
    <s v="戴庙镇"/>
    <s v="专业技术岗位"/>
    <s v="初级"/>
    <s v="综合类"/>
    <s v="7135财务管理"/>
    <n v="2"/>
    <s v="本科及以上"/>
    <s v="学士及以上"/>
    <m/>
    <m/>
    <m/>
    <m/>
    <m/>
    <m/>
    <s v="0538-2092291"/>
    <m/>
    <m/>
    <m/>
    <m/>
    <m/>
    <m/>
    <s v="本科：会计学、财务管理、汉语言文学、汉语言_x000a_研究生：经济学一级学科、中国语言文学一级学科、新闻传播学一级学科、新闻与传播专业学位"/>
    <m/>
    <m/>
    <m/>
    <m/>
    <m/>
    <m/>
    <m/>
    <m/>
    <m/>
  </r>
  <r>
    <x v="12"/>
    <s v="东平县"/>
    <n v="136"/>
    <s v="商老庄乡下属事业单位"/>
    <s v="商老庄乡"/>
    <s v="管理岗位"/>
    <s v="九级及以下"/>
    <s v="综合类"/>
    <s v="7136综合管理"/>
    <n v="3"/>
    <s v="本科及以上"/>
    <s v="学士及以上"/>
    <m/>
    <m/>
    <m/>
    <s v="应届毕业生及择业期内未落实过工作单位的毕业生"/>
    <m/>
    <m/>
    <s v="0538-2611001"/>
    <m/>
    <m/>
    <m/>
    <m/>
    <m/>
    <m/>
    <s v="不限专业"/>
    <m/>
    <m/>
    <m/>
    <m/>
    <m/>
    <m/>
    <m/>
    <m/>
    <m/>
  </r>
  <r>
    <x v="12"/>
    <s v="东平县"/>
    <n v="137"/>
    <s v="商老庄乡下属事业单位"/>
    <s v="商老庄乡"/>
    <s v="管理岗位"/>
    <s v="九级及以下"/>
    <s v="综合类"/>
    <s v="7137综合管理"/>
    <n v="1"/>
    <s v="本科及以上"/>
    <s v="学士及以上"/>
    <m/>
    <m/>
    <m/>
    <m/>
    <m/>
    <m/>
    <s v="0538-2611001"/>
    <m/>
    <m/>
    <m/>
    <m/>
    <m/>
    <m/>
    <s v="不限专业"/>
    <m/>
    <m/>
    <m/>
    <m/>
    <m/>
    <m/>
    <m/>
    <m/>
    <m/>
  </r>
  <r>
    <x v="12"/>
    <s v="东平县"/>
    <n v="138"/>
    <s v="商老庄乡下属事业单位"/>
    <s v="商老庄乡"/>
    <s v="管理岗位"/>
    <s v="九级及以下"/>
    <s v="综合类"/>
    <s v="7138综合管理"/>
    <n v="2"/>
    <s v="本科及以上"/>
    <s v="学士及以上"/>
    <m/>
    <m/>
    <m/>
    <s v="东平生源或东平户籍"/>
    <m/>
    <m/>
    <s v="0538-2611001"/>
    <m/>
    <m/>
    <m/>
    <m/>
    <m/>
    <m/>
    <s v="不限专业"/>
    <m/>
    <m/>
    <m/>
    <m/>
    <m/>
    <m/>
    <m/>
    <m/>
    <m/>
  </r>
  <r>
    <x v="12"/>
    <s v="东平县"/>
    <n v="139"/>
    <s v="商老庄乡下属事业单位"/>
    <s v="商老庄乡"/>
    <s v="管理岗位"/>
    <s v="九级及以下"/>
    <s v="综合类"/>
    <s v="7139定向岗位"/>
    <n v="1"/>
    <s v="本科及以上"/>
    <s v="学士及以上"/>
    <m/>
    <m/>
    <m/>
    <s v="服务基层项目人员"/>
    <m/>
    <m/>
    <s v="0538-2611001"/>
    <m/>
    <m/>
    <m/>
    <m/>
    <m/>
    <m/>
    <s v="不限专业"/>
    <m/>
    <m/>
    <m/>
    <m/>
    <m/>
    <m/>
    <m/>
    <m/>
    <m/>
  </r>
  <r>
    <x v="12"/>
    <s v="东平县"/>
    <n v="140"/>
    <s v="新湖镇下属事业单位"/>
    <s v="新湖镇"/>
    <s v="专业技术岗位"/>
    <s v="初级"/>
    <s v="综合类"/>
    <s v="7140农业技术"/>
    <n v="2"/>
    <s v="本科及以上"/>
    <s v="不限"/>
    <m/>
    <m/>
    <m/>
    <m/>
    <m/>
    <m/>
    <s v="0538-2441486"/>
    <m/>
    <m/>
    <m/>
    <m/>
    <m/>
    <m/>
    <s v="本科：农学门类_x000a_研究生：不限专业"/>
    <m/>
    <m/>
    <m/>
    <m/>
    <m/>
    <m/>
    <m/>
    <m/>
    <m/>
  </r>
  <r>
    <x v="12"/>
    <s v="东平县"/>
    <n v="141"/>
    <s v="新湖镇下属事业单位"/>
    <s v="新湖镇"/>
    <s v="管理岗位"/>
    <s v="九级及以下"/>
    <s v="综合类"/>
    <s v="7141综合管理"/>
    <n v="2"/>
    <s v="专科及以上"/>
    <s v="不限"/>
    <m/>
    <m/>
    <m/>
    <s v="东平生源或东平户籍、应届毕业生及择业期内未落实过工作单位的毕业生"/>
    <m/>
    <m/>
    <s v="0538-2441486"/>
    <m/>
    <m/>
    <m/>
    <m/>
    <m/>
    <m/>
    <s v="不限专业"/>
    <m/>
    <m/>
    <m/>
    <m/>
    <m/>
    <m/>
    <m/>
    <m/>
    <m/>
  </r>
  <r>
    <x v="12"/>
    <s v="东平县"/>
    <n v="142"/>
    <s v="沙河站镇下属事业单位"/>
    <s v="沙河站镇"/>
    <s v="管理岗位"/>
    <s v="九级及以下"/>
    <s v="综合类"/>
    <s v="7142综合管理"/>
    <n v="4"/>
    <s v="本科及以上"/>
    <s v="学士及以上"/>
    <m/>
    <m/>
    <m/>
    <m/>
    <m/>
    <m/>
    <s v="0538-5358831"/>
    <m/>
    <m/>
    <m/>
    <m/>
    <m/>
    <m/>
    <s v="本科：会计学、经济学、金融学、农学_x000a_研究生：经济学门类、农学门类"/>
    <m/>
    <m/>
    <m/>
    <m/>
    <m/>
    <m/>
    <m/>
    <m/>
    <m/>
  </r>
  <r>
    <x v="12"/>
    <s v="东平县"/>
    <n v="143"/>
    <s v="彭集街道下属事业单位"/>
    <s v="彭集街道"/>
    <s v="管理岗位"/>
    <s v="九级及以下"/>
    <s v="综合类"/>
    <s v="7143综合管理"/>
    <n v="2"/>
    <s v="本科及以上"/>
    <s v="学士及以上"/>
    <m/>
    <m/>
    <m/>
    <s v="东平生源或东平户籍"/>
    <m/>
    <m/>
    <s v="0538-2428220"/>
    <m/>
    <m/>
    <m/>
    <m/>
    <m/>
    <m/>
    <s v="不限专业"/>
    <m/>
    <m/>
    <m/>
    <m/>
    <m/>
    <m/>
    <m/>
    <m/>
    <m/>
  </r>
  <r>
    <x v="12"/>
    <s v="东平县"/>
    <n v="144"/>
    <s v="彭集街道下属事业单位"/>
    <s v="彭集街道"/>
    <s v="管理岗位"/>
    <s v="九级及以下"/>
    <s v="综合类"/>
    <s v="7144综合管理"/>
    <n v="3"/>
    <s v="本科及以上"/>
    <s v="学士及以上"/>
    <m/>
    <m/>
    <m/>
    <s v="应届毕业生及择业期内未落实过工作单位的毕业生"/>
    <m/>
    <m/>
    <s v="0538-2428220"/>
    <m/>
    <m/>
    <m/>
    <m/>
    <m/>
    <m/>
    <s v="不限专业"/>
    <m/>
    <m/>
    <m/>
    <m/>
    <m/>
    <m/>
    <m/>
    <m/>
    <m/>
  </r>
  <r>
    <x v="12"/>
    <s v="东平县"/>
    <n v="145"/>
    <s v="彭集街道下属事业单位"/>
    <s v="彭集街道"/>
    <s v="管理岗位"/>
    <s v="九级及以下"/>
    <s v="综合类"/>
    <s v="7145综合管理"/>
    <n v="1"/>
    <s v="本科及以上"/>
    <s v="学士及以上"/>
    <m/>
    <m/>
    <m/>
    <m/>
    <m/>
    <m/>
    <s v="0538-2428220"/>
    <m/>
    <m/>
    <m/>
    <m/>
    <m/>
    <m/>
    <s v="不限专业"/>
    <m/>
    <m/>
    <m/>
    <m/>
    <m/>
    <m/>
    <m/>
    <m/>
    <m/>
  </r>
  <r>
    <x v="5"/>
    <s v="经开区"/>
    <n v="1"/>
    <s v="南部生态产业新城发展中心"/>
    <s v="淄博经济开发区人力资源和社会保障局"/>
    <m/>
    <m/>
    <s v="A1"/>
    <s v="综合管理岗1"/>
    <n v="1"/>
    <s v="本科"/>
    <s v="是"/>
    <m/>
    <m/>
    <m/>
    <s v="中共党员（含预备党员），适应24小时值班值守"/>
    <s v="1:3"/>
    <m/>
    <s v="0533-7870292"/>
    <m/>
    <m/>
    <s v="http://www.zbjkq.gov.cn/"/>
    <m/>
    <m/>
    <m/>
    <s v="本科：法学类_x000a_研究生：法学（一级学科）；法律专业学位"/>
    <m/>
    <s v="从事综合事务管理等工作"/>
    <m/>
    <s v="5年"/>
    <m/>
    <m/>
    <m/>
    <m/>
    <m/>
  </r>
  <r>
    <x v="5"/>
    <s v="经开区"/>
    <n v="2"/>
    <s v="南部生态产业新城发展中心"/>
    <s v="淄博经济开发区人力资源和社会保障局"/>
    <m/>
    <m/>
    <s v="A1"/>
    <s v="综合管理岗2"/>
    <n v="1"/>
    <s v="本科"/>
    <s v="是"/>
    <m/>
    <m/>
    <m/>
    <s v="中共党员（含预备党员）"/>
    <s v="1:3"/>
    <m/>
    <s v="0533-7870292"/>
    <m/>
    <m/>
    <s v="http://www.zbjkq.gov.cn/"/>
    <m/>
    <m/>
    <m/>
    <s v="本科：理学门类_x000a_研究生：理学门类"/>
    <m/>
    <s v="从事综合事务管理等工作"/>
    <m/>
    <s v="5年"/>
    <m/>
    <m/>
    <m/>
    <m/>
    <m/>
  </r>
  <r>
    <x v="5"/>
    <s v="经开区"/>
    <n v="3"/>
    <s v="南部生态产业新城发展中心"/>
    <s v="淄博经济开发区人力资源和社会保障局"/>
    <m/>
    <m/>
    <s v="A1"/>
    <s v="综合管理岗3"/>
    <n v="1"/>
    <s v="本科"/>
    <s v="是"/>
    <m/>
    <m/>
    <m/>
    <m/>
    <s v="1:3"/>
    <m/>
    <s v="0533-7870292"/>
    <m/>
    <m/>
    <s v="http://www.zbjkq.gov.cn/"/>
    <m/>
    <m/>
    <m/>
    <s v="本科：中国语言文学类；新闻传播学类；公共管理类_x000a_研究生：中国语言文学（一级学科）；新闻传播学（一级学科）；公共管理（一级学科）；新闻与传播专业学位；公共管理专业学位"/>
    <m/>
    <s v="从事综合文稿写作及信息宣传等相关工作"/>
    <m/>
    <s v="5年"/>
    <m/>
    <m/>
    <m/>
    <m/>
    <m/>
  </r>
  <r>
    <x v="5"/>
    <s v="经开区"/>
    <n v="4"/>
    <s v="南部生态产业新城发展中心"/>
    <s v="淄博经济开发区人力资源和社会保障局"/>
    <m/>
    <m/>
    <s v="A1"/>
    <s v="综合管理岗4"/>
    <n v="1"/>
    <s v="本科"/>
    <s v="是"/>
    <m/>
    <m/>
    <m/>
    <m/>
    <s v="1:3"/>
    <m/>
    <s v="0533-7870292"/>
    <m/>
    <m/>
    <s v="http://www.zbjkq.gov.cn/"/>
    <m/>
    <m/>
    <m/>
    <s v="本科：哲学类；法学类；政治学类；社会学类；马克思主义理论类；中国语言文学类；新闻传播学类_x000a_研究生：哲学（一级学科）；法学（一级学科）；政治学（一级学科）；社会学（一级学科）；马克思主义理论（一级学科）；中国语言文学（一级学科）；新闻传播学（一级学科）；新闻与传播专业学位；法律专业学位"/>
    <m/>
    <s v="从事综合文稿写作及信息宣传等相关工作"/>
    <m/>
    <s v="5年"/>
    <m/>
    <m/>
    <m/>
    <m/>
    <m/>
  </r>
  <r>
    <x v="5"/>
    <s v="经开区"/>
    <n v="5"/>
    <s v="南部生态产业新城发展中心"/>
    <s v="淄博经济开发区人力资源和社会保障局"/>
    <m/>
    <m/>
    <s v="A1"/>
    <s v="综合管理岗5"/>
    <n v="1"/>
    <s v="本科"/>
    <s v="是"/>
    <m/>
    <m/>
    <m/>
    <m/>
    <s v="1:3"/>
    <m/>
    <s v="0533-7870292"/>
    <m/>
    <m/>
    <s v="http://www.zbjkq.gov.cn/"/>
    <m/>
    <m/>
    <m/>
    <s v="本科：计算机类_x000a_研究生：计算机科学与技术（一级学科）"/>
    <m/>
    <s v="从事应急管理、大数据处理、数字化信息等相关工作"/>
    <m/>
    <s v="5年"/>
    <m/>
    <m/>
    <m/>
    <m/>
    <m/>
  </r>
  <r>
    <x v="5"/>
    <s v="经开区"/>
    <n v="6"/>
    <s v="南部生态产业新城发展中心"/>
    <s v="淄博经济开发区人力资源和社会保障局"/>
    <m/>
    <m/>
    <s v="A1"/>
    <s v="纪检监察岗"/>
    <n v="1"/>
    <s v="研究生"/>
    <s v="是"/>
    <m/>
    <m/>
    <m/>
    <s v="中共党员（含预备党员），需经常出差"/>
    <s v="1:3"/>
    <m/>
    <s v="0533-7870292"/>
    <m/>
    <m/>
    <s v="http://www.zbjkq.gov.cn/"/>
    <m/>
    <m/>
    <m/>
    <s v="研究生：法学门类；经济学门类；管理学门类"/>
    <m/>
    <s v="从事执纪执法、案件查办、综合管理等工作"/>
    <m/>
    <s v="5年"/>
    <m/>
    <m/>
    <m/>
    <m/>
    <m/>
  </r>
  <r>
    <x v="5"/>
    <s v="经开区"/>
    <n v="7"/>
    <s v="南部生态产业新城发展中心"/>
    <s v="淄博经济开发区人力资源和社会保障局"/>
    <m/>
    <m/>
    <s v="A1"/>
    <s v="项目管理岗"/>
    <n v="1"/>
    <s v="本科"/>
    <s v="是"/>
    <m/>
    <m/>
    <m/>
    <s v="具有2年及以上工作经历"/>
    <s v="1:3"/>
    <m/>
    <s v="0533-7870292"/>
    <m/>
    <m/>
    <s v="http://www.zbjkq.gov.cn/"/>
    <m/>
    <m/>
    <m/>
    <s v="本科：化工与制药类；矿业类_x000a_研究生：化学工程与技术（一级学科）；矿业工程（一级学科）"/>
    <m/>
    <s v="从事化工园区管理、项目管理等相关工作"/>
    <m/>
    <s v="5年"/>
    <m/>
    <m/>
    <m/>
    <m/>
    <m/>
  </r>
  <r>
    <x v="5"/>
    <s v="经开区"/>
    <n v="8"/>
    <s v="南部生态产业新城发展中心"/>
    <s v="淄博经济开发区人力资源和社会保障局"/>
    <m/>
    <m/>
    <s v="A1"/>
    <s v="经济运行分析岗"/>
    <n v="1"/>
    <s v="本科"/>
    <s v="是"/>
    <m/>
    <m/>
    <m/>
    <m/>
    <s v="1:3"/>
    <m/>
    <s v="0533-7870292"/>
    <m/>
    <m/>
    <s v="http://www.zbjkq.gov.cn/"/>
    <m/>
    <m/>
    <m/>
    <s v="本科：经济学；经济统计学；商务经济学；数学与应用数学；统计学；应用统计学；工商管理；会计学；财务管理_x000a_研究生：应用经济学（一级学科）；数学（一级学科）；统计学（一级学科）；工商管理（一级学科）；应用统计专业学位；工商管理专业学位；会计专业学位"/>
    <m/>
    <s v="从事统计分析、经济运行分析、经济管理等工作"/>
    <m/>
    <s v="5年"/>
    <m/>
    <m/>
    <m/>
    <m/>
    <m/>
  </r>
  <r>
    <x v="5"/>
    <s v="经开区"/>
    <n v="9"/>
    <s v="南部生态产业新城发展中心"/>
    <s v="淄博经济开发区人力资源和社会保障局"/>
    <m/>
    <m/>
    <s v="A1"/>
    <s v="经济运行服务岗"/>
    <n v="1"/>
    <s v="本科"/>
    <s v="是"/>
    <m/>
    <m/>
    <m/>
    <m/>
    <s v="1:3"/>
    <m/>
    <s v="0533-7870292"/>
    <m/>
    <m/>
    <s v="http://www.zbjkq.gov.cn/"/>
    <m/>
    <m/>
    <m/>
    <s v="本科：经济学类；经济与贸易类；工商管理类；统计学类；英语；翻译_x000a_研究生：应用经济学（一级学科）；工商管理（一级学科）；统计学（一级学科）；英语语言文学（二级学科）；翻译学（二级学科）；工商管理专业学位；翻译专业学位"/>
    <m/>
    <s v="从事对外贸易服务、对外经贸合作、商贸流通领域经济运行工作"/>
    <m/>
    <s v="5年"/>
    <m/>
    <m/>
    <m/>
    <m/>
    <m/>
  </r>
  <r>
    <x v="5"/>
    <s v="经开区"/>
    <n v="10"/>
    <s v="南部生态产业新城发展中心"/>
    <s v="淄博经济开发区人力资源和社会保障局"/>
    <m/>
    <m/>
    <s v="A1"/>
    <s v="工程管理岗1"/>
    <n v="1"/>
    <s v="本科"/>
    <s v="是"/>
    <m/>
    <m/>
    <m/>
    <s v="涉及高空作业"/>
    <s v="1:3"/>
    <m/>
    <s v="0533-7870292"/>
    <m/>
    <m/>
    <s v="http://www.zbjkq.gov.cn/"/>
    <m/>
    <m/>
    <m/>
    <s v="本科：土木类_x000a_研究生：土木工程（一级学科）；土木水利专业学位"/>
    <m/>
    <s v="负责建设工程、建筑企业等监督管理工作"/>
    <m/>
    <s v="5年"/>
    <m/>
    <m/>
    <m/>
    <m/>
    <m/>
  </r>
  <r>
    <x v="5"/>
    <s v="经开区"/>
    <n v="11"/>
    <s v="南部生态产业新城发展中心"/>
    <s v="淄博经济开发区人力资源和社会保障局"/>
    <m/>
    <m/>
    <s v="A1"/>
    <s v="工程管理岗2"/>
    <n v="1"/>
    <s v="本科"/>
    <s v="是"/>
    <m/>
    <m/>
    <m/>
    <s v="各学段专业一致"/>
    <s v="1:3"/>
    <m/>
    <s v="0533-7870292"/>
    <m/>
    <m/>
    <s v="http://www.zbjkq.gov.cn/"/>
    <m/>
    <m/>
    <m/>
    <s v="本科：土木类_x000a_研究生：土木工程（一级学科）；土木水利专业学位"/>
    <m/>
    <s v="负责新建、改扩建及维修改造项目管理、勘察、设计、施工、监理、验收等工作"/>
    <m/>
    <s v="5年"/>
    <m/>
    <m/>
    <m/>
    <m/>
    <m/>
  </r>
  <r>
    <x v="5"/>
    <s v="经开区"/>
    <n v="12"/>
    <s v="南部生态产业新城发展中心"/>
    <s v="淄博经济开发区人力资源和社会保障局"/>
    <m/>
    <m/>
    <s v="A1"/>
    <s v="基层市场监管岗1"/>
    <n v="2"/>
    <s v="本科"/>
    <s v="是"/>
    <m/>
    <m/>
    <m/>
    <m/>
    <s v="1:3"/>
    <m/>
    <s v="0533-7870292"/>
    <m/>
    <m/>
    <s v="http://www.zbjkq.gov.cn/"/>
    <m/>
    <m/>
    <m/>
    <s v="本科：机械类；材料类；化工与制药类_x000a_研究生：机械工程（一级学科）；材料科学与工程（一级学科）；化学工程与技术（一级学科）；机械专业学位；材料与化工专业学位"/>
    <m/>
    <s v="从事特种设备安全监管工作"/>
    <m/>
    <s v="5年"/>
    <m/>
    <m/>
    <m/>
    <m/>
    <m/>
  </r>
  <r>
    <x v="5"/>
    <s v="经开区"/>
    <n v="13"/>
    <s v="南部生态产业新城发展中心"/>
    <s v="淄博经济开发区人力资源和社会保障局"/>
    <m/>
    <m/>
    <s v="A1"/>
    <s v="基层市场监管岗2"/>
    <n v="1"/>
    <s v="本科"/>
    <s v="是"/>
    <m/>
    <m/>
    <m/>
    <s v="具有法律职业资格证书（A证）"/>
    <s v="1:3"/>
    <m/>
    <s v="0533-7870292"/>
    <m/>
    <m/>
    <s v="http://www.zbjkq.gov.cn/"/>
    <m/>
    <m/>
    <m/>
    <s v="本科：法学类_x000a_研究生：法学（一级学科）；法律专业学位"/>
    <m/>
    <s v="从事市场监管监督检查、行政执法、法制审核等工作"/>
    <m/>
    <s v="5年"/>
    <m/>
    <m/>
    <m/>
    <m/>
    <m/>
  </r>
  <r>
    <x v="5"/>
    <s v="经开区"/>
    <n v="14"/>
    <s v="南部生态产业新城发展中心"/>
    <s v="淄博经济开发区人力资源和社会保障局"/>
    <m/>
    <m/>
    <s v="A1"/>
    <s v="财务管理岗1"/>
    <n v="1"/>
    <s v="本科"/>
    <s v="是"/>
    <m/>
    <m/>
    <m/>
    <m/>
    <s v="1:3"/>
    <m/>
    <s v="0533-7870292"/>
    <m/>
    <m/>
    <s v="http://www.zbjkq.gov.cn/"/>
    <m/>
    <m/>
    <m/>
    <s v="本科：经济学类；财政学类；金融学类；工商管理类_x000a_研究生：理论经济学（一级学科）；应用经济学（一级学科）；工商管理（一级学科）；金融专业学位；工商管理专业学位；会计专业学位；税务专业学位；审计专业学位"/>
    <m/>
    <s v="从事财政收支管理、国有资产管理、投融资管理、金融监管等工作"/>
    <m/>
    <s v="5年"/>
    <m/>
    <m/>
    <m/>
    <m/>
    <m/>
  </r>
  <r>
    <x v="5"/>
    <s v="经开区"/>
    <n v="15"/>
    <s v="南部生态产业新城发展中心"/>
    <s v="淄博经济开发区人力资源和社会保障局"/>
    <m/>
    <m/>
    <s v="A1"/>
    <s v="财务管理岗2"/>
    <n v="1"/>
    <s v="本科"/>
    <s v="是"/>
    <m/>
    <m/>
    <m/>
    <m/>
    <s v="1:3"/>
    <m/>
    <s v="0533-7870292"/>
    <m/>
    <m/>
    <s v="http://www.zbjkq.gov.cn/"/>
    <m/>
    <m/>
    <m/>
    <s v="本科：金融学；会计学；财务管理_x000a_研究生：金融学（二级学科）；会计学（二级学科）；财务管理（二级学科）；金融专业学位；会计专业学位"/>
    <m/>
    <s v="从事金融管理、财务管理等相关工作"/>
    <m/>
    <s v="5年"/>
    <m/>
    <m/>
    <m/>
    <m/>
    <m/>
  </r>
  <r>
    <x v="5"/>
    <s v="经开区"/>
    <n v="16"/>
    <s v="南部生态产业新城发展中心"/>
    <s v="淄博经济开发区人力资源和社会保障局"/>
    <m/>
    <m/>
    <s v="A1"/>
    <s v="社会管理岗"/>
    <n v="1"/>
    <s v="本科"/>
    <s v="是"/>
    <m/>
    <m/>
    <m/>
    <m/>
    <s v="1:3"/>
    <m/>
    <s v="0533-7870292"/>
    <m/>
    <m/>
    <s v="http://www.zbjkq.gov.cn/"/>
    <m/>
    <m/>
    <m/>
    <s v="本科：社会学类；心理学类；新闻传播学类；法学类_x000a_研究生：社会学（一级学科）；心理学（一级学科）；新闻传播学（一级学科）；法学（一级学科）；新闻与传播专业学位；法律专业学位；社会工作专业学位"/>
    <m/>
    <s v="从事政法综治、司法行政等相关工作"/>
    <m/>
    <s v="5年"/>
    <m/>
    <m/>
    <m/>
    <m/>
    <m/>
  </r>
  <r>
    <x v="5"/>
    <s v="经开区"/>
    <n v="17"/>
    <s v="南部生态产业新城发展中心"/>
    <s v="淄博经济开发区人力资源和社会保障局"/>
    <m/>
    <m/>
    <s v="A1"/>
    <s v="卫生健康管理岗"/>
    <n v="1"/>
    <s v="本科"/>
    <s v="是"/>
    <m/>
    <m/>
    <m/>
    <m/>
    <s v="1:3"/>
    <m/>
    <s v="0533-7870292"/>
    <m/>
    <m/>
    <s v="http://www.zbjkq.gov.cn/"/>
    <m/>
    <m/>
    <m/>
    <s v="本科：公共卫生与预防医学类；临床医学类_x000a_研究生：公共卫生与预防医学（一级学科）；临床医学（一级学科）；公共卫生专业学位；临床医学专业学位"/>
    <m/>
    <s v="从事流行病学调查等疾控预防、基层妇幼、卫生监督、医政医管、中医药管理、计生等卫生健康管理相关工作"/>
    <m/>
    <s v="5年"/>
    <m/>
    <m/>
    <m/>
    <m/>
    <m/>
  </r>
  <r>
    <x v="5"/>
    <s v="经开区"/>
    <n v="18"/>
    <s v="南部生态产业新城发展中心"/>
    <s v="淄博经济开发区人力资源和社会保障局"/>
    <m/>
    <m/>
    <s v="A1"/>
    <s v="畜牧管理岗"/>
    <n v="1"/>
    <s v="本科"/>
    <s v="是"/>
    <m/>
    <m/>
    <m/>
    <s v="需夜间部分时段在屠宰场驻场"/>
    <s v="1:3"/>
    <m/>
    <s v="0533-7870292"/>
    <m/>
    <m/>
    <s v="http://www.zbjkq.gov.cn/"/>
    <m/>
    <m/>
    <m/>
    <s v="本科：动物医学类_x000a_研究生：兽医学（一级学科）；兽医专业学位"/>
    <m/>
    <s v="从事重大动物疫情等有关重大突发事件应急处置，动物疫病和渔业病害预防控制，动物及动物产品检疫，兽药、饲料和饲料添加剂等畜牧渔业投入品质量管理等工作；履行官方兽医法定职责"/>
    <m/>
    <s v="5年"/>
    <m/>
    <m/>
    <m/>
    <m/>
    <m/>
  </r>
  <r>
    <x v="5"/>
    <s v="经开区"/>
    <n v="19"/>
    <s v="南部生态产业新城发展中心"/>
    <s v="淄博经济开发区人力资源和社会保障局"/>
    <m/>
    <m/>
    <s v="A1"/>
    <s v="文化旅游管理岗"/>
    <n v="1"/>
    <s v="本科"/>
    <s v="是"/>
    <m/>
    <m/>
    <m/>
    <m/>
    <s v="1:3"/>
    <m/>
    <s v="0533-7870292"/>
    <m/>
    <m/>
    <s v="http://www.zbjkq.gov.cn/"/>
    <m/>
    <m/>
    <m/>
    <s v="本科：旅游管理；旅游管理与服务教育；文化产业管理_x000a_研究生：工商管理一级学科（旅游管理、文化产业管理、文化创意产业管理、生态旅游、文化旅游、文化遗产与旅游开发二级学科）；公共管理一级学科（文化产业管理二级学科）"/>
    <m/>
    <s v="从事旅游管理、文化产业发展、艺术交流等相关工作"/>
    <m/>
    <s v="5年"/>
    <m/>
    <m/>
    <m/>
    <m/>
    <m/>
  </r>
  <r>
    <x v="5"/>
    <s v="经开区"/>
    <n v="20"/>
    <s v="乡镇所属事业单位"/>
    <s v="淄博经济开发区人力资源和社会保障局"/>
    <m/>
    <m/>
    <s v="A1"/>
    <s v="财审统计岗"/>
    <n v="1"/>
    <s v="本科"/>
    <s v="是"/>
    <m/>
    <m/>
    <m/>
    <m/>
    <s v="1:3"/>
    <m/>
    <s v="0533-7870292"/>
    <m/>
    <m/>
    <s v="http://www.zbjkq.gov.cn/"/>
    <m/>
    <m/>
    <m/>
    <s v="本科：会计学、审计学、财务管理、财政学_x000a_研究生：会计学（二级学科）；审计学（二级学科）；财务管理（二级学科）；财政学（二级学科）；会计专业学位；审计专业学位"/>
    <m/>
    <s v="从事财审统计业务及综合工作"/>
    <m/>
    <s v="5年"/>
    <m/>
    <m/>
    <m/>
    <m/>
    <m/>
  </r>
  <r>
    <x v="5"/>
    <s v="经开区"/>
    <n v="21"/>
    <s v="乡镇所属事业单位"/>
    <s v="淄博经济开发区人力资源和社会保障局"/>
    <m/>
    <m/>
    <s v="A1"/>
    <s v="行政管理岗"/>
    <n v="1"/>
    <s v="本科"/>
    <s v="是"/>
    <m/>
    <m/>
    <m/>
    <m/>
    <s v="1:3"/>
    <m/>
    <s v="0533-7870292"/>
    <m/>
    <m/>
    <s v="http://www.zbjkq.gov.cn/"/>
    <m/>
    <m/>
    <m/>
    <s v="本科：哲学门类、经济学门类、法学门类、教育学门类、文学门类、历史学门类、理学门类、工学门类、农学门类、管理学门类_x000a_研究生：哲学门类、经济学门类、法学门类、教育学门类、文学门类、历史学门类、理学门类、工学门类、农学门类、管理学门类"/>
    <m/>
    <s v="从事机关综合性事务工作"/>
    <m/>
    <s v="5年"/>
    <m/>
    <m/>
    <m/>
    <m/>
    <m/>
  </r>
  <r>
    <x v="5"/>
    <s v="经开区"/>
    <n v="22"/>
    <s v="乡镇所属事业单位"/>
    <s v="淄博经济开发区人力资源和社会保障局"/>
    <m/>
    <m/>
    <s v="A2"/>
    <s v="定向岗位"/>
    <n v="1"/>
    <s v="本科"/>
    <s v="是"/>
    <m/>
    <m/>
    <m/>
    <m/>
    <s v="1:1"/>
    <m/>
    <s v="0533-7870292"/>
    <m/>
    <m/>
    <s v="http://www.zbjkq.gov.cn/"/>
    <m/>
    <m/>
    <m/>
    <s v="不限"/>
    <m/>
    <s v="面向经开区大学生退役士兵招聘岗位"/>
    <m/>
    <s v="5年"/>
    <m/>
    <m/>
    <m/>
    <m/>
    <m/>
  </r>
  <r>
    <x v="12"/>
    <s v="宁阳县"/>
    <n v="1"/>
    <s v="宁阳县妇女儿童服务中心(宁阳县青少年宫)"/>
    <s v="宁阳县妇女联合会、中国共产主义青年团宁阳县委员会"/>
    <s v="管理岗位"/>
    <s v="九级及以下"/>
    <s v="综合类"/>
    <s v="6001综合管理"/>
    <n v="1"/>
    <s v="本科及以上"/>
    <s v="学士及以上"/>
    <m/>
    <m/>
    <m/>
    <s v="共青团员或中共(预备)党员"/>
    <m/>
    <m/>
    <s v="0538-5621024"/>
    <s v="限服务基层项目人员报考，团县委使用"/>
    <m/>
    <m/>
    <m/>
    <m/>
    <m/>
    <s v="不限"/>
    <m/>
    <m/>
    <m/>
    <m/>
    <m/>
    <m/>
    <m/>
    <m/>
    <m/>
  </r>
  <r>
    <x v="12"/>
    <s v="宁阳县"/>
    <n v="2"/>
    <s v="宁阳县林业技术推广服务中心"/>
    <s v="宁阳县林业保护发展中心"/>
    <s v="专业技术岗位"/>
    <s v="初级"/>
    <s v="综合类"/>
    <s v="6002林业技术"/>
    <n v="1"/>
    <s v="本科及以上"/>
    <s v="学士及以上"/>
    <m/>
    <m/>
    <m/>
    <m/>
    <m/>
    <m/>
    <s v="0538-5356220"/>
    <m/>
    <m/>
    <m/>
    <m/>
    <m/>
    <m/>
    <s v="本科：地理科学、地理信息科学、地理信息系统、地理信息技术、计算机科学与技术、仿真科学与技术、空间信息与数字技术、计算机应用工程、林学、经济林、森林保护、森林资源保护与游憩、植物保护、智慧林业技术、信息类(技工院校)；_x000a_研究生：不限"/>
    <m/>
    <m/>
    <m/>
    <m/>
    <m/>
    <m/>
    <m/>
    <m/>
    <m/>
  </r>
  <r>
    <x v="12"/>
    <s v="宁阳县"/>
    <n v="3"/>
    <s v="宁阳县工程建设指导服务中心"/>
    <s v="宁阳县住房和城乡建设局"/>
    <s v="专业技术岗位"/>
    <s v="初级"/>
    <s v="综合类"/>
    <s v="6003工程建设"/>
    <n v="1"/>
    <s v="本科及以上"/>
    <s v="学士及以上"/>
    <m/>
    <m/>
    <m/>
    <m/>
    <m/>
    <m/>
    <s v="0538-5620026"/>
    <m/>
    <m/>
    <m/>
    <m/>
    <m/>
    <m/>
    <s v="本科：中国语言文学类、计算机类、管理科学与工程类、经济学类、安全科学与工程类、土木类、建筑类、土木建筑大类、信息类(技工院校)；_x000a_研究生：不限"/>
    <m/>
    <m/>
    <m/>
    <m/>
    <m/>
    <m/>
    <m/>
    <m/>
    <m/>
  </r>
  <r>
    <x v="12"/>
    <s v="宁阳县"/>
    <n v="4"/>
    <s v="宁阳县城市管护服务中心(宁阳县市政服务中心)"/>
    <s v="宁阳县城市管护服务中心(宁阳县市政服务中心)"/>
    <s v="专业技术岗位"/>
    <s v="初级"/>
    <s v="综合类"/>
    <s v="6004城市管护"/>
    <n v="1"/>
    <s v="本科及以上"/>
    <s v="学士及以上"/>
    <m/>
    <m/>
    <m/>
    <m/>
    <m/>
    <m/>
    <s v="_x000a_0538-5621539_x000a_"/>
    <m/>
    <m/>
    <m/>
    <m/>
    <m/>
    <m/>
    <s v="本科：土木类、建筑类、土木建筑大类、电气类、自动化类、环境科学与工程类、园林、园艺、植物保护；_x000a_研究生：不限"/>
    <m/>
    <m/>
    <m/>
    <m/>
    <m/>
    <m/>
    <m/>
    <m/>
    <m/>
  </r>
  <r>
    <x v="12"/>
    <s v="宁阳县"/>
    <n v="5"/>
    <s v="宁阳县农业发展服务中心(宁阳县农业技术推广中心、宁阳县农业广播电视学校)"/>
    <s v="宁阳县农业农村局(宁阳县乡村振兴局、宁阳县畜牧兽医局)"/>
    <s v="专业技术岗位"/>
    <s v="初级"/>
    <s v="综合类"/>
    <s v="6005财务会计"/>
    <n v="1"/>
    <s v="本科及以上"/>
    <s v="学士及以上"/>
    <m/>
    <m/>
    <m/>
    <s v="具备初级及以上会计资格证书"/>
    <m/>
    <m/>
    <s v="0538-5631114"/>
    <s v="限应届毕业生及择业期内(2022年、2023年毕业)未落实过工作单位的毕业生"/>
    <m/>
    <m/>
    <m/>
    <m/>
    <m/>
    <s v="本科：会计学、会计、大数据与会计、财务管理、大数据与财务管理、农林经济管理、农业经营管理教育、现代农业经营与管理；_x000a_研究生：会计学、财务管理、农林经济管理、会计(专硕)"/>
    <m/>
    <m/>
    <m/>
    <m/>
    <m/>
    <m/>
    <m/>
    <m/>
    <m/>
  </r>
  <r>
    <x v="12"/>
    <s v="宁阳县"/>
    <n v="6"/>
    <s v="宁阳县应急救援指挥中心(宁阳县防震减灾中心、宁阳县人工影响天气中心)"/>
    <s v="宁阳县应急管理局(宁阳县地震局)"/>
    <s v="专业技术岗位"/>
    <s v="初级"/>
    <s v="综合类"/>
    <s v="6006安全监管"/>
    <n v="1"/>
    <s v="本科及以上"/>
    <s v="学士及以上"/>
    <m/>
    <m/>
    <m/>
    <m/>
    <m/>
    <m/>
    <s v="0538-5617071"/>
    <m/>
    <m/>
    <m/>
    <m/>
    <m/>
    <m/>
    <s v="本科：安全工程、安全工程技术、雷电防护科学与技术、灾害防治工程、应急技术与管理、应急管理、化学工程与工艺、应用化工技术、化工与制药、化学工程与工业生物工程、化工安全工程、精细化工、现代精细化工技术；_x000a_研究生：不限"/>
    <m/>
    <m/>
    <m/>
    <m/>
    <m/>
    <m/>
    <m/>
    <m/>
    <m/>
  </r>
  <r>
    <x v="12"/>
    <s v="宁阳县"/>
    <n v="7"/>
    <s v="宁阳县政务服务中心(泰安市公共资源交易中心宁阳分中心、宁阳县不动产登记中心)"/>
    <s v="宁阳县行政审批服务局(宁阳县政务服务管理办公室)"/>
    <s v="专业技术岗位"/>
    <s v="初级"/>
    <s v="综合类"/>
    <s v="6007政务服务"/>
    <n v="1"/>
    <s v="本科及以上"/>
    <s v="学士及以上"/>
    <m/>
    <m/>
    <m/>
    <m/>
    <m/>
    <m/>
    <s v="0538-5637758"/>
    <s v="限具有5年以上宁阳县乡镇(街道办事处)事业单位工作经历的正式在编在岗人员报考"/>
    <m/>
    <m/>
    <m/>
    <m/>
    <m/>
    <s v="不限"/>
    <m/>
    <m/>
    <m/>
    <m/>
    <m/>
    <m/>
    <m/>
    <m/>
    <m/>
  </r>
  <r>
    <x v="12"/>
    <s v="宁阳县"/>
    <n v="8"/>
    <s v="宁阳县八仙桥街道便民服务中心(宁阳县八仙桥街道党群服务中心)"/>
    <s v="宁阳县八仙桥街道办事处"/>
    <s v="管理岗位"/>
    <s v="九级及以下"/>
    <s v="综合类"/>
    <s v="6008综合管理"/>
    <n v="1"/>
    <s v="高中、中专(含技工院校全日制毕业院校)及_x000a_以上"/>
    <s v="不限"/>
    <m/>
    <m/>
    <m/>
    <m/>
    <m/>
    <m/>
    <s v="0538-5656077_x000a_0538-5620056"/>
    <s v="限宁阳县符合条件、表现优秀的在职村(社区)党组织书记报考"/>
    <m/>
    <m/>
    <m/>
    <m/>
    <m/>
    <s v="不限"/>
    <m/>
    <m/>
    <m/>
    <m/>
    <m/>
    <m/>
    <m/>
    <m/>
    <m/>
  </r>
  <r>
    <x v="12"/>
    <s v="宁阳县"/>
    <n v="9"/>
    <s v="宁阳县泗店镇便民服务中心(宁阳县泗店镇党群服务中心)"/>
    <s v="宁阳县泗店镇人民政府"/>
    <s v="专业技术岗位"/>
    <s v="初级"/>
    <s v="综合类"/>
    <s v="6009便民服务"/>
    <n v="1"/>
    <s v="专科及以上"/>
    <s v="不限"/>
    <m/>
    <m/>
    <m/>
    <m/>
    <m/>
    <m/>
    <s v="0538-2065519"/>
    <s v="限退役大学生士兵报考"/>
    <m/>
    <m/>
    <m/>
    <m/>
    <m/>
    <s v="不限"/>
    <m/>
    <m/>
    <m/>
    <m/>
    <m/>
    <m/>
    <m/>
    <m/>
    <m/>
  </r>
  <r>
    <x v="12"/>
    <s v="宁阳县"/>
    <n v="10"/>
    <s v="宁阳县东疏镇公共文化服务中心"/>
    <s v="宁阳县东疏镇人民政府"/>
    <s v="管理岗位"/>
    <s v="九级及以下"/>
    <s v="综合类"/>
    <s v="6010综合管理"/>
    <n v="1"/>
    <s v="本科及以上"/>
    <s v="不限"/>
    <m/>
    <m/>
    <m/>
    <m/>
    <m/>
    <m/>
    <s v="0538-5562716"/>
    <s v="限宁阳户籍"/>
    <m/>
    <m/>
    <m/>
    <m/>
    <m/>
    <s v="不限"/>
    <m/>
    <m/>
    <m/>
    <m/>
    <m/>
    <m/>
    <m/>
    <m/>
    <m/>
  </r>
  <r>
    <x v="12"/>
    <s v="宁阳县"/>
    <n v="11"/>
    <s v="宁阳县鹤山镇便民服务中心(宁阳县鹤山镇党群服务中心)"/>
    <s v="宁阳县鹤山镇人民政府"/>
    <s v="管理岗位"/>
    <s v="九级及以下"/>
    <s v="综合类"/>
    <s v="6011综合管理"/>
    <n v="1"/>
    <s v="专科及以上"/>
    <s v="不限"/>
    <m/>
    <m/>
    <m/>
    <m/>
    <m/>
    <m/>
    <s v="0538-6345336"/>
    <s v="限宁阳户籍"/>
    <m/>
    <m/>
    <m/>
    <m/>
    <m/>
    <s v="不限"/>
    <m/>
    <m/>
    <m/>
    <m/>
    <m/>
    <m/>
    <m/>
    <m/>
    <m/>
  </r>
  <r>
    <x v="12"/>
    <s v="宁阳县"/>
    <n v="12"/>
    <s v="宁阳县堽城镇便民服务中心(宁阳县堽城镇党群服务中心)"/>
    <s v="宁阳县堽城镇人民政府"/>
    <s v="专业技术岗位"/>
    <s v="初级"/>
    <s v="综合类"/>
    <s v="6012便民服务"/>
    <n v="1"/>
    <s v="本科及以上"/>
    <s v="学士及以上"/>
    <m/>
    <m/>
    <m/>
    <m/>
    <m/>
    <m/>
    <s v="0538-5211055"/>
    <s v="限宁阳户籍，限应届毕业生及择业期内(2022年、2023年毕业)未落实过工作单位的毕业生"/>
    <m/>
    <m/>
    <m/>
    <m/>
    <m/>
    <s v="不限"/>
    <m/>
    <m/>
    <m/>
    <m/>
    <m/>
    <m/>
    <m/>
    <m/>
    <m/>
  </r>
  <r>
    <x v="12"/>
    <s v="宁阳县"/>
    <n v="13"/>
    <s v="宁阳县磁窑镇公共文化服务中心"/>
    <s v="宁阳县磁窑镇人民政府"/>
    <s v="管理岗位"/>
    <s v="九级及以下"/>
    <s v="综合类"/>
    <s v="6013综合管理"/>
    <n v="1"/>
    <s v="本科及以上"/>
    <s v="学士及以上"/>
    <m/>
    <m/>
    <m/>
    <m/>
    <m/>
    <m/>
    <s v="0538-5815830"/>
    <s v="限宁阳户籍"/>
    <m/>
    <m/>
    <m/>
    <m/>
    <m/>
    <s v="不限"/>
    <m/>
    <m/>
    <m/>
    <m/>
    <m/>
    <m/>
    <m/>
    <m/>
    <m/>
  </r>
  <r>
    <x v="12"/>
    <s v="宁阳县"/>
    <n v="14"/>
    <s v="宁阳县华丰镇便民服务中心(宁阳县华丰镇党群服务中心)"/>
    <s v="宁阳县华丰镇人民政府"/>
    <s v="专业技术岗位"/>
    <s v="初级"/>
    <s v="综合类"/>
    <s v="6014便民服务"/>
    <n v="1"/>
    <s v="本科及以上"/>
    <s v="学士及以上"/>
    <m/>
    <m/>
    <m/>
    <m/>
    <m/>
    <m/>
    <s v="0538-5852027"/>
    <s v="限应届毕业生及择业期内(2022年、2023年毕业)未落实过工作单位的毕业生"/>
    <m/>
    <m/>
    <m/>
    <m/>
    <m/>
    <s v="本科：经济学类、财政学类、金融学类、财政税收类、金融类、财务会计类、会计学、会计、大数据与会计、汉语言文学、汉语言、秘书学、文秘教育；_x000a_研究生：不限"/>
    <m/>
    <m/>
    <m/>
    <m/>
    <m/>
    <m/>
    <m/>
    <m/>
    <m/>
  </r>
  <r>
    <x v="12"/>
    <s v="宁阳县"/>
    <n v="15"/>
    <s v="宁阳县东庄镇便民服务中心(宁阳县东庄镇党群服务中心)"/>
    <s v="宁阳县东庄镇人民政府"/>
    <s v="专业技术岗位"/>
    <s v="初级"/>
    <s v="综合类"/>
    <s v="6015便民服务"/>
    <n v="1"/>
    <s v="专科及以上"/>
    <s v="不限"/>
    <m/>
    <m/>
    <m/>
    <m/>
    <m/>
    <m/>
    <s v="0538-5992438"/>
    <m/>
    <m/>
    <m/>
    <m/>
    <m/>
    <m/>
    <s v="专科：建筑设计类、城乡规划与管理类、建设工程管理类、土建施工类、建筑类(技工院校)；_x000a_本科：建筑学、城乡规划、城市规划、工程造价、工程管理、项目管理、建设工程管理、建筑设计类、城乡规划与管理类、建设工程管理类、土建施工类；_x000a_研究生：不限"/>
    <m/>
    <m/>
    <m/>
    <m/>
    <m/>
    <m/>
    <m/>
    <m/>
    <m/>
  </r>
  <r>
    <x v="12"/>
    <s v="宁阳县"/>
    <n v="16"/>
    <s v="宁阳县葛石镇便民服务中心(宁阳县葛石镇党群服务中心)"/>
    <s v="宁阳县葛石镇人民政府"/>
    <s v="管理岗位"/>
    <s v="九级及以下"/>
    <s v="综合类"/>
    <s v="6016综合管理"/>
    <n v="1"/>
    <s v="本科及以上"/>
    <s v="不限"/>
    <m/>
    <m/>
    <m/>
    <m/>
    <m/>
    <m/>
    <s v="0538-5413567"/>
    <s v="限宁阳户籍"/>
    <m/>
    <m/>
    <m/>
    <m/>
    <m/>
    <s v="不限"/>
    <m/>
    <m/>
    <m/>
    <m/>
    <m/>
    <m/>
    <m/>
    <m/>
    <m/>
  </r>
  <r>
    <x v="12"/>
    <s v="宁阳县"/>
    <n v="17"/>
    <s v="宁阳县乡饮乡便民服务中心(宁阳县乡饮乡党群服务中心)"/>
    <s v="宁阳县乡饮乡人民政府"/>
    <s v="专业技术岗位"/>
    <s v="初级"/>
    <s v="综合类"/>
    <s v="6017便民服务"/>
    <n v="1"/>
    <s v="本科及以上"/>
    <s v="学士及以上"/>
    <m/>
    <m/>
    <m/>
    <m/>
    <m/>
    <m/>
    <s v="0538-5532060"/>
    <s v="限宁阳户籍，限应届毕业生及择业期内(2022年、2023年毕业)未落实过工作单位的毕业生"/>
    <m/>
    <m/>
    <m/>
    <m/>
    <m/>
    <s v="不限"/>
    <m/>
    <m/>
    <m/>
    <m/>
    <m/>
    <m/>
    <m/>
    <m/>
    <m/>
  </r>
  <r>
    <x v="12"/>
    <s v="宁阳县"/>
    <n v="18"/>
    <s v="宁阳县泗店镇卫生院(宁阳县精神卫生中心)"/>
    <s v="宁阳县卫生健康局"/>
    <s v="专业技术岗位"/>
    <s v="初级"/>
    <s v="综合类"/>
    <s v="6018财务审计"/>
    <n v="1"/>
    <s v="专科及以上"/>
    <s v="不限"/>
    <m/>
    <m/>
    <m/>
    <m/>
    <m/>
    <m/>
    <s v="0538-5390102"/>
    <m/>
    <m/>
    <m/>
    <m/>
    <m/>
    <m/>
    <s v="专科：财务管理、成本管理与控制、大数据与财务管理、财务信息管理、会计信息管理、会计、会计电算化、大数据与会计、审计、审计实务、大数据与审计、统计与会计核算、卫生财会统计、会计与统计核算、会计与审计、统计实务、信息统计与分析、统计与大数据分析；_x000a_本科：会计学、会计、大数据与会计、财务管理、大数据与财务管理、审计学、大数据与审计；_x000a_研究生：会计学、财务管理、审计学、会计(专硕)、审计(专硕)"/>
    <m/>
    <m/>
    <m/>
    <m/>
    <m/>
    <m/>
    <m/>
    <m/>
    <m/>
  </r>
  <r>
    <x v="12"/>
    <s v="宁阳县"/>
    <n v="19"/>
    <s v="宁阳县蒋集镇卫生院"/>
    <s v="宁阳县卫生健康局"/>
    <s v="管理岗位"/>
    <s v="九级及以下"/>
    <s v="综合类"/>
    <s v="6019信息技术管理"/>
    <n v="1"/>
    <s v="专科及以上"/>
    <s v="不限"/>
    <m/>
    <m/>
    <m/>
    <m/>
    <m/>
    <m/>
    <s v="0538-5251243"/>
    <s v="限应届毕业生及择业期内(2022年、2023年毕业)未落实过工作单位的毕业生"/>
    <m/>
    <m/>
    <m/>
    <m/>
    <m/>
    <s v="专科：计算机应用技术、计算机网络技术、软件技术、软件与信息服务、电子商务技术、大数据技术、计算机信息管理、大数据技术与应用、信息安全技术应用、信息安全与管理、信息类(技工院校)；_x000a_本科：计算机科学与技术、仿真科学与技术、软件工程、计算机软件、软件工程技术、网络工程、网络工程技术、信息安全、科技防卫、电子与计算机工程、计算机应用工程、大数据工程技术、大数据技术与应用、信息安全与管理、数据科学与大数据技术、信息类(技工院校)；_x000a_研究生：计算机科学与技术一级学科"/>
    <m/>
    <m/>
    <m/>
    <m/>
    <m/>
    <m/>
    <m/>
    <m/>
    <m/>
  </r>
  <r>
    <x v="12"/>
    <s v="宁阳县"/>
    <n v="20"/>
    <s v="宁阳县华丰镇卫生院"/>
    <s v="宁阳县卫生健康局"/>
    <s v="管理岗位"/>
    <s v="九级及以下"/>
    <s v="综合类"/>
    <s v="6020文秘管理"/>
    <n v="1"/>
    <s v="专科及以上"/>
    <s v="不限"/>
    <m/>
    <m/>
    <m/>
    <m/>
    <m/>
    <m/>
    <s v="0538-5852111"/>
    <m/>
    <m/>
    <m/>
    <m/>
    <m/>
    <m/>
    <s v="专科：文秘、现代文秘、文秘速录；_x000a_本科：汉语言文学、汉语言、秘书学、文秘教育；_x000a_研究生：汉语言文字学、中国语言文学、语言学及应用语言学、高级秘书与行政助理学"/>
    <m/>
    <m/>
    <m/>
    <m/>
    <m/>
    <m/>
    <m/>
    <m/>
    <m/>
  </r>
  <r>
    <x v="12"/>
    <s v="宁阳县"/>
    <n v="21"/>
    <s v="宁阳县华丰镇卫生院"/>
    <s v="宁阳县卫生健康局"/>
    <s v="管理岗位"/>
    <s v="九级及以下"/>
    <s v="综合类"/>
    <s v="6021信息技术管理"/>
    <n v="1"/>
    <s v="专科及以上"/>
    <s v="不限"/>
    <m/>
    <m/>
    <m/>
    <m/>
    <m/>
    <m/>
    <s v="0538-5852111"/>
    <m/>
    <m/>
    <m/>
    <m/>
    <m/>
    <m/>
    <s v="专科：计算机应用技术、计算机网络技术、软件技术、软件与信息服务、电子商务技术、信息类(技工院校)；_x000a_本科：计算机科学与技术、仿真科学与技术、软件工程、计算机软件、软件工程技术、网络工程、网络工程技术、信息类(技工院校)；_x000a_研究生：计算机科学与技术一级学科"/>
    <m/>
    <m/>
    <m/>
    <m/>
    <m/>
    <m/>
    <m/>
    <m/>
    <m/>
  </r>
  <r>
    <x v="12"/>
    <s v="宁阳县"/>
    <n v="22"/>
    <s v="宁阳县东庄镇卫生院(宁阳县眼科医院)"/>
    <s v="宁阳县卫生健康局"/>
    <s v="管理岗位"/>
    <s v="九级及以下"/>
    <s v="综合类"/>
    <s v="6022信息技术管理"/>
    <n v="1"/>
    <s v="专科及以上"/>
    <s v="不限"/>
    <m/>
    <m/>
    <m/>
    <m/>
    <m/>
    <m/>
    <s v="0538-5355052"/>
    <m/>
    <m/>
    <m/>
    <m/>
    <m/>
    <m/>
    <s v="专科：计算机应用技术、计算机网络技术、软件技术、软件与信息服务、电子商务技术、大数据技术、计算机信息管理、大数据技术与应用、云计算技术应用、图文信息处理、数字图文信息处理技术、信息类(技工院校)；_x000a_本科：计算机科学与技术、仿真科学与技术、软件工程、计算机软件、软件工程技术、网络工程、网络工程技术、信息安全、科技防卫、电子与计算机工程、计算机应用工程、大数据工程技术、大数据技术与应用、云计算技术、信息安全与管理、数据科学与大数据技术、信息类(技工院校)；_x000a_研究生：计算机科学与技术一级学科、软件工程一级学科"/>
    <m/>
    <m/>
    <m/>
    <m/>
    <m/>
    <m/>
    <m/>
    <m/>
    <m/>
  </r>
  <r>
    <x v="12"/>
    <s v="宁阳县"/>
    <n v="23"/>
    <s v="宁阳县乡饮乡卫生院"/>
    <s v="宁阳县卫生健康局"/>
    <s v="专业技术岗位"/>
    <s v="初级"/>
    <s v="综合类"/>
    <s v="6023文秘"/>
    <n v="1"/>
    <s v="专科及以上"/>
    <s v="不限"/>
    <m/>
    <m/>
    <m/>
    <m/>
    <m/>
    <m/>
    <s v="0538-5531033"/>
    <m/>
    <m/>
    <m/>
    <m/>
    <m/>
    <m/>
    <s v="专科：文秘、现代文秘、文秘速录；_x000a_本科：汉语言文学、汉语言、秘书学、文秘教育；_x000a_研究生：汉语言文字学、中国语言文学、语言学及应用语言学、高级秘书与行政助理学"/>
    <m/>
    <m/>
    <m/>
    <m/>
    <m/>
    <m/>
    <m/>
    <m/>
    <m/>
  </r>
  <r>
    <x v="12"/>
    <s v="宁阳县"/>
    <n v="24"/>
    <s v="宁阳县第一人民医院"/>
    <s v="宁阳县卫生健康局"/>
    <s v="专业技术岗位"/>
    <s v="初级"/>
    <s v="综合类"/>
    <s v="6024财务审计"/>
    <n v="1"/>
    <s v="本科及以上"/>
    <s v="学士及以上"/>
    <m/>
    <m/>
    <m/>
    <s v="具备初级及以上会计资格证书"/>
    <m/>
    <m/>
    <s v="0538-5636505"/>
    <s v="人员控制总量管理"/>
    <m/>
    <m/>
    <m/>
    <m/>
    <m/>
    <s v="本科：会计学、会计、大数据与会计、财务管理、大数据与财务管理、审计学、大数据与审计；_x000a_研究生：会计学、财务管理、审计学、会计(专硕)、审计(专硕)"/>
    <m/>
    <m/>
    <m/>
    <m/>
    <m/>
    <m/>
    <m/>
    <m/>
    <m/>
  </r>
  <r>
    <x v="12"/>
    <s v="宁阳县"/>
    <n v="25"/>
    <s v="宁阳县第一人民医院"/>
    <s v="宁阳县卫生健康局"/>
    <s v="专业技术岗位"/>
    <s v="初级"/>
    <s v="综合类"/>
    <s v="6025信息技术"/>
    <n v="1"/>
    <s v="本科及以上"/>
    <s v="学士及以上"/>
    <m/>
    <m/>
    <m/>
    <m/>
    <m/>
    <m/>
    <s v="0538-5636505"/>
    <s v="人员控制总量管理，限应届毕业生及择业期内(2022年、2023年毕业)未落实过工作单位的毕业生"/>
    <m/>
    <m/>
    <m/>
    <m/>
    <m/>
    <s v="本科：生物医学工程、医疗器械工程、临床工程技术、计算机科学与技术、仿真科学与技术、信息类(技工院校)；_x000a_研究生：计算机科学与技术一级学科、软件工程一级学科"/>
    <m/>
    <m/>
    <m/>
    <m/>
    <m/>
    <m/>
    <m/>
    <m/>
    <m/>
  </r>
  <r>
    <x v="12"/>
    <s v="宁阳县"/>
    <n v="26"/>
    <s v="宁阳县中医院(宁阳县中医药推广交流中心)"/>
    <s v="宁阳县卫生健康局"/>
    <s v="专业技术岗位"/>
    <s v="初级"/>
    <s v="综合类"/>
    <s v="6026财务会计"/>
    <n v="1"/>
    <s v="专科及以上"/>
    <s v="不限"/>
    <m/>
    <m/>
    <m/>
    <m/>
    <m/>
    <m/>
    <s v="0538-5611011"/>
    <s v="人员控制总量管理"/>
    <m/>
    <m/>
    <m/>
    <m/>
    <m/>
    <s v="专科：财务管理、成本管理与控制、大数据与财务管理、会计、会计电算化、大数据与会计、会计与审计；_x000a_本科：会计学、会计、大数据与会计、财务管理、大数据与财务管理；_x000a_研究生：会计学、财务管理、审计学、会计(专硕)、审计(专硕)"/>
    <m/>
    <m/>
    <m/>
    <m/>
    <m/>
    <m/>
    <m/>
    <m/>
    <m/>
  </r>
  <r>
    <x v="12"/>
    <s v="宁阳县"/>
    <n v="27"/>
    <s v="宁阳县中医院(宁阳县中医药推广交流中心)"/>
    <s v="宁阳县卫生健康局"/>
    <s v="专业技术岗位"/>
    <s v="初级"/>
    <s v="综合类"/>
    <s v="6027信息技术"/>
    <n v="1"/>
    <s v="专科及以上"/>
    <s v="不限"/>
    <m/>
    <m/>
    <m/>
    <m/>
    <m/>
    <m/>
    <s v="0538-5611011"/>
    <s v="人员控制总量管理"/>
    <m/>
    <m/>
    <m/>
    <m/>
    <m/>
    <s v="专科：计算机应用技术、计算机网络技术、软件技术、软件与信息服务、电子商务技术、大数据技术、计算机信息管理、大数据技术与应用、云计算技术应用、图文信息处理、数字图文信息处理技术、信息类(技工院校)；_x000a_本科：计算机科学与技术、仿真科学与技术、软件工程、计算机软件、软件工程技术、网络工程、网络工程技术、信息安全、科技防卫、电子与计算机工程、计算机应用工程、大数据工程技术、大数据技术与应用、云计算技术、信息安全与管理、数据科学与大数据技术、信息类(技工院校)；_x000a_研究生：计算机科学与技术一级学科、软件工程一级学科"/>
    <m/>
    <m/>
    <m/>
    <m/>
    <m/>
    <m/>
    <m/>
    <m/>
    <m/>
  </r>
  <r>
    <x v="12"/>
    <s v="宁阳县"/>
    <n v="28"/>
    <s v="宁阳县第二人民医院"/>
    <s v="宁阳县卫生健康局"/>
    <s v="专业技术岗位"/>
    <s v="初级"/>
    <s v="综合类"/>
    <s v="6028财务会计"/>
    <n v="1"/>
    <s v="本科及以上"/>
    <s v="学士及以上"/>
    <m/>
    <m/>
    <m/>
    <m/>
    <m/>
    <m/>
    <s v="0538-5951030"/>
    <s v="人员控制总量管理"/>
    <m/>
    <m/>
    <m/>
    <m/>
    <m/>
    <s v="本科：会计学、会计、大数据与会计、财务管理、大数据与财务管理、审计学、大数据与审计；_x000a_研究生：会计学、财务管理、审计学、会计(专硕)、审计(专硕)"/>
    <m/>
    <m/>
    <m/>
    <m/>
    <m/>
    <m/>
    <m/>
    <m/>
    <m/>
  </r>
  <r>
    <x v="12"/>
    <s v="宁阳县"/>
    <n v="29"/>
    <s v="宁阳县第二人民医院"/>
    <s v="宁阳县卫生健康局"/>
    <s v="专业技术岗位"/>
    <s v="初级"/>
    <s v="综合类"/>
    <s v="6029信息技术"/>
    <n v="1"/>
    <s v="本科及以上"/>
    <s v="学士及以上"/>
    <m/>
    <m/>
    <m/>
    <m/>
    <m/>
    <m/>
    <s v="0538-5951030"/>
    <s v="人员控制总量管理"/>
    <m/>
    <m/>
    <m/>
    <m/>
    <m/>
    <s v="本科：软件工程、计算机软件、软件工程技术、网络工程、网络工程技术、信息安全、科技防卫、电子与计算机工程、信息管理与信息系统、网络空间安全、空间信息与数字技术、信息类(技工院校)；_x000a_研究生：计算机科学与技术一级学科"/>
    <m/>
    <m/>
    <m/>
    <m/>
    <m/>
    <m/>
    <m/>
    <m/>
    <m/>
  </r>
  <r>
    <x v="12"/>
    <s v="宁阳县"/>
    <n v="30"/>
    <s v="宁阳县第二人民医院"/>
    <s v="宁阳县卫生健康局"/>
    <s v="专业技术岗位"/>
    <s v="初级"/>
    <s v="综合类"/>
    <s v="6030媒体信息"/>
    <n v="1"/>
    <s v="本科及以上"/>
    <s v="不限"/>
    <m/>
    <m/>
    <m/>
    <m/>
    <m/>
    <m/>
    <s v="0538-5951030"/>
    <s v="人员控制总量管理"/>
    <m/>
    <m/>
    <m/>
    <m/>
    <m/>
    <s v="本科：网络与新媒体、新媒体与信息网络、媒体创意、传播学、数字媒体技术、影视艺术技术、人力资源管理、秘书学、文秘教育、档案学、管理科学、管理科学与工程、系统理论、系统科学与工程、行政管理、公共政策学、劳动与社会保障、公共关系学、信息资源管理、信息管理与信息系统、新闻学；_x000a_研究生：汉语言文字学、中国语言文学、语言学及应用语言学、高级秘书与行政助理学、新闻学、广播电视学、传播学"/>
    <m/>
    <m/>
    <m/>
    <m/>
    <m/>
    <m/>
    <m/>
    <m/>
    <m/>
  </r>
  <r>
    <x v="12"/>
    <s v="宁阳县"/>
    <n v="31"/>
    <s v="宁阳县妇幼保健院(宁阳县妇幼保健计划生育服务中心)"/>
    <s v="宁阳县卫生健康局"/>
    <s v="专业技术岗位"/>
    <s v="初级"/>
    <s v="综合类"/>
    <s v="6031统计"/>
    <n v="1"/>
    <s v="本科及以上"/>
    <s v="不限"/>
    <m/>
    <m/>
    <m/>
    <m/>
    <m/>
    <m/>
    <s v="0538-2093709"/>
    <s v="人员控制总量管理"/>
    <m/>
    <m/>
    <m/>
    <m/>
    <m/>
    <s v="本科：统计学、应用统计学、数据科学与大数据技术；_x000a_研究生：统计学、应用统计、应用统计学"/>
    <m/>
    <m/>
    <m/>
    <m/>
    <m/>
    <m/>
    <m/>
    <m/>
    <m/>
  </r>
  <r>
    <x v="12"/>
    <s v="宁阳县"/>
    <n v="32"/>
    <s v="宁阳县妇幼保健院(宁阳县妇幼保健计划生育服务中心)"/>
    <s v="宁阳县卫生健康局"/>
    <s v="专业技术岗位"/>
    <s v="初级"/>
    <s v="综合类"/>
    <s v="6032信息技术"/>
    <n v="1"/>
    <s v="本科及以上"/>
    <s v="不限"/>
    <m/>
    <m/>
    <m/>
    <m/>
    <m/>
    <m/>
    <s v="0538-2093709"/>
    <s v="人员控制总量管理"/>
    <m/>
    <m/>
    <m/>
    <m/>
    <m/>
    <s v="本科：计算机科学与技术、仿真科学与技术、软件工程、计算机软件、软件工程技术、网络工程、网络工程技术、信息类(技工院校)；_x000a_研究生：计算机科学与技术一级学科"/>
    <m/>
    <m/>
    <m/>
    <m/>
    <m/>
    <m/>
    <m/>
    <m/>
    <m/>
  </r>
  <r>
    <x v="13"/>
    <s v="垦利区"/>
    <n v="1"/>
    <s v="垦利区关心下一代工作服务中心"/>
    <s v="垦利区老干部服务中心"/>
    <s v="专业_x000a_技术_x000a_岗位"/>
    <s v="初级"/>
    <s v="综合类"/>
    <s v="信息服务"/>
    <n v="1"/>
    <s v="大学本科以上"/>
    <s v="学士以上"/>
    <m/>
    <s v="计算机类、电子信息类"/>
    <s v="计算机科学与技术一级学科、电子科学与技术一级学科、信息与通信工程一级学科"/>
    <m/>
    <m/>
    <m/>
    <n v="2881377"/>
    <m/>
    <m/>
    <m/>
    <m/>
    <m/>
    <m/>
    <m/>
    <m/>
    <m/>
    <m/>
    <m/>
    <m/>
    <m/>
    <m/>
    <m/>
    <m/>
  </r>
  <r>
    <x v="13"/>
    <s v="垦利区"/>
    <n v="2"/>
    <s v="垦利区融媒体中心"/>
    <s v="中共垦利区委宣传部"/>
    <s v="专业_x000a_技术_x000a_岗位"/>
    <s v="初级"/>
    <s v="综合类"/>
    <s v="编辑记者"/>
    <n v="1"/>
    <s v="大学本科以上"/>
    <s v="学士以上"/>
    <m/>
    <s v="新闻学专业、传播学专业、网络与新媒体专业、汉语言文学专业、汉语言专业、应用语言学专业、秘书学专业"/>
    <s v="新闻传播学一级学科、中国语言文学一级学科"/>
    <m/>
    <m/>
    <m/>
    <n v="2881377"/>
    <m/>
    <m/>
    <m/>
    <m/>
    <m/>
    <m/>
    <m/>
    <m/>
    <m/>
    <m/>
    <m/>
    <m/>
    <m/>
    <m/>
    <m/>
    <m/>
  </r>
  <r>
    <x v="13"/>
    <s v="垦利区"/>
    <n v="3"/>
    <s v="垦利区人民检察院检察事务中心"/>
    <s v="垦利区人民检察院"/>
    <s v="专业_x000a_技术_x000a_岗位"/>
    <s v="初级"/>
    <s v="综合类"/>
    <s v="法医"/>
    <n v="1"/>
    <s v="大学本科以上"/>
    <s v="学士以上"/>
    <m/>
    <s v="法医学专业"/>
    <s v="基础医学一级学科（法医学方向）"/>
    <m/>
    <m/>
    <m/>
    <n v="2881377"/>
    <m/>
    <m/>
    <m/>
    <m/>
    <m/>
    <m/>
    <m/>
    <m/>
    <m/>
    <m/>
    <m/>
    <m/>
    <m/>
    <m/>
    <m/>
    <m/>
  </r>
  <r>
    <x v="13"/>
    <s v="垦利区"/>
    <n v="4"/>
    <s v="垦利区体育运动中心"/>
    <s v="垦利区教育局"/>
    <s v="专业_x000a_技术_x000a_岗位"/>
    <s v="初级"/>
    <s v="综合类"/>
    <s v="定向岗位"/>
    <n v="1"/>
    <s v="大学本科以上"/>
    <s v="学士以上"/>
    <m/>
    <s v="不限"/>
    <s v="不限"/>
    <m/>
    <m/>
    <m/>
    <n v="2881377"/>
    <s v="面向退役大学生士兵"/>
    <m/>
    <m/>
    <m/>
    <m/>
    <m/>
    <m/>
    <m/>
    <m/>
    <m/>
    <m/>
    <m/>
    <m/>
    <m/>
    <m/>
    <m/>
  </r>
  <r>
    <x v="13"/>
    <s v="垦利区"/>
    <n v="5"/>
    <s v="垦利区经济运行服务中心"/>
    <s v="垦利区统计局"/>
    <s v="管理_x000a_岗位"/>
    <s v="九级"/>
    <s v="综合类"/>
    <s v="信息服务"/>
    <n v="1"/>
    <s v="大学本科以上"/>
    <s v="学士以上"/>
    <m/>
    <s v="计算机科学与技术专业、软件工程专业、网络工程专业、信息安全专业"/>
    <s v="计算机科学与技术一级学科、软件工程一级学科"/>
    <m/>
    <m/>
    <m/>
    <n v="2881377"/>
    <m/>
    <m/>
    <m/>
    <m/>
    <m/>
    <m/>
    <m/>
    <m/>
    <m/>
    <m/>
    <m/>
    <m/>
    <m/>
    <m/>
    <m/>
    <m/>
  </r>
  <r>
    <x v="13"/>
    <s v="垦利区"/>
    <n v="6"/>
    <s v="垦利区园林管理服务中心"/>
    <s v="垦利区城市管理局"/>
    <s v="专业_x000a_技术_x000a_岗位"/>
    <s v="初级"/>
    <s v="综合类"/>
    <s v="园林景观设计"/>
    <n v="1"/>
    <s v="大学本科以上"/>
    <s v="学士以上"/>
    <m/>
    <s v="风景园林专业、园艺专业、园林专业、环境设计专业"/>
    <s v="风景园林学一级学科、园艺学一级学科，建筑学一级学科（环境设计及其理论方向）、城乡规划学一级学科（风景园林规划与设计方向、园林艺术设计方向）、设计学一级学科（环境艺术设计及其理论方向、环境设计方向、环境艺术设计方向）"/>
    <m/>
    <m/>
    <m/>
    <n v="2881377"/>
    <m/>
    <m/>
    <m/>
    <m/>
    <m/>
    <m/>
    <m/>
    <m/>
    <m/>
    <m/>
    <m/>
    <m/>
    <m/>
    <m/>
    <m/>
    <m/>
  </r>
  <r>
    <x v="13"/>
    <s v="垦利区"/>
    <n v="7"/>
    <s v="垦东办事处经济发展服务中心"/>
    <s v="垦东办事处"/>
    <s v="专业_x000a_技术_x000a_岗位"/>
    <s v="初级"/>
    <s v="综合类"/>
    <s v="财务管理"/>
    <n v="1"/>
    <s v="大学本科以上"/>
    <s v="学士以上"/>
    <m/>
    <s v="会计学专业、财务管理专业、财政学专业、审计学专业、金融学专业、金融工程专业"/>
    <s v="工商管理一级学科（会计学方向、财务管理方向、审计学方向）、应用经济学一级学科（财政学（含∶税收学）方向、金融学（含∶保险学）方向、金融工程方向）"/>
    <m/>
    <m/>
    <m/>
    <n v="2881377"/>
    <m/>
    <m/>
    <m/>
    <m/>
    <m/>
    <m/>
    <m/>
    <m/>
    <m/>
    <m/>
    <m/>
    <m/>
    <m/>
    <m/>
    <m/>
    <m/>
  </r>
  <r>
    <x v="13"/>
    <s v="垦利区"/>
    <n v="8"/>
    <s v="垦利区胜坨化工产业发展服务中心"/>
    <s v="胜坨镇人民政府"/>
    <s v="专业_x000a_技术_x000a_岗位"/>
    <s v="初级"/>
    <s v="综合类"/>
    <s v="应急管理"/>
    <n v="1"/>
    <s v="大学本科以上"/>
    <s v="学士以上"/>
    <m/>
    <s v="安全科学与工程类、环境科学与工程类、化学类、化工与制药类"/>
    <s v="安全科学与工程一级学科、环境科学与工程一级学科、化学一级学科、化学工程与技术一级学科"/>
    <m/>
    <m/>
    <m/>
    <n v="2881377"/>
    <m/>
    <m/>
    <m/>
    <m/>
    <m/>
    <m/>
    <m/>
    <m/>
    <m/>
    <m/>
    <m/>
    <m/>
    <m/>
    <m/>
    <m/>
    <m/>
  </r>
  <r>
    <x v="13"/>
    <s v="垦利区"/>
    <n v="9"/>
    <s v="垦利区胜坨化工产业发展服务中心"/>
    <s v="胜坨镇人民政府"/>
    <s v="专业_x000a_技术_x000a_岗位"/>
    <s v="初级"/>
    <s v="综合类"/>
    <s v="定向岗位"/>
    <n v="1"/>
    <s v="大学专科以上"/>
    <s v="不限"/>
    <s v="不限"/>
    <s v="不限"/>
    <s v="不限"/>
    <m/>
    <m/>
    <m/>
    <n v="2881377"/>
    <s v="面向退役大学生士兵"/>
    <m/>
    <m/>
    <m/>
    <m/>
    <m/>
    <m/>
    <m/>
    <m/>
    <m/>
    <m/>
    <m/>
    <m/>
    <m/>
    <m/>
    <m/>
  </r>
  <r>
    <x v="13"/>
    <s v="垦利区"/>
    <n v="10"/>
    <s v="胜坨镇文化综合服务中心"/>
    <s v="胜坨镇人民政府"/>
    <s v="专业_x000a_技术_x000a_岗位"/>
    <s v="初级"/>
    <s v="综合类"/>
    <s v="宣传设计"/>
    <n v="1"/>
    <s v="大学本科以上"/>
    <s v="学士以上"/>
    <m/>
    <s v="设计学类"/>
    <s v="设计学一级学科"/>
    <m/>
    <m/>
    <m/>
    <n v="2881377"/>
    <m/>
    <m/>
    <m/>
    <m/>
    <m/>
    <m/>
    <m/>
    <m/>
    <m/>
    <m/>
    <m/>
    <m/>
    <m/>
    <m/>
    <m/>
    <m/>
  </r>
  <r>
    <x v="13"/>
    <s v="垦利区"/>
    <n v="11"/>
    <s v="胜坨镇社区综合服务中心"/>
    <s v="胜坨镇人民政府"/>
    <s v="专业_x000a_技术_x000a_岗位"/>
    <s v="初级"/>
    <s v="综合类"/>
    <s v="农林管理"/>
    <n v="1"/>
    <s v="大学本科以上"/>
    <s v="学士以上"/>
    <m/>
    <s v="农业工程类、植物生产类、农业经济管理类、林业工程类、林学类、生物科学类"/>
    <s v="农业工程一级学科、农业资源与环境一级学科、植物保护一级学科、林业工程一级学科、林学一级学科、农林经济管理一级学科、生物学一级学科"/>
    <m/>
    <m/>
    <m/>
    <n v="2881377"/>
    <m/>
    <m/>
    <m/>
    <m/>
    <m/>
    <m/>
    <m/>
    <m/>
    <m/>
    <m/>
    <m/>
    <m/>
    <m/>
    <m/>
    <m/>
    <m/>
  </r>
  <r>
    <x v="13"/>
    <s v="垦利区"/>
    <n v="12"/>
    <s v="胜坨镇社区综合服务中心"/>
    <s v="胜坨镇人民政府"/>
    <s v="专业_x000a_技术_x000a_岗位"/>
    <s v="初级"/>
    <s v="综合类"/>
    <s v="审计管理"/>
    <n v="1"/>
    <s v="大学本科以上"/>
    <s v="学士以上"/>
    <m/>
    <s v="工程审计专业、金融审计专业、审计学专业、会计学专业、财务管理专业、资产评估专业"/>
    <s v="公共管理一级学科（财务审计与风险管理方向）、理论经济学一级学科（财务审计与风险管理方向）、应用经济学一级学科（资产评估方向）、工商管理一级学科（审计学方向、会计学方向、财务管理方向、资产评估方向）"/>
    <m/>
    <m/>
    <m/>
    <n v="2881377"/>
    <m/>
    <m/>
    <m/>
    <m/>
    <m/>
    <m/>
    <m/>
    <m/>
    <m/>
    <m/>
    <m/>
    <m/>
    <m/>
    <m/>
    <m/>
    <m/>
  </r>
  <r>
    <x v="13"/>
    <s v="垦利区"/>
    <n v="13"/>
    <s v="永安镇便民服务中心"/>
    <s v="永安镇人民政府"/>
    <s v="专业_x000a_技术_x000a_岗位"/>
    <s v="初级"/>
    <s v="综合类"/>
    <s v="水利工程管理"/>
    <n v="1"/>
    <s v="大学本科以上"/>
    <s v="学士以上"/>
    <m/>
    <s v="水利类"/>
    <s v="水利工程一级学科"/>
    <m/>
    <m/>
    <m/>
    <n v="2881377"/>
    <m/>
    <m/>
    <m/>
    <m/>
    <m/>
    <m/>
    <m/>
    <m/>
    <m/>
    <m/>
    <m/>
    <m/>
    <m/>
    <m/>
    <m/>
    <m/>
  </r>
  <r>
    <x v="13"/>
    <s v="垦利区"/>
    <n v="14"/>
    <s v="永安镇文化综合服务中心"/>
    <s v="永安镇人民政府"/>
    <s v="专业_x000a_技术_x000a_岗位"/>
    <s v="初级"/>
    <s v="综合类"/>
    <s v="财务管理"/>
    <n v="1"/>
    <s v="大学本科以上"/>
    <s v="学士以上"/>
    <m/>
    <s v="会计学专业、财务管理专业、财政学专业、审计学专业"/>
    <s v="工商管理一级学科（会计学方向、财务管理方向、审计学方向）、应用经济学一级学科（财政学（含∶税收学）方向）"/>
    <m/>
    <m/>
    <m/>
    <n v="2881377"/>
    <m/>
    <m/>
    <m/>
    <m/>
    <m/>
    <m/>
    <m/>
    <m/>
    <m/>
    <m/>
    <m/>
    <m/>
    <m/>
    <m/>
    <m/>
    <m/>
  </r>
  <r>
    <x v="13"/>
    <s v="垦利区"/>
    <n v="15"/>
    <s v="永安镇社区综合服务中心"/>
    <s v="永安镇人民政府"/>
    <s v="专业_x000a_技术_x000a_岗位"/>
    <s v="初级"/>
    <s v="综合类"/>
    <s v="环境保护"/>
    <n v="1"/>
    <s v="大学本科以上"/>
    <s v="学士以上"/>
    <m/>
    <s v="环境科学与工程类"/>
    <s v="环境科学与工程一级学科"/>
    <m/>
    <m/>
    <m/>
    <n v="2881377"/>
    <m/>
    <m/>
    <m/>
    <m/>
    <m/>
    <m/>
    <m/>
    <m/>
    <m/>
    <m/>
    <m/>
    <m/>
    <m/>
    <m/>
    <m/>
    <m/>
  </r>
  <r>
    <x v="13"/>
    <s v="垦利区"/>
    <n v="16"/>
    <s v="黄河口镇文化综合服务中心"/>
    <s v="黄河口镇人民政府"/>
    <s v="专业_x000a_技术_x000a_岗位"/>
    <s v="初级"/>
    <s v="综合类"/>
    <s v="文化服务"/>
    <n v="1"/>
    <s v="大学专科以上"/>
    <s v="不限"/>
    <s v="旅游类"/>
    <s v="旅游管理类"/>
    <s v="工商管理一级学科 (旅游管理方向)"/>
    <m/>
    <m/>
    <m/>
    <n v="2881377"/>
    <m/>
    <m/>
    <m/>
    <m/>
    <m/>
    <m/>
    <m/>
    <m/>
    <m/>
    <m/>
    <m/>
    <m/>
    <m/>
    <m/>
    <m/>
    <m/>
  </r>
  <r>
    <x v="13"/>
    <s v="垦利区"/>
    <n v="17"/>
    <s v="黄河口镇文化综合服务中心"/>
    <s v="黄河口镇人民政府"/>
    <s v="专业_x000a_技术_x000a_岗位"/>
    <s v="初级"/>
    <s v="综合类"/>
    <s v="综合文秘"/>
    <n v="1"/>
    <s v="大学专科以上"/>
    <s v="不限"/>
    <s v="法律实务类，汉语言文学专业"/>
    <s v="中国语言文学类、法学类"/>
    <s v="中国语言文学一级学科、法学一级学科"/>
    <m/>
    <m/>
    <m/>
    <n v="2881377"/>
    <m/>
    <m/>
    <m/>
    <m/>
    <m/>
    <m/>
    <m/>
    <m/>
    <m/>
    <m/>
    <m/>
    <m/>
    <m/>
    <m/>
    <m/>
    <m/>
  </r>
  <r>
    <x v="13"/>
    <s v="垦利区"/>
    <n v="18"/>
    <s v="黄河口镇文化综合服务中心"/>
    <s v="黄河口镇人民政府"/>
    <s v="专业_x000a_技术_x000a_岗位"/>
    <s v="初级"/>
    <s v="综合类"/>
    <s v="综合服务"/>
    <n v="1"/>
    <s v="大学专科以上"/>
    <s v="不限"/>
    <s v="不限"/>
    <s v="不限"/>
    <s v="不限"/>
    <m/>
    <m/>
    <m/>
    <n v="2881377"/>
    <m/>
    <m/>
    <m/>
    <m/>
    <m/>
    <m/>
    <m/>
    <m/>
    <m/>
    <m/>
    <m/>
    <m/>
    <m/>
    <m/>
    <m/>
    <m/>
  </r>
  <r>
    <x v="13"/>
    <s v="垦利区"/>
    <n v="19"/>
    <s v="黄河口镇农业综合服务中心"/>
    <s v="黄河口镇人民政府"/>
    <s v="专业_x000a_技术_x000a_岗位"/>
    <s v="初级"/>
    <s v="综合类"/>
    <s v="财务管理"/>
    <n v="2"/>
    <s v="大学专科以上"/>
    <s v="不限"/>
    <s v="财务会计类，财政专业"/>
    <s v="会计学专业、财务管理专业、财政学专业、审计学专业、金融学专业、金融工程专业"/>
    <s v="工商管理一级学科（会计学方向、财务管理方向、审计学方向）、应用经济学一级学科（财政学（含∶税收学）方向、金融学（含∶保险学）方向、金融工程方向）"/>
    <m/>
    <m/>
    <m/>
    <n v="2881377"/>
    <m/>
    <m/>
    <m/>
    <m/>
    <m/>
    <m/>
    <m/>
    <m/>
    <m/>
    <m/>
    <m/>
    <m/>
    <m/>
    <m/>
    <m/>
    <m/>
  </r>
  <r>
    <x v="13"/>
    <s v="垦利区"/>
    <n v="20"/>
    <s v="黄河口镇镇域治理运行管理中心"/>
    <s v="黄河口镇人民政府"/>
    <s v="专业_x000a_技术_x000a_岗位"/>
    <s v="初级"/>
    <s v="综合类"/>
    <s v="工程管理"/>
    <n v="1"/>
    <s v="大学本科以上"/>
    <s v="学士以上"/>
    <m/>
    <s v="土木类、机械类"/>
    <s v="土木工程一级学科、机械工程一级学科"/>
    <m/>
    <m/>
    <m/>
    <n v="2881377"/>
    <m/>
    <m/>
    <m/>
    <m/>
    <m/>
    <m/>
    <m/>
    <m/>
    <m/>
    <m/>
    <m/>
    <m/>
    <m/>
    <m/>
    <m/>
    <m/>
  </r>
  <r>
    <x v="13"/>
    <s v="垦利区"/>
    <n v="21"/>
    <s v="董集镇镇域治理运行管理中心"/>
    <s v="董集镇人民政府"/>
    <s v="专业_x000a_技术_x000a_岗位"/>
    <s v="初级"/>
    <s v="综合类"/>
    <s v="经济服务"/>
    <n v="1"/>
    <s v="大学本科以上"/>
    <s v="学士以上"/>
    <m/>
    <s v="会计学专业、财务管理专业、审计学专业、经济学专业、财政学专业、统计学专业、应用统计学专业"/>
    <s v="应用经济学一级学科、统计学一级学科，工商管理一级学科（会计学方向、财务管理方向、审计学方向）"/>
    <m/>
    <m/>
    <m/>
    <n v="2881377"/>
    <m/>
    <m/>
    <m/>
    <m/>
    <m/>
    <m/>
    <m/>
    <m/>
    <m/>
    <m/>
    <m/>
    <m/>
    <m/>
    <m/>
    <m/>
    <m/>
  </r>
  <r>
    <x v="13"/>
    <s v="垦利区"/>
    <n v="22"/>
    <s v="董集镇农业综合服务中心"/>
    <s v="董集镇人民政府"/>
    <s v="专业_x000a_技术_x000a_岗位"/>
    <s v="初级"/>
    <s v="综合类"/>
    <s v="农业工程管理"/>
    <n v="1"/>
    <s v="大学本科以上"/>
    <s v="学士以上"/>
    <m/>
    <s v="建筑类、土木类、电气类、水利类、植物生产类、林学类"/>
    <s v="农学门类，建筑学一级学科、风景园林学一级学科、城乡规划学一级学科、土木工程一级学科、电气工程一级学科、水利工程一级学科"/>
    <m/>
    <m/>
    <m/>
    <n v="2881377"/>
    <m/>
    <m/>
    <m/>
    <m/>
    <m/>
    <m/>
    <m/>
    <m/>
    <m/>
    <m/>
    <m/>
    <m/>
    <m/>
    <m/>
    <m/>
    <m/>
  </r>
  <r>
    <x v="13"/>
    <s v="垦利区"/>
    <n v="23"/>
    <s v="郝家镇便民服务中心"/>
    <s v="郝家镇人民政府"/>
    <s v="专业_x000a_技术_x000a_岗位"/>
    <s v="初级"/>
    <s v="综合类"/>
    <s v="工程管理"/>
    <n v="1"/>
    <s v="大学本科以上"/>
    <s v="学士以上"/>
    <m/>
    <s v="建筑类、土木类"/>
    <s v="建筑学一级学科、风景园林学一级学科、城乡规划学一级学科、土木工程一级学科"/>
    <m/>
    <m/>
    <m/>
    <n v="2881377"/>
    <m/>
    <m/>
    <m/>
    <m/>
    <m/>
    <m/>
    <m/>
    <m/>
    <m/>
    <m/>
    <m/>
    <m/>
    <m/>
    <m/>
    <m/>
    <m/>
  </r>
  <r>
    <x v="13"/>
    <s v="垦利区"/>
    <n v="24"/>
    <s v="郝家镇镇域治理运行管理中心"/>
    <s v="郝家镇人民政府"/>
    <s v="专业_x000a_技术_x000a_岗位"/>
    <s v="初级"/>
    <s v="综合类"/>
    <s v="信息服务"/>
    <n v="1"/>
    <s v="大学本科以上"/>
    <s v="学士以上"/>
    <m/>
    <s v="计算机科学与技术专业、软件工程专业、数字媒体技术专业"/>
    <s v="计算机科学与技术一级学科、软件工程一级学科"/>
    <m/>
    <m/>
    <m/>
    <n v="2881377"/>
    <m/>
    <m/>
    <m/>
    <m/>
    <m/>
    <m/>
    <m/>
    <m/>
    <m/>
    <m/>
    <m/>
    <m/>
    <m/>
    <m/>
    <m/>
    <m/>
  </r>
  <r>
    <x v="13"/>
    <s v="垦利区"/>
    <n v="25"/>
    <s v="郝家镇农业综合服务中心"/>
    <s v="郝家镇人民政府"/>
    <s v="专业_x000a_技术_x000a_岗位"/>
    <s v="初级"/>
    <s v="综合类"/>
    <s v="农业管理"/>
    <n v="1"/>
    <s v="大学本科以上"/>
    <s v="学士以上"/>
    <m/>
    <s v="农业经济管理类、植物生产类"/>
    <s v="农学门类，农林经济管理一级学科"/>
    <m/>
    <m/>
    <m/>
    <n v="2881377"/>
    <m/>
    <m/>
    <m/>
    <m/>
    <m/>
    <m/>
    <m/>
    <m/>
    <m/>
    <m/>
    <m/>
    <m/>
    <m/>
    <m/>
    <m/>
    <m/>
  </r>
  <r>
    <x v="13"/>
    <s v="垦利区"/>
    <n v="26"/>
    <s v="垦利街道便民服务中心"/>
    <s v="垦利街道办事处"/>
    <s v="专业_x000a_技术_x000a_岗位"/>
    <s v="初级"/>
    <s v="综合类"/>
    <s v="综合保障"/>
    <n v="1"/>
    <s v="大学本科以上"/>
    <s v="学士以上"/>
    <m/>
    <s v="政治学类、社会学类、中国语言文学类、新闻传播学类"/>
    <s v="政治学一级学科、社会学一级学科、中国语言文学一级学科、新闻传播学一级学科"/>
    <m/>
    <m/>
    <m/>
    <n v="2881377"/>
    <m/>
    <m/>
    <m/>
    <m/>
    <m/>
    <m/>
    <m/>
    <m/>
    <m/>
    <m/>
    <m/>
    <m/>
    <m/>
    <m/>
    <m/>
    <m/>
  </r>
  <r>
    <x v="13"/>
    <s v="垦利区"/>
    <n v="27"/>
    <s v="垦利街道文化综合服务中心"/>
    <s v="垦利街道办事处"/>
    <s v="专业_x000a_技术_x000a_岗位"/>
    <s v="初级"/>
    <s v="综合类"/>
    <s v="文化服务"/>
    <n v="1"/>
    <s v="大学本科以上"/>
    <s v="学士以上"/>
    <m/>
    <s v="历史学门类，旅游管理类、工商管理类、公共管理类"/>
    <s v="历史学门类，工商管理一级学科、公共管理一级学科"/>
    <m/>
    <m/>
    <m/>
    <n v="2881377"/>
    <m/>
    <m/>
    <m/>
    <m/>
    <m/>
    <m/>
    <m/>
    <m/>
    <m/>
    <m/>
    <m/>
    <m/>
    <m/>
    <m/>
    <m/>
    <m/>
  </r>
  <r>
    <x v="13"/>
    <s v="垦利区"/>
    <n v="28"/>
    <s v="垦利街道农业综合服务中心"/>
    <s v="垦利街道办事处"/>
    <s v="专业_x000a_技术_x000a_岗位"/>
    <s v="初级"/>
    <s v="综合类"/>
    <s v="定向岗位"/>
    <n v="1"/>
    <s v="大学本科以上"/>
    <s v="学士以上"/>
    <m/>
    <s v="不限"/>
    <s v="不限"/>
    <m/>
    <m/>
    <m/>
    <n v="2881377"/>
    <s v="面向退役大学生士兵"/>
    <m/>
    <m/>
    <m/>
    <m/>
    <m/>
    <m/>
    <m/>
    <m/>
    <m/>
    <m/>
    <m/>
    <m/>
    <m/>
    <m/>
    <m/>
  </r>
  <r>
    <x v="13"/>
    <s v="垦利区"/>
    <n v="29"/>
    <s v="兴隆街道镇域治理运行管理中心"/>
    <s v="兴隆街道办事处"/>
    <s v="专业_x000a_技术_x000a_岗位"/>
    <s v="初级"/>
    <s v="综合类"/>
    <s v="工程服务"/>
    <n v="1"/>
    <s v="大学本科以上"/>
    <s v="学士以上"/>
    <m/>
    <s v="环境工程专业、环境科学专业、环境科学与工程专业、土木工程专业、建筑学专业"/>
    <s v="环境科学与工程一级学科、土木工程一级学科、建筑学一级学科"/>
    <m/>
    <m/>
    <m/>
    <n v="2881377"/>
    <m/>
    <m/>
    <m/>
    <m/>
    <m/>
    <m/>
    <m/>
    <m/>
    <m/>
    <m/>
    <m/>
    <m/>
    <m/>
    <m/>
    <m/>
    <m/>
  </r>
  <r>
    <x v="13"/>
    <s v="垦利区"/>
    <n v="30"/>
    <s v="兴隆街道文化综合服务中心"/>
    <s v="兴隆街道办事处"/>
    <s v="专业_x000a_技术_x000a_岗位"/>
    <s v="初级"/>
    <s v="综合类"/>
    <s v="设计服务"/>
    <n v="1"/>
    <s v="大学本科以上"/>
    <s v="学士以上"/>
    <m/>
    <s v="机械设计制造及其自动化专业、工业设计专业、智能交互设计专业、材料设计科学与工程专业、集成电路设计与集成系统专业、智能工程与创意设计专业、视觉传达设计专业"/>
    <s v="工学门类，设计学一级学科"/>
    <m/>
    <m/>
    <m/>
    <n v="2881377"/>
    <m/>
    <m/>
    <m/>
    <m/>
    <m/>
    <m/>
    <m/>
    <m/>
    <m/>
    <m/>
    <m/>
    <m/>
    <m/>
    <m/>
    <m/>
    <m/>
  </r>
  <r>
    <x v="13"/>
    <s v="垦利区"/>
    <n v="31"/>
    <s v="垦利经济开发区管理委员会"/>
    <s v="垦利经济开发区管理委员会"/>
    <s v="专业_x000a_技术_x000a_岗位"/>
    <s v="初级"/>
    <s v="综合类"/>
    <s v="财务管理"/>
    <n v="1"/>
    <s v="大学本科以上"/>
    <s v="学士以上"/>
    <m/>
    <s v="会计学专业、财务管理专业、财政学专业、审计学专业"/>
    <s v="工商管理一级学科（会计学方向、财务管理方向、审计学方向）、应用经济学一级学科（财政学（含∶税收学）方向）"/>
    <m/>
    <m/>
    <m/>
    <n v="2881377"/>
    <s v="受聘人员执行开发区人员管理有关规定"/>
    <m/>
    <m/>
    <m/>
    <m/>
    <m/>
    <m/>
    <m/>
    <m/>
    <m/>
    <m/>
    <m/>
    <m/>
    <m/>
    <m/>
    <m/>
  </r>
  <r>
    <x v="13"/>
    <s v="垦利区"/>
    <n v="32"/>
    <s v="垦利经济开发区管理委员会"/>
    <s v="垦利经济开发区管理委员会"/>
    <s v="专业_x000a_技术_x000a_岗位"/>
    <s v="初级"/>
    <s v="综合类"/>
    <s v="工程管理"/>
    <n v="1"/>
    <s v="大学本科以上"/>
    <s v="学士以上"/>
    <m/>
    <s v="工程管理专业、工程造价专业、化学工程与工业生物工程专业、机械工程专业、土木工程专业、环境工程专业、环境科学专业、环境科学与工程专业"/>
    <s v="土木工程一级学科、管理科学与工程一级学科、机械工程一级学科、化学工程与技术一级学科、环境科学与工程一级学科"/>
    <m/>
    <m/>
    <m/>
    <n v="2881377"/>
    <s v="受聘人员执行开发区人员管理有关规定"/>
    <m/>
    <m/>
    <m/>
    <m/>
    <m/>
    <m/>
    <m/>
    <m/>
    <m/>
    <m/>
    <m/>
    <m/>
    <m/>
    <m/>
    <m/>
  </r>
  <r>
    <x v="13"/>
    <s v="利津县"/>
    <n v="1"/>
    <s v="县纪委监委机关综合保障中心"/>
    <s v="利津县纪委监委机关"/>
    <s v="专业技术"/>
    <s v="初级"/>
    <s v="综合类"/>
    <s v="法制宣传"/>
    <n v="1"/>
    <s v="本科以上"/>
    <s v="学士以上"/>
    <m/>
    <s v="法学类"/>
    <s v="法学一级学科"/>
    <s v="1.中共党员；_x000a_2.近亲属为利津县纪委监委或上一级纪检监察机关重点监督对象或在县纪委监委工作的人员不得报考。"/>
    <m/>
    <m/>
    <n v="5680500"/>
    <m/>
    <m/>
    <m/>
    <m/>
    <m/>
    <m/>
    <m/>
    <m/>
    <m/>
    <m/>
    <m/>
    <m/>
    <m/>
    <m/>
    <m/>
    <m/>
  </r>
  <r>
    <x v="13"/>
    <s v="利津县"/>
    <n v="2"/>
    <s v="县委政策研究室"/>
    <s v="利津县委办公室"/>
    <s v="专业技术"/>
    <s v="初级"/>
    <s v="综合类"/>
    <s v="信息技术"/>
    <n v="1"/>
    <s v="本科以上"/>
    <s v="学士以上"/>
    <m/>
    <s v="计算机科学与技术、软件工程、网络工程、信息安全、通信工程专业"/>
    <s v="计算机科学与技术一级学科、网络空间安全一级学科、软件工程一级学科、信息与通信工程一级学科"/>
    <m/>
    <m/>
    <m/>
    <n v="5628102"/>
    <m/>
    <m/>
    <m/>
    <m/>
    <m/>
    <m/>
    <m/>
    <m/>
    <m/>
    <m/>
    <m/>
    <m/>
    <m/>
    <m/>
    <m/>
    <m/>
  </r>
  <r>
    <x v="13"/>
    <s v="利津县"/>
    <n v="3"/>
    <s v="县人才发展服务中心"/>
    <s v="利津县委组织部"/>
    <s v="专业技术"/>
    <s v="初级"/>
    <s v="综合类"/>
    <s v="信息管理"/>
    <n v="1"/>
    <s v="本科以上"/>
    <s v="学士以上"/>
    <m/>
    <s v="计算机类、电子信息类、自动化类"/>
    <s v="计算机科学与技术一级学科、电子科学与技术一级学科、信息与通信工程一级学科、控制科学与工程一级学科"/>
    <m/>
    <m/>
    <m/>
    <n v="5680906"/>
    <m/>
    <m/>
    <m/>
    <m/>
    <m/>
    <m/>
    <m/>
    <m/>
    <m/>
    <m/>
    <m/>
    <m/>
    <m/>
    <m/>
    <m/>
    <m/>
  </r>
  <r>
    <x v="13"/>
    <s v="利津县"/>
    <n v="4"/>
    <s v="县新时代文明实践中心"/>
    <s v="利津县委宣传部"/>
    <s v="专业技术"/>
    <s v="初级"/>
    <s v="综合类"/>
    <s v="综合文字"/>
    <n v="1"/>
    <s v="本科以上"/>
    <s v="学士以上"/>
    <m/>
    <s v="中国语言文学类、新闻传播学类、社会学类、哲学类"/>
    <s v="中国语言文学一级学科、新闻传播学一级学科、社会学一级学科、哲学一级学科"/>
    <m/>
    <m/>
    <m/>
    <n v="5622523"/>
    <m/>
    <m/>
    <m/>
    <m/>
    <m/>
    <m/>
    <m/>
    <m/>
    <m/>
    <m/>
    <m/>
    <m/>
    <m/>
    <m/>
    <m/>
    <m/>
  </r>
  <r>
    <x v="13"/>
    <s v="利津县"/>
    <n v="5"/>
    <s v="县统战事务服务中心"/>
    <s v="利津县委统战部"/>
    <s v="专业技术"/>
    <s v="初级"/>
    <s v="综合类"/>
    <s v="综合管理"/>
    <n v="1"/>
    <s v="本科以上"/>
    <s v="学士以上"/>
    <m/>
    <s v="民族学类、法学类、政治学类、社会学类、马克思主义理论类、管理科学与工程类"/>
    <s v="民族学一级学科、法学一级学科、政治学一级学科、社会学一级学科、马克思主义理论一级学科、管理科学与工程一级学科"/>
    <m/>
    <m/>
    <m/>
    <n v="5628202"/>
    <m/>
    <m/>
    <m/>
    <m/>
    <m/>
    <m/>
    <m/>
    <m/>
    <m/>
    <m/>
    <m/>
    <m/>
    <m/>
    <m/>
    <m/>
    <m/>
  </r>
  <r>
    <x v="13"/>
    <s v="利津县"/>
    <n v="6"/>
    <s v="县社会治安综合治理服务中心"/>
    <s v="利津县委政法委"/>
    <s v="专业技术"/>
    <s v="初级"/>
    <s v="综合类"/>
    <s v="综合文字"/>
    <n v="1"/>
    <s v="本科以上"/>
    <s v="学士以上"/>
    <m/>
    <s v="法学类、中国语言文学类，政治学与行政学专业"/>
    <s v="法学一级学科、中国语言文学一级学科、政治学一级学科"/>
    <m/>
    <m/>
    <m/>
    <n v="5622550"/>
    <m/>
    <m/>
    <m/>
    <m/>
    <m/>
    <m/>
    <m/>
    <m/>
    <m/>
    <m/>
    <m/>
    <m/>
    <m/>
    <m/>
    <m/>
    <m/>
  </r>
  <r>
    <x v="13"/>
    <s v="利津县"/>
    <n v="7"/>
    <s v="县少先队事业发展中心"/>
    <s v="共青团利津县委"/>
    <s v="专业技术"/>
    <s v="初级"/>
    <s v="综合类"/>
    <s v="财务管理"/>
    <n v="1"/>
    <s v="本科以上"/>
    <s v="学士以上"/>
    <m/>
    <s v="工商管理类、财政学类"/>
    <s v="工商管理一级学科、应用经济学一级学科"/>
    <m/>
    <m/>
    <m/>
    <n v="5622578"/>
    <m/>
    <m/>
    <m/>
    <m/>
    <m/>
    <m/>
    <m/>
    <m/>
    <m/>
    <m/>
    <m/>
    <m/>
    <m/>
    <m/>
    <m/>
    <m/>
  </r>
  <r>
    <x v="13"/>
    <s v="利津县"/>
    <n v="8"/>
    <s v="县政务保障和营商环境建设服务中心"/>
    <s v="利津县人民政府办公室"/>
    <s v="专业技术"/>
    <s v="初级"/>
    <s v="综合类"/>
    <s v="综合服务"/>
    <n v="1"/>
    <s v="本科以上"/>
    <s v="学士以上"/>
    <m/>
    <s v="经济学类、财政学类、金融学类、经济与贸易类、法学类、中国语言文学类"/>
    <s v="应用经济学一级学科、法学一级学科、中国语言文学一级学科"/>
    <m/>
    <m/>
    <m/>
    <n v="5621638"/>
    <m/>
    <m/>
    <m/>
    <m/>
    <m/>
    <m/>
    <m/>
    <m/>
    <m/>
    <m/>
    <m/>
    <m/>
    <m/>
    <m/>
    <m/>
    <m/>
  </r>
  <r>
    <x v="13"/>
    <s v="利津县"/>
    <n v="9"/>
    <s v="县重点项目服务中心"/>
    <s v="利津县发展和改革局"/>
    <s v="专业技术"/>
    <s v="初级"/>
    <s v="综合类"/>
    <s v="经济服务"/>
    <n v="1"/>
    <s v="本科以上"/>
    <s v="学士以上"/>
    <m/>
    <s v="经济学类、电子商务类"/>
    <s v="应用经济学一级学科、工商管理一级学科"/>
    <m/>
    <m/>
    <m/>
    <n v="5621991"/>
    <m/>
    <m/>
    <m/>
    <m/>
    <m/>
    <m/>
    <m/>
    <m/>
    <m/>
    <m/>
    <m/>
    <m/>
    <m/>
    <m/>
    <m/>
    <m/>
  </r>
  <r>
    <x v="13"/>
    <s v="利津县"/>
    <n v="10"/>
    <s v="县非税收入服务中心"/>
    <s v="利津县财政局"/>
    <s v="专业技术"/>
    <s v="初级"/>
    <s v="综合类"/>
    <s v="财务会计"/>
    <n v="1"/>
    <s v="本科以上"/>
    <s v="学士以上"/>
    <m/>
    <s v="会计学、财务管理、财政学专业"/>
    <s v="应用经济学一级学科（财政学（含：税收学）方向）、工商管理一级学科（会计学、财务管理方向）"/>
    <m/>
    <m/>
    <m/>
    <s v="5622256"/>
    <m/>
    <m/>
    <m/>
    <m/>
    <m/>
    <m/>
    <m/>
    <m/>
    <m/>
    <m/>
    <m/>
    <m/>
    <m/>
    <m/>
    <m/>
    <m/>
  </r>
  <r>
    <x v="13"/>
    <s v="利津县"/>
    <n v="11"/>
    <s v="县住房和城乡建设事业发展服务中心"/>
    <s v="利津县住房和城乡建设局"/>
    <s v="专业技术"/>
    <s v="初级"/>
    <s v="综合类"/>
    <s v="工程管理"/>
    <n v="1"/>
    <s v="本科以上"/>
    <s v="学士以上"/>
    <m/>
    <s v="土木类"/>
    <s v="土木工程一级学科"/>
    <m/>
    <m/>
    <m/>
    <n v="5621452"/>
    <m/>
    <m/>
    <m/>
    <m/>
    <m/>
    <m/>
    <m/>
    <m/>
    <m/>
    <m/>
    <m/>
    <m/>
    <m/>
    <m/>
    <m/>
    <m/>
  </r>
  <r>
    <x v="13"/>
    <s v="利津县"/>
    <n v="12"/>
    <s v="县交通运输事业发展服务中心"/>
    <s v="利津县交通运输局"/>
    <s v="专业技术"/>
    <s v="初级"/>
    <s v="综合类"/>
    <s v="财务管理"/>
    <n v="1"/>
    <s v="本科以上"/>
    <s v="学士以上"/>
    <m/>
    <s v="财政学、财务管理、财务会计教育、会计学、审计学专业"/>
    <s v="应用经济学一级学科、工商管理一级学科"/>
    <m/>
    <m/>
    <m/>
    <n v="5686676"/>
    <m/>
    <m/>
    <m/>
    <m/>
    <m/>
    <m/>
    <m/>
    <m/>
    <m/>
    <m/>
    <m/>
    <m/>
    <m/>
    <m/>
    <m/>
    <m/>
  </r>
  <r>
    <x v="13"/>
    <s v="利津县"/>
    <n v="13"/>
    <s v="县水利工程服务中心"/>
    <s v="利津县水利局"/>
    <s v="专业技术"/>
    <s v="初级"/>
    <s v="综合类"/>
    <s v="水利工程"/>
    <n v="1"/>
    <s v="本科以上"/>
    <s v="学士以上"/>
    <m/>
    <s v="水利水电工程、水文与水资源工程、水务工程、水利科学与工程、给排水科学与工程专业"/>
    <s v="水利工程一级学科"/>
    <m/>
    <m/>
    <m/>
    <n v="5621260"/>
    <m/>
    <m/>
    <m/>
    <m/>
    <m/>
    <m/>
    <m/>
    <m/>
    <m/>
    <m/>
    <m/>
    <m/>
    <m/>
    <m/>
    <m/>
    <m/>
  </r>
  <r>
    <x v="13"/>
    <s v="利津县"/>
    <n v="14"/>
    <s v="县农业综合服务中心"/>
    <s v="利津县农业农村局"/>
    <s v="专业技术"/>
    <s v="初级"/>
    <s v="综合类"/>
    <s v="农业工程"/>
    <n v="1"/>
    <s v="本科以上"/>
    <s v="学士以上"/>
    <m/>
    <s v="农业工程类、土木类、水利类、测绘类"/>
    <s v="农业工程一级学科、土木工程一级学科、水利工程一级学科、测绘科学与技术一级学科"/>
    <m/>
    <m/>
    <m/>
    <n v="5622920"/>
    <m/>
    <m/>
    <m/>
    <m/>
    <m/>
    <m/>
    <m/>
    <m/>
    <m/>
    <m/>
    <m/>
    <m/>
    <m/>
    <m/>
    <m/>
    <m/>
  </r>
  <r>
    <x v="13"/>
    <s v="利津县"/>
    <n v="15"/>
    <s v="县文化活动中心"/>
    <s v="利津县文化和旅游局"/>
    <s v="专业技术"/>
    <s v="初级"/>
    <s v="综合类"/>
    <s v="文化宣传"/>
    <n v="1"/>
    <s v="本科以上"/>
    <s v="学士以上"/>
    <m/>
    <s v="旅游管理类、音乐与舞蹈学类、戏剧与影视学类"/>
    <s v="工商管理一级学科（旅游管理方向）、音乐与舞蹈学一级学科、戏剧与影视学一级学科"/>
    <m/>
    <m/>
    <m/>
    <n v="5621385"/>
    <m/>
    <m/>
    <m/>
    <m/>
    <m/>
    <m/>
    <m/>
    <m/>
    <m/>
    <m/>
    <m/>
    <m/>
    <m/>
    <m/>
    <m/>
    <m/>
  </r>
  <r>
    <x v="13"/>
    <s v="利津县"/>
    <n v="16"/>
    <s v="县市政公用事业服务中心"/>
    <s v="利津县综合行政执法局"/>
    <s v="专业技术"/>
    <s v="初级"/>
    <s v="综合类"/>
    <s v="园林服务"/>
    <n v="1"/>
    <s v="本科以上"/>
    <s v="学士以上"/>
    <m/>
    <s v="土木类、建筑类、环境科学与工程类，园林专业"/>
    <s v="土木工程一级学科、建筑学一级学科、环境科学与工程一级学科、风景园林学一级学科"/>
    <m/>
    <m/>
    <m/>
    <n v="5681185"/>
    <m/>
    <m/>
    <m/>
    <m/>
    <m/>
    <m/>
    <m/>
    <m/>
    <m/>
    <m/>
    <m/>
    <m/>
    <m/>
    <m/>
    <m/>
    <m/>
  </r>
  <r>
    <x v="13"/>
    <s v="利津县"/>
    <n v="17"/>
    <s v="县普查服务中心"/>
    <s v="利津县统计局"/>
    <s v="专业技术"/>
    <s v="初级"/>
    <s v="综合类"/>
    <s v="统计管理"/>
    <n v="1"/>
    <s v="本科以上"/>
    <s v="学士以上"/>
    <m/>
    <s v="统计学、经济统计学、会计学专业"/>
    <s v="应用经济学一级学科（统计学、经济统计学方向）、工商管理一级学科（会计学方向）"/>
    <m/>
    <m/>
    <m/>
    <n v="5628981"/>
    <m/>
    <m/>
    <m/>
    <m/>
    <m/>
    <m/>
    <m/>
    <m/>
    <m/>
    <m/>
    <m/>
    <m/>
    <m/>
    <m/>
    <m/>
    <m/>
  </r>
  <r>
    <x v="13"/>
    <s v="利津县"/>
    <n v="18"/>
    <s v="县商务发展和投资促进中心"/>
    <s v="利津县商务发展和投资促进中心"/>
    <s v="专业技术"/>
    <s v="初级"/>
    <s v="综合类"/>
    <s v="招商管理"/>
    <n v="1"/>
    <s v="本科以上"/>
    <s v="学士以上"/>
    <m/>
    <s v="经济学类、经济与贸易类、工商管理类、电子商务类、化学类、化工与制药类"/>
    <s v="应用经济学一级学科、工商管理一级学科、化学工程与技术一级学科"/>
    <m/>
    <m/>
    <m/>
    <n v="5680888"/>
    <m/>
    <m/>
    <m/>
    <m/>
    <m/>
    <m/>
    <m/>
    <m/>
    <m/>
    <m/>
    <m/>
    <m/>
    <m/>
    <m/>
    <m/>
    <m/>
  </r>
  <r>
    <x v="13"/>
    <s v="利津县"/>
    <n v="19"/>
    <s v="县检验检测中心"/>
    <s v="利津县检验检测中心"/>
    <s v="专业技术"/>
    <s v="初级"/>
    <s v="综合类"/>
    <s v="检验检测"/>
    <n v="1"/>
    <s v="本科以上"/>
    <s v="学士以上"/>
    <m/>
    <s v="食品科学与工程类、化学类、生物科学类"/>
    <s v="食品科学与工程类一级学科、化学一级学科、生物学一级学科"/>
    <m/>
    <m/>
    <m/>
    <n v="5621268"/>
    <m/>
    <m/>
    <m/>
    <m/>
    <m/>
    <m/>
    <m/>
    <m/>
    <m/>
    <m/>
    <m/>
    <m/>
    <m/>
    <m/>
    <m/>
    <m/>
  </r>
  <r>
    <x v="13"/>
    <s v="利津县"/>
    <n v="20"/>
    <s v="县大数据中心"/>
    <s v="利津县大数据中心"/>
    <s v="专业技术"/>
    <s v="初级"/>
    <s v="综合类"/>
    <s v="综合管理"/>
    <n v="1"/>
    <s v="本科以上"/>
    <s v="学士以上"/>
    <m/>
    <s v="计算机类、电子信息类，汉语言文学、秘书学、中国语言与文化、汉语言、会计学、财务管理专业"/>
    <s v="计算机科学与技术一级学科、网络空间安全一级学科、软件工程一级学科、信息与通信工程一级学科、工商管理一级学科（会计学、财务管理方向）、中国语言文学一级学科（语言学及应用语言学、中国现当代文学、中国文学与文化、文学语言学、秘书学方向）"/>
    <m/>
    <m/>
    <m/>
    <n v="5685085"/>
    <m/>
    <m/>
    <m/>
    <m/>
    <m/>
    <m/>
    <m/>
    <m/>
    <m/>
    <m/>
    <m/>
    <m/>
    <m/>
    <m/>
    <m/>
    <m/>
  </r>
  <r>
    <x v="13"/>
    <s v="利津县"/>
    <n v="21"/>
    <s v="经贸发展服务中心"/>
    <s v="利津县北宋镇人民政府"/>
    <s v="专业技术"/>
    <s v="初级"/>
    <s v="综合类"/>
    <s v="综合管理"/>
    <n v="1"/>
    <s v="专科以上"/>
    <m/>
    <s v="不限"/>
    <s v="不限"/>
    <s v="不限"/>
    <m/>
    <m/>
    <m/>
    <n v="5678239"/>
    <m/>
    <m/>
    <m/>
    <m/>
    <m/>
    <m/>
    <m/>
    <m/>
    <m/>
    <m/>
    <m/>
    <m/>
    <m/>
    <m/>
    <m/>
    <m/>
  </r>
  <r>
    <x v="13"/>
    <s v="利津县"/>
    <n v="22"/>
    <s v="便民服务中心"/>
    <s v="利津县盐窝镇人民政府"/>
    <s v="专业技术"/>
    <s v="初级"/>
    <s v="综合类"/>
    <s v="定向招聘"/>
    <n v="1"/>
    <s v="本科以上"/>
    <s v="学士以上"/>
    <m/>
    <s v="不限"/>
    <s v="不限"/>
    <m/>
    <m/>
    <m/>
    <n v="5323105"/>
    <s v="面向符合条件的退役大学生士兵"/>
    <m/>
    <m/>
    <m/>
    <m/>
    <m/>
    <m/>
    <m/>
    <m/>
    <m/>
    <m/>
    <m/>
    <m/>
    <m/>
    <m/>
    <m/>
  </r>
  <r>
    <x v="13"/>
    <s v="利津县"/>
    <n v="23"/>
    <s v="文化综合服务中心"/>
    <s v="利津县陈庄镇人民政府"/>
    <s v="专业技术"/>
    <s v="初级"/>
    <s v="综合类"/>
    <s v="综合文字"/>
    <n v="1"/>
    <s v="本科以上"/>
    <s v="学士以上"/>
    <m/>
    <s v="中国语言文学类、新闻传播学类、政治学类、社会学类、法学类"/>
    <s v="中国语言文学一级学科、新闻传播学一级学科、政治学一级学科、社会学一级学科、法学一级学科"/>
    <m/>
    <m/>
    <m/>
    <n v="5651028"/>
    <m/>
    <m/>
    <m/>
    <m/>
    <m/>
    <m/>
    <m/>
    <m/>
    <m/>
    <m/>
    <m/>
    <m/>
    <m/>
    <m/>
    <m/>
    <m/>
  </r>
  <r>
    <x v="13"/>
    <s v="利津县"/>
    <n v="24"/>
    <s v="文化综合服务中心"/>
    <s v="利津县汀罗镇人民政府"/>
    <s v="专业技术"/>
    <s v="初级"/>
    <s v="综合类"/>
    <s v="定向招聘"/>
    <n v="1"/>
    <s v="本科以上"/>
    <s v="学士以上"/>
    <m/>
    <s v="不限"/>
    <s v="不限"/>
    <m/>
    <m/>
    <m/>
    <n v="5056106"/>
    <s v="面向符合条件的退役大学生士兵"/>
    <m/>
    <m/>
    <m/>
    <m/>
    <m/>
    <m/>
    <m/>
    <m/>
    <m/>
    <m/>
    <m/>
    <m/>
    <m/>
    <m/>
    <m/>
  </r>
  <r>
    <x v="13"/>
    <s v="利津县"/>
    <n v="25"/>
    <s v="便民服务中心"/>
    <s v="利津县明集乡人民政府"/>
    <s v="专业技术"/>
    <s v="初级"/>
    <s v="综合类"/>
    <s v="综合文字"/>
    <n v="1"/>
    <s v="本科以上"/>
    <s v="学士以上"/>
    <m/>
    <s v="新闻传播学类"/>
    <s v="新闻传播学一级学科"/>
    <m/>
    <m/>
    <m/>
    <n v="5029561"/>
    <m/>
    <m/>
    <m/>
    <m/>
    <m/>
    <m/>
    <m/>
    <m/>
    <m/>
    <m/>
    <m/>
    <m/>
    <m/>
    <m/>
    <m/>
    <m/>
  </r>
  <r>
    <x v="13"/>
    <s v="利津县"/>
    <n v="26"/>
    <s v="镇域治理运行管理中心"/>
    <s v="利津县刁口乡人民政府"/>
    <s v="专业技术"/>
    <s v="初级"/>
    <s v="综合类"/>
    <s v="定向招聘"/>
    <n v="1"/>
    <s v="专科以上"/>
    <m/>
    <s v="不限"/>
    <s v="不限"/>
    <s v="不限"/>
    <m/>
    <m/>
    <m/>
    <n v="6085515"/>
    <s v="面向符合条件的退役大学生士兵"/>
    <m/>
    <m/>
    <m/>
    <m/>
    <m/>
    <m/>
    <m/>
    <m/>
    <m/>
    <m/>
    <m/>
    <m/>
    <m/>
    <m/>
    <m/>
  </r>
  <r>
    <x v="13"/>
    <s v="利津县"/>
    <n v="27"/>
    <s v="文化综合服务中心"/>
    <s v="利津县凤凰城街道办事处"/>
    <s v="专业技术"/>
    <s v="初级"/>
    <s v="综合类"/>
    <s v="工程管理"/>
    <n v="1"/>
    <s v="本科以上"/>
    <m/>
    <m/>
    <s v="机械类、电气类、土木类、水利类、工商管理类"/>
    <s v="机械工程一级学科、电气工程一级学科、土木工程一级学科、水利工程一级学科、工商管理一级学科"/>
    <m/>
    <m/>
    <m/>
    <n v="5669168"/>
    <m/>
    <m/>
    <m/>
    <m/>
    <m/>
    <m/>
    <m/>
    <m/>
    <m/>
    <m/>
    <m/>
    <m/>
    <m/>
    <m/>
    <m/>
    <m/>
  </r>
  <r>
    <x v="13"/>
    <s v="利津县"/>
    <n v="28"/>
    <s v="农业综合服务中心"/>
    <s v="利津县利津街道办事处"/>
    <s v="专业技术"/>
    <s v="初级"/>
    <s v="综合类"/>
    <s v="工程管理"/>
    <n v="1"/>
    <s v="本科以上"/>
    <s v="学士以上"/>
    <m/>
    <s v="土木类、建筑类、水利类、机械类、计算机类"/>
    <s v="土木工程一级学科、建筑学一级学科、机械工程一级学科、水利工程一级学科、计算机科学与技术一级学科"/>
    <m/>
    <m/>
    <m/>
    <n v="5621649"/>
    <m/>
    <m/>
    <m/>
    <m/>
    <m/>
    <m/>
    <m/>
    <m/>
    <m/>
    <m/>
    <m/>
    <m/>
    <m/>
    <m/>
    <m/>
    <m/>
  </r>
  <r>
    <x v="14"/>
    <s v="市直"/>
    <n v="1"/>
    <s v="枣庄市纪委监委朋山园管理服务中心（市廉政教育中心）"/>
    <s v="枣庄市纪委监委机关"/>
    <s v="专业技术岗位"/>
    <s v="初级"/>
    <s v="综合类"/>
    <s v="廉政教育"/>
    <n v="1"/>
    <s v="本科及以上"/>
    <s v="学士及以上"/>
    <m/>
    <s v="播音与主持艺术专业"/>
    <s v="戏剧与影视学一级学科（播音主持艺术学方向）"/>
    <s v="1.中共党员（含预备党员）。_x000a_2.符合有关回避要求：与枣庄市纪委监委机关（含直属事业单位、派驻机构、巡察机构）工作人员及枣庄市市委管理及以上在职干部有夫妻、直系血亲、三代以内旁系血亲或近姻亲关系的，不得报考；有夫妻、三代以内旁系血亲或近姻亲关系的，不得同时报考。_x000a_3.具有1年以上播音主持相关工作经历。"/>
    <s v="1:3"/>
    <s v="50%:50%"/>
    <s v="0632-3321448"/>
    <m/>
    <m/>
    <m/>
    <m/>
    <m/>
    <m/>
    <m/>
    <m/>
    <m/>
    <m/>
    <m/>
    <m/>
    <m/>
    <m/>
    <m/>
    <m/>
  </r>
  <r>
    <x v="14"/>
    <s v="市直"/>
    <n v="2"/>
    <s v="枣庄市外事服务中心"/>
    <s v="中共枣庄市委外事工作委员会办公室"/>
    <s v="专业技术岗位"/>
    <s v="初级"/>
    <s v="综合类"/>
    <s v="翻译"/>
    <n v="1"/>
    <s v="本科及以上"/>
    <s v="学士及以上"/>
    <m/>
    <s v="不限"/>
    <s v="不限"/>
    <s v="持有以下证书中任何一种：日语、朝鲜语、西班牙语专业八级，JLPT-N1，TOPIK6，DELE-C2"/>
    <s v="1:3"/>
    <s v="50%:50%"/>
    <s v="0632-3313968"/>
    <s v="需要长期性不定期出差，经常性加班，对文字材料要求较高"/>
    <m/>
    <m/>
    <m/>
    <m/>
    <m/>
    <m/>
    <m/>
    <m/>
    <m/>
    <m/>
    <m/>
    <m/>
    <m/>
    <m/>
    <m/>
  </r>
  <r>
    <x v="14"/>
    <s v="市直"/>
    <n v="3"/>
    <s v="枣庄市城市转型促进中心"/>
    <s v="枣庄市发展和改革委员会"/>
    <s v="专业技术岗位"/>
    <s v="初级"/>
    <s v="综合类"/>
    <s v="综合岗"/>
    <n v="1"/>
    <s v="本科及以上"/>
    <s v="学士及以上"/>
    <m/>
    <s v="化学类、化工与制药类、生物工程类、能源动力类、水利类、环境科学与工程类，经济学、资源与环境经济学、材料科学与工程、材料化学、新能源材料与器件专业_x000a_"/>
    <s v="应用经济学一级学科、化学一级学科、化学工程与技术一级学科、材料科学与工程一级学科、生物医学工程一级学科、水利工程一级学科、环境科学与工程一级学科，力学一级学科（能源动力与资源工程方向）"/>
    <m/>
    <s v="1:3"/>
    <s v="50%:50%"/>
    <s v="0632-3311277"/>
    <m/>
    <m/>
    <m/>
    <m/>
    <m/>
    <m/>
    <m/>
    <m/>
    <m/>
    <m/>
    <m/>
    <m/>
    <m/>
    <m/>
    <m/>
    <m/>
  </r>
  <r>
    <x v="14"/>
    <s v="市直"/>
    <n v="4"/>
    <s v="枣庄市粮食和物资储备中心"/>
    <s v="枣庄市发展和改革委员会"/>
    <s v="专业技术岗位"/>
    <s v="初级"/>
    <s v="综合类"/>
    <s v="粮食检化验"/>
    <n v="1"/>
    <s v="本科及以上"/>
    <s v="学士及以上"/>
    <m/>
    <s v="粮食工程、食品科学与工程、食品质量与安全专业"/>
    <s v="食品科学与工程一级学科（农产品加工及贮藏工程、食品质量与安全方向）"/>
    <m/>
    <s v="1:3"/>
    <s v="50%:50%"/>
    <s v="0632-5382065_x000a_0632-5382069"/>
    <m/>
    <m/>
    <m/>
    <m/>
    <m/>
    <m/>
    <m/>
    <m/>
    <m/>
    <m/>
    <m/>
    <m/>
    <m/>
    <m/>
    <m/>
    <m/>
  </r>
  <r>
    <x v="14"/>
    <s v="市直"/>
    <n v="5"/>
    <s v="枣庄市价格认证中心"/>
    <s v="枣庄市发展和改革委员会"/>
    <s v="专业技术岗位"/>
    <s v="初级"/>
    <s v="综合类"/>
    <s v="综合岗"/>
    <n v="1"/>
    <s v="本科及以上"/>
    <s v="学士及以上"/>
    <m/>
    <s v="法学、会计学、财务管理专业"/>
    <s v="法学一级学科（经济法学、司法鉴定、财税法学、金融服务法、法与经济学、金融法学、财务审计与风险管理方向），工商管理一级学科（会计学、财务学、财务管理学方向）"/>
    <m/>
    <s v="1:3"/>
    <s v="50%:50%"/>
    <s v="0632-8686169"/>
    <m/>
    <m/>
    <m/>
    <m/>
    <m/>
    <m/>
    <m/>
    <m/>
    <m/>
    <m/>
    <m/>
    <m/>
    <m/>
    <m/>
    <m/>
    <m/>
  </r>
  <r>
    <x v="14"/>
    <s v="市直"/>
    <n v="6"/>
    <s v="枣庄市教育招生考试研究院"/>
    <s v="枣庄市教育局"/>
    <s v="专业技术岗位"/>
    <s v="初级"/>
    <s v="综合类"/>
    <s v="考务及财务管理"/>
    <n v="1"/>
    <s v="硕士研究生"/>
    <s v="硕士"/>
    <m/>
    <m/>
    <s v="计算机科学与技术一级学科，工商管理一级学科（会计学、财务管理、财务学、审计学方向），含相关专业的专业学位"/>
    <m/>
    <s v="1:3"/>
    <s v="50%:50%"/>
    <s v="0632-8688212"/>
    <m/>
    <m/>
    <m/>
    <m/>
    <m/>
    <m/>
    <m/>
    <m/>
    <m/>
    <m/>
    <m/>
    <m/>
    <m/>
    <m/>
    <m/>
    <m/>
  </r>
  <r>
    <x v="14"/>
    <s v="市直"/>
    <n v="7"/>
    <s v="枣庄市职业中等专业学校"/>
    <s v="枣庄市教育局"/>
    <s v="专业技术岗位"/>
    <s v="初级"/>
    <s v="综合类"/>
    <s v="教辅岗位"/>
    <n v="1"/>
    <s v="本科及以上"/>
    <s v="学士及以上"/>
    <m/>
    <s v="政治学类、马克思主义理论类、教育学类、中国语言文学类、新闻传播学类、图书情报与档案管理类"/>
    <s v="政治学一级学科、马克思主义理论一级学科、教育学一级学科、中国语言文学一级学科、新闻传播学一级学科、图书情报与档案管理一级学科，含相关专业的专业学位"/>
    <m/>
    <s v="1:3"/>
    <s v="50%:50%"/>
    <s v="0632-3212509"/>
    <s v="从事党务、档案、文字等工作"/>
    <m/>
    <m/>
    <m/>
    <m/>
    <m/>
    <m/>
    <m/>
    <m/>
    <m/>
    <m/>
    <m/>
    <m/>
    <m/>
    <m/>
    <m/>
  </r>
  <r>
    <x v="14"/>
    <s v="市直"/>
    <n v="8"/>
    <s v="枣庄市第十五中学"/>
    <s v="枣庄市教育局"/>
    <s v="专业技术岗位"/>
    <s v="初级"/>
    <s v="综合类"/>
    <s v="教辅岗位"/>
    <n v="1"/>
    <s v="本科及以上"/>
    <s v="学士及以上"/>
    <m/>
    <s v="政治学类、马克思主义理论类、教育学类、中国语言文学类、新闻传播学类、图书情报与档案管理类"/>
    <s v="政治学一级学科、马克思主义理论一级学科、教育学一级学科、中国语言文学一级学科、新闻传播学一级学科、图书情报与档案管理一级学科，含相关专业的专业学位"/>
    <m/>
    <s v="1:3"/>
    <s v="50%:50%"/>
    <s v="0632-3318310"/>
    <s v="从事党务、档案、文字等工作"/>
    <m/>
    <m/>
    <m/>
    <m/>
    <m/>
    <m/>
    <m/>
    <m/>
    <m/>
    <m/>
    <m/>
    <m/>
    <m/>
    <m/>
    <m/>
  </r>
  <r>
    <x v="14"/>
    <s v="市直"/>
    <n v="9"/>
    <s v="枣庄市立新小学"/>
    <s v="枣庄市教育局"/>
    <s v="专业技术岗位"/>
    <s v="初级"/>
    <s v="综合类"/>
    <s v="教辅岗位"/>
    <n v="1"/>
    <s v="本科及以上"/>
    <s v="学士及以上"/>
    <m/>
    <s v="政治学类、马克思主义理论类、教育学类、中国语言文学类、新闻传播学类、图书情报与档案管理类"/>
    <s v="政治学一级学科、马克思主义理论一级学科、教育学一级学科、中国语言文学一级学科、新闻传播学一级学科、图书情报与档案管理一级学科，含相关专业的专业学位"/>
    <m/>
    <s v="1:3"/>
    <s v="50%:50%"/>
    <s v="0632-3691111"/>
    <s v="从事党务、档案、文字等工作"/>
    <m/>
    <m/>
    <m/>
    <m/>
    <m/>
    <m/>
    <m/>
    <m/>
    <m/>
    <m/>
    <m/>
    <m/>
    <m/>
    <m/>
    <m/>
  </r>
  <r>
    <x v="14"/>
    <s v="市直"/>
    <n v="10"/>
    <s v="枣庄市可持续发展议程创新示范区服务中心"/>
    <s v="枣庄市科学技术局"/>
    <s v="专业技术岗位"/>
    <s v="初级"/>
    <s v="综合类"/>
    <s v="综合文秘岗"/>
    <n v="1"/>
    <s v="本科及以上"/>
    <s v="学士及以上"/>
    <m/>
    <s v="中国语言文学类、新闻传播学类"/>
    <s v="中国语言文学一级学科、新闻传播学一级学科，含相关专业的专业学位"/>
    <m/>
    <s v="1:3"/>
    <s v="50%:50%"/>
    <s v="0632-3313001"/>
    <m/>
    <m/>
    <m/>
    <m/>
    <m/>
    <m/>
    <m/>
    <m/>
    <m/>
    <m/>
    <m/>
    <m/>
    <m/>
    <m/>
    <m/>
    <m/>
  </r>
  <r>
    <x v="14"/>
    <s v="市直"/>
    <n v="11"/>
    <s v="枣庄市可持续发展议程创新示范区服务中心"/>
    <s v="枣庄市科学技术局"/>
    <s v="专业技术岗位"/>
    <s v="初级"/>
    <s v="综合类"/>
    <s v="普通管理1"/>
    <n v="1"/>
    <s v="本科及以上"/>
    <s v="学士及以上"/>
    <m/>
    <s v="机械设计制造及其自动化、材料科学与工程、储能科学与工程专业"/>
    <s v="机械工程一级学科、材料科学与工程一级学科，含相关专业的专业学位"/>
    <s v="具有2年以上基层工作经历"/>
    <s v="1:3"/>
    <s v="50%:50%"/>
    <s v="0632-3313001"/>
    <m/>
    <m/>
    <m/>
    <m/>
    <m/>
    <m/>
    <m/>
    <m/>
    <m/>
    <m/>
    <m/>
    <m/>
    <m/>
    <m/>
    <m/>
    <m/>
  </r>
  <r>
    <x v="14"/>
    <s v="市直"/>
    <n v="12"/>
    <s v="枣庄市可持续发展议程创新示范区服务中心"/>
    <s v="枣庄市科学技术局"/>
    <s v="专业技术岗位"/>
    <s v="初级"/>
    <s v="综合类"/>
    <s v="普通管理2"/>
    <n v="1"/>
    <s v="硕士研究生"/>
    <s v="硕士"/>
    <m/>
    <m/>
    <s v="不限"/>
    <m/>
    <s v="1:3"/>
    <s v="50%:50%"/>
    <s v="0632-3313001"/>
    <m/>
    <m/>
    <m/>
    <m/>
    <m/>
    <m/>
    <m/>
    <m/>
    <m/>
    <m/>
    <m/>
    <m/>
    <m/>
    <m/>
    <m/>
    <m/>
  </r>
  <r>
    <x v="14"/>
    <s v="市直"/>
    <n v="13"/>
    <s v="枣庄市社会福利院"/>
    <s v="枣庄市民政局"/>
    <s v="专业技术岗位"/>
    <s v="初级"/>
    <s v="综合类"/>
    <s v="财务管理岗"/>
    <n v="1"/>
    <s v="本科及以上"/>
    <s v="学士及以上"/>
    <m/>
    <s v="会计学、审计学、财务管理专业"/>
    <s v="工商管理一级学科（会计学、财务管理、财务管理学、审计学方向），含相关专业的专业学位"/>
    <m/>
    <s v="1:3"/>
    <s v="50%:50%"/>
    <s v="0632-7726163"/>
    <m/>
    <m/>
    <m/>
    <m/>
    <m/>
    <m/>
    <m/>
    <m/>
    <m/>
    <m/>
    <m/>
    <m/>
    <m/>
    <m/>
    <m/>
    <m/>
  </r>
  <r>
    <x v="14"/>
    <s v="市直"/>
    <n v="14"/>
    <s v="枣庄市财政运行保障中心"/>
    <s v="枣庄市财政局"/>
    <s v="专业技术岗位"/>
    <s v="初级"/>
    <s v="综合类"/>
    <s v="综合岗"/>
    <n v="3"/>
    <s v="本科及以上"/>
    <s v="学士及以上"/>
    <m/>
    <s v="财政学、金融学、会计学、财务管理、信息安全、计算机科学与技术、软件工程专业"/>
    <s v="应用经济学一级学科（金融学&lt;含：保险学&gt;、财政学&lt;含：税收学&gt;方向），工商管理一级学科（会计学、财务管理方向），计算机科学与技术一级学科（信息安全、计算机应用技术、软件工程方向）；会计专业学位、工商管理专业学位（会计与财务管理方向）"/>
    <m/>
    <s v="1:3"/>
    <s v="50%:50%"/>
    <s v="0632-8687906_x000a_0632-3314514"/>
    <m/>
    <m/>
    <m/>
    <m/>
    <m/>
    <m/>
    <m/>
    <m/>
    <m/>
    <m/>
    <m/>
    <m/>
    <m/>
    <m/>
    <m/>
    <m/>
  </r>
  <r>
    <x v="14"/>
    <s v="市直"/>
    <n v="15"/>
    <s v="枣庄市财政预算评审中心"/>
    <s v="枣庄市财政局"/>
    <s v="专业技术岗位"/>
    <s v="初级"/>
    <s v="综合类"/>
    <s v="综合岗"/>
    <n v="1"/>
    <s v="本科及以上"/>
    <s v="学士及以上"/>
    <m/>
    <s v="工程管理、工程造价、汉语言文学、汉语言专业"/>
    <s v="管理科学与工程一级学科（工程管理方向），中国语言文学一级学科（汉语言文字学、高级应用语言文学、写作学方向）；工程管理专业学位"/>
    <s v="具有较强的综合协调能力及文字功底"/>
    <s v="1:3"/>
    <s v="50%:50%"/>
    <s v="0632-3314514"/>
    <m/>
    <m/>
    <m/>
    <m/>
    <m/>
    <m/>
    <m/>
    <m/>
    <m/>
    <m/>
    <m/>
    <m/>
    <m/>
    <m/>
    <m/>
    <m/>
  </r>
  <r>
    <x v="14"/>
    <s v="市直"/>
    <n v="16"/>
    <s v="枣庄市社会保险事业中心"/>
    <s v="枣庄市人力资源和社会保障局"/>
    <s v="专业技术岗位"/>
    <s v="初级"/>
    <s v="综合类"/>
    <s v="社会保险综合岗"/>
    <n v="1"/>
    <s v="本科及以上"/>
    <s v="学士及以上"/>
    <m/>
    <s v="不限"/>
    <s v="不限"/>
    <m/>
    <s v="1:3"/>
    <s v="50%:50%"/>
    <s v="0632-3317006"/>
    <s v="定向岗位，面向退役大学生士兵"/>
    <m/>
    <m/>
    <m/>
    <m/>
    <m/>
    <m/>
    <m/>
    <m/>
    <m/>
    <m/>
    <m/>
    <m/>
    <m/>
    <m/>
    <m/>
  </r>
  <r>
    <x v="14"/>
    <s v="市直"/>
    <n v="17"/>
    <s v="枣庄市社会保险事业中心"/>
    <s v="枣庄市人力资源和社会保障局"/>
    <s v="专业技术岗位"/>
    <s v="初级"/>
    <s v="综合类"/>
    <s v="新媒体岗"/>
    <n v="1"/>
    <s v="硕士研究生"/>
    <s v="硕士"/>
    <m/>
    <m/>
    <s v="新闻传播学一级学科，新闻与传播专业学位"/>
    <s v="应届毕业生"/>
    <s v="1:3"/>
    <s v="50%:50%"/>
    <s v="0632-3317006"/>
    <m/>
    <m/>
    <m/>
    <m/>
    <m/>
    <m/>
    <m/>
    <m/>
    <m/>
    <m/>
    <m/>
    <m/>
    <m/>
    <m/>
    <m/>
    <m/>
  </r>
  <r>
    <x v="14"/>
    <s v="市直"/>
    <n v="18"/>
    <s v="枣庄市社会保险事业中心"/>
    <s v="枣庄市人力资源和社会保障局"/>
    <s v="专业技术岗位"/>
    <s v="初级"/>
    <s v="综合类"/>
    <s v="社会保险信息化管理岗"/>
    <n v="2"/>
    <s v="硕士研究生"/>
    <s v="硕士"/>
    <m/>
    <m/>
    <s v="计算机科学与技术一级学科（计算机应用技术、计算机软件与理论、软件工程、应用软件工程、数据科学、大数据科学与工程、数据科学和信息技术、数据科学与技术、大数据科学与应用、信息安全、网络与信息安全、网络信息安全、信息安全理论与技术、计算机网络与信息安全、信息安全与保密技术、大数据与信息安全方向）"/>
    <s v="应届毕业生"/>
    <s v="1:3"/>
    <s v="50%:50%"/>
    <s v="0632-3317006"/>
    <m/>
    <m/>
    <m/>
    <m/>
    <m/>
    <m/>
    <m/>
    <m/>
    <m/>
    <m/>
    <m/>
    <m/>
    <m/>
    <m/>
    <m/>
    <m/>
  </r>
  <r>
    <x v="14"/>
    <s v="市直"/>
    <n v="19"/>
    <s v="枣庄市城乡规划事业发展中心"/>
    <s v="枣庄市自然资源和规划局"/>
    <s v="管理岗位"/>
    <s v="九级"/>
    <s v="综合类"/>
    <s v="城乡规划事务管理岗"/>
    <n v="2"/>
    <s v="本科及以上"/>
    <s v="学士及以上"/>
    <m/>
    <s v="建筑学、城乡规划专业"/>
    <s v="建筑学一级学科、城乡规划学一级学科，建筑学专业学位、城市规划专业学位"/>
    <s v="以研究生学历报考的，本科须为建筑学、城乡规划专业"/>
    <s v="1:3"/>
    <s v="50%:50%"/>
    <s v="0632-3050019"/>
    <m/>
    <m/>
    <m/>
    <m/>
    <m/>
    <m/>
    <m/>
    <m/>
    <m/>
    <m/>
    <m/>
    <m/>
    <m/>
    <m/>
    <m/>
    <m/>
  </r>
  <r>
    <x v="14"/>
    <s v="市直"/>
    <n v="20"/>
    <s v="枣庄市自然资源事业发展中心"/>
    <s v="枣庄市自然资源和规划局"/>
    <s v="管理岗位"/>
    <s v="九级"/>
    <s v="综合类"/>
    <s v="管理岗"/>
    <n v="2"/>
    <s v="本科及以上"/>
    <s v="学士及以上"/>
    <m/>
    <s v="测绘工程、遥感科学与技术、地理空间信息工程、地质工程、勘查技术与工程、资源勘查工程、地下水科学与工程、土地整治工程、信息管理与信息系统专业"/>
    <s v="测绘科学与技术一级学科（大地测量学与测量工程、城乡地籍与国土信息、国土空间生态监测与修复方向），地质资源与地质工程一级学科（地下水科学与工程、国土资源信息工程、地质灾害防治工程、环境地质与生态修复方向），管理科学与工程一级学科（信息管理与信息系统方向）"/>
    <m/>
    <s v="1:3"/>
    <s v="50%:50%"/>
    <s v="0632-3285660"/>
    <m/>
    <m/>
    <m/>
    <m/>
    <m/>
    <m/>
    <m/>
    <m/>
    <m/>
    <m/>
    <m/>
    <m/>
    <m/>
    <m/>
    <m/>
    <m/>
  </r>
  <r>
    <x v="14"/>
    <s v="市直"/>
    <n v="21"/>
    <s v="滕州生态环境监控中心"/>
    <s v="枣庄市生态环境局滕州分局"/>
    <s v="专业技术岗位"/>
    <s v="初级"/>
    <s v="综合类"/>
    <s v="综合文字岗位"/>
    <n v="1"/>
    <s v="本科及以上"/>
    <s v="学士及以上"/>
    <m/>
    <s v="汉语言文学专业"/>
    <s v="中国语言文学一级学科"/>
    <m/>
    <s v="1:3"/>
    <s v="50%:50%"/>
    <s v="0632-3285056_x000a_0632-5525107"/>
    <s v="工作地点在滕州市"/>
    <m/>
    <m/>
    <m/>
    <m/>
    <m/>
    <m/>
    <m/>
    <m/>
    <m/>
    <m/>
    <m/>
    <m/>
    <m/>
    <m/>
    <m/>
  </r>
  <r>
    <x v="14"/>
    <s v="市直"/>
    <n v="22"/>
    <s v="滕州生态环境监控中心"/>
    <s v="枣庄市生态环境局滕州分局"/>
    <s v="专业技术岗位"/>
    <s v="初级"/>
    <s v="综合类"/>
    <s v="生态环境监测岗位"/>
    <n v="1"/>
    <s v="本科及以上"/>
    <s v="学士及以上"/>
    <m/>
    <s v="环境科学与工程类、电子信息类"/>
    <s v="环境科学与工程一级学科、信息与通信工程一级学科，资源与环境专业学位"/>
    <m/>
    <s v="1:3"/>
    <s v="50%:50%"/>
    <s v="0632-3285056_x000a_0632-5525107"/>
    <s v="工作地点在滕州市；需参与登高取证及夜间应急环保工作，参与24小时值班等基层一线工作"/>
    <m/>
    <m/>
    <m/>
    <m/>
    <m/>
    <m/>
    <m/>
    <m/>
    <m/>
    <m/>
    <m/>
    <m/>
    <m/>
    <m/>
    <m/>
  </r>
  <r>
    <x v="14"/>
    <s v="市直"/>
    <n v="23"/>
    <s v="枣庄市山亭生态环境监控中心"/>
    <s v="枣庄市生态环境局山亭分局"/>
    <s v="专业技术岗位"/>
    <s v="初级"/>
    <s v="综合类"/>
    <s v="生态环境监测岗位"/>
    <n v="2"/>
    <s v="本科及以上"/>
    <s v="学士及以上"/>
    <m/>
    <s v="环境科学与工程类、化学类、化工与制药类、自然保护与环境生态类"/>
    <s v="环境科学与工程一级学科、化学一级学科、化学工程与技术一级学科、生态学一级学科，资源与环境专业学位"/>
    <m/>
    <s v="1:3"/>
    <s v="50%:50%"/>
    <s v="0632-3285056_x000a_0632-7558686"/>
    <s v="工作地点在山亭区"/>
    <m/>
    <m/>
    <m/>
    <m/>
    <m/>
    <m/>
    <m/>
    <m/>
    <m/>
    <m/>
    <m/>
    <m/>
    <m/>
    <m/>
    <m/>
  </r>
  <r>
    <x v="14"/>
    <s v="市直"/>
    <n v="24"/>
    <s v="枣庄市市中生态环境监控中心"/>
    <s v="枣庄市生态环境局市中分局"/>
    <s v="专业技术岗位"/>
    <s v="初级"/>
    <s v="综合类"/>
    <s v="生态环境监测岗位"/>
    <n v="1"/>
    <s v="本科及以上"/>
    <s v="学士及以上"/>
    <m/>
    <s v="化学类、环境科学与工程类，计算机科学与技术、数据科学与大数据技术专业"/>
    <s v="环境科学与工程一级学科、化学一级学科，计算机科学与技术一级学科（计算机应用技术、大数据科学与工程、大数据科学与应用方向），资源与环境专业学位"/>
    <m/>
    <s v="1:3"/>
    <s v="50%:50%"/>
    <s v="0632-3285056_x000a_0632-8023902"/>
    <s v="工作地点在市中区；需参与登高取证及夜间应急环保工作，参与24小时值班等基层一线工作"/>
    <m/>
    <m/>
    <m/>
    <m/>
    <m/>
    <m/>
    <m/>
    <m/>
    <m/>
    <m/>
    <m/>
    <m/>
    <m/>
    <m/>
    <m/>
  </r>
  <r>
    <x v="14"/>
    <s v="市直"/>
    <n v="25"/>
    <s v="枣庄市峄城生态环境监控中心"/>
    <s v="枣庄市生态环境局峄城分局"/>
    <s v="专业技术岗位"/>
    <s v="初级"/>
    <s v="综合类"/>
    <s v="生态环境监测岗位"/>
    <n v="1"/>
    <s v="本科及以上"/>
    <s v="学士及以上"/>
    <m/>
    <s v="环境科学与工程类、化学类"/>
    <s v="环境科学与工程一级学科，资源与环境专业学位"/>
    <m/>
    <s v="1:3"/>
    <s v="50%:50%"/>
    <s v="0632-3285056"/>
    <s v="工作地点在峄城区"/>
    <m/>
    <m/>
    <m/>
    <m/>
    <m/>
    <m/>
    <m/>
    <m/>
    <m/>
    <m/>
    <m/>
    <m/>
    <m/>
    <m/>
    <m/>
  </r>
  <r>
    <x v="14"/>
    <s v="市直"/>
    <n v="26"/>
    <s v="枣庄市峄城生态环境监控中心"/>
    <s v="枣庄市生态环境局峄城分局"/>
    <s v="专业技术岗位"/>
    <s v="初级"/>
    <s v="综合类"/>
    <s v="财务管理岗位"/>
    <n v="1"/>
    <s v="本科及以上"/>
    <s v="学士及以上"/>
    <m/>
    <s v="会计学、财务管理、审计学、金融学专业"/>
    <s v="工商管理一级学科（会计学、财务管理、审计学、财务学方向），含相关专业的专业学位"/>
    <m/>
    <s v="1:3"/>
    <s v="50%:50%"/>
    <s v="0632-3285056"/>
    <s v="工作地点在峄城区"/>
    <m/>
    <m/>
    <m/>
    <m/>
    <m/>
    <m/>
    <m/>
    <m/>
    <m/>
    <m/>
    <m/>
    <m/>
    <m/>
    <m/>
    <m/>
  </r>
  <r>
    <x v="14"/>
    <s v="市直"/>
    <n v="27"/>
    <s v="枣庄市住房建设事业发展中心"/>
    <s v="枣庄市住房和城乡建设局"/>
    <s v="专业技术岗位"/>
    <s v="初级"/>
    <s v="综合类"/>
    <s v="综合岗"/>
    <n v="1"/>
    <s v="本科及以上"/>
    <s v="学士及以上"/>
    <m/>
    <s v="会计学、财务管理、汉语言文学专业"/>
    <s v="中国语言文学一级学科，工商管理一级学科（会计学、财务管理、财务学、财务管理学方向），会计专业学位"/>
    <m/>
    <s v="1:3"/>
    <s v="50%:50%"/>
    <s v="0632-8665502"/>
    <m/>
    <m/>
    <m/>
    <m/>
    <m/>
    <m/>
    <m/>
    <m/>
    <m/>
    <m/>
    <m/>
    <m/>
    <m/>
    <m/>
    <m/>
    <m/>
  </r>
  <r>
    <x v="14"/>
    <s v="市直"/>
    <n v="28"/>
    <s v="枣庄市住房建设事业发展中心"/>
    <s v="枣庄市住房和城乡建设局"/>
    <s v="专业技术岗位"/>
    <s v="初级"/>
    <s v="综合类"/>
    <s v="工程管理"/>
    <n v="1"/>
    <s v="本科及以上"/>
    <s v="学士及以上"/>
    <m/>
    <s v="土木类、建筑类"/>
    <s v="土木工程一级学科、建筑学一级学科，管理科学与工程一级学科（工程管理、建设工程管理、房地产开发与建设管理、房地产开发与管理、土木工程建造与管理方向），建筑学专业学位、土木水利专业学位"/>
    <m/>
    <s v="1:3"/>
    <s v="50%:50%"/>
    <s v="0632-8665502"/>
    <m/>
    <m/>
    <m/>
    <m/>
    <m/>
    <m/>
    <m/>
    <m/>
    <m/>
    <m/>
    <m/>
    <m/>
    <m/>
    <m/>
    <m/>
    <m/>
  </r>
  <r>
    <x v="14"/>
    <s v="市直"/>
    <n v="29"/>
    <s v="枣庄市城市建设事业发展中心"/>
    <s v="枣庄市住房和城乡建设局"/>
    <s v="管理岗位"/>
    <s v="九级"/>
    <s v="综合类"/>
    <s v="普通管理"/>
    <n v="1"/>
    <s v="本科及以上"/>
    <s v="学士及以上"/>
    <m/>
    <s v="汉语言文学、法学、新闻学专业"/>
    <s v="中国语言文学一级学科、法学一级学科、新闻传播学一级学科，法律专业学位"/>
    <m/>
    <s v="1:3"/>
    <s v="50%:50%"/>
    <s v="0632-8662986"/>
    <m/>
    <m/>
    <m/>
    <m/>
    <m/>
    <m/>
    <m/>
    <m/>
    <m/>
    <m/>
    <m/>
    <m/>
    <m/>
    <m/>
    <m/>
    <m/>
  </r>
  <r>
    <x v="14"/>
    <s v="市直"/>
    <n v="30"/>
    <s v="枣庄市工程质量安全服务中心"/>
    <s v="枣庄市住房和城乡建设局"/>
    <s v="专业技术岗位"/>
    <s v="初级"/>
    <s v="综合类"/>
    <s v="工程管理"/>
    <n v="1"/>
    <s v="本科及以上"/>
    <s v="学士及以上"/>
    <m/>
    <s v="土木类，消防工程、安全工程、安全生产监管专业"/>
    <s v="土木工程一级学科、安全科学与工程一级学科，土木水利专业学位"/>
    <m/>
    <s v="1:3"/>
    <s v="50%:50%"/>
    <s v="0632-8799955"/>
    <m/>
    <m/>
    <m/>
    <m/>
    <m/>
    <m/>
    <m/>
    <m/>
    <m/>
    <m/>
    <m/>
    <m/>
    <m/>
    <m/>
    <m/>
    <m/>
  </r>
  <r>
    <x v="14"/>
    <s v="市直"/>
    <n v="31"/>
    <s v="枣庄市房地产开发和房屋征收服务中心"/>
    <s v="枣庄市住房和城乡建设局"/>
    <s v="专业技术岗位"/>
    <s v="初级"/>
    <s v="综合类"/>
    <s v="工程管理"/>
    <n v="1"/>
    <s v="本科及以上"/>
    <s v="学士及以上"/>
    <m/>
    <s v="土木类，房地产开发与管理专业"/>
    <s v="土木工程一级学科；应用经济学一级学科（房地产经济学、房地产经济与管理、城市与房地产经济学方向），城乡规划学一级学科（房地产开发与社区管理方向）；土木水利专业学位"/>
    <m/>
    <s v="1:3"/>
    <s v="50%:50%"/>
    <s v="0632-8665895"/>
    <m/>
    <m/>
    <m/>
    <m/>
    <m/>
    <m/>
    <m/>
    <m/>
    <m/>
    <m/>
    <m/>
    <m/>
    <m/>
    <m/>
    <m/>
    <m/>
  </r>
  <r>
    <x v="14"/>
    <s v="市直"/>
    <n v="32"/>
    <s v="枣庄市交通运输事业服务中心"/>
    <s v="枣庄市交通运输局"/>
    <s v="管理岗位"/>
    <s v="九级"/>
    <s v="综合类"/>
    <s v="交通运输岗"/>
    <n v="2"/>
    <s v="本科及以上"/>
    <s v="学士及以上"/>
    <m/>
    <s v="交通运输、交通工程专业"/>
    <s v="交通运输工程一级学科，土木工程一级学科（道路与交通工程、交通工程方向），交通运输专业学位"/>
    <m/>
    <s v="1:3"/>
    <s v="50%:50%"/>
    <s v="0632-8662617_x000a_0632-8662697"/>
    <m/>
    <m/>
    <m/>
    <m/>
    <m/>
    <m/>
    <m/>
    <m/>
    <m/>
    <m/>
    <m/>
    <m/>
    <m/>
    <m/>
    <m/>
    <m/>
  </r>
  <r>
    <x v="14"/>
    <s v="市直"/>
    <n v="33"/>
    <s v="枣庄市交通运输事业服务中心"/>
    <s v="枣庄市交通运输局"/>
    <s v="管理岗位"/>
    <s v="九级"/>
    <s v="综合类"/>
    <s v="综合岗"/>
    <n v="2"/>
    <s v="本科及以上"/>
    <s v="学士及以上"/>
    <m/>
    <s v="法学类，汉语言文学、汉语言、应用语言学、新闻学、传播学、马克思主义理论、哲学专业"/>
    <s v="法学一级学科，哲学一级学科（马克思主义哲学方向），中国语言文学一级学科（语言学及应用语言学、汉语言文字学、高级应用语言文学方向），新闻传播学一级学科（新闻学方向），含相关专业的专业学位"/>
    <m/>
    <s v="1:3"/>
    <s v="50%:50%"/>
    <s v="0632-8662617_x000a_0632-8662697"/>
    <m/>
    <m/>
    <m/>
    <m/>
    <m/>
    <m/>
    <m/>
    <m/>
    <m/>
    <m/>
    <m/>
    <m/>
    <m/>
    <m/>
    <m/>
    <m/>
  </r>
  <r>
    <x v="14"/>
    <s v="市直"/>
    <n v="34"/>
    <s v="枣庄市城乡水务事业发展中心"/>
    <s v="枣庄市城乡水务局"/>
    <s v="专业技术岗位"/>
    <s v="初级"/>
    <s v="综合类"/>
    <s v="财务管理岗"/>
    <n v="1"/>
    <s v="本科及以上"/>
    <m/>
    <m/>
    <s v="财政学类、工商管理类"/>
    <s v="工商管理一级学科，应用经济学一级学科（财政学&lt;含：税收学&gt;方向），含相关专业的专业学位"/>
    <s v="限三级、四级肢体残疾人员或听力类残疾人员报考，具有正常履行岗位职责的身体条件；请考生网上报名时注明持有的残疾人证编号、残疾类别和残疾等级"/>
    <s v="1:3"/>
    <s v="50%:50%"/>
    <s v="0632-8129907"/>
    <s v="定向岗位，面向残疾人"/>
    <m/>
    <m/>
    <m/>
    <m/>
    <m/>
    <m/>
    <m/>
    <m/>
    <m/>
    <m/>
    <m/>
    <m/>
    <m/>
    <m/>
    <m/>
  </r>
  <r>
    <x v="14"/>
    <s v="市直"/>
    <n v="35"/>
    <s v="枣庄市庄里水库管理服务中心"/>
    <s v="枣庄市城乡水务局"/>
    <s v="专业技术岗位"/>
    <s v="初级"/>
    <s v="综合类"/>
    <s v="工程技术岗"/>
    <n v="1"/>
    <s v="大专及以上"/>
    <m/>
    <s v="机电设备安装技术、机电设备维修与管理、机电一体化技术、电气自动化技术专业"/>
    <s v="机电技术教育、电气工程及其自动化专业"/>
    <s v="电气工程一级学科（电力系统及其自动化方向）"/>
    <m/>
    <s v="1:3"/>
    <s v="50%:50%"/>
    <s v="0632-3921216"/>
    <m/>
    <m/>
    <m/>
    <m/>
    <m/>
    <m/>
    <m/>
    <m/>
    <m/>
    <m/>
    <m/>
    <m/>
    <m/>
    <m/>
    <m/>
    <m/>
  </r>
  <r>
    <x v="14"/>
    <s v="市直"/>
    <n v="36"/>
    <s v="枣庄市河湖管理保护中心"/>
    <s v="枣庄市城乡水务局"/>
    <s v="专业技术岗位"/>
    <s v="初级"/>
    <s v="综合类"/>
    <s v="工程建设管理岗"/>
    <n v="1"/>
    <s v="本科及以上"/>
    <s v="学士及以上"/>
    <m/>
    <s v="土木工程、给排水科学与工程、水利水电工程、水文与水资源工程、水务工程、水利科学与工程、智慧水利专业"/>
    <s v="水利工程一级学科、土木工程一级学科，含相关专业的专业学位"/>
    <s v="应届毕业生"/>
    <s v="1:3"/>
    <s v="50%:50%"/>
    <s v="0632-8116756"/>
    <m/>
    <m/>
    <m/>
    <m/>
    <m/>
    <m/>
    <m/>
    <m/>
    <m/>
    <m/>
    <m/>
    <m/>
    <m/>
    <m/>
    <m/>
    <m/>
  </r>
  <r>
    <x v="14"/>
    <s v="市直"/>
    <n v="37"/>
    <s v="枣庄市岩马水库管理服务中心"/>
    <s v="枣庄市城乡水务局"/>
    <s v="专业技术岗位"/>
    <s v="初级"/>
    <s v="综合类"/>
    <s v="工程技术岗"/>
    <n v="1"/>
    <s v="本科及以上"/>
    <s v="学士及以上"/>
    <m/>
    <s v="水利水电工程、水文与水资源工程、水利科学与工程、土木工程专业"/>
    <s v="水利工程一级学科、土木工程一级学科，含相关专业的专业学位"/>
    <m/>
    <s v="1:3"/>
    <s v="50%:50%"/>
    <s v="0632-8806018"/>
    <m/>
    <m/>
    <m/>
    <m/>
    <m/>
    <m/>
    <m/>
    <m/>
    <m/>
    <m/>
    <m/>
    <m/>
    <m/>
    <m/>
    <m/>
    <m/>
  </r>
  <r>
    <x v="14"/>
    <s v="市直"/>
    <n v="38"/>
    <s v="枣庄市胜利渠管理服务中心"/>
    <s v="枣庄市城乡水务局"/>
    <s v="专业技术岗位"/>
    <s v="初级"/>
    <s v="综合类"/>
    <s v="工程技术岗"/>
    <n v="1"/>
    <s v="本科及以上"/>
    <s v="学士及以上"/>
    <m/>
    <s v="水利水电工程专业，水文与水资源工程专业，水务工程专业，土木、水利与交通工程专业，道路桥梁与渡河工程专业，农业水利工程专业"/>
    <s v="水利工程一级学科，土木工程一级学科（土木水利施工、水工程安全与水灾害防治、水工程结构与水安全方向），含相关专业的专业学位"/>
    <s v="应届毕业生"/>
    <s v="1:3"/>
    <s v="50%:50%"/>
    <n v="13791402988"/>
    <m/>
    <m/>
    <m/>
    <m/>
    <m/>
    <m/>
    <m/>
    <m/>
    <m/>
    <m/>
    <m/>
    <m/>
    <m/>
    <m/>
    <m/>
    <m/>
  </r>
  <r>
    <x v="14"/>
    <s v="市直"/>
    <n v="39"/>
    <s v="枣庄市农业农村事业发展中心"/>
    <s v="枣庄市农业农村局"/>
    <s v="管理岗位"/>
    <s v="九级"/>
    <s v="综合类"/>
    <s v="综合改革服务岗位"/>
    <n v="1"/>
    <s v="本科及以上"/>
    <s v="学士及以上"/>
    <m/>
    <s v="不限"/>
    <s v="不限"/>
    <m/>
    <s v="1:3"/>
    <s v="50%:50%"/>
    <s v="0632-3189229"/>
    <m/>
    <m/>
    <m/>
    <m/>
    <m/>
    <m/>
    <m/>
    <m/>
    <m/>
    <m/>
    <m/>
    <m/>
    <m/>
    <m/>
    <m/>
    <m/>
  </r>
  <r>
    <x v="14"/>
    <s v="市直"/>
    <n v="40"/>
    <s v="枣庄市农业农村事业发展中心"/>
    <s v="枣庄市农业农村局"/>
    <s v="专业技术岗位"/>
    <s v="初级"/>
    <s v="综合类"/>
    <s v="社会事业服务岗位"/>
    <n v="1"/>
    <s v="本科及以上"/>
    <s v="学士及以上"/>
    <m/>
    <s v="公共事业管理、汉语言文学、秘书学、法学、农林经济管理、农村区域发展专业"/>
    <s v="农林经济管理一级学科、法学一级学科，中国语言文学一级学科（语言学及应用语言学、汉语言文字学、中国现当代文学、秘书学与应用写作学方向），公共管理专业学位、法律专业学位"/>
    <m/>
    <s v="1:3"/>
    <s v="50%:50%"/>
    <s v="0632-3189229"/>
    <s v="定向岗位，面向服务基层项目人员、具有5年以上乡镇（街道办事处）所属事业单位工作经历的正式在编在岗人员"/>
    <m/>
    <m/>
    <m/>
    <m/>
    <m/>
    <m/>
    <m/>
    <m/>
    <m/>
    <m/>
    <m/>
    <m/>
    <m/>
    <m/>
    <m/>
  </r>
  <r>
    <x v="14"/>
    <s v="市直"/>
    <n v="41"/>
    <s v="枣庄市农业农机技术推广中心"/>
    <s v="枣庄市农业农村局"/>
    <s v="专业技术岗位"/>
    <s v="初级"/>
    <s v="综合类"/>
    <s v="农技推广"/>
    <n v="2"/>
    <s v="本科及以上"/>
    <s v="学士及以上"/>
    <m/>
    <s v="园艺、农业机械化及其自动化、农业资源与环境专业"/>
    <s v="农业工程一级学科（农业机械化工程、农业机械设计与制造方向），园艺学一级学科（果树学、蔬菜学方向），农业资源与环境一级学科（土壤学、肥料学方向）；农业专业学位（园艺、农业机械化、农业资源利用方向）"/>
    <m/>
    <s v="1:3"/>
    <s v="50%:50%"/>
    <s v="0632-8650007"/>
    <m/>
    <m/>
    <m/>
    <m/>
    <m/>
    <m/>
    <m/>
    <m/>
    <m/>
    <m/>
    <m/>
    <m/>
    <m/>
    <m/>
    <m/>
    <m/>
  </r>
  <r>
    <x v="14"/>
    <s v="市直"/>
    <n v="42"/>
    <s v="枣庄市畜牧渔业事业发展中心"/>
    <s v="枣庄市农业农村局"/>
    <s v="专业技术岗位"/>
    <s v="初级"/>
    <s v="综合类"/>
    <s v="水产技术推广服务"/>
    <n v="1"/>
    <s v="本科及以上"/>
    <s v="学士及以上"/>
    <m/>
    <s v="水产养殖学、水生动物医学专业"/>
    <s v="水产一级学科（水产养殖、渔业资源、水产遗传育种与繁殖、水产动物医学、水生动物医学、水产动物营养与饲料学、水产品加工与贮藏工程、水产医学方向），含相关专业的专业学位"/>
    <m/>
    <s v="1:3"/>
    <s v="50%:50%"/>
    <s v="0632-3319491"/>
    <m/>
    <m/>
    <m/>
    <m/>
    <m/>
    <m/>
    <m/>
    <m/>
    <m/>
    <m/>
    <m/>
    <m/>
    <m/>
    <m/>
    <m/>
    <m/>
  </r>
  <r>
    <x v="14"/>
    <s v="市直"/>
    <n v="43"/>
    <s v="枣庄市畜牧渔业事业发展中心"/>
    <s v="枣庄市农业农村局"/>
    <s v="专业技术岗位"/>
    <s v="初级"/>
    <s v="综合类"/>
    <s v="兽医技术推广服务"/>
    <n v="1"/>
    <s v="本科及以上"/>
    <s v="学士及以上"/>
    <m/>
    <s v="动物医学类"/>
    <s v="兽医学一级学科，含相关专业的专业学位"/>
    <m/>
    <s v="1:3"/>
    <s v="50%:50%"/>
    <s v="0632-3319491"/>
    <m/>
    <m/>
    <m/>
    <m/>
    <m/>
    <m/>
    <m/>
    <m/>
    <m/>
    <m/>
    <m/>
    <m/>
    <m/>
    <m/>
    <m/>
    <m/>
  </r>
  <r>
    <x v="14"/>
    <s v="市直"/>
    <n v="44"/>
    <s v="枣庄市农业科学研究院"/>
    <s v="枣庄市农业农村局"/>
    <s v="专业技术岗位"/>
    <s v="初级"/>
    <s v="综合类"/>
    <s v="农业科学研究1"/>
    <n v="1"/>
    <s v="本科及以上"/>
    <s v="学士及以上"/>
    <m/>
    <s v="农学、园艺、植物保护、植物科学与技术、种子科学与工程专业_x000a_"/>
    <s v="作物学一级学科、园艺学一级学科、农业资源与环境一级学科、植物保护一级学科，农业专业学位（农艺与种业、资源利用与植物保护领域）_x000a_"/>
    <s v="应届毕业生"/>
    <s v="1:3"/>
    <s v="50%:50%"/>
    <s v="0632-8175785"/>
    <m/>
    <m/>
    <m/>
    <m/>
    <m/>
    <m/>
    <m/>
    <m/>
    <m/>
    <m/>
    <m/>
    <m/>
    <m/>
    <m/>
    <m/>
    <m/>
  </r>
  <r>
    <x v="14"/>
    <s v="市直"/>
    <n v="45"/>
    <s v="枣庄市农业科学研究院"/>
    <s v="枣庄市农业农村局"/>
    <s v="专业技术岗位"/>
    <s v="初级"/>
    <s v="综合类"/>
    <s v="农业科学研究2"/>
    <n v="1"/>
    <s v="硕士研究生"/>
    <s v="硕士"/>
    <m/>
    <m/>
    <s v="畜牧学一级学科，农业专业学位（畜牧领域）"/>
    <m/>
    <s v="1:3"/>
    <s v="50%:50%"/>
    <s v="0632-8175785"/>
    <m/>
    <m/>
    <m/>
    <m/>
    <m/>
    <m/>
    <m/>
    <m/>
    <m/>
    <m/>
    <m/>
    <m/>
    <m/>
    <m/>
    <m/>
    <m/>
  </r>
  <r>
    <x v="14"/>
    <s v="市直"/>
    <n v="46"/>
    <s v="枣庄市乡村振兴发展中心"/>
    <s v="枣庄市乡村振兴局"/>
    <s v="专业技术岗位"/>
    <s v="初级"/>
    <s v="综合类"/>
    <s v="专技人员"/>
    <n v="1"/>
    <s v="本科及以上"/>
    <s v="学士及以上"/>
    <m/>
    <s v="计算机类、中国语言文学类，会计学、财务管理专业"/>
    <s v="中国语言文学一级学科，计算机科学与技术一级学科，工商管理一级学科（会计学、财务管理方向）"/>
    <s v="本科学历（学士学位）报考限应届毕业生；研究生（硕士学位）及以上报考无应届毕业生限制"/>
    <s v="1:3"/>
    <s v="50%:50%"/>
    <s v="0632-8667126"/>
    <m/>
    <m/>
    <m/>
    <m/>
    <m/>
    <m/>
    <m/>
    <m/>
    <m/>
    <m/>
    <m/>
    <m/>
    <m/>
    <m/>
    <m/>
    <m/>
  </r>
  <r>
    <x v="14"/>
    <s v="市直"/>
    <n v="47"/>
    <s v="枣庄市投资促进中心"/>
    <s v="枣庄市商务局"/>
    <s v="专业技术岗位"/>
    <s v="初级"/>
    <s v="综合类"/>
    <s v="综合岗"/>
    <n v="1"/>
    <s v="本科及以上"/>
    <s v="学士及以上"/>
    <m/>
    <s v="不限"/>
    <s v="不限"/>
    <m/>
    <s v="1:3"/>
    <s v="50%:50%"/>
    <s v="0632-3321097"/>
    <s v="主要从事文字材料起草、信息宣传、公文写作等工作，需适应加班写材料"/>
    <m/>
    <m/>
    <m/>
    <m/>
    <m/>
    <m/>
    <m/>
    <m/>
    <m/>
    <m/>
    <m/>
    <m/>
    <m/>
    <m/>
    <m/>
  </r>
  <r>
    <x v="14"/>
    <s v="市直"/>
    <n v="48"/>
    <s v="枣庄市投资促进中心"/>
    <s v="枣庄市商务局"/>
    <s v="专业技术岗位"/>
    <s v="初级"/>
    <s v="综合类"/>
    <s v="深圳招商联络岗"/>
    <n v="1"/>
    <s v="硕士研究生"/>
    <s v="硕士"/>
    <m/>
    <m/>
    <s v="经济学门类、理学门类、工学门类、管理学门类"/>
    <m/>
    <s v="1:3"/>
    <s v="50%:50%"/>
    <s v="0632-3321097"/>
    <s v="主要从事招商引资方面工作，需长期出差异地办公"/>
    <m/>
    <m/>
    <m/>
    <m/>
    <m/>
    <m/>
    <m/>
    <m/>
    <m/>
    <m/>
    <m/>
    <m/>
    <m/>
    <m/>
    <m/>
  </r>
  <r>
    <x v="14"/>
    <s v="市直"/>
    <n v="49"/>
    <s v="枣庄市商务发展促进中心"/>
    <s v="枣庄市商务局"/>
    <s v="管理岗位"/>
    <s v="九级"/>
    <s v="综合类"/>
    <s v="贸易促进岗"/>
    <n v="1"/>
    <s v="本科及以上"/>
    <s v="学士及以上"/>
    <m/>
    <s v="经济学类、经济与贸易类、工商管理类、电子商务类"/>
    <s v="应用经济学一级学科、工商管理一级学科、公共管理一级学科"/>
    <s v="有一定的文字基础，可以熟练操作各类办公软件"/>
    <s v="1:3"/>
    <s v="50%:50%"/>
    <s v="0632-3321097"/>
    <s v="需经常出差，开展贸易促进相关工作"/>
    <m/>
    <m/>
    <m/>
    <m/>
    <m/>
    <m/>
    <m/>
    <m/>
    <m/>
    <m/>
    <m/>
    <m/>
    <m/>
    <m/>
    <m/>
  </r>
  <r>
    <x v="14"/>
    <s v="市直"/>
    <n v="50"/>
    <s v="枣庄市商务发展促进中心"/>
    <s v="枣庄市商务局"/>
    <s v="专业技术岗位"/>
    <s v="初级"/>
    <s v="综合类"/>
    <s v="商务社团服务岗"/>
    <n v="1"/>
    <s v="本科及以上"/>
    <s v="学士及以上"/>
    <m/>
    <s v="经济学类、经济与贸易类、工商管理类、电子商务类，商务英语专业"/>
    <s v="应用经济学一级学科，工商管理一级学科，公共管理一级学科，外国语言文学一级学科（国际组织与国际交流、国际商务英语、翻译学方向）"/>
    <s v="有一定的文字基础，可以熟练操作各类办公软件"/>
    <s v="1:3"/>
    <s v="50%:50%"/>
    <s v="0632-3321097"/>
    <m/>
    <m/>
    <m/>
    <m/>
    <m/>
    <m/>
    <m/>
    <m/>
    <m/>
    <m/>
    <m/>
    <m/>
    <m/>
    <m/>
    <m/>
    <m/>
  </r>
  <r>
    <x v="14"/>
    <s v="市直"/>
    <n v="51"/>
    <s v="枣庄市博物馆"/>
    <s v="枣庄市文化和旅游局"/>
    <s v="专业技术岗位"/>
    <s v="初级"/>
    <s v="综合类"/>
    <s v="助理馆员1"/>
    <n v="1"/>
    <s v="本科及以上"/>
    <s v="学士及以上"/>
    <m/>
    <s v="文物与博物馆学、文物保护技术、考古学、历史学专业"/>
    <s v="考古学一级学科（文物保护学、考古学及博物馆学方向），文物与博物馆专业学位"/>
    <m/>
    <s v="1:3"/>
    <s v="50%:50%"/>
    <s v="0632-3077566"/>
    <m/>
    <m/>
    <m/>
    <m/>
    <m/>
    <m/>
    <m/>
    <m/>
    <m/>
    <m/>
    <m/>
    <m/>
    <m/>
    <m/>
    <m/>
    <m/>
  </r>
  <r>
    <x v="14"/>
    <s v="市直"/>
    <n v="52"/>
    <s v="枣庄市博物馆"/>
    <s v="枣庄市文化和旅游局"/>
    <s v="专业技术岗位"/>
    <s v="初级"/>
    <s v="综合类"/>
    <s v="助理馆员2"/>
    <n v="1"/>
    <s v="本科及以上"/>
    <s v="学士及以上"/>
    <m/>
    <s v="数字媒体艺术、旅游管理与服务教育、国际经济与贸易、汉语言文学、汉语国际教育、播音与主持艺术、表演、通信工程专业"/>
    <s v="新闻传播学一级学科（新媒体与数字传播方向），新闻与传播专业学位"/>
    <m/>
    <s v="1:3"/>
    <s v="50%:50%"/>
    <s v="0632-3077566"/>
    <m/>
    <m/>
    <m/>
    <m/>
    <m/>
    <m/>
    <m/>
    <m/>
    <m/>
    <m/>
    <m/>
    <m/>
    <m/>
    <m/>
    <m/>
    <m/>
  </r>
  <r>
    <x v="14"/>
    <s v="市直"/>
    <n v="53"/>
    <s v="枣庄市柳琴戏保护传承中心（枣庄市艺术剧院）"/>
    <s v="枣庄市文化和旅游局"/>
    <s v="专业技术岗位"/>
    <s v="初级"/>
    <s v="综合类"/>
    <s v="综合岗"/>
    <n v="1"/>
    <s v="本科及以上"/>
    <s v="学士及以上"/>
    <m/>
    <s v="音乐表演、会计学、财务管理专业"/>
    <s v="音乐与舞蹈学一级学科（器乐演奏与教学研究方向），工商管理一级学科（会计学、财务管理方向），含相关专业的专业学位"/>
    <m/>
    <s v="1:3"/>
    <s v="50%:50%"/>
    <s v="0632-3250506"/>
    <m/>
    <m/>
    <m/>
    <m/>
    <m/>
    <m/>
    <m/>
    <m/>
    <m/>
    <m/>
    <m/>
    <m/>
    <m/>
    <m/>
    <m/>
    <m/>
  </r>
  <r>
    <x v="14"/>
    <s v="市直"/>
    <n v="54"/>
    <s v="枣庄市卫生健康服务中心"/>
    <s v="枣庄市卫生健康委员会"/>
    <s v="专业技术岗位"/>
    <s v="初级"/>
    <s v="综合类"/>
    <s v="综合业务岗"/>
    <n v="1"/>
    <s v="本科及以上"/>
    <s v="学士及以上"/>
    <m/>
    <s v="汉语言文学、汉语言、秘书学、新闻学专业"/>
    <s v="中国语言文学一级学科（语言学及应用语言学、汉语言文字学、秘书学与应用写作学方向），新闻传播学一级学科（新闻学方向）"/>
    <s v="具有较强的综合协调能力及文字功底"/>
    <s v="1:3"/>
    <s v="50%:50%"/>
    <s v="0632-3312009"/>
    <m/>
    <m/>
    <m/>
    <m/>
    <m/>
    <m/>
    <m/>
    <m/>
    <m/>
    <m/>
    <m/>
    <m/>
    <m/>
    <m/>
    <m/>
    <m/>
  </r>
  <r>
    <x v="14"/>
    <s v="市直"/>
    <n v="55"/>
    <s v="枣庄市中心血站"/>
    <s v="枣庄市卫生健康委员会"/>
    <s v="专业技术岗位"/>
    <s v="初级"/>
    <s v="综合类"/>
    <s v="业务岗"/>
    <n v="1"/>
    <s v="本科"/>
    <s v="学士"/>
    <m/>
    <s v="基础医学类、临床医学类、公共卫生与预防医学类、中医学类、中西医结合类、中药学类、医学技术类、护理学类"/>
    <m/>
    <s v="限三级、四级肢体残疾人员报考，具有正常履行岗位职责的身体条件；请考生网上报名时注明持有的残疾人证编号、残疾类别和残疾等级"/>
    <s v="1:3"/>
    <s v="50%:50%"/>
    <s v="0632-3319540"/>
    <s v="定向岗位，面向残疾人"/>
    <m/>
    <m/>
    <m/>
    <m/>
    <m/>
    <m/>
    <m/>
    <m/>
    <m/>
    <m/>
    <m/>
    <m/>
    <m/>
    <m/>
    <m/>
  </r>
  <r>
    <x v="14"/>
    <s v="市直"/>
    <n v="56"/>
    <s v="枣庄市中心血站"/>
    <s v="枣庄市卫生健康委员会"/>
    <s v="专业技术岗位"/>
    <s v="初级"/>
    <s v="综合类"/>
    <s v="护理"/>
    <n v="1"/>
    <s v="本科"/>
    <s v="学士"/>
    <m/>
    <s v="护理学类"/>
    <m/>
    <s v="具有护士执业资格证"/>
    <s v="1:3"/>
    <s v="50%:50%"/>
    <s v="0632-3319540"/>
    <m/>
    <m/>
    <m/>
    <m/>
    <m/>
    <m/>
    <m/>
    <m/>
    <m/>
    <m/>
    <m/>
    <m/>
    <m/>
    <m/>
    <m/>
    <m/>
  </r>
  <r>
    <x v="14"/>
    <s v="市直"/>
    <n v="57"/>
    <s v="枣庄市审计服务中心"/>
    <s v="枣庄市审计局"/>
    <s v="专业技术岗位"/>
    <s v="初级"/>
    <s v="综合类"/>
    <s v="审计岗位"/>
    <n v="1"/>
    <s v="本科及以上"/>
    <s v="学士及以上"/>
    <m/>
    <s v="计算机科学与技术专业"/>
    <s v="计算机科学与技术一级学科（计算机应用技术方向）"/>
    <m/>
    <s v="1:3"/>
    <s v="50%:50%"/>
    <s v="0632-3696882"/>
    <s v="主要从事大数据审计工作"/>
    <m/>
    <m/>
    <m/>
    <m/>
    <m/>
    <m/>
    <m/>
    <m/>
    <m/>
    <m/>
    <m/>
    <m/>
    <m/>
    <m/>
    <m/>
  </r>
  <r>
    <x v="14"/>
    <s v="市直"/>
    <n v="58"/>
    <s v="枣庄市公共资源交易中心"/>
    <s v="枣庄市行政审批服务局"/>
    <s v="专业技术岗位"/>
    <s v="初级"/>
    <s v="综合类"/>
    <s v="政府采购岗"/>
    <n v="1"/>
    <s v="本科及以上"/>
    <s v="学士及以上"/>
    <m/>
    <s v="财政学、工程管理、信息管理与信息系统专业"/>
    <s v="应用经济学一级学科（财政学方向&lt;含：税收学&gt;），管理科学与工程一级学科（工程管理、信息管理与信息系统方向），工程管理专业学位（项目管理方向）"/>
    <m/>
    <s v="1:3"/>
    <s v="50%:50%"/>
    <s v="0632-8252183"/>
    <m/>
    <m/>
    <m/>
    <m/>
    <m/>
    <m/>
    <m/>
    <m/>
    <m/>
    <m/>
    <m/>
    <m/>
    <m/>
    <m/>
    <m/>
    <m/>
  </r>
  <r>
    <x v="14"/>
    <s v="市直"/>
    <n v="59"/>
    <s v="枣庄市市场监管综合服务中心"/>
    <s v="枣庄市市场监督管理局"/>
    <s v="专业技术岗位"/>
    <s v="初级"/>
    <s v="综合类"/>
    <s v="专业技术岗位1"/>
    <n v="1"/>
    <s v="硕士研究生"/>
    <s v="硕士"/>
    <m/>
    <m/>
    <s v="化学一级学科（食品安全与检测、食品化学方向），食品科学与工程一级学科（食品安全检测与控制、生物技术与食品工程方向），含相关专业的专业学位"/>
    <m/>
    <s v="1:3"/>
    <s v="50%:50%"/>
    <s v="0632-3320766"/>
    <m/>
    <m/>
    <m/>
    <m/>
    <m/>
    <m/>
    <m/>
    <m/>
    <m/>
    <m/>
    <m/>
    <m/>
    <m/>
    <m/>
    <m/>
    <m/>
  </r>
  <r>
    <x v="14"/>
    <s v="市直"/>
    <n v="60"/>
    <s v="枣庄市市场监管综合服务中心"/>
    <s v="枣庄市市场监督管理局"/>
    <s v="专业技术岗位"/>
    <s v="初级"/>
    <s v="综合类"/>
    <s v="专业技术岗位2"/>
    <n v="1"/>
    <s v="本科及以上"/>
    <s v="学士及以上"/>
    <m/>
    <s v="药学、中药学、药物分析、药物化学专业"/>
    <s v="药学一级学科（药物化学、药物分析学、微生物与生化药学、药理学方向），含相关专业的专业学位"/>
    <m/>
    <s v="1:3"/>
    <s v="50%:50%"/>
    <s v="0632-3320766"/>
    <m/>
    <m/>
    <m/>
    <m/>
    <m/>
    <m/>
    <m/>
    <m/>
    <m/>
    <m/>
    <m/>
    <m/>
    <m/>
    <m/>
    <m/>
    <m/>
  </r>
  <r>
    <x v="14"/>
    <s v="市直"/>
    <n v="61"/>
    <s v="枣庄市标准计量研究中心"/>
    <s v="枣庄市市场监督管理局"/>
    <s v="专业技术岗位"/>
    <s v="初级"/>
    <s v="综合类"/>
    <s v="专技岗"/>
    <n v="2"/>
    <s v="本科及以上"/>
    <s v="学士及以上"/>
    <m/>
    <s v="机械类、电气类、自动化类，测控技术与仪器、精密仪器专业"/>
    <s v="机械工程一级学科、电气工程一级学科、控制科学与工程一级学科、仪器科学与技术一级学科"/>
    <m/>
    <s v="1:3"/>
    <s v="50%:50%"/>
    <s v="0632-3282281_x000a_0632-3321212"/>
    <m/>
    <m/>
    <m/>
    <m/>
    <m/>
    <m/>
    <m/>
    <m/>
    <m/>
    <m/>
    <m/>
    <m/>
    <m/>
    <m/>
    <m/>
    <m/>
  </r>
  <r>
    <x v="14"/>
    <s v="市直"/>
    <n v="62"/>
    <s v="枣庄市特种设备检验研究院"/>
    <s v="枣庄市市场监督管理局"/>
    <s v="专业技术岗位"/>
    <s v="初级"/>
    <s v="综合类"/>
    <s v="特种设备检验检测1"/>
    <n v="1"/>
    <s v="硕士研究生"/>
    <s v="硕士"/>
    <m/>
    <m/>
    <s v="电气工程一级学科（电气控制工程、机械电气系统安全工程、电气系统检测与控制方向）"/>
    <m/>
    <s v="1:3"/>
    <s v="50%:50%"/>
    <s v="0632-3696076"/>
    <m/>
    <m/>
    <m/>
    <m/>
    <m/>
    <m/>
    <m/>
    <m/>
    <m/>
    <m/>
    <m/>
    <m/>
    <m/>
    <m/>
    <m/>
    <m/>
  </r>
  <r>
    <x v="14"/>
    <s v="市直"/>
    <n v="63"/>
    <s v="枣庄市特种设备检验研究院"/>
    <s v="枣庄市市场监督管理局"/>
    <s v="专业技术岗位"/>
    <s v="初级"/>
    <s v="综合类"/>
    <s v="特种设备检验检测2"/>
    <n v="1"/>
    <s v="硕士研究生"/>
    <s v="硕士"/>
    <m/>
    <m/>
    <s v="材料科学与工程一级学科（材料物理与化学、材料学、金属材料工程方向）"/>
    <m/>
    <s v="1:3"/>
    <s v="50%:50%"/>
    <s v="0632-3696076"/>
    <m/>
    <m/>
    <m/>
    <m/>
    <m/>
    <m/>
    <m/>
    <m/>
    <m/>
    <m/>
    <m/>
    <m/>
    <m/>
    <m/>
    <m/>
    <m/>
  </r>
  <r>
    <x v="14"/>
    <s v="市直"/>
    <n v="64"/>
    <s v="枣庄市特种设备检验研究院"/>
    <s v="枣庄市市场监督管理局"/>
    <s v="专业技术岗位"/>
    <s v="初级"/>
    <s v="综合类"/>
    <s v="特种设备检验检测3"/>
    <n v="1"/>
    <s v="硕士研究生"/>
    <s v="硕士"/>
    <m/>
    <m/>
    <s v="机械工程一级学科（机械制造及其自动化、机械电子工程、机械设计及理论、机械装备及控制、工程机械、过程装备工程、材料成型与控制工程、材料成型工程及控制、机械制造工业工程、过程设备与机械方向），动力工程及工程热物理一级学科（工程热物理、热能工程、动力机械及工程、化工过程机械、动力装备与信息工程、动力工程及其自动化、工业装备控制工程方向），材料科学与工程一级学科（材料物理与化学、材料学、金属材料工程方向），电气工程一级学科（电气控制工程、机械电气系统安全工程、电气系统检测与控制方向）"/>
    <m/>
    <s v="1:3"/>
    <s v="50%:50%"/>
    <s v="0632-3696076"/>
    <s v="定向岗位，面向服务基层项目人员、具有5年以上乡镇（街道办事处）所属事业单位工作经历的正式在编在岗人员、退役大学生士兵"/>
    <m/>
    <m/>
    <m/>
    <m/>
    <m/>
    <m/>
    <m/>
    <m/>
    <m/>
    <m/>
    <m/>
    <m/>
    <m/>
    <m/>
    <m/>
  </r>
  <r>
    <x v="14"/>
    <s v="市直"/>
    <n v="65"/>
    <s v="枣庄市体育事业发展中心"/>
    <s v="枣庄市体育局"/>
    <s v="专业技术岗位"/>
    <s v="初级"/>
    <s v="综合类"/>
    <s v="综合岗"/>
    <n v="1"/>
    <s v="本科及以上"/>
    <s v="学士及以上"/>
    <m/>
    <s v="体育教育、运动训练、武术与民族传统体育专业"/>
    <s v="体育学一级学科，体育专业学位"/>
    <m/>
    <s v="1:3"/>
    <s v="50%:50%"/>
    <s v="0632-8122688"/>
    <m/>
    <m/>
    <m/>
    <m/>
    <m/>
    <m/>
    <m/>
    <m/>
    <m/>
    <m/>
    <m/>
    <m/>
    <m/>
    <m/>
    <m/>
    <m/>
  </r>
  <r>
    <x v="14"/>
    <s v="市直"/>
    <n v="66"/>
    <s v="枣庄市竞技体育发展中心（市体育总会秘书处）"/>
    <s v="枣庄市体育局"/>
    <s v="专业技术岗位"/>
    <s v="初级"/>
    <s v="综合类"/>
    <s v="综合岗"/>
    <n v="1"/>
    <s v="本科及以上"/>
    <s v="学士及以上"/>
    <m/>
    <s v="体育教育、信息管理与信息系统、法学专业"/>
    <s v="体育学一级学科（体育教育学方向），管理科学与工程一级学科（信息管理与信息系统方向），社会工作专业学位、法律专业学位"/>
    <m/>
    <s v="1:3"/>
    <s v="50%:50%"/>
    <s v="0632-8059695"/>
    <m/>
    <m/>
    <m/>
    <m/>
    <m/>
    <m/>
    <m/>
    <m/>
    <m/>
    <m/>
    <m/>
    <m/>
    <m/>
    <m/>
    <m/>
    <m/>
  </r>
  <r>
    <x v="14"/>
    <s v="市直"/>
    <n v="67"/>
    <s v="枣庄市体育运动学校"/>
    <s v="枣庄市体育局"/>
    <s v="管理岗位"/>
    <s v="九级"/>
    <s v="综合类"/>
    <s v="体育管理"/>
    <n v="1"/>
    <s v="本科及以上"/>
    <s v="学士及以上"/>
    <m/>
    <s v="运动训练专业"/>
    <s v="体育专业学位（运动训练领域）"/>
    <s v="具有2年以上训练单位工作经历"/>
    <s v="1:3"/>
    <s v="50%:50%"/>
    <s v="0632-3655677"/>
    <m/>
    <m/>
    <m/>
    <m/>
    <m/>
    <m/>
    <m/>
    <m/>
    <m/>
    <m/>
    <m/>
    <m/>
    <m/>
    <m/>
    <m/>
    <m/>
  </r>
  <r>
    <x v="14"/>
    <s v="市直"/>
    <n v="68"/>
    <s v="枣庄市医疗保险事业中心"/>
    <s v="枣庄市医疗保障局"/>
    <s v="专业技术岗位"/>
    <s v="初级"/>
    <s v="综合类"/>
    <s v="综合业务1"/>
    <n v="1"/>
    <s v="本科及以上"/>
    <s v="学士及以上"/>
    <m/>
    <s v="计算机科学与技术、信息管理与信息系统、法学、会计学、财务管理、汉语言文学、秘书学、劳动与社会保障专业"/>
    <s v="计算机科学与技术一级学科（计算机应用技术、信息安全方向），法学一级学科（金融法学、应用法学方向），工商管理一级学科（会计学、财务管理方向），中国语言文学一级学科（汉语言文字学、秘书学与应用写作学方向），公共管理一级学科（社会保障方向）"/>
    <m/>
    <s v="1:3"/>
    <s v="50%:50%"/>
    <s v="0632-3068255"/>
    <s v="定向岗位，面向具有5年以上乡镇（街道办事处）所属事业单位工作经历的正式在编在岗人员"/>
    <m/>
    <m/>
    <m/>
    <m/>
    <m/>
    <m/>
    <m/>
    <m/>
    <m/>
    <m/>
    <m/>
    <m/>
    <m/>
    <m/>
    <m/>
  </r>
  <r>
    <x v="14"/>
    <s v="市直"/>
    <n v="69"/>
    <s v="枣庄市医疗保险事业中心"/>
    <s v="枣庄市医疗保障局"/>
    <s v="专业技术岗位"/>
    <s v="初级"/>
    <s v="综合类"/>
    <s v="综合业务2"/>
    <n v="1"/>
    <s v="本科及以上"/>
    <s v="学士及以上"/>
    <m/>
    <s v="计算机科学与技术、信息管理与信息系统专业"/>
    <s v="计算机科学与技术一级学科（计算机应用技术、信息安全方向）"/>
    <s v="具有2年以上工作经历"/>
    <s v="1:3"/>
    <s v="50%:50%"/>
    <s v="0632-3068255"/>
    <m/>
    <m/>
    <m/>
    <m/>
    <m/>
    <m/>
    <m/>
    <m/>
    <m/>
    <m/>
    <m/>
    <m/>
    <m/>
    <m/>
    <m/>
    <m/>
  </r>
  <r>
    <x v="14"/>
    <s v="市直"/>
    <n v="70"/>
    <s v="枣庄市医疗保险事业中心"/>
    <s v="枣庄市医疗保障局"/>
    <s v="专业技术岗位"/>
    <s v="初级"/>
    <s v="综合类"/>
    <s v="综合业务3"/>
    <n v="1"/>
    <s v="本科及以上"/>
    <s v="学士及以上"/>
    <m/>
    <s v="临床医学、法学、财务管理、劳动与社会保障专业"/>
    <s v="临床医学一级学科（临床检验诊断学方向），法学一级学科（金融法学、应用法学方向），工商管理一级学科（财务管理方向），公共管理一级学科（社会保障方向）"/>
    <m/>
    <s v="1:3"/>
    <s v="50%:50%"/>
    <s v="0632-3068255"/>
    <m/>
    <m/>
    <m/>
    <m/>
    <m/>
    <m/>
    <m/>
    <m/>
    <m/>
    <m/>
    <m/>
    <m/>
    <m/>
    <m/>
    <m/>
    <m/>
  </r>
  <r>
    <x v="14"/>
    <s v="市直"/>
    <n v="71"/>
    <s v="枣庄市医疗保险事业中心"/>
    <s v="枣庄市医疗保障局"/>
    <s v="专业技术岗位"/>
    <s v="初级"/>
    <s v="综合类"/>
    <s v="综合业务4"/>
    <n v="2"/>
    <s v="硕士研究生"/>
    <s v="硕士"/>
    <m/>
    <m/>
    <s v="计算机科学与技术一级学科（计算机应用技术、信息安全方向），临床医学一级学科（临床检验诊断学方向），药学一级学科（药剂学、临床药学方向），法学一级学科（金融法学、应用法学方向），工商管理一级学科（会计学、财务管理方向），中国语言文学一级学科（汉语言文字学、秘书学与应用写作学方向），公共管理一级学科（社会保障方向）"/>
    <m/>
    <s v="1:3"/>
    <s v="50%:50%"/>
    <s v="0632-3068255"/>
    <m/>
    <m/>
    <m/>
    <m/>
    <m/>
    <m/>
    <m/>
    <m/>
    <m/>
    <m/>
    <m/>
    <m/>
    <m/>
    <m/>
    <m/>
    <m/>
  </r>
  <r>
    <x v="14"/>
    <s v="市直"/>
    <n v="72"/>
    <s v="枣庄市住房公积金管理中心"/>
    <s v="枣庄市住房公积金管理中心"/>
    <s v="专业技术岗位"/>
    <s v="初级"/>
    <s v="综合类"/>
    <s v="综合业务岗"/>
    <n v="1"/>
    <s v="本科及以上"/>
    <s v="学士及以上"/>
    <m/>
    <s v="会计学、财务管理、经济统计学、汉语言文学、计算机科学与技术专业"/>
    <s v="工商管理一级学科（会计学、财务管理方向），应用经济学一级学科（经济统计学方向），中国语言文学一级学科（汉语言文字学方向），计算机科学与技术一级学科（大数据科学与工程方向）"/>
    <m/>
    <s v="1:3"/>
    <s v="50%:50%"/>
    <s v="0632-3192012"/>
    <m/>
    <m/>
    <m/>
    <m/>
    <m/>
    <m/>
    <m/>
    <m/>
    <m/>
    <m/>
    <m/>
    <m/>
    <m/>
    <m/>
    <m/>
    <m/>
  </r>
  <r>
    <x v="14"/>
    <s v="市直"/>
    <n v="73"/>
    <s v="枣庄市人大事业发展中心"/>
    <s v="枣庄市人民代表大会常务委员会办公室"/>
    <s v="管理岗位"/>
    <s v="九级"/>
    <s v="综合类"/>
    <s v="综合管理"/>
    <n v="1"/>
    <s v="硕士研究生"/>
    <s v="硕士"/>
    <m/>
    <m/>
    <s v="理论经济学一级学科、应用经济学一级学科、法学一级学科、政治学一级学科、中国语言文学一级学科、工商管理一级学科、公共管理一级学科，法律专业学位、工商管理专业学位、公共管理专业学位"/>
    <m/>
    <s v="1:3"/>
    <s v="50%:50%"/>
    <s v="0632-3313614"/>
    <m/>
    <m/>
    <m/>
    <m/>
    <m/>
    <m/>
    <m/>
    <m/>
    <m/>
    <m/>
    <m/>
    <m/>
    <m/>
    <m/>
    <m/>
    <m/>
  </r>
  <r>
    <x v="14"/>
    <s v="市直"/>
    <n v="74"/>
    <s v="枣庄市政协事业发展中心（枣庄市政协文史馆）"/>
    <s v="中国人民政治协商会议山东省枣庄市委员会办公室"/>
    <s v="专业技术岗位"/>
    <s v="初级"/>
    <s v="综合类"/>
    <s v="综合业务岗"/>
    <n v="1"/>
    <s v="本科及以上"/>
    <s v="学士及以上"/>
    <m/>
    <s v="电子信息类、自动化类、计算机类"/>
    <s v="信息与通信工程一级学科、软件工程一级学科、计算机科学与技术一级学科，含相关专业的专业学位"/>
    <m/>
    <s v="1:3"/>
    <s v="50%:50%"/>
    <s v="0632-8696687"/>
    <s v="                                                                              "/>
    <m/>
    <m/>
    <m/>
    <m/>
    <m/>
    <m/>
    <m/>
    <m/>
    <m/>
    <m/>
    <m/>
    <m/>
    <m/>
    <m/>
    <m/>
  </r>
  <r>
    <x v="14"/>
    <s v="市直"/>
    <n v="75"/>
    <s v="枣庄市职工服务中心"/>
    <s v="枣庄市总工会"/>
    <s v="管理岗位"/>
    <s v="九级"/>
    <s v="综合类"/>
    <s v="普通管理岗位"/>
    <n v="1"/>
    <s v="本科及以上"/>
    <s v="学士及以上"/>
    <m/>
    <s v="法学类、中国语言文学类，劳动关系专业"/>
    <s v="法学一级学科、中国语言文学一级学科"/>
    <m/>
    <s v="1:3"/>
    <s v="50%:50%"/>
    <s v="0632-3313616_x000a_0632-3099828"/>
    <m/>
    <m/>
    <m/>
    <m/>
    <m/>
    <m/>
    <m/>
    <m/>
    <m/>
    <m/>
    <m/>
    <m/>
    <m/>
    <m/>
    <m/>
    <m/>
  </r>
  <r>
    <x v="14"/>
    <s v="市直"/>
    <n v="76"/>
    <s v="枣庄市青少年宫"/>
    <s v="中国共产主义青年团枣庄市委员会"/>
    <s v="专业技术岗位"/>
    <s v="初级"/>
    <s v="综合类"/>
    <s v="教师1"/>
    <n v="1"/>
    <s v="本科及以上"/>
    <s v="学士及以上"/>
    <m/>
    <s v="计算机科学与技术、人工智能、机器人工程、信息与计算科学专业"/>
    <s v="计算机科学与技术一级学科，含相关专业的专业学位"/>
    <s v="应届毕业生"/>
    <s v="1:3"/>
    <s v="50%:50%"/>
    <s v="0632-3319139"/>
    <m/>
    <m/>
    <m/>
    <m/>
    <m/>
    <m/>
    <m/>
    <m/>
    <m/>
    <m/>
    <m/>
    <m/>
    <m/>
    <m/>
    <m/>
    <m/>
  </r>
  <r>
    <x v="14"/>
    <s v="市直"/>
    <n v="77"/>
    <s v="枣庄市青少年宫"/>
    <s v="中国共产主义青年团枣庄市委员会"/>
    <s v="专业技术岗位"/>
    <s v="初级"/>
    <s v="综合类"/>
    <s v="教师2"/>
    <n v="1"/>
    <s v="本科及以上"/>
    <s v="学士及以上"/>
    <m/>
    <s v="音乐表演、舞蹈编导、音乐教育、美术学、绘画、美术教育专业"/>
    <s v="音乐与舞蹈学一级学科、美术学一级学科，含相关专业的专业学位"/>
    <s v="应届毕业生"/>
    <s v="1:3"/>
    <s v="50%:50%"/>
    <s v="0632-3319139"/>
    <m/>
    <m/>
    <m/>
    <m/>
    <m/>
    <m/>
    <m/>
    <m/>
    <m/>
    <m/>
    <m/>
    <m/>
    <m/>
    <m/>
    <m/>
    <m/>
  </r>
  <r>
    <x v="14"/>
    <s v="市直"/>
    <n v="78"/>
    <s v="枣庄市妇女儿童活动中心"/>
    <s v="枣庄市妇女联合会"/>
    <s v="专业技术岗位"/>
    <s v="初级"/>
    <s v="综合类"/>
    <s v="专业技术"/>
    <n v="2"/>
    <s v="本科及以上"/>
    <s v="学士及以上"/>
    <m/>
    <s v="法学类、中国语言文学类、新闻传播学类、公共管理类、社会学类"/>
    <s v="法学一级学科，社会学一级学科，中国语言文学一级学科，新闻传播学一级学科，公共管理一级学科（行政管理方向），含相关专业的专业学位"/>
    <m/>
    <s v="1:3"/>
    <s v="50%:50%"/>
    <s v="0632-6558811"/>
    <m/>
    <m/>
    <m/>
    <m/>
    <m/>
    <m/>
    <m/>
    <m/>
    <m/>
    <m/>
    <m/>
    <m/>
    <m/>
    <m/>
    <m/>
    <m/>
  </r>
  <r>
    <x v="14"/>
    <s v="市直"/>
    <n v="79"/>
    <s v="枣庄市文艺事业发展中心"/>
    <s v="枣庄市文学艺术界联合会"/>
    <s v="专业技术岗位"/>
    <s v="初级"/>
    <s v="综合类"/>
    <s v="党建岗"/>
    <n v="1"/>
    <s v="本科及以上"/>
    <s v="学士及以上"/>
    <m/>
    <s v="不限"/>
    <s v="不限"/>
    <s v="中共党员（含预备党员）"/>
    <s v="1:3"/>
    <s v="50%:50%"/>
    <s v="0632-3324171_x000a_0632-3699171"/>
    <m/>
    <m/>
    <m/>
    <m/>
    <m/>
    <m/>
    <m/>
    <m/>
    <m/>
    <m/>
    <m/>
    <m/>
    <m/>
    <m/>
    <m/>
    <m/>
  </r>
  <r>
    <x v="14"/>
    <s v="市直"/>
    <n v="80"/>
    <s v="枣庄市残疾人综合康复中心"/>
    <s v="枣庄市残疾人联合会"/>
    <s v="专业技术岗位"/>
    <s v="初级"/>
    <s v="综合类"/>
    <s v="教师"/>
    <n v="1"/>
    <s v="本科及以上"/>
    <s v="学士及以上"/>
    <m/>
    <s v="教育学类、中国语言文学类"/>
    <s v="教育学门类；中国语言文学一级学科"/>
    <m/>
    <s v="1:3"/>
    <s v="50%:50%"/>
    <s v="0632-8667696"/>
    <m/>
    <m/>
    <m/>
    <m/>
    <m/>
    <m/>
    <m/>
    <m/>
    <m/>
    <m/>
    <m/>
    <m/>
    <m/>
    <m/>
    <m/>
    <m/>
  </r>
  <r>
    <x v="14"/>
    <s v="市直"/>
    <n v="81"/>
    <s v="枣庄市残疾人综合康复中心"/>
    <s v="枣庄市残疾人联合会"/>
    <s v="专业技术岗位"/>
    <s v="初级"/>
    <s v="综合类"/>
    <s v="康复"/>
    <n v="1"/>
    <s v="本科及以上"/>
    <s v="学士及以上"/>
    <m/>
    <s v="不限"/>
    <s v="不限"/>
    <s v="限三级、四级肢体或听力残疾人员报考，具有正常履行岗位职责的身体条件；请考生网上报名时注明持有的残疾人证编号、残疾类别和残疾等级"/>
    <s v="1:3"/>
    <s v="50%:50%"/>
    <s v="0632-8667696"/>
    <s v="定向岗位，面向残疾人"/>
    <m/>
    <m/>
    <m/>
    <m/>
    <m/>
    <m/>
    <m/>
    <m/>
    <m/>
    <m/>
    <m/>
    <m/>
    <m/>
    <m/>
    <m/>
  </r>
  <r>
    <x v="14"/>
    <s v="市直"/>
    <n v="82"/>
    <s v="枣庄高新区张范街道所属事业单位"/>
    <s v="枣庄高新区党群工作部"/>
    <s v="管理岗位"/>
    <s v="九级"/>
    <s v="综合类"/>
    <s v="综合管理岗位1"/>
    <n v="1"/>
    <s v="本科及以上"/>
    <s v="学士及以上"/>
    <m/>
    <s v="财政学类"/>
    <s v="应用经济学一级学科（财政学&lt;含：税收学&gt;、金融学&lt;含∶保险学&gt;、统计学、税务方向）"/>
    <m/>
    <s v="1:3"/>
    <s v="50%:50%"/>
    <s v="0632-8692209"/>
    <m/>
    <m/>
    <m/>
    <m/>
    <m/>
    <m/>
    <m/>
    <m/>
    <m/>
    <m/>
    <m/>
    <m/>
    <m/>
    <m/>
    <m/>
    <m/>
  </r>
  <r>
    <x v="14"/>
    <s v="市直"/>
    <n v="83"/>
    <s v="枣庄高新区张范街道所属事业单位"/>
    <s v="枣庄高新区党群工作部"/>
    <s v="管理岗位"/>
    <s v="九级"/>
    <s v="综合类"/>
    <s v="综合管理岗位2"/>
    <n v="1"/>
    <s v="本科及以上"/>
    <s v="学士及以上"/>
    <m/>
    <s v="汉语言文学、法学专业"/>
    <s v="中国语言文学一级学科、法学一级学科，汉语国际教育专业学位、法律专业学位"/>
    <m/>
    <s v="1:3"/>
    <s v="50%:50%"/>
    <s v="0632-8692209"/>
    <m/>
    <m/>
    <m/>
    <m/>
    <m/>
    <m/>
    <m/>
    <m/>
    <m/>
    <m/>
    <m/>
    <m/>
    <m/>
    <m/>
    <m/>
    <m/>
  </r>
  <r>
    <x v="14"/>
    <s v="市直"/>
    <n v="84"/>
    <s v="枣庄高新区张范街道所属事业单位"/>
    <s v="枣庄高新区党群工作部"/>
    <s v="管理岗位"/>
    <s v="九级"/>
    <s v="综合类"/>
    <s v="工程管理岗位1"/>
    <n v="1"/>
    <s v="本科及以上"/>
    <s v="学士及以上"/>
    <m/>
    <s v="土木工程专业"/>
    <s v="土木工程一级学科，土木水利专业学位（土木工程方向）"/>
    <m/>
    <s v="1:3"/>
    <s v="50%:50%"/>
    <s v="0632-8692209"/>
    <m/>
    <m/>
    <m/>
    <m/>
    <m/>
    <m/>
    <m/>
    <m/>
    <m/>
    <m/>
    <m/>
    <m/>
    <m/>
    <m/>
    <m/>
    <m/>
  </r>
  <r>
    <x v="14"/>
    <s v="市直"/>
    <n v="85"/>
    <s v="枣庄高新区张范街道所属事业单位"/>
    <s v="枣庄高新区党群工作部"/>
    <s v="管理岗位"/>
    <s v="九级"/>
    <s v="综合类"/>
    <s v="工程管理岗位2"/>
    <n v="1"/>
    <s v="本科及以上"/>
    <s v="学士及以上"/>
    <m/>
    <s v="工程管理专业"/>
    <s v="管理科学与工程一级学科，工程管理专业学位"/>
    <m/>
    <s v="1:3"/>
    <s v="50%:50%"/>
    <s v="0632-8692209"/>
    <m/>
    <m/>
    <m/>
    <m/>
    <m/>
    <m/>
    <m/>
    <m/>
    <m/>
    <m/>
    <m/>
    <m/>
    <m/>
    <m/>
    <m/>
    <m/>
  </r>
  <r>
    <x v="14"/>
    <s v="市直"/>
    <n v="86"/>
    <s v="枣庄高新区张范街道所属事业单位"/>
    <s v="枣庄高新区党群工作部"/>
    <s v="管理岗位"/>
    <s v="九级"/>
    <s v="综合类"/>
    <s v="农业管理岗位"/>
    <n v="1"/>
    <s v="硕士研究生"/>
    <s v="硕士"/>
    <m/>
    <m/>
    <s v="农业资源与环境一级学科（农业环境保护、农业环境保护与食品安全方向）"/>
    <m/>
    <s v="1:3"/>
    <s v="50%:50%"/>
    <s v="0632-8692209"/>
    <m/>
    <m/>
    <m/>
    <m/>
    <m/>
    <m/>
    <m/>
    <m/>
    <m/>
    <m/>
    <m/>
    <m/>
    <m/>
    <m/>
    <m/>
    <m/>
  </r>
  <r>
    <x v="15"/>
    <s v="市直"/>
    <n v="1"/>
    <s v="市茶山园管理服务中心"/>
    <s v="中共临沂市纪律检查委员会、临沂市监察委员会机关"/>
    <s v="管理岗位"/>
    <s v="九级以下"/>
    <s v="综合类"/>
    <s v="业务辅助岗位"/>
    <n v="1"/>
    <s v="大学本科以上"/>
    <s v="学士以上"/>
    <m/>
    <s v="会计学、财务管理、审计学、金融学"/>
    <s v="工商管理一级学科（会计学、财务管理、财务管理学、审计学二级学科），应用经济学一级学科（金融学&lt;含∶保险学&gt;二级学科），含相关专业的专业学位研究生"/>
    <s v="1.中共党员；_x000a_2.近亲属为市纪委监委或上级纪检监察机关重点监督对象或在市纪委监委工作的人员不得报考。"/>
    <m/>
    <m/>
    <s v="8725132"/>
    <m/>
    <m/>
    <m/>
    <s v="不限"/>
    <s v="公共基础知识"/>
    <m/>
    <m/>
    <m/>
    <m/>
    <m/>
    <m/>
    <m/>
    <m/>
    <m/>
    <m/>
    <m/>
  </r>
  <r>
    <x v="15"/>
    <s v="市直"/>
    <n v="2"/>
    <s v="市茶山园管理服务中心"/>
    <s v="中共临沂市纪律检查委员会、临沂市监察委员会机关"/>
    <s v="管理岗位"/>
    <s v="九级以下"/>
    <s v="综合类"/>
    <s v="信息化管理岗位"/>
    <n v="1"/>
    <s v="大学本科以上"/>
    <s v="学士以上"/>
    <m/>
    <s v="软件工程、大数据管理与应用、数据科学与大数据技术专业"/>
    <s v="计算机科学与技术一级学科（软件工程二级学科），软件工程一级学科（软件工程技术、应用软件技术二级学科），数学一级学科（大数据管理及应用系统开发二级学科），含相关专业的专业学位研究生"/>
    <s v="1.中共党员；_x000a_2.近亲属为市纪委监委或上级纪检监察机关重点监督对象或在市纪委监委工作的人员不得报考。"/>
    <m/>
    <m/>
    <s v="8725132"/>
    <m/>
    <m/>
    <m/>
    <s v="不限"/>
    <s v="公共基础知识"/>
    <m/>
    <m/>
    <m/>
    <m/>
    <m/>
    <m/>
    <m/>
    <m/>
    <m/>
    <m/>
    <m/>
  </r>
  <r>
    <x v="15"/>
    <s v="市直"/>
    <n v="3"/>
    <s v="临沂市统战事务服务中心"/>
    <s v="中共临沂市委统战部"/>
    <s v="管理岗位"/>
    <s v="九级以下"/>
    <s v="综合类"/>
    <s v="综合文字岗位"/>
    <n v="1"/>
    <s v="大学本科以上"/>
    <s v="学士以上"/>
    <m/>
    <s v="汉语言文学、秘书学、新闻学"/>
    <s v="语言学及应用语言学、秘书学与应用写作学、新闻学"/>
    <m/>
    <m/>
    <m/>
    <s v="8727677"/>
    <s v="从事市工商联机关商会事务服务等工作"/>
    <m/>
    <m/>
    <s v="不限"/>
    <s v="公共基础知识"/>
    <m/>
    <m/>
    <m/>
    <m/>
    <m/>
    <m/>
    <m/>
    <m/>
    <m/>
    <m/>
    <m/>
  </r>
  <r>
    <x v="15"/>
    <s v="市直"/>
    <n v="4"/>
    <s v="临沂市人大机关综合保障中心"/>
    <s v="临沂市人民代表大会常务委员会办公室"/>
    <s v="专业技术岗位"/>
    <s v="初级"/>
    <s v="综合类"/>
    <s v="综合服务岗位"/>
    <n v="1"/>
    <s v="大学本科以上"/>
    <s v="学士以上"/>
    <m/>
    <s v="计算机科学与技术、软件工程、网络工程、信息安全、会计学、财务管理"/>
    <s v="计算机科学与技术一级学科，工商管理一级学科（会计学、财务管理、财务管理学二级学科），含相关专业的专业学位研究生"/>
    <m/>
    <m/>
    <m/>
    <n v="8726836"/>
    <m/>
    <m/>
    <m/>
    <s v="不限"/>
    <s v="公共基础知识"/>
    <m/>
    <m/>
    <m/>
    <m/>
    <m/>
    <m/>
    <m/>
    <m/>
    <m/>
    <m/>
    <m/>
  </r>
  <r>
    <x v="15"/>
    <s v="市直"/>
    <n v="5"/>
    <s v="临沂市政协机关综合保障中心"/>
    <s v="中国人民政治协商会议临沂市委员会办公室"/>
    <s v="专业技术岗位"/>
    <s v="初级"/>
    <s v="综合类"/>
    <s v="机关综合服务保障岗"/>
    <n v="1"/>
    <s v="大学本科以上"/>
    <s v="学士以上"/>
    <m/>
    <s v="不限"/>
    <s v="不限"/>
    <m/>
    <m/>
    <m/>
    <n v="8727128"/>
    <m/>
    <m/>
    <m/>
    <s v="不限"/>
    <s v="公共基础知识"/>
    <m/>
    <m/>
    <m/>
    <m/>
    <m/>
    <m/>
    <m/>
    <m/>
    <m/>
    <m/>
    <m/>
  </r>
  <r>
    <x v="15"/>
    <s v="市直"/>
    <n v="6"/>
    <s v="临沂市政务保障促进中心"/>
    <s v="临沂市人民政府办公室"/>
    <s v="管理岗位"/>
    <s v="九级以下"/>
    <s v="综合类"/>
    <s v="综合文字岗位"/>
    <n v="2"/>
    <s v="大学本科以上"/>
    <s v="学士以上"/>
    <m/>
    <s v="哲学门类、经济学门类，法学类、政治学类、马克思主义理论类、中国语言文学类"/>
    <s v="哲学门类、经济学门类，法学一级学科、政治学一级学科、马克思主义理论一级学科、中国语言文学一级学科，含相关专业的专业学位研究生"/>
    <m/>
    <m/>
    <m/>
    <n v="8312160"/>
    <m/>
    <m/>
    <m/>
    <s v="不限"/>
    <s v="公共基础知识"/>
    <m/>
    <m/>
    <m/>
    <m/>
    <m/>
    <m/>
    <m/>
    <m/>
    <m/>
    <m/>
    <m/>
  </r>
  <r>
    <x v="15"/>
    <s v="市直"/>
    <n v="7"/>
    <s v="临沂市12345政务服务热线受理中心"/>
    <s v="临沂市人民政府办公室"/>
    <s v="管理岗位"/>
    <s v="九级以下"/>
    <s v="综合类"/>
    <s v="综合文字岗位"/>
    <n v="5"/>
    <s v="大学本科以上"/>
    <s v="学士以上"/>
    <m/>
    <s v="哲学门类、经济学门类，法学类、政治学类、新闻传播学类、工商管理类"/>
    <s v="哲学门类、经济学门类，法学一级学科、政治学一级学科、新闻传播一级学科、工商管理一级学科，含相关专业的专业学位研究生"/>
    <m/>
    <m/>
    <m/>
    <n v="8312160"/>
    <m/>
    <m/>
    <m/>
    <s v="不限"/>
    <s v="公共基础知识"/>
    <m/>
    <m/>
    <m/>
    <m/>
    <m/>
    <m/>
    <m/>
    <m/>
    <m/>
    <m/>
    <m/>
  </r>
  <r>
    <x v="15"/>
    <s v="市直"/>
    <n v="8"/>
    <s v="临沂市重点建设项目服务中心"/>
    <s v="临沂市发展和改革委员会"/>
    <s v="管理岗位"/>
    <s v="九级以下"/>
    <s v="综合类"/>
    <s v="项目管理岗位"/>
    <n v="1"/>
    <s v="硕士研究生以上"/>
    <s v="硕士以上"/>
    <m/>
    <m/>
    <s v="工学门类，含相关专业的专业学位研究生"/>
    <m/>
    <m/>
    <m/>
    <s v="8727820"/>
    <m/>
    <m/>
    <m/>
    <s v="不限"/>
    <s v="公共基础知识"/>
    <m/>
    <m/>
    <m/>
    <m/>
    <m/>
    <m/>
    <m/>
    <m/>
    <m/>
    <m/>
    <m/>
  </r>
  <r>
    <x v="15"/>
    <s v="市直"/>
    <n v="9"/>
    <s v="临沂市信用体系建设服务中心"/>
    <s v="临沂市发展和改革委员会"/>
    <s v="管理岗位"/>
    <s v="九级以下"/>
    <s v="综合类"/>
    <s v="信用管理岗位"/>
    <n v="1"/>
    <s v="硕士研究生以上"/>
    <s v="硕士以上"/>
    <m/>
    <m/>
    <s v="计算机科学与技术一级学科、软件工程一级学科、统计学一级学科、统计学专业、经济统计学专业，含相关专业的专业学位研究生"/>
    <m/>
    <m/>
    <m/>
    <s v="8727820"/>
    <m/>
    <m/>
    <m/>
    <s v="不限"/>
    <s v="公共基础知识"/>
    <m/>
    <m/>
    <m/>
    <m/>
    <m/>
    <m/>
    <m/>
    <m/>
    <m/>
    <m/>
    <m/>
  </r>
  <r>
    <x v="15"/>
    <s v="市直"/>
    <n v="10"/>
    <s v="临沂市科技创新服务中心"/>
    <s v="临沂市科学技术局"/>
    <s v="管理岗位"/>
    <s v="九级以下"/>
    <s v="综合类"/>
    <s v="党建工作岗"/>
    <n v="1"/>
    <s v="硕士研究生以上"/>
    <s v="硕士以上"/>
    <m/>
    <m/>
    <s v="不限"/>
    <s v="中共党员"/>
    <m/>
    <m/>
    <s v="7570037"/>
    <m/>
    <m/>
    <m/>
    <s v="不限"/>
    <s v="公共基础知识"/>
    <m/>
    <m/>
    <m/>
    <m/>
    <m/>
    <m/>
    <m/>
    <m/>
    <m/>
    <m/>
    <m/>
  </r>
  <r>
    <x v="15"/>
    <s v="市直"/>
    <n v="11"/>
    <s v="临沂市科技创新服务中心"/>
    <s v="临沂市科学技术局"/>
    <s v="专业技术岗位"/>
    <s v="初级"/>
    <s v="综合类"/>
    <s v="科技管理岗"/>
    <n v="2"/>
    <s v="硕士研究生以上"/>
    <s v="硕士以上"/>
    <m/>
    <m/>
    <s v="农学类，材料科学与工程一级学科，生物工程一级学科。"/>
    <s v="2年以上基层工作经验。"/>
    <m/>
    <m/>
    <s v="7570037"/>
    <m/>
    <m/>
    <m/>
    <s v="不限"/>
    <s v="公共基础知识"/>
    <m/>
    <m/>
    <m/>
    <m/>
    <m/>
    <m/>
    <m/>
    <m/>
    <m/>
    <m/>
    <m/>
  </r>
  <r>
    <x v="15"/>
    <s v="市直"/>
    <n v="12"/>
    <s v="临沂市工业和信息化发展促进中心"/>
    <s v="临沂市工业和信息化局"/>
    <s v="专业技术岗位"/>
    <s v="初级"/>
    <s v="综合类"/>
    <s v="综合管理"/>
    <n v="1"/>
    <s v="大学本科以上"/>
    <s v="学士以上"/>
    <m/>
    <s v="汉语言文学类、秘书学、新闻学、公共管理类"/>
    <s v="语言学及应用语言学、秘书学与应用写作学、新闻学、公共管理"/>
    <m/>
    <m/>
    <m/>
    <n v="8727550"/>
    <m/>
    <m/>
    <m/>
    <s v="不限"/>
    <s v="公共基础知识"/>
    <m/>
    <m/>
    <m/>
    <m/>
    <m/>
    <m/>
    <m/>
    <m/>
    <m/>
    <m/>
    <m/>
  </r>
  <r>
    <x v="15"/>
    <s v="市直"/>
    <n v="13"/>
    <s v="临沂市工业和信息化发展促进中心"/>
    <s v="临沂市工业和信息化局"/>
    <s v="专业技术岗位"/>
    <s v="初级"/>
    <s v="综合类"/>
    <s v="信息管理"/>
    <n v="1"/>
    <s v="硕士研究生以上"/>
    <s v="硕士以上"/>
    <m/>
    <m/>
    <s v="应用经济学一级学科、电子科学与技术一级学科、设计学一级学科"/>
    <m/>
    <m/>
    <m/>
    <n v="8727550"/>
    <m/>
    <m/>
    <m/>
    <s v="不限"/>
    <s v="公共基础知识"/>
    <m/>
    <m/>
    <m/>
    <m/>
    <m/>
    <m/>
    <m/>
    <m/>
    <m/>
    <m/>
    <m/>
  </r>
  <r>
    <x v="15"/>
    <s v="市直"/>
    <n v="14"/>
    <s v="临沂市教育招生考试研究院"/>
    <s v="临沂市教育局"/>
    <s v="专业技术岗位"/>
    <s v="初级"/>
    <s v="综合类"/>
    <s v="文字材料岗"/>
    <n v="1"/>
    <s v="大学本科以上"/>
    <s v="学士以上"/>
    <m/>
    <s v="汉语言文学、汉语言、新闻学"/>
    <s v="不限"/>
    <s v="研究生报考的，本科须为所列专业"/>
    <m/>
    <m/>
    <n v="8317004"/>
    <m/>
    <m/>
    <m/>
    <s v="不限"/>
    <s v="公共基础知识"/>
    <m/>
    <m/>
    <m/>
    <m/>
    <m/>
    <m/>
    <m/>
    <m/>
    <m/>
    <m/>
    <m/>
  </r>
  <r>
    <x v="15"/>
    <s v="市直"/>
    <n v="15"/>
    <s v="临沂市教育招生考试研究院"/>
    <s v="临沂市教育局"/>
    <s v="专业技术岗位"/>
    <s v="初级"/>
    <s v="综合类"/>
    <s v="综合岗"/>
    <n v="1"/>
    <s v="大学本科以上"/>
    <s v="学士以上"/>
    <m/>
    <s v="政治学与行政学、政治学、经济学与哲学"/>
    <s v="不限"/>
    <s v="研究生报考的，本科须为所列专业"/>
    <m/>
    <m/>
    <n v="8317004"/>
    <m/>
    <m/>
    <m/>
    <s v="不限"/>
    <s v="公共基础知识"/>
    <m/>
    <m/>
    <m/>
    <m/>
    <m/>
    <m/>
    <m/>
    <m/>
    <m/>
    <m/>
    <m/>
  </r>
  <r>
    <x v="15"/>
    <s v="市直"/>
    <n v="16"/>
    <s v="临沂市财政事务服务中心"/>
    <s v="临沂市财政局"/>
    <s v="管理岗位"/>
    <s v="九级以下"/>
    <s v="综合类"/>
    <s v="财务管理岗"/>
    <n v="2"/>
    <s v="大学本科以上"/>
    <s v="学士以上"/>
    <m/>
    <s v="工商管理类的会计学、财务管理、审计学专业"/>
    <s v="工商管理一级学科的会计学、财务管理、审计学方向，含相关专业的专业学位研究生"/>
    <m/>
    <m/>
    <m/>
    <n v="8113312"/>
    <m/>
    <m/>
    <m/>
    <s v="不限"/>
    <s v="公共基础知识"/>
    <m/>
    <m/>
    <m/>
    <m/>
    <m/>
    <m/>
    <m/>
    <m/>
    <m/>
    <m/>
    <m/>
  </r>
  <r>
    <x v="15"/>
    <s v="市直"/>
    <n v="17"/>
    <s v="临沂市政府投融资服务中心"/>
    <s v="临沂市财政局"/>
    <s v="管理岗位"/>
    <s v="九级以下"/>
    <s v="综合类"/>
    <s v="财务管理岗"/>
    <n v="1"/>
    <s v="大学本科以上"/>
    <s v="学士以上"/>
    <m/>
    <s v="不限"/>
    <s v="不限"/>
    <m/>
    <m/>
    <m/>
    <n v="8113312"/>
    <m/>
    <m/>
    <m/>
    <s v="不限"/>
    <s v="公共基础知识"/>
    <m/>
    <m/>
    <m/>
    <m/>
    <m/>
    <m/>
    <m/>
    <m/>
    <m/>
    <m/>
    <m/>
  </r>
  <r>
    <x v="15"/>
    <s v="市直"/>
    <n v="18"/>
    <s v="临沂市人才综合保障中心"/>
    <s v="临沂市人力资源和社会保障局"/>
    <s v="管理岗位"/>
    <s v="九级以下"/>
    <s v="综合类"/>
    <s v="文秘岗"/>
    <n v="1"/>
    <s v="硕士研究生以上"/>
    <s v="硕士以上"/>
    <m/>
    <m/>
    <s v="中国语言文学一级学科（语言学及应用语言学、汉语言文字学、中国现当代文学）；马克思主义理论一级学科（马克思主义基本原理、马克思主义发展史、思想政治教育）"/>
    <m/>
    <m/>
    <m/>
    <n v="8128185"/>
    <m/>
    <m/>
    <m/>
    <s v="不限"/>
    <s v="公共基础知识"/>
    <m/>
    <m/>
    <m/>
    <m/>
    <m/>
    <m/>
    <m/>
    <m/>
    <m/>
    <m/>
    <m/>
  </r>
  <r>
    <x v="15"/>
    <s v="市直"/>
    <n v="19"/>
    <s v="临沂市环境应急管理服务中心"/>
    <s v="临沂市生态环境局"/>
    <s v="专业技术岗位"/>
    <s v="初级"/>
    <s v="综合类"/>
    <s v="退役大学生士兵定向岗位"/>
    <n v="1"/>
    <s v="大学本科以上"/>
    <s v="学士以上"/>
    <m/>
    <s v="不限"/>
    <s v="不限"/>
    <m/>
    <m/>
    <m/>
    <n v="7206116"/>
    <m/>
    <m/>
    <m/>
    <s v="退役大学生士兵"/>
    <s v="公共基础知识"/>
    <m/>
    <m/>
    <m/>
    <m/>
    <m/>
    <m/>
    <m/>
    <m/>
    <m/>
    <m/>
    <m/>
  </r>
  <r>
    <x v="15"/>
    <s v="市直"/>
    <n v="20"/>
    <s v="临沂市兰陵县环境监控中心"/>
    <s v="临沂市生态环境局"/>
    <s v="专业技术岗位"/>
    <s v="初级"/>
    <s v="综合类"/>
    <s v="生态环境专业技术岗"/>
    <n v="1"/>
    <s v="大学本科以上"/>
    <s v="学士以上"/>
    <m/>
    <s v="环境科学与工程、环境工程、环境科学、环境生态工程、环保设备工程、资源环境科学、水质科学与技术、大气科学、化学、应用化学、化学工程与工艺、生态学、农业资源与环境专业"/>
    <s v="环境科学与工程一级学科（环境科学、环境工程、环境生态学、环境规划与管理、环境管理、地下水科学与工程、环境化学、环境分析化学、环境监督管理、环境监测技术、环保设备工程、节能减排与环保装备、碳中和技术方向），大气科学一级学科（大气物理学与大气环境、气候变化与环境生态学方向），化学一级学科（无机化学、有机化学、分析化学、物理化学、应用化学、环境化学方向），化学工程与技术一级学科（化学工程 、化学工艺、应用化学、环境化工方向），生态学一级学科（湿地生态工程、生态环境工程、污染生态学、生态文明建设与管理、生态修复工程学方向），农业资源与环境一级学科（土壤学、农业环境保护、环境污染过程与生态修复、环境生态学、环境保护与修复方向），含相关专业的专业学位研究生"/>
    <m/>
    <m/>
    <m/>
    <s v="7335211；7206116"/>
    <s v="工作地点在兰陵县"/>
    <m/>
    <m/>
    <s v="不限"/>
    <s v="公共基础知识"/>
    <m/>
    <m/>
    <m/>
    <m/>
    <m/>
    <m/>
    <m/>
    <m/>
    <m/>
    <m/>
    <m/>
  </r>
  <r>
    <x v="15"/>
    <s v="市直"/>
    <n v="21"/>
    <s v="临沂市沂水县环境监控中心"/>
    <s v="临沂市生态环境局"/>
    <s v="专业技术岗位"/>
    <s v="初级"/>
    <s v="综合类"/>
    <s v="服务基层人员定向岗位"/>
    <n v="1"/>
    <s v="大学本科以上"/>
    <s v="学士以上"/>
    <m/>
    <s v="不限"/>
    <s v="不限"/>
    <m/>
    <m/>
    <m/>
    <s v="2251442；7206116"/>
    <s v="工作地点在沂水县"/>
    <m/>
    <m/>
    <s v="服务基层人员"/>
    <s v="公共基础知识"/>
    <m/>
    <m/>
    <m/>
    <m/>
    <m/>
    <m/>
    <m/>
    <m/>
    <m/>
    <m/>
    <m/>
  </r>
  <r>
    <x v="15"/>
    <s v="市直"/>
    <n v="22"/>
    <s v="临沂市沂南县环境监控中心"/>
    <s v="临沂市生态环境局"/>
    <s v="专业技术岗位"/>
    <s v="初级"/>
    <s v="综合类"/>
    <s v="生态环境专业技术岗（环境监测）"/>
    <n v="1"/>
    <s v="大学本科以上"/>
    <s v="学士以上"/>
    <m/>
    <s v="环境科学与工程、环境工程、环保设备工程、水质科学与技术、化学、应用化学、化学工程与工艺专业"/>
    <s v="环境科学与工程一级学科（环境科学、环境工程、地下水科学与工程、环境化学、环境分析化学、环境监测技术），化学一级学科（无机化学、有机化学、分析化学、物理化学、应用化学、环境化学方向），化学工程与技术一级学科（化学工程 、化学工艺、应用化学、环境化工方向），含相关专业的专业学位研究生"/>
    <m/>
    <m/>
    <m/>
    <s v="3221502；7206116"/>
    <s v="工作地点在沂南县"/>
    <m/>
    <m/>
    <s v="不限"/>
    <s v="公共基础知识"/>
    <m/>
    <m/>
    <m/>
    <m/>
    <m/>
    <m/>
    <m/>
    <m/>
    <m/>
    <m/>
    <m/>
  </r>
  <r>
    <x v="15"/>
    <s v="市直"/>
    <n v="23"/>
    <s v="临沂市平邑县环境监控中心"/>
    <s v="临沂市生态环境局"/>
    <s v="专业技术岗位"/>
    <s v="初级"/>
    <s v="综合类"/>
    <s v="生态环境专业技术岗"/>
    <n v="1"/>
    <s v="大学本科以上"/>
    <s v="学士以上"/>
    <m/>
    <s v="环境科学与工程、环境工程、环境科学、环境生态工程、环保设备工程、资源环境科学、水质科学与技术、大气科学、化学、应用化学、化学工程与工艺、生态学、农业资源与环境专业"/>
    <s v="环境科学与工程一级学科（环境科学、环境工程、环境生态学、环境规划与管理、环境管理、地下水科学与工程、环境化学、环境分析化学、环境监督管理、环境监测技术、环保设备工程、节能减排与环保装备、碳中和技术方向），大气科学一级学科（大气物理学与大气环境、气候变化与环境生态学方向），化学一级学科（无机化学、有机化学、分析化学、物理化学、应用化学、环境化学方向），化学工程与技术一级学科（化学工程 、化学工艺、应用化学、环境化工方向），生态学一级学科（湿地生态工程、生态环境工程、污染生态学、生态文明建设与管理、生态修复工程学方向），农业资源与环境一级学科（土壤学、农业环境保护、环境污染过程与生态修复、环境生态学、环境保护与修复方向），含相关专业的专业学位研究生"/>
    <m/>
    <m/>
    <m/>
    <s v="4768039；7206116"/>
    <s v="工作地点在平邑县"/>
    <m/>
    <m/>
    <s v="不限"/>
    <s v="公共基础知识"/>
    <m/>
    <m/>
    <m/>
    <m/>
    <m/>
    <m/>
    <m/>
    <m/>
    <m/>
    <m/>
    <m/>
  </r>
  <r>
    <x v="15"/>
    <s v="市直"/>
    <n v="24"/>
    <s v="临沂市费县环境监控中心"/>
    <s v="临沂市生态环境局"/>
    <s v="专业技术岗位"/>
    <s v="初级"/>
    <s v="综合类"/>
    <s v="生态环境专业技术岗（环境监测）"/>
    <n v="1"/>
    <s v="大学本科以上"/>
    <s v="学士以上"/>
    <m/>
    <s v="环境科学与工程、环境工程、环保设备工程、水质科学与技术、化学、应用化学、化学工程与工艺专业"/>
    <s v="环境科学与工程一级学科（环境科学、环境工程、地下水科学与工程、环境化学、环境分析化学、环境监测技术），化学一级学科（无机化学、有机化学、分析化学、物理化学、应用化学、环境化学方向），化学工程与技术一级学科（化学工程 、化学工艺、应用化学、环境化工方向），含相关专业的专业学位研究生"/>
    <m/>
    <m/>
    <m/>
    <s v="5221618；_x000a_7206116"/>
    <s v="工作地点在费县"/>
    <m/>
    <m/>
    <s v="不限"/>
    <s v="公共基础知识"/>
    <m/>
    <m/>
    <m/>
    <m/>
    <m/>
    <m/>
    <m/>
    <m/>
    <m/>
    <m/>
    <m/>
  </r>
  <r>
    <x v="15"/>
    <s v="市直"/>
    <n v="25"/>
    <s v="临沂市蒙阴县环境监控中心"/>
    <s v="临沂市生态环境局"/>
    <s v="专业技术岗位"/>
    <s v="初级"/>
    <s v="综合类"/>
    <s v="生态环境专业技术岗"/>
    <n v="1"/>
    <s v="大学本科以上"/>
    <s v="学士以上"/>
    <m/>
    <s v="环境科学与工程、环境工程、环境科学、环境生态工程、环保设备工程、资源环境科学、水质科学与技术、大气科学、化学、应用化学、化学工程与工艺、生态学、农业资源与环境专业"/>
    <s v="环境科学与工程一级学科（环境科学、环境工程、环境生态学、环境规划与管理、环境管理、地下水科学与工程、环境化学、环境分析化学、环境监督管理、环境监测技术、环保设备工程、节能减排与环保装备、碳中和技术方向），大气科学一级学科（大气物理学与大气环境、气候变化与环境生态学方向），化学一级学科（无机化学、有机化学、分析化学、物理化学、应用化学、环境化学方向），化学工程与技术一级学科（化学工程 、化学工艺、应用化学、环境化工方向），生态学一级学科（湿地生态工程、生态环境工程、污染生态学、生态文明建设与管理、生态修复工程学方向），农业资源与环境一级学科（土壤学、农业环境保护、环境污染过程与生态修复、环境生态学、环境保护与修复方向），含相关专业的专业学位研究生"/>
    <m/>
    <m/>
    <m/>
    <s v="4816318；7206116"/>
    <s v="工作地点在蒙阴县"/>
    <m/>
    <m/>
    <s v="不限"/>
    <s v="公共基础知识"/>
    <m/>
    <m/>
    <m/>
    <m/>
    <m/>
    <m/>
    <m/>
    <m/>
    <m/>
    <m/>
    <m/>
  </r>
  <r>
    <x v="15"/>
    <s v="市直"/>
    <n v="26"/>
    <s v="临沂市莒南县环境监控中心"/>
    <s v="临沂市生态环境局"/>
    <s v="专业技术岗位"/>
    <s v="初级"/>
    <s v="综合类"/>
    <s v="文字材料岗"/>
    <n v="1"/>
    <s v="大学本科以上"/>
    <s v="学士以上"/>
    <m/>
    <s v="汉语言文学、汉语言、应用语言学、秘书学、新闻学专业"/>
    <s v="中国语言文学一级学科（语言学及应用语言学、汉语言文字学、现代汉语语言学、应用文体学、文学写作、写作理论与实践、写作学、文学语言学、现代写作学、秘书学与应用写作学、秘书学方向），新闻传播学一级学科（新闻学方向），含相关专业的专业学位研究生"/>
    <m/>
    <m/>
    <m/>
    <s v="7229733；_x000a_7206116"/>
    <s v="工作地点在莒南县"/>
    <m/>
    <m/>
    <s v="不限"/>
    <s v="公共基础知识"/>
    <m/>
    <m/>
    <m/>
    <m/>
    <m/>
    <m/>
    <m/>
    <m/>
    <m/>
    <m/>
    <m/>
  </r>
  <r>
    <x v="15"/>
    <s v="市直"/>
    <n v="27"/>
    <s v="临沂市临沭县环境监控中心"/>
    <s v="临沂市生态环境局"/>
    <s v="专业技术岗位"/>
    <s v="初级"/>
    <s v="综合类"/>
    <s v="生态环境专业技术岗"/>
    <n v="1"/>
    <s v="大学本科以上"/>
    <s v="学士以上"/>
    <m/>
    <s v="环境科学与工程、环境工程、环境科学、环境生态工程、环保设备工程、资源环境科学、水质科学与技术、大气科学、化学、应用化学、化学工程与工艺、生态学、农业资源与环境专业"/>
    <s v="环境科学与工程一级学科（环境科学、环境工程、环境生态学、环境规划与管理、环境管理、地下水科学与工程、环境化学、环境分析化学、环境监督管理、环境监测技术、环保设备工程、节能减排与环保装备、碳中和技术方向），大气科学一级学科（大气物理学与大气环境、气候变化与环境生态学方向），化学一级学科（无机化学、有机化学、分析化学、物理化学、应用化学、环境化学方向），化学工程与技术一级学科（化学工程 、化学工艺、应用化学、环境化工方向），生态学一级学科（湿地生态工程、生态环境工程、污染生态学、生态文明建设与管理、生态修复工程学方向），农业资源与环境一级学科（土壤学、农业环境保护、环境污染过程与生态修复、环境生态学、环境保护与修复方向），含相关专业的专业学位研究生"/>
    <m/>
    <m/>
    <m/>
    <s v="6231477；_x000a_7206116"/>
    <s v="工作地点在临沭县"/>
    <m/>
    <m/>
    <s v="不限"/>
    <s v="公共基础知识"/>
    <m/>
    <m/>
    <m/>
    <m/>
    <m/>
    <m/>
    <m/>
    <m/>
    <m/>
    <m/>
    <m/>
  </r>
  <r>
    <x v="15"/>
    <s v="市直"/>
    <n v="28"/>
    <s v="临沂市供热和住房保障中心"/>
    <s v="临沂市住房和城乡建设局"/>
    <s v="专业技术岗位"/>
    <s v="初级"/>
    <s v="综合类"/>
    <s v="城市更新技术岗"/>
    <n v="1"/>
    <s v="大学本科以上"/>
    <s v="学士以上"/>
    <m/>
    <s v="城乡规划、城市设计、历史建筑保护工程"/>
    <s v="城乡规划与设计、城乡历史遗产保护规划，含相关专业的专业学位"/>
    <m/>
    <m/>
    <m/>
    <n v="7673660"/>
    <m/>
    <m/>
    <m/>
    <s v="不限"/>
    <s v="公共基础知识"/>
    <m/>
    <m/>
    <m/>
    <m/>
    <m/>
    <m/>
    <m/>
    <m/>
    <m/>
    <m/>
    <m/>
  </r>
  <r>
    <x v="15"/>
    <s v="市直"/>
    <n v="29"/>
    <s v="临沂市交通运输指挥服务中心"/>
    <s v="临沂市交通运输局"/>
    <s v="专业技术岗位"/>
    <s v="初级"/>
    <s v="综合类"/>
    <s v="交通信息技术服务岗"/>
    <n v="1"/>
    <s v="大学本科以上"/>
    <s v="学士以上"/>
    <m/>
    <s v="计算机类"/>
    <s v="计算机科学与技术一级学科"/>
    <m/>
    <m/>
    <m/>
    <s v="8126058"/>
    <m/>
    <m/>
    <m/>
    <s v="不限"/>
    <s v="公共基础知识"/>
    <m/>
    <m/>
    <m/>
    <m/>
    <m/>
    <m/>
    <m/>
    <m/>
    <m/>
    <m/>
    <m/>
  </r>
  <r>
    <x v="15"/>
    <s v="市直"/>
    <n v="30"/>
    <s v="临沂市水利工程保障中心"/>
    <s v="临沂市水利局"/>
    <s v="专业技术岗位"/>
    <s v="初级"/>
    <s v="综合类"/>
    <s v="水利管理"/>
    <n v="1"/>
    <s v="大学本科以上"/>
    <s v="学士以上"/>
    <m/>
    <s v="水利类"/>
    <s v="水利工程一级学科，含相关专业的专业学位研究生"/>
    <m/>
    <m/>
    <m/>
    <s v="8131235"/>
    <m/>
    <m/>
    <m/>
    <s v="不限"/>
    <s v="公共基础知识"/>
    <m/>
    <m/>
    <m/>
    <m/>
    <m/>
    <m/>
    <m/>
    <m/>
    <m/>
    <m/>
    <m/>
  </r>
  <r>
    <x v="15"/>
    <s v="市直"/>
    <n v="31"/>
    <s v="临沂市岸堤水库管理中心"/>
    <s v="临沂市水利局"/>
    <s v="专业技术岗位"/>
    <s v="初级"/>
    <s v="综合类"/>
    <s v="退役大学生士兵定向岗位"/>
    <n v="1"/>
    <s v="大学本科以上"/>
    <s v="学士以上"/>
    <m/>
    <s v="不限"/>
    <s v="不限"/>
    <m/>
    <m/>
    <m/>
    <s v="8131235"/>
    <m/>
    <m/>
    <m/>
    <s v="退役大学生士兵"/>
    <s v="公共基础知识"/>
    <m/>
    <m/>
    <m/>
    <m/>
    <m/>
    <m/>
    <m/>
    <m/>
    <m/>
    <m/>
    <m/>
  </r>
  <r>
    <x v="15"/>
    <s v="市直"/>
    <n v="32"/>
    <s v="临沂市动物疫病预防控制中心"/>
    <s v="临沂市农业农村局"/>
    <s v="专业技术岗位"/>
    <s v="初级"/>
    <s v="综合类"/>
    <s v="动物疫病防控"/>
    <n v="1"/>
    <s v="大学本科以上"/>
    <s v="学士以上"/>
    <m/>
    <s v="动物医学、动物药学、动植物检疫、中兽医学、宠物医疗"/>
    <s v="兽医学一级学科，兽医专业学位"/>
    <m/>
    <m/>
    <m/>
    <n v="8608020"/>
    <m/>
    <m/>
    <m/>
    <s v="不限"/>
    <s v="公共基础知识"/>
    <m/>
    <m/>
    <m/>
    <m/>
    <m/>
    <m/>
    <m/>
    <m/>
    <m/>
    <m/>
    <m/>
  </r>
  <r>
    <x v="15"/>
    <s v="市直"/>
    <n v="33"/>
    <s v="临沂市畜牧技术推广站"/>
    <s v="临沂市农业农村局"/>
    <s v="管理岗位"/>
    <s v="九级以下"/>
    <s v="综合类"/>
    <s v="文秘岗"/>
    <n v="1"/>
    <s v="大学本科以上"/>
    <s v="不限"/>
    <m/>
    <s v="汉语言文学、新闻学"/>
    <s v="汉语言文字学、新闻学"/>
    <m/>
    <m/>
    <m/>
    <n v="8608020"/>
    <m/>
    <m/>
    <m/>
    <s v="不限"/>
    <s v="公共基础知识"/>
    <m/>
    <m/>
    <m/>
    <m/>
    <m/>
    <m/>
    <m/>
    <m/>
    <m/>
    <m/>
    <m/>
  </r>
  <r>
    <x v="15"/>
    <s v="市直"/>
    <n v="34"/>
    <s v="临沂市农业技术推广中心"/>
    <s v="临沂市农业农村局"/>
    <s v="专业技术岗位"/>
    <s v="初级"/>
    <s v="综合类"/>
    <s v="农业技术推广"/>
    <n v="1"/>
    <s v="大学本科以上"/>
    <s v="学士以上"/>
    <m/>
    <s v="农学、农业资源与环境、植物保护、种子科学与工程"/>
    <s v="作物栽培学与耕作学、作物遗传育种、土壤学、资源利用与植物保护、农业昆虫与害虫防治"/>
    <m/>
    <m/>
    <m/>
    <n v="8961169"/>
    <m/>
    <m/>
    <m/>
    <s v="不限"/>
    <s v="公共基础知识"/>
    <m/>
    <m/>
    <m/>
    <m/>
    <m/>
    <m/>
    <m/>
    <m/>
    <m/>
    <m/>
    <m/>
  </r>
  <r>
    <x v="15"/>
    <s v="市直"/>
    <n v="35"/>
    <s v="临沂市渔业技术保障中心"/>
    <s v="临沂市农业农村局"/>
    <s v="专业技术岗位"/>
    <s v="初级"/>
    <s v="综合类"/>
    <s v="水产专业技术岗"/>
    <n v="1"/>
    <s v="硕士研究生以上"/>
    <s v="硕士以上"/>
    <m/>
    <m/>
    <s v="水产一级学科"/>
    <m/>
    <m/>
    <m/>
    <n v="8313827"/>
    <m/>
    <m/>
    <m/>
    <s v="不限"/>
    <s v="公共基础知识"/>
    <m/>
    <m/>
    <m/>
    <m/>
    <m/>
    <m/>
    <m/>
    <m/>
    <m/>
    <m/>
    <m/>
  </r>
  <r>
    <x v="15"/>
    <s v="市直"/>
    <n v="36"/>
    <s v="临沂市文物考古研究院"/>
    <s v="临沂市文化和旅游局"/>
    <s v="专业技术岗位"/>
    <s v="初级"/>
    <s v="综合类"/>
    <s v="考古岗"/>
    <n v="1"/>
    <s v="大学本科以上"/>
    <s v="学士以上"/>
    <m/>
    <s v="考古学、文物与博物馆学"/>
    <s v="考古学及博物馆学"/>
    <m/>
    <m/>
    <m/>
    <s v="8726725"/>
    <s v="需适应长期驻扎考古工地"/>
    <m/>
    <m/>
    <s v="不限"/>
    <s v="公共基础知识"/>
    <m/>
    <m/>
    <m/>
    <m/>
    <m/>
    <m/>
    <m/>
    <m/>
    <m/>
    <m/>
    <m/>
  </r>
  <r>
    <x v="15"/>
    <s v="市直"/>
    <n v="37"/>
    <s v="临沂市应急救援指挥服务中心"/>
    <s v="临沂市应急管理局"/>
    <s v="管理岗位"/>
    <s v="九级以下"/>
    <s v="综合类"/>
    <s v="森林防火岗"/>
    <n v="1"/>
    <s v="大学本科以上"/>
    <s v="学士以上"/>
    <m/>
    <s v="林学类、消防工程专业、火灾勘查专业、森林工程专业"/>
    <s v="森林防火专业、森林工程专业、消防工程专业、消防技术及工程专业"/>
    <m/>
    <m/>
    <m/>
    <n v="8387098"/>
    <m/>
    <m/>
    <m/>
    <s v="不限"/>
    <s v="公共基础知识"/>
    <m/>
    <m/>
    <m/>
    <m/>
    <m/>
    <m/>
    <m/>
    <m/>
    <m/>
    <m/>
    <m/>
  </r>
  <r>
    <x v="15"/>
    <s v="市直"/>
    <n v="38"/>
    <s v="临沂市防震减灾中心"/>
    <s v="临沂市应急管理局"/>
    <s v="专业技术岗位"/>
    <s v="初级"/>
    <s v="综合类"/>
    <s v="专业技术岗"/>
    <n v="1"/>
    <s v="大学本科以上"/>
    <s v="学士以上"/>
    <m/>
    <s v="地球物理学类、地质学专业、地质工程专业"/>
    <s v="地球物理学一级学科、构造地质学专业、地质工程专业"/>
    <m/>
    <m/>
    <m/>
    <n v="8224501"/>
    <m/>
    <m/>
    <m/>
    <s v="不限"/>
    <s v="公共基础知识"/>
    <m/>
    <m/>
    <m/>
    <m/>
    <m/>
    <m/>
    <m/>
    <m/>
    <m/>
    <m/>
    <m/>
  </r>
  <r>
    <x v="15"/>
    <s v="市直"/>
    <n v="39"/>
    <s v="临沂市重点建设项目审计服务中心"/>
    <s v="临沂市审计局"/>
    <s v="专业技术岗位"/>
    <s v="初级"/>
    <s v="综合类"/>
    <s v="审计业务"/>
    <n v="1"/>
    <s v="大学本科以上"/>
    <s v="学士以上"/>
    <m/>
    <s v="不限"/>
    <s v="不限"/>
    <m/>
    <m/>
    <m/>
    <s v="7879952"/>
    <m/>
    <m/>
    <m/>
    <s v="不限"/>
    <s v="公共基础知识"/>
    <m/>
    <m/>
    <m/>
    <m/>
    <m/>
    <m/>
    <m/>
    <m/>
    <m/>
    <m/>
    <m/>
  </r>
  <r>
    <x v="15"/>
    <s v="市直"/>
    <n v="40"/>
    <s v="临沂市特种设备检验研究院"/>
    <s v="临沂市市场监督管理局"/>
    <s v="专业技术岗位"/>
    <s v="初级"/>
    <s v="综合类"/>
    <s v="特种设备检验岗位"/>
    <n v="1"/>
    <s v="大学本科以上"/>
    <s v="学士以上"/>
    <m/>
    <s v="机械设计制造及其自动化专业、电气工程及其自动化专业、能源与动力工程专业、材料科学与工程专业"/>
    <s v="机械工程一级学科、材料科学与工程一级学科，含相关专业的专业学位研究生"/>
    <m/>
    <m/>
    <m/>
    <s v="2652300"/>
    <m/>
    <m/>
    <m/>
    <s v="不限"/>
    <s v="公共基础知识"/>
    <m/>
    <m/>
    <m/>
    <m/>
    <m/>
    <m/>
    <m/>
    <m/>
    <m/>
    <m/>
    <m/>
  </r>
  <r>
    <x v="15"/>
    <s v="市直"/>
    <n v="41"/>
    <s v="临沂市药物警戒中心（临沂市药品查验服务中心）"/>
    <s v="临沂市市场监督管理局"/>
    <s v="专业技术岗位"/>
    <s v="初级"/>
    <s v="综合类"/>
    <s v="药品检查岗"/>
    <n v="2"/>
    <s v="大学本科以上"/>
    <s v="学士以上"/>
    <m/>
    <s v="药学类、中药学类"/>
    <s v="药学一级学科、中药学一级学科"/>
    <m/>
    <m/>
    <m/>
    <s v="5977907"/>
    <m/>
    <m/>
    <m/>
    <s v="不限"/>
    <s v="公共基础知识"/>
    <m/>
    <m/>
    <m/>
    <m/>
    <m/>
    <m/>
    <m/>
    <m/>
    <m/>
    <m/>
    <m/>
  </r>
  <r>
    <x v="15"/>
    <s v="市直"/>
    <n v="42"/>
    <s v="临沂市药物警戒中心（临沂市药品查验服务中心）"/>
    <s v="临沂市市场监督管理局"/>
    <s v="专业技术岗位"/>
    <s v="初级"/>
    <s v="综合类"/>
    <s v="医疗器械检查岗"/>
    <n v="2"/>
    <s v="大学本科以上"/>
    <s v="学士以上"/>
    <m/>
    <s v="生物医学工程类、医学技术类、临床医学类"/>
    <s v="生物医学工程一级学科、临床医学一级学科"/>
    <m/>
    <m/>
    <m/>
    <s v="5977907"/>
    <m/>
    <m/>
    <m/>
    <s v="不限"/>
    <s v="公共基础知识"/>
    <m/>
    <m/>
    <m/>
    <m/>
    <m/>
    <m/>
    <m/>
    <m/>
    <m/>
    <m/>
    <m/>
  </r>
  <r>
    <x v="15"/>
    <s v="市直"/>
    <n v="43"/>
    <s v="临沂市药物警戒中心（临沂市药品查验服务中心）"/>
    <s v="临沂市市场监督管理局"/>
    <s v="专业技术岗位"/>
    <s v="初级"/>
    <s v="综合类"/>
    <s v="化妆品检查岗"/>
    <n v="1"/>
    <s v="大学本科以上"/>
    <s v="学士以上"/>
    <m/>
    <s v="化学类、化学工程与工艺专业、制药工程专业"/>
    <s v="化学一级学科、化学工程与技术一级学科"/>
    <m/>
    <m/>
    <m/>
    <s v="5977907"/>
    <m/>
    <m/>
    <m/>
    <s v="不限"/>
    <s v="公共基础知识"/>
    <m/>
    <m/>
    <m/>
    <m/>
    <m/>
    <m/>
    <m/>
    <m/>
    <m/>
    <m/>
    <m/>
  </r>
  <r>
    <x v="15"/>
    <s v="市直"/>
    <n v="44"/>
    <s v="临沂市体育发展服务中心"/>
    <s v="临沂市体育局"/>
    <s v="专业技术岗位"/>
    <s v="初级"/>
    <s v="综合类"/>
    <s v="财务管理"/>
    <n v="1"/>
    <s v="大学本科以上"/>
    <s v="学士以上"/>
    <m/>
    <s v="会计学专业、财务管理专业"/>
    <s v="会计学专业；会计专业学位"/>
    <m/>
    <m/>
    <m/>
    <n v="8726837"/>
    <m/>
    <m/>
    <m/>
    <s v="不限"/>
    <s v="公共基础知识"/>
    <m/>
    <m/>
    <m/>
    <m/>
    <m/>
    <m/>
    <m/>
    <m/>
    <m/>
    <m/>
    <m/>
  </r>
  <r>
    <x v="15"/>
    <s v="市直"/>
    <n v="45"/>
    <s v="临沂市体育发展服务中心"/>
    <s v="临沂市体育局"/>
    <s v="管理岗位"/>
    <s v="九级以下"/>
    <s v="综合类"/>
    <s v="退役大学生士兵定向岗位"/>
    <n v="1"/>
    <s v="大学本科以上"/>
    <s v="学士以上"/>
    <m/>
    <s v="不限"/>
    <s v="不限"/>
    <m/>
    <m/>
    <m/>
    <n v="8726837"/>
    <m/>
    <m/>
    <m/>
    <s v="退役大学生士兵"/>
    <s v="公共基础知识"/>
    <m/>
    <m/>
    <m/>
    <m/>
    <m/>
    <m/>
    <m/>
    <m/>
    <m/>
    <m/>
    <m/>
  </r>
  <r>
    <x v="15"/>
    <s v="市直"/>
    <n v="46"/>
    <s v="临沂市统计调查中心"/>
    <s v="临沂市统计局"/>
    <s v="管理岗位"/>
    <s v="九级以下"/>
    <s v="综合类"/>
    <s v="统计管理"/>
    <n v="1"/>
    <s v="大学本科以上"/>
    <s v="学士以上"/>
    <m/>
    <s v="数学类；统计学类"/>
    <s v="数学一级学科；统计学一级学科"/>
    <m/>
    <m/>
    <m/>
    <s v="8727362"/>
    <m/>
    <m/>
    <m/>
    <s v="不限"/>
    <s v="公共基础知识"/>
    <m/>
    <m/>
    <m/>
    <m/>
    <m/>
    <m/>
    <m/>
    <m/>
    <m/>
    <m/>
    <m/>
  </r>
  <r>
    <x v="15"/>
    <s v="市直"/>
    <n v="47"/>
    <s v="临沂市价格监测与基金监控中心"/>
    <s v="临沂市医疗保障局"/>
    <s v="专业技术岗位"/>
    <s v="初级"/>
    <s v="综合类"/>
    <s v="基金稽核岗"/>
    <n v="1"/>
    <s v="大学本科以上"/>
    <s v="学士以上"/>
    <m/>
    <s v="临床医学类、中医学类、中西医结合类。"/>
    <s v="临床医学一级学科、中医学一级学科、中西医结合一级学科,含相关专业的专业学位。"/>
    <m/>
    <m/>
    <m/>
    <n v="7357910"/>
    <m/>
    <m/>
    <m/>
    <s v="不限"/>
    <s v="公共基础知识"/>
    <m/>
    <m/>
    <m/>
    <m/>
    <m/>
    <m/>
    <m/>
    <m/>
    <m/>
    <m/>
    <m/>
  </r>
  <r>
    <x v="15"/>
    <s v="市直"/>
    <n v="48"/>
    <s v="临沂市大数据中心"/>
    <s v="临沂市大数据局"/>
    <s v="专业技术岗位"/>
    <s v="初级"/>
    <s v="综合类"/>
    <s v="大数据技术岗位"/>
    <n v="2"/>
    <s v="大学本科以上"/>
    <s v="学士以上"/>
    <m/>
    <s v="计算机科学与技术、软件工程、网络工程、数据科学与大数据技术"/>
    <s v="大数据科学与技术、大数据科学与工程、大数据与信息安全、大数据科学与应用"/>
    <m/>
    <m/>
    <m/>
    <n v="8770526"/>
    <m/>
    <m/>
    <m/>
    <s v="不限"/>
    <s v="公共基础知识"/>
    <m/>
    <m/>
    <m/>
    <m/>
    <m/>
    <m/>
    <m/>
    <m/>
    <m/>
    <m/>
    <m/>
  </r>
  <r>
    <x v="15"/>
    <s v="市直"/>
    <n v="49"/>
    <s v="临沂市物资储备和军粮供应中心"/>
    <s v="临沂市粮食和物资储备局"/>
    <s v="专业技术岗位"/>
    <s v="初级"/>
    <s v="综合类"/>
    <s v="物资维护岗"/>
    <n v="1"/>
    <s v="大学本科以上"/>
    <s v="学士以上"/>
    <m/>
    <s v="电气类或计算机类"/>
    <s v="电气工程一级学科或计算机科学与技术一级学科"/>
    <m/>
    <m/>
    <m/>
    <n v="8055726"/>
    <s v="从事物资调运工作"/>
    <m/>
    <m/>
    <s v="不限"/>
    <s v="公共基础知识"/>
    <m/>
    <m/>
    <m/>
    <m/>
    <m/>
    <m/>
    <m/>
    <m/>
    <m/>
    <m/>
    <m/>
  </r>
  <r>
    <x v="15"/>
    <s v="市直"/>
    <n v="50"/>
    <s v="临沂市森林和草原防火服务中心"/>
    <s v="临沂市林业局"/>
    <s v="专业技术岗位"/>
    <s v="初级"/>
    <s v="综合类"/>
    <s v="森林防火业务指导岗位"/>
    <n v="1"/>
    <s v="硕士研究生以上"/>
    <s v="硕士以上"/>
    <m/>
    <m/>
    <s v="计算机科学与技术一级学科"/>
    <m/>
    <m/>
    <m/>
    <n v="8729818"/>
    <m/>
    <m/>
    <m/>
    <s v="不限"/>
    <s v="公共基础知识"/>
    <m/>
    <m/>
    <m/>
    <m/>
    <m/>
    <m/>
    <m/>
    <m/>
    <m/>
    <m/>
    <m/>
  </r>
  <r>
    <x v="15"/>
    <s v="市直"/>
    <n v="51"/>
    <s v="临沂市人民政府决策研究中心"/>
    <s v="临沂市人民政府决策研究中心"/>
    <s v="专业技术岗位"/>
    <s v="初级"/>
    <s v="综合类"/>
    <s v="调查研究、综合文字岗"/>
    <n v="1"/>
    <s v="硕士研究生以上"/>
    <s v="硕士以上"/>
    <m/>
    <m/>
    <s v="文学类，法学类，经济学类"/>
    <m/>
    <m/>
    <m/>
    <s v="8726633"/>
    <m/>
    <m/>
    <m/>
    <s v="不限"/>
    <s v="公共基础知识"/>
    <m/>
    <m/>
    <m/>
    <m/>
    <m/>
    <m/>
    <m/>
    <m/>
    <m/>
    <m/>
    <m/>
  </r>
  <r>
    <x v="15"/>
    <s v="市直"/>
    <n v="52"/>
    <s v="临沂市投资促进服务中心"/>
    <s v="临沂市投资促进服务中心"/>
    <s v="专业技术岗位"/>
    <s v="初级"/>
    <s v="综合类"/>
    <s v="招商服务岗"/>
    <n v="1"/>
    <s v="硕士研究生以上"/>
    <s v="硕士以上"/>
    <m/>
    <m/>
    <s v="英语语言文学、德语语言文学、翻译学（英语口译、英语笔译、德语口译、德语笔译方向）"/>
    <m/>
    <m/>
    <m/>
    <n v="3123028"/>
    <m/>
    <m/>
    <m/>
    <s v="不限"/>
    <s v="公共基础知识"/>
    <m/>
    <m/>
    <m/>
    <m/>
    <m/>
    <m/>
    <m/>
    <m/>
    <m/>
    <m/>
    <m/>
  </r>
  <r>
    <x v="15"/>
    <s v="市直"/>
    <n v="53"/>
    <s v="临沂市住房公积金中心"/>
    <s v="临沂市住房公积金中心"/>
    <s v="专业技术岗位"/>
    <s v="初级"/>
    <s v="综合类"/>
    <s v="县分中心专业技术岗"/>
    <n v="1"/>
    <s v="大学本科以上"/>
    <s v="不限"/>
    <m/>
    <s v="会计学"/>
    <s v="会计学"/>
    <m/>
    <m/>
    <m/>
    <s v="8307378"/>
    <s v="在郯城县分中心工作"/>
    <m/>
    <m/>
    <s v="不限"/>
    <s v="公共基础知识"/>
    <m/>
    <m/>
    <m/>
    <m/>
    <m/>
    <m/>
    <m/>
    <m/>
    <m/>
    <m/>
    <m/>
  </r>
  <r>
    <x v="15"/>
    <s v="市直"/>
    <n v="54"/>
    <s v="临沂市铁路民航事业发展中心"/>
    <s v="临沂市铁路民航事业发展中心"/>
    <s v="管理岗位"/>
    <s v="九级以下"/>
    <s v="综合类"/>
    <s v="交通管理岗位"/>
    <n v="1"/>
    <s v="大学本科以上"/>
    <s v="学士以上"/>
    <m/>
    <s v="交通运输、交通工程、交通管理"/>
    <s v="不限"/>
    <s v="研究生报考的，本科需为所列专业"/>
    <m/>
    <m/>
    <s v="7877291"/>
    <m/>
    <m/>
    <m/>
    <s v="不限"/>
    <s v="公共基础知识"/>
    <m/>
    <m/>
    <m/>
    <m/>
    <m/>
    <m/>
    <m/>
    <m/>
    <m/>
    <m/>
    <m/>
  </r>
  <r>
    <x v="15"/>
    <s v="市直"/>
    <n v="55"/>
    <s v="临沂市检验检测中心"/>
    <s v="临沂市检验检测中心"/>
    <s v="专业技术岗位"/>
    <s v="初级"/>
    <s v="综合类"/>
    <s v="检验检测岗"/>
    <n v="1"/>
    <s v="大学本科以上"/>
    <s v="学士以上"/>
    <m/>
    <s v="工学类、理学类"/>
    <s v="工学类、理学类"/>
    <m/>
    <m/>
    <m/>
    <n v="7739026"/>
    <m/>
    <m/>
    <m/>
    <s v="不限"/>
    <s v="公共基础知识"/>
    <m/>
    <m/>
    <m/>
    <m/>
    <m/>
    <m/>
    <m/>
    <m/>
    <m/>
    <m/>
    <m/>
  </r>
  <r>
    <x v="15"/>
    <s v="市直"/>
    <n v="56"/>
    <s v="临沂市检验检测中心"/>
    <s v="临沂市检验检测中心"/>
    <s v="专业技术岗位"/>
    <s v="初级"/>
    <s v="综合类"/>
    <s v="退役大学生士兵定向岗"/>
    <n v="1"/>
    <s v="大学专科以上"/>
    <s v="不限"/>
    <s v="农林牧渔大类、能源动力与材料大类、生物与化工大类、轻工纺织大类、资源环境与安全大类、食品药品与粮食大类、医药卫生大类、装备制造大类、电子信息大类"/>
    <s v="工学类、理学类"/>
    <s v="工学类、理学类"/>
    <m/>
    <m/>
    <m/>
    <n v="7739026"/>
    <m/>
    <m/>
    <m/>
    <s v="退役大学生士兵"/>
    <s v="公共基础知识"/>
    <m/>
    <m/>
    <m/>
    <m/>
    <m/>
    <m/>
    <m/>
    <m/>
    <m/>
    <m/>
    <m/>
  </r>
  <r>
    <x v="15"/>
    <s v="市直"/>
    <n v="57"/>
    <s v="临沂市公路事业发展中心"/>
    <s v="临沂市公路事业发展中心"/>
    <s v="专业技术岗位"/>
    <s v="初级"/>
    <s v="综合类"/>
    <s v="公路信息化管理岗"/>
    <n v="1"/>
    <s v="硕士研究生以上"/>
    <s v="硕士以上"/>
    <m/>
    <m/>
    <s v="交通运输工程一级学科（交通信息工程及控制方向、智能交通工程方向、智能交通与信息系统工程方向）；计算机科学与技术一级学科（计算机应用技术方向、智能交通工程方向、智能交通科学与技术方向、智能交通技术方向）"/>
    <m/>
    <m/>
    <m/>
    <n v="7308069"/>
    <m/>
    <m/>
    <m/>
    <s v="不限"/>
    <s v="公共基础知识"/>
    <m/>
    <m/>
    <m/>
    <m/>
    <m/>
    <m/>
    <m/>
    <m/>
    <m/>
    <m/>
    <m/>
  </r>
  <r>
    <x v="15"/>
    <s v="市直"/>
    <n v="58"/>
    <s v="临沂市公路事业发展中心"/>
    <s v="临沂市公路事业发展中心"/>
    <s v="专业技术岗位"/>
    <s v="初级"/>
    <s v="综合类"/>
    <s v="综合文字岗"/>
    <n v="1"/>
    <s v="大学本科以上"/>
    <s v="学士以上"/>
    <m/>
    <s v="不限"/>
    <s v="不限"/>
    <m/>
    <m/>
    <m/>
    <n v="7308069"/>
    <m/>
    <m/>
    <m/>
    <s v="不限"/>
    <s v="公共基础知识"/>
    <m/>
    <m/>
    <m/>
    <m/>
    <m/>
    <m/>
    <m/>
    <m/>
    <m/>
    <m/>
    <m/>
  </r>
  <r>
    <x v="15"/>
    <s v="市直"/>
    <n v="59"/>
    <s v="临沂市检察官培训中心"/>
    <s v="临沂市人民检察院"/>
    <s v="专业技术岗位"/>
    <s v="初级"/>
    <s v="综合类"/>
    <s v="综合文秘"/>
    <n v="1"/>
    <s v="大学本科以上"/>
    <s v="学士以上"/>
    <m/>
    <s v="汉语言文学、新闻学、传播学专业"/>
    <s v="中国语言文学一级学科（语言学及应用语言学、汉语言文字学专业）、新闻传播学一级学科（新闻学、传播学专业），新闻与传播专业学位"/>
    <m/>
    <m/>
    <m/>
    <n v="3011080"/>
    <m/>
    <m/>
    <m/>
    <s v="不限"/>
    <s v="公共基础知识"/>
    <m/>
    <m/>
    <m/>
    <m/>
    <m/>
    <m/>
    <m/>
    <m/>
    <m/>
    <m/>
    <m/>
  </r>
  <r>
    <x v="15"/>
    <s v="市直"/>
    <n v="60"/>
    <s v="临沂市中级人民法院诉讼服务中心"/>
    <s v="临沂市中级人民法院"/>
    <s v="专业技术岗位"/>
    <s v="初级"/>
    <s v="综合类"/>
    <s v="财务会计岗位"/>
    <n v="1"/>
    <s v="硕士研究生以上"/>
    <s v="硕士以上"/>
    <m/>
    <m/>
    <s v="工商管理一级学科（会计学、财务学、审计学、财务管理、财务管理学二级学科），含相关专业的专业学位研究生"/>
    <m/>
    <m/>
    <m/>
    <n v="8128022"/>
    <m/>
    <m/>
    <m/>
    <s v="不限"/>
    <s v="公共基础知识"/>
    <m/>
    <m/>
    <m/>
    <m/>
    <m/>
    <m/>
    <m/>
    <m/>
    <m/>
    <m/>
    <m/>
  </r>
  <r>
    <x v="15"/>
    <s v="市直"/>
    <n v="61"/>
    <s v="临沂市妇女儿童活动中心"/>
    <s v="临沂市妇女联合会"/>
    <s v="专业技术岗位"/>
    <s v="初级"/>
    <s v="综合类"/>
    <s v="家庭教育"/>
    <n v="1"/>
    <s v="大学本科以上"/>
    <s v="学士以上"/>
    <m/>
    <s v="中国语言文学类、教育学类、心理学类"/>
    <s v="中国语言文学类；教育学类（一级学科）、心理学类"/>
    <m/>
    <m/>
    <m/>
    <s v="8600038；8729895"/>
    <m/>
    <m/>
    <m/>
    <s v="不限"/>
    <s v="公共基础知识"/>
    <m/>
    <m/>
    <m/>
    <m/>
    <m/>
    <m/>
    <m/>
    <m/>
    <m/>
    <m/>
    <m/>
  </r>
  <r>
    <x v="15"/>
    <s v="市直"/>
    <n v="62"/>
    <s v="临沂市工人文化宫（市职工服务中心）"/>
    <s v="临沂市总工会"/>
    <s v="管理岗位"/>
    <s v="九级以下"/>
    <s v="综合类"/>
    <s v="综合文字岗"/>
    <n v="1"/>
    <s v="大学本科以上"/>
    <s v="学士以上"/>
    <m/>
    <s v="汉语言文学、秘书学、新闻学"/>
    <s v="汉语言文字学、新闻学、秘书学与应用写作学、语言学及应用语言学"/>
    <m/>
    <m/>
    <m/>
    <n v="3651015"/>
    <m/>
    <m/>
    <m/>
    <s v="不限"/>
    <s v="公共基础知识"/>
    <m/>
    <m/>
    <m/>
    <m/>
    <m/>
    <m/>
    <m/>
    <m/>
    <m/>
    <m/>
    <m/>
  </r>
  <r>
    <x v="15"/>
    <s v="市直"/>
    <n v="63"/>
    <s v="临沂市科技馆"/>
    <s v="临沂市科学技术协会"/>
    <s v="专业技术岗位"/>
    <s v="初级"/>
    <s v="综合类"/>
    <s v="财务管理"/>
    <n v="1"/>
    <s v="大学本科以上"/>
    <s v="学士以上"/>
    <m/>
    <s v="会计学、财务管理"/>
    <s v="会计学"/>
    <m/>
    <m/>
    <m/>
    <n v="8605667"/>
    <m/>
    <m/>
    <m/>
    <s v="不限"/>
    <s v="公共基础知识"/>
    <m/>
    <m/>
    <m/>
    <m/>
    <m/>
    <m/>
    <m/>
    <m/>
    <m/>
    <m/>
    <m/>
  </r>
  <r>
    <x v="15"/>
    <s v="市直"/>
    <n v="64"/>
    <s v="临沂市残疾人康复服务中心（临沂市残疾人劳动就业服务中心）"/>
    <s v="临沂市残疾人联合会"/>
    <s v="管理岗位"/>
    <s v="九级以下"/>
    <s v="综合类"/>
    <s v="综合文字岗"/>
    <n v="1"/>
    <s v="大学本科以上"/>
    <s v="学士以上"/>
    <m/>
    <s v="不限"/>
    <s v="不限"/>
    <m/>
    <m/>
    <m/>
    <s v="8769906"/>
    <m/>
    <m/>
    <m/>
    <s v="不限"/>
    <s v="公共基础知识"/>
    <m/>
    <m/>
    <m/>
    <m/>
    <m/>
    <m/>
    <m/>
    <m/>
    <m/>
    <m/>
    <m/>
  </r>
  <r>
    <x v="15"/>
    <s v="市直医疗"/>
    <n v="1"/>
    <s v="临沂市人民医院"/>
    <s v="临沂市卫生健康委员会"/>
    <s v="管理岗位"/>
    <s v="九级以下"/>
    <s v="综合类"/>
    <s v="法律事务管理岗位"/>
    <n v="1"/>
    <s v="硕士研究生以上"/>
    <s v="硕士以上"/>
    <m/>
    <m/>
    <s v="法学一级学科、法律专业学位"/>
    <m/>
    <m/>
    <m/>
    <n v="8070619"/>
    <m/>
    <m/>
    <m/>
    <s v="不限"/>
    <s v="公共基础知识"/>
    <m/>
    <m/>
    <m/>
    <m/>
    <m/>
    <m/>
    <m/>
    <m/>
    <m/>
    <m/>
    <m/>
  </r>
  <r>
    <x v="15"/>
    <s v="市直医疗"/>
    <n v="2"/>
    <s v="临沂市人民医院"/>
    <s v="临沂市卫生健康委员会"/>
    <s v="管理岗位"/>
    <s v="九级以下"/>
    <s v="综合类"/>
    <s v="党务管理岗位"/>
    <n v="1"/>
    <s v="硕士研究生以上"/>
    <s v="硕士以上"/>
    <m/>
    <m/>
    <s v="马克思主义理论一级学科(马克思主义中国化研究方向、马克思主义发展史方向）"/>
    <m/>
    <m/>
    <m/>
    <n v="8070619"/>
    <m/>
    <m/>
    <m/>
    <s v="不限"/>
    <s v="公共基础知识"/>
    <m/>
    <m/>
    <m/>
    <m/>
    <m/>
    <m/>
    <m/>
    <m/>
    <m/>
    <m/>
    <m/>
  </r>
  <r>
    <x v="15"/>
    <s v="市直医疗"/>
    <n v="3"/>
    <s v="临沂市人民医院"/>
    <s v="临沂市卫生健康委员会"/>
    <s v="管理岗位"/>
    <s v="九级以下"/>
    <s v="综合类"/>
    <s v="综合档案管理岗位"/>
    <n v="1"/>
    <s v="大学本科以上"/>
    <s v="学士以上"/>
    <m/>
    <s v="档案学"/>
    <s v="图书情报一级学科(档案学方向)"/>
    <m/>
    <m/>
    <m/>
    <n v="8070619"/>
    <m/>
    <m/>
    <m/>
    <s v="不限"/>
    <s v="公共基础知识"/>
    <m/>
    <m/>
    <m/>
    <m/>
    <m/>
    <m/>
    <m/>
    <m/>
    <m/>
    <m/>
    <m/>
  </r>
  <r>
    <x v="15"/>
    <s v="市直医疗"/>
    <n v="4"/>
    <s v="临沂市人民医院"/>
    <s v="临沂市卫生健康委员会"/>
    <s v="专业技术岗位"/>
    <s v="初级"/>
    <s v="综合类"/>
    <s v="会计岗位"/>
    <n v="1"/>
    <s v="硕士研究生以上"/>
    <s v="硕士以上"/>
    <m/>
    <m/>
    <s v="工商管理一级学科（会计学方向）、会计专业学位（会计方向）"/>
    <m/>
    <m/>
    <m/>
    <n v="8070619"/>
    <m/>
    <m/>
    <m/>
    <s v="不限"/>
    <s v="公共基础知识"/>
    <m/>
    <m/>
    <m/>
    <m/>
    <m/>
    <m/>
    <m/>
    <m/>
    <m/>
    <m/>
    <m/>
  </r>
  <r>
    <x v="15"/>
    <s v="市直医疗"/>
    <n v="5"/>
    <s v="临沂市人民医院"/>
    <s v="临沂市卫生健康委员会"/>
    <s v="管理岗位"/>
    <s v="九级以下"/>
    <s v="综合类"/>
    <s v="宣传管理岗位"/>
    <n v="1"/>
    <s v="大学本科以上"/>
    <s v="学士以上"/>
    <m/>
    <s v="广播电视编导、视觉传达设计、数字媒体艺术、动画"/>
    <s v="艺术学理论一级学科（传媒艺术性方向、艺术创意与传播方向、广播电视艺术理论方向）"/>
    <m/>
    <m/>
    <m/>
    <n v="8070619"/>
    <m/>
    <m/>
    <m/>
    <s v="不限"/>
    <s v="公共基础知识"/>
    <m/>
    <m/>
    <m/>
    <m/>
    <m/>
    <m/>
    <m/>
    <m/>
    <m/>
    <m/>
    <m/>
  </r>
  <r>
    <x v="15"/>
    <s v="市直医疗"/>
    <n v="6"/>
    <s v="临沂市人民医院"/>
    <s v="临沂市卫生健康委员会"/>
    <s v="管理岗位"/>
    <s v="九级以下"/>
    <s v="综合类"/>
    <s v="审计岗位"/>
    <n v="1"/>
    <s v="硕士研究生以上"/>
    <s v="硕士以上"/>
    <m/>
    <m/>
    <s v="工商管理一级学科（审计学方向）、审计专业学位"/>
    <m/>
    <m/>
    <m/>
    <n v="8070619"/>
    <m/>
    <m/>
    <m/>
    <s v="不限"/>
    <s v="公共基础知识"/>
    <m/>
    <m/>
    <m/>
    <m/>
    <m/>
    <m/>
    <m/>
    <m/>
    <m/>
    <m/>
    <m/>
  </r>
  <r>
    <x v="15"/>
    <s v="市直医疗"/>
    <n v="7"/>
    <s v="临沂市人民医院"/>
    <s v="临沂市卫生健康委员会"/>
    <s v="专业技术岗位"/>
    <s v="初级"/>
    <s v="综合类"/>
    <s v="医疗设备管理岗位"/>
    <n v="1"/>
    <s v="硕士研究生以上"/>
    <s v="硕士以上"/>
    <m/>
    <m/>
    <s v="生物医学工程一级学科"/>
    <m/>
    <m/>
    <m/>
    <n v="8070619"/>
    <m/>
    <m/>
    <m/>
    <s v="不限"/>
    <s v="公共基础知识"/>
    <m/>
    <m/>
    <m/>
    <m/>
    <m/>
    <m/>
    <m/>
    <m/>
    <m/>
    <m/>
    <m/>
  </r>
  <r>
    <x v="15"/>
    <s v="市直医疗"/>
    <n v="8"/>
    <s v="临沂市人民医院"/>
    <s v="临沂市卫生健康委员会"/>
    <s v="管理岗位"/>
    <s v="九级以下"/>
    <s v="综合类"/>
    <s v="医院管理研究岗位"/>
    <n v="1"/>
    <s v="大学本科以上"/>
    <s v="学士以上"/>
    <m/>
    <s v="工商管理"/>
    <s v="工商管理一级学科（工商管理方向）"/>
    <m/>
    <m/>
    <m/>
    <n v="8070619"/>
    <m/>
    <m/>
    <m/>
    <s v="不限"/>
    <s v="公共基础知识"/>
    <m/>
    <m/>
    <m/>
    <m/>
    <m/>
    <m/>
    <m/>
    <m/>
    <m/>
    <m/>
    <m/>
  </r>
  <r>
    <x v="15"/>
    <s v="市直医疗"/>
    <n v="9"/>
    <s v="临沂市人民医院"/>
    <s v="临沂市卫生健康委员会"/>
    <s v="管理岗位"/>
    <s v="九级以下"/>
    <s v="综合类"/>
    <s v="公共卫生管理岗位"/>
    <n v="1"/>
    <s v="硕士研究生以上"/>
    <s v="硕士以上"/>
    <m/>
    <m/>
    <s v="公共卫生与预防一级学科（传染病预防控制方向）、公共卫生专业学位（传染病预防控制方向）"/>
    <m/>
    <m/>
    <m/>
    <n v="8070619"/>
    <m/>
    <m/>
    <m/>
    <s v="不限"/>
    <s v="公共基础知识"/>
    <m/>
    <m/>
    <m/>
    <m/>
    <m/>
    <m/>
    <m/>
    <m/>
    <m/>
    <m/>
    <m/>
  </r>
  <r>
    <x v="15"/>
    <s v="市直医疗"/>
    <n v="10"/>
    <s v="临沂市人民医院"/>
    <s v="临沂市卫生健康委员会"/>
    <s v="管理岗位"/>
    <s v="九级以下"/>
    <s v="综合类"/>
    <s v="健康医疗大数据管理岗位"/>
    <n v="2"/>
    <s v="硕士研究生以上"/>
    <s v="硕士以上"/>
    <m/>
    <m/>
    <s v="公共卫生与预防医学一级学科（流行病与卫生统计学方向）"/>
    <m/>
    <m/>
    <m/>
    <n v="8070619"/>
    <m/>
    <m/>
    <m/>
    <s v="不限"/>
    <s v="公共基础知识"/>
    <m/>
    <m/>
    <m/>
    <m/>
    <m/>
    <m/>
    <m/>
    <m/>
    <m/>
    <m/>
    <m/>
  </r>
  <r>
    <x v="15"/>
    <s v="市直医疗"/>
    <n v="11"/>
    <s v="临沂市中心医院"/>
    <s v="临沂市卫生健康委员会"/>
    <s v="管理岗位"/>
    <s v="九级以下"/>
    <s v="综合类"/>
    <s v="综合管理岗A"/>
    <n v="1"/>
    <s v="硕士研究生以上"/>
    <s v="硕士以上"/>
    <m/>
    <m/>
    <s v="公共管理一级学科（社会医学与卫生事业管理方向）、公共卫生与预防医学一级学科（社会医学与卫生事业管理学方向、卫生事业管理方向）、药学一级学科（社会发展与药事管理学方向）"/>
    <m/>
    <m/>
    <m/>
    <n v="2262272"/>
    <m/>
    <m/>
    <m/>
    <s v="不限"/>
    <s v="公共基础知识"/>
    <m/>
    <m/>
    <m/>
    <m/>
    <m/>
    <m/>
    <m/>
    <m/>
    <m/>
    <m/>
    <m/>
  </r>
  <r>
    <x v="15"/>
    <s v="市直医疗"/>
    <n v="12"/>
    <s v="临沂市中心医院"/>
    <s v="临沂市卫生健康委员会"/>
    <s v="管理岗位"/>
    <s v="九级以下"/>
    <s v="综合类"/>
    <s v="综合管理岗B"/>
    <n v="2"/>
    <s v="大学本科以上"/>
    <s v="学士以上"/>
    <m/>
    <s v="公共事业管理"/>
    <s v="公共管理一级学科（社会医学与卫生事业管理方向）、公共卫生与预防医学一级学科（社会医学与卫生事业管理学方向、卫生事业管理方向）、药学一级学科（社会发展与药事管理学方向）"/>
    <m/>
    <m/>
    <m/>
    <n v="2262272"/>
    <m/>
    <m/>
    <m/>
    <s v="不限"/>
    <s v="公共基础知识"/>
    <m/>
    <m/>
    <m/>
    <m/>
    <m/>
    <m/>
    <m/>
    <m/>
    <m/>
    <m/>
    <m/>
  </r>
  <r>
    <x v="15"/>
    <s v="市直医疗"/>
    <n v="13"/>
    <s v="临沂市中心医院"/>
    <s v="临沂市卫生健康委员会"/>
    <s v="专业技术岗位"/>
    <s v="初级"/>
    <s v="综合类"/>
    <s v="公共卫生管理岗"/>
    <n v="1"/>
    <s v="硕士研究生以上"/>
    <s v="硕士以上"/>
    <m/>
    <m/>
    <s v="公共卫生与预防医学一级学科（流行病与卫生统计学方向）、公共卫生专业学位"/>
    <m/>
    <m/>
    <m/>
    <n v="2262272"/>
    <m/>
    <m/>
    <m/>
    <s v="不限"/>
    <s v="公共基础知识"/>
    <m/>
    <m/>
    <m/>
    <m/>
    <m/>
    <m/>
    <m/>
    <m/>
    <m/>
    <m/>
    <m/>
  </r>
  <r>
    <x v="15"/>
    <s v="市直医疗"/>
    <n v="14"/>
    <s v="临沂市中心医院"/>
    <s v="临沂市卫生健康委员会"/>
    <s v="管理岗位"/>
    <s v="九级以下"/>
    <s v="综合类"/>
    <s v="综合文字岗A"/>
    <n v="1"/>
    <s v="硕士研究生以上"/>
    <s v="硕士以上"/>
    <m/>
    <m/>
    <s v="中国语言文学一级学科（汉语言文字学方向）"/>
    <m/>
    <m/>
    <m/>
    <n v="2262272"/>
    <m/>
    <m/>
    <m/>
    <s v="不限"/>
    <s v="公共基础知识"/>
    <m/>
    <m/>
    <m/>
    <m/>
    <m/>
    <m/>
    <m/>
    <m/>
    <m/>
    <m/>
    <m/>
  </r>
  <r>
    <x v="15"/>
    <s v="市直医疗"/>
    <n v="15"/>
    <s v="临沂市中心医院"/>
    <s v="临沂市卫生健康委员会"/>
    <s v="管理岗位"/>
    <s v="九级以下"/>
    <s v="综合类"/>
    <s v="综合文字岗B"/>
    <n v="1"/>
    <s v="大学本科以上"/>
    <s v="学士以上"/>
    <m/>
    <s v="汉语言文学"/>
    <s v="中国语言文学一级学科（汉语言文字学方向）"/>
    <m/>
    <m/>
    <m/>
    <n v="2262272"/>
    <m/>
    <m/>
    <m/>
    <s v="不限"/>
    <s v="公共基础知识"/>
    <m/>
    <m/>
    <m/>
    <m/>
    <m/>
    <m/>
    <m/>
    <m/>
    <m/>
    <m/>
    <m/>
  </r>
  <r>
    <x v="15"/>
    <s v="市直医疗"/>
    <n v="16"/>
    <s v="临沂市中心医院"/>
    <s v="临沂市卫生健康委员会"/>
    <s v="专业技术岗位"/>
    <s v="初级"/>
    <s v="综合类"/>
    <s v="财务管理岗A"/>
    <n v="2"/>
    <s v="硕士研究生以上"/>
    <s v="硕士以上"/>
    <m/>
    <m/>
    <s v="工商管理一级学科（会计学方向、财务管理方向）、会计专业学位"/>
    <m/>
    <m/>
    <m/>
    <n v="2262272"/>
    <m/>
    <m/>
    <m/>
    <s v="不限"/>
    <s v="公共基础知识"/>
    <m/>
    <m/>
    <m/>
    <m/>
    <m/>
    <m/>
    <m/>
    <m/>
    <m/>
    <m/>
    <m/>
  </r>
  <r>
    <x v="15"/>
    <s v="市直医疗"/>
    <n v="17"/>
    <s v="临沂市中心医院"/>
    <s v="临沂市卫生健康委员会"/>
    <s v="专业技术岗位"/>
    <s v="初级"/>
    <s v="综合类"/>
    <s v="财务管理岗B"/>
    <n v="3"/>
    <s v="大学本科以上"/>
    <s v="学士以上"/>
    <m/>
    <s v="会计学、财务管理、经济学"/>
    <s v="工商管理一级学科（会计学方向、财务管理方向）、会计专业学位"/>
    <m/>
    <m/>
    <m/>
    <n v="2262272"/>
    <m/>
    <m/>
    <m/>
    <s v="不限"/>
    <s v="公共基础知识"/>
    <m/>
    <m/>
    <m/>
    <m/>
    <m/>
    <m/>
    <m/>
    <m/>
    <m/>
    <m/>
    <m/>
  </r>
  <r>
    <x v="15"/>
    <s v="市直医疗"/>
    <n v="18"/>
    <s v="临沂市中心医院"/>
    <s v="临沂市卫生健康委员会"/>
    <s v="专业技术岗位"/>
    <s v="初级"/>
    <s v="综合类"/>
    <s v="审计岗"/>
    <n v="1"/>
    <s v="大学本科以上"/>
    <s v="学士以上"/>
    <m/>
    <s v="工程审计、审计学"/>
    <s v="工商管理一级学科（审计学方向）、审计专业学位"/>
    <m/>
    <m/>
    <m/>
    <n v="2262272"/>
    <m/>
    <m/>
    <m/>
    <s v="不限"/>
    <s v="公共基础知识"/>
    <m/>
    <m/>
    <m/>
    <m/>
    <m/>
    <m/>
    <m/>
    <m/>
    <m/>
    <m/>
    <m/>
  </r>
  <r>
    <x v="15"/>
    <s v="市直医疗"/>
    <n v="19"/>
    <s v="临沂市中心医院"/>
    <s v="临沂市卫生健康委员会"/>
    <s v="专业技术岗位"/>
    <s v="初级"/>
    <s v="综合类"/>
    <s v="信息技术岗"/>
    <n v="2"/>
    <s v="大学本科以上"/>
    <s v="学士以上"/>
    <m/>
    <s v="数据科学与大数据技术、软件工程、计算机科学与技术"/>
    <s v="计算机科学与技术一级学科（大数据科学与工程方向、计算机应用技术方向）、电子信息专业学位（控制工程方向）"/>
    <m/>
    <m/>
    <m/>
    <n v="2262272"/>
    <m/>
    <m/>
    <m/>
    <s v="不限"/>
    <s v="公共基础知识"/>
    <m/>
    <m/>
    <m/>
    <m/>
    <m/>
    <m/>
    <m/>
    <m/>
    <m/>
    <m/>
    <m/>
  </r>
  <r>
    <x v="15"/>
    <s v="市直医疗"/>
    <n v="20"/>
    <s v="临沂市中心医院"/>
    <s v="临沂市卫生健康委员会"/>
    <s v="管理岗位"/>
    <s v="九级以下"/>
    <s v="综合类"/>
    <s v="后勤管理岗"/>
    <n v="1"/>
    <s v="大学本科以上"/>
    <s v="学士以上"/>
    <m/>
    <s v="电气工程及其自动化、电气工程与智能控制、能源与动力工程、土木工程"/>
    <s v="电气系统一级学科（电力系统及其自动化）、土木工程一级学科（土木工程管理）"/>
    <m/>
    <m/>
    <m/>
    <n v="2262272"/>
    <m/>
    <m/>
    <m/>
    <s v="不限"/>
    <s v="公共基础知识"/>
    <m/>
    <m/>
    <m/>
    <m/>
    <m/>
    <m/>
    <m/>
    <m/>
    <m/>
    <m/>
    <m/>
  </r>
  <r>
    <x v="15"/>
    <s v="市直医疗"/>
    <n v="21"/>
    <s v="临沂市肿瘤医院"/>
    <s v="临沂市卫生健康委员会"/>
    <s v="专业技术岗位"/>
    <s v="初级"/>
    <s v="综合类"/>
    <s v="财务岗位"/>
    <n v="1"/>
    <s v="大学本科以上"/>
    <s v="学士以上"/>
    <m/>
    <s v="会计学、财务管理"/>
    <s v="工商管理一级学科（会计学方向、财务管理方向）、会计专业学位、工商管理专业学位（财务管理方向）"/>
    <m/>
    <m/>
    <m/>
    <s v="8122850"/>
    <m/>
    <m/>
    <m/>
    <s v="不限"/>
    <s v="公共基础知识"/>
    <m/>
    <m/>
    <m/>
    <m/>
    <m/>
    <m/>
    <m/>
    <m/>
    <m/>
    <m/>
    <m/>
  </r>
  <r>
    <x v="15"/>
    <s v="市直医疗"/>
    <n v="22"/>
    <s v="临沂市肿瘤医院"/>
    <s v="临沂市卫生健康委员会"/>
    <s v="专业技术岗位"/>
    <s v="初级"/>
    <s v="综合类"/>
    <s v="党建工作岗位"/>
    <n v="1"/>
    <s v="硕士研究生以上"/>
    <s v="硕士以上"/>
    <m/>
    <m/>
    <s v="哲学一级学科（马克思主义哲学方向）、政治学一级学科（中共党史方向）"/>
    <s v="限中共党员或中共预备党员报考"/>
    <m/>
    <m/>
    <s v="8122850"/>
    <m/>
    <m/>
    <m/>
    <s v="不限"/>
    <s v="公共基础知识"/>
    <m/>
    <m/>
    <m/>
    <m/>
    <m/>
    <m/>
    <m/>
    <m/>
    <m/>
    <m/>
    <m/>
  </r>
  <r>
    <x v="15"/>
    <s v="市直医疗"/>
    <n v="23"/>
    <s v="临沂市肿瘤医院"/>
    <s v="临沂市卫生健康委员会"/>
    <s v="专业技术岗位"/>
    <s v="初级"/>
    <s v="综合类"/>
    <s v="医务管理岗位"/>
    <n v="1"/>
    <s v="硕士研究生以上"/>
    <s v="硕士以上"/>
    <m/>
    <m/>
    <s v="公共管理一级学科（社会医学与卫生事业管理方向）、公共卫生与预防医学一级学科（社会医学与卫生事业管理方向）、公共卫生专业学位（社会医学与卫生事业管理方向）"/>
    <m/>
    <m/>
    <m/>
    <s v="8122850"/>
    <m/>
    <m/>
    <m/>
    <s v="不限"/>
    <s v="公共基础知识"/>
    <m/>
    <m/>
    <m/>
    <m/>
    <m/>
    <m/>
    <m/>
    <m/>
    <m/>
    <m/>
    <m/>
  </r>
  <r>
    <x v="15"/>
    <s v="市直医疗"/>
    <n v="24"/>
    <s v="山东医学高等专科学校附属医院（临沂市老年病医院）"/>
    <s v="临沂市卫生健康委员会"/>
    <s v="专业技术岗位"/>
    <s v="初级"/>
    <s v="综合类"/>
    <s v="财务科岗"/>
    <n v="1"/>
    <s v="大学本科以上"/>
    <s v="学士以上"/>
    <m/>
    <s v="会计学"/>
    <s v="工商管理一级学科 （会计学方向）、会计专业学位 "/>
    <m/>
    <m/>
    <m/>
    <n v="8052116"/>
    <m/>
    <m/>
    <m/>
    <s v="不限"/>
    <s v="公共基础知识"/>
    <m/>
    <m/>
    <m/>
    <m/>
    <m/>
    <m/>
    <m/>
    <m/>
    <m/>
    <m/>
    <m/>
  </r>
  <r>
    <x v="15"/>
    <s v="市直医疗"/>
    <n v="25"/>
    <s v="山东医学高等专科学校附属医院（临沂市老年病医院）"/>
    <s v="临沂市卫生健康委员会"/>
    <s v="专业技术岗位"/>
    <s v="初级"/>
    <s v="综合类"/>
    <s v="审计科岗"/>
    <n v="1"/>
    <s v="大学本科以上"/>
    <s v="学士以上"/>
    <m/>
    <s v="审计学"/>
    <s v="工商管理一级学科 （审计学方向）、审计专业学位_x000a_"/>
    <m/>
    <m/>
    <m/>
    <n v="8052116"/>
    <m/>
    <m/>
    <m/>
    <s v="不限"/>
    <s v="公共基础知识"/>
    <m/>
    <m/>
    <m/>
    <m/>
    <m/>
    <m/>
    <m/>
    <m/>
    <m/>
    <m/>
    <m/>
  </r>
  <r>
    <x v="15"/>
    <s v="市直医疗"/>
    <n v="26"/>
    <s v="山东医学高等专科学校附属医院（临沂市老年病医院）"/>
    <s v="临沂市卫生健康委员会"/>
    <s v="专业技术岗位"/>
    <s v="初级"/>
    <s v="综合类"/>
    <s v="人事科绩效工资核算岗"/>
    <n v="1"/>
    <s v="大学本科以上"/>
    <s v="学士以上"/>
    <m/>
    <s v="财务管理、会计学、人力资源管理"/>
    <s v="工商管理一级学科（财务管理方向、会计学方向、人力资源管理方向）_x000a_"/>
    <m/>
    <m/>
    <m/>
    <n v="8052116"/>
    <m/>
    <m/>
    <m/>
    <s v="不限"/>
    <s v="公共基础知识"/>
    <m/>
    <m/>
    <m/>
    <m/>
    <m/>
    <m/>
    <m/>
    <m/>
    <m/>
    <m/>
    <m/>
  </r>
  <r>
    <x v="15"/>
    <s v="市直医疗"/>
    <n v="27"/>
    <s v="山东医学高等专科学校附属医院（临沂市老年病医院）"/>
    <s v="临沂市卫生健康委员会"/>
    <s v="专业技术岗位"/>
    <s v="初级"/>
    <s v="综合类"/>
    <s v="宣传科岗"/>
    <n v="1"/>
    <s v="大学本科以上"/>
    <s v="学士以上"/>
    <m/>
    <s v="汉语言文学"/>
    <s v="中国语言文学一级学科（中国现当代文学方向、语言学及应用语言学方向）"/>
    <m/>
    <m/>
    <m/>
    <n v="8052116"/>
    <m/>
    <m/>
    <m/>
    <s v="不限"/>
    <s v="公共基础知识"/>
    <m/>
    <m/>
    <m/>
    <m/>
    <m/>
    <m/>
    <m/>
    <m/>
    <m/>
    <m/>
    <m/>
  </r>
  <r>
    <x v="15"/>
    <s v="市直医疗"/>
    <n v="28"/>
    <s v="山东医学高等专科学校附属医院（临沂市老年病医院）"/>
    <s v="临沂市卫生健康委员会"/>
    <s v="专业技术岗位"/>
    <s v="初级"/>
    <s v="综合类"/>
    <s v="基建科岗"/>
    <n v="1"/>
    <s v="大学本科以上"/>
    <s v="学士以上"/>
    <m/>
    <s v="土木工程"/>
    <s v="土木工程一级学科（工程管理方向、结构工程方向）"/>
    <m/>
    <m/>
    <m/>
    <n v="8052116"/>
    <m/>
    <m/>
    <m/>
    <s v="不限"/>
    <s v="公共基础知识"/>
    <m/>
    <m/>
    <m/>
    <m/>
    <m/>
    <m/>
    <m/>
    <m/>
    <m/>
    <m/>
    <m/>
  </r>
  <r>
    <x v="15"/>
    <s v="市直医疗"/>
    <n v="29"/>
    <s v="临沂经济技术开发区人民医院（临沂市第三人民医院）"/>
    <s v="临沂市卫生健康委员会"/>
    <s v="管理岗位"/>
    <s v="九级以下"/>
    <s v="综合类"/>
    <s v="法制管理岗位"/>
    <n v="1"/>
    <s v="硕士研究生以上"/>
    <s v="硕士以上"/>
    <m/>
    <m/>
    <s v="法学一级学科（卫生法学方向）"/>
    <m/>
    <m/>
    <m/>
    <n v="8769189"/>
    <m/>
    <m/>
    <m/>
    <s v="不限 "/>
    <s v="公共基础知识"/>
    <m/>
    <m/>
    <m/>
    <m/>
    <m/>
    <m/>
    <m/>
    <m/>
    <m/>
    <m/>
    <m/>
  </r>
  <r>
    <x v="15"/>
    <s v="市直医疗"/>
    <n v="30"/>
    <s v="临沂经济技术开发区人民医院（临沂市第三人民医院）"/>
    <s v="临沂市卫生健康委员会"/>
    <s v="专业技术岗位"/>
    <s v="初级"/>
    <s v="综合类"/>
    <s v="病案管理岗位"/>
    <n v="1"/>
    <s v="大学本科以上"/>
    <s v="学士以上"/>
    <m/>
    <s v="医学信息工程"/>
    <s v="计算机科学与技术一级学科（计算机应用技术方向）"/>
    <m/>
    <m/>
    <m/>
    <n v="8769189"/>
    <m/>
    <m/>
    <m/>
    <s v="不限"/>
    <s v="公共基础知识"/>
    <m/>
    <m/>
    <m/>
    <m/>
    <m/>
    <m/>
    <m/>
    <m/>
    <m/>
    <m/>
    <m/>
  </r>
  <r>
    <x v="15"/>
    <s v="市直医疗"/>
    <n v="31"/>
    <s v="临沂经济技术开发区人民医院（临沂市第三人民医院）"/>
    <s v="临沂市卫生健康委员会"/>
    <s v="专业技术岗位"/>
    <s v="初级"/>
    <s v="综合类"/>
    <s v="财务管理岗位"/>
    <n v="1"/>
    <s v="大学本科以上"/>
    <s v="学士以上"/>
    <m/>
    <s v="会计学"/>
    <s v="工商管理一级学科（会计学方向）、会计专业学位"/>
    <m/>
    <m/>
    <m/>
    <n v="8769189"/>
    <m/>
    <m/>
    <m/>
    <s v="不限"/>
    <s v="公共基础知识"/>
    <m/>
    <m/>
    <m/>
    <m/>
    <m/>
    <m/>
    <m/>
    <m/>
    <m/>
    <m/>
    <m/>
  </r>
  <r>
    <x v="15"/>
    <s v="市直医疗"/>
    <n v="32"/>
    <s v="临沂经济技术开发区人民医院（临沂市第三人民医院）"/>
    <s v="临沂市卫生健康委员会"/>
    <s v="专业技术岗位"/>
    <s v="初级"/>
    <s v="综合类"/>
    <s v="信息管理岗位"/>
    <n v="1"/>
    <s v="大学本科以上"/>
    <s v="学士以上"/>
    <m/>
    <s v="计算机科学与技术、计算机应用工程"/>
    <s v="计算机科学与技术一级学科（计算机应用技术方向）"/>
    <m/>
    <m/>
    <m/>
    <n v="8769189"/>
    <m/>
    <m/>
    <m/>
    <s v="不限"/>
    <s v="公共基础知识"/>
    <m/>
    <m/>
    <m/>
    <m/>
    <m/>
    <m/>
    <m/>
    <m/>
    <m/>
    <m/>
    <m/>
  </r>
  <r>
    <x v="15"/>
    <s v="市直"/>
    <n v="1"/>
    <s v="鲁南技师学院"/>
    <s v="鲁南技师学院"/>
    <s v="专业技术岗位"/>
    <s v="初级"/>
    <s v="综合类"/>
    <s v="档案室管理员"/>
    <n v="1"/>
    <s v="大学本科以上"/>
    <s v="学士以上"/>
    <m/>
    <s v="图书馆学、档案学、信息资源管理"/>
    <s v="信息资源管理一级学科、图书情报专业学位"/>
    <m/>
    <m/>
    <m/>
    <s v="6376021"/>
    <m/>
    <m/>
    <m/>
    <s v="不限"/>
    <s v="公共基础知识"/>
    <m/>
    <m/>
    <m/>
    <m/>
    <m/>
    <m/>
    <m/>
    <m/>
    <m/>
    <m/>
    <m/>
  </r>
  <r>
    <x v="15"/>
    <s v="市直"/>
    <n v="2"/>
    <s v="鲁南技师学院"/>
    <s v="鲁南技师学院"/>
    <s v="专业技术岗位"/>
    <s v="初级"/>
    <s v="职业教育类"/>
    <s v="电子商务工学一体化教师"/>
    <n v="1"/>
    <s v="硕士研究生以上"/>
    <s v="硕士以上"/>
    <m/>
    <m/>
    <s v="应用经济学一级学科（国际贸易学方向）、工商管理一级学科（电子商务、物流管理与电子商务、电子商务与信息管理方向）"/>
    <m/>
    <m/>
    <m/>
    <s v="6376021"/>
    <m/>
    <m/>
    <m/>
    <s v="不限"/>
    <s v="公共基础知识"/>
    <m/>
    <m/>
    <m/>
    <m/>
    <m/>
    <m/>
    <m/>
    <m/>
    <m/>
    <m/>
    <m/>
  </r>
  <r>
    <x v="15"/>
    <s v="市直"/>
    <n v="3"/>
    <s v="鲁南技师学院"/>
    <s v="鲁南技师学院"/>
    <s v="专业技术岗位"/>
    <s v="初级"/>
    <s v="职业教育类"/>
    <s v="计算机工学一体化教师"/>
    <n v="1"/>
    <s v="硕士研究生以上"/>
    <s v="硕士以上"/>
    <m/>
    <m/>
    <s v="计算机科学与技术一级学科、软件工程一级学科、信息与通信工程一级学科，电子信息专业学位"/>
    <m/>
    <m/>
    <m/>
    <s v="6376021"/>
    <m/>
    <m/>
    <m/>
    <s v="不限"/>
    <s v="公共基础知识"/>
    <m/>
    <m/>
    <m/>
    <m/>
    <m/>
    <m/>
    <m/>
    <m/>
    <m/>
    <m/>
    <m/>
  </r>
  <r>
    <x v="15"/>
    <s v="市直"/>
    <n v="4"/>
    <s v="鲁南技师学院"/>
    <s v="鲁南技师学院"/>
    <s v="专业技术岗位"/>
    <s v="初级"/>
    <s v="职业教育类"/>
    <s v="机电专业教师"/>
    <n v="1"/>
    <s v="硕士研究生以上"/>
    <s v="硕士以上"/>
    <m/>
    <m/>
    <s v="电气工程一级学科（电机与电器、电力电子与电力传动方向）、电子科学与技术一级学科（电路与系统方向）、控制科学与工程一级学科（控制理论与控制工程、检测技术与自动化装置方向、系统工程方向）、物理学一级学科、电子信息专业学位"/>
    <m/>
    <m/>
    <m/>
    <s v="6376021"/>
    <m/>
    <m/>
    <m/>
    <s v="不限"/>
    <s v="公共基础知识"/>
    <m/>
    <m/>
    <m/>
    <m/>
    <m/>
    <m/>
    <m/>
    <m/>
    <m/>
    <m/>
    <m/>
  </r>
  <r>
    <x v="15"/>
    <s v="市直"/>
    <n v="5"/>
    <s v="鲁南技师学院"/>
    <s v="鲁南技师学院"/>
    <s v="专业技术岗位"/>
    <s v="初级"/>
    <s v="职业教育类"/>
    <s v="工业分析与检验教师"/>
    <n v="1"/>
    <s v="硕士研究生以上"/>
    <s v="硕士以上"/>
    <m/>
    <m/>
    <s v="化学一级学科（无机化学、分析化学方向）、生物学一级学科（微生物学、生物化学与分子生物学方向）"/>
    <m/>
    <m/>
    <m/>
    <s v="6376021"/>
    <m/>
    <m/>
    <m/>
    <s v="不限"/>
    <s v="公共基础知识"/>
    <m/>
    <m/>
    <m/>
    <m/>
    <m/>
    <m/>
    <m/>
    <m/>
    <m/>
    <m/>
    <m/>
  </r>
  <r>
    <x v="15"/>
    <s v="市直"/>
    <n v="6"/>
    <s v="鲁南技师学院"/>
    <s v="鲁南技师学院"/>
    <s v="专业技术岗位"/>
    <s v="初级"/>
    <s v="职业教育类"/>
    <s v="酒店管理教师"/>
    <n v="1"/>
    <s v="硕士研究生以上"/>
    <s v="硕士以上"/>
    <m/>
    <m/>
    <s v="工商管理一级学科（旅游管理、酒店管理学方向）、旅游管理专业学位"/>
    <m/>
    <m/>
    <m/>
    <s v="6376021"/>
    <m/>
    <m/>
    <m/>
    <s v="不限"/>
    <s v="公共基础知识"/>
    <m/>
    <m/>
    <m/>
    <m/>
    <m/>
    <m/>
    <m/>
    <m/>
    <m/>
    <m/>
    <m/>
  </r>
  <r>
    <x v="15"/>
    <s v="市直"/>
    <n v="7"/>
    <s v="鲁南技师学院"/>
    <s v="鲁南技师学院"/>
    <s v="专业技术岗位"/>
    <s v="初级"/>
    <s v="职业教育类"/>
    <s v="环境与艺术设计教师"/>
    <n v="1"/>
    <s v="硕士研究生以上"/>
    <s v="硕士以上"/>
    <m/>
    <m/>
    <s v="艺术学一级学科、美术学一级学科、设计学一级学科、设计专业学位"/>
    <m/>
    <m/>
    <m/>
    <s v="6376021"/>
    <m/>
    <m/>
    <m/>
    <s v="不限"/>
    <s v="公共基础知识"/>
    <m/>
    <m/>
    <m/>
    <m/>
    <m/>
    <m/>
    <m/>
    <m/>
    <m/>
    <m/>
    <m/>
  </r>
  <r>
    <x v="15"/>
    <s v="市直"/>
    <n v="8"/>
    <s v="鲁南技师学院"/>
    <s v="鲁南技师学院"/>
    <s v="专业技术岗位"/>
    <s v="初级"/>
    <s v="职业教育类"/>
    <s v="城市轨道运输与管理教师"/>
    <n v="1"/>
    <s v="硕士研究生以上"/>
    <s v="硕士以上"/>
    <m/>
    <m/>
    <s v="交通运输工程一级学科（交通信息工程及控制方向、交通运输规划与管理方向），交通运输专业学位"/>
    <m/>
    <m/>
    <m/>
    <s v="6376021"/>
    <m/>
    <m/>
    <m/>
    <s v="不限"/>
    <s v="公共基础知识"/>
    <m/>
    <m/>
    <m/>
    <m/>
    <m/>
    <m/>
    <m/>
    <m/>
    <m/>
    <m/>
    <m/>
  </r>
  <r>
    <x v="15"/>
    <s v="市直"/>
    <n v="9"/>
    <s v="鲁南技师学院"/>
    <s v="鲁南技师学院"/>
    <s v="专业技术岗位"/>
    <s v="初级"/>
    <s v="职业教育类"/>
    <s v="铁路客运服务教师"/>
    <n v="1"/>
    <s v="硕士研究生以上"/>
    <s v="硕士以上"/>
    <m/>
    <m/>
    <s v="工商管理一级学科（旅游管理方向）、旅游管理专业学位"/>
    <m/>
    <m/>
    <m/>
    <s v="6376021"/>
    <m/>
    <m/>
    <m/>
    <s v="不限"/>
    <s v="公共基础知识"/>
    <m/>
    <m/>
    <m/>
    <m/>
    <m/>
    <m/>
    <m/>
    <m/>
    <m/>
    <m/>
    <m/>
  </r>
  <r>
    <x v="15"/>
    <s v="市直"/>
    <n v="10"/>
    <s v="鲁南技师学院"/>
    <s v="鲁南技师学院"/>
    <s v="专业技术岗位"/>
    <s v="初级"/>
    <s v="职业教育类"/>
    <s v="材料成型一体化教师"/>
    <n v="1"/>
    <s v="大学本科以上"/>
    <s v="学士以上"/>
    <m/>
    <s v="材料成型及控制工程、材料科学与工程、金属材料工程"/>
    <s v="材料科学与工程一级学科"/>
    <m/>
    <m/>
    <m/>
    <s v="6376021"/>
    <m/>
    <m/>
    <m/>
    <s v="不限"/>
    <s v="公共基础知识"/>
    <m/>
    <m/>
    <m/>
    <m/>
    <m/>
    <m/>
    <m/>
    <m/>
    <m/>
    <m/>
    <m/>
  </r>
  <r>
    <x v="15"/>
    <s v="市直"/>
    <n v="11"/>
    <s v="鲁南技师学院"/>
    <s v="鲁南技师学院"/>
    <s v="专业技术岗位"/>
    <s v="初级"/>
    <s v="职业教育类"/>
    <s v="智能家居一体化教师"/>
    <n v="1"/>
    <s v="大学本科以上"/>
    <s v="学士以上"/>
    <m/>
    <s v="家具设计与工程、木结构建筑与材料、环境设计"/>
    <s v="林业工程一级学科（木材科学与技术、家居智能设计与工程、家具设计与工程、家具与室内设计工程、木结构建筑方向）、设计学一级学科（环境艺术设计及其理论、环境艺术设计、环境设计、人居环境设计学方向）"/>
    <m/>
    <m/>
    <m/>
    <s v="6376021"/>
    <m/>
    <m/>
    <m/>
    <s v="不限"/>
    <s v="公共基础知识"/>
    <m/>
    <m/>
    <m/>
    <m/>
    <m/>
    <m/>
    <m/>
    <m/>
    <m/>
    <m/>
    <m/>
  </r>
  <r>
    <x v="15"/>
    <s v="市直"/>
    <n v="12"/>
    <s v="鲁南技师学院"/>
    <s v="鲁南技师学院"/>
    <s v="专业技术岗位"/>
    <s v="初级"/>
    <s v="职业教育类"/>
    <s v="汽车维修专业一体化教师"/>
    <n v="1"/>
    <s v="大学本科以上"/>
    <s v="学士以上"/>
    <m/>
    <s v="车辆工程、汽车服务工程、汽车维修工程教育、新能源汽车工程、电气工程及其自动化、新能源科学与工程"/>
    <s v="机械工程一级学科（车辆工程方向）、电气工程一级学科（电机与电气方向）"/>
    <m/>
    <m/>
    <m/>
    <s v="6376021"/>
    <m/>
    <m/>
    <m/>
    <s v="不限"/>
    <s v="公共基础知识"/>
    <m/>
    <m/>
    <m/>
    <m/>
    <m/>
    <m/>
    <m/>
    <m/>
    <m/>
    <m/>
    <m/>
  </r>
  <r>
    <x v="15"/>
    <s v="市直"/>
    <n v="13"/>
    <s v="鲁南技师学院"/>
    <s v="鲁南技师学院"/>
    <s v="专业技术岗位"/>
    <s v="初级"/>
    <s v="职业教育类"/>
    <s v="平面设计一体化教师"/>
    <n v="1"/>
    <s v="大学本科以上"/>
    <s v="学士以上"/>
    <m/>
    <s v="艺术设计学、视觉传达设计、数字媒体艺术、动画、影视摄影与制作"/>
    <s v="设计学一级学科（动画艺术学、视觉传达与媒体设计方向）、戏剧与影视学一级学科（动画学、视觉传达艺术方向）、设计专业学位"/>
    <m/>
    <m/>
    <m/>
    <s v="6376021"/>
    <m/>
    <m/>
    <m/>
    <s v="不限"/>
    <s v="公共基础知识"/>
    <m/>
    <m/>
    <m/>
    <m/>
    <m/>
    <m/>
    <m/>
    <m/>
    <m/>
    <m/>
    <m/>
  </r>
  <r>
    <x v="15"/>
    <s v="市直"/>
    <n v="14"/>
    <s v="鲁南技师学院"/>
    <s v="鲁南技师学院"/>
    <s v="专业技术岗位"/>
    <s v="初级"/>
    <s v="职业教育类"/>
    <s v="电梯专业教师"/>
    <n v="2"/>
    <s v="大学本科以上"/>
    <s v="学士以上"/>
    <m/>
    <s v="电气工程及其自动化、自动化、工业智能、机械设计制造及其自动化"/>
    <s v="电气工程一级学科（电机与电器方向、电力电子与电力传动方向）、电子科学与技术一级学科（电路与系统方向）、机械工程一级学科（机械制造及其自动化方向、机械电子工程方向）"/>
    <m/>
    <m/>
    <m/>
    <s v="6376021"/>
    <m/>
    <m/>
    <m/>
    <s v="不限"/>
    <s v="公共基础知识"/>
    <m/>
    <m/>
    <m/>
    <m/>
    <m/>
    <m/>
    <m/>
    <m/>
    <m/>
    <m/>
    <m/>
  </r>
  <r>
    <x v="15"/>
    <s v="市直"/>
    <n v="15"/>
    <s v="鲁南技师学院"/>
    <s v="鲁南技师学院"/>
    <s v="专业技术岗位"/>
    <s v="初级"/>
    <s v="职业教育类"/>
    <s v="会计教师"/>
    <n v="1"/>
    <s v="大学本科以上"/>
    <s v="学士以上"/>
    <m/>
    <s v="工商管理、会计学、财务管理、金融学"/>
    <s v="工商管理一级学科（会计学、企业管理（财务管理方向））、会计专业学位、金融专业学位"/>
    <m/>
    <m/>
    <m/>
    <s v="6376021"/>
    <m/>
    <m/>
    <m/>
    <s v="不限"/>
    <s v="公共基础知识"/>
    <m/>
    <m/>
    <m/>
    <m/>
    <m/>
    <m/>
    <m/>
    <m/>
    <m/>
    <m/>
    <m/>
  </r>
  <r>
    <x v="15"/>
    <s v="市直"/>
    <n v="16"/>
    <s v="鲁南技师学院"/>
    <s v="鲁南技师学院"/>
    <s v="专业技术岗位"/>
    <s v="初级"/>
    <s v="职业教育类"/>
    <s v="市场营销教师"/>
    <n v="1"/>
    <s v="大学本科以上"/>
    <s v="学士以上"/>
    <m/>
    <s v="市场营销、国际商务、市场营销教育"/>
    <s v="工商管理一级学科（企业管理（市场营销方向）），工商管理专业学位"/>
    <m/>
    <m/>
    <m/>
    <s v="6376021"/>
    <m/>
    <m/>
    <m/>
    <s v="不限"/>
    <s v="公共基础知识"/>
    <m/>
    <m/>
    <m/>
    <m/>
    <m/>
    <m/>
    <m/>
    <m/>
    <m/>
    <m/>
    <m/>
  </r>
  <r>
    <x v="15"/>
    <s v="市直"/>
    <n v="17"/>
    <s v="鲁南技师学院"/>
    <s v="鲁南技师学院"/>
    <s v="专业技术岗位"/>
    <s v="初级"/>
    <s v="职业教育类"/>
    <s v="形象设计教师"/>
    <n v="1"/>
    <s v="大学本科以上"/>
    <s v="学士以上"/>
    <m/>
    <s v="数字媒体艺术、表演、音乐表演、舞蹈表演、舞蹈学"/>
    <s v="音乐与舞蹈学一级学科、戏剧与影视专业学位"/>
    <m/>
    <m/>
    <m/>
    <s v="6376021"/>
    <m/>
    <m/>
    <m/>
    <s v="不限"/>
    <s v="公共基础知识"/>
    <m/>
    <m/>
    <m/>
    <m/>
    <m/>
    <m/>
    <m/>
    <m/>
    <m/>
    <m/>
    <m/>
  </r>
  <r>
    <x v="15"/>
    <s v="市直"/>
    <n v="18"/>
    <s v="鲁南技师学院"/>
    <s v="鲁南技师学院"/>
    <s v="管理岗位"/>
    <s v="九级以下"/>
    <s v="综合类"/>
    <s v="随军家属定向招聘岗位"/>
    <n v="1"/>
    <s v="大学专科以上"/>
    <s v="不限"/>
    <s v="不限"/>
    <m/>
    <m/>
    <s v="年龄42周岁以下"/>
    <m/>
    <m/>
    <s v="8136555"/>
    <m/>
    <m/>
    <m/>
    <s v="临沂驻军随军家属"/>
    <s v="公共基础知识"/>
    <m/>
    <m/>
    <m/>
    <m/>
    <m/>
    <m/>
    <m/>
    <m/>
    <m/>
    <m/>
    <m/>
  </r>
  <r>
    <x v="15"/>
    <s v="市直"/>
    <n v="1"/>
    <s v="临沂职业学院"/>
    <s v="临沂职业学院"/>
    <s v="专业技术岗位"/>
    <s v="初级"/>
    <s v="综合类"/>
    <s v="专职辅导员岗位A"/>
    <n v="4"/>
    <s v="硕士研究生以上"/>
    <s v="硕士以上"/>
    <m/>
    <m/>
    <s v="专业不限"/>
    <s v="满足以下全部条件：_x000a_1、限男性；_x000a_2、中共党员（含预备党员）；_x000a_3、在高校期间担任过1年及以上主要学生干部（主要学生干部指班长、团支部书记、党支部书记、校院学生会（研究生会）部长及以上干部）；_x000a_4、限应届毕业生。"/>
    <m/>
    <m/>
    <s v="2872252_x000a_2872284"/>
    <m/>
    <m/>
    <m/>
    <s v="不限"/>
    <s v="公共基础知识"/>
    <m/>
    <m/>
    <m/>
    <m/>
    <m/>
    <m/>
    <m/>
    <m/>
    <m/>
    <m/>
    <m/>
  </r>
  <r>
    <x v="15"/>
    <s v="市直"/>
    <n v="2"/>
    <s v="临沂职业学院"/>
    <s v="临沂职业学院"/>
    <s v="专业技术岗位"/>
    <s v="初级"/>
    <s v="综合类"/>
    <s v="专职辅导员岗位B"/>
    <n v="4"/>
    <s v="硕士研究生以上"/>
    <s v="硕士以上"/>
    <m/>
    <m/>
    <s v="专业不限"/>
    <s v="满足以下全部条件：_x000a_1、限女性；_x000a_2、中共党员（含预备党员）；_x000a_3、在高校期间担任过1年及以上主要学生干部（主要学生干部指班长、团支部书记、党支部书记、校院学生会（研究生会）部长及以上干部）；_x000a_4、限应届毕业生。"/>
    <m/>
    <m/>
    <s v="2872252_x000a_2872284"/>
    <m/>
    <m/>
    <m/>
    <s v="不限"/>
    <s v="公共基础知识"/>
    <m/>
    <m/>
    <m/>
    <m/>
    <m/>
    <m/>
    <m/>
    <m/>
    <m/>
    <m/>
    <m/>
  </r>
  <r>
    <x v="15"/>
    <s v="市直"/>
    <n v="3"/>
    <s v="临沂职业学院"/>
    <s v="临沂职业学院"/>
    <s v="专业技术岗位"/>
    <s v="初级"/>
    <s v="综合类"/>
    <s v="法务专员岗位"/>
    <n v="3"/>
    <s v="硕士研究生以上"/>
    <s v="硕士以上"/>
    <m/>
    <m/>
    <s v="宪法学与行政法学、民商法学(含：劳动法学、社会保障法学)、诉讼法学、刑法学、经济法学；法律专业学位"/>
    <s v="满足以下全部条件：_x000a_1、具有法律职业资格证书（A证）；_x000a_2、中共党员（含预备党员）。"/>
    <m/>
    <m/>
    <s v="2872252_x000a_2872284"/>
    <m/>
    <m/>
    <m/>
    <s v="不限"/>
    <s v="公共基础知识"/>
    <m/>
    <m/>
    <m/>
    <m/>
    <m/>
    <m/>
    <m/>
    <m/>
    <m/>
    <m/>
    <m/>
  </r>
  <r>
    <x v="15"/>
    <s v="市直"/>
    <n v="4"/>
    <s v="临沂职业学院"/>
    <s v="临沂职业学院"/>
    <s v="专业技术岗位"/>
    <s v="初级"/>
    <s v="综合类"/>
    <s v="审计专员岗位"/>
    <n v="1"/>
    <s v="硕士研究生以上"/>
    <s v="硕士以上"/>
    <m/>
    <m/>
    <s v="审计专业学位"/>
    <m/>
    <m/>
    <m/>
    <s v="2872252_x000a_2872284"/>
    <m/>
    <m/>
    <m/>
    <s v="不限"/>
    <s v="公共基础知识"/>
    <m/>
    <m/>
    <m/>
    <m/>
    <m/>
    <m/>
    <m/>
    <m/>
    <m/>
    <m/>
    <m/>
  </r>
  <r>
    <x v="15"/>
    <s v="市直"/>
    <n v="5"/>
    <s v="临沂职业学院"/>
    <s v="临沂职业学院"/>
    <s v="专业技术岗位"/>
    <s v="初级"/>
    <s v="综合类"/>
    <s v="档案管理岗位"/>
    <n v="1"/>
    <s v="硕士研究生以上"/>
    <s v="硕士以上"/>
    <m/>
    <m/>
    <s v="档案学"/>
    <m/>
    <m/>
    <m/>
    <s v="2872252_x000a_2872284"/>
    <m/>
    <m/>
    <m/>
    <s v="不限"/>
    <s v="公共基础知识"/>
    <m/>
    <m/>
    <m/>
    <m/>
    <m/>
    <m/>
    <m/>
    <m/>
    <m/>
    <m/>
    <m/>
  </r>
  <r>
    <x v="15"/>
    <s v="市直"/>
    <n v="6"/>
    <s v="临沂职业学院"/>
    <s v="临沂职业学院"/>
    <s v="专业技术岗位"/>
    <s v="初级"/>
    <s v="综合类"/>
    <s v="思想政治教育教师岗位"/>
    <n v="3"/>
    <s v="硕士研究生以上"/>
    <s v="硕士以上"/>
    <m/>
    <m/>
    <s v="哲学一级学科（仅限马克思主义哲学、中国哲学），政治学一级学科，马克思主义理论一级学科"/>
    <s v="中共党员（含预备党员）"/>
    <m/>
    <m/>
    <s v="2872252_x000a_2872284"/>
    <m/>
    <m/>
    <m/>
    <s v="不限"/>
    <s v="公共基础知识"/>
    <m/>
    <m/>
    <m/>
    <m/>
    <m/>
    <m/>
    <m/>
    <m/>
    <m/>
    <m/>
    <m/>
  </r>
  <r>
    <x v="15"/>
    <s v="市直"/>
    <n v="1"/>
    <s v="临沂公安干部中等专业学校"/>
    <s v="临沂市公安局"/>
    <s v="管理岗位"/>
    <s v="九级以下"/>
    <s v="综合类"/>
    <s v="综合管理岗"/>
    <n v="1"/>
    <s v="大学本科以上"/>
    <s v="学士以上"/>
    <m/>
    <s v="法学、汉语言文学、汉语言、秘书学、新闻学专业"/>
    <s v="法学一级学科（法学理论、宪法学与行政法学、刑法学、民商法学、诉讼法学、经济法学二级学科），中国语言文学一级学科（语言学及应用语言学、汉语言文字学、现代汉语语言学、应用文体学、文学写作、写作理论与实践、写作学、文学语言学、现代写作学、秘书学与应用写作学、秘书学二级学科），新闻传播学一级学科（新闻学二级学科），含相关专业的专业学位研究生"/>
    <s v="取得大学英语四级合格证书或大学英语四级考试成绩425分（含）以上"/>
    <m/>
    <m/>
    <n v="8102066"/>
    <s v="1.年龄为18周岁以上、30周岁以下（1993年1月至2006年1月期间出生）；_x000a_2.须在面试后参加体能测评；_x000a_3.单侧裸眼视力低于4.8，不合格；_x000a_4.体能测评、体检、政治考察等须符合公安机关人民警察录用有关要求；_x000a_5.其他要求详见2024年度临沂公安干部中等专业学校公开招聘工作人员简章。"/>
    <m/>
    <m/>
    <s v="不限"/>
    <s v="公共基础知识"/>
    <m/>
    <m/>
    <m/>
    <m/>
    <m/>
    <m/>
    <m/>
    <m/>
    <m/>
    <m/>
    <m/>
  </r>
  <r>
    <x v="15"/>
    <s v="兰山区"/>
    <n v="1"/>
    <s v="区直合并招聘岗位A"/>
    <m/>
    <s v="专业技术岗位"/>
    <s v="初级"/>
    <s v="综合类"/>
    <s v="综合文字岗"/>
    <n v="2"/>
    <s v="硕士研究生以上"/>
    <s v="硕士以上"/>
    <m/>
    <m/>
    <s v="中国语言文学一级学科、新闻传播学一级学科、新闻与传播专业学位"/>
    <m/>
    <m/>
    <m/>
    <n v="8195576"/>
    <s v="兰山区精神文明建设服务中心、兰山区职能运行监管服务中心各1人，根据总成绩选岗。"/>
    <m/>
    <m/>
    <s v="不限"/>
    <s v="公共基础知识"/>
    <m/>
    <m/>
    <m/>
    <m/>
    <m/>
    <m/>
    <m/>
    <m/>
    <m/>
    <m/>
    <m/>
  </r>
  <r>
    <x v="15"/>
    <s v="兰山区"/>
    <n v="2"/>
    <s v="区直合并招聘岗位B"/>
    <m/>
    <s v="专业技术岗位"/>
    <s v="初级"/>
    <s v="综合类"/>
    <s v="计算机信息岗"/>
    <n v="2"/>
    <s v="大学本科以上"/>
    <s v="学士以上"/>
    <m/>
    <s v="计算机类"/>
    <s v="计算机科学与技术一级学科、软件工程一级学科"/>
    <m/>
    <m/>
    <m/>
    <n v="8195576"/>
    <s v="兰山区12345政务服务热线受理中心1人，兰山区爱国卫生运动服务中心1人，根据总成绩选岗。"/>
    <m/>
    <m/>
    <s v="不限"/>
    <s v="公共基础知识"/>
    <m/>
    <m/>
    <m/>
    <m/>
    <m/>
    <m/>
    <m/>
    <m/>
    <m/>
    <m/>
    <m/>
  </r>
  <r>
    <x v="15"/>
    <s v="兰山区"/>
    <n v="3"/>
    <s v="区直合并招聘岗位C"/>
    <m/>
    <s v="专业技术岗位"/>
    <s v="初级"/>
    <s v="综合类"/>
    <s v="综合文字岗"/>
    <n v="6"/>
    <s v="大学本科以上"/>
    <s v="学士以上"/>
    <m/>
    <s v="中国语言文学类、新闻传播学类"/>
    <s v="中国语言文学一级学科、新闻传播学一级学科、新闻与传播专业学位"/>
    <m/>
    <m/>
    <m/>
    <n v="8195576"/>
    <s v="兰山区12345政务服务热线受理中心、兰山区检察事务中心、兰山区中小企业发展服务中心、兰山商城管理委员会、兰山区环境卫生服务中心、兰山区科技工作者服务中心各1人，根据总成绩选岗。"/>
    <m/>
    <m/>
    <s v="不限"/>
    <s v="公共基础知识"/>
    <m/>
    <m/>
    <m/>
    <m/>
    <m/>
    <m/>
    <m/>
    <m/>
    <m/>
    <m/>
    <m/>
  </r>
  <r>
    <x v="15"/>
    <s v="兰山区"/>
    <n v="4"/>
    <s v="区直合并招聘岗位D"/>
    <m/>
    <s v="专业技术岗位"/>
    <s v="初级"/>
    <s v="综合类"/>
    <s v="财会岗"/>
    <n v="6"/>
    <s v="大学本科以上"/>
    <s v="学士以上"/>
    <m/>
    <s v="会计学、财务管理、审计学"/>
    <s v="工商管理一级学科（会计学、财务学、审计学、财务管理二级学科）、审计专业学位、会计专业学位"/>
    <m/>
    <m/>
    <m/>
    <n v="8195576"/>
    <s v="兰山区关心下一代工作服务中心1人、兰山经济开发区管理委员会2人、兰山区机关事务服务中心1人、兰山区妇女儿童权益保障中心1人、兰山区人民法院诉讼服务中心1人，根据总成绩选岗。"/>
    <m/>
    <m/>
    <s v="不限"/>
    <s v="公共基础知识"/>
    <m/>
    <m/>
    <m/>
    <m/>
    <m/>
    <m/>
    <m/>
    <m/>
    <m/>
    <m/>
    <m/>
  </r>
  <r>
    <x v="15"/>
    <s v="兰山区"/>
    <n v="5"/>
    <s v="兰山区人民法院诉讼服务中心"/>
    <s v="兰山区人民法院"/>
    <s v="专业技术岗位"/>
    <s v="初级"/>
    <s v="综合类"/>
    <s v="司法服务岗"/>
    <n v="1"/>
    <s v="大学本科以上"/>
    <s v="学士以上"/>
    <m/>
    <s v="法学、档案学、汉语言文学、汉语言"/>
    <s v="法学一级学科（法学理论、宪法学与行政法学、刑法学、民商法学（含：劳动法学、社会保障法学）、诉讼法学、经济法学二级学科）、法律专业学位、图书情报与档案管理一级学科（档案学二级学科)、中国语言文学一级学科（语言学及应用语言学、汉语言文字学、写作理论与实践、写作学、现代写作学二级学科）"/>
    <m/>
    <m/>
    <m/>
    <n v="8195576"/>
    <m/>
    <m/>
    <m/>
    <s v="不限"/>
    <s v="公共基础知识"/>
    <m/>
    <m/>
    <m/>
    <m/>
    <m/>
    <m/>
    <m/>
    <m/>
    <m/>
    <m/>
    <m/>
  </r>
  <r>
    <x v="15"/>
    <s v="兰山区"/>
    <n v="6"/>
    <s v="兰山区基层财政保障服务中心"/>
    <s v="兰山区财政局"/>
    <s v="专业技术岗位"/>
    <s v="初级"/>
    <s v="综合类"/>
    <s v="金融服务岗"/>
    <n v="1"/>
    <s v="大学本科以上"/>
    <s v="学士以上"/>
    <m/>
    <s v="金融学、金融工程"/>
    <s v="应用经济学一级学科（金融学（含：保险学）、金融工程二级学科）、金融专业学位"/>
    <m/>
    <m/>
    <m/>
    <n v="8195576"/>
    <m/>
    <m/>
    <m/>
    <s v="不限"/>
    <s v="公共基础知识"/>
    <m/>
    <m/>
    <m/>
    <m/>
    <m/>
    <m/>
    <m/>
    <m/>
    <m/>
    <m/>
    <m/>
  </r>
  <r>
    <x v="15"/>
    <s v="兰山区"/>
    <n v="7"/>
    <s v="兰山区社会保险事业中心"/>
    <s v="兰山区人力资源和社会保障局"/>
    <s v="专业技术岗位"/>
    <s v="初级"/>
    <s v="综合类"/>
    <s v="法律岗"/>
    <n v="1"/>
    <s v="大学本科以上"/>
    <s v="学士以上"/>
    <m/>
    <s v="法学类"/>
    <s v="法学一级学科、法律专业学位"/>
    <m/>
    <m/>
    <m/>
    <n v="8195576"/>
    <m/>
    <m/>
    <m/>
    <s v="不限"/>
    <s v="公共基础知识"/>
    <m/>
    <m/>
    <m/>
    <m/>
    <m/>
    <m/>
    <m/>
    <m/>
    <m/>
    <m/>
    <m/>
  </r>
  <r>
    <x v="15"/>
    <s v="兰山区"/>
    <n v="8"/>
    <s v="兰山区市政公用事业服务中心"/>
    <s v="兰山区住房和城乡建设局"/>
    <s v="专业技术岗位"/>
    <s v="初级"/>
    <s v="综合类"/>
    <s v="综合服务岗"/>
    <n v="1"/>
    <s v="大学专科以上"/>
    <s v="不限"/>
    <s v="不限"/>
    <s v="不限"/>
    <s v="不限"/>
    <m/>
    <m/>
    <m/>
    <n v="8195576"/>
    <m/>
    <m/>
    <m/>
    <s v="退役大学生士兵和服务基层人员"/>
    <s v="公共基础知识"/>
    <m/>
    <m/>
    <m/>
    <m/>
    <m/>
    <m/>
    <m/>
    <m/>
    <m/>
    <m/>
    <m/>
  </r>
  <r>
    <x v="15"/>
    <s v="兰山区"/>
    <n v="9"/>
    <s v="兰山区城镇建设综合服务中心"/>
    <s v="兰山区住房和城乡建设局"/>
    <s v="专业技术岗位"/>
    <s v="初级"/>
    <s v="综合类"/>
    <s v="环境工程岗"/>
    <n v="1"/>
    <s v="大学本科以上"/>
    <s v="学士以上"/>
    <m/>
    <s v="环境科学与工程类"/>
    <s v="环境科学与工程一级学科"/>
    <m/>
    <m/>
    <m/>
    <n v="8195576"/>
    <m/>
    <m/>
    <m/>
    <s v="不限"/>
    <s v="公共基础知识"/>
    <m/>
    <m/>
    <m/>
    <m/>
    <m/>
    <m/>
    <m/>
    <m/>
    <m/>
    <m/>
    <m/>
  </r>
  <r>
    <x v="15"/>
    <s v="兰山区"/>
    <n v="10"/>
    <s v="兰山区水利工程保障中心"/>
    <s v="兰山区水务局"/>
    <s v="专业技术岗位"/>
    <s v="初级"/>
    <s v="综合类"/>
    <s v="水利工程保障服务岗"/>
    <n v="1"/>
    <s v="大学本科以上"/>
    <s v="学士以上"/>
    <m/>
    <s v="水利类"/>
    <s v="不限"/>
    <s v="以研究生学历报考的，本科专业需为水利类"/>
    <m/>
    <m/>
    <n v="8195576"/>
    <m/>
    <m/>
    <m/>
    <s v="不限"/>
    <s v="公共基础知识"/>
    <m/>
    <m/>
    <m/>
    <m/>
    <m/>
    <m/>
    <m/>
    <m/>
    <m/>
    <m/>
    <m/>
  </r>
  <r>
    <x v="15"/>
    <s v="兰山区"/>
    <n v="11"/>
    <s v="兰山区动物疫病预防控制中心"/>
    <s v="兰山区农业农村局"/>
    <s v="专业技术岗位"/>
    <s v="初级"/>
    <s v="综合类"/>
    <s v="畜牧兽医岗"/>
    <n v="1"/>
    <s v="大学本科以上"/>
    <s v="学士以上"/>
    <m/>
    <s v="动物生产类、动物医学类"/>
    <s v="不限"/>
    <s v="以研究生学历报考的，本科专业需为动物生产类、动物医学类"/>
    <m/>
    <m/>
    <n v="8195576"/>
    <m/>
    <m/>
    <m/>
    <s v="不限"/>
    <s v="公共基础知识"/>
    <m/>
    <m/>
    <m/>
    <m/>
    <m/>
    <m/>
    <m/>
    <m/>
    <m/>
    <m/>
    <m/>
  </r>
  <r>
    <x v="15"/>
    <s v="兰山区"/>
    <n v="12"/>
    <s v="兰山区大数据中心"/>
    <s v="兰山区大数据局"/>
    <s v="专业技术岗位"/>
    <s v="初级"/>
    <s v="综合类"/>
    <s v="软件开发岗"/>
    <n v="1"/>
    <s v="大学本科以上"/>
    <s v="学士以上"/>
    <m/>
    <s v="计算机科学与技术、软件工程、区块链工程"/>
    <s v="不限"/>
    <s v="以研究生学历报考的，本科专业需为计算机科学与技术、软件工程、区块链工程"/>
    <m/>
    <m/>
    <n v="8195576"/>
    <m/>
    <m/>
    <m/>
    <s v="不限"/>
    <s v="公共基础知识"/>
    <m/>
    <m/>
    <m/>
    <m/>
    <m/>
    <m/>
    <m/>
    <m/>
    <m/>
    <m/>
    <m/>
  </r>
  <r>
    <x v="15"/>
    <s v="兰山区"/>
    <n v="13"/>
    <s v="兰山区园林绿化综合服务中心"/>
    <s v="兰山区园林绿化综合服务中心"/>
    <s v="专业技术岗位"/>
    <s v="初级"/>
    <s v="综合类"/>
    <s v="园林绿化岗"/>
    <n v="1"/>
    <s v="大学本科以上"/>
    <s v="学士以上"/>
    <m/>
    <s v="植物生产类、风景园林专业"/>
    <s v="不限"/>
    <s v="以研究生学历报考的，本科专业需为植物生产类、风景园林专业"/>
    <m/>
    <m/>
    <n v="8195576"/>
    <m/>
    <m/>
    <m/>
    <s v="不限"/>
    <s v="公共基础知识"/>
    <m/>
    <m/>
    <m/>
    <m/>
    <m/>
    <m/>
    <m/>
    <m/>
    <m/>
    <m/>
    <m/>
  </r>
  <r>
    <x v="15"/>
    <s v="兰山区"/>
    <n v="14"/>
    <s v="兰山区经济责任审计服务中心"/>
    <s v="兰山区审计局"/>
    <s v="专业技术岗位"/>
    <s v="初级"/>
    <s v="综合类"/>
    <s v="财会岗"/>
    <n v="1"/>
    <s v="大学本科以上"/>
    <s v="学士以上"/>
    <m/>
    <s v="会计学、财务管理、审计学、金融学"/>
    <s v="工商管理一级学科（会计学、财务学、审计学、财务管理二级学科）、应用经济学一级学科（金融学（含：保险学）二级学科）、审计专业学位、会计专业学位、金融专业学位"/>
    <m/>
    <m/>
    <m/>
    <n v="8195576"/>
    <m/>
    <m/>
    <m/>
    <s v="不限"/>
    <s v="公共基础知识"/>
    <m/>
    <m/>
    <m/>
    <m/>
    <m/>
    <m/>
    <m/>
    <m/>
    <m/>
    <m/>
    <m/>
  </r>
  <r>
    <x v="15"/>
    <s v="兰山区"/>
    <n v="15"/>
    <s v="兰山区社情民意调查中心"/>
    <s v="兰山区统计局"/>
    <s v="专业技术岗位"/>
    <s v="初级"/>
    <s v="综合类"/>
    <s v="综合服务岗"/>
    <n v="1"/>
    <s v="大学本科以上"/>
    <s v="学士以上"/>
    <m/>
    <s v="会计学专业、统计学类"/>
    <s v="工商管理一级学科（会计学二级学科）、会计专业学位、统计学一级学科、应用统计学专业学位"/>
    <m/>
    <m/>
    <m/>
    <n v="8195576"/>
    <m/>
    <m/>
    <m/>
    <s v="不限"/>
    <s v="公共基础知识"/>
    <m/>
    <m/>
    <m/>
    <m/>
    <m/>
    <m/>
    <m/>
    <m/>
    <m/>
    <m/>
    <m/>
  </r>
  <r>
    <x v="15"/>
    <s v="兰山区"/>
    <n v="16"/>
    <s v="乡镇卫生院合并招聘岗位A"/>
    <s v="兰山区卫生健康局"/>
    <s v="专业技术岗位"/>
    <s v="初级"/>
    <s v="综合类"/>
    <s v="计算机信息岗"/>
    <n v="2"/>
    <s v="大学本科以上"/>
    <s v="学士以上"/>
    <m/>
    <s v="计算机类"/>
    <s v="计算机科学与技术一级学科、软件工程一级学科"/>
    <m/>
    <m/>
    <m/>
    <n v="8195576"/>
    <s v="方城中心卫生院、方城镇新桥卫生院各1人，根据总成绩选岗。"/>
    <m/>
    <m/>
    <s v="不限"/>
    <s v="公共基础知识"/>
    <m/>
    <m/>
    <m/>
    <m/>
    <m/>
    <m/>
    <m/>
    <m/>
    <m/>
    <m/>
    <m/>
  </r>
  <r>
    <x v="15"/>
    <s v="兰山区"/>
    <n v="17"/>
    <s v="乡镇卫生院合并招聘岗位B"/>
    <s v="兰山区卫生健康局"/>
    <s v="专业技术岗位"/>
    <s v="初级"/>
    <s v="综合类"/>
    <s v="综合文字岗"/>
    <n v="2"/>
    <s v="大学本科以上"/>
    <s v="学士以上"/>
    <m/>
    <s v="中国语言文学类、新闻传播学类"/>
    <s v="中国语言文学一级学科、新闻传播学一级学科、新闻与传播专业学位"/>
    <m/>
    <m/>
    <m/>
    <n v="8195576"/>
    <s v="半程镇卫生院、义堂镇朱保卫生院各1人，根据总成绩选岗。"/>
    <m/>
    <m/>
    <s v="不限"/>
    <s v="公共基础知识"/>
    <m/>
    <m/>
    <m/>
    <m/>
    <m/>
    <m/>
    <m/>
    <m/>
    <m/>
    <m/>
    <m/>
  </r>
  <r>
    <x v="15"/>
    <s v="兰山区"/>
    <n v="18"/>
    <s v="乡镇卫生院合并招聘岗位C"/>
    <s v="兰山区卫生健康局"/>
    <s v="专业技术岗位"/>
    <s v="初级"/>
    <s v="综合类"/>
    <s v="财会岗"/>
    <n v="2"/>
    <s v="大学本科以上"/>
    <s v="学士以上"/>
    <m/>
    <s v="会计学、财务管理、审计学"/>
    <s v="工商管理一级学科（会计学、财务学、审计学、财务管理二级学科）、审计专业学位、会计专业学位"/>
    <m/>
    <m/>
    <m/>
    <n v="8195576"/>
    <s v="李官镇卫生院、汪沟镇卫生院各1人，根据总成绩选岗。"/>
    <m/>
    <m/>
    <s v="不限"/>
    <s v="公共基础知识"/>
    <m/>
    <m/>
    <m/>
    <m/>
    <m/>
    <m/>
    <m/>
    <m/>
    <m/>
    <m/>
    <m/>
  </r>
  <r>
    <x v="15"/>
    <s v="兰山区"/>
    <n v="19"/>
    <s v="区直教育系统会计合并招聘岗位A"/>
    <s v="兰山区教育和体育局"/>
    <s v="专业技术岗位"/>
    <s v="初级"/>
    <s v="综合类"/>
    <s v="会计岗"/>
    <n v="6"/>
    <s v="大学本科以上"/>
    <s v="学士以上"/>
    <m/>
    <s v="会计学、财务管理"/>
    <s v="工商管理一级学科（会计学、财务管理二级学科）、会计专业学位"/>
    <m/>
    <m/>
    <m/>
    <n v="8195576"/>
    <s v="临沂第四中学、临沂第十六中学、临沂第十七中学、临沂第三十四中学、临沂明坡小学、临沂南京路小学各1人，根据总成绩选岗。"/>
    <m/>
    <m/>
    <s v="不限"/>
    <s v="公共基础知识"/>
    <m/>
    <m/>
    <m/>
    <m/>
    <m/>
    <m/>
    <m/>
    <m/>
    <m/>
    <m/>
    <m/>
  </r>
  <r>
    <x v="15"/>
    <s v="兰山区"/>
    <n v="20"/>
    <s v="区直教育系统会计合并招聘岗位B"/>
    <s v="兰山区教育和体育局"/>
    <s v="专业技术岗位"/>
    <s v="初级"/>
    <s v="综合类"/>
    <s v="会计岗"/>
    <n v="6"/>
    <s v="大学本科以上"/>
    <s v="学士以上"/>
    <m/>
    <s v="会计学、财务管理"/>
    <s v="工商管理一级学科（会计学、财务管理二级学科）、会计专业学位"/>
    <m/>
    <m/>
    <m/>
    <n v="8195576"/>
    <s v="临沂第三中学、临沂第五中学、临沂第十中学、临沂第十一中学、临沂第十二中学、临沂滨河实验学校各1人，根据总成绩选岗。"/>
    <m/>
    <m/>
    <s v="不限"/>
    <s v="公共基础知识"/>
    <m/>
    <m/>
    <m/>
    <m/>
    <m/>
    <m/>
    <m/>
    <m/>
    <m/>
    <m/>
    <m/>
  </r>
  <r>
    <x v="15"/>
    <s v="兰山区"/>
    <n v="21"/>
    <s v="区直教育系统会计合并招聘岗位C"/>
    <s v="兰山区教育和体育局"/>
    <s v="专业技术岗位"/>
    <s v="初级"/>
    <s v="综合类"/>
    <s v="会计岗"/>
    <n v="6"/>
    <s v="大学本科以上"/>
    <s v="学士以上"/>
    <m/>
    <s v="会计学、财务管理"/>
    <s v="工商管理一级学科（会计学、财务管理二级学科）、会计专业学位"/>
    <m/>
    <m/>
    <m/>
    <n v="8195576"/>
    <s v="临沂第七中学、临沂沂河实验学校、临沂第一实验小学、临沂第三实验小学、临沂红旗小学、临沂玉龙湾小学各1人，根据总成绩选岗。"/>
    <m/>
    <m/>
    <s v="不限"/>
    <s v="公共基础知识"/>
    <m/>
    <m/>
    <m/>
    <m/>
    <m/>
    <m/>
    <m/>
    <m/>
    <m/>
    <m/>
    <m/>
  </r>
  <r>
    <x v="15"/>
    <s v="兰山区"/>
    <n v="22"/>
    <s v="镇街学校会计合并招聘岗位A"/>
    <s v="兰山区教育和体育局"/>
    <s v="专业技术岗位"/>
    <s v="初级"/>
    <s v="综合类"/>
    <s v="会计岗"/>
    <n v="4"/>
    <s v="大学本科以上"/>
    <s v="学士以上"/>
    <m/>
    <s v="会计学、财务管理"/>
    <s v="工商管理一级学科（会计学、财务管理二级学科）、会计专业学位"/>
    <m/>
    <m/>
    <m/>
    <n v="8195576"/>
    <s v="临沂半程中学、临沂李官中学、临沂朱保中学、临沂汪沟第二中学各1人，根据总成绩选岗。"/>
    <m/>
    <m/>
    <s v="不限"/>
    <s v="公共基础知识"/>
    <m/>
    <m/>
    <m/>
    <m/>
    <m/>
    <m/>
    <m/>
    <m/>
    <m/>
    <m/>
    <m/>
  </r>
  <r>
    <x v="15"/>
    <s v="兰山区"/>
    <n v="23"/>
    <s v="镇街学校会计合并招聘岗位B"/>
    <s v="兰山区教育和体育局"/>
    <s v="专业技术岗位"/>
    <s v="初级"/>
    <s v="综合类"/>
    <s v="会计岗"/>
    <n v="6"/>
    <s v="大学本科以上"/>
    <s v="学士以上"/>
    <m/>
    <s v="会计学、财务管理"/>
    <s v="工商管理一级学科（会计学、财务管理二级学科）、会计专业学位"/>
    <m/>
    <m/>
    <m/>
    <n v="8195576"/>
    <s v="临沂兰山小学、临沂金雀山小学、李官镇中心小学、方城镇中心小学、汪沟镇中心小学、方城镇新桥中心小学各1人，根据总成绩选岗。"/>
    <m/>
    <m/>
    <s v="不限"/>
    <s v="公共基础知识"/>
    <m/>
    <m/>
    <m/>
    <m/>
    <m/>
    <m/>
    <m/>
    <m/>
    <m/>
    <m/>
    <m/>
  </r>
  <r>
    <x v="15"/>
    <s v="兰山区"/>
    <n v="24"/>
    <s v="区直幼儿园会计合并招聘岗位"/>
    <s v="兰山区教育和体育局"/>
    <s v="专业技术岗位"/>
    <s v="初级"/>
    <s v="综合类"/>
    <s v="会计岗"/>
    <n v="2"/>
    <s v="大学本科以上"/>
    <s v="学士以上"/>
    <m/>
    <s v="会计学、财务管理"/>
    <s v="工商管理一级学科（会计学、财务管理二级学科）、会计专业学位"/>
    <m/>
    <m/>
    <m/>
    <n v="8195576"/>
    <s v="区直第一幼儿园、区直第二幼儿园各1人，根据总成绩选岗。实行人员控制总量管理。"/>
    <m/>
    <m/>
    <s v="不限"/>
    <s v="公共基础知识"/>
    <m/>
    <m/>
    <m/>
    <m/>
    <m/>
    <m/>
    <m/>
    <m/>
    <m/>
    <m/>
    <m/>
  </r>
  <r>
    <x v="15"/>
    <s v="临沭县"/>
    <n v="1"/>
    <s v="中共临沭县纪委廉政教育中心"/>
    <s v="中共临沭县纪律检查委员会临沭县监察委员会机关"/>
    <s v="专业技术岗位"/>
    <s v="初级"/>
    <s v="综合类"/>
    <s v="业务辅助岗"/>
    <n v="1"/>
    <s v="大学本科以上"/>
    <s v="学士以上"/>
    <m/>
    <s v="法学类；计算机科学与技术、会计学、财务管理、审计学_x000a_"/>
    <s v="法学一级学科、计算机科学与技术一级学科；会计学、财务学、审计学、财务管理；法律专业学位、计算机技术专业学位、会计与财务管理专业学位、会计专业学位、审计专业学位_x000a_"/>
    <s v="限中共党员（含中共预备党员）"/>
    <m/>
    <m/>
    <s v="0539-2983228"/>
    <s v="近亲属为县纪委监委或上级纪检监察机关重点监督对象或在县纪委监委工作的人员不得报考"/>
    <m/>
    <m/>
    <s v="不限"/>
    <s v="公共基础知识"/>
    <m/>
    <m/>
    <m/>
    <m/>
    <m/>
    <m/>
    <m/>
    <m/>
    <m/>
    <m/>
    <m/>
  </r>
  <r>
    <x v="15"/>
    <s v="临沭县"/>
    <n v="2"/>
    <s v="中共临沭县委政策研究中心"/>
    <s v="中共临沭县委办公室"/>
    <s v="管理岗位"/>
    <s v="九级以下"/>
    <s v="综合类"/>
    <s v="综合文字岗"/>
    <n v="1"/>
    <s v="大学本科以上"/>
    <s v="学士以上"/>
    <m/>
    <s v="不限"/>
    <s v="不限"/>
    <s v="限中共党员（含中共预备党员）"/>
    <m/>
    <m/>
    <s v="0539-2983228"/>
    <m/>
    <m/>
    <m/>
    <s v="不限"/>
    <s v="公共基础知识"/>
    <m/>
    <m/>
    <m/>
    <m/>
    <m/>
    <m/>
    <m/>
    <m/>
    <m/>
    <m/>
    <m/>
  </r>
  <r>
    <x v="15"/>
    <s v="临沭县"/>
    <n v="3"/>
    <s v="中共临沭县委人才发展服务中心"/>
    <s v="中共临沭县委组织部"/>
    <s v="管理岗位"/>
    <s v="九级以下"/>
    <s v="综合类"/>
    <s v="行政管理岗"/>
    <n v="1"/>
    <s v="大学本科以上"/>
    <s v="学士以上"/>
    <m/>
    <s v="理学门类、工学门类"/>
    <s v="理学门类、工学门类"/>
    <s v="限中共党员（含中共预备党员）"/>
    <m/>
    <m/>
    <s v="0539-2983228"/>
    <s v="与本部工作人员、本级及以上党委管理的干部有夫妻、直系血亲、三代以内旁系血亲或近姻亲关系的应当回避"/>
    <m/>
    <m/>
    <s v="不限"/>
    <s v="公共基础知识"/>
    <m/>
    <m/>
    <m/>
    <m/>
    <m/>
    <m/>
    <m/>
    <m/>
    <m/>
    <m/>
    <m/>
  </r>
  <r>
    <x v="15"/>
    <s v="临沭县"/>
    <n v="4"/>
    <s v="临沭县互联网信息安全服务中心"/>
    <s v="中国共产党临沭县委员会宣传部"/>
    <s v="管理岗位"/>
    <s v="九级以下"/>
    <s v="综合类"/>
    <s v="综合文字岗"/>
    <n v="1"/>
    <s v="大学本科以上"/>
    <s v="学士以上"/>
    <m/>
    <s v="中国语言文学类、新闻传播学类"/>
    <s v="中国语言文学一级学科、新闻传播学一级学科，含相关专业的专业学位研究生"/>
    <s v="不限"/>
    <m/>
    <m/>
    <s v="0539-2983228"/>
    <m/>
    <m/>
    <m/>
    <s v="不限"/>
    <s v="公共基础知识"/>
    <m/>
    <m/>
    <m/>
    <m/>
    <m/>
    <m/>
    <m/>
    <m/>
    <m/>
    <m/>
    <m/>
  </r>
  <r>
    <x v="15"/>
    <s v="临沭县"/>
    <n v="5"/>
    <s v="临沭县法学会机关"/>
    <s v="中国共产党临沭县委员会政法委员会"/>
    <s v="管理岗位"/>
    <s v="九级以下"/>
    <s v="综合类"/>
    <s v="综合管理岗"/>
    <n v="1"/>
    <s v="大学本科以上"/>
    <s v="学士以上"/>
    <m/>
    <s v="不限"/>
    <s v="不限"/>
    <s v="具有法律职业资格证书（A证）"/>
    <m/>
    <m/>
    <s v="0539-2983228"/>
    <m/>
    <m/>
    <m/>
    <s v="不限"/>
    <s v="公共基础知识"/>
    <m/>
    <m/>
    <m/>
    <m/>
    <m/>
    <m/>
    <m/>
    <m/>
    <m/>
    <m/>
    <m/>
  </r>
  <r>
    <x v="15"/>
    <s v="临沭县"/>
    <n v="6"/>
    <s v="临沭县县直机关党员服务中心"/>
    <s v="中共临沭县委员会县直机关工作委员会"/>
    <s v="管理岗位"/>
    <s v="九级以下"/>
    <s v="综合类"/>
    <s v="党建综合岗"/>
    <n v="1"/>
    <s v="大学本科以上"/>
    <s v="学士以上"/>
    <m/>
    <s v="新闻学、传播学、汉语言文学、中国共产党历史、思想政治教育、马克思主义理论"/>
    <s v="新闻传播学一级学科；新闻与传播专业学位；语言学及应用语言学、马克思主义哲学、马克思主义法律理论与党内法规、中共党史、马克思主义理论与思想政治教育、党的建设"/>
    <s v="限中共党员（含中共预备党员）"/>
    <m/>
    <m/>
    <s v="0539-2983228"/>
    <m/>
    <m/>
    <m/>
    <s v="不限"/>
    <s v="公共基础知识"/>
    <m/>
    <m/>
    <m/>
    <m/>
    <m/>
    <m/>
    <m/>
    <m/>
    <m/>
    <m/>
    <m/>
  </r>
  <r>
    <x v="15"/>
    <s v="临沭县"/>
    <n v="7"/>
    <s v="中共临沭县委党校"/>
    <s v="中共临沭县委党校"/>
    <s v="专业技术岗位"/>
    <s v="初级"/>
    <s v="综合类"/>
    <s v="综合文字岗"/>
    <n v="1"/>
    <s v="大学本科以上"/>
    <s v="学士以上"/>
    <m/>
    <s v="中国语言文学类、新闻传播学类"/>
    <s v="中国语言文学一级学科、新闻传播学一级学科，新闻与传播专业学位"/>
    <s v="不限"/>
    <m/>
    <m/>
    <s v="0539-2983228"/>
    <m/>
    <m/>
    <m/>
    <s v="不限"/>
    <s v="公共基础知识"/>
    <m/>
    <m/>
    <m/>
    <m/>
    <m/>
    <m/>
    <m/>
    <m/>
    <m/>
    <m/>
    <m/>
  </r>
  <r>
    <x v="15"/>
    <s v="临沭县"/>
    <n v="8"/>
    <s v="临沭县融媒体中心"/>
    <s v="临沭县融媒体中心"/>
    <s v="专业技术岗位"/>
    <s v="初级"/>
    <s v="综合类"/>
    <s v="新闻采编岗"/>
    <n v="1"/>
    <s v="大学本科以上"/>
    <s v="学士以上"/>
    <m/>
    <s v="广播电视编导、影视摄影与制作、影视制作"/>
    <s v="影视艺术学、戏剧影视编导理论与实践、广播电视艺术理论"/>
    <s v="不限"/>
    <m/>
    <m/>
    <s v="0539-2983228"/>
    <m/>
    <m/>
    <m/>
    <s v="不限"/>
    <s v="公共基础知识"/>
    <m/>
    <m/>
    <m/>
    <m/>
    <m/>
    <m/>
    <m/>
    <m/>
    <m/>
    <m/>
    <m/>
  </r>
  <r>
    <x v="15"/>
    <s v="临沭县"/>
    <n v="9"/>
    <s v="临沭县融媒体中心"/>
    <s v="临沭县融媒体中心"/>
    <s v="专业技术岗位"/>
    <s v="初级"/>
    <s v="综合类"/>
    <s v="广播电视技术岗"/>
    <n v="1"/>
    <s v="大学本科以上"/>
    <s v="学士以上"/>
    <m/>
    <s v="广播电视工程、电子信息工程、信息工程"/>
    <s v="通信与信息系统、信息安全、信息安全技术；电子信息专业学位"/>
    <s v="不限"/>
    <m/>
    <m/>
    <s v="0539-2983228"/>
    <m/>
    <m/>
    <m/>
    <s v="不限"/>
    <s v="公共基础知识"/>
    <m/>
    <m/>
    <m/>
    <m/>
    <m/>
    <m/>
    <m/>
    <m/>
    <m/>
    <m/>
    <m/>
  </r>
  <r>
    <x v="15"/>
    <s v="临沭县"/>
    <n v="10"/>
    <s v="临沭县12345政务服务热线受理中心"/>
    <s v="临沭县人民政府办公室"/>
    <s v="管理岗位"/>
    <s v="九级以下"/>
    <s v="综合类"/>
    <s v="综合管理岗"/>
    <n v="1"/>
    <s v="大学本科以上"/>
    <s v="学士以上"/>
    <m/>
    <s v="不限"/>
    <s v="不限"/>
    <s v="不限"/>
    <m/>
    <m/>
    <s v="0539-2983228"/>
    <m/>
    <m/>
    <m/>
    <s v="不限"/>
    <s v="公共基础知识"/>
    <m/>
    <m/>
    <m/>
    <m/>
    <m/>
    <m/>
    <m/>
    <m/>
    <m/>
    <m/>
    <m/>
  </r>
  <r>
    <x v="15"/>
    <s v="临沭县"/>
    <n v="11"/>
    <s v="临沭县招生考试研究中心"/>
    <s v="临沭县教育和体育局"/>
    <s v="专业技术岗位"/>
    <s v="初级"/>
    <s v="综合类"/>
    <s v="财务管理岗"/>
    <n v="1"/>
    <s v="大学本科以上"/>
    <s v="学士以上"/>
    <m/>
    <s v="会计学、财务管理、审计学"/>
    <s v="会计学、财务学、审计学、财务管理、财务管理学，含相关专业的专业学位研究生"/>
    <s v="不限"/>
    <m/>
    <m/>
    <s v="0539-2983228"/>
    <m/>
    <m/>
    <m/>
    <s v="不限"/>
    <s v="公共基础知识"/>
    <m/>
    <m/>
    <m/>
    <m/>
    <m/>
    <m/>
    <m/>
    <m/>
    <m/>
    <m/>
    <m/>
  </r>
  <r>
    <x v="15"/>
    <s v="临沭县"/>
    <n v="12"/>
    <s v="临沭县婚姻登记服务中心"/>
    <s v="临沭县民政局"/>
    <s v="管理岗位"/>
    <s v="九级以下"/>
    <s v="综合类"/>
    <s v="综合文字岗"/>
    <n v="1"/>
    <s v="大学本科以上"/>
    <s v="学士以上"/>
    <m/>
    <s v="汉语言文学、汉语言、应用语言学、新闻学、秘书学"/>
    <s v="汉语言文字学、语言学及应用语言学、新闻学、秘书学与应用写作学"/>
    <s v="不限"/>
    <m/>
    <m/>
    <s v="0539-2983228"/>
    <m/>
    <m/>
    <m/>
    <s v="不限"/>
    <s v="公共基础知识"/>
    <m/>
    <m/>
    <m/>
    <m/>
    <m/>
    <m/>
    <m/>
    <m/>
    <m/>
    <m/>
    <m/>
  </r>
  <r>
    <x v="15"/>
    <s v="临沭县"/>
    <n v="13"/>
    <s v="临沭县政府投融资服务中心"/>
    <s v="临沭县财政局"/>
    <s v="专业技术岗位"/>
    <s v="初级"/>
    <s v="综合类"/>
    <s v="工程管理岗"/>
    <n v="1"/>
    <s v="大学本科以上"/>
    <s v="学士以上"/>
    <m/>
    <s v="会计学、财务管理、工程造价"/>
    <s v="会计学、财务管理、财务管理学、工程财务与造价管理"/>
    <s v="不限"/>
    <m/>
    <m/>
    <s v="0539-2983228"/>
    <m/>
    <m/>
    <m/>
    <s v="不限"/>
    <s v="公共基础知识"/>
    <m/>
    <m/>
    <m/>
    <m/>
    <m/>
    <m/>
    <m/>
    <m/>
    <m/>
    <m/>
    <m/>
  </r>
  <r>
    <x v="15"/>
    <s v="临沭县"/>
    <n v="14"/>
    <s v="临沭县土地整理中心"/>
    <s v="临沭县自然资源和规划局"/>
    <s v="专业技术岗位"/>
    <s v="初级"/>
    <s v="综合类"/>
    <s v="自然资源管理岗"/>
    <n v="1"/>
    <s v="大学本科以上"/>
    <s v="学士以上"/>
    <m/>
    <s v="园林、林学、风景园林、土地资源管理"/>
    <s v="林学一级学科、风景园林学一级学科；土地资源管理"/>
    <s v="不限"/>
    <m/>
    <m/>
    <s v="0539-2983228"/>
    <m/>
    <m/>
    <m/>
    <s v="不限"/>
    <s v="公共基础知识"/>
    <m/>
    <m/>
    <m/>
    <m/>
    <m/>
    <m/>
    <m/>
    <m/>
    <m/>
    <m/>
    <m/>
  </r>
  <r>
    <x v="15"/>
    <s v="临沭县"/>
    <n v="15"/>
    <s v="临沭县市政工程建设服务中心"/>
    <s v="临沭县住房和城乡建设局"/>
    <s v="专业技术岗位"/>
    <s v="初级"/>
    <s v="综合类"/>
    <s v="综合服务岗"/>
    <n v="1"/>
    <s v="大学专科以上"/>
    <s v="不限"/>
    <s v="不限"/>
    <s v="不限"/>
    <s v="不限"/>
    <s v="不限"/>
    <m/>
    <m/>
    <s v="0539-2983228"/>
    <m/>
    <m/>
    <m/>
    <s v="不限"/>
    <s v="公共基础知识"/>
    <m/>
    <m/>
    <m/>
    <m/>
    <m/>
    <m/>
    <m/>
    <m/>
    <m/>
    <m/>
    <m/>
  </r>
  <r>
    <x v="15"/>
    <s v="临沭县"/>
    <n v="16"/>
    <s v="临沭县住房保障中心"/>
    <s v="临沭县住房和城乡建设局"/>
    <s v="专业技术岗位"/>
    <s v="初级"/>
    <s v="综合类"/>
    <s v="综合服务岗"/>
    <n v="1"/>
    <s v="大学专科以上"/>
    <s v="不限"/>
    <s v="不限"/>
    <s v="不限"/>
    <s v="不限"/>
    <s v="不限"/>
    <m/>
    <m/>
    <s v="0539-2983228"/>
    <m/>
    <m/>
    <m/>
    <s v="退役大学生士兵"/>
    <s v="公共基础知识"/>
    <m/>
    <m/>
    <m/>
    <m/>
    <m/>
    <m/>
    <m/>
    <m/>
    <m/>
    <m/>
    <m/>
  </r>
  <r>
    <x v="15"/>
    <s v="临沭县"/>
    <n v="17"/>
    <s v="临沭县交通运输事业服务中心"/>
    <s v="临沭县交通运输局"/>
    <s v="专业技术岗位"/>
    <s v="初级"/>
    <s v="综合类"/>
    <s v="交通运输服务岗"/>
    <n v="1"/>
    <s v="大学专科以上"/>
    <s v="不限"/>
    <m/>
    <s v="不限"/>
    <s v="不限"/>
    <s v="不限"/>
    <m/>
    <m/>
    <s v="0539-2983228"/>
    <m/>
    <m/>
    <m/>
    <s v="退役大学生士兵"/>
    <s v="公共基础知识"/>
    <m/>
    <m/>
    <m/>
    <m/>
    <m/>
    <m/>
    <m/>
    <m/>
    <m/>
    <m/>
    <m/>
  </r>
  <r>
    <x v="15"/>
    <s v="临沭县"/>
    <n v="18"/>
    <s v="临沭县铁路交通发展服务中心"/>
    <s v="临沭县交通运输局"/>
    <s v="专业技术岗位"/>
    <s v="初级"/>
    <s v="综合类"/>
    <s v="工程管理岗位"/>
    <n v="1"/>
    <s v="大学本科以上"/>
    <s v="学士以上"/>
    <m/>
    <s v="工程造价、交通运输、交通工程"/>
    <s v="交通工程、交通安全与工程管理、工程财务与造价管理"/>
    <s v="不限"/>
    <m/>
    <m/>
    <s v="0539-2983228"/>
    <m/>
    <m/>
    <m/>
    <s v="不限"/>
    <s v="公共基础知识"/>
    <m/>
    <m/>
    <m/>
    <m/>
    <m/>
    <m/>
    <m/>
    <m/>
    <m/>
    <m/>
    <m/>
  </r>
  <r>
    <x v="15"/>
    <s v="临沭县"/>
    <n v="19"/>
    <s v="临沭县水利资源开发服务中心"/>
    <s v="临沭县水利局"/>
    <s v="专业技术岗位"/>
    <s v="初级"/>
    <s v="综合类"/>
    <s v="水利工程岗"/>
    <n v="1"/>
    <s v="大学本科以上"/>
    <s v="学士以上"/>
    <m/>
    <s v="水利类"/>
    <s v="水利工程一级学科"/>
    <s v="不限"/>
    <m/>
    <m/>
    <s v="0539-2983228"/>
    <m/>
    <m/>
    <m/>
    <s v="不限"/>
    <s v="公共基础知识"/>
    <m/>
    <m/>
    <m/>
    <m/>
    <m/>
    <m/>
    <m/>
    <m/>
    <m/>
    <m/>
    <m/>
  </r>
  <r>
    <x v="15"/>
    <s v="临沭县"/>
    <n v="20"/>
    <s v="临沭县农业技术推广中心"/>
    <s v="临沭县农业农村局"/>
    <s v="专业技术岗位"/>
    <s v="初级"/>
    <s v="综合类"/>
    <s v="农业技术推广岗"/>
    <n v="1"/>
    <s v="大学本科以上"/>
    <s v="不限"/>
    <m/>
    <s v="不限"/>
    <s v="不限"/>
    <s v="不限"/>
    <m/>
    <m/>
    <s v="0539-2983228"/>
    <m/>
    <m/>
    <m/>
    <s v="不限"/>
    <s v="公共基础知识"/>
    <m/>
    <m/>
    <m/>
    <m/>
    <m/>
    <m/>
    <m/>
    <m/>
    <m/>
    <m/>
    <m/>
  </r>
  <r>
    <x v="15"/>
    <s v="临沭县"/>
    <n v="21"/>
    <s v="临沭县文化综合服务中心"/>
    <s v="临沭县文化旅游局"/>
    <s v="专业技术岗位"/>
    <s v="初级"/>
    <s v="综合类"/>
    <s v="文化艺术岗"/>
    <n v="1"/>
    <s v="大学本科以上"/>
    <s v="学士以上"/>
    <m/>
    <s v="音乐与舞蹈学类、戏剧与影视学类"/>
    <s v="音乐与舞蹈学一级学科、戏剧与影视学一级学科"/>
    <s v="不限"/>
    <m/>
    <m/>
    <s v="0539-2983228"/>
    <m/>
    <m/>
    <m/>
    <s v="不限"/>
    <s v="公共基础知识"/>
    <m/>
    <m/>
    <m/>
    <m/>
    <m/>
    <m/>
    <m/>
    <m/>
    <m/>
    <m/>
    <m/>
  </r>
  <r>
    <x v="15"/>
    <s v="临沭县"/>
    <n v="22"/>
    <s v="临沭县卫生健康促进中心"/>
    <s v="临沭县卫生健康局"/>
    <s v="专业技术岗位"/>
    <s v="初级"/>
    <s v="综合类"/>
    <s v="计算机岗"/>
    <n v="1"/>
    <s v="大学本科以上"/>
    <s v="学士以上"/>
    <m/>
    <s v="计算机科学与技术、软件工程、网络工程"/>
    <s v="计算机科学与技术类一级学科、软件工程一级学科；计算机技术专业学位"/>
    <s v="不限"/>
    <m/>
    <m/>
    <s v="0539-2983228"/>
    <m/>
    <m/>
    <m/>
    <s v="不限"/>
    <s v="公共基础知识"/>
    <m/>
    <m/>
    <m/>
    <m/>
    <m/>
    <m/>
    <m/>
    <m/>
    <m/>
    <m/>
    <m/>
  </r>
  <r>
    <x v="15"/>
    <s v="临沭县"/>
    <n v="23"/>
    <s v="临沭县应急救援指挥服务中心"/>
    <s v="临沭县应急管理局"/>
    <s v="管理岗位"/>
    <s v="九级以下"/>
    <s v="综合类"/>
    <s v="化学安全工程岗"/>
    <n v="1"/>
    <s v="大学本科以上"/>
    <s v="不限"/>
    <m/>
    <s v="化工与制药类、安全科学与工程类、化学类"/>
    <s v="化学一级学科、安全科学与工程一级学科、化学工程与技术一级学科；化学工程与技术专业学位"/>
    <s v="不限"/>
    <m/>
    <m/>
    <s v="0539-2983228"/>
    <m/>
    <m/>
    <m/>
    <s v="不限"/>
    <s v="公共基础知识"/>
    <m/>
    <m/>
    <m/>
    <m/>
    <m/>
    <m/>
    <m/>
    <m/>
    <m/>
    <m/>
    <m/>
  </r>
  <r>
    <x v="15"/>
    <s v="临沭县"/>
    <n v="24"/>
    <s v="临沭县经济责任审计服务中心"/>
    <s v="临沭县审计局"/>
    <s v="专业技术岗位"/>
    <s v="初级"/>
    <s v="综合类"/>
    <s v="计算机技术岗"/>
    <n v="1"/>
    <s v="大学本科以上"/>
    <s v="学士以上"/>
    <m/>
    <s v="计算机科学与技术、软件工程、数据科学与大数据技术、空间信息与数字技术、网络工程、信息安全"/>
    <s v="计算机科学与技术一级学科、软件工程一级学科；电子信息专业学位"/>
    <s v="不限"/>
    <m/>
    <m/>
    <s v="0539-2983228"/>
    <m/>
    <m/>
    <m/>
    <s v="不限"/>
    <s v="公共基础知识"/>
    <m/>
    <m/>
    <m/>
    <m/>
    <m/>
    <m/>
    <m/>
    <m/>
    <m/>
    <m/>
    <m/>
  </r>
  <r>
    <x v="15"/>
    <s v="临沭县"/>
    <n v="25"/>
    <s v="临沭县公共资源交易中心"/>
    <s v="临沭县行政审批服务局"/>
    <s v="专业技术岗位"/>
    <s v="初级"/>
    <s v="综合类"/>
    <s v="行政审批岗"/>
    <n v="1"/>
    <s v="大学本科以上"/>
    <s v="学士以上"/>
    <m/>
    <s v="工商管理类"/>
    <s v="工商管理一级学科；工商管理专业学位"/>
    <s v="不限"/>
    <m/>
    <m/>
    <s v="0539-2983228"/>
    <m/>
    <m/>
    <m/>
    <s v="不限"/>
    <s v="公共基础知识"/>
    <m/>
    <m/>
    <m/>
    <m/>
    <m/>
    <m/>
    <m/>
    <m/>
    <m/>
    <m/>
    <m/>
  </r>
  <r>
    <x v="15"/>
    <s v="临沭县"/>
    <n v="26"/>
    <s v="临沭县消费者权益保障中心"/>
    <s v="临沭县市场监督管理局"/>
    <s v="专业技术岗位"/>
    <s v="初级"/>
    <s v="综合类"/>
    <s v="综合服务岗"/>
    <n v="1"/>
    <s v="大学本科以上"/>
    <s v="学士以上"/>
    <m/>
    <s v="工商管理类"/>
    <s v="工商管理一级学科；工商管理专业学位"/>
    <s v="不限"/>
    <m/>
    <m/>
    <s v="0539-2983228"/>
    <m/>
    <m/>
    <m/>
    <s v="不限"/>
    <s v="公共基础知识"/>
    <m/>
    <m/>
    <m/>
    <m/>
    <m/>
    <m/>
    <m/>
    <m/>
    <m/>
    <m/>
    <m/>
  </r>
  <r>
    <x v="15"/>
    <s v="临沭县"/>
    <n v="27"/>
    <s v="临沭县园林环卫保障服务中心"/>
    <s v="临沭县综合行政执法局"/>
    <s v="专业技术岗位"/>
    <s v="初级"/>
    <s v="综合类"/>
    <s v="工程服务岗"/>
    <n v="1"/>
    <s v="大学本科以上"/>
    <s v="学士以上"/>
    <m/>
    <s v="工程造价、工程管理、风景园林、园林"/>
    <s v="市政工程、工程财务与造价管理、风景园林规划与设计、城市环境景观"/>
    <s v="不限"/>
    <m/>
    <m/>
    <s v="0539-2983228"/>
    <m/>
    <m/>
    <m/>
    <s v="不限"/>
    <s v="公共基础知识"/>
    <m/>
    <m/>
    <m/>
    <m/>
    <m/>
    <m/>
    <m/>
    <m/>
    <m/>
    <m/>
    <m/>
  </r>
  <r>
    <x v="15"/>
    <s v="临沭县"/>
    <n v="28"/>
    <s v="临沭县保险事业中心"/>
    <s v="临沭县医疗保障局"/>
    <s v="专业技术岗位"/>
    <s v="初级"/>
    <s v="综合类"/>
    <s v="综合服务岗"/>
    <n v="1"/>
    <s v="大学本科以上"/>
    <s v="学士以上"/>
    <m/>
    <s v="临床医学类、中医学类、中西医结合类"/>
    <s v="临床医学一级学科、中医学一级学科、中西医结合一级学科"/>
    <s v="不限"/>
    <m/>
    <m/>
    <s v="0539-2983228"/>
    <m/>
    <m/>
    <m/>
    <s v="不限"/>
    <s v="公共基础知识"/>
    <m/>
    <m/>
    <m/>
    <m/>
    <m/>
    <m/>
    <m/>
    <m/>
    <m/>
    <m/>
    <m/>
  </r>
  <r>
    <x v="15"/>
    <s v="临沭县"/>
    <n v="29"/>
    <s v="临沭县机关事务服务中心"/>
    <s v="临沭县机关事务服务中心"/>
    <s v="管理岗位"/>
    <s v="九级以下"/>
    <s v="综合类"/>
    <s v="综合文字岗"/>
    <n v="1"/>
    <s v="大学本科以上"/>
    <s v="学士以上"/>
    <m/>
    <s v="中国语言文学类、新闻传播学类"/>
    <s v="中国语言文学一级学科、新闻传播学一级学科，含相关专业的专业学位研究生"/>
    <s v="不限"/>
    <m/>
    <m/>
    <s v="0539-2983228"/>
    <m/>
    <m/>
    <m/>
    <s v="不限"/>
    <s v="公共基础知识"/>
    <m/>
    <m/>
    <m/>
    <m/>
    <m/>
    <m/>
    <m/>
    <m/>
    <m/>
    <m/>
    <m/>
  </r>
  <r>
    <x v="15"/>
    <s v="临沭县"/>
    <n v="30"/>
    <s v="临沭县高新技术产业研究服务中心"/>
    <s v="山东临沭经济开发区管理委员会"/>
    <s v="专业技术岗位"/>
    <s v="初级"/>
    <s v="综合类"/>
    <s v="综合文字岗位"/>
    <n v="1"/>
    <s v="大学本科以上"/>
    <s v="学士以上"/>
    <m/>
    <s v="汉语言文学、汉语言、应用语言学、新闻学、秘书学"/>
    <s v="汉语言文字学、语言学及应用语言学、新闻学、秘书学与应用写作学"/>
    <s v="不限"/>
    <m/>
    <m/>
    <s v="0539-2983228"/>
    <m/>
    <m/>
    <m/>
    <s v="不限"/>
    <s v="公共基础知识"/>
    <m/>
    <m/>
    <m/>
    <m/>
    <m/>
    <m/>
    <m/>
    <m/>
    <m/>
    <m/>
    <m/>
  </r>
  <r>
    <x v="15"/>
    <s v="临沭县"/>
    <n v="31"/>
    <s v="临沭县沭河水利工程管理服务中心"/>
    <s v="临沭县沭河水利工程管理服务中心"/>
    <s v="专业技术岗位"/>
    <s v="初级"/>
    <s v="综合类"/>
    <s v="财务管理岗"/>
    <n v="1"/>
    <s v="大学本科以上"/>
    <s v="学士以上"/>
    <m/>
    <s v="财政学类"/>
    <s v="应用经济学一级学科"/>
    <s v="不限"/>
    <m/>
    <m/>
    <s v="0539-2983228"/>
    <m/>
    <m/>
    <m/>
    <s v="不限"/>
    <s v="公共基础知识"/>
    <m/>
    <m/>
    <m/>
    <m/>
    <m/>
    <m/>
    <m/>
    <m/>
    <m/>
    <m/>
    <m/>
  </r>
  <r>
    <x v="15"/>
    <s v="临沭县"/>
    <n v="32"/>
    <s v="临沭县妇女儿童权益保障中心"/>
    <s v="临沭县妇女联合会"/>
    <s v="管理岗位"/>
    <s v="九级以下"/>
    <s v="综合类"/>
    <s v="综合文字岗"/>
    <n v="1"/>
    <s v="大学本科以上"/>
    <s v="学士以上"/>
    <m/>
    <s v="不限"/>
    <s v="不限"/>
    <s v="不限"/>
    <m/>
    <m/>
    <s v="0539-2983228"/>
    <m/>
    <m/>
    <m/>
    <s v="不限"/>
    <s v="公共基础知识"/>
    <m/>
    <m/>
    <m/>
    <m/>
    <m/>
    <m/>
    <m/>
    <m/>
    <m/>
    <m/>
    <m/>
  </r>
  <r>
    <x v="15"/>
    <s v="临沭县"/>
    <n v="33"/>
    <s v="临沭县科技馆"/>
    <s v="临沭县科学技术协会"/>
    <s v="专业技术岗位"/>
    <s v="初级"/>
    <s v="综合类"/>
    <s v="综合维护岗"/>
    <n v="1"/>
    <s v="大学本科以上"/>
    <s v="学士以上"/>
    <m/>
    <s v="机械类、电气类、计算机类、电子信息类、自动化类"/>
    <s v="不限"/>
    <s v="不限"/>
    <m/>
    <m/>
    <s v="0539-2983228"/>
    <m/>
    <m/>
    <m/>
    <s v="不限"/>
    <s v="公共基础知识"/>
    <m/>
    <m/>
    <m/>
    <m/>
    <m/>
    <m/>
    <m/>
    <m/>
    <m/>
    <m/>
    <m/>
  </r>
  <r>
    <x v="15"/>
    <s v="临沭县"/>
    <n v="34"/>
    <s v="临沭县石门镇所属事业单位"/>
    <s v="临沭县石门镇"/>
    <s v="专业技术岗位"/>
    <s v="初级"/>
    <s v="综合类"/>
    <s v="综合服务岗A"/>
    <n v="1"/>
    <s v="大学专科以上"/>
    <s v="不限"/>
    <s v="不限"/>
    <s v="不限"/>
    <s v="不限"/>
    <s v="不限"/>
    <m/>
    <m/>
    <s v="0539-2983228"/>
    <s v="聘用在本单位最低服务5年"/>
    <m/>
    <m/>
    <s v="不限"/>
    <s v="公共基础知识"/>
    <m/>
    <m/>
    <m/>
    <m/>
    <m/>
    <m/>
    <m/>
    <m/>
    <m/>
    <m/>
    <m/>
  </r>
  <r>
    <x v="15"/>
    <s v="临沭县"/>
    <n v="35"/>
    <s v="临沭县石门镇所属事业单位"/>
    <s v="临沭县石门镇"/>
    <s v="专业技术岗位"/>
    <s v="初级"/>
    <s v="综合类"/>
    <s v="综合服务岗B"/>
    <n v="1"/>
    <s v="大学专科以上"/>
    <s v="不限"/>
    <s v="不限"/>
    <s v="不限"/>
    <s v="不限"/>
    <s v="不限"/>
    <m/>
    <m/>
    <s v="0539-2983228"/>
    <s v="聘用在本单位最低服务5年"/>
    <m/>
    <m/>
    <s v="退役大学生士兵"/>
    <s v="公共基础知识"/>
    <m/>
    <m/>
    <m/>
    <m/>
    <m/>
    <m/>
    <m/>
    <m/>
    <m/>
    <m/>
    <m/>
  </r>
  <r>
    <x v="15"/>
    <s v="临沭县"/>
    <n v="36"/>
    <s v="临沭县蛟龙镇所属事业单位"/>
    <s v="临沭县蛟龙镇"/>
    <s v="专业技术岗位"/>
    <s v="初级"/>
    <s v="综合类"/>
    <s v="综合服务岗A"/>
    <n v="1"/>
    <s v="大学专科以上"/>
    <s v="不限"/>
    <s v="不限"/>
    <s v="不限"/>
    <s v="不限"/>
    <s v="不限"/>
    <m/>
    <m/>
    <s v="0539-2983228"/>
    <s v="聘用在本单位最低服务5年"/>
    <m/>
    <m/>
    <s v="不限"/>
    <s v="公共基础知识"/>
    <m/>
    <m/>
    <m/>
    <m/>
    <m/>
    <m/>
    <m/>
    <m/>
    <m/>
    <m/>
    <m/>
  </r>
  <r>
    <x v="15"/>
    <s v="临沭县"/>
    <n v="37"/>
    <s v="临沭县蛟龙镇所属事业单位"/>
    <s v="临沭县蛟龙镇"/>
    <s v="专业技术岗位"/>
    <s v="初级"/>
    <s v="综合类"/>
    <s v="综合服务岗B"/>
    <n v="1"/>
    <s v="大学专科以上"/>
    <s v="不限"/>
    <s v="不限"/>
    <s v="不限"/>
    <s v="不限"/>
    <s v="不限"/>
    <m/>
    <m/>
    <s v="0539-2983228"/>
    <s v="聘用在本单位最低服务5年"/>
    <m/>
    <m/>
    <s v="退役大学生士兵"/>
    <s v="公共基础知识"/>
    <m/>
    <m/>
    <m/>
    <m/>
    <m/>
    <m/>
    <m/>
    <m/>
    <m/>
    <m/>
    <m/>
  </r>
  <r>
    <x v="15"/>
    <s v="临沭县"/>
    <n v="38"/>
    <s v="临沭县人民医院"/>
    <s v="临沭县卫生健康局"/>
    <s v="专业技术岗位"/>
    <s v="初级"/>
    <s v="综合类"/>
    <s v="文秘岗"/>
    <n v="1"/>
    <s v="大学本科以上"/>
    <s v="学士以上"/>
    <m/>
    <s v="汉语言文学、汉语言、应用语言学、秘书学"/>
    <s v="中国语言文学一级学科；秘书学与应用写作学"/>
    <m/>
    <m/>
    <m/>
    <s v="0539-6205906"/>
    <s v="聘用在本单位最低服务5年"/>
    <m/>
    <m/>
    <s v="不限"/>
    <s v="公共基础知识"/>
    <m/>
    <m/>
    <m/>
    <m/>
    <m/>
    <m/>
    <m/>
    <m/>
    <m/>
    <m/>
    <m/>
  </r>
  <r>
    <x v="15"/>
    <s v="临沭县"/>
    <n v="39"/>
    <s v="临沭县人民医院"/>
    <s v="临沭县卫生健康局"/>
    <s v="专业技术岗位"/>
    <s v="初级"/>
    <s v="综合类"/>
    <s v="财务管理岗"/>
    <n v="1"/>
    <s v="大学本科以上"/>
    <s v="学士以上"/>
    <m/>
    <s v="会计学、财务管理"/>
    <s v="会计学、财务管理；会计专业学位"/>
    <m/>
    <m/>
    <m/>
    <s v="0539-6205906"/>
    <s v="聘用在本单位最低服务5年"/>
    <m/>
    <m/>
    <s v="不限"/>
    <s v="公共基础知识"/>
    <m/>
    <m/>
    <m/>
    <m/>
    <m/>
    <m/>
    <m/>
    <m/>
    <m/>
    <m/>
    <m/>
  </r>
  <r>
    <x v="15"/>
    <s v="临沭县"/>
    <n v="40"/>
    <s v="临沭县人民医院"/>
    <s v="临沭县卫生健康局"/>
    <s v="专业技术岗位"/>
    <s v="初级"/>
    <s v="综合类"/>
    <s v="信息管理岗"/>
    <n v="1"/>
    <s v="大学本科以上"/>
    <s v="学士以上"/>
    <m/>
    <s v="计算机科学与技术、网络空间安全、医学信息工程"/>
    <s v="计算机科学与技术一级学科、网络空间安全一级学科、医学信息工程"/>
    <m/>
    <m/>
    <m/>
    <s v="0539-6205906"/>
    <s v="聘用在本单位最低服务5年"/>
    <m/>
    <m/>
    <s v="不限"/>
    <s v="公共基础知识"/>
    <m/>
    <m/>
    <m/>
    <m/>
    <m/>
    <m/>
    <m/>
    <m/>
    <m/>
    <m/>
    <m/>
  </r>
  <r>
    <x v="15"/>
    <s v="临沭县"/>
    <n v="41"/>
    <s v="临沭县人民医院"/>
    <s v="临沭县卫生健康局"/>
    <s v="专业技术岗位"/>
    <s v="初级"/>
    <s v="综合类"/>
    <s v="人力资源管理岗"/>
    <n v="1"/>
    <s v="大学本科以上"/>
    <s v="学士以上"/>
    <m/>
    <s v="人力资源管理、工商管理"/>
    <s v="人力资源管理"/>
    <m/>
    <m/>
    <m/>
    <s v="0539-6205906"/>
    <s v="聘用在本单位最低服务5年"/>
    <m/>
    <m/>
    <s v="不限"/>
    <s v="公共基础知识"/>
    <m/>
    <m/>
    <m/>
    <m/>
    <m/>
    <m/>
    <m/>
    <m/>
    <m/>
    <m/>
    <m/>
  </r>
  <r>
    <x v="15"/>
    <s v="临沭县"/>
    <n v="42"/>
    <s v="临沭县人民医院"/>
    <s v="临沭县卫生健康局"/>
    <s v="专业技术岗位"/>
    <s v="初级"/>
    <s v="综合类"/>
    <s v="医疗设备岗"/>
    <n v="1"/>
    <s v="大学本科以上"/>
    <s v="学士以上"/>
    <m/>
    <s v="生物医学工程、临床工程技术"/>
    <s v="生物医学电子与信息技术、医学电子学、生物医学信息技术、仪器科学与测试技术"/>
    <m/>
    <m/>
    <m/>
    <s v="0539-6205906"/>
    <s v="聘用在本单位最低服务5年"/>
    <m/>
    <m/>
    <s v="不限"/>
    <s v="公共基础知识"/>
    <m/>
    <m/>
    <m/>
    <m/>
    <m/>
    <m/>
    <m/>
    <m/>
    <m/>
    <m/>
    <m/>
  </r>
  <r>
    <x v="15"/>
    <s v="临沭县"/>
    <n v="43"/>
    <s v="临沭县人民医院"/>
    <s v="临沭县卫生健康局"/>
    <s v="专业技术岗位"/>
    <s v="初级"/>
    <s v="综合类"/>
    <s v="综合服务岗"/>
    <n v="1"/>
    <s v="大学专科以上"/>
    <s v="不限"/>
    <s v="不限"/>
    <s v="不限"/>
    <s v="不限"/>
    <m/>
    <m/>
    <m/>
    <s v="0539-6205906"/>
    <s v="聘用在本单位最低服务5年"/>
    <m/>
    <m/>
    <s v="退役大学生士兵"/>
    <s v="公共基础知识"/>
    <m/>
    <m/>
    <m/>
    <m/>
    <m/>
    <m/>
    <m/>
    <m/>
    <m/>
    <m/>
    <m/>
  </r>
  <r>
    <x v="15"/>
    <s v="临沭县"/>
    <n v="44"/>
    <s v="临沭县中医医院"/>
    <s v="临沭县卫生健康局"/>
    <s v="专业技术岗位"/>
    <s v="初级"/>
    <s v="综合类"/>
    <s v="财务管理岗"/>
    <n v="1"/>
    <s v="大学本科以上"/>
    <s v="学士以上"/>
    <m/>
    <s v="会计学、财务管理"/>
    <s v="会计学、财务管理；会计专业学位"/>
    <m/>
    <m/>
    <m/>
    <s v="0539-6096606"/>
    <s v="聘用在本单位最低服务5年"/>
    <m/>
    <m/>
    <s v="不限"/>
    <s v="公共基础知识"/>
    <m/>
    <m/>
    <m/>
    <m/>
    <m/>
    <m/>
    <m/>
    <m/>
    <m/>
    <m/>
    <m/>
  </r>
  <r>
    <x v="15"/>
    <s v="临沭县"/>
    <n v="45"/>
    <s v="临沭县中医医院"/>
    <s v="临沭县卫生健康局"/>
    <s v="专业技术岗位"/>
    <s v="初级"/>
    <s v="综合类"/>
    <s v="审计岗"/>
    <n v="1"/>
    <s v="大学本科以上"/>
    <s v="学士以上"/>
    <m/>
    <s v="审计学、工程审计"/>
    <s v="审计学、财务审计与风险管理；审计专业学位"/>
    <m/>
    <m/>
    <m/>
    <s v="0539-6096606"/>
    <s v="聘用在本单位最低服务5年"/>
    <m/>
    <m/>
    <s v="不限"/>
    <s v="公共基础知识"/>
    <m/>
    <m/>
    <m/>
    <m/>
    <m/>
    <m/>
    <m/>
    <m/>
    <m/>
    <m/>
    <m/>
  </r>
  <r>
    <x v="15"/>
    <s v="临沭县"/>
    <n v="46"/>
    <s v="临沭县精神卫生中心"/>
    <s v="临沭县卫生健康局"/>
    <s v="专业技术岗位"/>
    <s v="初级"/>
    <s v="综合类"/>
    <s v="财务管理岗"/>
    <n v="1"/>
    <s v="大学本科以上"/>
    <s v="学士以上"/>
    <m/>
    <s v="会计学、财务管理"/>
    <s v="会计学、财务管理；会计专业学位"/>
    <m/>
    <m/>
    <m/>
    <s v="0539-6201286"/>
    <s v="聘用在本单位最低服务5年"/>
    <m/>
    <m/>
    <s v="不限"/>
    <s v="公共基础知识"/>
    <m/>
    <m/>
    <m/>
    <m/>
    <m/>
    <m/>
    <m/>
    <m/>
    <m/>
    <m/>
    <m/>
  </r>
  <r>
    <x v="15"/>
    <s v="临沭县"/>
    <n v="47"/>
    <s v="临沭县精神卫生中心"/>
    <s v="临沭县卫生健康局"/>
    <s v="专业技术岗位"/>
    <s v="初级"/>
    <s v="综合类"/>
    <s v="心理咨询A岗"/>
    <n v="2"/>
    <s v="大学本科以上"/>
    <s v="学士以上"/>
    <m/>
    <s v="心理学类"/>
    <s v="应用心理学、发展与教育心理学"/>
    <m/>
    <m/>
    <m/>
    <s v="0539-6201286"/>
    <s v="聘用在本单位最低服务5年"/>
    <m/>
    <m/>
    <s v="不限"/>
    <s v="公共基础知识"/>
    <m/>
    <m/>
    <m/>
    <m/>
    <m/>
    <m/>
    <m/>
    <m/>
    <m/>
    <m/>
    <m/>
  </r>
  <r>
    <x v="15"/>
    <s v="临沭县"/>
    <n v="48"/>
    <s v="临沭县精神卫生中心"/>
    <s v="临沭县卫生健康局"/>
    <s v="专业技术岗位"/>
    <s v="初级"/>
    <s v="综合类"/>
    <s v="心理咨询B岗"/>
    <n v="1"/>
    <s v="大学专科以上"/>
    <s v="不限"/>
    <s v="心理咨询、心理健康教育"/>
    <s v="心理学类；心理健康教育"/>
    <s v="应用心理学、发展与教育心理学、心理健康教育"/>
    <m/>
    <m/>
    <m/>
    <s v="0539-6201286"/>
    <s v="聘用在本单位最低服务5年"/>
    <m/>
    <m/>
    <s v="不限"/>
    <s v="公共基础知识"/>
    <m/>
    <m/>
    <m/>
    <m/>
    <m/>
    <m/>
    <m/>
    <m/>
    <m/>
    <m/>
    <m/>
  </r>
  <r>
    <x v="15"/>
    <s v="临沭县"/>
    <n v="49"/>
    <s v="临沭县临沭街道卫生院"/>
    <s v="临沭县卫生健康局"/>
    <s v="专业技术岗位"/>
    <s v="初级"/>
    <s v="综合类"/>
    <s v="财务管理岗"/>
    <n v="1"/>
    <s v="大学专科以上"/>
    <s v="不限"/>
    <s v="会计、财务管理"/>
    <s v="会计学、财务管理"/>
    <s v="会计学、财务管理、财务学、财务管理学；会计专业学位"/>
    <m/>
    <m/>
    <m/>
    <s v="0539-6218129"/>
    <s v="聘用在本单位最低服务5年"/>
    <m/>
    <m/>
    <s v="不限"/>
    <s v="公共基础知识"/>
    <m/>
    <m/>
    <m/>
    <m/>
    <m/>
    <m/>
    <m/>
    <m/>
    <m/>
    <m/>
    <m/>
  </r>
  <r>
    <x v="15"/>
    <s v="临沭县"/>
    <n v="50"/>
    <s v="临沭县蛟龙镇卫生院"/>
    <s v="临沭县卫生健康局"/>
    <s v="专业技术岗位"/>
    <s v="初级"/>
    <s v="综合类"/>
    <s v="公共卫生岗"/>
    <n v="1"/>
    <s v="大学专科以上"/>
    <s v="不限"/>
    <s v="公共卫生与卫生管理类"/>
    <s v="公共卫生与预防医学类"/>
    <s v="公共卫生与预防医学一级学科"/>
    <m/>
    <m/>
    <m/>
    <s v="0539-6218129"/>
    <s v="聘用在本单位最低服务5年"/>
    <m/>
    <m/>
    <s v="不限"/>
    <s v="公共基础知识"/>
    <m/>
    <m/>
    <m/>
    <m/>
    <m/>
    <m/>
    <m/>
    <m/>
    <m/>
    <m/>
    <m/>
  </r>
  <r>
    <x v="15"/>
    <s v="临沭县"/>
    <n v="51"/>
    <s v="临沭县曹庄镇中心卫生院"/>
    <s v="临沭县卫生健康局"/>
    <s v="专业技术岗位"/>
    <s v="初级"/>
    <s v="综合类"/>
    <s v="计算机岗"/>
    <n v="1"/>
    <s v="大学专科以上"/>
    <s v="不限"/>
    <s v="计算机信息管理、计算机系统与维护、计算机网络技术、计算机应用技术"/>
    <s v="计算机科学与技术、软件工程、网络工程"/>
    <s v="计算机科学与技术一级学科、软件工程一级学科；计算机技术专业学位"/>
    <m/>
    <m/>
    <m/>
    <s v="0539-6218129"/>
    <s v="聘用在本单位最低服务5年"/>
    <m/>
    <m/>
    <s v="不限"/>
    <s v="公共基础知识"/>
    <m/>
    <m/>
    <m/>
    <m/>
    <m/>
    <m/>
    <m/>
    <m/>
    <m/>
    <m/>
    <m/>
  </r>
  <r>
    <x v="15"/>
    <s v="河东区"/>
    <n v="1"/>
    <s v="河东区机关事务服务中心"/>
    <s v="河东区机关事务服务中心"/>
    <s v="专业技术岗位"/>
    <s v="初级"/>
    <s v="综合类"/>
    <s v="综合业务岗"/>
    <n v="1"/>
    <s v="大学本科以上"/>
    <s v="学士以上"/>
    <m/>
    <s v="法学、汉语言文学、新闻学、建筑环境与能源应用工程 、建筑电气与智能化、建筑学、风景园林、工程管理 "/>
    <s v="法学一级学科、中国语言文学一级学科、新闻传播学一级学科、城市规划与设计（含：风景园林规划与设计）、管理科学与工程，含相关专业的专业学位研究生"/>
    <s v="无"/>
    <m/>
    <m/>
    <n v="8383101"/>
    <m/>
    <m/>
    <m/>
    <s v="不限"/>
    <s v="公共基础知识"/>
    <m/>
    <m/>
    <m/>
    <m/>
    <m/>
    <m/>
    <m/>
    <m/>
    <m/>
    <m/>
    <m/>
  </r>
  <r>
    <x v="15"/>
    <s v="河东区"/>
    <n v="2"/>
    <s v="河东区投资促进服务中心"/>
    <s v="河东区投资促进服务中心"/>
    <s v="管理岗位"/>
    <s v="九级以下"/>
    <s v="综合类"/>
    <s v="驻外招商岗位"/>
    <n v="1"/>
    <s v="大学专科以上"/>
    <s v="不限"/>
    <s v="不限"/>
    <s v="不限"/>
    <s v="不限"/>
    <s v="无"/>
    <m/>
    <m/>
    <s v="8090165"/>
    <m/>
    <m/>
    <m/>
    <s v="退役大学生士兵"/>
    <s v="公共基础知识"/>
    <m/>
    <m/>
    <m/>
    <m/>
    <m/>
    <m/>
    <m/>
    <m/>
    <m/>
    <m/>
    <m/>
  </r>
  <r>
    <x v="15"/>
    <s v="河东区"/>
    <n v="3"/>
    <s v="河东区商城管理委员会"/>
    <s v="河东区商城管理委员会"/>
    <s v="专业技术岗位"/>
    <s v="初级"/>
    <s v="综合类"/>
    <s v="商城服务岗位"/>
    <n v="1"/>
    <s v="大学本科以上"/>
    <s v="学士以上"/>
    <m/>
    <s v="经济学门类、物流管理与工程类、城乡规划"/>
    <s v="应用经济学一级学科、城乡规划学一级学科、物流工程、物流管理、物流管理与工程，含相关专业的专业学位研究生"/>
    <s v="无"/>
    <m/>
    <m/>
    <n v="8087055"/>
    <m/>
    <m/>
    <m/>
    <s v="不限"/>
    <s v="公共基础知识"/>
    <m/>
    <m/>
    <m/>
    <m/>
    <m/>
    <m/>
    <m/>
    <m/>
    <m/>
    <m/>
    <m/>
  </r>
  <r>
    <x v="15"/>
    <s v="河东区"/>
    <n v="4"/>
    <s v="河东区科技馆"/>
    <s v="河东区科学技术协会"/>
    <s v="管理岗位"/>
    <s v="九级以下"/>
    <s v="综合类"/>
    <s v="综合管理岗位"/>
    <n v="1"/>
    <s v="大学本科以上"/>
    <s v="学士及以上"/>
    <m/>
    <s v="不限"/>
    <s v="不限"/>
    <s v="无"/>
    <m/>
    <m/>
    <s v="8382469"/>
    <m/>
    <m/>
    <m/>
    <s v="不限"/>
    <s v="公共基础知识"/>
    <m/>
    <m/>
    <m/>
    <m/>
    <m/>
    <m/>
    <m/>
    <m/>
    <m/>
    <m/>
    <m/>
  </r>
  <r>
    <x v="15"/>
    <s v="河东区"/>
    <n v="5"/>
    <s v="河东区服务业发展中心"/>
    <s v="河东区发展和改革局"/>
    <s v="专业技术岗位"/>
    <s v="初级"/>
    <s v="综合类"/>
    <s v="财务管理岗"/>
    <n v="1"/>
    <s v="大学本科以上"/>
    <s v="学士以上"/>
    <m/>
    <s v="会计学、财务管理"/>
    <s v="工商管理一级学科（会计学方向、财务管理方向）、会计专业学位"/>
    <s v="无"/>
    <m/>
    <m/>
    <n v="8386177"/>
    <m/>
    <m/>
    <m/>
    <s v="不限"/>
    <s v="公共基础知识"/>
    <m/>
    <m/>
    <m/>
    <m/>
    <m/>
    <m/>
    <m/>
    <m/>
    <m/>
    <m/>
    <m/>
  </r>
  <r>
    <x v="15"/>
    <s v="河东区"/>
    <n v="6"/>
    <s v="河东区能源工作服务中心"/>
    <s v="河东区发展和改革局"/>
    <s v="专业技术岗位"/>
    <s v="初级"/>
    <s v="综合类"/>
    <s v="综合文字岗"/>
    <n v="1"/>
    <s v="硕士研究生以上"/>
    <s v="硕士以上"/>
    <m/>
    <m/>
    <s v="新闻传播学一级学科（新闻学方向、新闻传播学方向、、国际新闻学方向）、新闻与传播专业学位"/>
    <s v="无"/>
    <m/>
    <m/>
    <n v="8386177"/>
    <m/>
    <m/>
    <m/>
    <s v="不限"/>
    <s v="公共基础知识"/>
    <m/>
    <m/>
    <m/>
    <m/>
    <m/>
    <m/>
    <m/>
    <m/>
    <m/>
    <m/>
    <m/>
  </r>
  <r>
    <x v="15"/>
    <s v="河东区"/>
    <n v="7"/>
    <s v="河东区教育保障服务中心"/>
    <s v="临沂市河东区教育和体育局"/>
    <s v="管理岗位"/>
    <s v="九级以下"/>
    <s v="综合类"/>
    <s v="综合服务保障岗"/>
    <n v="1"/>
    <s v="大学本科以上"/>
    <s v="学士以上"/>
    <m/>
    <s v="法学类"/>
    <s v="法学一级学科、法律专业学位"/>
    <s v="无"/>
    <m/>
    <m/>
    <n v="8386336"/>
    <m/>
    <m/>
    <m/>
    <s v="不限"/>
    <s v="公共基础知识"/>
    <m/>
    <m/>
    <m/>
    <m/>
    <m/>
    <m/>
    <m/>
    <m/>
    <m/>
    <m/>
    <m/>
  </r>
  <r>
    <x v="15"/>
    <s v="河东区"/>
    <n v="8"/>
    <s v="河东区工业和信息化产业发展中心"/>
    <s v="河东区工业和信息化局"/>
    <s v="专业技术岗位"/>
    <s v="初级"/>
    <s v="综合类"/>
    <s v="工业和信息化产业发展服务岗"/>
    <n v="1"/>
    <s v="大学本科以上"/>
    <s v="不限"/>
    <m/>
    <s v="不限"/>
    <s v="不限"/>
    <s v="无"/>
    <m/>
    <m/>
    <n v="2932177"/>
    <m/>
    <m/>
    <m/>
    <s v="不限"/>
    <s v="公共基础知识"/>
    <m/>
    <m/>
    <m/>
    <m/>
    <m/>
    <m/>
    <m/>
    <m/>
    <m/>
    <m/>
    <m/>
  </r>
  <r>
    <x v="15"/>
    <s v="河东区"/>
    <n v="9"/>
    <s v="河东区城镇规划编制研究中心"/>
    <s v="河东区自然资源局"/>
    <s v="专业技术岗位"/>
    <s v="初级"/>
    <s v="综合类"/>
    <s v="综合岗"/>
    <n v="1"/>
    <s v="大学本科以上"/>
    <m/>
    <m/>
    <s v="地理信息科学、城乡规划、法学"/>
    <s v="法学一级学科、地理学一级学科（地图学与地理信息系统方向）、建筑学一级学科（城市规划与设方向）、城乡规划学一级学科，含相关专业的专业学位研究生"/>
    <s v="无"/>
    <m/>
    <m/>
    <s v="8081081"/>
    <m/>
    <m/>
    <m/>
    <s v="不限"/>
    <s v="公共基础知识"/>
    <m/>
    <m/>
    <m/>
    <m/>
    <m/>
    <m/>
    <m/>
    <m/>
    <m/>
    <m/>
    <m/>
  </r>
  <r>
    <x v="15"/>
    <s v="河东区"/>
    <n v="10"/>
    <s v="河东区动物疫病预防控制中心"/>
    <s v="河东区农业农村局"/>
    <s v="专业技术岗位"/>
    <s v="初级"/>
    <s v="综合类"/>
    <s v="动物疫病防控岗"/>
    <n v="2"/>
    <s v="大学本科以上"/>
    <s v="学士以上"/>
    <m/>
    <s v="动物医学类、动物生产类"/>
    <s v="兽医学一级学科、动物遗传育种与繁殖专业、动物营养与饲料学专业、特种经济动物饲养专业，含相关专业的专业学位研究生"/>
    <s v="无"/>
    <m/>
    <m/>
    <n v="2930268"/>
    <m/>
    <m/>
    <m/>
    <s v="不限"/>
    <s v="公共基础知识"/>
    <m/>
    <m/>
    <m/>
    <m/>
    <m/>
    <m/>
    <m/>
    <m/>
    <m/>
    <m/>
    <m/>
  </r>
  <r>
    <x v="15"/>
    <s v="河东区"/>
    <n v="11"/>
    <s v="河东区防震减灾中心"/>
    <s v="河东区应急管理局"/>
    <s v="专业技术岗位"/>
    <s v="初级"/>
    <s v="综合类"/>
    <s v="防震减灾专业技术岗"/>
    <n v="1"/>
    <s v="大学本科以上"/>
    <s v="学士以上"/>
    <m/>
    <s v="地球物理学类、地质学类、地理科学类、地质类"/>
    <s v="地球物理学一级学科、地质学一级学科、地质资源与地质工程一级学科、地理学一级学科"/>
    <s v="无"/>
    <m/>
    <m/>
    <n v="2932326"/>
    <m/>
    <m/>
    <m/>
    <s v="不限"/>
    <s v="公共基础知识"/>
    <m/>
    <m/>
    <m/>
    <m/>
    <m/>
    <m/>
    <m/>
    <m/>
    <m/>
    <m/>
    <m/>
  </r>
  <r>
    <x v="15"/>
    <s v="河东区"/>
    <n v="12"/>
    <s v="河东区经济责任审计服务中心"/>
    <s v="河东区审计局"/>
    <s v="专业技术岗位"/>
    <s v="初级"/>
    <s v="综合类"/>
    <s v="审计业务岗"/>
    <n v="1"/>
    <s v="硕士研究生以上"/>
    <s v="硕士以上"/>
    <m/>
    <m/>
    <s v="审计学、财务管理、会计学，审计专业学位、会计专业学位"/>
    <s v="无"/>
    <m/>
    <m/>
    <n v="8381272"/>
    <m/>
    <m/>
    <m/>
    <s v="不限"/>
    <s v="公共基础知识"/>
    <m/>
    <m/>
    <m/>
    <m/>
    <m/>
    <m/>
    <m/>
    <m/>
    <m/>
    <m/>
    <m/>
  </r>
  <r>
    <x v="15"/>
    <s v="河东区"/>
    <n v="13"/>
    <s v="河东区统计调查中心"/>
    <s v="河东区统计局"/>
    <s v="专业技术岗位"/>
    <s v="初级"/>
    <s v="综合类"/>
    <s v="统计管理岗"/>
    <n v="1"/>
    <s v="大学本科以上"/>
    <s v="学士以上"/>
    <m/>
    <s v="数学类、统计学类"/>
    <s v="数学一级学科、统计学一级学科、应用统计学专业学位"/>
    <s v="无"/>
    <m/>
    <m/>
    <n v="2930590"/>
    <m/>
    <m/>
    <m/>
    <s v="不限"/>
    <s v="公共基础知识"/>
    <m/>
    <m/>
    <m/>
    <m/>
    <m/>
    <m/>
    <m/>
    <m/>
    <m/>
    <m/>
    <m/>
  </r>
  <r>
    <x v="15"/>
    <s v="罗庄区"/>
    <n v="1"/>
    <s v="中共罗庄区委政策研究中心"/>
    <s v="中共临沂市罗庄区委员会办公室"/>
    <s v="管理岗位"/>
    <s v="九级以下"/>
    <s v="综合类"/>
    <s v="综合文字岗位"/>
    <n v="1"/>
    <s v="大学本科以上"/>
    <s v="学士以上"/>
    <m/>
    <s v="汉语言文学、汉语言、应用语言学、新闻学、秘书学"/>
    <s v="汉语言文字学、语言学及应用语言学、新闻学、秘书学与应用写作学"/>
    <m/>
    <m/>
    <m/>
    <n v="8246023"/>
    <m/>
    <m/>
    <m/>
    <m/>
    <s v="公共基础知识"/>
    <m/>
    <m/>
    <m/>
    <m/>
    <m/>
    <m/>
    <m/>
    <m/>
    <m/>
    <m/>
    <m/>
  </r>
  <r>
    <x v="15"/>
    <s v="罗庄区"/>
    <n v="2"/>
    <s v="罗庄区档案馆"/>
    <s v="中共临沂市罗庄区委员会办公室"/>
    <s v="专业技术岗位"/>
    <s v="初级"/>
    <s v="综合类"/>
    <s v="计算机信息岗位"/>
    <n v="1"/>
    <s v="大学本科以上"/>
    <s v="学士以上"/>
    <m/>
    <s v="计算机科学与技术、软件工程、网络工程、信息安全、智能科学与技术、电子与计算机工程、数据科学与大数据技术、网络空间安全、信息与计算科学"/>
    <s v="计算机科学与技术一级学科"/>
    <s v="以研究生学历报考的，本科专业为计算机类。_x000a_"/>
    <m/>
    <m/>
    <n v="8246023"/>
    <m/>
    <m/>
    <m/>
    <m/>
    <s v="公共基础知识"/>
    <m/>
    <m/>
    <m/>
    <m/>
    <m/>
    <m/>
    <m/>
    <m/>
    <m/>
    <m/>
    <m/>
  </r>
  <r>
    <x v="15"/>
    <s v="罗庄区"/>
    <n v="3"/>
    <s v="罗庄区企业家教育基地管理服务中心"/>
    <s v="中共临沂市罗庄区委员会组织部"/>
    <s v="管理岗位"/>
    <s v="九级以下"/>
    <s v="综合类"/>
    <s v="信息管理岗位"/>
    <n v="1"/>
    <s v="大学本科以上"/>
    <s v="学士以上"/>
    <m/>
    <s v="电子信息类、_x000a_计算机类"/>
    <s v="信息与通信工程一级学科、计算机科学与技术一级学科、电子科学与技术一级学科、电子信息专业学位"/>
    <s v="1、中共党员（含预备党员）；2、符合组织部门有关回避规定"/>
    <m/>
    <m/>
    <n v="8246023"/>
    <m/>
    <m/>
    <m/>
    <m/>
    <s v="公共基础知识"/>
    <m/>
    <m/>
    <m/>
    <m/>
    <m/>
    <m/>
    <m/>
    <m/>
    <m/>
    <m/>
    <m/>
  </r>
  <r>
    <x v="15"/>
    <s v="罗庄区"/>
    <n v="4"/>
    <s v="罗庄区互联网信息安全服务中心"/>
    <s v="中共临沂市罗庄区委员会宣传部"/>
    <s v="专业技术岗位"/>
    <s v="初级"/>
    <s v="综合类"/>
    <s v="计算机信息岗位"/>
    <n v="1"/>
    <s v="大学本科以上"/>
    <s v="学士以上"/>
    <m/>
    <s v="信息安全、空间信息与数字技术、数据科学与大数据技术、网络空间安全、保密技术、密码科学与技术"/>
    <s v="计算机科学与技术一级学科"/>
    <s v="以研究生学历报考的，本科专业为信息安全、空间信息与数字技术、数据科学与大数据技术、网络空间安全、保密技术、密码科学与技术"/>
    <m/>
    <m/>
    <n v="8246023"/>
    <m/>
    <m/>
    <m/>
    <m/>
    <s v="公共基础知识"/>
    <m/>
    <m/>
    <m/>
    <m/>
    <m/>
    <m/>
    <m/>
    <m/>
    <m/>
    <m/>
    <m/>
  </r>
  <r>
    <x v="15"/>
    <s v="罗庄区"/>
    <n v="5"/>
    <s v="罗庄区政法综合服务中心"/>
    <s v="中共临沂市罗庄区委员会政法委员会"/>
    <s v="管理岗位"/>
    <s v="九级以下"/>
    <s v="综合类"/>
    <s v="法律岗位"/>
    <n v="1"/>
    <s v="大学本科以上"/>
    <s v="学士以上"/>
    <m/>
    <s v="法学类"/>
    <s v="法学一级学科，含相关专业的专业学位研究生"/>
    <m/>
    <m/>
    <m/>
    <n v="8246023"/>
    <m/>
    <m/>
    <m/>
    <m/>
    <s v="公共基础知识"/>
    <m/>
    <m/>
    <m/>
    <m/>
    <m/>
    <m/>
    <m/>
    <m/>
    <m/>
    <m/>
    <m/>
  </r>
  <r>
    <x v="15"/>
    <s v="罗庄区"/>
    <n v="6"/>
    <s v="中国共产党临沂市罗庄区委员会党校"/>
    <s v="中共临沂市罗庄区委直属"/>
    <s v="专业技术岗位"/>
    <s v="初级"/>
    <s v="综合类"/>
    <s v="专业技术岗位"/>
    <n v="2"/>
    <s v="硕士研究生以上"/>
    <s v="硕士以上"/>
    <m/>
    <m/>
    <s v="哲学门类、历史学门类、马克思主义理论一级学科、政治学一级学科、中国语言文学一级学科"/>
    <s v="中共党员（含预备党员）"/>
    <m/>
    <m/>
    <n v="8246023"/>
    <m/>
    <m/>
    <m/>
    <m/>
    <s v="公共基础知识"/>
    <m/>
    <m/>
    <m/>
    <m/>
    <m/>
    <m/>
    <m/>
    <m/>
    <m/>
    <m/>
    <m/>
  </r>
  <r>
    <x v="15"/>
    <s v="罗庄区"/>
    <n v="7"/>
    <s v="中国共产党临沂市罗庄区委员会党校"/>
    <s v="中共临沂市罗庄区委直属"/>
    <s v="专业技术岗位"/>
    <s v="初级"/>
    <s v="综合类"/>
    <s v="信息管理岗位"/>
    <n v="1"/>
    <s v="硕士研究生以上"/>
    <s v="硕士以上"/>
    <m/>
    <m/>
    <s v="信息与通信工程一级学科、计算机科学与技术一级学科、电子科学与技术一级学科、电子信息专业学位"/>
    <s v="中共党员（含预备党员）"/>
    <m/>
    <m/>
    <n v="8246023"/>
    <m/>
    <m/>
    <m/>
    <m/>
    <s v="公共基础知识"/>
    <m/>
    <m/>
    <m/>
    <m/>
    <m/>
    <m/>
    <m/>
    <m/>
    <m/>
    <m/>
    <m/>
  </r>
  <r>
    <x v="15"/>
    <s v="罗庄区"/>
    <n v="8"/>
    <s v="罗庄区人大机关综合保障中心"/>
    <s v="临沂市罗庄区人民代表大会常务委员会办公室"/>
    <s v="管理岗位"/>
    <s v="九级以下"/>
    <s v="综合类"/>
    <s v="综合文字岗位"/>
    <n v="1"/>
    <s v="大学本科以上"/>
    <s v="学士以上"/>
    <m/>
    <s v="汉语言文学、汉语言、应用语言学、新闻学、秘书学"/>
    <s v="汉语言文字学、语言学及应用语言学、新闻学、秘书学与应用写作学"/>
    <m/>
    <m/>
    <m/>
    <n v="8246023"/>
    <m/>
    <m/>
    <m/>
    <m/>
    <s v="公共基础知识"/>
    <m/>
    <m/>
    <m/>
    <m/>
    <m/>
    <m/>
    <m/>
    <m/>
    <m/>
    <m/>
    <m/>
  </r>
  <r>
    <x v="15"/>
    <s v="罗庄区"/>
    <n v="9"/>
    <s v="罗庄区政协机关综合保障中心"/>
    <s v="中国人民政治协商会议临沂市罗庄区委员会办公室"/>
    <s v="专业技术岗位"/>
    <s v="初级"/>
    <s v="综合类"/>
    <s v="财务管理岗位"/>
    <n v="1"/>
    <s v="硕士研究生以上"/>
    <s v="硕士以上"/>
    <m/>
    <m/>
    <s v="会计学、财务学、财政学、财务管理、财务管理学，含相关专业的专业学位研究生"/>
    <s v="本科所学专业为会计学、财政学、财务管理专业"/>
    <m/>
    <m/>
    <n v="8246023"/>
    <m/>
    <m/>
    <m/>
    <m/>
    <s v="公共基础知识"/>
    <m/>
    <m/>
    <m/>
    <m/>
    <m/>
    <m/>
    <m/>
    <m/>
    <m/>
    <m/>
    <m/>
  </r>
  <r>
    <x v="15"/>
    <s v="罗庄区"/>
    <n v="10"/>
    <s v="罗庄区重点建设项目服务中心"/>
    <s v="临沂市罗庄区发展和改革局"/>
    <s v="管理岗位"/>
    <s v="九级以下"/>
    <s v="综合类"/>
    <s v="综合管理岗位"/>
    <n v="1"/>
    <s v="大学本科以上"/>
    <s v="学士以上"/>
    <m/>
    <s v="不限"/>
    <s v="不限"/>
    <m/>
    <m/>
    <m/>
    <n v="8246023"/>
    <m/>
    <m/>
    <m/>
    <s v="退役大学生士兵"/>
    <s v="公共基础知识"/>
    <m/>
    <m/>
    <m/>
    <m/>
    <m/>
    <m/>
    <m/>
    <m/>
    <m/>
    <m/>
    <m/>
  </r>
  <r>
    <x v="15"/>
    <s v="罗庄区"/>
    <n v="11"/>
    <s v="罗庄区科技创新服务中心"/>
    <s v="临沂市罗庄区科学技术局"/>
    <s v="专业技术岗位"/>
    <s v="初级"/>
    <s v="综合类"/>
    <s v="综合文字岗位"/>
    <n v="1"/>
    <s v="大学本科以上"/>
    <s v="学士以上"/>
    <m/>
    <s v="汉语言文学、汉语言、应用语言学、新闻学、秘书学"/>
    <s v="汉语言文字学、语言学及应用语言学、新闻学、秘书学与应用写作学"/>
    <m/>
    <m/>
    <m/>
    <n v="8246023"/>
    <m/>
    <m/>
    <m/>
    <m/>
    <s v="公共基础知识"/>
    <m/>
    <m/>
    <m/>
    <m/>
    <m/>
    <m/>
    <m/>
    <m/>
    <m/>
    <m/>
    <m/>
  </r>
  <r>
    <x v="15"/>
    <s v="罗庄区"/>
    <n v="12"/>
    <s v="罗庄区中小企业发展服务中心"/>
    <s v="临沂市罗庄区工业和信息化局"/>
    <s v="专业技术岗位"/>
    <s v="初级"/>
    <s v="综合类"/>
    <s v="化工行业安全管理岗位"/>
    <n v="1"/>
    <s v="大学本科以上"/>
    <s v="学士以上"/>
    <m/>
    <s v="化工安全工程、生物工程、资源循环科学与工程、能源化学工程、精细化工"/>
    <s v="化学工程与技术一级学科"/>
    <m/>
    <m/>
    <m/>
    <n v="8246023"/>
    <m/>
    <m/>
    <m/>
    <m/>
    <s v="公共基础知识"/>
    <m/>
    <m/>
    <m/>
    <m/>
    <m/>
    <m/>
    <m/>
    <m/>
    <m/>
    <m/>
    <m/>
  </r>
  <r>
    <x v="15"/>
    <s v="罗庄区"/>
    <n v="13"/>
    <s v="罗庄区财政事务服务中心"/>
    <s v="临沂市罗庄区财政局"/>
    <s v="专业技术岗位"/>
    <s v="初级"/>
    <s v="综合类"/>
    <s v="财务管理岗位"/>
    <n v="1"/>
    <s v="大学本科以上"/>
    <s v="学士以上"/>
    <m/>
    <s v="财务管理、财政学、金融学、金融工程、经济与金融"/>
    <s v="财务管理、财务管理学、财务学、财政学、金融学、金融工程，含相关专业的专业学位研究生"/>
    <m/>
    <m/>
    <m/>
    <n v="8246023"/>
    <m/>
    <m/>
    <m/>
    <m/>
    <s v="公共基础知识"/>
    <m/>
    <m/>
    <m/>
    <m/>
    <m/>
    <m/>
    <m/>
    <m/>
    <m/>
    <m/>
    <m/>
  </r>
  <r>
    <x v="15"/>
    <s v="罗庄区"/>
    <n v="14"/>
    <s v="罗庄区劳动人事争议仲裁院"/>
    <s v="临沂市罗庄区人力资源和社会保障局"/>
    <s v="管理岗位"/>
    <s v="九级以下"/>
    <s v="综合类"/>
    <s v="法律岗位"/>
    <n v="1"/>
    <s v="大学本科以上"/>
    <s v="学士以上"/>
    <m/>
    <s v="法学类"/>
    <s v="法学一级学科，含相关专业的专业学位研究生"/>
    <m/>
    <m/>
    <m/>
    <n v="8246023"/>
    <m/>
    <m/>
    <m/>
    <m/>
    <s v="公共基础知识"/>
    <m/>
    <m/>
    <m/>
    <m/>
    <m/>
    <m/>
    <m/>
    <m/>
    <m/>
    <m/>
    <m/>
  </r>
  <r>
    <x v="15"/>
    <s v="罗庄区"/>
    <n v="15"/>
    <s v="罗庄区公共就业和人才服务中心"/>
    <s v="临沂市罗庄区人力资源和社会保障局"/>
    <s v="专业技术岗位"/>
    <s v="初级"/>
    <s v="综合类"/>
    <s v="综合业务岗位"/>
    <n v="1"/>
    <s v="大学本科以上"/>
    <s v="学士以上"/>
    <m/>
    <s v="统计学类"/>
    <s v="统计学一级学科，含相关专业的专业学位研究生"/>
    <m/>
    <m/>
    <m/>
    <n v="8246023"/>
    <m/>
    <m/>
    <m/>
    <m/>
    <s v="公共基础知识"/>
    <m/>
    <m/>
    <m/>
    <m/>
    <m/>
    <m/>
    <m/>
    <m/>
    <m/>
    <m/>
    <m/>
  </r>
  <r>
    <x v="15"/>
    <s v="罗庄区"/>
    <n v="16"/>
    <s v="罗庄区住房保障中心"/>
    <s v="临沂市罗庄区住房和城乡建设局"/>
    <s v="管理岗位"/>
    <s v="九级以下"/>
    <s v="综合类"/>
    <s v="综合管理岗位"/>
    <n v="1"/>
    <s v="大学本科以上"/>
    <s v="学士以上"/>
    <m/>
    <s v="不限"/>
    <s v="不限"/>
    <m/>
    <m/>
    <m/>
    <n v="8246023"/>
    <m/>
    <m/>
    <m/>
    <m/>
    <s v="公共基础知识"/>
    <m/>
    <m/>
    <m/>
    <m/>
    <m/>
    <m/>
    <m/>
    <m/>
    <m/>
    <m/>
    <m/>
  </r>
  <r>
    <x v="15"/>
    <s v="罗庄区"/>
    <n v="17"/>
    <s v="罗庄区动物疫病预防控制中心"/>
    <s v="临沂市罗庄区农业农村局"/>
    <s v="专业技术岗位"/>
    <s v="初级"/>
    <s v="综合类"/>
    <s v="综合业务岗位"/>
    <n v="1"/>
    <s v="大学本科以上"/>
    <s v="学士以上"/>
    <m/>
    <s v="生物工程类、新闻传播学类"/>
    <s v="生物工程、生物工程与技术、合成生物学、生物技术与工程、生物技术、农业合成生物学、新闻传播学一级学科，含相关专业的专业学位研究生"/>
    <m/>
    <m/>
    <m/>
    <n v="8246023"/>
    <m/>
    <m/>
    <m/>
    <m/>
    <s v="公共基础知识"/>
    <m/>
    <m/>
    <m/>
    <m/>
    <m/>
    <m/>
    <m/>
    <m/>
    <m/>
    <m/>
    <m/>
  </r>
  <r>
    <x v="15"/>
    <s v="罗庄区"/>
    <n v="18"/>
    <s v="罗庄区商务发展服务中心"/>
    <s v="临沂市罗庄区商务局"/>
    <s v="管理岗位"/>
    <s v="九级以下"/>
    <s v="综合类"/>
    <s v="综合管理岗位"/>
    <n v="1"/>
    <s v="大学本科以上"/>
    <s v="学士以上"/>
    <m/>
    <s v="国际经济与贸易、经济学、汉语言文学、新闻学、行政管理、法学"/>
    <s v="国际贸易学、国际经济与国际贸易、汉语言文字学、新闻学、行政管理、法学一级学科，含相关专业的专业学位研究生"/>
    <m/>
    <m/>
    <m/>
    <n v="8246023"/>
    <m/>
    <m/>
    <m/>
    <m/>
    <s v="公共基础知识"/>
    <m/>
    <m/>
    <m/>
    <m/>
    <m/>
    <m/>
    <m/>
    <m/>
    <m/>
    <m/>
    <m/>
  </r>
  <r>
    <x v="15"/>
    <s v="罗庄区"/>
    <n v="19"/>
    <s v="罗庄区重点建设项目审计服务中心"/>
    <s v="临沂市罗庄区审计局"/>
    <s v="专业技术岗位"/>
    <s v="初级"/>
    <s v="综合类"/>
    <s v="审计岗位"/>
    <n v="1"/>
    <s v="大学本科以上"/>
    <s v="学士以上"/>
    <m/>
    <s v="审计学、会计学、工程审计、数据科学与大数据技术"/>
    <s v="审计学、会计学、工程财务与造价管理、计算机科学与技术一级学科，含相关专业的专业学位研究生"/>
    <m/>
    <m/>
    <m/>
    <n v="8246023"/>
    <m/>
    <m/>
    <m/>
    <m/>
    <s v="公共基础知识"/>
    <m/>
    <m/>
    <m/>
    <m/>
    <m/>
    <m/>
    <m/>
    <m/>
    <m/>
    <m/>
    <m/>
  </r>
  <r>
    <x v="15"/>
    <s v="罗庄区"/>
    <n v="20"/>
    <s v="罗庄街道办事处社会公共服务中心"/>
    <s v="临沂市罗庄区罗庄街道办事处"/>
    <s v="管理岗位"/>
    <s v="九级以下"/>
    <s v="综合类"/>
    <s v="综合文字岗位"/>
    <n v="1"/>
    <s v="大学专科以上"/>
    <s v="不限"/>
    <s v="不限"/>
    <s v="不限"/>
    <s v="不限"/>
    <m/>
    <m/>
    <m/>
    <n v="8246023"/>
    <m/>
    <m/>
    <m/>
    <s v="退役大学生士兵"/>
    <s v="公共基础知识"/>
    <m/>
    <m/>
    <m/>
    <m/>
    <m/>
    <m/>
    <m/>
    <m/>
    <m/>
    <m/>
    <m/>
  </r>
  <r>
    <x v="15"/>
    <s v="罗庄区"/>
    <n v="21"/>
    <s v="傅庄街道办事处社会公共服务中心"/>
    <s v="临沂市罗庄区傅庄街道办事处"/>
    <s v="专业技术岗位"/>
    <s v="初级"/>
    <s v="综合类"/>
    <s v="财务管理岗位"/>
    <n v="1"/>
    <s v="大学本科以上"/>
    <s v="学士以上"/>
    <m/>
    <s v="会计学、财务管理、审计学、财政学、金融学"/>
    <s v="会计学、财务学、审计学、财政学、金融学、财务管理、财务管理学，含相关专业的专业学位研究生"/>
    <m/>
    <m/>
    <m/>
    <n v="8246023"/>
    <m/>
    <m/>
    <m/>
    <m/>
    <s v="公共基础知识"/>
    <m/>
    <m/>
    <m/>
    <m/>
    <m/>
    <m/>
    <m/>
    <m/>
    <m/>
    <m/>
    <m/>
  </r>
  <r>
    <x v="15"/>
    <s v="罗庄区"/>
    <n v="22"/>
    <s v="盛庄街道办事处财经服务中心"/>
    <s v="临沂市罗庄区盛庄街道办事处"/>
    <s v="专业技术岗位"/>
    <s v="初级"/>
    <s v="综合类"/>
    <s v="财务管理岗位"/>
    <n v="1"/>
    <s v="大学本科以上"/>
    <s v="学士以上"/>
    <m/>
    <s v="会计学、财务管理、审计学、财政学、金融学"/>
    <s v="会计学、财务学、审计学、财政学、金融学、财务管理、财务管理学，含相关专业的专业学位研究生"/>
    <m/>
    <m/>
    <m/>
    <n v="8246023"/>
    <m/>
    <m/>
    <m/>
    <m/>
    <s v="公共基础知识"/>
    <m/>
    <m/>
    <m/>
    <m/>
    <m/>
    <m/>
    <m/>
    <m/>
    <m/>
    <m/>
    <m/>
  </r>
  <r>
    <x v="15"/>
    <s v="罗庄区"/>
    <n v="23"/>
    <s v="册山街道办事处财经服务中心"/>
    <s v="临沂市罗庄区册山街道办事处"/>
    <s v="专业技术岗位"/>
    <s v="初级"/>
    <s v="综合类"/>
    <s v="财务管理岗位"/>
    <n v="1"/>
    <s v="大学本科以上"/>
    <s v="学士以上"/>
    <m/>
    <s v="会计学、财务管理、审计学、财政学、金融学"/>
    <s v="会计学、财务学、审计学、财政学、金融学、财务管理、财务管理学，含相关专业的专业学位研究生"/>
    <m/>
    <m/>
    <m/>
    <n v="8246023"/>
    <m/>
    <m/>
    <m/>
    <m/>
    <s v="公共基础知识"/>
    <m/>
    <m/>
    <m/>
    <m/>
    <m/>
    <m/>
    <m/>
    <m/>
    <m/>
    <m/>
    <m/>
  </r>
  <r>
    <x v="15"/>
    <s v="罗庄区"/>
    <n v="24"/>
    <s v="高都街道办事处网格化服务中心"/>
    <s v="临沂市罗庄区高都街道办事处"/>
    <s v="专业技术岗位"/>
    <s v="初级"/>
    <s v="综合类"/>
    <s v="建设管理岗位"/>
    <n v="1"/>
    <s v="大学本科以上"/>
    <s v="学士以上"/>
    <m/>
    <s v="建筑类、土木类、机械电子工程"/>
    <s v="建筑学一级学科、土木工程一级学科、机械电子工程，含相关专业的专业学位研究生"/>
    <m/>
    <m/>
    <m/>
    <n v="8246023"/>
    <m/>
    <m/>
    <m/>
    <m/>
    <s v="公共基础知识"/>
    <m/>
    <m/>
    <m/>
    <m/>
    <m/>
    <m/>
    <m/>
    <m/>
    <m/>
    <m/>
    <m/>
  </r>
  <r>
    <x v="15"/>
    <s v="平邑县"/>
    <n v="1"/>
    <s v="平邑县档案馆"/>
    <s v="平邑县档案馆"/>
    <s v="管理岗位"/>
    <s v="九级以下"/>
    <s v="综合类"/>
    <s v="文秘管理岗位"/>
    <n v="1"/>
    <s v="大学本科以上"/>
    <s v="学士以上"/>
    <m/>
    <s v="汉语言文学、汉语言、应用语言学、秘书学"/>
    <s v="中国语言文学一级学科"/>
    <s v="无"/>
    <m/>
    <m/>
    <n v="15269967196"/>
    <s v="最低服务年限3年"/>
    <m/>
    <m/>
    <s v="不限"/>
    <s v="公共基础知识"/>
    <m/>
    <m/>
    <m/>
    <m/>
    <m/>
    <m/>
    <m/>
    <m/>
    <m/>
    <m/>
    <m/>
  </r>
  <r>
    <x v="15"/>
    <s v="平邑县"/>
    <n v="2"/>
    <s v="平邑县委县政府督查考核服务中心"/>
    <s v="平邑县委县政府督查考核服务中心"/>
    <s v="管理岗位"/>
    <s v="九级以下"/>
    <s v="综合类"/>
    <s v="文秘管理岗位"/>
    <n v="1"/>
    <s v="大学本科以上"/>
    <s v="学士以上"/>
    <m/>
    <s v="汉语言文学、汉语言、应用语言学、秘书学"/>
    <s v="中国语言文学一级学科"/>
    <s v="无"/>
    <m/>
    <m/>
    <n v="15269967196"/>
    <s v="最低服务年限3年"/>
    <m/>
    <m/>
    <s v="不限"/>
    <s v="公共基础知识"/>
    <m/>
    <m/>
    <m/>
    <m/>
    <m/>
    <m/>
    <m/>
    <m/>
    <m/>
    <m/>
    <m/>
  </r>
  <r>
    <x v="15"/>
    <s v="平邑县"/>
    <n v="3"/>
    <s v="平邑县人大机关综合保障中心"/>
    <s v="平邑县人民代表大会常务委员会办公室"/>
    <s v="管理岗位"/>
    <s v="九级以下"/>
    <s v="综合类"/>
    <s v="普通管理岗位"/>
    <n v="1"/>
    <s v="大学本科以上"/>
    <s v="学士以上"/>
    <m/>
    <s v="不限"/>
    <s v="不限"/>
    <s v="无"/>
    <m/>
    <m/>
    <n v="15269967196"/>
    <s v="限平邑县户籍或生源考生报考；最低服务年限3年"/>
    <m/>
    <m/>
    <s v="不限"/>
    <s v="公共基础知识"/>
    <m/>
    <m/>
    <m/>
    <m/>
    <m/>
    <m/>
    <m/>
    <m/>
    <m/>
    <m/>
    <m/>
  </r>
  <r>
    <x v="15"/>
    <s v="平邑县"/>
    <n v="4"/>
    <s v="平邑县政协机关综合保障中心"/>
    <s v="中国人民政治协商会议平邑县委员会办公室"/>
    <s v="管理岗位"/>
    <s v="九级以下"/>
    <s v="综合类"/>
    <s v="退役大学生士兵定向招聘岗位"/>
    <n v="1"/>
    <s v="大学专科以上"/>
    <s v="不限"/>
    <s v="不限"/>
    <s v="不限"/>
    <s v="不限"/>
    <s v="无"/>
    <m/>
    <m/>
    <n v="15269967196"/>
    <s v="最低服务年限3年"/>
    <m/>
    <m/>
    <s v="退役大学生士兵"/>
    <s v="公共基础知识"/>
    <m/>
    <m/>
    <m/>
    <m/>
    <m/>
    <m/>
    <m/>
    <m/>
    <m/>
    <m/>
    <m/>
  </r>
  <r>
    <x v="15"/>
    <s v="平邑县"/>
    <n v="5"/>
    <s v="平邑县12345政务服务热线受理中心"/>
    <s v="平邑县人民政府办公室"/>
    <s v="管理岗位"/>
    <s v="九级以下"/>
    <s v="综合类"/>
    <s v="普通管理岗位"/>
    <n v="1"/>
    <s v="大学本科以上"/>
    <s v="学士以上"/>
    <m/>
    <s v="不限"/>
    <s v="不限"/>
    <s v="无"/>
    <m/>
    <m/>
    <n v="15269967196"/>
    <s v="最低服务年限3年"/>
    <m/>
    <m/>
    <s v="不限"/>
    <s v="公共基础知识"/>
    <m/>
    <m/>
    <m/>
    <m/>
    <m/>
    <m/>
    <m/>
    <m/>
    <m/>
    <m/>
    <m/>
  </r>
  <r>
    <x v="15"/>
    <s v="平邑县"/>
    <n v="6"/>
    <s v="平邑县12345政务服务热线受理中心"/>
    <s v="平邑县人民政府办公室"/>
    <s v="管理岗位"/>
    <s v="九级以下"/>
    <s v="综合类"/>
    <s v="法律管理岗位"/>
    <n v="1"/>
    <s v="大学本科以上"/>
    <s v="学士以上"/>
    <m/>
    <s v="法学类"/>
    <s v="法学一级学科、法律专业学位"/>
    <s v="无"/>
    <m/>
    <m/>
    <n v="15269967196"/>
    <s v="最低服务年限3年"/>
    <m/>
    <m/>
    <s v="不限"/>
    <s v="公共基础知识"/>
    <m/>
    <m/>
    <m/>
    <m/>
    <m/>
    <m/>
    <m/>
    <m/>
    <m/>
    <m/>
    <m/>
  </r>
  <r>
    <x v="15"/>
    <s v="平邑县"/>
    <n v="7"/>
    <s v="平邑县12345政务服务热线受理中心"/>
    <s v="平邑县人民政府办公室"/>
    <s v="管理岗位"/>
    <s v="九级以下"/>
    <s v="综合类"/>
    <s v="文秘管理岗位"/>
    <n v="1"/>
    <s v="大学本科以上"/>
    <s v="学士以上"/>
    <m/>
    <s v="汉语言文学、汉语言、应用语言学、秘书学"/>
    <s v="中国语言文学一级学科"/>
    <s v="无"/>
    <m/>
    <m/>
    <n v="15269967196"/>
    <s v="限平邑县户籍或生源考生报考；最低服务年限3年"/>
    <m/>
    <m/>
    <s v="不限"/>
    <s v="公共基础知识"/>
    <m/>
    <m/>
    <m/>
    <m/>
    <m/>
    <m/>
    <m/>
    <m/>
    <m/>
    <m/>
    <m/>
  </r>
  <r>
    <x v="15"/>
    <s v="平邑县"/>
    <n v="8"/>
    <s v="平邑县社会救助综合服务中心"/>
    <s v="平邑县民政局"/>
    <s v="管理岗位"/>
    <s v="九级以下"/>
    <s v="综合类"/>
    <s v="财会管理岗位"/>
    <n v="1"/>
    <s v="大学本科以上"/>
    <s v="学士以上"/>
    <m/>
    <s v="会计学、财务管理、审计学"/>
    <s v="工商管理一级学科、会计专业学位"/>
    <s v="无"/>
    <m/>
    <m/>
    <n v="15269967196"/>
    <s v="最低服务年限3年"/>
    <m/>
    <m/>
    <s v="不限"/>
    <s v="公共基础知识"/>
    <m/>
    <m/>
    <m/>
    <m/>
    <m/>
    <m/>
    <m/>
    <m/>
    <m/>
    <m/>
    <m/>
  </r>
  <r>
    <x v="15"/>
    <s v="平邑县"/>
    <n v="9"/>
    <s v="平邑县财政事务服务中心"/>
    <s v="平邑县财政局"/>
    <s v="管理岗位"/>
    <s v="九级以下"/>
    <s v="综合类"/>
    <s v="财政管理岗位"/>
    <n v="1"/>
    <s v="大学本科以上"/>
    <s v="学士以上"/>
    <m/>
    <s v="财务管理、会计学、财政学"/>
    <s v="财务管理、会计学、财政学（含∶税收学）、会计专业学位"/>
    <s v="无"/>
    <m/>
    <m/>
    <n v="15269967196"/>
    <s v="最低服务年限3年"/>
    <m/>
    <m/>
    <s v="不限"/>
    <s v="公共基础知识"/>
    <m/>
    <m/>
    <m/>
    <m/>
    <m/>
    <m/>
    <m/>
    <m/>
    <m/>
    <m/>
    <m/>
  </r>
  <r>
    <x v="15"/>
    <s v="平邑县"/>
    <n v="10"/>
    <s v="平邑县社会保险事业中心"/>
    <s v="平邑县人力资源和社会保障局"/>
    <s v="管理岗位"/>
    <s v="九级以下"/>
    <s v="综合类"/>
    <s v="计算机管理岗位"/>
    <n v="1"/>
    <s v="大学本科以上"/>
    <s v="学士以上"/>
    <m/>
    <s v="计算机类"/>
    <s v="计算机科学与技术一级学科"/>
    <s v="无"/>
    <m/>
    <m/>
    <n v="15269967196"/>
    <s v="最低服务年限3年"/>
    <m/>
    <m/>
    <s v="不限"/>
    <s v="公共基础知识"/>
    <m/>
    <m/>
    <m/>
    <m/>
    <m/>
    <m/>
    <m/>
    <m/>
    <m/>
    <m/>
    <m/>
  </r>
  <r>
    <x v="15"/>
    <s v="平邑县"/>
    <n v="11"/>
    <s v="平邑县农村公路事业发展中心"/>
    <s v="平邑县交通运输局"/>
    <s v="管理岗位"/>
    <s v="九级以下"/>
    <s v="综合类"/>
    <s v="退役大学生士兵定向招聘岗位"/>
    <n v="1"/>
    <s v="大学专科以上"/>
    <s v="不限"/>
    <s v="不限"/>
    <s v="不限"/>
    <s v="不限"/>
    <s v="无"/>
    <m/>
    <m/>
    <n v="15269967196"/>
    <s v="最低服务年限3年"/>
    <m/>
    <m/>
    <s v="退役大学生士兵"/>
    <s v="公共基础知识"/>
    <m/>
    <m/>
    <m/>
    <m/>
    <m/>
    <m/>
    <m/>
    <m/>
    <m/>
    <m/>
    <m/>
  </r>
  <r>
    <x v="15"/>
    <s v="平邑县"/>
    <n v="12"/>
    <s v="平邑县商务发展服务中心"/>
    <s v="平邑县商务局"/>
    <s v="管理岗位"/>
    <s v="九级以下"/>
    <s v="综合类"/>
    <s v="普通管理岗位"/>
    <n v="1"/>
    <s v="大学本科以上"/>
    <s v="学士以上"/>
    <m/>
    <s v="不限"/>
    <s v="不限"/>
    <s v="无"/>
    <m/>
    <m/>
    <n v="15269967196"/>
    <s v="最低服务年限3年"/>
    <m/>
    <m/>
    <s v="不限"/>
    <s v="公共基础知识"/>
    <m/>
    <m/>
    <m/>
    <m/>
    <m/>
    <m/>
    <m/>
    <m/>
    <m/>
    <m/>
    <m/>
  </r>
  <r>
    <x v="15"/>
    <s v="平邑县"/>
    <n v="13"/>
    <s v="平邑县政务服务中心"/>
    <s v="平邑县行政审批服务局"/>
    <s v="管理岗位"/>
    <s v="九级以下"/>
    <s v="综合类"/>
    <s v="法律管理岗位"/>
    <n v="1"/>
    <s v="大学本科以上"/>
    <s v="学士以上"/>
    <m/>
    <s v="法学类"/>
    <s v="法学一级学科、法律专业学位"/>
    <s v="无"/>
    <m/>
    <m/>
    <n v="15269967196"/>
    <s v="最低服务年限3年"/>
    <m/>
    <m/>
    <s v="不限"/>
    <s v="公共基础知识"/>
    <m/>
    <m/>
    <m/>
    <m/>
    <m/>
    <m/>
    <m/>
    <m/>
    <m/>
    <m/>
    <m/>
  </r>
  <r>
    <x v="15"/>
    <s v="平邑县"/>
    <n v="14"/>
    <s v="平邑县妇女儿童活动中心"/>
    <s v="平邑县妇女联合会机关"/>
    <s v="管理岗位"/>
    <s v="九级以下"/>
    <s v="综合类"/>
    <s v="普通管理岗位"/>
    <n v="1"/>
    <s v="大学本科以上"/>
    <s v="学士以上"/>
    <m/>
    <s v="不限"/>
    <s v="不限"/>
    <s v="无"/>
    <m/>
    <m/>
    <n v="15269967196"/>
    <s v="限平邑县户籍或生源考生报考；最低服务年限3年"/>
    <m/>
    <m/>
    <s v="不限"/>
    <s v="公共基础知识"/>
    <m/>
    <m/>
    <m/>
    <m/>
    <m/>
    <m/>
    <m/>
    <m/>
    <m/>
    <m/>
    <m/>
  </r>
  <r>
    <x v="15"/>
    <s v="平邑县"/>
    <n v="15"/>
    <s v="平邑县法学会机关"/>
    <s v="平邑县法学会机关"/>
    <s v="管理岗位"/>
    <s v="九级以下"/>
    <s v="综合类"/>
    <s v="法律管理岗位"/>
    <n v="1"/>
    <s v="大学本科以上"/>
    <s v="学士以上"/>
    <m/>
    <s v="法学类"/>
    <s v="法学一级学科、法律专业学位"/>
    <s v="无"/>
    <m/>
    <m/>
    <n v="15269967196"/>
    <s v="最低服务年限3年"/>
    <m/>
    <m/>
    <s v="不限"/>
    <s v="公共基础知识"/>
    <m/>
    <m/>
    <m/>
    <m/>
    <m/>
    <m/>
    <m/>
    <m/>
    <m/>
    <m/>
    <m/>
  </r>
  <r>
    <x v="15"/>
    <s v="平邑县"/>
    <n v="16"/>
    <s v="平邑县平邑街道便民服务中心"/>
    <s v="平邑县平邑街道办事处"/>
    <s v="管理岗位"/>
    <s v="九级以下"/>
    <s v="综合类"/>
    <s v="退役大学生士兵定向招聘岗位"/>
    <n v="1"/>
    <s v="大学专科以上"/>
    <s v="不限"/>
    <s v="不限"/>
    <s v="不限"/>
    <s v="不限"/>
    <s v="无"/>
    <m/>
    <m/>
    <n v="15269967196"/>
    <s v="最低服务年限3年"/>
    <m/>
    <m/>
    <s v="退役大学生士兵"/>
    <s v="公共基础知识"/>
    <m/>
    <m/>
    <m/>
    <m/>
    <m/>
    <m/>
    <m/>
    <m/>
    <m/>
    <m/>
    <m/>
  </r>
  <r>
    <x v="15"/>
    <s v="平邑县"/>
    <n v="17"/>
    <s v="平邑县仲村镇财经服务中心"/>
    <s v="平邑县仲村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18"/>
    <s v="平邑县仲村镇便民服务中心"/>
    <s v="平邑县仲村镇人民政府"/>
    <s v="管理岗位"/>
    <s v="九级以下"/>
    <s v="综合类"/>
    <s v="退役大学生士兵定向招聘岗位"/>
    <n v="1"/>
    <s v="大学专科以上"/>
    <s v="不限"/>
    <s v="不限"/>
    <s v="不限"/>
    <s v="不限"/>
    <s v="无"/>
    <m/>
    <m/>
    <n v="15269967196"/>
    <s v="最低服务年限3年"/>
    <m/>
    <m/>
    <s v="退役大学生士兵"/>
    <s v="公共基础知识"/>
    <m/>
    <m/>
    <m/>
    <m/>
    <m/>
    <m/>
    <m/>
    <m/>
    <m/>
    <m/>
    <m/>
  </r>
  <r>
    <x v="15"/>
    <s v="平邑县"/>
    <n v="19"/>
    <s v="平邑县保太镇便民服务中心"/>
    <s v="平邑县保太镇人民政府"/>
    <s v="管理岗位"/>
    <s v="九级以下"/>
    <s v="综合类"/>
    <s v="财会管理岗位"/>
    <n v="1"/>
    <s v="大学专科以上"/>
    <s v="不限"/>
    <s v="财务会计类 "/>
    <s v="会计学、财务管理、审计学"/>
    <s v="工商管理一级学科、会计专业学位"/>
    <s v="无"/>
    <m/>
    <m/>
    <n v="15269967196"/>
    <s v="最低服务年限3年"/>
    <m/>
    <m/>
    <s v="不限"/>
    <s v="公共基础知识"/>
    <m/>
    <m/>
    <m/>
    <m/>
    <m/>
    <m/>
    <m/>
    <m/>
    <m/>
    <m/>
    <m/>
  </r>
  <r>
    <x v="15"/>
    <s v="平邑县"/>
    <n v="20"/>
    <s v="平邑县白彦镇网格化服务中心"/>
    <s v="平邑县白彦镇人民政府"/>
    <s v="管理岗位"/>
    <s v="九级以下"/>
    <s v="综合类"/>
    <s v="普通管理岗位"/>
    <n v="1"/>
    <s v="大学专科以上"/>
    <s v="不限"/>
    <s v="不限"/>
    <s v="不限"/>
    <s v="不限"/>
    <s v="无"/>
    <m/>
    <m/>
    <n v="15269967196"/>
    <s v="限平邑县户籍或生源考生报考；最低服务年限3年"/>
    <m/>
    <m/>
    <s v="不限"/>
    <s v="公共基础知识"/>
    <m/>
    <m/>
    <m/>
    <m/>
    <m/>
    <m/>
    <m/>
    <m/>
    <m/>
    <m/>
    <m/>
  </r>
  <r>
    <x v="15"/>
    <s v="平邑县"/>
    <n v="21"/>
    <s v="平邑县白彦镇财经服务中心"/>
    <s v="平邑县白彦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22"/>
    <s v="平邑县地方镇便民服务中心"/>
    <s v="平邑县地方镇人民政府"/>
    <s v="管理岗位"/>
    <s v="九级以下"/>
    <s v="综合类"/>
    <s v="普通管理岗位"/>
    <n v="1"/>
    <s v="大学专科以上"/>
    <s v="不限"/>
    <s v="不限"/>
    <s v="不限"/>
    <s v="不限"/>
    <s v="无"/>
    <m/>
    <m/>
    <n v="15269967196"/>
    <s v="限平邑县户籍或生源考生报考；最低服务年限3年"/>
    <m/>
    <m/>
    <s v="不限"/>
    <s v="公共基础知识"/>
    <m/>
    <m/>
    <m/>
    <m/>
    <m/>
    <m/>
    <m/>
    <m/>
    <m/>
    <m/>
    <m/>
  </r>
  <r>
    <x v="15"/>
    <s v="平邑县"/>
    <n v="23"/>
    <s v="平邑县铜石镇财经服务中心"/>
    <s v="平邑县铜石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24"/>
    <s v="平邑县郑城镇财经服务中心"/>
    <s v="平邑县郑城镇人民政府"/>
    <s v="管理岗位"/>
    <s v="九级以下"/>
    <s v="综合类"/>
    <s v="普通管理岗位"/>
    <n v="1"/>
    <s v="大学专科以上"/>
    <s v="不限"/>
    <s v="不限"/>
    <s v="不限"/>
    <s v="不限"/>
    <s v="无"/>
    <m/>
    <m/>
    <n v="15269967196"/>
    <s v="限平邑县户籍或生源考生报考；最低服务年限3年"/>
    <m/>
    <m/>
    <s v="不限"/>
    <s v="公共基础知识"/>
    <m/>
    <m/>
    <m/>
    <m/>
    <m/>
    <m/>
    <m/>
    <m/>
    <m/>
    <m/>
    <m/>
  </r>
  <r>
    <x v="15"/>
    <s v="平邑县"/>
    <n v="25"/>
    <s v="平邑县郑城镇便民服务中心"/>
    <s v="平邑县郑城镇人民政府"/>
    <s v="管理岗位"/>
    <s v="九级以下"/>
    <s v="综合类"/>
    <s v="旅游管理岗位"/>
    <n v="1"/>
    <s v="大学专科以上"/>
    <s v="不限"/>
    <s v="旅游类"/>
    <s v="旅游管理类"/>
    <s v="不限"/>
    <s v="无"/>
    <m/>
    <m/>
    <n v="15269967196"/>
    <s v="最低服务年限3年"/>
    <m/>
    <m/>
    <s v="不限"/>
    <s v="公共基础知识"/>
    <m/>
    <m/>
    <m/>
    <m/>
    <m/>
    <m/>
    <m/>
    <m/>
    <m/>
    <m/>
    <m/>
  </r>
  <r>
    <x v="15"/>
    <s v="平邑县"/>
    <n v="26"/>
    <s v="平邑县卞桥镇农业综合服务中心"/>
    <s v="平邑县卞桥镇人民政府"/>
    <s v="管理岗位"/>
    <s v="九级以下"/>
    <s v="综合类"/>
    <s v="普通管理岗位"/>
    <n v="1"/>
    <s v="大学专科以上"/>
    <s v="不限"/>
    <s v="不限"/>
    <s v="不限"/>
    <s v="不限"/>
    <s v="无"/>
    <m/>
    <m/>
    <n v="15269967196"/>
    <s v="限平邑县户籍或生源考生报考；最低服务年限3年"/>
    <m/>
    <m/>
    <s v="不限"/>
    <s v="公共基础知识"/>
    <m/>
    <m/>
    <m/>
    <m/>
    <m/>
    <m/>
    <m/>
    <m/>
    <m/>
    <m/>
    <m/>
  </r>
  <r>
    <x v="15"/>
    <s v="平邑县"/>
    <n v="27"/>
    <s v="平邑县卞桥镇便民服务中心"/>
    <s v="平邑县卞桥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28"/>
    <s v="平邑县临涧镇便民服务中心"/>
    <s v="平邑县临涧镇人民政府"/>
    <s v="管理岗位"/>
    <s v="九级以下"/>
    <s v="综合类"/>
    <s v="财会管理岗位"/>
    <n v="1"/>
    <s v="大学专科以上"/>
    <s v="不限"/>
    <s v="财务会计类 "/>
    <s v="会计学、财务管理、审计学"/>
    <s v="工商管理一级学科、会计专业学位"/>
    <s v="无"/>
    <m/>
    <m/>
    <n v="15269967196"/>
    <s v="最低服务年限3年"/>
    <m/>
    <m/>
    <s v="不限"/>
    <s v="公共基础知识"/>
    <m/>
    <m/>
    <m/>
    <m/>
    <m/>
    <m/>
    <m/>
    <m/>
    <m/>
    <m/>
    <m/>
  </r>
  <r>
    <x v="15"/>
    <s v="平邑县"/>
    <n v="29"/>
    <s v="平邑县流峪镇网格化服务中心"/>
    <s v="平邑县流峪镇人民政府"/>
    <s v="管理岗位"/>
    <s v="九级以下"/>
    <s v="综合类"/>
    <s v="文秘管理岗位"/>
    <n v="1"/>
    <s v="大学专科以上"/>
    <s v="不限"/>
    <s v="文秘、汉语、汉语言文学"/>
    <s v="汉语言文学、汉语言、应用语言学、秘书学"/>
    <s v="不限"/>
    <s v="无"/>
    <m/>
    <m/>
    <n v="15269967196"/>
    <s v="最低服务年限3年"/>
    <m/>
    <m/>
    <s v="不限"/>
    <s v="公共基础知识"/>
    <m/>
    <m/>
    <m/>
    <m/>
    <m/>
    <m/>
    <m/>
    <m/>
    <m/>
    <m/>
    <m/>
  </r>
  <r>
    <x v="15"/>
    <s v="平邑县"/>
    <n v="30"/>
    <s v="平邑县丰阳镇便民服务中心"/>
    <s v="平邑县丰阳镇人民政府"/>
    <s v="管理岗位"/>
    <s v="九级以下"/>
    <s v="综合类"/>
    <s v="财会管理岗位"/>
    <n v="1"/>
    <s v="大学专科以上"/>
    <s v="不限"/>
    <s v="财务会计类 "/>
    <s v="会计学、财务管理、审计学"/>
    <s v="工商管理一级学科、会计专业学位"/>
    <s v="无"/>
    <m/>
    <m/>
    <n v="15269967196"/>
    <s v="最低服务年限3年"/>
    <m/>
    <m/>
    <s v="不限"/>
    <s v="公共基础知识"/>
    <m/>
    <m/>
    <m/>
    <m/>
    <m/>
    <m/>
    <m/>
    <m/>
    <m/>
    <m/>
    <m/>
  </r>
  <r>
    <x v="15"/>
    <s v="平邑县"/>
    <n v="31"/>
    <s v="平邑县武台镇财经服务中心"/>
    <s v="平邑县武台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32"/>
    <s v="平邑县温水镇财经服务中心"/>
    <s v="平邑县温水镇人民政府"/>
    <s v="管理岗位"/>
    <s v="九级以下"/>
    <s v="综合类"/>
    <s v="普通管理岗位"/>
    <n v="1"/>
    <s v="大学专科以上"/>
    <s v="不限"/>
    <s v="不限"/>
    <s v="不限"/>
    <s v="不限"/>
    <s v="无"/>
    <m/>
    <m/>
    <n v="15269967196"/>
    <s v="限平邑县户籍或生源考生报考；最低服务年限3年"/>
    <m/>
    <m/>
    <s v="不限"/>
    <s v="公共基础知识"/>
    <m/>
    <m/>
    <m/>
    <m/>
    <m/>
    <m/>
    <m/>
    <m/>
    <m/>
    <m/>
    <m/>
  </r>
  <r>
    <x v="15"/>
    <s v="平邑县"/>
    <n v="33"/>
    <s v="平邑县温水镇便民服务中心"/>
    <s v="平邑县温水镇人民政府"/>
    <s v="管理岗位"/>
    <s v="九级以下"/>
    <s v="综合类"/>
    <s v="普通管理岗位"/>
    <n v="1"/>
    <s v="大学专科以上"/>
    <s v="不限"/>
    <s v="不限"/>
    <s v="不限"/>
    <s v="不限"/>
    <s v="无"/>
    <m/>
    <m/>
    <n v="15269967196"/>
    <s v="最低服务年限3年"/>
    <m/>
    <m/>
    <s v="不限"/>
    <s v="公共基础知识"/>
    <m/>
    <m/>
    <m/>
    <m/>
    <m/>
    <m/>
    <m/>
    <m/>
    <m/>
    <m/>
    <m/>
  </r>
  <r>
    <x v="15"/>
    <s v="平邑县"/>
    <n v="34"/>
    <s v="平邑县柏林镇便民服务中心"/>
    <s v="平邑县柏林镇人民政府"/>
    <s v="管理岗位"/>
    <s v="九级以下"/>
    <s v="综合类"/>
    <s v="财会管理岗位"/>
    <n v="1"/>
    <s v="大学专科以上"/>
    <s v="不限"/>
    <s v="财务会计类 "/>
    <s v="会计学、财务管理、审计学"/>
    <s v="工商管理一级学科、会计专业学位"/>
    <s v="无"/>
    <m/>
    <m/>
    <n v="15269967196"/>
    <s v="最低服务年限3年"/>
    <m/>
    <m/>
    <s v="不限"/>
    <s v="公共基础知识"/>
    <m/>
    <m/>
    <m/>
    <m/>
    <m/>
    <m/>
    <m/>
    <m/>
    <m/>
    <m/>
    <m/>
  </r>
  <r>
    <x v="15"/>
    <s v="蒙阴县"/>
    <n v="1"/>
    <s v="蒙阴县重点建设项目服务中心"/>
    <s v="蒙阴县发展和改革局"/>
    <s v="管理岗位"/>
    <s v="九级以下"/>
    <s v="综合类"/>
    <s v="综合管理岗位"/>
    <n v="1"/>
    <s v="大学本科以上"/>
    <s v="学士以上"/>
    <m/>
    <s v="不限"/>
    <s v="不限"/>
    <s v="无"/>
    <m/>
    <m/>
    <n v="4272674"/>
    <s v="最低服务年限为3年"/>
    <m/>
    <m/>
    <s v="不限"/>
    <s v="公共基础知识"/>
    <m/>
    <m/>
    <m/>
    <m/>
    <m/>
    <m/>
    <m/>
    <m/>
    <m/>
    <m/>
    <m/>
  </r>
  <r>
    <x v="15"/>
    <s v="蒙阴县"/>
    <n v="2"/>
    <s v="蒙阴县人民防空保障服务中心"/>
    <s v="蒙阴县发展和改革局"/>
    <s v="管理岗位"/>
    <s v="九级以下"/>
    <s v="综合类"/>
    <s v="人防建设服务岗位"/>
    <n v="1"/>
    <s v="硕士研究生以上"/>
    <s v="硕士以上"/>
    <m/>
    <m/>
    <s v="建筑学一级学科、土木工程一级学科、管理科学与工程一级学科，含相关专业的专业学位研究生"/>
    <s v="无"/>
    <m/>
    <m/>
    <n v="4271972"/>
    <s v="最低服务年限为3年"/>
    <m/>
    <m/>
    <s v="2024届毕业生及2022届、2023届尚未落实过工作单位的毕业生"/>
    <s v="公共基础知识"/>
    <m/>
    <m/>
    <m/>
    <m/>
    <m/>
    <m/>
    <m/>
    <m/>
    <m/>
    <m/>
    <m/>
  </r>
  <r>
    <x v="15"/>
    <s v="蒙阴县"/>
    <n v="3"/>
    <s v="蒙阴县国库集中支付中心"/>
    <s v="蒙阴县财政局"/>
    <s v="管理岗位"/>
    <s v="九级以下"/>
    <s v="综合类"/>
    <s v="财政管理岗位"/>
    <n v="1"/>
    <s v="硕士研究生以上"/>
    <s v="硕士以上"/>
    <m/>
    <m/>
    <s v="应用经济学一级学科、会计学专业、金融专业学位、税务专业学位、保险专业学位、会计专业学位"/>
    <s v="无"/>
    <m/>
    <m/>
    <n v="4271049"/>
    <s v="最低服务年限为3年"/>
    <m/>
    <m/>
    <s v="2024届毕业生及2022届、2023届尚未落实过工作单位的毕业生"/>
    <s v="公共基础知识"/>
    <m/>
    <m/>
    <m/>
    <m/>
    <m/>
    <m/>
    <m/>
    <m/>
    <m/>
    <m/>
    <m/>
  </r>
  <r>
    <x v="15"/>
    <s v="蒙阴县"/>
    <n v="4"/>
    <s v="蒙阴县城乡规划编制研究中心"/>
    <s v="蒙阴县自然资源和规划局"/>
    <s v="管理岗位"/>
    <s v="九级以下"/>
    <s v="综合类"/>
    <s v="综合管理岗位"/>
    <n v="1"/>
    <s v="大学本科以上"/>
    <s v="学士以上"/>
    <m/>
    <s v="地质类、矿业类、测绘类、计算机类、地理科学类、自然资源登记与管理专业、土地资源管理专业、法学专业、秘书学专业"/>
    <s v="不限"/>
    <s v="无"/>
    <m/>
    <m/>
    <n v="4279726"/>
    <s v="最低服务年限为3年"/>
    <m/>
    <m/>
    <s v="不限"/>
    <s v="公共基础知识"/>
    <m/>
    <m/>
    <m/>
    <m/>
    <m/>
    <m/>
    <m/>
    <m/>
    <m/>
    <m/>
    <m/>
  </r>
  <r>
    <x v="15"/>
    <s v="蒙阴县"/>
    <n v="5"/>
    <s v="蒙阴县不动产登记交易中心"/>
    <s v="蒙阴县自然资源和规划局"/>
    <s v="管理岗位"/>
    <s v="九级以下"/>
    <s v="综合类"/>
    <s v="不动产管理岗位"/>
    <n v="1"/>
    <s v="硕士研究生以上"/>
    <s v="硕士以上"/>
    <m/>
    <m/>
    <s v="地质学一级学科、地理学一级学科、地质资源与地质工程一级学科、矿业工程一级学科、城乡规划学一级学科、测绘科学与技术一级学科、计算机科学与技术一级学科、法学一级学科、公共管理一级学科（土地资源管理方向、国土空间规划与管理方向）、中国语言文学一级学科（秘书学与应用写作学方向、秘书学方向），含相关专业的专业学位研究生"/>
    <s v="无"/>
    <m/>
    <m/>
    <n v="4279726"/>
    <s v="最低服务年限为3年"/>
    <m/>
    <m/>
    <s v="2024届毕业生及2022届、2023届尚未落实过工作单位的毕业生"/>
    <s v="公共基础知识"/>
    <m/>
    <m/>
    <m/>
    <m/>
    <m/>
    <m/>
    <m/>
    <m/>
    <m/>
    <m/>
    <m/>
  </r>
  <r>
    <x v="15"/>
    <s v="蒙阴县"/>
    <n v="6"/>
    <s v="蒙阴县水利资源开发服务中心"/>
    <s v="蒙阴县水利局"/>
    <s v="管理岗位"/>
    <s v="九级以下"/>
    <s v="综合类"/>
    <s v="法律岗位"/>
    <n v="1"/>
    <s v="硕士研究生以上"/>
    <s v="硕士以上"/>
    <m/>
    <m/>
    <s v="法学一级学科、法律专业学位"/>
    <s v="无"/>
    <m/>
    <m/>
    <n v="2059823"/>
    <s v="最低服务年限为3年"/>
    <m/>
    <m/>
    <s v="2024届毕业生及2022届、2023届尚未落实过工作单位的毕业生"/>
    <s v="公共基础知识"/>
    <m/>
    <m/>
    <m/>
    <m/>
    <m/>
    <m/>
    <m/>
    <m/>
    <m/>
    <m/>
    <m/>
  </r>
  <r>
    <x v="15"/>
    <s v="蒙阴县"/>
    <n v="7"/>
    <s v="蒙阴县住房保障中心"/>
    <s v="蒙阴县住房和城乡建设局"/>
    <s v="管理岗位"/>
    <s v="九级以下"/>
    <s v="综合类"/>
    <s v="住房保障服务岗位"/>
    <n v="1"/>
    <s v="硕士研究生以上"/>
    <s v="硕士以上"/>
    <m/>
    <m/>
    <s v="建筑学一级学科、土木工程一级学科，含相关专业的专业学位研究生"/>
    <s v="无"/>
    <m/>
    <m/>
    <n v="4272105"/>
    <s v="最低服务年限为3年"/>
    <m/>
    <m/>
    <s v="2024届毕业生及2022届、2023届尚未落实过工作单位的毕业生"/>
    <s v="公共基础知识"/>
    <m/>
    <m/>
    <m/>
    <m/>
    <m/>
    <m/>
    <m/>
    <m/>
    <m/>
    <m/>
    <m/>
  </r>
  <r>
    <x v="15"/>
    <s v="蒙阴县"/>
    <n v="8"/>
    <s v="蒙阴县统计调查中心"/>
    <s v="蒙阴县统计局"/>
    <s v="管理岗位"/>
    <s v="九级以下"/>
    <s v="综合类"/>
    <s v="统计调查岗位"/>
    <n v="1"/>
    <s v="大学本科以上"/>
    <s v="学士以上"/>
    <m/>
    <s v="经济学类、统计学类、财政学类、计算机类"/>
    <s v="应用经济学一级学科、统计学一级学科、计算机科学与技术一级学科、软件工程一级学科、应用统计专业学位、税务专业学位、审计专业学位、电子信息专业学位（计算机技术方向、软件工程方向）"/>
    <s v="无"/>
    <m/>
    <m/>
    <n v="2060908"/>
    <s v="最低服务年限为3年"/>
    <m/>
    <m/>
    <s v="不限"/>
    <s v="公共基础知识"/>
    <m/>
    <m/>
    <m/>
    <m/>
    <m/>
    <m/>
    <m/>
    <m/>
    <m/>
    <m/>
    <m/>
  </r>
  <r>
    <x v="15"/>
    <s v="蒙阴县"/>
    <n v="9"/>
    <s v="蒙阴县农业农村发展服务中心"/>
    <s v="蒙阴县农业农村局"/>
    <s v="管理岗位"/>
    <s v="九级以下"/>
    <s v="综合类"/>
    <s v="农业服务岗位"/>
    <n v="1"/>
    <s v="大学本科以上"/>
    <s v="学士以上"/>
    <m/>
    <s v="不限"/>
    <s v="不限"/>
    <s v="无"/>
    <m/>
    <m/>
    <n v="4272674"/>
    <s v="最低服务年限为3年"/>
    <m/>
    <m/>
    <s v="不限"/>
    <s v="公共基础知识"/>
    <m/>
    <m/>
    <m/>
    <m/>
    <m/>
    <m/>
    <m/>
    <m/>
    <m/>
    <m/>
    <m/>
  </r>
  <r>
    <x v="15"/>
    <s v="蒙阴县"/>
    <n v="10"/>
    <s v="蒙阴县畜牧发展促进中心"/>
    <s v="蒙阴县农业农村局"/>
    <s v="专业技术岗位"/>
    <s v="初级"/>
    <s v="综合类"/>
    <s v="畜牧兽医岗位"/>
    <n v="1"/>
    <s v="硕士研究生以上"/>
    <s v="硕士以上"/>
    <m/>
    <m/>
    <s v="畜牧学一级学科、兽医学一级学科、畜牧专业、兽医专业学位"/>
    <s v="无"/>
    <m/>
    <m/>
    <n v="4271461"/>
    <s v="最低服务年限为3年"/>
    <m/>
    <m/>
    <s v="2024届毕业生及2022届、2023届尚未落实过工作单位的毕业生"/>
    <s v="公共基础知识"/>
    <m/>
    <m/>
    <m/>
    <m/>
    <m/>
    <m/>
    <m/>
    <m/>
    <m/>
    <m/>
    <m/>
  </r>
  <r>
    <x v="15"/>
    <s v="蒙阴县"/>
    <n v="11"/>
    <s v="蒙阴县政务服务中心"/>
    <s v="蒙阴县行政审批服务局"/>
    <s v="管理岗位"/>
    <s v="九级以下"/>
    <s v="综合类"/>
    <s v="政务服务岗位"/>
    <n v="1"/>
    <s v="大学本科以上"/>
    <s v="学士以上"/>
    <m/>
    <s v="不限"/>
    <s v="不限"/>
    <s v="无"/>
    <m/>
    <m/>
    <n v="4272674"/>
    <s v="最低服务年限为3年"/>
    <m/>
    <m/>
    <s v="不限"/>
    <s v="公共基础知识"/>
    <m/>
    <m/>
    <m/>
    <m/>
    <m/>
    <m/>
    <m/>
    <m/>
    <m/>
    <m/>
    <m/>
  </r>
  <r>
    <x v="15"/>
    <s v="蒙阴县"/>
    <n v="12"/>
    <s v="蒙阴县政务服务中心"/>
    <s v="蒙阴县行政审批服务局"/>
    <s v="管理岗位"/>
    <s v="九级以下"/>
    <s v="综合类"/>
    <s v="环评服务岗位"/>
    <n v="1"/>
    <s v="硕士研究生以上"/>
    <s v="硕士以上"/>
    <m/>
    <m/>
    <s v="环境科学与工程一级学科，含相关专业的专业学位研究生"/>
    <s v="无"/>
    <m/>
    <m/>
    <n v="4803185"/>
    <s v="最低服务年限为3年"/>
    <m/>
    <m/>
    <s v="2024届毕业生及2022届、2023届尚未落实过工作单位的毕业生"/>
    <s v="公共基础知识"/>
    <m/>
    <m/>
    <m/>
    <m/>
    <m/>
    <m/>
    <m/>
    <m/>
    <m/>
    <m/>
    <m/>
  </r>
  <r>
    <x v="15"/>
    <s v="蒙阴县"/>
    <n v="13"/>
    <s v="蒙阴县为农综合服务中心"/>
    <s v="蒙阴县供销合作社联合社"/>
    <s v="管理岗位"/>
    <s v="九级以下"/>
    <s v="综合类"/>
    <s v="供销服务岗位"/>
    <n v="1"/>
    <s v="大学本科以上"/>
    <s v="学士以上"/>
    <m/>
    <s v="不限"/>
    <s v="不限"/>
    <s v="无"/>
    <m/>
    <m/>
    <n v="4272674"/>
    <s v="最低服务年限为3年"/>
    <m/>
    <m/>
    <s v="不限"/>
    <s v="公共基础知识"/>
    <m/>
    <m/>
    <m/>
    <m/>
    <m/>
    <m/>
    <m/>
    <m/>
    <m/>
    <m/>
    <m/>
  </r>
  <r>
    <x v="15"/>
    <s v="蒙阴县"/>
    <n v="14"/>
    <s v="蒙阴县商务发展服务中心"/>
    <s v="蒙阴县商务发展服务中心"/>
    <s v="管理岗位"/>
    <s v="九级以下"/>
    <s v="综合类"/>
    <s v="商务管理岗位"/>
    <n v="1"/>
    <s v="大学本科以上"/>
    <s v="学士以上"/>
    <m/>
    <s v="不限"/>
    <s v="不限"/>
    <s v="无"/>
    <m/>
    <m/>
    <n v="4272674"/>
    <s v="最低服务年限为3年"/>
    <m/>
    <m/>
    <s v="不限"/>
    <s v="公共基础知识"/>
    <m/>
    <m/>
    <m/>
    <m/>
    <m/>
    <m/>
    <m/>
    <m/>
    <m/>
    <m/>
    <m/>
  </r>
  <r>
    <x v="15"/>
    <s v="蒙阴县"/>
    <n v="15"/>
    <s v="蒙阴县投资促进服务中心"/>
    <s v="蒙阴县投资促进服务中心"/>
    <s v="管理岗位"/>
    <s v="九级以下"/>
    <s v="综合类"/>
    <s v="投资促进服务岗位"/>
    <n v="1"/>
    <s v="硕士研究生以上"/>
    <s v="硕士以上"/>
    <m/>
    <m/>
    <s v="机械工程一级学科、材料科学与工程一级学科、电气工程一级学科、纺织科学与工程一级学科、食品科学与工程一级学科、软件工程一级学科，含相关专业的专业学位研究生"/>
    <s v="无"/>
    <m/>
    <m/>
    <n v="4272389"/>
    <s v="最低服务年限为3年"/>
    <m/>
    <m/>
    <s v="2024届毕业生及2022届、2023届尚未落实过工作单位的毕业生"/>
    <s v="公共基础知识"/>
    <m/>
    <m/>
    <m/>
    <m/>
    <m/>
    <m/>
    <m/>
    <m/>
    <m/>
    <m/>
    <m/>
  </r>
  <r>
    <x v="15"/>
    <s v="蒙阴县"/>
    <n v="16"/>
    <s v="蒙阴县果业发展服务中心"/>
    <s v="蒙阴县果业发展服务中心"/>
    <s v="专业技术岗位"/>
    <s v="初级"/>
    <s v="综合类"/>
    <s v="果业服务岗位"/>
    <n v="1"/>
    <s v="大学本科以上"/>
    <s v="学士以上"/>
    <m/>
    <s v="农学专业、园艺专业、植物保护专业、植物科学与技术专业、设施农业科学与工程专业、智慧农业专业"/>
    <s v="果树学专业、设施农业科学与工程专业、土壤学专业、植物营养学专业、农业昆虫与害虫防治专业、农艺与种业专业（园艺方向、园艺科学方向）、资源利用与植物保护专业（植物保护方向）"/>
    <s v="无"/>
    <m/>
    <m/>
    <s v="4272956"/>
    <s v="最低服务年限为3年"/>
    <m/>
    <m/>
    <s v="不限"/>
    <s v="公共基础知识"/>
    <m/>
    <m/>
    <m/>
    <m/>
    <m/>
    <m/>
    <m/>
    <m/>
    <m/>
    <m/>
    <m/>
  </r>
  <r>
    <x v="15"/>
    <s v="蒙阴县"/>
    <n v="17"/>
    <s v="蒙阴县应急救援指挥服务中心"/>
    <s v="蒙阴县应急管理局"/>
    <s v="管理岗位"/>
    <s v="九级以下"/>
    <s v="综合类"/>
    <s v="财会岗位"/>
    <n v="1"/>
    <s v="大学本科以上"/>
    <s v="学士以上"/>
    <m/>
    <s v="会计学专业、财务管理专业、审计学专业"/>
    <s v="不限"/>
    <s v="无"/>
    <m/>
    <m/>
    <n v="4271665"/>
    <s v="最低服务年限为3年"/>
    <m/>
    <m/>
    <s v="不限"/>
    <s v="公共基础知识"/>
    <m/>
    <m/>
    <m/>
    <m/>
    <m/>
    <m/>
    <m/>
    <m/>
    <m/>
    <m/>
    <m/>
  </r>
  <r>
    <x v="15"/>
    <s v="蒙阴县"/>
    <n v="18"/>
    <s v="蒙阴县应急救援指挥服务中心"/>
    <s v="蒙阴县应急管理局"/>
    <s v="管理岗位"/>
    <s v="九级以下"/>
    <s v="综合类"/>
    <s v="综合管理岗位"/>
    <n v="1"/>
    <s v="硕士研究生以上"/>
    <s v="硕士以上"/>
    <m/>
    <m/>
    <s v="不限"/>
    <s v="无"/>
    <m/>
    <m/>
    <n v="4272674"/>
    <s v="最低服务年限为3年"/>
    <m/>
    <m/>
    <s v="2024届毕业生及2022届、2023届尚未落实过工作单位的毕业生"/>
    <s v="公共基础知识"/>
    <m/>
    <m/>
    <m/>
    <m/>
    <m/>
    <m/>
    <m/>
    <m/>
    <m/>
    <m/>
    <m/>
  </r>
  <r>
    <x v="15"/>
    <s v="蒙阴县"/>
    <n v="19"/>
    <s v="蒙阴县市政管理服务中心"/>
    <s v="蒙阴县综合行政执法局"/>
    <s v="专业技术岗位"/>
    <s v="初级"/>
    <s v="综合类"/>
    <s v="市政管理岗位"/>
    <n v="1"/>
    <s v="大学专科以上"/>
    <s v="不限"/>
    <s v="工程造价专业、建设工程管理专业、风景园林设计专业、建筑工程技术专业、建筑设计技术专业、市政工程技术专业"/>
    <s v="工程造价专业、工程管理专业、风景园林专业、土木工程专业、城市设计专业"/>
    <s v="不限"/>
    <s v="无"/>
    <m/>
    <m/>
    <n v="4270869"/>
    <s v="最低服务年限为3年"/>
    <m/>
    <m/>
    <s v="不限"/>
    <s v="公共基础知识"/>
    <m/>
    <m/>
    <m/>
    <m/>
    <m/>
    <m/>
    <m/>
    <m/>
    <m/>
    <m/>
    <m/>
  </r>
  <r>
    <x v="15"/>
    <s v="蒙阴县"/>
    <n v="20"/>
    <s v="蒙阴县法律教育服务中心"/>
    <s v="蒙阴县司法局"/>
    <s v="专业技术岗位"/>
    <s v="初级"/>
    <s v="综合类"/>
    <s v="法律教育服务岗位"/>
    <n v="1"/>
    <s v="硕士研究生以上"/>
    <s v="硕士以上"/>
    <m/>
    <m/>
    <s v="法学一级学科、法律专业学位"/>
    <s v="无"/>
    <m/>
    <m/>
    <n v="4271050"/>
    <s v="最低服务年限为3年"/>
    <m/>
    <m/>
    <s v="2024届毕业生及2022届、2023届尚未落实过工作单位的毕业生"/>
    <s v="公共基础知识"/>
    <m/>
    <m/>
    <m/>
    <m/>
    <m/>
    <m/>
    <m/>
    <m/>
    <m/>
    <m/>
    <m/>
  </r>
  <r>
    <x v="15"/>
    <s v="蒙阴县"/>
    <n v="21"/>
    <s v="蒙阴县云蒙湖生态区管理委员会"/>
    <s v="蒙阴县云蒙湖生态区管理委员会"/>
    <s v="管理岗位"/>
    <s v="九级以下"/>
    <s v="综合类"/>
    <s v="文字综合岗位"/>
    <n v="1"/>
    <s v="硕士研究生以上"/>
    <s v="硕士以上"/>
    <m/>
    <m/>
    <s v="中国语言文学一级学科、新闻传播学一级学科、新闻与传播专业学位"/>
    <s v="无"/>
    <m/>
    <m/>
    <n v="4738397"/>
    <s v="最低服务年限为3年"/>
    <m/>
    <m/>
    <s v="2024届毕业生及2022届、2023届尚未落实过工作单位的毕业生"/>
    <s v="公共基础知识"/>
    <m/>
    <m/>
    <m/>
    <m/>
    <m/>
    <m/>
    <m/>
    <m/>
    <m/>
    <m/>
    <m/>
  </r>
  <r>
    <x v="15"/>
    <s v="蒙阴县"/>
    <n v="22"/>
    <s v="蒙阴县云蒙湖生态区管理委员会"/>
    <s v="蒙阴县云蒙湖生态区管理委员会"/>
    <s v="管理岗位"/>
    <s v="九级以下"/>
    <s v="综合类"/>
    <s v="退役大学生士兵定向岗位"/>
    <n v="1"/>
    <s v="大学专科以上"/>
    <s v="不限"/>
    <s v="不限"/>
    <s v="不限"/>
    <s v="不限"/>
    <s v="无"/>
    <m/>
    <m/>
    <n v="4272674"/>
    <s v="最低服务年限为3年"/>
    <m/>
    <m/>
    <s v="退役大学生士兵"/>
    <s v="公共基础知识"/>
    <m/>
    <m/>
    <m/>
    <m/>
    <m/>
    <m/>
    <m/>
    <m/>
    <m/>
    <m/>
    <m/>
  </r>
  <r>
    <x v="15"/>
    <s v="蒙阴县"/>
    <n v="23"/>
    <s v="蒙阴县国有林场总场"/>
    <s v="蒙阴县国有林场总场"/>
    <s v="专业技术岗位"/>
    <s v="初级"/>
    <s v="综合类"/>
    <s v="林业管理岗位"/>
    <n v="1"/>
    <s v="大学本科以上"/>
    <s v="学士以上"/>
    <m/>
    <s v="林学类、林业工程类、自然保护与环境生态类"/>
    <s v="林业工程一级学科、林学一级学科、林业专业学位"/>
    <s v="无"/>
    <m/>
    <m/>
    <n v="15762078166"/>
    <s v="最低服务年限为3年"/>
    <m/>
    <m/>
    <s v="不限"/>
    <s v="公共基础知识"/>
    <m/>
    <m/>
    <m/>
    <m/>
    <m/>
    <m/>
    <m/>
    <m/>
    <m/>
    <m/>
    <m/>
  </r>
  <r>
    <x v="15"/>
    <s v="蒙阴县"/>
    <n v="24"/>
    <s v="蒙阴县档案馆"/>
    <s v="蒙阴县档案馆"/>
    <s v="管理岗位"/>
    <s v="九级以下"/>
    <s v="综合类"/>
    <s v="档案管理服务岗位"/>
    <n v="1"/>
    <s v="大学本科以上"/>
    <s v="学士以上"/>
    <m/>
    <s v="不限"/>
    <s v="不限"/>
    <s v="无"/>
    <m/>
    <m/>
    <n v="4272674"/>
    <s v="最低服务年限为3年"/>
    <m/>
    <m/>
    <s v="不限"/>
    <s v="公共基础知识"/>
    <m/>
    <m/>
    <m/>
    <m/>
    <m/>
    <m/>
    <m/>
    <m/>
    <m/>
    <m/>
    <m/>
  </r>
  <r>
    <x v="15"/>
    <s v="蒙阴县"/>
    <n v="25"/>
    <s v="蒙阴县社会治理服务中心"/>
    <s v="中共蒙阴县委政法委员会"/>
    <s v="管理岗位"/>
    <s v="九级以下"/>
    <s v="综合类"/>
    <s v="社会治理管理岗位"/>
    <n v="1"/>
    <s v="大学本科以上"/>
    <s v="学士以上"/>
    <m/>
    <s v="不限"/>
    <s v="不限"/>
    <s v="无"/>
    <m/>
    <m/>
    <n v="4272674"/>
    <s v="最低服务年限为3年"/>
    <m/>
    <m/>
    <s v="不限"/>
    <s v="公共基础知识"/>
    <m/>
    <m/>
    <m/>
    <m/>
    <m/>
    <m/>
    <m/>
    <m/>
    <m/>
    <m/>
    <m/>
  </r>
  <r>
    <x v="15"/>
    <s v="蒙阴县"/>
    <n v="26"/>
    <s v="蒙阴县政协机关综合保障中心"/>
    <s v="蒙阴县政协机关"/>
    <s v="管理岗位"/>
    <s v="九级以下"/>
    <s v="综合类"/>
    <s v="综合保障服务岗位"/>
    <n v="1"/>
    <s v="大学本科以上"/>
    <s v="学士以上"/>
    <m/>
    <s v="不限"/>
    <s v="不限"/>
    <s v="无"/>
    <m/>
    <m/>
    <n v="4272674"/>
    <s v="最低服务年限为3年"/>
    <m/>
    <m/>
    <s v="不限"/>
    <s v="公共基础知识"/>
    <m/>
    <m/>
    <m/>
    <m/>
    <m/>
    <m/>
    <m/>
    <m/>
    <m/>
    <m/>
    <m/>
  </r>
  <r>
    <x v="15"/>
    <s v="蒙阴县"/>
    <n v="27"/>
    <s v="蒙阴县殡葬事务服务中心"/>
    <s v="蒙阴县民政局"/>
    <s v="管理岗位"/>
    <s v="九级以下"/>
    <s v="综合类"/>
    <s v="退役大学生士兵定向岗位"/>
    <n v="1"/>
    <s v="大学专科以上"/>
    <s v="不限"/>
    <s v="不限"/>
    <s v="不限"/>
    <s v="不限"/>
    <s v="无"/>
    <m/>
    <m/>
    <n v="4272674"/>
    <s v="最低服务年限为3年"/>
    <m/>
    <m/>
    <s v="退役大学生士兵"/>
    <s v="公共基础知识"/>
    <m/>
    <m/>
    <m/>
    <m/>
    <m/>
    <m/>
    <m/>
    <m/>
    <m/>
    <m/>
    <m/>
  </r>
  <r>
    <x v="15"/>
    <s v="蒙阴县"/>
    <n v="28"/>
    <s v="蒙阴县社会保险事业中心"/>
    <s v="蒙阴县人力资源和社会保障局"/>
    <s v="管理岗位"/>
    <s v="九级以下"/>
    <s v="综合类"/>
    <s v="退役大学生士兵定向岗位"/>
    <n v="1"/>
    <s v="大学专科以上"/>
    <s v="不限"/>
    <s v="不限"/>
    <s v="不限"/>
    <s v="不限"/>
    <s v="无"/>
    <m/>
    <m/>
    <n v="4272674"/>
    <s v="最低服务年限为3年"/>
    <m/>
    <m/>
    <s v="退役大学生士兵"/>
    <s v="公共基础知识"/>
    <m/>
    <m/>
    <m/>
    <m/>
    <m/>
    <m/>
    <m/>
    <m/>
    <m/>
    <m/>
    <m/>
  </r>
  <r>
    <x v="15"/>
    <s v="蒙阴县"/>
    <n v="29"/>
    <s v="蒙阴县公共就业和人才服务中心"/>
    <s v="蒙阴县人力资源和社会保障局"/>
    <s v="管理岗位"/>
    <s v="九级以下"/>
    <s v="综合类"/>
    <s v="公共就业服务岗位"/>
    <n v="1"/>
    <s v="硕士研究生以上"/>
    <s v="硕士以上"/>
    <m/>
    <m/>
    <s v="不限"/>
    <s v="无"/>
    <m/>
    <m/>
    <n v="4272674"/>
    <s v="最低服务年限为3年"/>
    <m/>
    <m/>
    <s v="2024届毕业生及2022届、2023届尚未落实过工作单位的毕业生"/>
    <s v="公共基础知识"/>
    <m/>
    <m/>
    <m/>
    <m/>
    <m/>
    <m/>
    <m/>
    <m/>
    <m/>
    <m/>
    <m/>
  </r>
  <r>
    <x v="15"/>
    <s v="蒙阴县"/>
    <n v="30"/>
    <s v="蒙阴县疾病预防控制中心"/>
    <s v="蒙阴县卫生健康局"/>
    <s v="管理岗位"/>
    <s v="九级以下"/>
    <s v="综合类"/>
    <s v="疾控综合管理岗位"/>
    <n v="1"/>
    <s v="硕士研究生以上"/>
    <s v="硕士以上"/>
    <m/>
    <m/>
    <s v="公共管理一级学科、公共管理专业学位"/>
    <s v="无"/>
    <m/>
    <m/>
    <n v="7146558"/>
    <s v="最低服务年限为3年"/>
    <m/>
    <m/>
    <s v="2024届毕业生及2022届、2023届尚未落实过工作单位的毕业生"/>
    <s v="公共基础知识"/>
    <m/>
    <m/>
    <m/>
    <m/>
    <m/>
    <m/>
    <m/>
    <m/>
    <m/>
    <m/>
    <m/>
  </r>
  <r>
    <x v="15"/>
    <s v="蒙阴县"/>
    <n v="31"/>
    <s v="蒙阴县卫生健康促进中心"/>
    <s v="蒙阴县卫生健康局"/>
    <s v="管理岗位"/>
    <s v="九级以下"/>
    <s v="综合类"/>
    <s v="卫健管理岗位"/>
    <n v="1"/>
    <s v="硕士研究生以上"/>
    <s v="硕士以上"/>
    <m/>
    <m/>
    <s v="公共管理一级学科、公共管理专业学位"/>
    <s v="无"/>
    <m/>
    <m/>
    <n v="7330015"/>
    <s v="最低服务年限为3年"/>
    <m/>
    <m/>
    <s v="2024届毕业生及2022届、2023届尚未落实过工作单位的毕业生"/>
    <s v="公共基础知识"/>
    <m/>
    <m/>
    <m/>
    <m/>
    <m/>
    <m/>
    <m/>
    <m/>
    <m/>
    <m/>
    <m/>
  </r>
  <r>
    <x v="15"/>
    <s v="蒙阴县"/>
    <n v="32"/>
    <s v="蒙阴县医疗保险事业中心"/>
    <s v="蒙阴县医疗保障局"/>
    <s v="管理岗位"/>
    <s v="九级以下"/>
    <s v="综合类"/>
    <s v="医保服务岗位"/>
    <n v="1"/>
    <s v="大学本科以上"/>
    <s v="学士以上"/>
    <m/>
    <s v="不限"/>
    <s v="不限"/>
    <s v="无"/>
    <m/>
    <m/>
    <n v="4272674"/>
    <s v="最低服务年限为3年"/>
    <m/>
    <m/>
    <s v="不限"/>
    <s v="公共基础知识"/>
    <m/>
    <m/>
    <m/>
    <m/>
    <m/>
    <m/>
    <m/>
    <m/>
    <m/>
    <m/>
    <m/>
  </r>
  <r>
    <x v="15"/>
    <s v="蒙阴县"/>
    <n v="33"/>
    <s v="蒙阴县融媒体中心"/>
    <s v="蒙阴县融媒体中心"/>
    <s v="管理岗位"/>
    <s v="九级以下"/>
    <s v="综合类"/>
    <s v="新闻采编岗位"/>
    <n v="1"/>
    <s v="硕士研究生以上"/>
    <s v="硕士以上"/>
    <m/>
    <m/>
    <s v="新闻传播学一级学科、计算机科学与技术一级学科、新闻与传播专业学位、电子信息专业学位（计算机技术方向、智能媒体技术方向、计算机技术工程方向、计算机智能技术与应用方向）"/>
    <s v="无"/>
    <m/>
    <m/>
    <n v="7336011"/>
    <s v="最低服务年限为3年"/>
    <m/>
    <m/>
    <s v="2024届毕业生及2022届、2023届尚未落实过工作单位的毕业生"/>
    <s v="公共基础知识"/>
    <m/>
    <m/>
    <m/>
    <m/>
    <m/>
    <m/>
    <m/>
    <m/>
    <m/>
    <m/>
    <m/>
  </r>
  <r>
    <x v="15"/>
    <s v="蒙阴县"/>
    <n v="34"/>
    <s v="蒙阴县野店镇网格化服务中心"/>
    <s v="蒙阴县野店镇人民政府"/>
    <s v="管理岗位"/>
    <s v="九级以下"/>
    <s v="综合类"/>
    <s v="乡镇综合管理岗位"/>
    <n v="1"/>
    <s v="大学专科以上"/>
    <s v="不限"/>
    <s v="不限"/>
    <s v="不限"/>
    <s v="不限"/>
    <s v="无"/>
    <m/>
    <m/>
    <n v="4272674"/>
    <s v="最低服务年限为3年"/>
    <m/>
    <m/>
    <s v="不限"/>
    <s v="公共基础知识"/>
    <m/>
    <m/>
    <m/>
    <m/>
    <m/>
    <m/>
    <m/>
    <m/>
    <m/>
    <m/>
    <m/>
  </r>
  <r>
    <x v="15"/>
    <s v="蒙阴县"/>
    <n v="35"/>
    <s v="蒙阴县岱崮镇便民服务中心"/>
    <s v="蒙阴县岱崮镇人民政府"/>
    <s v="管理岗位"/>
    <s v="九级以下"/>
    <s v="综合类"/>
    <s v="乡镇综合管理岗位"/>
    <n v="1"/>
    <s v="大学专科以上"/>
    <s v="不限"/>
    <s v="不限"/>
    <s v="不限"/>
    <s v="不限"/>
    <s v="无"/>
    <m/>
    <m/>
    <n v="4272674"/>
    <s v="最低服务年限为3年"/>
    <m/>
    <m/>
    <s v="不限"/>
    <s v="公共基础知识"/>
    <m/>
    <m/>
    <m/>
    <m/>
    <m/>
    <m/>
    <m/>
    <m/>
    <m/>
    <m/>
    <m/>
  </r>
  <r>
    <x v="15"/>
    <s v="蒙阴县"/>
    <n v="36"/>
    <s v="蒙阴县常路镇网格化服务中心"/>
    <s v="蒙阴县常路镇人民政府"/>
    <s v="管理岗位"/>
    <s v="九级以下"/>
    <s v="综合类"/>
    <s v="乡镇综合管理岗位"/>
    <n v="1"/>
    <s v="大学专科以上"/>
    <s v="不限"/>
    <s v="不限"/>
    <s v="不限"/>
    <s v="不限"/>
    <s v="无"/>
    <m/>
    <m/>
    <n v="4272674"/>
    <s v="最低服务年限为3年"/>
    <m/>
    <m/>
    <s v="不限"/>
    <s v="公共基础知识"/>
    <m/>
    <m/>
    <m/>
    <m/>
    <m/>
    <m/>
    <m/>
    <m/>
    <m/>
    <m/>
    <m/>
  </r>
  <r>
    <x v="15"/>
    <s v="蒙阴县"/>
    <n v="37"/>
    <s v="蒙阴县联城镇社会公共服务中心"/>
    <s v="蒙阴县垛庄镇人民政府"/>
    <s v="管理岗位"/>
    <s v="九级以下"/>
    <s v="综合类"/>
    <s v="退役大学生士兵定向岗位"/>
    <n v="1"/>
    <s v="大学专科以上"/>
    <s v="不限"/>
    <s v="不限"/>
    <s v="不限"/>
    <s v="不限"/>
    <s v="无"/>
    <m/>
    <m/>
    <n v="4272674"/>
    <s v="最低服务年限为3年"/>
    <m/>
    <m/>
    <s v="退役大学生士兵"/>
    <s v="公共基础知识"/>
    <m/>
    <m/>
    <m/>
    <m/>
    <m/>
    <m/>
    <m/>
    <m/>
    <m/>
    <m/>
    <m/>
  </r>
  <r>
    <x v="15"/>
    <s v="蒙阴县"/>
    <n v="38"/>
    <s v="蒙阴县坦埠镇网格化服务中心"/>
    <s v="蒙阴县坦埠镇人民政府"/>
    <s v="管理岗位"/>
    <s v="九级以下"/>
    <s v="综合类"/>
    <s v="乡镇综合管理岗位"/>
    <n v="1"/>
    <s v="大学专科以上"/>
    <s v="不限"/>
    <s v="不限"/>
    <s v="不限"/>
    <s v="不限"/>
    <s v="无"/>
    <m/>
    <m/>
    <n v="4272674"/>
    <s v="最低服务年限为3年"/>
    <m/>
    <m/>
    <s v="不限"/>
    <s v="公共基础知识"/>
    <m/>
    <m/>
    <m/>
    <m/>
    <m/>
    <m/>
    <m/>
    <m/>
    <m/>
    <m/>
    <m/>
  </r>
  <r>
    <x v="15"/>
    <s v="蒙阴县"/>
    <n v="39"/>
    <s v="蒙阴县旧寨乡网格化服务中心"/>
    <s v="蒙阴县旧寨乡人民政府"/>
    <s v="管理岗位"/>
    <s v="九级以下"/>
    <s v="综合类"/>
    <s v="乡镇综合管理岗位"/>
    <n v="1"/>
    <s v="大学专科以上"/>
    <s v="不限"/>
    <s v="不限"/>
    <s v="不限"/>
    <s v="不限"/>
    <s v="无"/>
    <m/>
    <m/>
    <n v="4272674"/>
    <s v="最低服务年限为3年"/>
    <m/>
    <m/>
    <s v="不限"/>
    <s v="公共基础知识"/>
    <m/>
    <m/>
    <m/>
    <m/>
    <m/>
    <m/>
    <m/>
    <m/>
    <m/>
    <m/>
    <m/>
  </r>
  <r>
    <x v="15"/>
    <s v="费县医疗"/>
    <n v="1"/>
    <s v="费县探沂镇刘庄卫生院"/>
    <s v="费县卫生健康局"/>
    <s v="专业技术岗位"/>
    <s v="初级"/>
    <s v="综合类"/>
    <s v="会计岗位"/>
    <n v="1"/>
    <s v="大学专科以上"/>
    <s v="不限"/>
    <s v="财务会计类专业"/>
    <s v="会计学、财务管理、审计学"/>
    <s v="工商管理一级学科，审计专业学位、会计专业学位"/>
    <s v="无"/>
    <m/>
    <m/>
    <n v="2117872"/>
    <m/>
    <m/>
    <m/>
    <s v="不限"/>
    <s v="公共基础知识"/>
    <m/>
    <m/>
    <m/>
    <m/>
    <m/>
    <m/>
    <m/>
    <m/>
    <m/>
    <m/>
    <m/>
  </r>
  <r>
    <x v="15"/>
    <s v="费县医疗"/>
    <n v="2"/>
    <s v="费县大田庄乡卫生院"/>
    <s v="费县卫生健康局"/>
    <s v="专业技术岗位"/>
    <s v="初级"/>
    <s v="综合类"/>
    <s v="会计岗位"/>
    <n v="1"/>
    <s v="大学专科以上"/>
    <s v="不限"/>
    <s v="财务会计类专业"/>
    <s v="会计学、财务管理、审计学"/>
    <s v="工商管理一级学科，审计专业学位、会计专业学位"/>
    <s v="无"/>
    <m/>
    <m/>
    <n v="2117872"/>
    <m/>
    <m/>
    <m/>
    <s v="不限"/>
    <s v="公共基础知识"/>
    <m/>
    <m/>
    <m/>
    <m/>
    <m/>
    <m/>
    <m/>
    <m/>
    <m/>
    <m/>
    <m/>
  </r>
  <r>
    <x v="15"/>
    <s v="费县医疗"/>
    <n v="3"/>
    <s v="费县东蒙镇卫生院"/>
    <s v="费县卫生健康局"/>
    <s v="专业技术岗位"/>
    <s v="初级"/>
    <s v="综合类"/>
    <s v="会计岗位"/>
    <n v="1"/>
    <s v="大学专科以上"/>
    <s v="不限"/>
    <s v="财务会计类专业"/>
    <s v="会计学、财务管理、审计学"/>
    <s v="工商管理一级学科，审计专业学位、会计专业学位"/>
    <s v="无"/>
    <m/>
    <m/>
    <n v="2117872"/>
    <m/>
    <m/>
    <m/>
    <s v="不限"/>
    <s v="公共基础知识"/>
    <m/>
    <m/>
    <m/>
    <m/>
    <m/>
    <m/>
    <m/>
    <m/>
    <m/>
    <m/>
    <m/>
  </r>
  <r>
    <x v="15"/>
    <s v="费县"/>
    <n v="1"/>
    <s v="费县文化产业发展中心"/>
    <s v="中共费县县委宣传部"/>
    <s v="管理岗位"/>
    <s v="九级以下"/>
    <s v="综合类"/>
    <s v="综合管理岗位"/>
    <n v="1"/>
    <s v="大学本科以上"/>
    <s v="学士以上"/>
    <m/>
    <s v="不限"/>
    <s v="不限"/>
    <m/>
    <m/>
    <m/>
    <n v="5221252"/>
    <m/>
    <m/>
    <m/>
    <s v="不限"/>
    <s v="公共基础知识"/>
    <m/>
    <m/>
    <m/>
    <m/>
    <m/>
    <m/>
    <m/>
    <m/>
    <m/>
    <m/>
    <m/>
  </r>
  <r>
    <x v="15"/>
    <s v="费县"/>
    <n v="2"/>
    <s v="费县社会治理服务中心"/>
    <s v="中共费县县委政法委"/>
    <s v="管理岗位"/>
    <s v="九级以下"/>
    <s v="综合类"/>
    <s v="财务管理岗位"/>
    <n v="1"/>
    <s v="大学本科以上"/>
    <s v="不限"/>
    <m/>
    <s v="会计学、财务管理、审计学"/>
    <s v="会计学、财务学、审计学、财务管理、财务管理学，审计专业学位、会计专业学位"/>
    <m/>
    <m/>
    <m/>
    <n v="5221319"/>
    <m/>
    <m/>
    <m/>
    <s v="不限"/>
    <s v="公共基础知识"/>
    <m/>
    <m/>
    <m/>
    <m/>
    <m/>
    <m/>
    <m/>
    <m/>
    <m/>
    <m/>
    <m/>
  </r>
  <r>
    <x v="15"/>
    <s v="费县"/>
    <n v="3"/>
    <s v="费县融媒体中心"/>
    <s v="费县融媒体中心"/>
    <s v="管理岗位"/>
    <s v="九级以下"/>
    <s v="综合类"/>
    <s v="综合管理岗位"/>
    <n v="1"/>
    <s v="大学本科以上"/>
    <s v="学士以上"/>
    <m/>
    <s v="不限"/>
    <s v="不限"/>
    <m/>
    <m/>
    <m/>
    <n v="2112011"/>
    <m/>
    <m/>
    <m/>
    <s v="不限"/>
    <s v="公共基础知识"/>
    <m/>
    <m/>
    <m/>
    <m/>
    <m/>
    <m/>
    <m/>
    <m/>
    <m/>
    <m/>
    <m/>
  </r>
  <r>
    <x v="15"/>
    <s v="费县"/>
    <n v="4"/>
    <s v="费县重点建设项目服务中心"/>
    <s v="费县发展和改革局"/>
    <s v="管理岗位"/>
    <s v="九级以下"/>
    <s v="综合类"/>
    <s v="综合管理岗位"/>
    <n v="1"/>
    <s v="大学本科以上"/>
    <s v="不限"/>
    <m/>
    <s v="不限"/>
    <s v="不限"/>
    <m/>
    <m/>
    <m/>
    <s v="_x000a_5221676"/>
    <m/>
    <m/>
    <m/>
    <s v="不限"/>
    <s v="公共基础知识"/>
    <m/>
    <m/>
    <m/>
    <m/>
    <m/>
    <m/>
    <m/>
    <m/>
    <m/>
    <m/>
    <m/>
  </r>
  <r>
    <x v="15"/>
    <s v="费县"/>
    <n v="5"/>
    <s v="费县教育科学研究与发展中心"/>
    <s v="费县教育和体育局"/>
    <s v="管理岗位"/>
    <s v="九级以下"/>
    <s v="综合类"/>
    <s v="退役大学生士兵定向招聘岗位"/>
    <n v="1"/>
    <s v="大学专科以上"/>
    <s v="不限"/>
    <s v="不限"/>
    <s v="不限"/>
    <s v="不限"/>
    <m/>
    <m/>
    <m/>
    <s v="2113105_x000a_5682012"/>
    <m/>
    <m/>
    <m/>
    <s v="退役大学生士兵"/>
    <s v="公共基础知识"/>
    <m/>
    <m/>
    <m/>
    <m/>
    <m/>
    <m/>
    <m/>
    <m/>
    <m/>
    <m/>
    <m/>
  </r>
  <r>
    <x v="15"/>
    <s v="费县"/>
    <n v="6"/>
    <s v="费县科技创新服务中心"/>
    <s v="费县科学技术局"/>
    <s v="专业技术岗位"/>
    <s v="初级"/>
    <s v="综合类"/>
    <s v="财会岗位"/>
    <n v="1"/>
    <s v="大学本科以上"/>
    <s v="学士以上"/>
    <m/>
    <s v="会计学、财务管理、审计学"/>
    <s v="会计学、财务学、审计学、财务管理、财务管理学，审计专业学位、会计专业学位"/>
    <m/>
    <m/>
    <m/>
    <n v="5221056"/>
    <m/>
    <m/>
    <m/>
    <s v="不限"/>
    <s v="公共基础知识"/>
    <m/>
    <m/>
    <m/>
    <m/>
    <m/>
    <m/>
    <m/>
    <m/>
    <m/>
    <m/>
    <m/>
  </r>
  <r>
    <x v="15"/>
    <s v="费县"/>
    <n v="7"/>
    <s v="费县社会救助综合服务中心"/>
    <s v="费县民政局"/>
    <s v="管理岗位"/>
    <s v="九级以下"/>
    <s v="综合类"/>
    <s v="财务管理岗位"/>
    <n v="1"/>
    <s v="大学本科以上"/>
    <s v="学士以上"/>
    <m/>
    <s v="会计学、财务管理、审计学"/>
    <s v="会计学、财务学、审计学、财务管理、财务管理学，审计专业学位、会计专业学位"/>
    <m/>
    <m/>
    <m/>
    <n v="5023972"/>
    <m/>
    <m/>
    <m/>
    <s v="不限"/>
    <s v="公共基础知识"/>
    <m/>
    <m/>
    <m/>
    <m/>
    <m/>
    <m/>
    <m/>
    <m/>
    <m/>
    <m/>
    <m/>
  </r>
  <r>
    <x v="15"/>
    <s v="费县"/>
    <n v="8"/>
    <s v="费县基层财政保障服务中心"/>
    <s v="费县财政局"/>
    <s v="专业技术岗位"/>
    <s v="初级"/>
    <s v="综合类"/>
    <s v="财务岗位"/>
    <n v="1"/>
    <s v="大学本科以上"/>
    <s v="学士以上"/>
    <m/>
    <s v="财政学类、金融学类、工商管理类、经济与贸易类"/>
    <s v="应用经济学一级学科、工商管理一级学科，会计专业学位、金融专业学位"/>
    <m/>
    <m/>
    <m/>
    <n v="5225087"/>
    <m/>
    <m/>
    <m/>
    <s v="不限"/>
    <s v="公共基础知识"/>
    <m/>
    <m/>
    <m/>
    <m/>
    <m/>
    <m/>
    <m/>
    <m/>
    <m/>
    <m/>
    <m/>
  </r>
  <r>
    <x v="15"/>
    <s v="费县"/>
    <n v="9"/>
    <s v="费县社会保险事业中心"/>
    <s v="费县人力资源和社会保障局 "/>
    <s v="专业技术岗位"/>
    <s v="初级"/>
    <s v="综合类"/>
    <s v="法律岗位"/>
    <n v="1"/>
    <s v="大学本科以上"/>
    <s v="学士以上"/>
    <m/>
    <s v="法学类"/>
    <s v="法学一级学科，法律专业学位"/>
    <m/>
    <m/>
    <m/>
    <n v="15725791985"/>
    <m/>
    <m/>
    <m/>
    <s v="不限"/>
    <s v="公共基础知识"/>
    <m/>
    <m/>
    <m/>
    <m/>
    <m/>
    <m/>
    <m/>
    <m/>
    <m/>
    <m/>
    <m/>
  </r>
  <r>
    <x v="15"/>
    <s v="费县"/>
    <n v="10"/>
    <s v="费县房屋征收服务中心"/>
    <s v="费县住房和城乡建设局"/>
    <s v="专业技术岗位"/>
    <s v="初级"/>
    <s v="综合类"/>
    <s v="土木工程岗位"/>
    <n v="1"/>
    <s v="大学本科以上"/>
    <s v="学士以上"/>
    <m/>
    <s v="土木类"/>
    <s v="土木工程一级学科，含相关专业的专业学位研究生"/>
    <m/>
    <m/>
    <m/>
    <n v="5682318"/>
    <m/>
    <m/>
    <m/>
    <s v="不限"/>
    <s v="公共基础知识"/>
    <m/>
    <m/>
    <m/>
    <m/>
    <m/>
    <m/>
    <m/>
    <m/>
    <m/>
    <m/>
    <m/>
  </r>
  <r>
    <x v="15"/>
    <s v="费县"/>
    <n v="11"/>
    <s v="费县朱田镇交通服务所"/>
    <s v="费县交通运输局"/>
    <s v="管理岗位"/>
    <s v="九级以下"/>
    <s v="综合类"/>
    <s v="财务管理岗位"/>
    <n v="1"/>
    <s v="大学本科以上"/>
    <s v="学士以上"/>
    <m/>
    <s v="会计学、财务管理、审计学"/>
    <s v="会计学、财务学、审计学、财务管理、财务管理学、审计专业学位、会计专业学位"/>
    <m/>
    <m/>
    <m/>
    <n v="5028035"/>
    <m/>
    <m/>
    <m/>
    <s v="不限"/>
    <s v="公共基础知识"/>
    <m/>
    <m/>
    <m/>
    <m/>
    <m/>
    <m/>
    <m/>
    <m/>
    <m/>
    <m/>
    <m/>
  </r>
  <r>
    <x v="15"/>
    <s v="费县"/>
    <n v="12"/>
    <s v="费县马庄镇交通服务所"/>
    <s v="费县交通运输局"/>
    <s v="管理岗位"/>
    <s v="九级以下"/>
    <s v="综合类"/>
    <s v="综合管理岗位"/>
    <n v="1"/>
    <s v="大学本科以上"/>
    <s v="学士以上"/>
    <m/>
    <s v="不限"/>
    <s v="不限"/>
    <m/>
    <m/>
    <m/>
    <n v="5028035"/>
    <m/>
    <m/>
    <m/>
    <s v="不限"/>
    <s v="公共基础知识"/>
    <m/>
    <m/>
    <m/>
    <m/>
    <m/>
    <m/>
    <m/>
    <m/>
    <m/>
    <m/>
    <m/>
  </r>
  <r>
    <x v="15"/>
    <s v="费县"/>
    <n v="13"/>
    <s v="费县交通运输事业服务中心"/>
    <s v="费县交通运输局"/>
    <s v="管理岗位"/>
    <s v="九级以下"/>
    <s v="综合类"/>
    <s v="土木工程岗位"/>
    <n v="1"/>
    <s v="大学本科以上"/>
    <s v="学士以上"/>
    <m/>
    <s v="土木类"/>
    <s v="土木工程一级学科，含相关专业的专业学位研究生"/>
    <m/>
    <m/>
    <m/>
    <n v="5028035"/>
    <m/>
    <m/>
    <m/>
    <s v="不限"/>
    <s v="公共基础知识"/>
    <m/>
    <m/>
    <m/>
    <m/>
    <m/>
    <m/>
    <m/>
    <m/>
    <m/>
    <m/>
    <m/>
  </r>
  <r>
    <x v="15"/>
    <s v="费县"/>
    <n v="14"/>
    <s v="费县交通运输事业服务中心"/>
    <s v="费县交通运输局"/>
    <s v="管理岗位"/>
    <s v="九级以下"/>
    <s v="综合类"/>
    <s v="退役大学生士兵定向招聘岗位"/>
    <n v="1"/>
    <s v="大学专科以上"/>
    <s v="不限"/>
    <s v="不限"/>
    <s v="不限"/>
    <s v="不限"/>
    <m/>
    <m/>
    <m/>
    <s v="2113105_x000a_5028035"/>
    <m/>
    <m/>
    <m/>
    <s v="退役大学生士兵"/>
    <s v="公共基础知识"/>
    <m/>
    <m/>
    <m/>
    <m/>
    <m/>
    <m/>
    <m/>
    <m/>
    <m/>
    <m/>
    <m/>
  </r>
  <r>
    <x v="15"/>
    <s v="费县"/>
    <n v="15"/>
    <s v="费县水利资源开发服务中心"/>
    <s v="费县水利局"/>
    <s v="管理岗位"/>
    <s v="九级以下"/>
    <s v="综合类"/>
    <s v="综合管理岗位"/>
    <n v="1"/>
    <s v="大学本科以上"/>
    <s v="不限"/>
    <m/>
    <s v="不限"/>
    <s v="不限"/>
    <m/>
    <m/>
    <m/>
    <n v="2117811"/>
    <m/>
    <m/>
    <m/>
    <s v="不限"/>
    <s v="公共基础知识"/>
    <m/>
    <m/>
    <m/>
    <m/>
    <m/>
    <m/>
    <m/>
    <m/>
    <m/>
    <m/>
    <m/>
  </r>
  <r>
    <x v="15"/>
    <s v="费县"/>
    <n v="16"/>
    <s v="费县乡村振兴服务中心"/>
    <s v="费县农业农村局"/>
    <s v="管理岗位"/>
    <s v="九级以下"/>
    <s v="综合类"/>
    <s v="退役大学生士兵定向招聘岗位"/>
    <n v="1"/>
    <s v="大学专科以上"/>
    <s v="不限"/>
    <s v="不限"/>
    <s v="不限"/>
    <s v="不限"/>
    <m/>
    <m/>
    <m/>
    <s v="2113105_x000a_5027613"/>
    <m/>
    <m/>
    <m/>
    <s v="退役大学生士兵"/>
    <s v="公共基础知识"/>
    <m/>
    <m/>
    <m/>
    <m/>
    <m/>
    <m/>
    <m/>
    <m/>
    <m/>
    <m/>
    <m/>
  </r>
  <r>
    <x v="15"/>
    <s v="费县"/>
    <n v="17"/>
    <s v="费县农村经营管理服务中心"/>
    <s v="费县农业农村局"/>
    <s v="管理岗位"/>
    <s v="九级以下"/>
    <s v="综合类"/>
    <s v="综合管理岗位"/>
    <n v="1"/>
    <s v="大学本科以上"/>
    <s v="学士以上"/>
    <m/>
    <s v="不限"/>
    <s v="不限"/>
    <m/>
    <m/>
    <m/>
    <n v="5027613"/>
    <m/>
    <m/>
    <m/>
    <s v="不限"/>
    <s v="公共基础知识"/>
    <m/>
    <m/>
    <m/>
    <m/>
    <m/>
    <m/>
    <m/>
    <m/>
    <m/>
    <m/>
    <m/>
  </r>
  <r>
    <x v="15"/>
    <s v="费县"/>
    <n v="18"/>
    <s v="费县费城畜牧兽医站"/>
    <s v="费县农业农村局"/>
    <s v="管理岗位"/>
    <s v="九级以下"/>
    <s v="综合类"/>
    <s v="综合管理岗位"/>
    <n v="1"/>
    <s v="大学本科以上"/>
    <s v="学士以上"/>
    <m/>
    <s v="不限"/>
    <s v="不限"/>
    <m/>
    <m/>
    <m/>
    <n v="5027613"/>
    <m/>
    <m/>
    <m/>
    <s v="不限"/>
    <s v="公共基础知识"/>
    <m/>
    <m/>
    <m/>
    <m/>
    <m/>
    <m/>
    <m/>
    <m/>
    <m/>
    <m/>
    <m/>
  </r>
  <r>
    <x v="15"/>
    <s v="费县"/>
    <n v="19"/>
    <s v="费县商务发展服务中心"/>
    <s v="费县商务局"/>
    <s v="管理岗位"/>
    <s v="九级以下"/>
    <s v="综合类"/>
    <s v="综合管理岗位"/>
    <n v="1"/>
    <s v="大学本科以上"/>
    <s v="不限"/>
    <m/>
    <s v="不限"/>
    <s v="不限"/>
    <m/>
    <m/>
    <m/>
    <n v="5221408"/>
    <m/>
    <m/>
    <m/>
    <s v="不限"/>
    <s v="公共基础知识"/>
    <m/>
    <m/>
    <m/>
    <m/>
    <m/>
    <m/>
    <m/>
    <m/>
    <m/>
    <m/>
    <m/>
  </r>
  <r>
    <x v="15"/>
    <s v="费县"/>
    <n v="20"/>
    <s v="费县爱国卫生运动服务中心"/>
    <s v="费县卫生健康局"/>
    <s v="管理岗位"/>
    <s v="九级以下"/>
    <s v="综合类"/>
    <s v="综合管理岗位"/>
    <n v="1"/>
    <s v="大学本科以上"/>
    <s v="学士以上"/>
    <m/>
    <s v="不限"/>
    <s v="不限"/>
    <m/>
    <m/>
    <m/>
    <n v="2117872"/>
    <m/>
    <m/>
    <m/>
    <s v="不限"/>
    <s v="公共基础知识"/>
    <m/>
    <m/>
    <m/>
    <m/>
    <m/>
    <m/>
    <m/>
    <m/>
    <m/>
    <m/>
    <m/>
  </r>
  <r>
    <x v="15"/>
    <s v="费县"/>
    <n v="21"/>
    <s v="费县卫生学校"/>
    <s v="费县卫生健康局"/>
    <s v="管理岗位"/>
    <s v="九级以下"/>
    <s v="综合类"/>
    <s v="退役大学生士兵定向招聘岗位"/>
    <n v="1"/>
    <s v="大学专科以上"/>
    <s v="不限"/>
    <s v="不限"/>
    <s v="不限"/>
    <s v="不限"/>
    <m/>
    <m/>
    <m/>
    <s v="2113105_x000a_2117872"/>
    <m/>
    <m/>
    <m/>
    <s v="退役大学生士兵"/>
    <s v="公共基础知识"/>
    <m/>
    <m/>
    <m/>
    <m/>
    <m/>
    <m/>
    <m/>
    <m/>
    <m/>
    <m/>
    <m/>
  </r>
  <r>
    <x v="15"/>
    <s v="费县"/>
    <n v="22"/>
    <s v="费县疾病预防控制中心"/>
    <s v="费县卫生健康局"/>
    <s v="管理岗位"/>
    <s v="九级以下"/>
    <s v="综合类"/>
    <s v="法律岗位"/>
    <n v="1"/>
    <s v="大学本科以上"/>
    <s v="学士以上"/>
    <m/>
    <s v="法学类"/>
    <s v="法学一级学科，法律专业学位"/>
    <m/>
    <m/>
    <m/>
    <n v="2117872"/>
    <m/>
    <m/>
    <m/>
    <s v="不限"/>
    <s v="公共基础知识"/>
    <m/>
    <m/>
    <m/>
    <m/>
    <m/>
    <m/>
    <m/>
    <m/>
    <m/>
    <m/>
    <m/>
  </r>
  <r>
    <x v="15"/>
    <s v="费县"/>
    <n v="23"/>
    <s v="费县政务服务中心"/>
    <s v="费县行政审批服务局"/>
    <s v="管理岗位"/>
    <s v="九级以下"/>
    <s v="综合类"/>
    <s v="综合管理岗位"/>
    <n v="1"/>
    <s v="大学本科以上"/>
    <s v="不限"/>
    <m/>
    <s v="不限"/>
    <s v="不限"/>
    <m/>
    <m/>
    <m/>
    <n v="5979915"/>
    <m/>
    <m/>
    <m/>
    <s v="不限"/>
    <s v="公共基础知识"/>
    <m/>
    <m/>
    <m/>
    <m/>
    <m/>
    <m/>
    <m/>
    <m/>
    <m/>
    <m/>
    <m/>
  </r>
  <r>
    <x v="15"/>
    <s v="费县"/>
    <n v="24"/>
    <s v="费县市场监督管理综合服务中心"/>
    <s v="费县市场监督管理局"/>
    <s v="管理岗位"/>
    <s v="九级以下"/>
    <s v="综合类"/>
    <s v="综合管理岗位"/>
    <n v="1"/>
    <s v="大学本科以上"/>
    <s v="学士以上"/>
    <m/>
    <s v="不限"/>
    <s v="不限"/>
    <m/>
    <m/>
    <m/>
    <n v="5223859"/>
    <m/>
    <m/>
    <m/>
    <s v="不限"/>
    <s v="公共基础知识"/>
    <m/>
    <m/>
    <m/>
    <m/>
    <m/>
    <m/>
    <m/>
    <m/>
    <m/>
    <m/>
    <m/>
  </r>
  <r>
    <x v="15"/>
    <s v="费县"/>
    <n v="25"/>
    <s v="费县残疾人康复中心"/>
    <s v="费县残疾人联合会"/>
    <s v="管理岗位"/>
    <s v="九级以下"/>
    <s v="综合类"/>
    <s v="残疾人定向岗位"/>
    <n v="1"/>
    <s v="大学专科以上"/>
    <s v="不限"/>
    <s v="不限"/>
    <s v="不限"/>
    <s v="不限"/>
    <s v="限费县户籍；仅限持有肢体四级残疾人证且符合招聘岗位所需的身体条件。"/>
    <m/>
    <m/>
    <s v="5027307"/>
    <s v="报考时请在备注栏填写残疾人证级别和编号 "/>
    <m/>
    <m/>
    <s v="残疾人"/>
    <s v="公共基础知识"/>
    <m/>
    <m/>
    <m/>
    <m/>
    <m/>
    <m/>
    <m/>
    <m/>
    <m/>
    <m/>
    <m/>
  </r>
  <r>
    <x v="15"/>
    <s v="费县"/>
    <n v="26"/>
    <s v="费县梁邱镇财经服务中心"/>
    <s v="费县梁邱镇人民政府"/>
    <s v="管理岗位"/>
    <s v="九级以下"/>
    <s v="综合类"/>
    <s v="统计专项岗位"/>
    <n v="1"/>
    <s v="大学专科以上"/>
    <s v="不限"/>
    <s v="统计类"/>
    <s v="统计学类"/>
    <s v="统计学一级学科、应用统计专业学位"/>
    <m/>
    <m/>
    <m/>
    <n v="17861663014"/>
    <m/>
    <m/>
    <m/>
    <s v="不限"/>
    <s v="公共基础知识"/>
    <m/>
    <m/>
    <m/>
    <m/>
    <m/>
    <m/>
    <m/>
    <m/>
    <m/>
    <m/>
    <m/>
  </r>
  <r>
    <x v="15"/>
    <s v="费县"/>
    <n v="27"/>
    <s v="费县石井镇财经服务中心"/>
    <s v="费县石井镇人民政府"/>
    <s v="管理岗位"/>
    <s v="九级以下"/>
    <s v="综合类"/>
    <s v="统计专项岗位"/>
    <n v="1"/>
    <s v="大学专科以上"/>
    <s v="不限"/>
    <s v="统计类"/>
    <s v="统计学类"/>
    <s v="统计学一级学科、应用统计专业学位"/>
    <m/>
    <m/>
    <m/>
    <n v="5981233"/>
    <m/>
    <m/>
    <m/>
    <s v="不限"/>
    <s v="公共基础知识"/>
    <m/>
    <m/>
    <m/>
    <m/>
    <m/>
    <m/>
    <m/>
    <m/>
    <m/>
    <m/>
    <m/>
  </r>
  <r>
    <x v="15"/>
    <s v="费县"/>
    <n v="28"/>
    <s v="费县石井镇网格化服务中心"/>
    <s v="费县石井镇人民政府"/>
    <s v="管理岗位"/>
    <s v="九级以下"/>
    <s v="综合类"/>
    <s v="综合管理岗位"/>
    <n v="1"/>
    <s v="大学专科以上"/>
    <s v="不限"/>
    <s v="不限"/>
    <s v="不限"/>
    <s v="不限"/>
    <m/>
    <m/>
    <m/>
    <n v="5981233"/>
    <m/>
    <m/>
    <m/>
    <s v="不限"/>
    <s v="公共基础知识"/>
    <m/>
    <m/>
    <m/>
    <m/>
    <m/>
    <m/>
    <m/>
    <m/>
    <m/>
    <m/>
    <m/>
  </r>
  <r>
    <x v="15"/>
    <s v="费县"/>
    <n v="29"/>
    <s v="费县探沂镇中小企业服务中心"/>
    <s v="费县探沂镇人民政府"/>
    <s v="管理岗位"/>
    <s v="九级以下"/>
    <s v="综合类"/>
    <s v="化工项目岗位"/>
    <n v="1"/>
    <s v="大学本科以上"/>
    <s v="学士以上"/>
    <m/>
    <s v="化学类、化工与制药类"/>
    <s v="化学一级学科、化学工程与技术一级学科"/>
    <m/>
    <m/>
    <m/>
    <n v="5801855"/>
    <m/>
    <m/>
    <m/>
    <s v="不限"/>
    <s v="公共基础知识"/>
    <m/>
    <m/>
    <m/>
    <m/>
    <m/>
    <m/>
    <m/>
    <m/>
    <m/>
    <m/>
    <m/>
  </r>
  <r>
    <x v="15"/>
    <s v="费县"/>
    <n v="30"/>
    <s v="费县大田庄乡财经服务中心"/>
    <s v="费县大田庄乡人民政府"/>
    <s v="管理岗位"/>
    <s v="九级以下"/>
    <s v="综合类"/>
    <s v="统计专项岗位"/>
    <n v="1"/>
    <s v="大学专科以上"/>
    <s v="不限"/>
    <s v="统计类"/>
    <s v="统计学类"/>
    <s v="统计学一级学科、应用统计专业学位"/>
    <m/>
    <m/>
    <m/>
    <n v="5821018"/>
    <m/>
    <m/>
    <m/>
    <s v="不限"/>
    <s v="公共基础知识"/>
    <m/>
    <m/>
    <m/>
    <m/>
    <m/>
    <m/>
    <m/>
    <m/>
    <m/>
    <m/>
    <m/>
  </r>
  <r>
    <x v="15"/>
    <s v="费县"/>
    <n v="31"/>
    <s v="费县大田庄乡社会公共服务中心"/>
    <s v="费县大田庄乡人民政府"/>
    <s v="管理岗位"/>
    <s v="九级以下"/>
    <s v="综合类"/>
    <s v="综合管理岗位"/>
    <n v="1"/>
    <s v="大学专科以上"/>
    <s v="不限"/>
    <s v="不限"/>
    <s v="不限"/>
    <s v="不限"/>
    <m/>
    <m/>
    <m/>
    <n v="5821018"/>
    <m/>
    <m/>
    <m/>
    <s v="不限"/>
    <s v="公共基础知识"/>
    <m/>
    <m/>
    <m/>
    <m/>
    <m/>
    <m/>
    <m/>
    <m/>
    <m/>
    <m/>
    <m/>
  </r>
  <r>
    <x v="15"/>
    <s v="费县"/>
    <n v="32"/>
    <s v="费县上冶镇财经服务中心"/>
    <s v="费县上冶镇人民政府"/>
    <s v="管理岗位"/>
    <s v="九级以下"/>
    <s v="综合类"/>
    <s v="统计专项岗位"/>
    <n v="1"/>
    <s v="大学专科以上"/>
    <s v="不限"/>
    <s v="统计类"/>
    <s v="统计学类"/>
    <s v="统计学一级学科、应用统计专业学位"/>
    <m/>
    <m/>
    <m/>
    <n v="5811208"/>
    <m/>
    <m/>
    <m/>
    <s v="不限"/>
    <s v="公共基础知识"/>
    <m/>
    <m/>
    <m/>
    <m/>
    <m/>
    <m/>
    <m/>
    <m/>
    <m/>
    <m/>
    <m/>
  </r>
  <r>
    <x v="15"/>
    <s v="沂水县"/>
    <n v="1"/>
    <s v="沂水县廉政教育中心"/>
    <s v="中共沂水县纪律检查委员会沂水县监察委员会"/>
    <s v="专业技术岗位"/>
    <s v="初级"/>
    <s v="综合类"/>
    <s v="财务管理岗位"/>
    <n v="1"/>
    <s v="大学本科以上"/>
    <s v="学士以上"/>
    <m/>
    <s v="会计学、财务管理、审计学"/>
    <s v="会计学、财务管理、审计学、审计专业学位、会计专业学位"/>
    <s v="限中共党员"/>
    <m/>
    <m/>
    <n v="2263773"/>
    <s v="符合纪检监察机关有关回避规定"/>
    <m/>
    <m/>
    <s v="不限"/>
    <s v="公共基础知识"/>
    <m/>
    <m/>
    <m/>
    <m/>
    <m/>
    <m/>
    <m/>
    <m/>
    <m/>
    <m/>
    <m/>
  </r>
  <r>
    <x v="15"/>
    <s v="沂水县"/>
    <n v="2"/>
    <s v="沂水县档案馆"/>
    <s v="中共沂水县委办公室"/>
    <s v="专业技术岗位"/>
    <s v="初级"/>
    <s v="综合类"/>
    <s v="计算机岗位"/>
    <n v="1"/>
    <s v="大学本科以上"/>
    <s v="学士以上"/>
    <m/>
    <s v="计算机类"/>
    <s v="计算机科学与技术一级学科"/>
    <m/>
    <m/>
    <m/>
    <n v="2263773"/>
    <m/>
    <m/>
    <m/>
    <s v="不限"/>
    <s v="公共基础知识"/>
    <m/>
    <m/>
    <m/>
    <m/>
    <m/>
    <m/>
    <m/>
    <m/>
    <m/>
    <m/>
    <m/>
  </r>
  <r>
    <x v="15"/>
    <s v="沂水县"/>
    <n v="3"/>
    <s v="沂水县老干部综合服务中心"/>
    <s v="中共沂水县委老干部局"/>
    <s v="管理岗位"/>
    <s v="九级以下"/>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4"/>
    <s v="沂水县融媒体中心"/>
    <s v="沂水县融媒体中心"/>
    <s v="专业技术岗位"/>
    <s v="初级"/>
    <s v="综合类"/>
    <s v="记者岗位"/>
    <n v="1"/>
    <s v="大学本科以上"/>
    <s v="学士以上"/>
    <m/>
    <s v="新闻传播学类"/>
    <s v="新闻传播学一级学科、新闻与传播专业学位"/>
    <m/>
    <m/>
    <m/>
    <n v="2263773"/>
    <m/>
    <m/>
    <m/>
    <s v="不限"/>
    <s v="公共基础知识"/>
    <m/>
    <m/>
    <m/>
    <m/>
    <m/>
    <m/>
    <m/>
    <m/>
    <m/>
    <m/>
    <m/>
  </r>
  <r>
    <x v="15"/>
    <s v="沂水县"/>
    <n v="5"/>
    <s v="沂水县融媒体中心"/>
    <s v="沂水县融媒体中心"/>
    <s v="专业技术岗位"/>
    <s v="初级"/>
    <s v="综合类"/>
    <s v="编辑岗位"/>
    <n v="1"/>
    <s v="大学本科以上"/>
    <s v="学士以上"/>
    <m/>
    <s v="戏剧与影视学类"/>
    <s v="戏剧与影视学一级学科、戏剧与影视专业学位"/>
    <m/>
    <m/>
    <m/>
    <n v="2263773"/>
    <m/>
    <m/>
    <m/>
    <s v="不限"/>
    <s v="公共基础知识"/>
    <m/>
    <m/>
    <m/>
    <m/>
    <m/>
    <m/>
    <m/>
    <m/>
    <m/>
    <m/>
    <m/>
  </r>
  <r>
    <x v="15"/>
    <s v="沂水县"/>
    <n v="6"/>
    <s v="沂水县融媒体中心"/>
    <s v="沂水县融媒体中心"/>
    <s v="专业技术岗位"/>
    <s v="初级"/>
    <s v="综合类"/>
    <s v="融媒体技术岗位"/>
    <n v="1"/>
    <s v="大学本科以上"/>
    <s v="学士以上"/>
    <m/>
    <s v="电子信息类"/>
    <s v="信息与通信工程一级学科、电子信息专业学位"/>
    <m/>
    <m/>
    <m/>
    <n v="2263773"/>
    <m/>
    <m/>
    <m/>
    <s v="不限"/>
    <s v="公共基础知识"/>
    <m/>
    <m/>
    <m/>
    <m/>
    <m/>
    <m/>
    <m/>
    <m/>
    <m/>
    <m/>
    <m/>
  </r>
  <r>
    <x v="15"/>
    <s v="沂水县"/>
    <n v="7"/>
    <s v="沂水县重点建设项目服务中心"/>
    <s v="沂水县发展和改革局"/>
    <s v="专业技术岗位"/>
    <s v="初级"/>
    <s v="综合类"/>
    <s v="计算机岗位"/>
    <n v="1"/>
    <s v="大学本科以上"/>
    <s v="学士以上"/>
    <m/>
    <s v="计算机类"/>
    <s v="计算机科学与技术一级学科"/>
    <m/>
    <m/>
    <m/>
    <n v="2263773"/>
    <m/>
    <m/>
    <m/>
    <s v="不限"/>
    <s v="公共基础知识"/>
    <m/>
    <m/>
    <m/>
    <m/>
    <m/>
    <m/>
    <m/>
    <m/>
    <m/>
    <m/>
    <m/>
  </r>
  <r>
    <x v="15"/>
    <s v="沂水县"/>
    <n v="8"/>
    <s v="沂水县中小企业发展服务中心"/>
    <s v="沂水县工业和信息化局"/>
    <s v="专业技术岗位"/>
    <s v="初级"/>
    <s v="综合类"/>
    <s v="经济服务岗位"/>
    <n v="1"/>
    <s v="大学本科以上"/>
    <s v="学士以上"/>
    <m/>
    <s v="经济学类"/>
    <s v="应用经济学一级学科、含相关专业的专业学位研究生"/>
    <m/>
    <m/>
    <m/>
    <n v="2263773"/>
    <m/>
    <m/>
    <m/>
    <s v="不限"/>
    <s v="公共基础知识"/>
    <m/>
    <m/>
    <m/>
    <m/>
    <m/>
    <m/>
    <m/>
    <m/>
    <m/>
    <m/>
    <m/>
  </r>
  <r>
    <x v="15"/>
    <s v="沂水县"/>
    <n v="9"/>
    <s v="沂水县婚姻登记服务中心"/>
    <s v="沂水县民政局"/>
    <s v="专业技术岗位"/>
    <s v="初级"/>
    <s v="综合类"/>
    <s v="综合服务岗位"/>
    <n v="1"/>
    <s v="大学本科以上"/>
    <s v="学士以上"/>
    <m/>
    <s v="不限"/>
    <s v="不限"/>
    <m/>
    <m/>
    <m/>
    <n v="2263773"/>
    <m/>
    <m/>
    <m/>
    <s v="不限"/>
    <s v="公共基础知识"/>
    <m/>
    <m/>
    <m/>
    <m/>
    <m/>
    <m/>
    <m/>
    <m/>
    <m/>
    <m/>
    <m/>
  </r>
  <r>
    <x v="15"/>
    <s v="沂水县"/>
    <n v="10"/>
    <s v="沂水县社会保险事业中心"/>
    <s v="沂水县人力资源和社会保障局"/>
    <s v="专业技术岗位"/>
    <s v="初级"/>
    <s v="综合类"/>
    <s v="计算机岗位"/>
    <n v="1"/>
    <s v="大学本科以上"/>
    <s v="学士以上"/>
    <m/>
    <s v="计算机类"/>
    <s v="计算机科学与技术一级学科"/>
    <m/>
    <m/>
    <m/>
    <n v="2263773"/>
    <m/>
    <m/>
    <m/>
    <s v="不限"/>
    <s v="公共基础知识"/>
    <m/>
    <m/>
    <m/>
    <m/>
    <m/>
    <m/>
    <m/>
    <m/>
    <m/>
    <m/>
    <m/>
  </r>
  <r>
    <x v="15"/>
    <s v="沂水县"/>
    <n v="11"/>
    <s v="沂水县社会保险事业中心"/>
    <s v="沂水县人力资源和社会保障局"/>
    <s v="专业技术岗位"/>
    <s v="初级"/>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12"/>
    <s v="沂水县公共就业和人才服务中心"/>
    <s v="沂水县人力资源和社会保障局"/>
    <s v="专业技术岗位"/>
    <s v="初级"/>
    <s v="综合类"/>
    <s v="退役大学生士兵定向招聘岗位"/>
    <n v="1"/>
    <s v="大学本科以上"/>
    <s v="学士以上"/>
    <m/>
    <s v="不限"/>
    <s v="不限"/>
    <m/>
    <m/>
    <m/>
    <n v="2263773"/>
    <m/>
    <m/>
    <m/>
    <s v="退役大学生士兵"/>
    <s v="公共基础知识"/>
    <m/>
    <m/>
    <m/>
    <m/>
    <m/>
    <m/>
    <m/>
    <m/>
    <m/>
    <m/>
    <m/>
  </r>
  <r>
    <x v="15"/>
    <s v="沂水县"/>
    <n v="13"/>
    <s v="沂水县公共就业和人才服务中心"/>
    <s v="沂水县人力资源和社会保障局"/>
    <s v="专业技术岗位"/>
    <s v="初级"/>
    <s v="综合类"/>
    <s v="计算机岗位"/>
    <n v="1"/>
    <s v="大学本科以上"/>
    <s v="学士以上"/>
    <m/>
    <s v="计算机类"/>
    <s v="计算机科学与技术一级学科"/>
    <m/>
    <m/>
    <m/>
    <n v="2263773"/>
    <m/>
    <m/>
    <m/>
    <s v="不限"/>
    <s v="公共基础知识"/>
    <m/>
    <m/>
    <m/>
    <m/>
    <m/>
    <m/>
    <m/>
    <m/>
    <m/>
    <m/>
    <m/>
  </r>
  <r>
    <x v="15"/>
    <s v="沂水县"/>
    <n v="14"/>
    <s v="沂水县基层财政保障服务中心"/>
    <s v="沂水县财政局"/>
    <s v="专业技术岗位"/>
    <s v="初级"/>
    <s v="综合类"/>
    <s v="基层财政保障岗位"/>
    <n v="1"/>
    <s v="大学本科以上"/>
    <s v="学士以上"/>
    <m/>
    <s v="会计学、财务管理、审计学"/>
    <s v="会计学、财务管理、审计学、审计专业学位、会计专业学位"/>
    <m/>
    <m/>
    <m/>
    <n v="2263773"/>
    <m/>
    <m/>
    <m/>
    <s v="不限"/>
    <s v="公共基础知识"/>
    <m/>
    <m/>
    <m/>
    <m/>
    <m/>
    <m/>
    <m/>
    <m/>
    <m/>
    <m/>
    <m/>
  </r>
  <r>
    <x v="15"/>
    <s v="沂水县"/>
    <n v="15"/>
    <s v="沂水县财政绩效评价中心"/>
    <s v="沂水县财政局"/>
    <s v="专业技术岗位"/>
    <s v="初级"/>
    <s v="综合类"/>
    <s v="计算机岗位"/>
    <n v="1"/>
    <s v="大学本科以上"/>
    <s v="学士以上"/>
    <m/>
    <s v="计算机类"/>
    <s v="计算机科学与技术一级学科"/>
    <m/>
    <m/>
    <m/>
    <n v="2263773"/>
    <m/>
    <m/>
    <m/>
    <s v="不限"/>
    <s v="公共基础知识"/>
    <m/>
    <m/>
    <m/>
    <m/>
    <m/>
    <m/>
    <m/>
    <m/>
    <m/>
    <m/>
    <m/>
  </r>
  <r>
    <x v="15"/>
    <s v="沂水县"/>
    <n v="16"/>
    <s v="沂水县财政绩效评价中心"/>
    <s v="沂水县财政局"/>
    <s v="专业技术岗位"/>
    <s v="初级"/>
    <s v="综合类"/>
    <s v="财政绩效评价岗位"/>
    <n v="1"/>
    <s v="大学本科以上"/>
    <s v="学士以上"/>
    <m/>
    <s v="金融学类"/>
    <s v="应用经济学一级学科、金融专业学位"/>
    <m/>
    <m/>
    <m/>
    <n v="2263773"/>
    <m/>
    <m/>
    <m/>
    <s v="不限"/>
    <s v="公共基础知识"/>
    <m/>
    <m/>
    <m/>
    <m/>
    <m/>
    <m/>
    <m/>
    <m/>
    <m/>
    <m/>
    <m/>
  </r>
  <r>
    <x v="15"/>
    <s v="沂水县"/>
    <n v="17"/>
    <s v="沂水县城乡建设综合服务中心"/>
    <s v="沂水县住房和城乡建设局"/>
    <s v="专业技术岗位"/>
    <s v="初级"/>
    <s v="综合类"/>
    <s v="城乡建设服务岗位"/>
    <n v="1"/>
    <s v="大学本科以上"/>
    <s v="学士以上"/>
    <m/>
    <s v="建筑类（不包括城乡规划专业）、环境设计"/>
    <s v="建筑学一级学科（不包括城市规划与设计、城市设计及其理论、城乡规划与设计、城市与区域规划）、建筑学专业学位、环境设计、环境设计艺术、建筑与环境设计及其理论"/>
    <s v="限沂水县户籍人员（或生源）报考"/>
    <m/>
    <m/>
    <n v="2263773"/>
    <m/>
    <m/>
    <m/>
    <s v="不限"/>
    <s v="公共基础知识"/>
    <m/>
    <m/>
    <m/>
    <m/>
    <m/>
    <m/>
    <m/>
    <m/>
    <m/>
    <m/>
    <m/>
  </r>
  <r>
    <x v="15"/>
    <s v="沂水县"/>
    <n v="18"/>
    <s v="沂水县市政工程建设服务中心"/>
    <s v="沂水县住房和城乡建设局"/>
    <s v="专业技术岗位"/>
    <s v="初级"/>
    <s v="综合类"/>
    <s v="市政工程建设管理岗位"/>
    <n v="1"/>
    <s v="大学本科以上"/>
    <s v="学士以上"/>
    <m/>
    <s v="土木类（不包括铁道工程专业）"/>
    <s v="土木工程一级学科、土木水利专业学位"/>
    <m/>
    <m/>
    <m/>
    <n v="2263773"/>
    <m/>
    <m/>
    <m/>
    <s v="不限"/>
    <s v="公共基础知识"/>
    <m/>
    <m/>
    <m/>
    <m/>
    <m/>
    <m/>
    <m/>
    <m/>
    <m/>
    <m/>
    <m/>
  </r>
  <r>
    <x v="15"/>
    <s v="沂水县"/>
    <n v="19"/>
    <s v="沂水县建设安全工程质量服务中心"/>
    <s v="沂水县住房和城乡建设局"/>
    <s v="专业技术岗位"/>
    <s v="初级"/>
    <s v="综合类"/>
    <s v="退役大学生士兵定向招聘岗位"/>
    <n v="1"/>
    <s v="大学本科以上"/>
    <s v="学士以上"/>
    <m/>
    <s v="不限"/>
    <s v="不限"/>
    <m/>
    <m/>
    <m/>
    <n v="2263773"/>
    <m/>
    <m/>
    <m/>
    <s v="退役大学生士兵"/>
    <s v="公共基础知识"/>
    <m/>
    <m/>
    <m/>
    <m/>
    <m/>
    <m/>
    <m/>
    <m/>
    <m/>
    <m/>
    <m/>
  </r>
  <r>
    <x v="15"/>
    <s v="沂水县"/>
    <n v="20"/>
    <s v="沂水县交通运输事业服务中心"/>
    <s v="沂水县交通运输局"/>
    <s v="管理岗位"/>
    <s v="九级以下"/>
    <s v="综合类"/>
    <s v="交通运输管理服务岗位"/>
    <n v="1"/>
    <s v="大学本科以上"/>
    <s v="学士以上"/>
    <m/>
    <s v="交通运输类"/>
    <s v="交通运输工程一级学科、交通运输专业学位"/>
    <m/>
    <m/>
    <m/>
    <n v="2263773"/>
    <m/>
    <m/>
    <m/>
    <s v="不限"/>
    <s v="公共基础知识"/>
    <m/>
    <m/>
    <m/>
    <m/>
    <m/>
    <m/>
    <m/>
    <m/>
    <m/>
    <m/>
    <m/>
  </r>
  <r>
    <x v="15"/>
    <s v="沂水县"/>
    <n v="21"/>
    <s v="沂水县交通运输事业服务中心"/>
    <s v="沂水县交通运输局"/>
    <s v="管理岗位"/>
    <s v="九级以下"/>
    <s v="综合类"/>
    <s v="物流管理服务岗位"/>
    <n v="1"/>
    <s v="大学本科以上"/>
    <s v="学士以上"/>
    <m/>
    <s v="物流管理与工程类"/>
    <s v="管理科学与工程一级学科"/>
    <m/>
    <m/>
    <m/>
    <n v="2263773"/>
    <m/>
    <m/>
    <m/>
    <s v="不限"/>
    <s v="公共基础知识"/>
    <m/>
    <m/>
    <m/>
    <m/>
    <m/>
    <m/>
    <m/>
    <m/>
    <m/>
    <m/>
    <m/>
  </r>
  <r>
    <x v="15"/>
    <s v="沂水县"/>
    <n v="22"/>
    <s v="沂水县农村公路服务中心"/>
    <s v="沂水县交通运输局"/>
    <s v="管理岗位"/>
    <s v="九级以下"/>
    <s v="综合类"/>
    <s v="农村公路统计服务岗位"/>
    <n v="1"/>
    <s v="大学本科以上"/>
    <s v="学士以上"/>
    <m/>
    <s v="统计学类"/>
    <s v="统计学一级学科、应用统计专业学位"/>
    <m/>
    <m/>
    <m/>
    <n v="2263773"/>
    <m/>
    <m/>
    <m/>
    <s v="不限"/>
    <s v="公共基础知识"/>
    <m/>
    <m/>
    <m/>
    <m/>
    <m/>
    <m/>
    <m/>
    <m/>
    <m/>
    <m/>
    <m/>
  </r>
  <r>
    <x v="15"/>
    <s v="沂水县"/>
    <n v="23"/>
    <s v="沂水县土地收购储备中心"/>
    <s v="沂水县自然资源和规划局"/>
    <s v="专业技术岗位"/>
    <s v="初级"/>
    <s v="综合类"/>
    <s v="信息管理岗位"/>
    <n v="1"/>
    <s v="大学本科以上"/>
    <s v="学士以上"/>
    <m/>
    <s v="电子信息类"/>
    <s v="信息与通信工程一级学科、电子信息专业学位"/>
    <s v="限沂水县户籍人员（或生源）报考"/>
    <m/>
    <m/>
    <n v="2263773"/>
    <m/>
    <m/>
    <m/>
    <s v="不限"/>
    <s v="公共基础知识"/>
    <m/>
    <m/>
    <m/>
    <m/>
    <m/>
    <m/>
    <m/>
    <m/>
    <m/>
    <m/>
    <m/>
  </r>
  <r>
    <x v="15"/>
    <s v="沂水县"/>
    <n v="24"/>
    <s v="沂水县土地整理中心"/>
    <s v="沂水县自然资源和规划局"/>
    <s v="专业技术岗位"/>
    <s v="初级"/>
    <s v="综合类"/>
    <s v="土地资源管理岗位"/>
    <n v="1"/>
    <s v="大学本科以上"/>
    <s v="学士以上"/>
    <m/>
    <s v="土地资源管理、土地整治工程"/>
    <s v="土地资源管理、土地利用与信息技术、土地资源与空间信息技术、土地资源学、土地资源利用、土地资源利用与信息技术、土地资源与信息技术、土地资源利用与评价、土地资源利用与保护、土地利用工程 "/>
    <m/>
    <m/>
    <m/>
    <n v="2263773"/>
    <m/>
    <m/>
    <m/>
    <s v="不限"/>
    <s v="公共基础知识"/>
    <m/>
    <m/>
    <m/>
    <m/>
    <m/>
    <m/>
    <m/>
    <m/>
    <m/>
    <m/>
    <m/>
  </r>
  <r>
    <x v="15"/>
    <s v="沂水县"/>
    <n v="25"/>
    <s v="沂水县城乡规划编制研究中心"/>
    <s v="沂水县自然资源和规划局"/>
    <s v="专业技术岗位"/>
    <s v="初级"/>
    <s v="综合类"/>
    <s v="城乡规划管理岗位"/>
    <n v="1"/>
    <s v="大学本科以上"/>
    <s v="学士以上"/>
    <m/>
    <s v="城乡规划、城市设计"/>
    <s v="城乡规划学一级学科、城乡规划专业学位"/>
    <m/>
    <m/>
    <m/>
    <n v="2263773"/>
    <m/>
    <m/>
    <m/>
    <s v="不限"/>
    <s v="公共基础知识"/>
    <m/>
    <m/>
    <m/>
    <m/>
    <m/>
    <m/>
    <m/>
    <m/>
    <m/>
    <m/>
    <m/>
  </r>
  <r>
    <x v="15"/>
    <s v="沂水县"/>
    <n v="26"/>
    <s v="沂水县水利工程保障中心"/>
    <s v="沂水县水利局"/>
    <s v="专业技术岗位"/>
    <s v="初级"/>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27"/>
    <s v="沂水县水利局马站水利服务中心"/>
    <s v="沂水县水利局"/>
    <s v="专业技术岗位"/>
    <s v="初级"/>
    <s v="综合类"/>
    <s v="水利工程岗位"/>
    <n v="1"/>
    <s v="大学专科以上"/>
    <s v="不限"/>
    <s v="水利工程与管理类、水文与水资源工程"/>
    <s v="水文与水资源工程、水利水电工程、农业水利工程、水利工程"/>
    <s v="水利工程一级学科"/>
    <m/>
    <m/>
    <m/>
    <n v="2263773"/>
    <m/>
    <m/>
    <m/>
    <s v="不限"/>
    <s v="公共基础知识"/>
    <m/>
    <m/>
    <m/>
    <m/>
    <m/>
    <m/>
    <m/>
    <m/>
    <m/>
    <m/>
    <m/>
  </r>
  <r>
    <x v="15"/>
    <s v="沂水县"/>
    <n v="28"/>
    <s v="沂水县农业技术推广中心"/>
    <s v="沂水县农业农村局"/>
    <s v="专业技术岗位"/>
    <s v="初级"/>
    <s v="综合类"/>
    <s v="农业工程管理岗位"/>
    <n v="1"/>
    <s v="大学本科以上"/>
    <s v="学士以上"/>
    <m/>
    <s v="管理科学与工程类"/>
    <s v="管理科学与工程一级学科"/>
    <m/>
    <m/>
    <m/>
    <n v="2263773"/>
    <m/>
    <m/>
    <m/>
    <s v="不限"/>
    <s v="公共基础知识"/>
    <m/>
    <m/>
    <m/>
    <m/>
    <m/>
    <m/>
    <m/>
    <m/>
    <m/>
    <m/>
    <m/>
  </r>
  <r>
    <x v="15"/>
    <s v="沂水县"/>
    <n v="29"/>
    <s v="沂水县农村经营管理服务中心"/>
    <s v="沂水县农业农村局"/>
    <s v="专业技术岗位"/>
    <s v="初级"/>
    <s v="综合类"/>
    <s v="农业经济管理岗位"/>
    <n v="1"/>
    <s v="大学本科以上"/>
    <s v="学士以上"/>
    <m/>
    <s v="工商管理类"/>
    <s v="工商管理一级学科、工商管理专业学位"/>
    <m/>
    <m/>
    <m/>
    <n v="2263773"/>
    <m/>
    <m/>
    <m/>
    <s v="不限"/>
    <s v="公共基础知识"/>
    <m/>
    <m/>
    <m/>
    <m/>
    <m/>
    <m/>
    <m/>
    <m/>
    <m/>
    <m/>
    <m/>
  </r>
  <r>
    <x v="15"/>
    <s v="沂水县"/>
    <n v="30"/>
    <s v="沂水县农业农村综合服务中心"/>
    <s v="沂水县农业农村局"/>
    <s v="专业技术岗位"/>
    <s v="初级"/>
    <s v="综合类"/>
    <s v="农业技术推广岗位"/>
    <n v="1"/>
    <s v="大学本科以上"/>
    <s v="学士以上"/>
    <m/>
    <s v="植物生产类"/>
    <s v="植物保护一级学科"/>
    <m/>
    <m/>
    <m/>
    <n v="2263773"/>
    <m/>
    <m/>
    <m/>
    <s v="不限"/>
    <s v="公共基础知识"/>
    <m/>
    <m/>
    <m/>
    <m/>
    <m/>
    <m/>
    <m/>
    <m/>
    <m/>
    <m/>
    <m/>
  </r>
  <r>
    <x v="15"/>
    <s v="沂水县"/>
    <n v="31"/>
    <s v="沂水县动物疫病预防控制中心"/>
    <s v="沂水县农业农村局"/>
    <s v="专业技术岗位"/>
    <s v="初级"/>
    <s v="综合类"/>
    <s v="畜牧兽医岗位"/>
    <n v="1"/>
    <s v="大学本科以上"/>
    <s v="学士以上"/>
    <m/>
    <s v="动物医学类                                      "/>
    <s v="兽医学一级学科、兽医专业学位     "/>
    <m/>
    <m/>
    <m/>
    <n v="2263773"/>
    <m/>
    <m/>
    <m/>
    <s v="不限"/>
    <s v="公共基础知识"/>
    <m/>
    <m/>
    <m/>
    <m/>
    <m/>
    <m/>
    <m/>
    <m/>
    <m/>
    <m/>
    <m/>
  </r>
  <r>
    <x v="15"/>
    <s v="沂水县"/>
    <n v="32"/>
    <s v="沂水县高桥畜牧兽医工作站"/>
    <s v="沂水县农业农村局"/>
    <s v="专业技术岗位"/>
    <s v="初级"/>
    <s v="综合类"/>
    <s v="退役大学生士兵定向招聘岗位"/>
    <n v="1"/>
    <s v="大学专科以上"/>
    <s v="不限"/>
    <s v="不限"/>
    <s v="不限"/>
    <s v="不限"/>
    <m/>
    <m/>
    <m/>
    <n v="2263773"/>
    <m/>
    <m/>
    <m/>
    <s v="退役大学生士兵"/>
    <s v="公共基础知识"/>
    <m/>
    <m/>
    <m/>
    <m/>
    <m/>
    <m/>
    <m/>
    <m/>
    <m/>
    <m/>
    <m/>
  </r>
  <r>
    <x v="15"/>
    <s v="沂水县"/>
    <n v="33"/>
    <s v="沂水县夏蔚畜牧兽医工作站"/>
    <s v="沂水县农业农村局"/>
    <s v="专业技术岗位"/>
    <s v="初级"/>
    <s v="综合类"/>
    <s v="畜牧兽医岗位"/>
    <n v="1"/>
    <s v="大学专科以上"/>
    <s v="不限"/>
    <s v="畜牧、兽医、畜牧兽医、动物医学、动物防疫与检疫、动物科学与技术"/>
    <s v="动物医学类、动物科学"/>
    <s v="兽医学一级学科、动物营养与饲料科学、兽医专业学位"/>
    <m/>
    <m/>
    <m/>
    <n v="2263773"/>
    <m/>
    <m/>
    <m/>
    <s v="不限"/>
    <s v="公共基础知识"/>
    <m/>
    <m/>
    <m/>
    <m/>
    <m/>
    <m/>
    <m/>
    <m/>
    <m/>
    <m/>
    <m/>
  </r>
  <r>
    <x v="15"/>
    <s v="沂水县"/>
    <n v="34"/>
    <s v="沂水县商务发展服务中心"/>
    <s v="沂水县商务局"/>
    <s v="管理岗位"/>
    <s v="九级以下"/>
    <s v="综合类"/>
    <s v="综合管理岗位"/>
    <n v="1"/>
    <s v="大学本科以上"/>
    <s v="学士以上"/>
    <m/>
    <s v="不限"/>
    <s v="不限"/>
    <m/>
    <m/>
    <m/>
    <n v="2263773"/>
    <m/>
    <m/>
    <m/>
    <s v="不限"/>
    <s v="公共基础知识"/>
    <m/>
    <m/>
    <m/>
    <m/>
    <m/>
    <m/>
    <m/>
    <m/>
    <m/>
    <m/>
    <m/>
  </r>
  <r>
    <x v="15"/>
    <s v="沂水县"/>
    <n v="35"/>
    <s v="沂水县文化馆"/>
    <s v="沂水县文化和旅游局"/>
    <s v="专业技术岗位"/>
    <s v="初级"/>
    <s v="综合类"/>
    <s v="群众文化岗位"/>
    <n v="1"/>
    <s v="大学本科以上"/>
    <s v="学士以上"/>
    <m/>
    <s v="设计学类"/>
    <s v="设计学一级学科、设计专业学位"/>
    <m/>
    <m/>
    <m/>
    <n v="2263773"/>
    <m/>
    <m/>
    <m/>
    <s v="不限"/>
    <s v="公共基础知识"/>
    <m/>
    <m/>
    <m/>
    <m/>
    <m/>
    <m/>
    <m/>
    <m/>
    <m/>
    <m/>
    <m/>
  </r>
  <r>
    <x v="15"/>
    <s v="沂水县"/>
    <n v="36"/>
    <s v="沂水县博物馆"/>
    <s v="沂水县文化和旅游局"/>
    <s v="专业技术岗位"/>
    <s v="初级"/>
    <s v="综合类"/>
    <s v="文物博物岗位"/>
    <n v="1"/>
    <s v="大学本科以上"/>
    <s v="学士以上"/>
    <m/>
    <s v="历史学类"/>
    <s v="考古学一级学科、文物与博物馆专业学位、文物专业学位"/>
    <m/>
    <m/>
    <m/>
    <n v="2263773"/>
    <m/>
    <m/>
    <m/>
    <s v="不限"/>
    <s v="公共基础知识"/>
    <m/>
    <m/>
    <m/>
    <m/>
    <m/>
    <m/>
    <m/>
    <m/>
    <m/>
    <m/>
    <m/>
  </r>
  <r>
    <x v="15"/>
    <s v="沂水县"/>
    <n v="37"/>
    <s v="沂水县退役军人服务中心"/>
    <s v="沂水县退役军人事务局"/>
    <s v="专业技术岗位"/>
    <s v="初级"/>
    <s v="综合类"/>
    <s v="文秘岗位"/>
    <n v="1"/>
    <s v="大学本科以上"/>
    <s v="学士以上"/>
    <m/>
    <s v="应用语言学、汉语言、汉语言文学、秘书学、新闻学、传播学"/>
    <s v="语言学及应用语言学、高级应用语言文学、文学语言学、秘书学与应用写作学、新闻学、传播学、语言传播、新闻与传播专业学位"/>
    <s v="限沂水县户籍人员（或生源）报考"/>
    <m/>
    <m/>
    <n v="2263773"/>
    <m/>
    <m/>
    <m/>
    <s v="不限"/>
    <s v="公共基础知识"/>
    <m/>
    <m/>
    <m/>
    <m/>
    <m/>
    <m/>
    <m/>
    <m/>
    <m/>
    <m/>
    <m/>
  </r>
  <r>
    <x v="15"/>
    <s v="沂水县"/>
    <n v="38"/>
    <s v="沂水县应急保障服务中心"/>
    <s v="沂水县应急管理局"/>
    <s v="专业技术岗位"/>
    <s v="初级"/>
    <s v="综合类"/>
    <s v="文秘岗位"/>
    <n v="1"/>
    <s v="大学本科以上"/>
    <s v="学士以上"/>
    <m/>
    <s v="应用语言学、汉语言、汉语言文学、秘书学、新闻学、传播学"/>
    <s v="语言学及应用语言学、高级应用语言文学、文学语言学、秘书学与应用写作学、新闻学、传播学、语言传播、新闻与传播专业学位"/>
    <m/>
    <m/>
    <m/>
    <n v="2263773"/>
    <m/>
    <m/>
    <m/>
    <s v="不限"/>
    <s v="公共基础知识"/>
    <m/>
    <m/>
    <m/>
    <m/>
    <m/>
    <m/>
    <m/>
    <m/>
    <m/>
    <m/>
    <m/>
  </r>
  <r>
    <x v="15"/>
    <s v="沂水县"/>
    <n v="39"/>
    <s v="沂水县应急救援指挥服务中心"/>
    <s v="沂水县应急管理局"/>
    <s v="专业技术岗位"/>
    <s v="初级"/>
    <s v="综合类"/>
    <s v="综合服务岗位"/>
    <n v="1"/>
    <s v="大学本科以上"/>
    <s v="学士以上"/>
    <m/>
    <s v="电子信息类"/>
    <s v="信息与通信工程一级学科、电子信息专业学位"/>
    <m/>
    <m/>
    <m/>
    <n v="2263773"/>
    <m/>
    <m/>
    <m/>
    <s v="不限"/>
    <s v="公共基础知识"/>
    <m/>
    <m/>
    <m/>
    <m/>
    <m/>
    <m/>
    <m/>
    <m/>
    <m/>
    <m/>
    <m/>
  </r>
  <r>
    <x v="15"/>
    <s v="沂水县"/>
    <n v="40"/>
    <s v="沂水县公共资源交易中心"/>
    <s v="沂水县行政审批局"/>
    <s v="专业技术岗位"/>
    <s v="初级"/>
    <s v="综合类"/>
    <s v="综合服务岗位"/>
    <n v="1"/>
    <s v="大学本科以上"/>
    <s v="学士以上"/>
    <m/>
    <s v="法学类（不包括监狱学，监所管理专业）、法律专业"/>
    <s v="法学一级学科、法律专业学位"/>
    <m/>
    <m/>
    <m/>
    <n v="2263773"/>
    <m/>
    <m/>
    <m/>
    <s v="不限"/>
    <s v="公共基础知识"/>
    <m/>
    <m/>
    <m/>
    <m/>
    <m/>
    <m/>
    <m/>
    <m/>
    <m/>
    <m/>
    <m/>
  </r>
  <r>
    <x v="15"/>
    <s v="沂水县"/>
    <n v="41"/>
    <s v="沂水县园林环卫保障服务中心"/>
    <s v="沂水县综合执法局"/>
    <s v="管理岗位"/>
    <s v="九级以下"/>
    <s v="综合类"/>
    <s v="退役大学生士兵定向招聘岗位"/>
    <n v="1"/>
    <s v="大学本科以上"/>
    <s v="学士以上"/>
    <m/>
    <s v="不限"/>
    <s v="不限"/>
    <m/>
    <m/>
    <m/>
    <n v="2263773"/>
    <m/>
    <m/>
    <m/>
    <s v="退役大学生士兵"/>
    <s v="公共基础知识"/>
    <m/>
    <m/>
    <m/>
    <m/>
    <m/>
    <m/>
    <m/>
    <m/>
    <m/>
    <m/>
    <m/>
  </r>
  <r>
    <x v="15"/>
    <s v="沂水县"/>
    <n v="42"/>
    <s v="沂水县市政管理服务中心"/>
    <s v="沂水县综合执法局"/>
    <s v="管理岗位"/>
    <s v="九级以下"/>
    <s v="综合类"/>
    <s v="计算机岗位"/>
    <n v="1"/>
    <s v="大学本科以上"/>
    <s v="学士以上"/>
    <m/>
    <s v="计算机类"/>
    <s v="计算机科学与技术一级学科"/>
    <s v="限沂水县户籍人员（或生源）报考"/>
    <m/>
    <m/>
    <n v="2263773"/>
    <m/>
    <m/>
    <m/>
    <s v="不限"/>
    <s v="公共基础知识"/>
    <m/>
    <m/>
    <m/>
    <m/>
    <m/>
    <m/>
    <m/>
    <m/>
    <m/>
    <m/>
    <m/>
  </r>
  <r>
    <x v="15"/>
    <s v="沂水县"/>
    <n v="43"/>
    <s v="沂水县统计调查中心"/>
    <s v="沂水县统计局"/>
    <s v="专业技术岗位"/>
    <s v="初级"/>
    <s v="综合类"/>
    <s v="综合统计岗位"/>
    <n v="1"/>
    <s v="大学本科以上"/>
    <s v="学士以上"/>
    <m/>
    <s v="数学类"/>
    <s v="数学一级学科"/>
    <m/>
    <m/>
    <m/>
    <n v="2263773"/>
    <m/>
    <m/>
    <m/>
    <s v="不限"/>
    <s v="公共基础知识"/>
    <m/>
    <m/>
    <m/>
    <m/>
    <m/>
    <m/>
    <m/>
    <m/>
    <m/>
    <m/>
    <m/>
  </r>
  <r>
    <x v="15"/>
    <s v="沂水县"/>
    <n v="44"/>
    <s v="沂水县市场监督管理综合服务中心"/>
    <s v="沂水县市场监督管理局"/>
    <s v="专业技术岗位"/>
    <s v="初级"/>
    <s v="综合类"/>
    <s v="消费品质量监管岗位"/>
    <n v="1"/>
    <s v="大学本科以上"/>
    <s v="学士以上"/>
    <m/>
    <s v="电子信息类"/>
    <s v="信息与通信工程一级学科、电子信息专业学位"/>
    <m/>
    <m/>
    <m/>
    <n v="2263773"/>
    <m/>
    <m/>
    <m/>
    <s v="不限"/>
    <s v="公共基础知识"/>
    <m/>
    <m/>
    <m/>
    <m/>
    <m/>
    <m/>
    <m/>
    <m/>
    <m/>
    <m/>
    <m/>
  </r>
  <r>
    <x v="15"/>
    <s v="沂水县"/>
    <n v="45"/>
    <s v="沂水县知识产权保护中心"/>
    <s v="沂水县市场监督管理局"/>
    <s v="专业技术岗位"/>
    <s v="初级"/>
    <s v="综合类"/>
    <s v="特种设备监管岗位"/>
    <n v="1"/>
    <s v="大学本科以上"/>
    <s v="学士以上"/>
    <m/>
    <s v="机械类"/>
    <s v="机械工程一级学科、机械专业学位"/>
    <m/>
    <m/>
    <m/>
    <n v="2263773"/>
    <m/>
    <m/>
    <m/>
    <s v="不限"/>
    <s v="公共基础知识"/>
    <m/>
    <m/>
    <m/>
    <m/>
    <m/>
    <m/>
    <m/>
    <m/>
    <m/>
    <m/>
    <m/>
  </r>
  <r>
    <x v="15"/>
    <s v="沂水县"/>
    <n v="46"/>
    <s v="沂水县医疗保险事业中心"/>
    <s v="沂水县医疗保障局"/>
    <s v="专业技术岗位"/>
    <s v="初级"/>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47"/>
    <s v="沂水县信访服务中心"/>
    <s v="沂水县_x000a_信访局"/>
    <s v="管理岗位"/>
    <s v="九级以下"/>
    <s v="综合类"/>
    <s v="综合管理岗位"/>
    <n v="1"/>
    <s v="大学本科以上"/>
    <s v="学士以上"/>
    <m/>
    <s v="法学类"/>
    <s v="法学一级学科、法律专业学位"/>
    <m/>
    <m/>
    <m/>
    <n v="2263773"/>
    <m/>
    <m/>
    <m/>
    <s v="不限"/>
    <s v="公共基础知识"/>
    <m/>
    <m/>
    <m/>
    <m/>
    <m/>
    <m/>
    <m/>
    <m/>
    <m/>
    <m/>
    <m/>
  </r>
  <r>
    <x v="15"/>
    <s v="沂水县"/>
    <n v="48"/>
    <s v="沂水县机关事务服务中心"/>
    <s v="沂水县人民政府办公室"/>
    <s v="管理岗位"/>
    <s v="九级以下"/>
    <s v="综合类"/>
    <s v="综合管理岗位"/>
    <n v="1"/>
    <s v="大学本科以上"/>
    <s v="学士以上"/>
    <m/>
    <s v="不限"/>
    <s v="不限"/>
    <m/>
    <m/>
    <m/>
    <n v="2263773"/>
    <m/>
    <m/>
    <m/>
    <s v="不限"/>
    <s v="公共基础知识"/>
    <m/>
    <m/>
    <m/>
    <m/>
    <m/>
    <m/>
    <m/>
    <m/>
    <m/>
    <m/>
    <m/>
  </r>
  <r>
    <x v="15"/>
    <s v="沂水县"/>
    <n v="49"/>
    <s v="沂水县投资促进服务中心"/>
    <s v="沂水县投资促进服务中心"/>
    <s v="专业技术岗位"/>
    <s v="初级"/>
    <s v="综合类"/>
    <s v="招商洽谈翻译岗位"/>
    <n v="1"/>
    <s v="大学本科以上"/>
    <s v="学士以上"/>
    <m/>
    <s v="外国语言文学类"/>
    <s v="外国语言文学一级学科"/>
    <m/>
    <m/>
    <m/>
    <n v="2263773"/>
    <m/>
    <m/>
    <m/>
    <s v="不限"/>
    <s v="公共基础知识"/>
    <m/>
    <m/>
    <m/>
    <m/>
    <m/>
    <m/>
    <m/>
    <m/>
    <m/>
    <m/>
    <m/>
  </r>
  <r>
    <x v="15"/>
    <s v="沂水县"/>
    <n v="50"/>
    <s v="沂水县跋山水库管理中心"/>
    <s v="沂水县跋山水库管理中心"/>
    <s v="管理岗位"/>
    <s v="九级以下"/>
    <s v="综合类"/>
    <s v="工程管理岗位"/>
    <n v="1"/>
    <s v="大学本科以上"/>
    <s v="学士以上"/>
    <m/>
    <s v="管理科学与工程类"/>
    <s v="管理科学与工程一级学科"/>
    <m/>
    <m/>
    <m/>
    <n v="2263773"/>
    <m/>
    <m/>
    <m/>
    <s v="不限"/>
    <s v="公共基础知识"/>
    <m/>
    <m/>
    <m/>
    <m/>
    <m/>
    <m/>
    <m/>
    <m/>
    <m/>
    <m/>
    <m/>
  </r>
  <r>
    <x v="15"/>
    <s v="沂水县"/>
    <n v="51"/>
    <s v="沂水县大沂河枢纽工程管理服务中心"/>
    <s v="沂水县跋山水库管理中心"/>
    <s v="管理岗位"/>
    <s v="九级以下"/>
    <s v="综合类"/>
    <s v="计算机岗位"/>
    <n v="1"/>
    <s v="大学本科以上"/>
    <s v="学士以上"/>
    <m/>
    <s v="计算机类"/>
    <s v="计算机科学与技术一级学科"/>
    <m/>
    <m/>
    <m/>
    <n v="2263773"/>
    <m/>
    <m/>
    <m/>
    <s v="不限"/>
    <s v="公共基础知识"/>
    <m/>
    <m/>
    <m/>
    <m/>
    <m/>
    <m/>
    <m/>
    <m/>
    <m/>
    <m/>
    <m/>
  </r>
  <r>
    <x v="15"/>
    <s v="沂水县"/>
    <n v="52"/>
    <s v="沂水县检验检测中心"/>
    <s v="沂水县检验检测中心"/>
    <s v="专业技术岗位"/>
    <s v="初级"/>
    <s v="综合类"/>
    <s v="检验检测岗位"/>
    <n v="1"/>
    <s v="大学本科以上"/>
    <s v="学士以上"/>
    <m/>
    <s v="生物科学类"/>
    <s v="生物学一级学科"/>
    <m/>
    <m/>
    <m/>
    <n v="2263773"/>
    <m/>
    <m/>
    <m/>
    <s v="不限"/>
    <s v="公共基础知识"/>
    <m/>
    <m/>
    <m/>
    <m/>
    <m/>
    <m/>
    <m/>
    <m/>
    <m/>
    <m/>
    <m/>
  </r>
  <r>
    <x v="15"/>
    <s v="沂水县"/>
    <n v="53"/>
    <s v="沂水县国有沂山林场"/>
    <s v="沂水县国有林场总场"/>
    <s v="专业技术岗位"/>
    <s v="初级"/>
    <s v="综合类"/>
    <s v="森林资源管理岗位"/>
    <n v="1"/>
    <s v="大学专科以上"/>
    <s v="不限"/>
    <s v="林业类"/>
    <s v="林学类"/>
    <s v="林学一级学科、林业专业学位"/>
    <m/>
    <m/>
    <m/>
    <n v="2263773"/>
    <m/>
    <m/>
    <m/>
    <s v="不限"/>
    <s v="公共基础知识"/>
    <m/>
    <m/>
    <m/>
    <m/>
    <m/>
    <m/>
    <m/>
    <m/>
    <m/>
    <m/>
    <m/>
  </r>
  <r>
    <x v="15"/>
    <s v="沂水县"/>
    <n v="54"/>
    <s v="沂水县国有沂河林场"/>
    <s v="沂水县国有林场总场"/>
    <s v="专业技术岗位"/>
    <s v="初级"/>
    <s v="综合类"/>
    <s v="财务管理岗位"/>
    <n v="1"/>
    <s v="大学专科以上"/>
    <s v="不限"/>
    <s v="会计、审计、财务管理"/>
    <s v="会计学、财务管理、审计学"/>
    <s v="会计学、财务管理、审计学、审计专业学位、会计专业学位"/>
    <m/>
    <m/>
    <m/>
    <n v="2263773"/>
    <m/>
    <m/>
    <m/>
    <s v="不限"/>
    <s v="公共基础知识"/>
    <m/>
    <m/>
    <m/>
    <m/>
    <m/>
    <m/>
    <m/>
    <m/>
    <m/>
    <m/>
    <m/>
  </r>
  <r>
    <x v="15"/>
    <s v="沂水县"/>
    <n v="55"/>
    <s v="沂水县工人文化宫"/>
    <s v="沂水县总工会"/>
    <s v="管理岗位"/>
    <s v="九级以下"/>
    <s v="综合类"/>
    <s v="文秘岗位"/>
    <n v="1"/>
    <s v="大学本科以上"/>
    <s v="学士以上"/>
    <m/>
    <s v="应用语言学、汉语言、汉语言文学、秘书学、新闻学、传播学"/>
    <s v="语言学及应用语言学、高级应用语言文学、文学语言学、秘书学与应用写作学、新闻学、传播学、语言传播、新闻与传播专业学位"/>
    <m/>
    <m/>
    <m/>
    <n v="2263773"/>
    <m/>
    <m/>
    <m/>
    <s v="不限"/>
    <s v="公共基础知识"/>
    <m/>
    <m/>
    <m/>
    <m/>
    <m/>
    <m/>
    <m/>
    <m/>
    <m/>
    <m/>
    <m/>
  </r>
  <r>
    <x v="15"/>
    <s v="沂水县"/>
    <n v="56"/>
    <s v="沂水县法学会机关"/>
    <s v="中共沂水县委政法委员会"/>
    <s v="管理岗位"/>
    <s v="九级以下"/>
    <s v="综合类"/>
    <s v="文秘岗位"/>
    <n v="1"/>
    <s v="大学本科以上"/>
    <s v="学士以上"/>
    <m/>
    <s v="应用语言学、汉语言、汉语言文学、秘书学、新闻学、传播学"/>
    <s v="语言学及应用语言学、高级应用语言文学、文学语言学、秘书学与应用写作学、新闻学、传播学、语言传播、新闻与传播专业学位"/>
    <m/>
    <m/>
    <m/>
    <n v="2263773"/>
    <m/>
    <m/>
    <m/>
    <s v="不限"/>
    <s v="公共基础知识"/>
    <m/>
    <m/>
    <m/>
    <m/>
    <m/>
    <m/>
    <m/>
    <m/>
    <m/>
    <m/>
    <m/>
  </r>
  <r>
    <x v="15"/>
    <s v="沂水县"/>
    <n v="57"/>
    <s v="沂水县沂城街道办事处所属事业单位"/>
    <s v="沂水县沂城街道办事处"/>
    <s v="管理岗位"/>
    <s v="九级以下"/>
    <s v="综合类"/>
    <s v="综合管理岗位"/>
    <n v="1"/>
    <s v="大学专科以上"/>
    <s v="不限"/>
    <s v="不限"/>
    <s v="不限"/>
    <s v="不限"/>
    <m/>
    <m/>
    <m/>
    <n v="2263773"/>
    <m/>
    <m/>
    <m/>
    <s v="不限"/>
    <s v="公共基础知识"/>
    <m/>
    <m/>
    <m/>
    <m/>
    <m/>
    <m/>
    <m/>
    <m/>
    <m/>
    <m/>
    <m/>
  </r>
  <r>
    <x v="15"/>
    <s v="沂水县"/>
    <n v="58"/>
    <s v="沂水县龙家圈街道办事处所属事业单位"/>
    <s v="沂水县龙家圈街道办事处"/>
    <s v="专业技术岗位"/>
    <s v="初级"/>
    <s v="综合类"/>
    <s v="财务管理岗位"/>
    <n v="1"/>
    <s v="大学专科以上"/>
    <s v="不限"/>
    <s v="会计、审计、财务管理"/>
    <s v="会计学、财务管理、审计学"/>
    <s v="会计学、财务管理、审计学、审计专业学位、会计专业学位"/>
    <m/>
    <m/>
    <m/>
    <n v="2263773"/>
    <m/>
    <m/>
    <m/>
    <s v="不限"/>
    <s v="公共基础知识"/>
    <m/>
    <m/>
    <m/>
    <m/>
    <m/>
    <m/>
    <m/>
    <m/>
    <m/>
    <m/>
    <m/>
  </r>
  <r>
    <x v="15"/>
    <s v="沂水县"/>
    <n v="59"/>
    <s v="沂水县道托镇所属事业单位"/>
    <s v="沂水县道托镇人民政府"/>
    <s v="管理岗位"/>
    <s v="九级以下"/>
    <s v="综合类"/>
    <s v="综合管理岗位"/>
    <n v="1"/>
    <s v="大学专科以上"/>
    <s v="不限"/>
    <s v="不限"/>
    <s v="不限"/>
    <s v="不限"/>
    <m/>
    <m/>
    <m/>
    <n v="2263773"/>
    <m/>
    <m/>
    <m/>
    <s v="不限"/>
    <s v="公共基础知识"/>
    <m/>
    <m/>
    <m/>
    <m/>
    <m/>
    <m/>
    <m/>
    <m/>
    <m/>
    <m/>
    <m/>
  </r>
  <r>
    <x v="15"/>
    <s v="沂水县"/>
    <n v="60"/>
    <s v="沂水县高桥镇所属事业单位"/>
    <s v="沂水县高桥镇人民政府"/>
    <s v="专业技术岗位"/>
    <s v="初级"/>
    <s v="综合类"/>
    <s v="退役大学生士兵定向招聘岗位"/>
    <n v="1"/>
    <s v="大学专科以上"/>
    <s v="不限"/>
    <s v="不限"/>
    <s v="不限"/>
    <s v="不限"/>
    <m/>
    <m/>
    <m/>
    <n v="2263773"/>
    <m/>
    <m/>
    <m/>
    <s v="退役大学生士兵"/>
    <s v="公共基础知识"/>
    <m/>
    <m/>
    <m/>
    <m/>
    <m/>
    <m/>
    <m/>
    <m/>
    <m/>
    <m/>
    <m/>
  </r>
  <r>
    <x v="15"/>
    <s v="沂水县"/>
    <n v="61"/>
    <s v="沂水县马站镇所属事业单位"/>
    <s v="沂水县马站镇人民政府"/>
    <s v="管理岗位"/>
    <s v="九级以下"/>
    <s v="综合类"/>
    <s v="退役大学生士兵定向招聘岗位"/>
    <n v="1"/>
    <s v="大学专科以上"/>
    <s v="不限"/>
    <s v="不限"/>
    <s v="不限"/>
    <s v="不限"/>
    <m/>
    <m/>
    <m/>
    <n v="2263773"/>
    <m/>
    <m/>
    <m/>
    <s v="退役大学生士兵"/>
    <s v="公共基础知识"/>
    <m/>
    <m/>
    <m/>
    <m/>
    <m/>
    <m/>
    <m/>
    <m/>
    <m/>
    <m/>
    <m/>
  </r>
  <r>
    <x v="15"/>
    <s v="沂水县"/>
    <n v="62"/>
    <s v="沂水县杨庄镇所属事业单位"/>
    <s v="沂水县杨庄镇人民政府"/>
    <s v="管理岗位"/>
    <s v="九级以下"/>
    <s v="综合类"/>
    <s v="退役大学生士兵定向招聘岗位"/>
    <n v="1"/>
    <s v="大学专科以上"/>
    <s v="不限"/>
    <s v="不限"/>
    <s v="不限"/>
    <s v="不限"/>
    <m/>
    <m/>
    <m/>
    <n v="2263773"/>
    <m/>
    <m/>
    <m/>
    <s v="退役大学生士兵"/>
    <s v="公共基础知识"/>
    <m/>
    <m/>
    <m/>
    <m/>
    <m/>
    <m/>
    <m/>
    <m/>
    <m/>
    <m/>
    <m/>
  </r>
  <r>
    <x v="15"/>
    <s v="沂水县"/>
    <n v="63"/>
    <s v="沂水县富官庄镇所属事业单位"/>
    <s v="沂水县富官庄镇人民政府"/>
    <s v="管理岗位"/>
    <s v="九级以下"/>
    <s v="综合类"/>
    <s v="综合管理岗位"/>
    <n v="1"/>
    <s v="大学专科以上"/>
    <s v="不限"/>
    <s v="不限"/>
    <s v="不限"/>
    <s v="不限"/>
    <m/>
    <m/>
    <m/>
    <n v="2263773"/>
    <m/>
    <m/>
    <m/>
    <s v="不限"/>
    <s v="公共基础知识"/>
    <m/>
    <m/>
    <m/>
    <m/>
    <m/>
    <m/>
    <m/>
    <m/>
    <m/>
    <m/>
    <m/>
  </r>
  <r>
    <x v="15"/>
    <s v="沂水县"/>
    <n v="64"/>
    <s v="沂水县沙沟镇所属事业单位"/>
    <s v="沂水县沙沟镇人民政府"/>
    <s v="管理岗位"/>
    <s v="九级以下"/>
    <s v="综合类"/>
    <s v="退役大学生士兵定向招聘岗位"/>
    <n v="1"/>
    <s v="大学专科以上"/>
    <s v="不限"/>
    <s v="不限"/>
    <s v="不限"/>
    <s v="不限"/>
    <m/>
    <m/>
    <m/>
    <n v="2263773"/>
    <m/>
    <m/>
    <m/>
    <s v="退役大学生士兵"/>
    <s v="公共基础知识"/>
    <m/>
    <m/>
    <m/>
    <m/>
    <m/>
    <m/>
    <m/>
    <m/>
    <m/>
    <m/>
    <m/>
  </r>
  <r>
    <x v="15"/>
    <s v="沂水县"/>
    <n v="65"/>
    <s v="沂水县诸葛镇所属事业单位"/>
    <s v="沂水县诸葛镇人民政府"/>
    <s v="专业技术岗位"/>
    <s v="初级"/>
    <s v="综合类"/>
    <s v="财务管理岗位"/>
    <n v="1"/>
    <s v="大学专科以上"/>
    <s v="不限"/>
    <s v="会计、审计、财务管理"/>
    <s v="会计学、财务管理、审计学"/>
    <s v="会计学、财务管理、审计学、审计专业学位、会计专业学位"/>
    <m/>
    <m/>
    <m/>
    <n v="2263773"/>
    <m/>
    <m/>
    <m/>
    <s v="不限"/>
    <s v="公共基础知识"/>
    <m/>
    <m/>
    <m/>
    <m/>
    <m/>
    <m/>
    <m/>
    <m/>
    <m/>
    <m/>
    <m/>
  </r>
  <r>
    <x v="15"/>
    <s v="沂水县"/>
    <n v="66"/>
    <s v="沂水县院东头镇所属事业单位"/>
    <s v="沂水县院东头镇人民政府"/>
    <s v="管理岗位"/>
    <s v="九级以下"/>
    <s v="综合类"/>
    <s v="退役大学生士兵定向招聘岗位"/>
    <n v="1"/>
    <s v="大学专科以上"/>
    <s v="不限"/>
    <s v="不限"/>
    <s v="不限"/>
    <s v="不限"/>
    <m/>
    <m/>
    <m/>
    <n v="2263773"/>
    <m/>
    <m/>
    <m/>
    <s v="退役大学生士兵"/>
    <s v="公共基础知识"/>
    <m/>
    <m/>
    <m/>
    <m/>
    <m/>
    <m/>
    <m/>
    <m/>
    <m/>
    <m/>
    <m/>
  </r>
  <r>
    <x v="15"/>
    <s v="沂水县"/>
    <n v="67"/>
    <s v="沂水县黄山铺镇所属事业单位"/>
    <s v="沂水县黄山铺镇人民政府"/>
    <s v="管理岗位"/>
    <s v="九级以下"/>
    <s v="综合类"/>
    <s v="综合服务岗位"/>
    <n v="1"/>
    <s v="大学专科以上"/>
    <s v="不限"/>
    <s v="不限"/>
    <s v="不限"/>
    <s v="不限"/>
    <m/>
    <m/>
    <m/>
    <n v="2263773"/>
    <m/>
    <m/>
    <m/>
    <s v="服务基层人员"/>
    <s v="公共基础知识"/>
    <m/>
    <m/>
    <m/>
    <m/>
    <m/>
    <m/>
    <m/>
    <m/>
    <m/>
    <m/>
    <m/>
  </r>
  <r>
    <x v="15"/>
    <s v="沂水县"/>
    <n v="68"/>
    <s v="沂水县崔家峪镇所属事业单位"/>
    <s v="沂水县崔家峪镇人民政府"/>
    <s v="管理岗位"/>
    <s v="九级以下"/>
    <s v="综合类"/>
    <s v="退役大学生士兵定向招聘岗位"/>
    <n v="1"/>
    <s v="大学专科以上"/>
    <s v="不限"/>
    <s v="不限"/>
    <s v="不限"/>
    <s v="不限"/>
    <m/>
    <m/>
    <m/>
    <n v="2263773"/>
    <m/>
    <m/>
    <m/>
    <s v="退役大学生士兵"/>
    <s v="公共基础知识"/>
    <m/>
    <m/>
    <m/>
    <m/>
    <m/>
    <m/>
    <m/>
    <m/>
    <m/>
    <m/>
    <m/>
  </r>
  <r>
    <x v="15"/>
    <s v="沂水县"/>
    <n v="69"/>
    <s v="沂水县夏蔚镇所属事业单位"/>
    <s v="沂水县夏蔚镇人民政府"/>
    <s v="管理岗位"/>
    <s v="九级以下"/>
    <s v="综合类"/>
    <s v="综合管理岗位"/>
    <n v="1"/>
    <s v="大学专科以上"/>
    <s v="不限"/>
    <s v="不限"/>
    <s v="不限"/>
    <s v="不限"/>
    <m/>
    <m/>
    <m/>
    <n v="2263773"/>
    <m/>
    <m/>
    <m/>
    <s v="不限"/>
    <s v="公共基础知识"/>
    <m/>
    <m/>
    <m/>
    <m/>
    <m/>
    <m/>
    <m/>
    <m/>
    <m/>
    <m/>
    <m/>
  </r>
  <r>
    <x v="15"/>
    <s v="沂水县"/>
    <n v="70"/>
    <s v="沂水县许家湖镇所属事业单位"/>
    <s v="沂水县许家湖镇人民政府"/>
    <s v="管理岗位"/>
    <s v="九级以下"/>
    <s v="综合类"/>
    <s v="综合管理岗位"/>
    <n v="1"/>
    <s v="大学专科以上"/>
    <s v="不限"/>
    <s v="不限"/>
    <s v="不限"/>
    <s v="不限"/>
    <m/>
    <m/>
    <m/>
    <n v="2263773"/>
    <m/>
    <m/>
    <m/>
    <s v="不限"/>
    <s v="公共基础知识"/>
    <m/>
    <m/>
    <m/>
    <m/>
    <m/>
    <m/>
    <m/>
    <m/>
    <m/>
    <m/>
    <m/>
  </r>
  <r>
    <x v="15"/>
    <s v="沂水县"/>
    <n v="71"/>
    <s v="沂水县高庄镇所属事业单位"/>
    <s v="沂水县高庄镇人民政府"/>
    <s v="管理岗位"/>
    <s v="九级以下"/>
    <s v="综合类"/>
    <s v="综合管理岗位"/>
    <n v="1"/>
    <s v="大学专科以上"/>
    <s v="不限"/>
    <s v="不限"/>
    <s v="不限"/>
    <s v="不限"/>
    <m/>
    <m/>
    <m/>
    <n v="2263773"/>
    <m/>
    <m/>
    <m/>
    <s v="不限"/>
    <s v="公共基础知识"/>
    <m/>
    <m/>
    <m/>
    <m/>
    <m/>
    <m/>
    <m/>
    <m/>
    <m/>
    <m/>
    <m/>
  </r>
  <r>
    <x v="15"/>
    <s v="沂水县"/>
    <n v="72"/>
    <s v="沂水县四十里堡镇所属事业单位"/>
    <s v="沂水县四十里堡镇人民政府"/>
    <s v="专业技术岗位"/>
    <s v="初级"/>
    <s v="综合类"/>
    <s v="财务管理岗位"/>
    <n v="1"/>
    <s v="大学专科以上"/>
    <s v="不限"/>
    <s v="会计、审计、财务管理"/>
    <s v="会计学、财务管理、审计学"/>
    <s v="会计学、财务管理、审计学、审计专业学位、会计专业学位"/>
    <m/>
    <m/>
    <m/>
    <n v="2263773"/>
    <m/>
    <m/>
    <m/>
    <s v="不限"/>
    <s v="公共基础知识"/>
    <m/>
    <m/>
    <m/>
    <m/>
    <m/>
    <m/>
    <m/>
    <m/>
    <m/>
    <m/>
    <m/>
  </r>
  <r>
    <x v="15"/>
    <s v="沂水县"/>
    <n v="73"/>
    <s v="沂水县圈里乡所属事业单位"/>
    <s v="沂水县圈里乡人民政府"/>
    <s v="专业技术岗位"/>
    <s v="初级"/>
    <s v="综合类"/>
    <s v="财务管理岗位"/>
    <n v="1"/>
    <s v="大学专科以上"/>
    <s v="不限"/>
    <s v="会计、审计、财务管理"/>
    <s v="会计学、财务管理、审计学"/>
    <s v="会计学、财务管理、审计学、审计专业学位、会计专业学位"/>
    <m/>
    <m/>
    <m/>
    <n v="2263773"/>
    <m/>
    <m/>
    <m/>
    <s v="不限"/>
    <s v="公共基础知识"/>
    <m/>
    <m/>
    <m/>
    <m/>
    <m/>
    <m/>
    <m/>
    <m/>
    <m/>
    <m/>
    <m/>
  </r>
  <r>
    <x v="15"/>
    <s v="沂水县"/>
    <n v="74"/>
    <s v="沂水县圈里乡所属事业单位"/>
    <s v="沂水县圈里乡人民政府"/>
    <s v="管理岗位"/>
    <s v="九级以下"/>
    <s v="综合类"/>
    <s v="综合管理岗位"/>
    <n v="1"/>
    <s v="大学专科以上"/>
    <s v="不限"/>
    <s v="不限"/>
    <s v="不限"/>
    <s v="不限"/>
    <m/>
    <m/>
    <m/>
    <n v="2263773"/>
    <m/>
    <m/>
    <m/>
    <s v="不限"/>
    <s v="公共基础知识"/>
    <m/>
    <m/>
    <m/>
    <m/>
    <m/>
    <m/>
    <m/>
    <m/>
    <m/>
    <m/>
    <m/>
  </r>
  <r>
    <x v="15"/>
    <s v="沂水县"/>
    <n v="75"/>
    <s v="沂水县泉庄镇所属事业单位"/>
    <s v="沂水县泉庄镇人民政府"/>
    <s v="管理岗位"/>
    <s v="九级以下"/>
    <s v="综合类"/>
    <s v="综合管理岗位"/>
    <n v="1"/>
    <s v="大学专科以上"/>
    <s v="不限"/>
    <s v="不限"/>
    <s v="不限"/>
    <s v="不限"/>
    <m/>
    <m/>
    <m/>
    <n v="2263773"/>
    <m/>
    <m/>
    <m/>
    <s v="不限"/>
    <s v="公共基础知识"/>
    <m/>
    <m/>
    <m/>
    <m/>
    <m/>
    <m/>
    <m/>
    <m/>
    <m/>
    <m/>
    <m/>
  </r>
  <r>
    <x v="15"/>
    <s v="沂水县"/>
    <n v="76"/>
    <s v="沂水县教育事业发展服务中心"/>
    <s v="沂水县教育和体育局"/>
    <s v="专业技术岗位"/>
    <s v="初级"/>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77"/>
    <s v="沂水县教育科学研究与发展中心"/>
    <s v="沂水县教育和体育局"/>
    <s v="专业技术岗位"/>
    <s v="初级"/>
    <s v="综合类"/>
    <s v="退役大学生士兵定向招聘岗位"/>
    <n v="1"/>
    <s v="大学本科以上"/>
    <s v="学士以上"/>
    <m/>
    <s v="不限"/>
    <s v="不限"/>
    <m/>
    <m/>
    <m/>
    <n v="2263773"/>
    <m/>
    <m/>
    <m/>
    <s v="退役大学生士兵"/>
    <s v="公共基础知识"/>
    <m/>
    <m/>
    <m/>
    <m/>
    <m/>
    <m/>
    <m/>
    <m/>
    <m/>
    <m/>
    <m/>
  </r>
  <r>
    <x v="15"/>
    <s v="沂水县"/>
    <n v="78"/>
    <s v="沂水县技工学校"/>
    <s v="沂水县人力资源和社会保障局"/>
    <s v="专业技术岗位"/>
    <s v="初级"/>
    <s v="综合类"/>
    <s v="文秘岗位"/>
    <n v="2"/>
    <s v="大学本科以上"/>
    <s v="学士以上"/>
    <m/>
    <s v="应用语言学、汉语言、汉语言文学、秘书学、新闻学、传播学"/>
    <s v="语言学及应用语言学、高级应用语言文学、文学语言学、秘书学与应用写作学、新闻学、传播学、语言传播、新闻与传播专业学位"/>
    <m/>
    <m/>
    <m/>
    <n v="2263773"/>
    <s v="实行人员控制总量备案管理"/>
    <m/>
    <m/>
    <s v="不限"/>
    <s v="公共基础知识"/>
    <m/>
    <m/>
    <m/>
    <m/>
    <m/>
    <m/>
    <m/>
    <m/>
    <m/>
    <m/>
    <m/>
  </r>
  <r>
    <x v="15"/>
    <s v="沂水县"/>
    <n v="79"/>
    <s v="沂水县技工学校"/>
    <s v="沂水县人力资源和社会保障局"/>
    <s v="专业技术岗位"/>
    <s v="初级"/>
    <s v="综合类"/>
    <s v="新闻宣传岗位"/>
    <n v="1"/>
    <s v="大学本科以上"/>
    <s v="学士以上"/>
    <m/>
    <s v="新闻传播学类"/>
    <s v="新闻传播学一级学科、新闻与传播专业学位"/>
    <m/>
    <m/>
    <m/>
    <n v="2263773"/>
    <s v="实行人员控制总量备案管理"/>
    <m/>
    <m/>
    <s v="不限"/>
    <s v="公共基础知识"/>
    <m/>
    <m/>
    <m/>
    <m/>
    <m/>
    <m/>
    <m/>
    <m/>
    <m/>
    <m/>
    <m/>
  </r>
  <r>
    <x v="15"/>
    <s v="沂水县"/>
    <n v="80"/>
    <s v="沂水县技工学校"/>
    <s v="沂水县人力资源和社会保障局"/>
    <s v="专业技术岗位"/>
    <s v="初级"/>
    <s v="综合类"/>
    <s v="财务管理岗位"/>
    <n v="2"/>
    <s v="大学本科以上"/>
    <s v="学士以上"/>
    <m/>
    <s v="会计学、财务管理、审计学"/>
    <s v="会计学、财务管理、审计学、审计专业学位、会计专业学位"/>
    <m/>
    <m/>
    <m/>
    <n v="2263773"/>
    <s v="实行人员控制总量备案管理"/>
    <m/>
    <m/>
    <s v="不限"/>
    <s v="公共基础知识"/>
    <m/>
    <m/>
    <m/>
    <m/>
    <m/>
    <m/>
    <m/>
    <m/>
    <m/>
    <m/>
    <m/>
  </r>
  <r>
    <x v="15"/>
    <s v="沂水县"/>
    <n v="81"/>
    <s v="沂水县第一中学等五单位合并招聘"/>
    <s v="沂水县教育和体育局"/>
    <s v="专业技术岗位"/>
    <s v="初级"/>
    <s v="综合类"/>
    <s v="财务管理岗位"/>
    <n v="5"/>
    <s v="大学本科以上"/>
    <s v="学士以上"/>
    <m/>
    <s v="会计学、财务管理、审计学"/>
    <s v="会计学、财务管理、审计学、审计专业学位、会计专业学位"/>
    <m/>
    <m/>
    <m/>
    <n v="2263773"/>
    <s v="沂水县第一中学1人、沂水县沂新中学1人、沂水县实验中学1人、沂水县第四实验中学1人、沂水县第五实验中学1人"/>
    <m/>
    <m/>
    <s v="不限"/>
    <s v="公共基础知识"/>
    <m/>
    <m/>
    <m/>
    <m/>
    <m/>
    <m/>
    <m/>
    <m/>
    <m/>
    <m/>
    <m/>
  </r>
  <r>
    <x v="15"/>
    <s v="沂水县"/>
    <n v="82"/>
    <s v="沂水县第六实验中学等四单位合并招聘"/>
    <s v="沂水县教育和体育局"/>
    <s v="专业技术岗位"/>
    <s v="初级"/>
    <s v="综合类"/>
    <s v="财务管理岗位"/>
    <n v="4"/>
    <s v="大学本科以上"/>
    <s v="学士以上"/>
    <m/>
    <s v="会计学、财务管理、审计学"/>
    <s v="会计学、财务管理、审计学、审计专业学位、会计专业学位"/>
    <m/>
    <m/>
    <m/>
    <n v="2263773"/>
    <s v="沂水县第六实验中学1人、沂水县第七实验中学1人、沂水县第三实验小学1人、沂水县第九实验小学1人"/>
    <m/>
    <m/>
    <s v="不限"/>
    <s v="公共基础知识"/>
    <m/>
    <m/>
    <m/>
    <m/>
    <m/>
    <m/>
    <m/>
    <m/>
    <m/>
    <m/>
    <m/>
  </r>
  <r>
    <x v="15"/>
    <s v="沂水县"/>
    <n v="83"/>
    <s v="沂水县黄山铺镇初级中学等四单位合并招聘"/>
    <s v="沂水县教育和体育局"/>
    <s v="专业技术岗位"/>
    <s v="初级"/>
    <s v="综合类"/>
    <s v="财务管理岗位"/>
    <n v="4"/>
    <s v="大学专科以上"/>
    <s v="不限"/>
    <s v="会计、审计、财务管理"/>
    <s v="会计学、财务管理、审计学"/>
    <s v="会计学、财务管理、审计学、审计专业学位、会计专业学位"/>
    <m/>
    <m/>
    <m/>
    <n v="2263773"/>
    <s v="沂水县黄山铺镇初级中学1人、沂水县沂城街道初级中学1人、沂水县龙家圈街道中心小学1人、沂水县杨庄镇初级中学1人"/>
    <m/>
    <m/>
    <s v="不限"/>
    <s v="公共基础知识"/>
    <m/>
    <m/>
    <m/>
    <m/>
    <m/>
    <m/>
    <m/>
    <m/>
    <m/>
    <m/>
    <m/>
  </r>
  <r>
    <x v="15"/>
    <s v="沂水县"/>
    <n v="84"/>
    <s v="沂水县富官庄镇初级中学等四单位合并招聘"/>
    <s v="沂水县教育和体育局"/>
    <s v="专业技术岗位"/>
    <s v="初级"/>
    <s v="综合类"/>
    <s v="财务管理岗位"/>
    <n v="4"/>
    <s v="大学专科以上"/>
    <s v="不限"/>
    <s v="会计、审计、财务管理"/>
    <s v="会计学、财务管理、审计学"/>
    <s v="会计学、财务管理、审计学、审计专业学位、会计专业学位"/>
    <m/>
    <m/>
    <m/>
    <n v="2263773"/>
    <s v="沂水县富官庄镇初级中学1人、沂水县四十里堡镇初级中学1人、沂水县许家湖镇初级中学1人、沂水县诸葛镇初级中学1人"/>
    <m/>
    <m/>
    <s v="不限"/>
    <s v="公共基础知识"/>
    <m/>
    <m/>
    <m/>
    <m/>
    <m/>
    <m/>
    <m/>
    <m/>
    <m/>
    <m/>
    <m/>
  </r>
  <r>
    <x v="15"/>
    <s v="沂水县"/>
    <n v="85"/>
    <s v="临沂市机电工程学校"/>
    <s v="沂水县教育和体育局"/>
    <s v="专业技术岗位"/>
    <s v="初级"/>
    <s v="综合类"/>
    <s v="财务管理岗位"/>
    <n v="1"/>
    <s v="大学本科以上"/>
    <s v="学士以上"/>
    <m/>
    <s v="会计学、财务管理、审计学"/>
    <s v="会计学、财务管理、审计学、审计专业学位、会计专业学位"/>
    <m/>
    <m/>
    <m/>
    <n v="2263773"/>
    <s v="实行人员控制总量备案管理"/>
    <m/>
    <m/>
    <s v="不限"/>
    <s v="公共基础知识"/>
    <m/>
    <m/>
    <m/>
    <m/>
    <m/>
    <m/>
    <m/>
    <m/>
    <m/>
    <m/>
    <m/>
  </r>
  <r>
    <x v="15"/>
    <s v="沂水县"/>
    <n v="86"/>
    <s v="沂水县爱国卫生运动服务中心"/>
    <s v="沂水县卫生健康局"/>
    <s v="专业技术岗位"/>
    <s v="初级"/>
    <s v="综合类"/>
    <s v="财务管理岗位"/>
    <n v="1"/>
    <s v="大学本科以上"/>
    <s v="学士以上"/>
    <m/>
    <s v="会计学、财务管理、审计学"/>
    <s v="会计学、财务管理、审计学、审计专业学位、会计专业学位"/>
    <m/>
    <m/>
    <m/>
    <n v="2263773"/>
    <m/>
    <m/>
    <m/>
    <s v="不限"/>
    <s v="公共基础知识"/>
    <m/>
    <m/>
    <m/>
    <m/>
    <m/>
    <m/>
    <m/>
    <m/>
    <m/>
    <m/>
    <m/>
  </r>
  <r>
    <x v="15"/>
    <s v="沂水县"/>
    <n v="87"/>
    <s v="沂水县疾病预防控制中心"/>
    <s v="沂水县卫生健康局"/>
    <s v="专业技术岗位"/>
    <s v="初级"/>
    <s v="综合类"/>
    <s v="信息化管理岗位"/>
    <n v="1"/>
    <s v="大学本科以上"/>
    <s v="学士以上"/>
    <m/>
    <s v="计算机类"/>
    <s v="计算机科学与技术一级学科"/>
    <m/>
    <m/>
    <m/>
    <n v="2263773"/>
    <m/>
    <m/>
    <m/>
    <s v="不限"/>
    <s v="公共基础知识"/>
    <m/>
    <m/>
    <m/>
    <m/>
    <m/>
    <m/>
    <m/>
    <m/>
    <m/>
    <m/>
    <m/>
  </r>
  <r>
    <x v="15"/>
    <s v="沂水县"/>
    <n v="88"/>
    <s v="沂水县卫生健康促进中心"/>
    <s v="沂水县卫生健康局"/>
    <s v="专业技术岗位"/>
    <s v="初级"/>
    <s v="综合类"/>
    <s v="信息化管理岗位"/>
    <n v="1"/>
    <s v="大学本科以上"/>
    <s v="学士以上"/>
    <m/>
    <s v="电子信息类"/>
    <s v="信息与通信工程一级学科、电子信息专业学位"/>
    <m/>
    <m/>
    <m/>
    <n v="2263773"/>
    <m/>
    <m/>
    <m/>
    <s v="不限"/>
    <s v="公共基础知识"/>
    <m/>
    <m/>
    <m/>
    <m/>
    <m/>
    <m/>
    <m/>
    <m/>
    <m/>
    <m/>
    <m/>
  </r>
  <r>
    <x v="15"/>
    <s v="沂水县"/>
    <n v="89"/>
    <s v="沂水县人民医院"/>
    <s v="沂水县卫生健康局"/>
    <s v="专业技术岗位"/>
    <s v="初级"/>
    <s v="综合类"/>
    <s v="财务管理岗位"/>
    <n v="1"/>
    <s v="大学本科以上"/>
    <s v="学士以上"/>
    <m/>
    <s v="会计学、财务管理、审计学"/>
    <s v="会计学、财务管理、审计学、审计专业学位、会计专业学位"/>
    <m/>
    <m/>
    <m/>
    <n v="2263773"/>
    <s v="实行人员控制总量备案管理"/>
    <m/>
    <m/>
    <s v="不限"/>
    <s v="公共基础知识"/>
    <m/>
    <m/>
    <m/>
    <m/>
    <m/>
    <m/>
    <m/>
    <m/>
    <m/>
    <m/>
    <m/>
  </r>
  <r>
    <x v="15"/>
    <s v="沂水县"/>
    <n v="90"/>
    <s v="沂水县人民医院"/>
    <s v="沂水县卫生健康局"/>
    <s v="专业技术岗位"/>
    <s v="初级"/>
    <s v="综合类"/>
    <s v="养老服务管理岗位"/>
    <n v="1"/>
    <s v="大学本科以上"/>
    <s v="学士以上"/>
    <m/>
    <s v="公共管理类"/>
    <s v="公共管理一级学科、公共管理专业学位"/>
    <m/>
    <m/>
    <m/>
    <n v="2263773"/>
    <s v="实行人员控制总量备案管理"/>
    <m/>
    <m/>
    <s v="不限"/>
    <s v="公共基础知识"/>
    <m/>
    <m/>
    <m/>
    <m/>
    <m/>
    <m/>
    <m/>
    <m/>
    <m/>
    <m/>
    <m/>
  </r>
  <r>
    <x v="15"/>
    <s v="沂水县"/>
    <n v="91"/>
    <s v="沂水县人民医院"/>
    <s v="沂水县卫生健康局"/>
    <s v="专业技术岗位"/>
    <s v="初级"/>
    <s v="综合类"/>
    <s v="医疗设备操作岗位"/>
    <n v="1"/>
    <s v="大学本科以上"/>
    <s v="学士以上"/>
    <m/>
    <s v="物理学类、核工程类"/>
    <s v="物理学一级学科、核科学与技术一级学科"/>
    <m/>
    <m/>
    <m/>
    <n v="2263773"/>
    <s v="实行人员控制总量备案管理"/>
    <m/>
    <m/>
    <s v="不限"/>
    <s v="公共基础知识"/>
    <m/>
    <m/>
    <m/>
    <m/>
    <m/>
    <m/>
    <m/>
    <m/>
    <m/>
    <m/>
    <m/>
  </r>
  <r>
    <x v="15"/>
    <s v="沂水县"/>
    <n v="92"/>
    <s v="沂水县妇幼保健计划生育服务中心"/>
    <s v="沂水县卫生健康局"/>
    <s v="专业技术岗位"/>
    <s v="初级"/>
    <s v="综合类"/>
    <s v="综合服务岗位"/>
    <n v="1"/>
    <s v="大学本科以上"/>
    <s v="学士以上"/>
    <m/>
    <s v="不限"/>
    <s v="不限"/>
    <m/>
    <m/>
    <m/>
    <n v="2263773"/>
    <s v="实行人员控制总量备案管理"/>
    <m/>
    <m/>
    <s v="不限"/>
    <s v="公共基础知识"/>
    <m/>
    <m/>
    <m/>
    <m/>
    <m/>
    <m/>
    <m/>
    <m/>
    <m/>
    <m/>
    <m/>
  </r>
  <r>
    <x v="15"/>
    <s v="沂水县"/>
    <n v="93"/>
    <s v="沂水县富官庄镇卫生院等两单位合并招聘"/>
    <s v="沂水县卫生健康局"/>
    <s v="专业技术岗位"/>
    <s v="初级"/>
    <s v="综合类"/>
    <s v="财务管理岗位"/>
    <n v="2"/>
    <s v="大学专科以上"/>
    <s v="不限"/>
    <s v="会计、审计、财务管理"/>
    <s v="会计学、财务管理、审计学"/>
    <s v="会计学、财务管理、审计学、审计专业学位、会计专业学位"/>
    <m/>
    <m/>
    <m/>
    <n v="2263773"/>
    <s v="沂水县富官庄镇卫生院1人，沂水县王庄卫生院1人"/>
    <m/>
    <m/>
    <s v="不限"/>
    <s v="公共基础知识"/>
    <m/>
    <m/>
    <m/>
    <m/>
    <m/>
    <m/>
    <m/>
    <m/>
    <m/>
    <m/>
    <m/>
  </r>
  <r>
    <x v="15"/>
    <s v="沂水县"/>
    <n v="94"/>
    <s v="沂水县沙沟镇中心卫生院"/>
    <s v="沂水县卫生健康局"/>
    <s v="专业技术岗位"/>
    <s v="初级"/>
    <s v="综合类"/>
    <s v="信息化管理岗位"/>
    <n v="1"/>
    <s v="大学专科以上"/>
    <s v="不限"/>
    <s v="计算机类"/>
    <s v="计算机类"/>
    <s v="计算机科学与技术一级学科"/>
    <m/>
    <m/>
    <m/>
    <n v="2263773"/>
    <m/>
    <m/>
    <m/>
    <s v="不限"/>
    <s v="公共基础知识"/>
    <m/>
    <m/>
    <m/>
    <m/>
    <m/>
    <m/>
    <m/>
    <m/>
    <m/>
    <m/>
    <m/>
  </r>
  <r>
    <x v="15"/>
    <s v="沂南县"/>
    <n v="1"/>
    <s v="沂南县纪委廉政教育中心"/>
    <s v="中共沂南县纪律检查委员会沂南县监察委员会"/>
    <s v="专业技术岗位"/>
    <s v="初级"/>
    <s v="综合类"/>
    <s v="廉政教育服务岗位"/>
    <n v="1"/>
    <s v="大学本科以上"/>
    <s v="学士以上"/>
    <m/>
    <s v="计算机类"/>
    <s v="计算机科学与技术一级学科、软件工程一级学科、网络空间安全一级学科"/>
    <m/>
    <m/>
    <m/>
    <s v="0539-3257869"/>
    <s v="符合纪检监察机关相关回避规定。"/>
    <m/>
    <m/>
    <s v="不限"/>
    <s v="公共基础知识"/>
    <m/>
    <m/>
    <m/>
    <m/>
    <m/>
    <m/>
    <m/>
    <m/>
    <m/>
    <m/>
    <m/>
  </r>
  <r>
    <x v="15"/>
    <s v="沂南县"/>
    <n v="2"/>
    <s v="沂南县互联网信息安全服务中心"/>
    <s v="中共沂南县委宣传部"/>
    <s v="专业技术岗位"/>
    <s v="初级"/>
    <s v="综合类"/>
    <s v="互联网信息服务岗位"/>
    <n v="1"/>
    <s v="硕士研究生以上"/>
    <s v="硕士以上"/>
    <m/>
    <m/>
    <s v="中国语言文学一级学科（不包括中国少数民族语言文学）、哲学一级学科、中国史一级学科、新闻传播学一级学科、新闻与传播专业学位"/>
    <s v="面向应届高校毕业生（含择业期内未落实过工作单位的高校毕业生）"/>
    <m/>
    <m/>
    <s v="0539-3257869"/>
    <m/>
    <m/>
    <m/>
    <s v="不限"/>
    <s v="公共基础知识"/>
    <m/>
    <m/>
    <m/>
    <m/>
    <m/>
    <m/>
    <m/>
    <m/>
    <m/>
    <m/>
    <m/>
  </r>
  <r>
    <x v="15"/>
    <s v="沂南县"/>
    <n v="3"/>
    <s v="中共沂南县委党校"/>
    <s v="中共沂南县委党校"/>
    <s v="专业技术岗位"/>
    <s v="初级"/>
    <s v="综合类"/>
    <s v="教研岗位"/>
    <n v="1"/>
    <s v="硕士研究生以上"/>
    <s v="硕士以上"/>
    <m/>
    <m/>
    <s v="政治学一级学科、马克思主义理论一级学科、中国语言文学一级学科（不包括中国少数民族语言文学）、理论经济学一级学科、应用经济学一级学科、哲学一级学科"/>
    <s v="面向应届高校毕业生（含择业期内未落实过工作单位的高校毕业生）"/>
    <m/>
    <m/>
    <s v="0539-3257869"/>
    <m/>
    <m/>
    <m/>
    <s v="不限"/>
    <s v="公共基础知识"/>
    <m/>
    <m/>
    <m/>
    <m/>
    <m/>
    <m/>
    <m/>
    <m/>
    <m/>
    <m/>
    <m/>
  </r>
  <r>
    <x v="15"/>
    <s v="沂南县"/>
    <n v="4"/>
    <s v="沂南县融媒体中心"/>
    <s v="沂南县融媒体中心"/>
    <s v="专业技术岗位"/>
    <s v="初级"/>
    <s v="综合类"/>
    <s v="融媒体编辑岗位"/>
    <n v="1"/>
    <s v="大学本科以上"/>
    <s v="学士以上"/>
    <m/>
    <s v="中国语言文学类（不包括中国少数民族语言文学）、新闻传播学类、广播电视编导"/>
    <s v="中国语言文学一级学科（不包括中国少数民族语言文学）、新闻传播学一级学科、戏剧与影视学一级学科、新闻与传播专业学位"/>
    <m/>
    <m/>
    <m/>
    <s v="0539-3257869"/>
    <m/>
    <m/>
    <m/>
    <s v="不限"/>
    <s v="公共基础知识"/>
    <m/>
    <m/>
    <m/>
    <m/>
    <m/>
    <m/>
    <m/>
    <m/>
    <m/>
    <m/>
    <m/>
  </r>
  <r>
    <x v="15"/>
    <s v="沂南县"/>
    <n v="5"/>
    <s v="沂南县乡村振兴服务中心"/>
    <s v="沂南县农业农村局"/>
    <s v="专业技术岗位"/>
    <s v="初级"/>
    <s v="综合类"/>
    <s v="文秘服务岗位"/>
    <n v="1"/>
    <s v="大学本科以上"/>
    <s v="不限"/>
    <m/>
    <s v="中国语言文学类（不包括中国少数民族语言文学）、新闻传播学类"/>
    <s v="中国语言文学一级学科（不包括中国少数民族语言文学）、新闻传播学一级学科、新闻与传播专业学位"/>
    <s v="限沂南县户籍人员（生源）"/>
    <m/>
    <m/>
    <s v="0539-3257869"/>
    <m/>
    <m/>
    <m/>
    <s v="不限"/>
    <s v="公共基础知识"/>
    <m/>
    <m/>
    <m/>
    <m/>
    <m/>
    <m/>
    <m/>
    <m/>
    <m/>
    <m/>
    <m/>
  </r>
  <r>
    <x v="15"/>
    <s v="沂南县"/>
    <n v="6"/>
    <s v="沂南县投资促进服务中心"/>
    <s v="沂南县投资促进服务中心"/>
    <s v="专业技术岗位"/>
    <s v="初级"/>
    <s v="综合类"/>
    <s v="文秘服务岗位"/>
    <n v="1"/>
    <s v="大学本科以上"/>
    <s v="学士以上"/>
    <m/>
    <s v="中国语言文学类（不包括中国少数民族语言文学）、新闻传播学类"/>
    <s v="中国语言文学一级学科（不包括中国少数民族语言文学）、新闻传播学一级学科、新闻与传播专业学位"/>
    <m/>
    <m/>
    <m/>
    <s v="0539-3257869"/>
    <m/>
    <m/>
    <m/>
    <s v="不限"/>
    <s v="公共基础知识"/>
    <m/>
    <m/>
    <m/>
    <m/>
    <m/>
    <m/>
    <m/>
    <m/>
    <m/>
    <m/>
    <m/>
  </r>
  <r>
    <x v="15"/>
    <s v="沂南县"/>
    <n v="7"/>
    <s v="中共沂南县委红色旅游融合发展中心"/>
    <s v="中共沂南县委红色旅游融合发展中心"/>
    <s v="专业技术岗位"/>
    <s v="初级"/>
    <s v="综合类"/>
    <s v="红色旅游发展岗位"/>
    <n v="1"/>
    <s v="大学本科以上"/>
    <s v="学士以上"/>
    <m/>
    <s v="旅游管理类、设计学类、市场营销"/>
    <s v="工商管理一级学科、设计学一级学科、旅游管理专业学位"/>
    <s v="限沂南县户籍人员（生源）"/>
    <m/>
    <m/>
    <s v="0539-3257869"/>
    <m/>
    <m/>
    <m/>
    <s v="不限"/>
    <s v="公共基础知识"/>
    <m/>
    <m/>
    <m/>
    <m/>
    <m/>
    <m/>
    <m/>
    <m/>
    <m/>
    <m/>
    <m/>
  </r>
  <r>
    <x v="15"/>
    <s v="沂南县"/>
    <n v="8"/>
    <s v="沂南县重点建设项目服务中心"/>
    <s v="沂南县发展和改革局"/>
    <s v="专业技术岗位"/>
    <s v="初级"/>
    <s v="综合类"/>
    <s v="重点项目服务岗位"/>
    <n v="1"/>
    <s v="大学本科以上"/>
    <s v="学士以上"/>
    <m/>
    <s v="经济学类"/>
    <s v="应用经济学一级学科"/>
    <m/>
    <m/>
    <m/>
    <s v="0539-3257869"/>
    <m/>
    <m/>
    <m/>
    <s v="不限"/>
    <s v="公共基础知识"/>
    <m/>
    <m/>
    <m/>
    <m/>
    <m/>
    <m/>
    <m/>
    <m/>
    <m/>
    <m/>
    <m/>
  </r>
  <r>
    <x v="15"/>
    <s v="沂南县"/>
    <n v="9"/>
    <s v="沂南县工业项目服务中心"/>
    <s v="沂南县工业和信息化局"/>
    <s v="专业技术岗位"/>
    <s v="初级"/>
    <s v="综合类"/>
    <s v="工业项目服务岗位"/>
    <n v="1"/>
    <s v="大学本科以上"/>
    <s v="学士以上"/>
    <m/>
    <s v="机械类、经济学"/>
    <s v="机械工程一级学科、应用经济学一级学科、机械专业学位"/>
    <m/>
    <m/>
    <m/>
    <s v="0539-3257869"/>
    <m/>
    <m/>
    <m/>
    <s v="不限"/>
    <s v="公共基础知识"/>
    <m/>
    <m/>
    <m/>
    <m/>
    <m/>
    <m/>
    <m/>
    <m/>
    <m/>
    <m/>
    <m/>
  </r>
  <r>
    <x v="15"/>
    <s v="沂南县"/>
    <n v="10"/>
    <s v="沂南县房屋征收服务中心"/>
    <s v="沂南县住房和城乡建设局"/>
    <s v="专业技术岗位"/>
    <s v="初级"/>
    <s v="综合类"/>
    <s v="房屋征收服务岗位"/>
    <n v="1"/>
    <s v="大学本科以上"/>
    <s v="学士以上"/>
    <m/>
    <s v="土木类、建筑类（不包括历史建筑保护工程）、工程造价、法学"/>
    <s v="土木工程一级学科、建筑学一级学科、法学一级学科、建筑学专业学位"/>
    <m/>
    <m/>
    <m/>
    <s v="0539-3257869"/>
    <m/>
    <m/>
    <m/>
    <s v="不限"/>
    <s v="公共基础知识"/>
    <m/>
    <m/>
    <m/>
    <m/>
    <m/>
    <m/>
    <m/>
    <m/>
    <m/>
    <m/>
    <m/>
  </r>
  <r>
    <x v="15"/>
    <s v="沂南县"/>
    <n v="11"/>
    <s v="沂南县政府投融资服务中心"/>
    <s v="沂南县财政局"/>
    <s v="专业技术岗位"/>
    <s v="初级"/>
    <s v="综合类"/>
    <s v="投融资服务岗位"/>
    <n v="1"/>
    <s v="大学本科以上"/>
    <s v="学士以上"/>
    <m/>
    <s v="土木类、建筑类（不包括历史建筑保护工程）、工程造价"/>
    <s v="土木工程一级学科、建筑学一级学科、建筑学专业学位"/>
    <m/>
    <m/>
    <m/>
    <s v="0539-3257869"/>
    <m/>
    <m/>
    <m/>
    <s v="不限"/>
    <s v="公共基础知识"/>
    <m/>
    <m/>
    <m/>
    <m/>
    <m/>
    <m/>
    <m/>
    <m/>
    <m/>
    <m/>
    <m/>
  </r>
  <r>
    <x v="15"/>
    <s v="沂南县"/>
    <n v="12"/>
    <s v="沂南县城乡建设综合服务中心"/>
    <s v="沂南县住房和城乡建设局"/>
    <s v="专业技术岗位"/>
    <s v="初级"/>
    <s v="综合类"/>
    <s v="建设服务岗位"/>
    <n v="1"/>
    <s v="大学本科以上"/>
    <s v="学士以上"/>
    <m/>
    <s v="土木类、建筑类（不包括历史建筑保护工程）、工程造价"/>
    <s v="土木工程一级学科、建筑学一级学科、建筑学专业学位"/>
    <m/>
    <m/>
    <m/>
    <s v="0539-3257869"/>
    <m/>
    <m/>
    <m/>
    <s v="不限"/>
    <s v="公共基础知识"/>
    <m/>
    <m/>
    <m/>
    <m/>
    <m/>
    <m/>
    <m/>
    <m/>
    <m/>
    <m/>
    <m/>
  </r>
  <r>
    <x v="15"/>
    <s v="沂南县"/>
    <n v="13"/>
    <s v="沂南县水利工程保障中心"/>
    <s v="沂南县水利局"/>
    <s v="专业技术岗位"/>
    <s v="初级"/>
    <s v="综合类"/>
    <s v="水利工程保障岗位"/>
    <n v="1"/>
    <s v="大学本科以上"/>
    <s v="学士以上"/>
    <m/>
    <s v="水利类"/>
    <s v="水利工程一级学科、土木水利专业学位"/>
    <m/>
    <m/>
    <m/>
    <s v="0539-3257869"/>
    <m/>
    <m/>
    <m/>
    <s v="不限"/>
    <s v="公共基础知识"/>
    <m/>
    <m/>
    <m/>
    <m/>
    <m/>
    <m/>
    <m/>
    <m/>
    <m/>
    <m/>
    <m/>
  </r>
  <r>
    <x v="15"/>
    <s v="沂南县"/>
    <n v="14"/>
    <s v="沂南县乡镇畜牧兽医站合并招聘"/>
    <s v="沂南县农业农村局"/>
    <s v="专业技术岗位"/>
    <s v="初级"/>
    <s v="综合类"/>
    <s v="畜牧服务岗位"/>
    <n v="5"/>
    <s v="大学专科以上"/>
    <s v="不限"/>
    <s v="畜牧业类"/>
    <s v="动物医学类、动物生产类"/>
    <s v="兽医学一级学科、畜牧学一级学科、兽医专业学位"/>
    <m/>
    <m/>
    <m/>
    <s v="0539-3257869"/>
    <s v="大庄1人、孙祖1人、苏村1人、青驼1人、双堠1人，根据总成绩选岗。"/>
    <m/>
    <m/>
    <s v="不限"/>
    <s v="公共基础知识"/>
    <m/>
    <m/>
    <m/>
    <m/>
    <m/>
    <m/>
    <m/>
    <m/>
    <m/>
    <m/>
    <m/>
  </r>
  <r>
    <x v="15"/>
    <s v="沂南县"/>
    <n v="15"/>
    <s v="沂南县电子商务发展中心"/>
    <s v="沂南县商务局"/>
    <s v="专业技术岗位"/>
    <s v="初级"/>
    <s v="综合类"/>
    <s v="电子商务服务岗位"/>
    <n v="1"/>
    <s v="大学本科以上"/>
    <s v="学士以上"/>
    <m/>
    <s v="电子商务类、经济与贸易类、国际商务、经济学"/>
    <s v="应用经济学一级学科、国际商务专业学位"/>
    <m/>
    <m/>
    <m/>
    <s v="0539-3257869"/>
    <m/>
    <m/>
    <m/>
    <s v="不限"/>
    <s v="公共基础知识"/>
    <m/>
    <m/>
    <m/>
    <m/>
    <m/>
    <m/>
    <m/>
    <m/>
    <m/>
    <m/>
    <m/>
  </r>
  <r>
    <x v="15"/>
    <s v="沂南县"/>
    <n v="16"/>
    <s v="沂南县投资促进服务中心"/>
    <s v="沂南县投资促进服务中心"/>
    <s v="专业技术岗位"/>
    <s v="初级"/>
    <s v="综合类"/>
    <s v="投资服务岗位"/>
    <n v="1"/>
    <s v="大学本科以上"/>
    <s v="学士以上"/>
    <m/>
    <s v="经济与贸易类、国际商务、经济学"/>
    <s v="应用经济学一级学科、国际商务专业学位"/>
    <s v="限沂南县户籍人员（生源）"/>
    <m/>
    <m/>
    <s v="0539-3257869"/>
    <m/>
    <m/>
    <m/>
    <s v="不限"/>
    <s v="公共基础知识"/>
    <m/>
    <m/>
    <m/>
    <m/>
    <m/>
    <m/>
    <m/>
    <m/>
    <m/>
    <m/>
    <m/>
  </r>
  <r>
    <x v="15"/>
    <s v="沂南县"/>
    <n v="17"/>
    <s v="沂南县军队离休退休干部休养所"/>
    <s v="沂南县退役军人事务局"/>
    <s v="专业技术岗位"/>
    <s v="初级"/>
    <s v="综合类"/>
    <s v="综合服务岗位"/>
    <n v="1"/>
    <s v="大学本科以上"/>
    <s v="学士以上"/>
    <m/>
    <s v="计算机类、社会工作"/>
    <s v="计算机科学与技术一级学科、软件工程一级学科、网络空间安全一级学科、社会工作、社会工作专业学位"/>
    <s v="限沂南县户籍人员（生源）"/>
    <m/>
    <m/>
    <s v="0539-3257869"/>
    <m/>
    <m/>
    <m/>
    <s v="不限"/>
    <s v="公共基础知识"/>
    <m/>
    <m/>
    <m/>
    <m/>
    <m/>
    <m/>
    <m/>
    <m/>
    <m/>
    <m/>
    <m/>
  </r>
  <r>
    <x v="15"/>
    <s v="沂南县"/>
    <n v="18"/>
    <s v="沂南县城市管理综合服务中心（沂南县园林管理服务中心）"/>
    <s v="沂南县综合行政执法局"/>
    <s v="专业技术岗位"/>
    <s v="初级"/>
    <s v="综合类"/>
    <s v="园林服务岗位"/>
    <n v="1"/>
    <s v="大学本科以上"/>
    <s v="学士以上"/>
    <m/>
    <s v="林学类、风景园林"/>
    <s v="林学一级学科、风景园林学一级学科、林业专业学位、风景园林专业学位"/>
    <m/>
    <m/>
    <m/>
    <s v="0539-3257869"/>
    <s v="工作地点在乡镇。"/>
    <m/>
    <m/>
    <s v="不限"/>
    <s v="公共基础知识"/>
    <m/>
    <m/>
    <m/>
    <m/>
    <m/>
    <m/>
    <m/>
    <m/>
    <m/>
    <m/>
    <m/>
  </r>
  <r>
    <x v="15"/>
    <s v="沂南县"/>
    <n v="19"/>
    <s v="沂南县经济调查中心"/>
    <s v="沂南县统计局"/>
    <s v="专业技术岗位"/>
    <s v="初级"/>
    <s v="综合类"/>
    <s v="统计调查岗位"/>
    <n v="1"/>
    <s v="大学本科以上"/>
    <s v="学士以上"/>
    <m/>
    <s v="计算机类、统计学类、数学类、经济学"/>
    <s v="计算机科学与技术一级学科、软件工程一级学科、网络空间安全一级学科、统计学一级学科、应用经济学一级学科、数学一级学科、应用统计专业学位"/>
    <s v="限沂南县户籍人员（生源）"/>
    <m/>
    <m/>
    <s v="0539-3257869"/>
    <m/>
    <m/>
    <m/>
    <s v="不限"/>
    <s v="公共基础知识"/>
    <m/>
    <m/>
    <m/>
    <m/>
    <m/>
    <m/>
    <m/>
    <m/>
    <m/>
    <m/>
    <m/>
  </r>
  <r>
    <x v="15"/>
    <s v="沂南县"/>
    <n v="20"/>
    <s v="沂南县基层财政保障服务中心"/>
    <s v="沂南县财政局"/>
    <s v="专业技术岗位"/>
    <s v="初级"/>
    <s v="综合类"/>
    <s v="财会岗位"/>
    <n v="1"/>
    <s v="大学本科以上"/>
    <s v="学士以上"/>
    <m/>
    <s v="财政学类、金融学类、会计学、财务管理、审计学、资产评估"/>
    <s v="财政学（含：税收学）、金融学（含∶保险学）、金融专业学位、会计学、会计专业学位、财务管理、审计学、审计专业学位、资产评估、资产评估专业学位"/>
    <m/>
    <m/>
    <m/>
    <s v="0539-3257869"/>
    <m/>
    <m/>
    <m/>
    <s v="不限"/>
    <s v="公共基础知识"/>
    <m/>
    <m/>
    <m/>
    <m/>
    <m/>
    <m/>
    <m/>
    <m/>
    <m/>
    <m/>
    <m/>
  </r>
  <r>
    <x v="15"/>
    <s v="沂南县"/>
    <n v="21"/>
    <s v="沂南县城乡环境卫生管理服务中心"/>
    <s v="沂南县综合行政执法局"/>
    <s v="专业技术岗位"/>
    <s v="初级"/>
    <s v="综合类"/>
    <s v="财会岗位"/>
    <n v="1"/>
    <s v="大学本科以上"/>
    <s v="不限"/>
    <m/>
    <s v="会计学、财务管理、审计学、金融学"/>
    <s v="会计学、会计专业学位、财务管理、审计学、审计专业学位、金融学（含∶保险学）、金融专业学位"/>
    <s v="限沂南县户籍人员（生源）"/>
    <m/>
    <m/>
    <s v="0539-3257869"/>
    <s v="工作地点在乡镇。"/>
    <m/>
    <m/>
    <s v="不限"/>
    <s v="公共基础知识"/>
    <m/>
    <m/>
    <m/>
    <m/>
    <m/>
    <m/>
    <m/>
    <m/>
    <m/>
    <m/>
    <m/>
  </r>
  <r>
    <x v="15"/>
    <s v="沂南县"/>
    <n v="22"/>
    <s v="沂南县部分县直单位合并招聘"/>
    <m/>
    <s v="专业技术岗位"/>
    <s v="初级"/>
    <s v="综合类"/>
    <s v="财会岗位A"/>
    <n v="5"/>
    <s v="大学本科以上"/>
    <s v="学士以上"/>
    <m/>
    <s v="会计学、财务管理、审计学、金融学"/>
    <s v="会计学、会计专业学位、财务管理、审计学、审计专业学位、金融学（含∶保险学）、金融专业学位"/>
    <s v="限沂南县户籍人员（生源）"/>
    <m/>
    <m/>
    <s v="0539-3257869"/>
    <s v="沂南县县直机关党员服务中心1人、沂南县融媒体中心1人、中共沂南县委红色旅游融合发展中心1人、沂南县住房保障中心1人、沂南县农村经营管理服务中心1人，根据总成绩选岗。"/>
    <m/>
    <m/>
    <s v="不限"/>
    <s v="公共基础知识"/>
    <m/>
    <m/>
    <m/>
    <m/>
    <m/>
    <m/>
    <m/>
    <m/>
    <m/>
    <m/>
    <m/>
  </r>
  <r>
    <x v="15"/>
    <s v="沂南县"/>
    <n v="23"/>
    <s v="沂南县部分县直单位合并招聘"/>
    <m/>
    <s v="专业技术岗位"/>
    <s v="初级"/>
    <s v="综合类"/>
    <s v="财会岗位B"/>
    <n v="4"/>
    <s v="大学本科以上"/>
    <s v="学士以上"/>
    <m/>
    <s v="会计学、财务管理、审计学、金融学"/>
    <s v="会计学、会计专业学位、财务管理、审计学、审计专业学位、金融学（含∶保险学）、金融专业学位"/>
    <m/>
    <m/>
    <m/>
    <s v="0539-3257869"/>
    <s v="沂南县人民法院诉讼服务中心1人、沂南县投资促进服务中心1人、沂南县经济责任审计服务中心1人、沂南县妇女儿童权益保障中心1人，根据总成绩选岗。"/>
    <m/>
    <m/>
    <s v="不限"/>
    <s v="公共基础知识"/>
    <m/>
    <m/>
    <m/>
    <m/>
    <m/>
    <m/>
    <m/>
    <m/>
    <m/>
    <m/>
    <m/>
  </r>
  <r>
    <x v="15"/>
    <s v="沂南县"/>
    <n v="24"/>
    <s v="沂南县群众文化服务中心"/>
    <s v="沂南县文化和旅游局"/>
    <s v="专业技术岗位"/>
    <s v="初级"/>
    <s v="综合类"/>
    <s v="群众文化服务岗位"/>
    <n v="1"/>
    <s v="大学本科以上"/>
    <s v="学士以上"/>
    <m/>
    <s v="图书情报与档案管理类、美术学类、戏剧与影视学类（包括录音艺术、播音与主持艺术、影视摄影与制作、影视技术、动画）"/>
    <s v="图书情报与档案管理一级学科、图书情报专业学位、戏剧与影视学一级学科、美术学一级学科、艺术专业学位（美术方向）"/>
    <m/>
    <m/>
    <m/>
    <s v="0539-3257869"/>
    <m/>
    <m/>
    <m/>
    <s v="不限"/>
    <s v="公共基础知识"/>
    <m/>
    <m/>
    <m/>
    <m/>
    <m/>
    <m/>
    <m/>
    <m/>
    <m/>
    <m/>
    <m/>
  </r>
  <r>
    <x v="15"/>
    <s v="沂南县"/>
    <n v="25"/>
    <s v="沂南县自然资源开发服务中心"/>
    <s v="沂南县自然资源和规划局"/>
    <s v="管理岗位"/>
    <s v="九级以下"/>
    <s v="综合类"/>
    <s v="普通管理岗位"/>
    <n v="2"/>
    <s v="大学本科以上"/>
    <s v="学士以上"/>
    <m/>
    <s v="不限"/>
    <s v="不限"/>
    <m/>
    <m/>
    <m/>
    <s v="0539-3257869"/>
    <s v="工作地点在乡镇。"/>
    <m/>
    <m/>
    <s v="不限"/>
    <s v="公共基础知识"/>
    <m/>
    <m/>
    <m/>
    <m/>
    <m/>
    <m/>
    <m/>
    <m/>
    <m/>
    <m/>
    <m/>
  </r>
  <r>
    <x v="15"/>
    <s v="沂南县"/>
    <n v="26"/>
    <s v="沂南县公共就业和人才服务中心"/>
    <s v="沂南县人力资源和社会保障局"/>
    <s v="管理岗位"/>
    <s v="九级以下"/>
    <s v="综合类"/>
    <s v="普通管理岗位"/>
    <n v="1"/>
    <s v="大学本科以上"/>
    <s v="学士以上"/>
    <m/>
    <s v="不限"/>
    <s v="不限"/>
    <s v="限沂南县户籍人员（生源）"/>
    <m/>
    <m/>
    <s v="0539-3257869"/>
    <m/>
    <m/>
    <m/>
    <s v="不限"/>
    <s v="公共基础知识"/>
    <m/>
    <m/>
    <m/>
    <m/>
    <m/>
    <m/>
    <m/>
    <m/>
    <m/>
    <m/>
    <m/>
  </r>
  <r>
    <x v="15"/>
    <s v="沂南县"/>
    <n v="27"/>
    <s v="沂南县部分县直单位合并招聘"/>
    <m/>
    <s v="专业技术岗位"/>
    <s v="初级"/>
    <s v="综合类"/>
    <s v="专业技术岗位A"/>
    <n v="6"/>
    <s v="硕士研究生以上"/>
    <s v="硕士以上"/>
    <m/>
    <m/>
    <s v="不限"/>
    <s v="面向应届高校毕业生（含择业期内未落实过工作单位的高校毕业生）"/>
    <m/>
    <m/>
    <s v="0539-3257869"/>
    <s v="沂南县保密技术服务中心1人、沂南县互联网信息安全服务中心2人、沂南县融媒体中心1人、沂南县教育科学研究与发展中心1人、中国国际贸易促进委员会沂南县委员会1人，根据总成绩选岗。"/>
    <m/>
    <m/>
    <s v="不限"/>
    <s v="公共基础知识"/>
    <m/>
    <m/>
    <m/>
    <m/>
    <m/>
    <m/>
    <m/>
    <m/>
    <m/>
    <m/>
    <m/>
  </r>
  <r>
    <x v="15"/>
    <s v="沂南县"/>
    <n v="28"/>
    <s v="沂南县部分县直单位合并招聘"/>
    <m/>
    <s v="专业技术岗位"/>
    <s v="初级"/>
    <s v="综合类"/>
    <s v="专业技术岗位B"/>
    <n v="7"/>
    <s v="硕士研究生以上"/>
    <s v="硕士以上"/>
    <m/>
    <m/>
    <s v="不限"/>
    <s v="面向应届高校毕业生（含择业期内未落实过工作单位的高校毕业生）"/>
    <m/>
    <m/>
    <s v="0539-3257869"/>
    <s v="沂南县科技创新服务中心1人、沂南县城乡建设综合服务中心1人、沂南县投资促进服务中心2人、沂南县经济责任审计服务中心1人、沂南县12345政务服务热线受理中心1人、沂南县信访服务中心1人，根据总成绩选岗。"/>
    <m/>
    <m/>
    <s v="不限"/>
    <s v="公共基础知识"/>
    <m/>
    <m/>
    <m/>
    <m/>
    <m/>
    <m/>
    <m/>
    <m/>
    <m/>
    <m/>
    <m/>
  </r>
  <r>
    <x v="15"/>
    <s v="沂南县"/>
    <n v="29"/>
    <s v="沂南县部分县直单位合并招聘"/>
    <m/>
    <s v="专业技术岗位"/>
    <s v="初级"/>
    <s v="综合类"/>
    <s v="专业技术岗位C"/>
    <n v="7"/>
    <s v="硕士研究生以上"/>
    <s v="硕士以上"/>
    <m/>
    <m/>
    <s v="不限"/>
    <s v="面向应届高校毕业生（含择业期内未落实过工作单位的高校毕业生）"/>
    <m/>
    <m/>
    <s v="0539-3257869"/>
    <s v="沂南县公共就业和人才服务中心2人、沂南县财政事务服务中心1人、沂南县群众文化服务中心1人、沂南县经济调查中心1人、沂南县统计综合服务中心1人、沂南县交通运输事业服务中心1人，根据总成绩选岗。"/>
    <m/>
    <m/>
    <s v="不限"/>
    <s v="公共基础知识"/>
    <m/>
    <m/>
    <m/>
    <m/>
    <m/>
    <m/>
    <m/>
    <m/>
    <m/>
    <m/>
    <m/>
  </r>
  <r>
    <x v="15"/>
    <s v="沂南县"/>
    <n v="30"/>
    <s v="沂南县部分县直单位合并招聘"/>
    <m/>
    <s v="专业技术岗位"/>
    <s v="初级"/>
    <s v="综合类"/>
    <s v="专业技术岗位D"/>
    <n v="4"/>
    <s v="硕士研究生以上"/>
    <s v="硕士以上"/>
    <m/>
    <m/>
    <s v="不限"/>
    <s v="面向应届高校毕业生（含择业期内未落实过工作单位的高校毕业生）"/>
    <m/>
    <m/>
    <s v="0539-3257869"/>
    <s v="沂南县自然资源开发服务中心2人、沂南县城市管理综合服务中心1人、沂南县城乡环境卫生管理服务中心1人，根据总成绩选岗。工作地点在乡镇。"/>
    <m/>
    <m/>
    <s v="不限"/>
    <s v="公共基础知识"/>
    <m/>
    <m/>
    <m/>
    <m/>
    <m/>
    <m/>
    <m/>
    <m/>
    <m/>
    <m/>
    <m/>
  </r>
  <r>
    <x v="15"/>
    <s v="沂南县"/>
    <n v="31"/>
    <s v="沂南县青少年活动服务中心"/>
    <s v="中国共产主义青年团沂南县委员会"/>
    <s v="管理岗位"/>
    <s v="九级以下"/>
    <s v="综合类"/>
    <s v="服务基层定向招聘岗位"/>
    <n v="1"/>
    <s v="大学专科以上"/>
    <s v="不限"/>
    <s v="不限"/>
    <s v="不限"/>
    <s v="不限"/>
    <m/>
    <m/>
    <m/>
    <s v="0539-3257869"/>
    <m/>
    <m/>
    <m/>
    <s v="服务基层项目人员"/>
    <s v="公共基础知识"/>
    <m/>
    <m/>
    <m/>
    <m/>
    <m/>
    <m/>
    <m/>
    <m/>
    <m/>
    <m/>
    <m/>
  </r>
  <r>
    <x v="15"/>
    <s v="沂南县"/>
    <n v="32"/>
    <s v="沂南县检察事务中心"/>
    <s v="沂南县人民检察院"/>
    <s v="专业技术岗位"/>
    <s v="初级"/>
    <s v="综合类"/>
    <s v="检察事务服务岗位"/>
    <n v="1"/>
    <s v="大学本科以上"/>
    <s v="学士以上"/>
    <m/>
    <s v="计算机类、会计学、财务管理、审计学、中国语言文学类（不包括中国少数民族语言文学）、新闻学"/>
    <s v="计算机科学与技术一级学科、软件工程一级学科、网络空间安全一级学科、会计学、会计专业学位、财务管理、审计学、审计专业学位、中国语言文学一级学科（不包括中国少数民族语言文学）、新闻传播学一级学科、新闻与传播专业学位"/>
    <m/>
    <m/>
    <m/>
    <s v="0539-3257869"/>
    <m/>
    <m/>
    <m/>
    <s v="不限"/>
    <s v="公共基础知识"/>
    <m/>
    <m/>
    <m/>
    <m/>
    <m/>
    <m/>
    <m/>
    <m/>
    <m/>
    <m/>
    <m/>
  </r>
  <r>
    <x v="15"/>
    <s v="沂南县"/>
    <n v="33"/>
    <s v="沂南县自然资源开发服务中心"/>
    <s v="沂南县自然资源和规划局"/>
    <s v="管理岗位"/>
    <s v="九级以下"/>
    <s v="综合类"/>
    <s v="退役大学生士兵定向招聘岗位"/>
    <n v="2"/>
    <s v="大学专科以上"/>
    <s v="不限"/>
    <s v="不限"/>
    <s v="不限"/>
    <s v="不限"/>
    <m/>
    <m/>
    <m/>
    <s v="0539-3257869"/>
    <s v="工作地点在乡镇。"/>
    <m/>
    <m/>
    <s v="退役大学生士兵"/>
    <s v="公共基础知识"/>
    <m/>
    <m/>
    <m/>
    <m/>
    <m/>
    <m/>
    <m/>
    <m/>
    <m/>
    <m/>
    <m/>
  </r>
  <r>
    <x v="15"/>
    <s v="沂南县"/>
    <n v="34"/>
    <s v="沂南县综合行政执法局所属事业单位合并招聘"/>
    <s v="沂南县综合行政执法局"/>
    <s v="管理岗位"/>
    <s v="九级以下"/>
    <s v="综合类"/>
    <s v="退役大学生士兵定向招聘岗位"/>
    <n v="2"/>
    <s v="大学专科以上"/>
    <s v="不限"/>
    <s v="不限"/>
    <s v="不限"/>
    <s v="不限"/>
    <m/>
    <m/>
    <m/>
    <s v="0539-3257869"/>
    <s v="沂南县城乡环境卫生管理服务中心1人、沂南县城市管理综合服务中心1人，根据总成绩选岗。工作地点在乡镇。"/>
    <m/>
    <m/>
    <s v="退役大学生士兵"/>
    <s v="公共基础知识"/>
    <m/>
    <m/>
    <m/>
    <m/>
    <m/>
    <m/>
    <m/>
    <m/>
    <m/>
    <m/>
    <m/>
  </r>
  <r>
    <x v="15"/>
    <s v="沂南县"/>
    <n v="35"/>
    <s v="沂南县民兵训练基地"/>
    <s v="中国人民解放军山东省沂南县人民武装部"/>
    <s v="管理岗位"/>
    <s v="九级以下"/>
    <s v="综合类"/>
    <s v="退役大学生士兵定向招聘岗位"/>
    <n v="1"/>
    <s v="大学专科以上"/>
    <s v="不限"/>
    <s v="不限"/>
    <s v="不限"/>
    <s v="不限"/>
    <m/>
    <m/>
    <m/>
    <s v="0539-3257869"/>
    <m/>
    <m/>
    <m/>
    <s v="退役大学生士兵"/>
    <s v="公共基础知识"/>
    <m/>
    <m/>
    <m/>
    <m/>
    <m/>
    <m/>
    <m/>
    <m/>
    <m/>
    <m/>
    <m/>
  </r>
  <r>
    <x v="15"/>
    <s v="沂南县"/>
    <n v="36"/>
    <s v="沂南县部分乡镇合并招聘"/>
    <m/>
    <s v="管理岗位"/>
    <s v="九级以下"/>
    <s v="综合类"/>
    <s v="退役大学生士兵定向招聘岗位"/>
    <n v="4"/>
    <s v="大学专科以上"/>
    <s v="不限"/>
    <s v="不限"/>
    <s v="不限"/>
    <s v="不限"/>
    <m/>
    <m/>
    <m/>
    <s v="0539-3257869"/>
    <s v="沂南县孙祖镇所属事业单位1人、沂南县双堠镇所属事业单位1人、沂南县青驼镇所属事业单位1人、沂南县大庄镇所属事业单位1人，根据总成绩选岗。聘用在本单位最低服务年限5年。"/>
    <m/>
    <m/>
    <s v="退役大学生士兵"/>
    <s v="公共基础知识"/>
    <m/>
    <m/>
    <m/>
    <m/>
    <m/>
    <m/>
    <m/>
    <m/>
    <m/>
    <m/>
    <m/>
  </r>
  <r>
    <x v="15"/>
    <s v="沂南县"/>
    <n v="37"/>
    <s v="沂南县界湖街道所属事业单位"/>
    <s v="沂南县界湖街道办事处"/>
    <s v="专业技术岗位"/>
    <s v="初级"/>
    <s v="综合类"/>
    <s v="喀什籍高校毕业生定向招聘岗位"/>
    <n v="1"/>
    <s v="大学本科以上"/>
    <s v="学士以上"/>
    <m/>
    <s v="农业工程类、植物生产类、水产类"/>
    <s v="农业工程一级学科、园艺学一级学科、植物保护一级学科、作物学一级学科、水产一级学科、农业专业学位"/>
    <m/>
    <m/>
    <m/>
    <s v="0539-3257869"/>
    <s v="聘用在本单位最低服务年限5年。"/>
    <m/>
    <m/>
    <s v="喀什生源普通高校毕业生"/>
    <s v="公共基础知识"/>
    <m/>
    <m/>
    <m/>
    <m/>
    <m/>
    <m/>
    <m/>
    <m/>
    <m/>
    <m/>
    <m/>
  </r>
  <r>
    <x v="15"/>
    <s v="沂南县"/>
    <n v="38"/>
    <s v="沂南县部分乡镇合并招聘"/>
    <m/>
    <s v="管理岗位"/>
    <s v="九级以下"/>
    <s v="综合类"/>
    <s v="普通管理岗位A"/>
    <n v="6"/>
    <s v="大学专科以上"/>
    <s v="不限"/>
    <s v="不限"/>
    <s v="不限"/>
    <s v="不限"/>
    <s v="限沂南县户籍人员（生源）"/>
    <m/>
    <m/>
    <s v="0539-3257869"/>
    <s v="沂南县岸堤镇所属事业单位1人、沂南县张庄镇所属事业单位1人、沂南县砖埠镇所属事业单位1人、沂南县辛集镇所属事业单位1人、沂南县蒲汪镇所属事业单位1人、沂南县湖头镇所属事业单位1人，根据总成绩选岗。聘用在本单位最低服务年限5年。"/>
    <m/>
    <m/>
    <s v="不限"/>
    <s v="公共基础知识"/>
    <m/>
    <m/>
    <m/>
    <m/>
    <m/>
    <m/>
    <m/>
    <m/>
    <m/>
    <m/>
    <m/>
  </r>
  <r>
    <x v="15"/>
    <s v="沂南县"/>
    <n v="39"/>
    <s v="沂南县部分乡镇合并招聘"/>
    <m/>
    <s v="管理岗位"/>
    <s v="九级以下"/>
    <s v="综合类"/>
    <s v="普通管理岗位B"/>
    <n v="4"/>
    <s v="大学专科以上"/>
    <s v="不限"/>
    <s v="不限"/>
    <s v="不限"/>
    <s v="不限"/>
    <m/>
    <m/>
    <m/>
    <s v="0539-3257869"/>
    <s v="沂南县马牧池乡所属事业单位1人、沂南县依汶镇所属事业单位1人、沂南县苏村镇所属事业单位1人、沂南县铜井镇所属事业单位1人，根据总成绩选岗。聘用在本单位最低服务年限5年。"/>
    <m/>
    <m/>
    <s v="不限"/>
    <s v="公共基础知识"/>
    <m/>
    <m/>
    <m/>
    <m/>
    <m/>
    <m/>
    <m/>
    <m/>
    <m/>
    <m/>
    <m/>
  </r>
  <r>
    <x v="15"/>
    <s v="沂南县"/>
    <n v="40"/>
    <s v="沂南县县直高中合并招聘"/>
    <s v="沂南县教育和体育局"/>
    <s v="专业技术岗位"/>
    <s v="初级"/>
    <s v="综合类"/>
    <s v="财会岗位"/>
    <n v="2"/>
    <s v="大学本科以上"/>
    <s v="学士以上"/>
    <m/>
    <s v="会计学、财务管理、审计学、金融学"/>
    <s v="会计学、会计专业学位、财务管理、审计学、审计专业学位、金融学（含∶保险学）、金融专业学位"/>
    <m/>
    <m/>
    <m/>
    <s v="0539-3257869"/>
    <s v="沂南一中1人、沂南二中1人,根据总成绩选岗。聘用在本单位最低服务年限5年。"/>
    <m/>
    <m/>
    <s v="不限"/>
    <s v="公共基础知识"/>
    <m/>
    <m/>
    <m/>
    <m/>
    <m/>
    <m/>
    <m/>
    <m/>
    <m/>
    <m/>
    <m/>
  </r>
  <r>
    <x v="15"/>
    <s v="沂南县"/>
    <n v="41"/>
    <s v="沂南县乡镇学校合并招聘"/>
    <s v="沂南县教育和体育局"/>
    <s v="专业技术岗位"/>
    <s v="初级"/>
    <s v="综合类"/>
    <s v="财会岗位"/>
    <n v="2"/>
    <s v="大学本科以上"/>
    <s v="学士以上"/>
    <m/>
    <s v="会计学、财务管理、审计学、金融学"/>
    <s v="会计学、会计专业学位、财务管理、审计学、审计专业学位、金融学（含∶保险学）、金融专业学位"/>
    <m/>
    <m/>
    <m/>
    <s v="0539-3257869"/>
    <s v="沂南县大庄镇杨家坡初级中学1人、沂南县蒲汪镇初级中学1人,根据总成绩选岗。聘用在本单位最低服务年限5年。"/>
    <m/>
    <m/>
    <s v="不限"/>
    <s v="公共基础知识"/>
    <m/>
    <m/>
    <m/>
    <m/>
    <m/>
    <m/>
    <m/>
    <m/>
    <m/>
    <m/>
    <m/>
  </r>
  <r>
    <x v="15"/>
    <s v="沂南县"/>
    <n v="42"/>
    <s v="沂南县第二实验幼儿园"/>
    <s v="沂南县教育和体育局"/>
    <s v="专业技术岗位"/>
    <s v="初级"/>
    <s v="综合类"/>
    <s v="财会岗位"/>
    <n v="1"/>
    <s v="大学本科以上"/>
    <s v="学士以上"/>
    <m/>
    <s v="会计学、财务管理、审计学、金融学"/>
    <s v="会计学、会计专业学位、财务管理、审计学、审计专业学位、金融学（含∶保险学）、金融专业学位"/>
    <m/>
    <m/>
    <m/>
    <s v="0539-3257869"/>
    <s v="聘用在本单位最低服务年限5年。此岗位聘用人员属于人员控制总量备案管理。"/>
    <m/>
    <m/>
    <s v="不限"/>
    <s v="公共基础知识"/>
    <m/>
    <m/>
    <m/>
    <m/>
    <m/>
    <m/>
    <m/>
    <m/>
    <m/>
    <m/>
    <m/>
  </r>
  <r>
    <x v="15"/>
    <s v="沂南县"/>
    <n v="43"/>
    <s v="沂南县界湖街道中心幼儿园"/>
    <s v="沂南县教育和体育局"/>
    <s v="专业技术岗位"/>
    <s v="初级"/>
    <s v="综合类"/>
    <s v="财会岗位"/>
    <n v="1"/>
    <s v="大学本科以上"/>
    <s v="学士以上"/>
    <m/>
    <s v="会计学、财务管理、审计学、金融学"/>
    <s v="会计学、会计专业学位、财务管理、审计学、审计专业学位、金融学（含∶保险学）、金融专业学位"/>
    <m/>
    <m/>
    <m/>
    <s v="0539-3257869"/>
    <s v="聘用在本单位最低服务年限5年。此岗位聘用人员属于人员控制总量备案管理。"/>
    <m/>
    <m/>
    <s v="不限"/>
    <s v="公共基础知识"/>
    <m/>
    <m/>
    <m/>
    <m/>
    <m/>
    <m/>
    <m/>
    <m/>
    <m/>
    <m/>
    <m/>
  </r>
  <r>
    <x v="15"/>
    <s v="郯城县"/>
    <n v="1"/>
    <s v="郯城县县直机关党员服务中心"/>
    <s v="中共郯城县委县直机关工作委员会"/>
    <s v="专业技术岗位"/>
    <s v="初级"/>
    <s v="综合类"/>
    <s v="综合业务岗位"/>
    <n v="1"/>
    <s v="大学本科以上"/>
    <s v="学士以上"/>
    <m/>
    <s v="不限"/>
    <s v="不限"/>
    <s v="中共党员"/>
    <m/>
    <m/>
    <s v="2873327"/>
    <m/>
    <m/>
    <m/>
    <s v="不限"/>
    <s v="公共基础知识"/>
    <m/>
    <m/>
    <m/>
    <m/>
    <m/>
    <m/>
    <m/>
    <m/>
    <m/>
    <m/>
    <m/>
  </r>
  <r>
    <x v="15"/>
    <s v="郯城县"/>
    <n v="2"/>
    <s v="郯城县媒体技术服务中心"/>
    <s v="郯城县融媒体中心"/>
    <s v="专业技术岗位"/>
    <s v="初级"/>
    <s v="综合类"/>
    <s v="播音主持岗位"/>
    <n v="1"/>
    <s v="大学本科以上"/>
    <s v="学士以上"/>
    <m/>
    <s v="播音与主持艺术专业"/>
    <s v="戏剧与影视学一级学科（播音主持艺术学方向）"/>
    <s v="不限"/>
    <m/>
    <m/>
    <s v="2873327"/>
    <m/>
    <m/>
    <m/>
    <s v="不限"/>
    <s v="公共基础知识"/>
    <m/>
    <m/>
    <m/>
    <m/>
    <m/>
    <m/>
    <m/>
    <m/>
    <m/>
    <m/>
    <m/>
  </r>
  <r>
    <x v="15"/>
    <s v="郯城县"/>
    <n v="3"/>
    <s v="郯城县归昌畜牧兽医站"/>
    <s v="郯城县农业农村局"/>
    <s v="专业技术岗位"/>
    <s v="初级"/>
    <s v="综合类"/>
    <s v="农业综合技术岗位"/>
    <n v="1"/>
    <s v="大学专科以上"/>
    <s v="不限"/>
    <s v="不限"/>
    <s v="不限"/>
    <s v="不限"/>
    <s v="不限"/>
    <m/>
    <m/>
    <s v="2873327"/>
    <m/>
    <m/>
    <m/>
    <s v="退役大学生士兵"/>
    <s v="公共基础知识"/>
    <m/>
    <m/>
    <m/>
    <m/>
    <m/>
    <m/>
    <m/>
    <m/>
    <m/>
    <m/>
    <m/>
  </r>
  <r>
    <x v="15"/>
    <s v="郯城县"/>
    <n v="4"/>
    <s v="郯城县退役军人服务中心"/>
    <s v="郯城县退役军人事务局"/>
    <s v="专业技术岗位"/>
    <s v="初级"/>
    <s v="综合类"/>
    <s v="财务管理岗位"/>
    <n v="1"/>
    <s v="大学本科以上"/>
    <s v="学士以上"/>
    <m/>
    <s v="会计学专业、审计学专业、财务管理专业、财务会计教育专业、会计专业"/>
    <s v="工商管理一级学科(会计学方向、财务学方向、审计学方向、财务管理方向、财务管理学方向、财务与投资管理方向)，会计专业学位，审计专业学位"/>
    <s v="不限"/>
    <m/>
    <m/>
    <s v="2873327"/>
    <m/>
    <m/>
    <m/>
    <s v="不限"/>
    <s v="公共基础知识"/>
    <m/>
    <m/>
    <m/>
    <m/>
    <m/>
    <m/>
    <m/>
    <m/>
    <m/>
    <m/>
    <m/>
  </r>
  <r>
    <x v="15"/>
    <s v="郯城县"/>
    <n v="5"/>
    <s v="郯城县经济责任审计服务中心"/>
    <s v="郯城县审计局"/>
    <s v="专业技术岗位"/>
    <s v="初级"/>
    <s v="综合类"/>
    <s v="工程审计岗位"/>
    <n v="1"/>
    <s v="大学本科以上"/>
    <s v="学士以上"/>
    <m/>
    <s v="土木类，建筑类"/>
    <s v="土木工程一级学科，建筑学一级学科，土木水利专业学位，建筑学专业学位"/>
    <s v="不限"/>
    <m/>
    <m/>
    <s v="2873327"/>
    <m/>
    <m/>
    <m/>
    <s v="不限"/>
    <s v="公共基础知识"/>
    <m/>
    <m/>
    <m/>
    <m/>
    <m/>
    <m/>
    <m/>
    <m/>
    <m/>
    <m/>
    <m/>
  </r>
  <r>
    <x v="15"/>
    <s v="郯城县"/>
    <n v="6"/>
    <s v="郯城县市场监督管理综合服务中心"/>
    <s v="郯城县市场监督管理局"/>
    <s v="管理岗位"/>
    <s v="九级以下"/>
    <s v="综合类"/>
    <s v="综合管理岗位"/>
    <n v="1"/>
    <s v="大学本科以上"/>
    <s v="学士以上"/>
    <m/>
    <s v="法学类（法学专业、知识产权专业）"/>
    <s v="法学一级学科，法律专业学位"/>
    <s v="不限"/>
    <m/>
    <m/>
    <s v="2873327"/>
    <m/>
    <m/>
    <m/>
    <s v="不限"/>
    <s v="公共基础知识"/>
    <m/>
    <m/>
    <m/>
    <m/>
    <m/>
    <m/>
    <m/>
    <m/>
    <m/>
    <m/>
    <m/>
  </r>
  <r>
    <x v="15"/>
    <s v="郯城县"/>
    <n v="7"/>
    <s v="郯城县投资促进服务中心"/>
    <s v="郯城县投资促进服务中心"/>
    <s v="专业技术岗位"/>
    <s v="初级"/>
    <s v="综合类"/>
    <s v="综合业务岗位"/>
    <n v="1"/>
    <s v="大学专科以上"/>
    <s v="不限"/>
    <s v="不限"/>
    <s v="不限"/>
    <s v="不限"/>
    <s v="不限"/>
    <m/>
    <m/>
    <s v="2873327"/>
    <m/>
    <m/>
    <m/>
    <s v="退役大学生士兵"/>
    <s v="公共基础知识"/>
    <m/>
    <m/>
    <m/>
    <m/>
    <m/>
    <m/>
    <m/>
    <m/>
    <m/>
    <m/>
    <m/>
  </r>
  <r>
    <x v="15"/>
    <s v="郯城县"/>
    <n v="8"/>
    <s v="郯城县工商业界联络服务中心"/>
    <s v="郯城县工商业联合会机关"/>
    <s v="管理岗位"/>
    <s v="九级以下"/>
    <s v="综合类"/>
    <s v="综合管理岗位"/>
    <n v="1"/>
    <s v="大学专科以上"/>
    <s v="不限"/>
    <s v="不限"/>
    <s v="不限"/>
    <s v="不限"/>
    <s v="不限"/>
    <m/>
    <m/>
    <s v="2873327"/>
    <m/>
    <m/>
    <m/>
    <s v="不限"/>
    <s v="公共基础知识"/>
    <m/>
    <m/>
    <m/>
    <m/>
    <m/>
    <m/>
    <m/>
    <m/>
    <m/>
    <m/>
    <m/>
  </r>
  <r>
    <x v="15"/>
    <s v="郯城县"/>
    <n v="9"/>
    <s v="郯城县第一人民医院"/>
    <s v="郯城县卫生健康局"/>
    <s v="专业技术岗位"/>
    <s v="初级"/>
    <s v="综合类"/>
    <s v="会计岗位"/>
    <n v="1"/>
    <s v="大学本科以上"/>
    <s v="学士以上"/>
    <m/>
    <s v="会计学专业、会计专业"/>
    <s v="工商管理一级学科(会计学方向)，会计专业学位"/>
    <s v="不限"/>
    <m/>
    <m/>
    <s v="2873327"/>
    <s v="最低服务年限5年"/>
    <m/>
    <m/>
    <s v="不限"/>
    <s v="公共基础知识"/>
    <m/>
    <m/>
    <m/>
    <m/>
    <m/>
    <m/>
    <m/>
    <m/>
    <m/>
    <m/>
    <m/>
  </r>
  <r>
    <x v="15"/>
    <s v="郯城县"/>
    <n v="10"/>
    <s v="郯城县第一人民医院"/>
    <s v="郯城县卫生健康局"/>
    <s v="专业技术岗位"/>
    <s v="初级"/>
    <s v="综合类"/>
    <s v="信息网络岗位"/>
    <n v="1"/>
    <s v="大学本科以上"/>
    <s v="学士以上"/>
    <m/>
    <s v="计算机类，计算机及应用专业、计算机网络专业、计算机信息管理专业"/>
    <s v="计算机科学与技术一级学科"/>
    <s v="不限"/>
    <m/>
    <m/>
    <s v="2873327"/>
    <s v="最低服务年限5年"/>
    <m/>
    <m/>
    <s v="不限"/>
    <s v="公共基础知识"/>
    <m/>
    <m/>
    <m/>
    <m/>
    <m/>
    <m/>
    <m/>
    <m/>
    <m/>
    <m/>
    <m/>
  </r>
  <r>
    <x v="15"/>
    <s v="郯城县"/>
    <n v="11"/>
    <s v="郯城县妇幼保健计划生育服务中心"/>
    <s v="郯城县卫生健康局"/>
    <s v="专业技术岗位"/>
    <s v="初级"/>
    <s v="综合类"/>
    <s v="信息网络岗位"/>
    <n v="2"/>
    <s v="大学本科以上"/>
    <s v="学士以上"/>
    <m/>
    <s v="计算机类，计算机及应用专业、计算机网络专业、计算机信息管理专业"/>
    <s v="计算机科学与技术一级学科"/>
    <s v="不限"/>
    <m/>
    <m/>
    <s v="2873327"/>
    <s v="最低服务年限5年"/>
    <m/>
    <m/>
    <s v="不限"/>
    <s v="公共基础知识"/>
    <m/>
    <m/>
    <m/>
    <m/>
    <m/>
    <m/>
    <m/>
    <m/>
    <m/>
    <m/>
    <m/>
  </r>
  <r>
    <x v="15"/>
    <s v="郯城县"/>
    <n v="12"/>
    <s v="郯城县郯城卫生院"/>
    <s v="郯城县卫生健康局"/>
    <s v="专业技术岗位"/>
    <s v="初级"/>
    <s v="综合类"/>
    <s v="会计岗位"/>
    <n v="1"/>
    <s v="大学本科以上"/>
    <s v="学士以上"/>
    <m/>
    <s v="会计学专业、会计专业"/>
    <s v="工商管理一级学科(会计学方向)，会计专业学位"/>
    <s v="不限"/>
    <m/>
    <m/>
    <s v="2873327"/>
    <s v="最低服务年限5年"/>
    <m/>
    <m/>
    <s v="不限"/>
    <s v="公共基础知识"/>
    <m/>
    <m/>
    <m/>
    <m/>
    <m/>
    <m/>
    <m/>
    <m/>
    <m/>
    <m/>
    <m/>
  </r>
  <r>
    <x v="15"/>
    <s v="郯城县"/>
    <n v="13"/>
    <s v="郯城县归昌乡卫生院"/>
    <s v="郯城县卫生健康局"/>
    <s v="专业技术岗位"/>
    <s v="初级"/>
    <s v="综合类"/>
    <s v="信息网络岗位"/>
    <n v="1"/>
    <s v="大学本科以上"/>
    <s v="学士以上"/>
    <m/>
    <s v="计算机类，计算机及应用专业、计算机网络专业、计算机信息管理专业"/>
    <s v="计算机科学与技术一级学科"/>
    <s v="不限"/>
    <m/>
    <m/>
    <s v="2873327"/>
    <s v="最低服务年限5年"/>
    <m/>
    <m/>
    <s v="不限"/>
    <s v="公共基础知识"/>
    <m/>
    <m/>
    <m/>
    <m/>
    <m/>
    <m/>
    <m/>
    <m/>
    <m/>
    <m/>
    <m/>
  </r>
  <r>
    <x v="15"/>
    <s v="郯城县"/>
    <n v="14"/>
    <s v="郯城县新村银杏产业开发区卫生院"/>
    <s v="郯城县卫生健康局"/>
    <s v="专业技术岗位"/>
    <s v="初级"/>
    <s v="综合类"/>
    <s v="财务管理岗位"/>
    <n v="1"/>
    <s v="大学本科以上"/>
    <s v="不限"/>
    <m/>
    <s v="会计学专业、审计学专业、财务管理专业、财务会计教育专业、会计专业"/>
    <s v="工商管理一级学科(会计学方向、财务学方向、审计学方向、财务管理方向、财务管理学方向、财务与投资管理方向)，会计专业学位，审计专业学位"/>
    <s v="不限"/>
    <m/>
    <m/>
    <s v="2873327"/>
    <s v="最低服务年限5年"/>
    <m/>
    <m/>
    <s v="不限"/>
    <s v="公共基础知识"/>
    <m/>
    <m/>
    <m/>
    <m/>
    <m/>
    <m/>
    <m/>
    <m/>
    <m/>
    <m/>
    <m/>
  </r>
  <r>
    <x v="15"/>
    <s v="沂河新区"/>
    <n v="1"/>
    <s v="芝麻墩街道农业综合服务中心"/>
    <s v="芝麻墩街道办事处"/>
    <s v="管理岗位"/>
    <s v="九级以下"/>
    <s v="综合类"/>
    <s v="财务管理岗位"/>
    <n v="1"/>
    <s v="大学本科以上"/>
    <s v="学士以上"/>
    <m/>
    <s v="会计学、财务管理、审计学"/>
    <s v="会计学、财务管理、审计学、审计专业学位、会计专业学位"/>
    <m/>
    <m/>
    <m/>
    <n v="8800018"/>
    <m/>
    <m/>
    <m/>
    <s v="不限"/>
    <s v="公共基础知识"/>
    <m/>
    <m/>
    <m/>
    <m/>
    <m/>
    <m/>
    <m/>
    <m/>
    <m/>
    <m/>
    <m/>
  </r>
  <r>
    <x v="15"/>
    <s v="沂河新区"/>
    <n v="2"/>
    <s v="芝麻墩街道便民服务中心"/>
    <s v="芝麻墩街道办事处"/>
    <s v="管理岗位"/>
    <s v="九级以下"/>
    <s v="综合类"/>
    <s v="综合管理岗位"/>
    <n v="1"/>
    <s v="大学本科以上"/>
    <s v="学士以上"/>
    <m/>
    <s v="汉语言文学、汉语言、计算机科学与技术、软件工程、网络工程"/>
    <s v="汉语言文字学、语言学及应用语言学、中国现当代文学，计算机科学与技术一级学科"/>
    <m/>
    <m/>
    <m/>
    <n v="8800018"/>
    <m/>
    <m/>
    <m/>
    <s v="不限"/>
    <s v="公共基础知识"/>
    <m/>
    <m/>
    <m/>
    <m/>
    <m/>
    <m/>
    <m/>
    <m/>
    <m/>
    <m/>
    <m/>
  </r>
  <r>
    <x v="15"/>
    <s v="沂河新区"/>
    <n v="3"/>
    <s v="梅家埠街道社会公共服务中心"/>
    <s v="梅家埠街道办事处"/>
    <s v="管理岗位"/>
    <s v="九级以下"/>
    <s v="综合类"/>
    <s v="财务管理岗位"/>
    <n v="1"/>
    <s v="大学本科以上"/>
    <s v="学士以上"/>
    <m/>
    <s v="会计学、财务管理、审计学"/>
    <s v="会计学、财务管理、审计学、审计专业学位、会计专业学位"/>
    <m/>
    <m/>
    <m/>
    <n v="8890163"/>
    <m/>
    <m/>
    <m/>
    <s v="不限"/>
    <s v="公共基础知识"/>
    <m/>
    <m/>
    <m/>
    <m/>
    <m/>
    <m/>
    <m/>
    <m/>
    <m/>
    <m/>
    <m/>
  </r>
  <r>
    <x v="15"/>
    <s v="沂河新区"/>
    <n v="4"/>
    <s v="梅家埠街道便民服务中心"/>
    <s v="梅家埠街道办事处"/>
    <s v="管理岗位"/>
    <s v="九级以下"/>
    <s v="综合类"/>
    <s v="文秘岗位"/>
    <n v="1"/>
    <s v="大学本科以上"/>
    <s v="学士以上"/>
    <m/>
    <s v="汉语言、汉语言文学、秘书学、新闻学、传播学、法学"/>
    <s v="中国语言文学一级学科，新闻传播学一级学科，法学一级学科，新闻与传播专业学位、法律专业学位"/>
    <m/>
    <m/>
    <m/>
    <n v="8890163"/>
    <m/>
    <m/>
    <m/>
    <s v="不限"/>
    <s v="公共基础知识"/>
    <m/>
    <m/>
    <m/>
    <m/>
    <m/>
    <m/>
    <m/>
    <m/>
    <m/>
    <m/>
    <m/>
  </r>
  <r>
    <x v="15"/>
    <s v="沂河新区"/>
    <n v="5"/>
    <s v="朝阳街道财经服务中心"/>
    <s v="朝阳街道办事处"/>
    <s v="管理岗位"/>
    <s v="九级以下"/>
    <s v="综合类"/>
    <s v="财务管理岗位"/>
    <n v="1"/>
    <s v="大学本科以上"/>
    <s v="学士以上"/>
    <m/>
    <s v="会计学、财务管理、审计学"/>
    <s v="会计学、财务管理、审计学、审计专业学位、会计专业学位"/>
    <m/>
    <m/>
    <m/>
    <n v="8876067"/>
    <m/>
    <m/>
    <m/>
    <s v="不限"/>
    <s v="公共基础知识"/>
    <m/>
    <m/>
    <m/>
    <m/>
    <m/>
    <m/>
    <m/>
    <m/>
    <m/>
    <m/>
    <m/>
  </r>
  <r>
    <x v="15"/>
    <s v="沂河新区"/>
    <n v="6"/>
    <s v="朝阳街道网格化服务中心"/>
    <s v="朝阳街道办事处"/>
    <s v="管理岗位"/>
    <s v="九级以下"/>
    <s v="综合类"/>
    <s v="综合文字岗位"/>
    <n v="1"/>
    <s v="大学本科以上"/>
    <s v="学士以上"/>
    <m/>
    <s v="不限"/>
    <s v="不限"/>
    <m/>
    <m/>
    <m/>
    <n v="8876067"/>
    <m/>
    <m/>
    <m/>
    <s v="不限"/>
    <s v="公共基础知识"/>
    <m/>
    <m/>
    <m/>
    <m/>
    <m/>
    <m/>
    <m/>
    <m/>
    <m/>
    <m/>
    <m/>
  </r>
  <r>
    <x v="15"/>
    <s v="沂河新区"/>
    <n v="7"/>
    <s v="凤凰岭街道财经服务中心"/>
    <s v="凤凰岭街道办事处"/>
    <s v="管理岗位"/>
    <s v="九级以下"/>
    <s v="综合类"/>
    <s v="综合管理岗位"/>
    <n v="1"/>
    <s v="大学本科以上"/>
    <s v="学士以上"/>
    <m/>
    <s v="农业资源与环境、农林经济管理、土地资源管理、资产评估"/>
    <s v="农业资源与环境一级学科，农林经济管理一级学科，土地资源管理、资产评估、资产评估专业学位"/>
    <m/>
    <m/>
    <m/>
    <s v="2930310"/>
    <m/>
    <m/>
    <m/>
    <s v="不限"/>
    <s v="公共基础知识"/>
    <m/>
    <m/>
    <m/>
    <m/>
    <m/>
    <m/>
    <m/>
    <m/>
    <m/>
    <m/>
    <m/>
  </r>
  <r>
    <x v="15"/>
    <s v="沂河新区"/>
    <n v="8"/>
    <s v="凤凰岭街道网格化服务中心"/>
    <s v="凤凰岭街道办事处"/>
    <s v="管理岗位"/>
    <s v="九级以下"/>
    <s v="综合类"/>
    <s v="综合管理岗位"/>
    <n v="1"/>
    <s v="大学专科以上"/>
    <s v="不限"/>
    <s v="不限"/>
    <s v="不限"/>
    <s v="不限"/>
    <m/>
    <m/>
    <m/>
    <n v="2930310"/>
    <m/>
    <m/>
    <m/>
    <s v="退役大学生士兵"/>
    <s v="公共基础知识"/>
    <m/>
    <m/>
    <m/>
    <m/>
    <m/>
    <m/>
    <m/>
    <m/>
    <m/>
    <m/>
    <m/>
  </r>
  <r>
    <x v="15"/>
    <s v="沂河新区"/>
    <n v="9"/>
    <s v="相公街道农业综合服务中心"/>
    <s v="相公街道办事处"/>
    <s v="专业技术岗位"/>
    <s v="初级"/>
    <s v="综合类"/>
    <s v="农业管理岗位"/>
    <n v="1"/>
    <s v="大学本科以上"/>
    <s v="不限"/>
    <m/>
    <s v="不限"/>
    <s v="不限"/>
    <m/>
    <m/>
    <m/>
    <s v="2930580"/>
    <m/>
    <m/>
    <m/>
    <s v="不限"/>
    <s v="公共基础知识"/>
    <m/>
    <m/>
    <m/>
    <m/>
    <m/>
    <m/>
    <m/>
    <m/>
    <m/>
    <m/>
    <m/>
  </r>
  <r>
    <x v="15"/>
    <s v="沂河新区"/>
    <n v="10"/>
    <s v="相公街道便民服务中心"/>
    <s v="相公街道办事处"/>
    <s v="专业技术岗位"/>
    <s v="初级"/>
    <s v="综合类"/>
    <s v="信息处理岗位"/>
    <n v="1"/>
    <s v="大学本科以上"/>
    <s v="学士以上"/>
    <m/>
    <s v="软件工程、数据科学与大数据技术、数学与应用数学、信息与计算科学、数据计算及应用"/>
    <s v="软件工程一级学科（软件工程技术、应用软件技术、数据科学与工程二级学科）、计算机科学与技术一级学科（软件工程、应用软件工程、大数据科学与应用二级学科）、数学一级学科（应用数学、数据智能分析与应用二级学科），含相关专业的专业学位"/>
    <m/>
    <m/>
    <m/>
    <s v="2930580"/>
    <m/>
    <m/>
    <m/>
    <s v="不限"/>
    <s v="公共基础知识"/>
    <m/>
    <m/>
    <m/>
    <m/>
    <m/>
    <m/>
    <m/>
    <m/>
    <m/>
    <m/>
    <m/>
  </r>
  <r>
    <x v="15"/>
    <s v="兰陵县"/>
    <n v="1"/>
    <s v="兰陵县_x000a_社会治理服务中心"/>
    <s v="中共兰陵县委政法委员会"/>
    <s v="管理岗位"/>
    <s v="九级以下"/>
    <s v="综合类"/>
    <s v="综合管理岗位"/>
    <n v="1"/>
    <s v="大学本科以上"/>
    <s v="学士以上"/>
    <m/>
    <s v="不限"/>
    <s v="不限"/>
    <s v="限兰陵县户籍（生源）"/>
    <m/>
    <m/>
    <n v="5211342"/>
    <m/>
    <m/>
    <m/>
    <s v="不限"/>
    <s v="公共基础知识"/>
    <m/>
    <m/>
    <m/>
    <m/>
    <m/>
    <m/>
    <m/>
    <m/>
    <m/>
    <m/>
    <m/>
  </r>
  <r>
    <x v="15"/>
    <s v="兰陵县"/>
    <n v="2"/>
    <s v="中共兰陵县委党校"/>
    <s v="中共兰陵县委党校"/>
    <s v="专业技术岗位"/>
    <s v="初级"/>
    <s v="综合类"/>
    <s v="党校教师岗位"/>
    <n v="1"/>
    <s v="硕士研究生以上"/>
    <s v="硕士以上"/>
    <m/>
    <m/>
    <s v="马克思主义理论一级学科"/>
    <m/>
    <m/>
    <m/>
    <s v="13468126176"/>
    <m/>
    <m/>
    <m/>
    <s v="不限"/>
    <s v="公共基础知识"/>
    <m/>
    <m/>
    <m/>
    <m/>
    <m/>
    <m/>
    <m/>
    <m/>
    <m/>
    <m/>
    <m/>
  </r>
  <r>
    <x v="15"/>
    <s v="兰陵县"/>
    <n v="3"/>
    <s v="兰陵县档案馆"/>
    <s v="兰陵县档案馆"/>
    <s v="专业技术岗位"/>
    <s v="初级"/>
    <s v="综合类"/>
    <s v="财务管理岗位"/>
    <n v="1"/>
    <s v="大学专科以上"/>
    <s v="不限"/>
    <s v="会计"/>
    <s v="会计学、财务管理、审计学"/>
    <s v="工商管理一级学科（会计学方向、企业管理（财务管理）方向、审计学方向）、审计专业学位、会计专业学位"/>
    <m/>
    <m/>
    <m/>
    <s v="5211487"/>
    <m/>
    <m/>
    <m/>
    <s v="不限"/>
    <s v="公共基础知识"/>
    <m/>
    <m/>
    <m/>
    <m/>
    <m/>
    <m/>
    <m/>
    <m/>
    <m/>
    <m/>
    <m/>
  </r>
  <r>
    <x v="15"/>
    <s v="兰陵县"/>
    <n v="4"/>
    <s v="兰陵县融媒体中心"/>
    <s v="兰陵县融媒体中心"/>
    <s v="专业技术岗位"/>
    <s v="初级"/>
    <s v="综合类"/>
    <s v="财务管理岗位"/>
    <n v="1"/>
    <s v="大学本科以上"/>
    <s v="学士以上"/>
    <m/>
    <s v="会计学、财务管理、审计学"/>
    <s v="工商管理一级学科（会计学方向、企业管理（财务管理）方向、审计学方向）、审计专业学位、会计专业学位"/>
    <m/>
    <m/>
    <m/>
    <n v="2177036"/>
    <m/>
    <m/>
    <m/>
    <s v="不限"/>
    <s v="公共基础知识"/>
    <m/>
    <m/>
    <m/>
    <m/>
    <m/>
    <m/>
    <m/>
    <m/>
    <m/>
    <m/>
    <m/>
  </r>
  <r>
    <x v="15"/>
    <s v="兰陵县"/>
    <n v="5"/>
    <s v="兰陵县12345政务服务热线受理中心"/>
    <s v="兰陵县人民政府办公室"/>
    <s v="管理岗位"/>
    <s v="九级以下"/>
    <s v="综合类"/>
    <s v="综合管理岗位"/>
    <n v="1"/>
    <s v="大学本科以上"/>
    <s v="学士以上"/>
    <m/>
    <s v="中国语言文学类、法学、计算机科学与技术、行政管理"/>
    <s v="中国语言文学一级学科、法学一级学科、计算机科学与技术一级学科、公共管理一级学科（行政管理方向）、法律专业学位"/>
    <m/>
    <m/>
    <m/>
    <s v="5211403"/>
    <m/>
    <m/>
    <m/>
    <s v="不限"/>
    <s v="公共基础知识"/>
    <m/>
    <m/>
    <m/>
    <m/>
    <m/>
    <m/>
    <m/>
    <m/>
    <m/>
    <m/>
    <m/>
  </r>
  <r>
    <x v="15"/>
    <s v="兰陵县"/>
    <n v="6"/>
    <s v="兰陵县经济责任审计服务中心"/>
    <s v="兰陵县审计局"/>
    <s v="管理岗位"/>
    <s v="九级以下"/>
    <s v="综合类"/>
    <s v="综合管理岗位"/>
    <n v="1"/>
    <s v="大学本科以上"/>
    <s v="学士以上"/>
    <m/>
    <s v="汉语言文学、应用语言学、秘书学、新闻学、传播学、会计学、财务管理、审计学、金融学"/>
    <s v="中国语言文学一级学科、新闻传播学一级学科、工商管理一级学科（会计学方向、企业管理（财务管理）方向、审计学方向）、应用经济学一级学科（金融学（含∶保险学）方向）、审计专业学位、会计专业学位、金融专业学位、新闻与传播专业学位"/>
    <m/>
    <m/>
    <m/>
    <n v="5211234"/>
    <m/>
    <m/>
    <m/>
    <s v="不限"/>
    <s v="公共基础知识"/>
    <m/>
    <m/>
    <m/>
    <m/>
    <m/>
    <m/>
    <m/>
    <m/>
    <m/>
    <m/>
    <m/>
  </r>
  <r>
    <x v="15"/>
    <s v="兰陵县"/>
    <n v="7"/>
    <s v="兰陵县公共就业和人才服务中心"/>
    <s v="兰陵县人力资源和社会保障局"/>
    <s v="专业技术岗位"/>
    <s v="初级"/>
    <s v="综合类"/>
    <s v="财务管理岗位"/>
    <n v="1"/>
    <s v="大学本科以上"/>
    <s v="学士以上"/>
    <m/>
    <s v="会计学、财务管理、审计学"/>
    <s v="工商管理一级学科（会计学方向、企业管理（财务管理）方向、审计学方向）、审计专业学位、会计专业学位"/>
    <m/>
    <m/>
    <m/>
    <n v="5121719"/>
    <m/>
    <m/>
    <m/>
    <s v="不限"/>
    <s v="公共基础知识"/>
    <m/>
    <m/>
    <m/>
    <m/>
    <m/>
    <m/>
    <m/>
    <m/>
    <m/>
    <m/>
    <m/>
  </r>
  <r>
    <x v="15"/>
    <s v="兰陵县"/>
    <n v="8"/>
    <s v="兰陵县房屋征收服务中心"/>
    <s v="兰陵县住房和城乡建设局"/>
    <s v="管理岗位"/>
    <s v="九级以下"/>
    <s v="综合类"/>
    <s v="综合管理岗位"/>
    <n v="1"/>
    <s v="大学本科以上"/>
    <s v="学士以上"/>
    <m/>
    <s v="不限"/>
    <s v="不限"/>
    <s v="限兰陵县户籍（生源）"/>
    <m/>
    <m/>
    <n v="5211462"/>
    <m/>
    <m/>
    <m/>
    <s v="不限"/>
    <s v="公共基础知识"/>
    <m/>
    <m/>
    <m/>
    <m/>
    <m/>
    <m/>
    <m/>
    <m/>
    <m/>
    <m/>
    <m/>
  </r>
  <r>
    <x v="15"/>
    <s v="兰陵县"/>
    <n v="9"/>
    <s v="兰陵县水利工程保障中心"/>
    <s v="兰陵县水利局"/>
    <s v="专业技术岗位"/>
    <s v="初级"/>
    <s v="综合类"/>
    <s v="水利工程岗位"/>
    <n v="1"/>
    <s v="大学本科以上"/>
    <s v="学士以上"/>
    <m/>
    <s v="水利类"/>
    <s v="水利工程一级学科"/>
    <m/>
    <m/>
    <m/>
    <n v="6379925"/>
    <m/>
    <m/>
    <m/>
    <s v="不限"/>
    <s v="公共基础知识"/>
    <m/>
    <m/>
    <m/>
    <m/>
    <m/>
    <m/>
    <m/>
    <m/>
    <m/>
    <m/>
    <m/>
  </r>
  <r>
    <x v="15"/>
    <s v="兰陵县"/>
    <n v="10"/>
    <s v="兰陵县蔬菜产业发展中心"/>
    <s v="兰陵县农业农村局"/>
    <s v="专业技术岗位"/>
    <s v="初级"/>
    <s v="综合类"/>
    <s v="植物保护岗位"/>
    <n v="1"/>
    <s v="大学本科以上"/>
    <s v="学士以上"/>
    <m/>
    <s v="农学、植物保护、植物科学与技术、农药化肥、动植物检疫、林学、园林"/>
    <s v="植物保护一级学科（植物病理学方向、农业昆虫与害虫防治方向、农药学方向、植物检疫与农业生态健康方向、植物检疫方向、病虫测报方向）、林学一级学科、农业专业学位、林业专业学位"/>
    <m/>
    <m/>
    <m/>
    <n v="6379766"/>
    <m/>
    <m/>
    <m/>
    <s v="不限"/>
    <s v="公共基础知识"/>
    <m/>
    <m/>
    <m/>
    <m/>
    <m/>
    <m/>
    <m/>
    <m/>
    <m/>
    <m/>
    <m/>
  </r>
  <r>
    <x v="15"/>
    <s v="兰陵县"/>
    <n v="11"/>
    <s v="兰陵县兰陵畜牧兽医服务站"/>
    <s v="兰陵县农业农村局"/>
    <s v="专业技术岗位"/>
    <s v="初级"/>
    <s v="综合类"/>
    <s v="财务管理岗位"/>
    <n v="1"/>
    <s v="大学本科以上"/>
    <s v="学士以上"/>
    <m/>
    <s v="会计学、财务管理、审计学、金融学"/>
    <s v="工商管理一级学科（会计学方向、企业管理（财务管理）方向、审计学方向）、应用经济学一级学科（金融学（含∶保险学）方向）、审计专业学位、会计专业学位、金融专业学位"/>
    <m/>
    <m/>
    <m/>
    <n v="6379766"/>
    <m/>
    <m/>
    <m/>
    <s v="不限"/>
    <s v="公共基础知识"/>
    <m/>
    <m/>
    <m/>
    <m/>
    <m/>
    <m/>
    <m/>
    <m/>
    <m/>
    <m/>
    <m/>
  </r>
  <r>
    <x v="15"/>
    <s v="兰陵县"/>
    <n v="12"/>
    <s v="兰陵县商务发展服务中心"/>
    <s v="兰陵县_x000a_商务局"/>
    <s v="管理岗位"/>
    <s v="九级以下"/>
    <s v="综合类"/>
    <s v="综合管理岗位"/>
    <n v="1"/>
    <s v="大学本科以上"/>
    <s v="学士以上"/>
    <m/>
    <s v="经济学类、工商管理类、经济与贸易类_x000a_"/>
    <s v="应用经济学一级学科、工商管理一级学科，含相关专业的专业学位"/>
    <m/>
    <m/>
    <m/>
    <n v="5211397"/>
    <m/>
    <m/>
    <m/>
    <s v="不限"/>
    <s v="公共基础知识"/>
    <m/>
    <m/>
    <m/>
    <m/>
    <m/>
    <m/>
    <m/>
    <m/>
    <m/>
    <m/>
    <m/>
  </r>
  <r>
    <x v="15"/>
    <s v="兰陵县"/>
    <n v="13"/>
    <s v="兰陵县_x000a_文物保护中心"/>
    <s v="兰陵县文化和旅游局"/>
    <s v="管理岗位"/>
    <s v="九级以下"/>
    <s v="综合类"/>
    <s v="综合管理岗位"/>
    <n v="1"/>
    <s v="大学本科以上"/>
    <s v="学士以上"/>
    <m/>
    <s v="不限"/>
    <s v="不限"/>
    <m/>
    <m/>
    <m/>
    <n v="7929002"/>
    <m/>
    <m/>
    <m/>
    <s v="不限"/>
    <s v="公共基础知识"/>
    <m/>
    <m/>
    <m/>
    <m/>
    <m/>
    <m/>
    <m/>
    <m/>
    <m/>
    <m/>
    <m/>
  </r>
  <r>
    <x v="15"/>
    <s v="兰陵县"/>
    <n v="14"/>
    <s v="兰陵县中医药发展促进中心"/>
    <s v="兰陵县卫生健康局"/>
    <s v="专业技术岗位"/>
    <s v="初级"/>
    <s v="综合类"/>
    <s v="文秘岗位"/>
    <n v="1"/>
    <s v="大学本科以上"/>
    <s v="学士以上"/>
    <m/>
    <s v="汉语言文学、汉语言、秘书学、新闻学"/>
    <s v="中国语言文学一级学科、新闻传播学一级学科、新闻与传播专业学位、出版专业学位"/>
    <m/>
    <m/>
    <m/>
    <n v="5280021"/>
    <m/>
    <m/>
    <m/>
    <s v="不限"/>
    <s v="公共基础知识"/>
    <m/>
    <m/>
    <m/>
    <m/>
    <m/>
    <m/>
    <m/>
    <m/>
    <m/>
    <m/>
    <m/>
  </r>
  <r>
    <x v="15"/>
    <s v="兰陵县"/>
    <n v="15"/>
    <s v="兰陵县公共资源交易中心"/>
    <s v="兰陵县行政审批服务局"/>
    <s v="管理岗位"/>
    <s v="九级以下"/>
    <s v="综合类"/>
    <s v="综合管理岗位"/>
    <n v="1"/>
    <s v="大学本科以上"/>
    <s v="学士以上"/>
    <m/>
    <s v="不限"/>
    <s v="不限"/>
    <s v="限兰陵县户籍（生源）"/>
    <m/>
    <m/>
    <n v="5121719"/>
    <m/>
    <m/>
    <m/>
    <s v="不限"/>
    <s v="公共基础知识"/>
    <m/>
    <m/>
    <m/>
    <m/>
    <m/>
    <m/>
    <m/>
    <m/>
    <m/>
    <m/>
    <m/>
  </r>
  <r>
    <x v="15"/>
    <s v="兰陵县"/>
    <n v="16"/>
    <s v="兰陵县医疗保险事业中心"/>
    <s v="兰陵县医疗保障局"/>
    <s v="专业技术岗位"/>
    <s v="初级"/>
    <s v="综合类"/>
    <s v="财务管理岗位"/>
    <n v="1"/>
    <s v="大学本科以上"/>
    <s v="学士以上"/>
    <m/>
    <s v="会计学、财务管理、审计学"/>
    <s v="工商管理一级学科（会计学方向、企业管理（财务管理）方向、审计学方向）、审计专业学位、会计专业学位"/>
    <m/>
    <m/>
    <m/>
    <n v="5206006"/>
    <m/>
    <m/>
    <m/>
    <s v="不限"/>
    <s v="公共基础知识"/>
    <m/>
    <m/>
    <m/>
    <m/>
    <m/>
    <m/>
    <m/>
    <m/>
    <m/>
    <m/>
    <m/>
  </r>
  <r>
    <x v="15"/>
    <s v="兰陵县"/>
    <n v="17"/>
    <s v="兰陵县机关事务服务中心"/>
    <s v="兰陵县机关事务服务中心"/>
    <s v="专业技术岗位"/>
    <s v="初级"/>
    <s v="综合类"/>
    <s v="财务管理岗位"/>
    <n v="1"/>
    <s v="大学本科以上"/>
    <s v="学士以上"/>
    <m/>
    <s v="会计学、财务管理、审计学"/>
    <s v="工商管理一级学科（会计学方向、企业管理（财务管理）方向、审计学方向）、会计专业学位、审计专业学位"/>
    <m/>
    <m/>
    <m/>
    <s v="13869955910"/>
    <m/>
    <m/>
    <m/>
    <s v="不限"/>
    <s v="公共基础知识"/>
    <m/>
    <m/>
    <m/>
    <m/>
    <m/>
    <m/>
    <m/>
    <m/>
    <m/>
    <m/>
    <m/>
  </r>
  <r>
    <x v="15"/>
    <s v="兰陵县"/>
    <n v="18"/>
    <s v="兰陵县投资促进服务中心"/>
    <s v="兰陵县投资促进服务中心"/>
    <s v="管理岗位"/>
    <s v="九级以下"/>
    <s v="综合类"/>
    <s v="综合文字岗位"/>
    <n v="1"/>
    <s v="大学专科以上"/>
    <s v="不限"/>
    <s v="不限"/>
    <s v="不限"/>
    <s v="不限"/>
    <s v="限兰陵县户籍（生源）"/>
    <m/>
    <m/>
    <n v="5121719"/>
    <m/>
    <m/>
    <m/>
    <s v="不限"/>
    <s v="公共基础知识"/>
    <m/>
    <m/>
    <m/>
    <m/>
    <m/>
    <m/>
    <m/>
    <m/>
    <m/>
    <m/>
    <m/>
  </r>
  <r>
    <x v="15"/>
    <s v="兰陵县"/>
    <n v="19"/>
    <s v="兰陵县检验检测中心"/>
    <s v="兰陵县检验检测中心"/>
    <s v="专业技术岗位"/>
    <s v="初级"/>
    <s v="综合类"/>
    <s v="检验检测岗位"/>
    <n v="1"/>
    <s v="大学本科以上"/>
    <s v="学士以上"/>
    <m/>
    <s v="生物科学、生物工程、化学"/>
    <s v="生物学一级学科、化学一级学科"/>
    <m/>
    <m/>
    <m/>
    <n v="5281728"/>
    <m/>
    <m/>
    <m/>
    <s v="不限"/>
    <s v="公共基础知识"/>
    <m/>
    <m/>
    <m/>
    <m/>
    <m/>
    <m/>
    <m/>
    <m/>
    <m/>
    <m/>
    <m/>
  </r>
  <r>
    <x v="15"/>
    <s v="兰陵县"/>
    <n v="20"/>
    <s v="兰陵县检察事务中心"/>
    <s v="兰陵县人民检察院"/>
    <s v="专业技术岗位"/>
    <s v="初级"/>
    <s v="综合类"/>
    <s v="案件管理岗位"/>
    <n v="1"/>
    <s v="大学本科以上"/>
    <s v="学士以上"/>
    <m/>
    <s v="统计学、应用统计学"/>
    <s v="统计学一级学科、应用经济学一级学科（统计学方向）、应用统计专业学位"/>
    <m/>
    <m/>
    <m/>
    <n v="3012888"/>
    <m/>
    <m/>
    <m/>
    <s v="不限"/>
    <s v="公共基础知识"/>
    <m/>
    <m/>
    <m/>
    <m/>
    <m/>
    <m/>
    <m/>
    <m/>
    <m/>
    <m/>
    <m/>
  </r>
  <r>
    <x v="15"/>
    <s v="兰陵县"/>
    <n v="21"/>
    <s v="兰陵县人民医院"/>
    <s v="兰陵县卫生健康局"/>
    <s v="专业技术岗位"/>
    <s v="初级"/>
    <s v="综合类"/>
    <s v="财务管理岗位"/>
    <n v="2"/>
    <s v="大学本科以上"/>
    <s v="学士以上"/>
    <m/>
    <s v="会计学、财务管理、审计学"/>
    <s v="工商管理一级学科（会计学方向、企业管理（财务管理）方向、审计学方向）、审计专业学位、会计专业学位"/>
    <m/>
    <m/>
    <m/>
    <n v="5580661"/>
    <s v="公立医院岗位，实行人员控制总量备案管理"/>
    <m/>
    <m/>
    <s v="不限"/>
    <s v="公共基础知识"/>
    <m/>
    <m/>
    <m/>
    <m/>
    <m/>
    <m/>
    <m/>
    <m/>
    <m/>
    <m/>
    <m/>
  </r>
  <r>
    <x v="15"/>
    <s v="兰陵县"/>
    <n v="22"/>
    <s v="兰陵县人民医院"/>
    <s v="兰陵县卫生健康局"/>
    <s v="专业技术岗位"/>
    <s v="初级"/>
    <s v="综合类"/>
    <s v="信息技术岗位"/>
    <n v="2"/>
    <s v="大学本科以上"/>
    <s v="学士以上"/>
    <m/>
    <s v="计算机科学与技术、软件工程、网络工程、信息安全"/>
    <s v="计算机科学与技术一级学科、软件工程一级学科"/>
    <m/>
    <m/>
    <m/>
    <n v="5580661"/>
    <s v="公立医院岗位，实行人员控制总量备案管理"/>
    <m/>
    <m/>
    <s v="不限"/>
    <s v="公共基础知识"/>
    <m/>
    <m/>
    <m/>
    <m/>
    <m/>
    <m/>
    <m/>
    <m/>
    <m/>
    <m/>
    <m/>
  </r>
  <r>
    <x v="15"/>
    <s v="兰陵县"/>
    <n v="23"/>
    <s v="兰陵县人民医院"/>
    <s v="兰陵县卫生健康局"/>
    <s v="专业技术岗位"/>
    <s v="初级"/>
    <s v="综合类"/>
    <s v="宣传及融媒体编辑岗位"/>
    <n v="1"/>
    <s v="大学本科以上"/>
    <s v="学士以上"/>
    <m/>
    <s v="播音与主持艺术、数字媒体技术、摄影、动漫设计与制作"/>
    <s v="戏剧与影视学一级学科、信息与通信工程一级学科（数字媒体技术方向）、软件工程一级学科（数字媒体技术方向）、计算机科学与技术一级学科（数字媒体技术方向）、设计学一级学科（数字媒体技术方向）"/>
    <m/>
    <m/>
    <m/>
    <n v="5580661"/>
    <s v="公立医院岗位，实行人员控制总量备案管理"/>
    <m/>
    <m/>
    <s v="不限"/>
    <s v="公共基础知识"/>
    <m/>
    <m/>
    <m/>
    <m/>
    <m/>
    <m/>
    <m/>
    <m/>
    <m/>
    <m/>
    <m/>
  </r>
  <r>
    <x v="15"/>
    <s v="兰陵县"/>
    <n v="24"/>
    <s v="兰陵县人民医院"/>
    <s v="兰陵县卫生健康局"/>
    <s v="专业技术岗位"/>
    <s v="初级"/>
    <s v="综合类"/>
    <s v="医疗器械管理岗位"/>
    <n v="1"/>
    <s v="大学本科以上"/>
    <s v="学士以上"/>
    <m/>
    <s v="生物工程类、生物医学工程类"/>
    <s v="生物学一级学科（生物医学工程与技术方向、卫生应急方向）,生物医学工程一级学科（生物工程方向、生物医药工程方向）"/>
    <m/>
    <m/>
    <m/>
    <n v="5580661"/>
    <s v="公立医院岗位，实行人员控制总量备案管理"/>
    <m/>
    <m/>
    <s v="不限"/>
    <s v="公共基础知识"/>
    <m/>
    <m/>
    <m/>
    <m/>
    <m/>
    <m/>
    <m/>
    <m/>
    <m/>
    <m/>
    <m/>
  </r>
  <r>
    <x v="15"/>
    <s v="兰陵县"/>
    <n v="25"/>
    <s v="兰陵县人民医院"/>
    <s v="兰陵县卫生健康局"/>
    <s v="专业技术岗位"/>
    <s v="初级"/>
    <s v="综合类"/>
    <s v="文秘岗位"/>
    <n v="1"/>
    <s v="大学本科以上"/>
    <s v="学士以上"/>
    <m/>
    <s v="汉语言文学、汉语言、秘书学、新闻学"/>
    <s v="中国语言文学一级学科、新闻传播学一级学科、新闻与传播专业学位、出版专业学位"/>
    <m/>
    <m/>
    <m/>
    <n v="5580661"/>
    <s v="公立医院岗位，实行人员控制总量备案管理"/>
    <m/>
    <m/>
    <s v="不限"/>
    <s v="公共基础知识"/>
    <m/>
    <m/>
    <m/>
    <m/>
    <m/>
    <m/>
    <m/>
    <m/>
    <m/>
    <m/>
    <m/>
  </r>
  <r>
    <x v="15"/>
    <s v="兰陵县"/>
    <n v="26"/>
    <s v="兰陵县人民医院"/>
    <s v="兰陵县卫生健康局"/>
    <s v="专业技术岗位"/>
    <s v="初级"/>
    <s v="综合类"/>
    <s v="人力资源管理岗位"/>
    <n v="1"/>
    <s v="大学本科以上"/>
    <s v="学士以上"/>
    <m/>
    <s v="工商管理、人力资源管理、劳动关系"/>
    <s v="工商管理一级学科（人力资源管理方向、劳动关系方向）、理论经济学一级学科（人力资源管理方向）、应用经济学一级学科（劳动关系方向）、公共管理一级学科（人力资源管理方向）、管理科学与工程一级学科（劳动关系方向）、公共管理一级学科（劳动关系方向）、公共卫生与预防医学一级学科（卫生事业管理方向、卫生事业管理学方向）、工商管理专业学位"/>
    <m/>
    <m/>
    <m/>
    <n v="5580661"/>
    <s v="公立医院岗位，实行人员控制总量备案管理"/>
    <m/>
    <m/>
    <s v="不限"/>
    <s v="公共基础知识"/>
    <m/>
    <m/>
    <m/>
    <m/>
    <m/>
    <m/>
    <m/>
    <m/>
    <m/>
    <m/>
    <m/>
  </r>
  <r>
    <x v="15"/>
    <s v="兰陵县"/>
    <n v="27"/>
    <s v="兰陵县人民医院"/>
    <s v="兰陵县卫生健康局"/>
    <s v="专业技术岗位"/>
    <s v="初级"/>
    <s v="综合类"/>
    <s v="党建工作岗位"/>
    <n v="1"/>
    <s v="大学本科以上"/>
    <s v="学士以上"/>
    <m/>
    <s v="马克思主义理论类"/>
    <s v="马克思主义理论一级学科"/>
    <m/>
    <m/>
    <m/>
    <n v="5580661"/>
    <s v="公立医院岗位，实行人员控制总量备案管理"/>
    <m/>
    <m/>
    <s v="不限"/>
    <s v="公共基础知识"/>
    <m/>
    <m/>
    <m/>
    <m/>
    <m/>
    <m/>
    <m/>
    <m/>
    <m/>
    <m/>
    <m/>
  </r>
  <r>
    <x v="15"/>
    <s v="兰陵县"/>
    <n v="28"/>
    <s v="兰陵县人民医院"/>
    <s v="兰陵县卫生健康局"/>
    <s v="专业技术岗位"/>
    <s v="初级"/>
    <s v="综合类"/>
    <s v="基建技术岗位A"/>
    <n v="3"/>
    <s v="大学本科以上"/>
    <s v="学士以上"/>
    <m/>
    <s v="电气工程及其自动化、电气工程与智能控制、电机电器智能化"/>
    <s v="电气工程一级学科"/>
    <m/>
    <m/>
    <m/>
    <n v="5580661"/>
    <s v="公立医院岗位，实行人员控制总量备案管理"/>
    <m/>
    <m/>
    <s v="不限"/>
    <s v="公共基础知识"/>
    <m/>
    <m/>
    <m/>
    <m/>
    <m/>
    <m/>
    <m/>
    <m/>
    <m/>
    <m/>
    <m/>
  </r>
  <r>
    <x v="15"/>
    <s v="兰陵县"/>
    <n v="29"/>
    <s v="兰陵县人民医院"/>
    <s v="兰陵县卫生健康局"/>
    <s v="专业技术岗位"/>
    <s v="初级"/>
    <s v="综合类"/>
    <s v="基建技术岗位B"/>
    <n v="2"/>
    <s v="大学本科以上"/>
    <s v="学士以上"/>
    <m/>
    <s v="土木工程、给排水科学与工程、建筑电气与智能化"/>
    <s v="土木工程一级学科"/>
    <m/>
    <m/>
    <m/>
    <n v="5580661"/>
    <s v="公立医院岗位，实行人员控制总量备案管理"/>
    <m/>
    <m/>
    <s v="不限"/>
    <s v="公共基础知识"/>
    <m/>
    <m/>
    <m/>
    <m/>
    <m/>
    <m/>
    <m/>
    <m/>
    <m/>
    <m/>
    <m/>
  </r>
  <r>
    <x v="15"/>
    <s v="兰陵县"/>
    <n v="30"/>
    <s v="兰陵县人民医院"/>
    <s v="兰陵县卫生健康局"/>
    <s v="专业技术岗位"/>
    <s v="初级"/>
    <s v="综合类"/>
    <s v="政策法规岗位"/>
    <n v="1"/>
    <s v="大学本科以上"/>
    <s v="学士以上"/>
    <m/>
    <s v="法学类"/>
    <s v="法学一级学科、法律专业学位"/>
    <m/>
    <m/>
    <m/>
    <n v="5580661"/>
    <s v="公立医院岗位，实行人员控制总量备案管理"/>
    <m/>
    <m/>
    <s v="不限"/>
    <s v="公共基础知识"/>
    <m/>
    <m/>
    <m/>
    <m/>
    <m/>
    <m/>
    <m/>
    <m/>
    <m/>
    <m/>
    <m/>
  </r>
  <r>
    <x v="15"/>
    <s v="兰陵县"/>
    <n v="31"/>
    <s v="兰陵县人民医院"/>
    <s v="兰陵县卫生健康局"/>
    <s v="专业技术岗位"/>
    <s v="初级"/>
    <s v="综合类"/>
    <s v="退役大学生士兵定向岗位"/>
    <n v="1"/>
    <s v="大学专科以上"/>
    <s v="不限"/>
    <s v="不限"/>
    <s v="不限"/>
    <s v="不限"/>
    <m/>
    <m/>
    <m/>
    <n v="5580661"/>
    <s v="公立医院岗位，实行人员控制总量备案管理"/>
    <m/>
    <m/>
    <s v="退役大学生士兵"/>
    <s v="公共基础知识"/>
    <m/>
    <m/>
    <m/>
    <m/>
    <m/>
    <m/>
    <m/>
    <m/>
    <m/>
    <m/>
    <m/>
  </r>
  <r>
    <x v="15"/>
    <s v="兰陵县"/>
    <n v="32"/>
    <s v="兰陵县车辋镇网格化服务中心"/>
    <s v="兰陵县车辋镇人民政府"/>
    <s v="管理岗位"/>
    <s v="九级以下"/>
    <s v="综合类"/>
    <s v="综合管理岗位"/>
    <n v="1"/>
    <s v="大学专科以上"/>
    <s v="不限"/>
    <s v="不限"/>
    <s v="不限"/>
    <s v="不限"/>
    <m/>
    <m/>
    <m/>
    <n v="5121719"/>
    <m/>
    <m/>
    <m/>
    <s v="不限"/>
    <s v="公共基础知识"/>
    <m/>
    <m/>
    <m/>
    <m/>
    <m/>
    <m/>
    <m/>
    <m/>
    <m/>
    <m/>
    <m/>
  </r>
  <r>
    <x v="15"/>
    <s v="兰陵县"/>
    <n v="33"/>
    <s v="兰陵县鲁城镇网格化服务中心"/>
    <s v="兰陵县鲁城镇人民政府"/>
    <s v="管理岗位"/>
    <s v="九级以下"/>
    <s v="综合类"/>
    <s v="综合管理岗位"/>
    <n v="1"/>
    <s v="大学专科以上"/>
    <s v="不限"/>
    <s v="不限"/>
    <s v="不限"/>
    <s v="不限"/>
    <s v="限兰陵县户籍（生源）"/>
    <m/>
    <m/>
    <n v="5121719"/>
    <m/>
    <m/>
    <m/>
    <s v="不限"/>
    <s v="公共基础知识"/>
    <m/>
    <m/>
    <m/>
    <m/>
    <m/>
    <m/>
    <m/>
    <m/>
    <m/>
    <m/>
    <m/>
  </r>
  <r>
    <x v="15"/>
    <s v="兰陵县"/>
    <n v="34"/>
    <s v="兰陵县芦柞镇网格化服务中心"/>
    <s v="兰陵县芦柞镇人民政府"/>
    <s v="管理岗位"/>
    <s v="九级以下"/>
    <s v="综合类"/>
    <s v="综合管理岗位"/>
    <n v="1"/>
    <s v="大学专科以上"/>
    <s v="不限"/>
    <s v="不限"/>
    <s v="不限"/>
    <s v="不限"/>
    <m/>
    <m/>
    <m/>
    <n v="5121719"/>
    <m/>
    <m/>
    <m/>
    <s v="不限"/>
    <s v="公共基础知识"/>
    <m/>
    <m/>
    <m/>
    <m/>
    <m/>
    <m/>
    <m/>
    <m/>
    <m/>
    <m/>
    <m/>
  </r>
  <r>
    <x v="15"/>
    <s v="兰陵县"/>
    <n v="35"/>
    <s v="兰陵县长城镇网格化服务中心"/>
    <s v="兰陵县长城镇人民政府"/>
    <s v="管理岗位"/>
    <s v="九级以下"/>
    <s v="综合类"/>
    <s v="退役大学生士兵定向岗位"/>
    <n v="1"/>
    <s v="大学专科以上"/>
    <s v="不限"/>
    <s v="不限"/>
    <s v="不限"/>
    <s v="不限"/>
    <m/>
    <m/>
    <m/>
    <n v="5121719"/>
    <m/>
    <m/>
    <m/>
    <s v="退役大学生士兵"/>
    <s v="公共基础知识"/>
    <m/>
    <m/>
    <m/>
    <m/>
    <m/>
    <m/>
    <m/>
    <m/>
    <m/>
    <m/>
    <m/>
  </r>
  <r>
    <x v="15"/>
    <s v="兰陵县"/>
    <n v="36"/>
    <s v="兰陵县矿坑镇网格化服务中心"/>
    <s v="兰陵县矿坑镇人民政府"/>
    <s v="管理岗位"/>
    <s v="九级以下"/>
    <s v="综合类"/>
    <s v="退役大学生士兵定向岗位"/>
    <n v="1"/>
    <s v="大学专科以上"/>
    <s v="不限"/>
    <s v="不限"/>
    <s v="不限"/>
    <s v="不限"/>
    <m/>
    <m/>
    <m/>
    <n v="5121719"/>
    <m/>
    <m/>
    <m/>
    <s v="退役大学生士兵"/>
    <s v="公共基础知识"/>
    <m/>
    <m/>
    <m/>
    <m/>
    <m/>
    <m/>
    <m/>
    <m/>
    <m/>
    <m/>
    <m/>
  </r>
  <r>
    <x v="15"/>
    <s v="兰陵县"/>
    <n v="37"/>
    <s v="兰陵县尚岩镇网格化服务中心"/>
    <s v="兰陵县尚岩镇人民政府"/>
    <s v="管理岗位"/>
    <s v="九级以下"/>
    <s v="综合类"/>
    <s v="综合管理岗位"/>
    <n v="1"/>
    <s v="大学专科以上"/>
    <s v="不限"/>
    <s v="不限"/>
    <s v="不限"/>
    <s v="不限"/>
    <s v="限兰陵县户籍（生源）"/>
    <m/>
    <m/>
    <n v="5121719"/>
    <m/>
    <m/>
    <m/>
    <s v="不限"/>
    <s v="公共基础知识"/>
    <m/>
    <m/>
    <m/>
    <m/>
    <m/>
    <m/>
    <m/>
    <m/>
    <m/>
    <m/>
    <m/>
  </r>
  <r>
    <x v="15"/>
    <s v="兰陵县"/>
    <n v="38"/>
    <s v="兰陵县新兴镇网格化服务中心"/>
    <s v="兰陵县新兴镇人民政府"/>
    <s v="管理岗位"/>
    <s v="九级以下"/>
    <s v="综合类"/>
    <s v="综合管理岗位"/>
    <n v="1"/>
    <s v="大学专科以上"/>
    <s v="不限"/>
    <s v="不限"/>
    <s v="不限"/>
    <s v="不限"/>
    <s v="限兰陵县户籍（生源）"/>
    <m/>
    <m/>
    <n v="5121719"/>
    <m/>
    <m/>
    <m/>
    <s v="不限"/>
    <s v="公共基础知识"/>
    <m/>
    <m/>
    <m/>
    <m/>
    <m/>
    <m/>
    <m/>
    <m/>
    <m/>
    <m/>
    <m/>
  </r>
  <r>
    <x v="15"/>
    <s v="兰陵县"/>
    <n v="39"/>
    <s v="兰陵县兰陵镇网格化服务中心"/>
    <s v="兰陵县兰陵镇人民政府"/>
    <s v="管理岗位"/>
    <s v="九级以下"/>
    <s v="综合类"/>
    <s v="退役大学生士兵定向岗位"/>
    <n v="1"/>
    <s v="大学专科以上"/>
    <s v="不限"/>
    <s v="不限"/>
    <s v="不限"/>
    <s v="不限"/>
    <m/>
    <m/>
    <m/>
    <n v="5121719"/>
    <m/>
    <m/>
    <m/>
    <s v="退役大学生士兵"/>
    <s v="公共基础知识"/>
    <m/>
    <m/>
    <m/>
    <m/>
    <m/>
    <m/>
    <m/>
    <m/>
    <m/>
    <m/>
    <m/>
  </r>
  <r>
    <x v="15"/>
    <s v="兰陵县"/>
    <n v="40"/>
    <s v="兰陵县神山镇网格化服务中心"/>
    <s v="兰陵县神山镇人民政府"/>
    <s v="管理岗位"/>
    <s v="九级以下"/>
    <s v="综合类"/>
    <s v="综合管理岗位"/>
    <n v="1"/>
    <s v="大学专科以上"/>
    <s v="不限"/>
    <s v="不限"/>
    <s v="不限"/>
    <s v="不限"/>
    <s v="限兰陵县户籍（生源）"/>
    <m/>
    <m/>
    <n v="5121719"/>
    <m/>
    <m/>
    <m/>
    <s v="不限"/>
    <s v="公共基础知识"/>
    <m/>
    <m/>
    <m/>
    <m/>
    <m/>
    <m/>
    <m/>
    <m/>
    <m/>
    <m/>
    <m/>
  </r>
  <r>
    <x v="15"/>
    <s v="兰陵县"/>
    <n v="41"/>
    <s v="兰陵县南桥镇网格化服务中心"/>
    <s v="兰陵县南桥镇人民政府"/>
    <s v="管理岗位"/>
    <s v="九级以下"/>
    <s v="综合类"/>
    <s v="综合管理岗位"/>
    <n v="1"/>
    <s v="大学专科以上"/>
    <s v="不限"/>
    <s v="不限"/>
    <s v="不限"/>
    <s v="不限"/>
    <m/>
    <m/>
    <m/>
    <n v="5121719"/>
    <m/>
    <m/>
    <m/>
    <s v="不限"/>
    <s v="公共基础知识"/>
    <m/>
    <m/>
    <m/>
    <m/>
    <m/>
    <m/>
    <m/>
    <m/>
    <m/>
    <m/>
    <m/>
  </r>
  <r>
    <x v="15"/>
    <s v="兰陵县"/>
    <n v="42"/>
    <s v="兰陵县向城镇财经服务中心"/>
    <s v="兰陵县向城镇人民政府"/>
    <s v="管理岗位"/>
    <s v="九级以下"/>
    <s v="综合类"/>
    <s v="退役大学生士兵及服务基层人员定向岗位"/>
    <n v="1"/>
    <s v="大学专科以上"/>
    <s v="不限"/>
    <s v="不限"/>
    <s v="不限"/>
    <s v="不限"/>
    <m/>
    <m/>
    <m/>
    <n v="5121719"/>
    <m/>
    <m/>
    <m/>
    <s v="退役大学生士兵、服务基层人员"/>
    <s v="公共基础知识"/>
    <m/>
    <m/>
    <m/>
    <m/>
    <m/>
    <m/>
    <m/>
    <m/>
    <m/>
    <m/>
    <m/>
  </r>
  <r>
    <x v="15"/>
    <s v="莒南县"/>
    <n v="1"/>
    <s v="中共莒南县委党性教育中心"/>
    <s v="中共莒南县委组织部"/>
    <s v="专业技术岗位"/>
    <s v="初级"/>
    <s v="综合类"/>
    <s v="党性教育宣传岗位"/>
    <n v="1"/>
    <s v="大学本科以上"/>
    <s v="学士以上"/>
    <m/>
    <s v="中国语言文学类、马克思主义理论类、政治学类"/>
    <s v="中国语言文学一级学科、马克思主义理论一级学科、政治学一级学科"/>
    <m/>
    <m/>
    <m/>
    <s v="17662877861"/>
    <m/>
    <m/>
    <m/>
    <s v="不限"/>
    <s v="公共基础知识"/>
    <m/>
    <m/>
    <m/>
    <m/>
    <m/>
    <m/>
    <m/>
    <m/>
    <m/>
    <m/>
    <m/>
  </r>
  <r>
    <x v="15"/>
    <s v="莒南县"/>
    <n v="2"/>
    <s v="莒南县融媒体中心"/>
    <s v="莒南县融媒体中心"/>
    <s v="专业技术岗位"/>
    <s v="初级"/>
    <s v="综合类"/>
    <s v="媒体设计岗位"/>
    <n v="1"/>
    <s v="大学本科以上"/>
    <s v="学士以上"/>
    <m/>
    <s v="设计学类"/>
    <s v="设计学一级学科"/>
    <m/>
    <m/>
    <m/>
    <s v="17662877861"/>
    <m/>
    <m/>
    <m/>
    <s v="不限"/>
    <s v="公共基础知识"/>
    <m/>
    <m/>
    <m/>
    <m/>
    <m/>
    <m/>
    <m/>
    <m/>
    <m/>
    <m/>
    <m/>
  </r>
  <r>
    <x v="15"/>
    <s v="莒南县"/>
    <n v="3"/>
    <s v="莒南县人大机关综合保障中心"/>
    <s v="莒南县人大"/>
    <s v="管理岗位"/>
    <s v="九级以下"/>
    <s v="综合类"/>
    <s v="文字材料撰写岗位"/>
    <n v="1"/>
    <s v="大学本科以上"/>
    <s v="学士以上"/>
    <m/>
    <s v="中国语言文学类"/>
    <s v="中国语言文学一级学科"/>
    <m/>
    <m/>
    <m/>
    <s v="17662877861"/>
    <m/>
    <m/>
    <m/>
    <s v="不限"/>
    <s v="公共基础知识"/>
    <m/>
    <m/>
    <m/>
    <m/>
    <m/>
    <m/>
    <m/>
    <m/>
    <m/>
    <m/>
    <m/>
  </r>
  <r>
    <x v="15"/>
    <s v="莒南县"/>
    <n v="4"/>
    <s v="莒南县粮食和物资储备中心"/>
    <s v="莒南县发展和改革局"/>
    <s v="管理岗位"/>
    <s v="九级以下"/>
    <s v="综合类"/>
    <s v="综合管理岗位"/>
    <n v="1"/>
    <s v="大学专科以上"/>
    <s v="不限"/>
    <s v="不限"/>
    <s v="不限"/>
    <s v="不限"/>
    <m/>
    <m/>
    <m/>
    <s v="17662877861"/>
    <s v="限莒南县户籍人员（或生源）"/>
    <m/>
    <m/>
    <s v="不限"/>
    <s v="公共基础知识"/>
    <m/>
    <m/>
    <m/>
    <m/>
    <m/>
    <m/>
    <m/>
    <m/>
    <m/>
    <m/>
    <m/>
  </r>
  <r>
    <x v="15"/>
    <s v="莒南县"/>
    <n v="5"/>
    <s v="莒南县教育事业发展服务中心"/>
    <s v="莒南县教育和体育局"/>
    <s v="专业技术岗位"/>
    <s v="初级"/>
    <s v="综合类"/>
    <s v="电子信息岗位"/>
    <n v="1"/>
    <s v="大学本科以上"/>
    <s v="学士以上"/>
    <m/>
    <s v="计算机类"/>
    <s v="计算机科学与技术一级学科"/>
    <m/>
    <m/>
    <m/>
    <s v="17662877861"/>
    <m/>
    <m/>
    <m/>
    <s v="不限"/>
    <s v="公共基础知识"/>
    <m/>
    <m/>
    <m/>
    <m/>
    <m/>
    <m/>
    <m/>
    <m/>
    <m/>
    <m/>
    <m/>
  </r>
  <r>
    <x v="15"/>
    <s v="莒南县"/>
    <n v="6"/>
    <s v="山东省莒南第一中学"/>
    <s v="莒南县教育和体育局"/>
    <s v="专业技术岗位"/>
    <s v="初级"/>
    <s v="综合类"/>
    <s v="财务会计岗位"/>
    <n v="2"/>
    <s v="大学本科以上"/>
    <s v="学士以上"/>
    <m/>
    <s v="会计学、财务管理、审计学"/>
    <s v="会计学、企业管理（财务管理方向）、财务管理、审计学，含相关专业的专业学位研究生"/>
    <m/>
    <m/>
    <m/>
    <n v="17662877861"/>
    <m/>
    <m/>
    <m/>
    <s v="不限"/>
    <s v="公共基础知识"/>
    <m/>
    <m/>
    <m/>
    <m/>
    <m/>
    <m/>
    <m/>
    <m/>
    <m/>
    <m/>
    <m/>
  </r>
  <r>
    <x v="15"/>
    <s v="莒南县"/>
    <n v="7"/>
    <s v="莒南县工业和信息化产业发展促进中心"/>
    <s v="莒南县工业和信息化局"/>
    <s v="专业技术岗位"/>
    <s v="初级"/>
    <s v="综合类"/>
    <s v="财务会计岗位"/>
    <n v="1"/>
    <s v="大学专科以上"/>
    <s v="不限"/>
    <s v="不限"/>
    <s v="不限"/>
    <s v="不限"/>
    <m/>
    <m/>
    <m/>
    <s v="17662877861"/>
    <s v="限莒南县户籍人员（或生源）"/>
    <m/>
    <m/>
    <s v="不限"/>
    <s v="公共基础知识"/>
    <m/>
    <m/>
    <m/>
    <m/>
    <m/>
    <m/>
    <m/>
    <m/>
    <m/>
    <m/>
    <m/>
  </r>
  <r>
    <x v="15"/>
    <s v="莒南县"/>
    <n v="8"/>
    <s v="莒南县基层财政保障服务中心"/>
    <s v="莒南县财政局"/>
    <s v="专业技术岗位"/>
    <s v="初级"/>
    <s v="综合类"/>
    <s v="经济管理岗位"/>
    <n v="1"/>
    <s v="大学本科以上"/>
    <s v="学士以上"/>
    <m/>
    <s v="财政学类、经济学类、金融学类"/>
    <s v="应用经济学一级学科，含相关专业的专业学位研究生"/>
    <m/>
    <m/>
    <m/>
    <s v="17662877861"/>
    <m/>
    <m/>
    <m/>
    <s v="不限"/>
    <s v="公共基础知识"/>
    <m/>
    <m/>
    <m/>
    <m/>
    <m/>
    <m/>
    <m/>
    <m/>
    <m/>
    <m/>
    <m/>
  </r>
  <r>
    <x v="15"/>
    <s v="莒南县"/>
    <n v="9"/>
    <s v="莒南县社会保险事业中心"/>
    <s v="莒南县人力资源和社会保障局"/>
    <s v="专业技术岗位"/>
    <s v="初级"/>
    <s v="综合类"/>
    <s v="社会保险服务岗位"/>
    <n v="1"/>
    <s v="大学专科以上"/>
    <s v="不限"/>
    <s v="不限"/>
    <s v="不限"/>
    <s v="不限"/>
    <m/>
    <m/>
    <m/>
    <s v="17662877861"/>
    <s v="限莒南县户籍人员（或生源）"/>
    <m/>
    <m/>
    <s v="不限"/>
    <s v="公共基础知识"/>
    <m/>
    <m/>
    <m/>
    <m/>
    <m/>
    <m/>
    <m/>
    <m/>
    <m/>
    <m/>
    <m/>
  </r>
  <r>
    <x v="15"/>
    <s v="莒南县"/>
    <n v="10"/>
    <s v="莒南县不动产登记交易中心"/>
    <s v="莒南县自然资源和规划局"/>
    <s v="专业技术岗位"/>
    <s v="初级"/>
    <s v="综合类"/>
    <s v="测绘信息专业技术岗位"/>
    <n v="1"/>
    <s v="大学本科以上"/>
    <s v="学士以上"/>
    <m/>
    <s v="测绘类"/>
    <s v="测绘科学与技术一级学科"/>
    <m/>
    <m/>
    <m/>
    <s v="17662877861"/>
    <m/>
    <m/>
    <m/>
    <s v="不限"/>
    <s v="公共基础知识"/>
    <m/>
    <m/>
    <m/>
    <m/>
    <m/>
    <m/>
    <m/>
    <m/>
    <m/>
    <m/>
    <m/>
  </r>
  <r>
    <x v="15"/>
    <s v="莒南县"/>
    <n v="11"/>
    <s v="莒南县城乡建设综合服务中心"/>
    <s v="莒南县住房和城乡建设局"/>
    <s v="专业技术岗位"/>
    <s v="初级"/>
    <s v="综合类"/>
    <s v="财务会计岗位"/>
    <n v="1"/>
    <s v="大学本科以上"/>
    <s v="学士以上"/>
    <m/>
    <s v="会计学、财务管理、审计学"/>
    <s v="会计学、企业管理（财务管理方向）、财务管理、审计学，含相关专业的专业学位研究生"/>
    <m/>
    <m/>
    <m/>
    <s v="17662877861"/>
    <m/>
    <m/>
    <m/>
    <s v="不限"/>
    <s v="公共基础知识"/>
    <m/>
    <m/>
    <m/>
    <m/>
    <m/>
    <m/>
    <m/>
    <m/>
    <m/>
    <m/>
    <m/>
  </r>
  <r>
    <x v="15"/>
    <s v="莒南县"/>
    <n v="12"/>
    <s v="莒南县交通运输事务保障中心"/>
    <s v="莒南县交通运输局"/>
    <s v="管理岗位"/>
    <s v="九级以下"/>
    <s v="综合类"/>
    <s v="综合管理岗位"/>
    <n v="1"/>
    <s v="大学专科以上"/>
    <s v="不限"/>
    <s v="不限"/>
    <s v="不限"/>
    <s v="不限"/>
    <m/>
    <m/>
    <m/>
    <s v="17662878708"/>
    <s v="限莒南县户籍人员（或生源）"/>
    <m/>
    <m/>
    <s v="服务基层人员、退役大学生士兵"/>
    <s v="公共基础知识"/>
    <m/>
    <m/>
    <m/>
    <m/>
    <m/>
    <m/>
    <m/>
    <m/>
    <m/>
    <m/>
    <m/>
  </r>
  <r>
    <x v="15"/>
    <s v="莒南县"/>
    <n v="13"/>
    <s v="莒南县大店畜牧兽医站"/>
    <s v="莒南县农业农村局"/>
    <s v="专业技术岗位"/>
    <s v="初级"/>
    <s v="综合类"/>
    <s v="畜牧兽医岗位"/>
    <n v="1"/>
    <s v="大学专科以上"/>
    <s v="不限"/>
    <s v="畜牧业类"/>
    <s v="动物医学类、动物生产类"/>
    <s v="兽医学一级学科、畜牧学一级学科，含相关专业的专业学位研究生"/>
    <m/>
    <m/>
    <m/>
    <s v="17662877861"/>
    <m/>
    <m/>
    <m/>
    <s v="不限"/>
    <s v="公共基础知识"/>
    <m/>
    <m/>
    <m/>
    <m/>
    <m/>
    <m/>
    <m/>
    <m/>
    <m/>
    <m/>
    <m/>
  </r>
  <r>
    <x v="15"/>
    <s v="莒南县"/>
    <n v="14"/>
    <s v="莒南县筵宾畜牧兽医站"/>
    <s v="莒南县农业农村局"/>
    <s v="专业技术岗位"/>
    <s v="初级"/>
    <s v="综合类"/>
    <s v="畜牧兽医岗位"/>
    <n v="1"/>
    <s v="大学专科以上"/>
    <s v="不限"/>
    <s v="畜牧业类"/>
    <s v="动物医学类、动物生产类"/>
    <s v="兽医学一级学科、畜牧学一级学科，含相关专业的专业学位研究生"/>
    <m/>
    <m/>
    <m/>
    <s v="17662877861"/>
    <m/>
    <m/>
    <m/>
    <s v="不限"/>
    <s v="公共基础知识"/>
    <m/>
    <m/>
    <m/>
    <m/>
    <m/>
    <m/>
    <m/>
    <m/>
    <m/>
    <m/>
    <m/>
  </r>
  <r>
    <x v="15"/>
    <s v="莒南县"/>
    <n v="15"/>
    <s v="莒南县公共文化服务中心"/>
    <s v="莒南县文化和旅游局"/>
    <s v="专业技术岗位"/>
    <s v="初级"/>
    <s v="综合类"/>
    <s v="群众文化岗位"/>
    <n v="1"/>
    <s v="大学本科以上"/>
    <s v="学士以上"/>
    <m/>
    <s v="戏剧与影视学类、设计学类"/>
    <s v="戏剧与影视学一级学科、设计学一级学科"/>
    <m/>
    <m/>
    <m/>
    <s v="17662877861"/>
    <m/>
    <m/>
    <m/>
    <s v="不限"/>
    <s v="公共基础知识"/>
    <m/>
    <m/>
    <m/>
    <m/>
    <m/>
    <m/>
    <m/>
    <m/>
    <m/>
    <m/>
    <m/>
  </r>
  <r>
    <x v="15"/>
    <s v="莒南县"/>
    <n v="16"/>
    <s v="莒南县文物保护中心"/>
    <s v="莒南县文化和旅游局"/>
    <s v="专业技术岗位"/>
    <s v="初级"/>
    <s v="综合类"/>
    <s v="文物保护岗位"/>
    <n v="1"/>
    <s v="大学本科以上"/>
    <s v="学士以上"/>
    <m/>
    <s v="历史学类"/>
    <s v="考古学一级学科"/>
    <m/>
    <m/>
    <m/>
    <s v="17662877861"/>
    <m/>
    <m/>
    <m/>
    <s v="不限"/>
    <s v="公共基础知识"/>
    <m/>
    <m/>
    <m/>
    <m/>
    <m/>
    <m/>
    <m/>
    <m/>
    <m/>
    <m/>
    <m/>
  </r>
  <r>
    <x v="15"/>
    <s v="莒南县"/>
    <n v="17"/>
    <s v="莒南县疾病预防控制中心"/>
    <s v="莒南县卫生健康局"/>
    <s v="专业技术岗位"/>
    <s v="初级"/>
    <s v="综合类"/>
    <s v="公共卫生岗位"/>
    <n v="2"/>
    <s v="大学本科以上"/>
    <s v="不限"/>
    <m/>
    <s v="公共卫生与预防医学类"/>
    <s v="公共卫生与预防医学一级学科，含相关专业的专业学位研究生"/>
    <m/>
    <m/>
    <m/>
    <s v="17662877861"/>
    <m/>
    <m/>
    <m/>
    <s v="不限"/>
    <s v="公共基础知识"/>
    <m/>
    <m/>
    <m/>
    <m/>
    <m/>
    <m/>
    <m/>
    <m/>
    <m/>
    <m/>
    <m/>
  </r>
  <r>
    <x v="15"/>
    <s v="莒南县"/>
    <n v="18"/>
    <s v="莒南县双拥工作服务中心"/>
    <s v="莒南县退役军人事业局"/>
    <s v="专业技术岗位"/>
    <s v="初级"/>
    <s v="综合类"/>
    <s v="财务会计岗位"/>
    <n v="1"/>
    <s v="大学本科以上"/>
    <s v="学士以上"/>
    <m/>
    <s v="会计学、财务管理、审计学"/>
    <s v="会计学、企业管理（财务管理方向）、财务管理、审计学，含相关专业的专业学位研究生"/>
    <m/>
    <m/>
    <m/>
    <s v="17662877861"/>
    <m/>
    <m/>
    <m/>
    <s v="不限"/>
    <s v="公共基础知识"/>
    <m/>
    <m/>
    <m/>
    <m/>
    <m/>
    <m/>
    <m/>
    <m/>
    <m/>
    <m/>
    <m/>
  </r>
  <r>
    <x v="15"/>
    <s v="莒南县"/>
    <n v="19"/>
    <s v="莒南县应急救援指挥服务中心"/>
    <s v="莒南县应急管理局"/>
    <s v="专业技术岗位"/>
    <s v="初级"/>
    <s v="综合类"/>
    <s v="综合应急救援服务岗位"/>
    <n v="1"/>
    <s v="大学专科以上"/>
    <s v="不限"/>
    <s v="不限"/>
    <s v="不限"/>
    <s v="不限"/>
    <m/>
    <m/>
    <m/>
    <s v="17662878708"/>
    <s v="限莒南县户籍人员（或生源）"/>
    <m/>
    <m/>
    <s v="退役大学生士兵"/>
    <s v="公共基础知识"/>
    <m/>
    <m/>
    <m/>
    <m/>
    <m/>
    <m/>
    <m/>
    <m/>
    <m/>
    <m/>
    <m/>
  </r>
  <r>
    <x v="15"/>
    <s v="莒南县"/>
    <n v="20"/>
    <s v="莒南县经济责任审计服务中心"/>
    <s v="莒南县审计局"/>
    <s v="专业技术岗位"/>
    <s v="初级"/>
    <s v="综合类"/>
    <s v="财务审计专业技术岗位"/>
    <n v="1"/>
    <s v="大学本科以上"/>
    <s v="学士以上"/>
    <m/>
    <s v="会计学、财务管理、审计学"/>
    <s v="会计学、企业管理（财务管理方向）、财务管理、审计学，含相关专业的专业学位研究生"/>
    <m/>
    <m/>
    <m/>
    <s v="17662877861"/>
    <m/>
    <m/>
    <m/>
    <s v="不限"/>
    <s v="公共基础知识"/>
    <m/>
    <m/>
    <m/>
    <m/>
    <m/>
    <m/>
    <m/>
    <m/>
    <m/>
    <m/>
    <m/>
  </r>
  <r>
    <x v="15"/>
    <s v="莒南县"/>
    <n v="21"/>
    <s v="莒南县市场监督管理综合服务中心"/>
    <s v="莒南县市场监督管理局"/>
    <s v="专业技术岗位"/>
    <s v="初级"/>
    <s v="综合类"/>
    <s v="市场监督综合服务岗位"/>
    <n v="1"/>
    <s v="大学专科以上"/>
    <s v="不限"/>
    <s v="不限"/>
    <s v="不限"/>
    <s v="不限"/>
    <m/>
    <m/>
    <m/>
    <s v="17662878708"/>
    <s v="限莒南县户籍人员（或生源）"/>
    <m/>
    <m/>
    <s v="退役大学生士兵"/>
    <s v="公共基础知识"/>
    <m/>
    <m/>
    <m/>
    <m/>
    <m/>
    <m/>
    <m/>
    <m/>
    <m/>
    <m/>
    <m/>
  </r>
  <r>
    <x v="15"/>
    <s v="莒南县"/>
    <n v="22"/>
    <s v="莒南县消费者权益保障中心"/>
    <s v="莒南县市场监督管理局"/>
    <s v="专业技术岗位"/>
    <s v="初级"/>
    <s v="综合类"/>
    <s v="财务会计岗位"/>
    <n v="1"/>
    <s v="大学本科以上"/>
    <s v="学士以上"/>
    <m/>
    <s v="会计学、财务管理、审计学"/>
    <s v="会计学、企业管理（财务管理方向）、财务管理、审计学，含相关专业的专业学位研究生"/>
    <m/>
    <m/>
    <m/>
    <s v="17662877861"/>
    <m/>
    <m/>
    <m/>
    <s v="不限"/>
    <s v="公共基础知识"/>
    <m/>
    <m/>
    <m/>
    <m/>
    <m/>
    <m/>
    <m/>
    <m/>
    <m/>
    <m/>
    <m/>
  </r>
  <r>
    <x v="15"/>
    <s v="莒南县"/>
    <n v="23"/>
    <s v="莒南县社情民意调查中心"/>
    <s v="莒南县统计局"/>
    <s v="专业技术岗位"/>
    <s v="初级"/>
    <s v="综合类"/>
    <s v="经济统计岗位"/>
    <n v="1"/>
    <s v="大学本科以上"/>
    <s v="学士以上"/>
    <m/>
    <s v="统计学类、经济学类"/>
    <s v="统计学一级学科、应用经济学一级学科、含相关专业的专业学位研究生  "/>
    <m/>
    <m/>
    <m/>
    <s v="17662877861"/>
    <m/>
    <m/>
    <m/>
    <s v="不限"/>
    <s v="公共基础知识"/>
    <m/>
    <m/>
    <m/>
    <m/>
    <m/>
    <m/>
    <m/>
    <m/>
    <m/>
    <m/>
    <m/>
  </r>
  <r>
    <x v="15"/>
    <s v="莒南县"/>
    <n v="24"/>
    <s v="山东省政府和八路军115师司令部旧址管理服务中心"/>
    <s v="山东省政府和八路军115师司令部旧址管理服务中心"/>
    <s v="专业技术岗位"/>
    <s v="初级"/>
    <s v="综合类"/>
    <s v="文化宣传岗位"/>
    <n v="1"/>
    <s v="大学本科以上"/>
    <s v="不限"/>
    <m/>
    <s v="播音与主持艺术、音乐学"/>
    <s v="戏剧与影视学一级学科"/>
    <s v="具有普通话二级甲等以上证书"/>
    <m/>
    <m/>
    <s v="17662877861"/>
    <m/>
    <m/>
    <m/>
    <s v="不限"/>
    <s v="公共基础知识"/>
    <m/>
    <m/>
    <m/>
    <m/>
    <m/>
    <m/>
    <m/>
    <m/>
    <m/>
    <m/>
    <m/>
  </r>
  <r>
    <x v="15"/>
    <s v="莒南县"/>
    <n v="25"/>
    <s v="莒南县检察事务中心"/>
    <s v="莒南县人民检察院"/>
    <s v="管理岗位"/>
    <s v="九级以下"/>
    <s v="综合类"/>
    <s v="综合管理岗位"/>
    <n v="1"/>
    <s v="大学本科以上"/>
    <s v="学士以上"/>
    <m/>
    <s v="新闻学、广播电视学、传播学、网络与新媒体、广播电视编导、新媒体艺术"/>
    <s v="新闻传播学一级学科，含相关专业的专业学位研究生"/>
    <m/>
    <m/>
    <m/>
    <s v="17662877861"/>
    <m/>
    <m/>
    <m/>
    <s v="不限"/>
    <s v="公共基础知识"/>
    <m/>
    <m/>
    <m/>
    <m/>
    <m/>
    <m/>
    <m/>
    <m/>
    <m/>
    <m/>
    <m/>
  </r>
  <r>
    <x v="15"/>
    <s v="高新区"/>
    <n v="1"/>
    <s v="马厂湖镇农业综合服务中心"/>
    <s v="马厂湖镇人民政府"/>
    <s v="管理岗位"/>
    <s v="九级以下"/>
    <s v="综合类"/>
    <s v="乡村振兴服务岗位"/>
    <n v="1"/>
    <s v="大学本科以上"/>
    <s v="学士以上"/>
    <m/>
    <s v="地理科学类、建筑类、工商管理类"/>
    <s v="建筑学一级学科、地理学一级学科、工商管理一级学科、建筑学专业学位、工商管理专业学位"/>
    <s v="无"/>
    <m/>
    <m/>
    <n v="5255356"/>
    <m/>
    <m/>
    <m/>
    <s v="不限"/>
    <s v="公共基础知识"/>
    <m/>
    <m/>
    <m/>
    <m/>
    <m/>
    <m/>
    <m/>
    <m/>
    <m/>
    <m/>
    <m/>
  </r>
  <r>
    <x v="15"/>
    <s v="高新区"/>
    <n v="2"/>
    <s v="马厂湖镇便民服务中心"/>
    <s v="马厂湖镇人民政府"/>
    <s v="管理岗位"/>
    <s v="九级以下"/>
    <s v="综合类"/>
    <s v="综合文字岗位"/>
    <n v="1"/>
    <s v="大学本科以上"/>
    <s v="学士以上"/>
    <m/>
    <s v="汉语言文学、汉语言、应用语言学、新闻学、秘书学、传播学"/>
    <s v="中国语言文学一级学科（语言学及应用语言学、汉语言文字学、中国现当代文学），新闻传播学一级学科，新闻与传播专业学位"/>
    <s v="无"/>
    <m/>
    <m/>
    <n v="5255356"/>
    <m/>
    <m/>
    <m/>
    <s v="不限"/>
    <s v="公共基础知识"/>
    <m/>
    <m/>
    <m/>
    <m/>
    <m/>
    <m/>
    <m/>
    <m/>
    <m/>
    <m/>
    <m/>
  </r>
  <r>
    <x v="15"/>
    <s v="高新区"/>
    <n v="3"/>
    <s v="马厂湖镇网格化服务中心"/>
    <s v="马厂湖镇人民政府"/>
    <s v="管理岗位"/>
    <s v="九级以下"/>
    <s v="综合类"/>
    <s v="综合文字岗位"/>
    <n v="1"/>
    <s v="大学本科以上"/>
    <s v="学士以上"/>
    <m/>
    <s v="汉语言文学、汉语言、应用语言学、新闻学、秘书学、传播学"/>
    <s v="中国语言文学一级学科（语言学及应用语言学、汉语言文字学、中国现当代文学），新闻传播学一级学科，新闻与传播专业学位"/>
    <s v="无"/>
    <m/>
    <m/>
    <n v="5255356"/>
    <m/>
    <m/>
    <m/>
    <s v="不限"/>
    <s v="公共基础知识"/>
    <m/>
    <m/>
    <m/>
    <m/>
    <m/>
    <m/>
    <m/>
    <m/>
    <m/>
    <m/>
    <m/>
  </r>
  <r>
    <x v="15"/>
    <s v="高新区"/>
    <n v="4"/>
    <s v="马厂湖镇网格化服务中心"/>
    <s v="马厂湖镇人民政府"/>
    <s v="管理岗位"/>
    <s v="九级以下"/>
    <s v="综合类"/>
    <s v="综合管理岗位"/>
    <n v="1"/>
    <s v="大学专科以上"/>
    <s v="不限"/>
    <s v="不限"/>
    <s v="不限"/>
    <s v="不限"/>
    <s v="无"/>
    <m/>
    <m/>
    <n v="5255356"/>
    <m/>
    <m/>
    <m/>
    <s v="退役大学生士兵"/>
    <s v="公共基础知识"/>
    <m/>
    <m/>
    <m/>
    <m/>
    <m/>
    <m/>
    <m/>
    <m/>
    <m/>
    <m/>
    <m/>
  </r>
  <r>
    <x v="15"/>
    <s v="高新区"/>
    <n v="5"/>
    <s v="罗西街道农业综合服务中心"/>
    <s v="罗西街道办事处"/>
    <s v="专业技术岗位"/>
    <s v="初级"/>
    <s v="综合类"/>
    <s v="会计岗位"/>
    <n v="1"/>
    <s v="大学本科以上"/>
    <s v="学士以上"/>
    <m/>
    <s v="会计学、财务管理、财政学"/>
    <s v="会计学、会计专业学位、企业管理（财务管理方向）、财政学（含：税收学）"/>
    <s v="无"/>
    <m/>
    <m/>
    <n v="8511105"/>
    <m/>
    <m/>
    <m/>
    <s v="不限"/>
    <s v="公共基础知识"/>
    <m/>
    <m/>
    <m/>
    <m/>
    <m/>
    <m/>
    <m/>
    <m/>
    <m/>
    <m/>
    <m/>
  </r>
  <r>
    <x v="15"/>
    <s v="高新区"/>
    <n v="6"/>
    <s v="罗西街道农业综合服务中心"/>
    <s v="罗西街道办事处"/>
    <s v="管理岗位"/>
    <s v="九级以下"/>
    <s v="综合类"/>
    <s v="综合管理岗位"/>
    <n v="2"/>
    <s v="大学本科以上"/>
    <s v="学士以上"/>
    <m/>
    <s v="不限"/>
    <s v="不限"/>
    <s v="无"/>
    <m/>
    <m/>
    <n v="8511105"/>
    <m/>
    <m/>
    <m/>
    <s v="不限"/>
    <s v="公共基础知识"/>
    <m/>
    <m/>
    <m/>
    <m/>
    <m/>
    <m/>
    <m/>
    <m/>
    <m/>
    <m/>
    <m/>
  </r>
  <r>
    <x v="14"/>
    <s v="台儿庄"/>
    <n v="1"/>
    <s v="张山子镇农业综合服务中心"/>
    <s v="张山子镇人民政府"/>
    <s v="专技"/>
    <s v="初级"/>
    <s v="综合类"/>
    <s v="专技人员"/>
    <n v="1"/>
    <s v="本科及以上"/>
    <s v="学士及以上"/>
    <m/>
    <m/>
    <m/>
    <m/>
    <s v="1：3"/>
    <s v="50%:50%"/>
    <s v="0632-8025712"/>
    <m/>
    <m/>
    <m/>
    <m/>
    <m/>
    <m/>
    <s v="不限专业"/>
    <m/>
    <m/>
    <m/>
    <m/>
    <m/>
    <m/>
    <m/>
    <m/>
    <m/>
  </r>
  <r>
    <x v="14"/>
    <s v="台儿庄"/>
    <n v="2"/>
    <s v="涧头集镇财政所"/>
    <s v="涧头集镇人民政府"/>
    <s v="专技"/>
    <s v="初级"/>
    <s v="综合类"/>
    <s v="专技人员"/>
    <n v="1"/>
    <s v="本科及以上"/>
    <s v="学士及以上"/>
    <m/>
    <m/>
    <m/>
    <s v="限应届毕业生"/>
    <s v="1：3"/>
    <s v="50%:50%"/>
    <s v="0632-8929010"/>
    <m/>
    <m/>
    <m/>
    <m/>
    <m/>
    <m/>
    <s v="本科：会计学、审计学、财务管理专业；研究生：不限专业"/>
    <m/>
    <m/>
    <m/>
    <m/>
    <m/>
    <m/>
    <m/>
    <m/>
    <m/>
  </r>
  <r>
    <x v="14"/>
    <s v="台儿庄"/>
    <n v="3"/>
    <s v="涧头集镇农业综合服务中心"/>
    <s v="涧头集镇人民政府"/>
    <s v="管理"/>
    <s v="初级"/>
    <s v="综合类"/>
    <s v="综合"/>
    <n v="1"/>
    <s v="本科及以上"/>
    <s v="学士及以上"/>
    <m/>
    <m/>
    <m/>
    <s v="限应届毕业生"/>
    <s v="1：3"/>
    <s v="50%:50%"/>
    <s v="0632-8929010"/>
    <m/>
    <m/>
    <m/>
    <m/>
    <m/>
    <m/>
    <s v="本科：经济学类；  研究生：不限专业"/>
    <m/>
    <m/>
    <m/>
    <m/>
    <m/>
    <m/>
    <m/>
    <m/>
    <m/>
  </r>
  <r>
    <x v="14"/>
    <s v="台儿庄"/>
    <n v="4"/>
    <s v="涧头集镇便民服务中心"/>
    <s v="涧头集镇人民政府"/>
    <s v="管理"/>
    <s v="初级"/>
    <s v="综合类"/>
    <s v="综合"/>
    <n v="1"/>
    <s v="本科及以上"/>
    <s v="学士及以上"/>
    <m/>
    <m/>
    <m/>
    <m/>
    <s v="1：3"/>
    <s v="50%:50%"/>
    <s v="0632-8929010"/>
    <m/>
    <m/>
    <m/>
    <m/>
    <m/>
    <m/>
    <s v="本科：汉语言文学、汉语言专业；      研究生：不限专业"/>
    <m/>
    <m/>
    <m/>
    <m/>
    <m/>
    <m/>
    <m/>
    <m/>
    <m/>
  </r>
  <r>
    <x v="14"/>
    <s v="台儿庄"/>
    <n v="5"/>
    <s v="运河街道农业综合服务中心"/>
    <s v="运河街道办事处"/>
    <s v="专技"/>
    <s v="初级"/>
    <s v="综合类"/>
    <s v="专技人员"/>
    <n v="1"/>
    <s v="本科及以上"/>
    <s v="学士及以上"/>
    <m/>
    <m/>
    <m/>
    <m/>
    <s v="1：3"/>
    <s v="50%:50%"/>
    <s v="0632-8055818"/>
    <m/>
    <m/>
    <m/>
    <m/>
    <m/>
    <m/>
    <s v="不限专业"/>
    <m/>
    <m/>
    <m/>
    <m/>
    <m/>
    <m/>
    <m/>
    <m/>
    <m/>
  </r>
  <r>
    <x v="14"/>
    <s v="台儿庄"/>
    <n v="6"/>
    <s v="邳庄镇便民服务中心"/>
    <s v="邳庄镇人民政府"/>
    <s v="管理"/>
    <s v="初级"/>
    <s v="综合类"/>
    <s v="综合"/>
    <n v="1"/>
    <s v="本科及以上"/>
    <m/>
    <m/>
    <m/>
    <m/>
    <s v="限具备2年以上乡镇工作经历，中共党员"/>
    <s v="1：3"/>
    <s v="50%:50%"/>
    <s v="0632-6851398"/>
    <m/>
    <m/>
    <m/>
    <m/>
    <m/>
    <m/>
    <s v="本科：法学类，汉语言文学、秘书学专业；             研究生：不限专业"/>
    <m/>
    <m/>
    <m/>
    <m/>
    <m/>
    <m/>
    <m/>
    <m/>
    <m/>
  </r>
  <r>
    <x v="14"/>
    <s v="台儿庄"/>
    <n v="7"/>
    <s v="邳庄镇投资招商服务中心"/>
    <s v="邳庄镇人民政府"/>
    <s v="管理"/>
    <s v="初级"/>
    <s v="综合类"/>
    <s v="综合"/>
    <n v="1"/>
    <s v="本科及以上"/>
    <s v="学士及以上"/>
    <m/>
    <m/>
    <m/>
    <m/>
    <s v="1：3"/>
    <s v="50%:50%"/>
    <s v="0632-6851398"/>
    <m/>
    <m/>
    <m/>
    <m/>
    <m/>
    <m/>
    <s v="本科：法学类、财政学类、经济学类，汉语言文学专业；    研究生：不限专业"/>
    <m/>
    <m/>
    <m/>
    <m/>
    <m/>
    <m/>
    <m/>
    <m/>
    <m/>
  </r>
  <r>
    <x v="14"/>
    <s v="台儿庄"/>
    <n v="8"/>
    <s v="马兰屯镇农业综合服务中心"/>
    <s v="马兰屯镇人民政府"/>
    <s v="管理"/>
    <s v="初级"/>
    <s v="综合类"/>
    <s v="综合"/>
    <n v="1"/>
    <s v="本科及以上"/>
    <s v="学士及以上"/>
    <m/>
    <m/>
    <m/>
    <m/>
    <s v="1：3"/>
    <s v="50%:50%"/>
    <s v="0632-6712519"/>
    <m/>
    <m/>
    <m/>
    <m/>
    <m/>
    <m/>
    <s v="本科：经济学类，会计学、财务管理专业；             研究生：经济学门类，会计（一级学科），会计学（二级学科）"/>
    <m/>
    <m/>
    <m/>
    <m/>
    <m/>
    <m/>
    <m/>
    <m/>
    <m/>
  </r>
  <r>
    <x v="14"/>
    <s v="台儿庄"/>
    <n v="9"/>
    <s v="泥沟镇农业综合服务中心"/>
    <s v="泥沟镇人民政府"/>
    <s v="管理"/>
    <s v="初级"/>
    <s v="综合类"/>
    <s v="综合"/>
    <n v="1"/>
    <s v="本科及以上"/>
    <m/>
    <m/>
    <m/>
    <m/>
    <s v="限具备2年以上乡镇工作经验"/>
    <s v="1：3"/>
    <s v="50%:50%"/>
    <s v="0632-6512615"/>
    <m/>
    <m/>
    <m/>
    <m/>
    <m/>
    <m/>
    <s v="本科：汉语言文学专业；              研究生：需要符合本科专业要求"/>
    <m/>
    <m/>
    <m/>
    <m/>
    <m/>
    <m/>
    <m/>
    <m/>
    <m/>
  </r>
  <r>
    <x v="14"/>
    <s v="薛城区"/>
    <n v="1"/>
    <s v="薛城区融媒体中心"/>
    <s v="中共薛城区委"/>
    <s v="专业技术岗"/>
    <s v="初级"/>
    <s v="综合类"/>
    <s v="职员"/>
    <n v="1"/>
    <s v="大学本科及以上"/>
    <s v="学士及以上"/>
    <s v="/"/>
    <s v="新闻学专业、广播电视编导专业、影视摄影与制作专业、摄影专业、国际新闻与传播专业、新媒体艺术专业、数字媒体艺术专业、新媒体技术专业、视觉传达设计专业、艺术设计学专业、网络与新媒体专业、数字媒体技术专业、动画专业、戏剧影视美术设计专业、影视技术专业、电影制作专业、广播电视学专业"/>
    <s v="不限"/>
    <s v="/"/>
    <s v="1:3"/>
    <m/>
    <s v="0632-4412602"/>
    <m/>
    <m/>
    <m/>
    <m/>
    <m/>
    <m/>
    <m/>
    <s v="01岗"/>
    <m/>
    <m/>
    <m/>
    <m/>
    <m/>
    <m/>
    <m/>
    <m/>
  </r>
  <r>
    <x v="14"/>
    <s v="薛城区"/>
    <n v="2"/>
    <s v="薛城区社会信用中心"/>
    <s v="中共薛城区委"/>
    <s v="管理岗位"/>
    <s v="九级"/>
    <s v="综合类"/>
    <s v="职员"/>
    <n v="1"/>
    <s v="大学本科及以上"/>
    <s v="学士及以上"/>
    <s v="/"/>
    <s v="新闻传播学类、设计学类、法学类、工商管理类、公共管理类"/>
    <s v="新闻传播学一级学科、设计学一级学科、法学一级学科、工商管理一级学科、农林经济管理一级学科、公共管理一级学科"/>
    <s v="/"/>
    <s v="1:3"/>
    <m/>
    <s v="0632-4412176"/>
    <s v="该岗位任务重，经常加班"/>
    <m/>
    <m/>
    <m/>
    <m/>
    <m/>
    <m/>
    <s v="02岗"/>
    <m/>
    <m/>
    <m/>
    <m/>
    <m/>
    <m/>
    <m/>
    <m/>
  </r>
  <r>
    <x v="14"/>
    <s v="薛城区"/>
    <n v="3"/>
    <s v="薛城区社会治安综合治理服务中心"/>
    <s v="中共薛城区委政法委员会"/>
    <s v="管理岗位"/>
    <s v="九级"/>
    <s v="综合类"/>
    <s v="职员"/>
    <n v="1"/>
    <s v="大学本科及以上"/>
    <s v="学士及以上"/>
    <s v="/"/>
    <s v="法学专业"/>
    <s v="法学一级学科"/>
    <s v="/"/>
    <s v="1:3"/>
    <m/>
    <s v="0632-4429318"/>
    <s v="该岗位任务重，经常加班"/>
    <m/>
    <m/>
    <m/>
    <m/>
    <m/>
    <m/>
    <s v="03岗"/>
    <m/>
    <m/>
    <m/>
    <m/>
    <m/>
    <m/>
    <m/>
    <m/>
  </r>
  <r>
    <x v="14"/>
    <s v="薛城区"/>
    <n v="4"/>
    <s v="薛城区教育和体育局财务中心"/>
    <s v="薛城区教育和体育局"/>
    <s v="专业技术岗位"/>
    <s v="初级"/>
    <s v="综合类"/>
    <s v="职员1"/>
    <n v="1"/>
    <s v="大学本科及以上"/>
    <s v="学士及以上"/>
    <s v="/"/>
    <s v="会计学专业、财务管理专业"/>
    <s v="会计学二级学科、财务管理二级学科"/>
    <s v="/"/>
    <s v="1:3"/>
    <m/>
    <s v="0632-4480019"/>
    <m/>
    <m/>
    <m/>
    <m/>
    <m/>
    <m/>
    <m/>
    <s v="04岗"/>
    <m/>
    <m/>
    <m/>
    <m/>
    <m/>
    <m/>
    <m/>
    <m/>
  </r>
  <r>
    <x v="14"/>
    <s v="薛城区"/>
    <n v="5"/>
    <s v="薛城区教育和体育局财务中心"/>
    <s v="薛城区教育和体育局"/>
    <s v="专业技术岗位"/>
    <s v="初级"/>
    <s v="综合类"/>
    <s v="职员2"/>
    <n v="1"/>
    <s v="大学专科及以上"/>
    <s v="/"/>
    <s v="会计专业"/>
    <s v="会计学专业、财务管理专业"/>
    <s v="会计学二级学科、财务管理二级学科"/>
    <s v="/"/>
    <s v="1:3"/>
    <m/>
    <s v="0632-4480019"/>
    <s v="面向基层事业单位人员定向招聘岗位（如该岗位达不到开考比例，取消该岗位招聘计划，取消的计划数合并至04岗职员1）"/>
    <m/>
    <m/>
    <m/>
    <m/>
    <m/>
    <m/>
    <s v="04岗"/>
    <m/>
    <m/>
    <m/>
    <m/>
    <m/>
    <m/>
    <m/>
    <m/>
  </r>
  <r>
    <x v="14"/>
    <s v="薛城区"/>
    <n v="6"/>
    <s v="区劳动人事争议仲裁院"/>
    <s v="薛城区人力资源和社会保障局"/>
    <s v="管理岗位"/>
    <s v="九级"/>
    <s v="综合类"/>
    <s v="职员"/>
    <n v="1"/>
    <s v="大学本科及以上"/>
    <s v="学士及以上"/>
    <s v="/"/>
    <s v="法学类、计算机类、电子信息类，汉语言文学专业、汉语言专业、秘书学专业"/>
    <s v="中国语言文学一级学科、法学一级学科、计算机科学与技术一级学科"/>
    <s v="/"/>
    <s v="1:3"/>
    <m/>
    <s v="0632-4453658"/>
    <m/>
    <m/>
    <m/>
    <m/>
    <m/>
    <m/>
    <m/>
    <s v="05岗"/>
    <m/>
    <m/>
    <m/>
    <m/>
    <m/>
    <m/>
    <m/>
    <m/>
  </r>
  <r>
    <x v="14"/>
    <s v="薛城区"/>
    <n v="7"/>
    <s v="薛城区动物疫病预防控制中心"/>
    <s v="薛城区畜牧兽医服务中心"/>
    <s v="专业技术岗"/>
    <s v="初级"/>
    <s v="综合类"/>
    <s v="职员"/>
    <n v="1"/>
    <s v="大学本科及以上"/>
    <s v="不限"/>
    <s v="/"/>
    <s v="动物医学类、动物生产类_x000a_"/>
    <s v="畜牧学一级学科、兽医学一级学科"/>
    <s v="/"/>
    <s v="1:3"/>
    <m/>
    <s v="0632-4411303"/>
    <m/>
    <m/>
    <m/>
    <m/>
    <m/>
    <m/>
    <m/>
    <s v="06岗"/>
    <m/>
    <m/>
    <m/>
    <m/>
    <m/>
    <m/>
    <m/>
    <m/>
  </r>
  <r>
    <x v="14"/>
    <s v="薛城区"/>
    <n v="8"/>
    <s v="薛城区应急救援保障中心"/>
    <s v="薛城区应急管理局"/>
    <s v="管理岗位"/>
    <s v="九级"/>
    <s v="综合类"/>
    <s v="职员"/>
    <n v="1"/>
    <s v="大学本科及以上"/>
    <s v="学士及以上"/>
    <s v="/"/>
    <s v="轻化工程专业、化工安全工程专业、化学工程与工艺专业、能源化学工程专业、精细化工专业"/>
    <s v="化学一级学科（精细化工方向、智慧化工方向），化学工程与技术一级学科，材料与化工专业学位"/>
    <s v="/"/>
    <s v="1:3"/>
    <m/>
    <s v="0632-4411118"/>
    <m/>
    <m/>
    <m/>
    <m/>
    <m/>
    <m/>
    <m/>
    <s v="07岗"/>
    <m/>
    <m/>
    <m/>
    <m/>
    <m/>
    <m/>
    <m/>
    <m/>
  </r>
  <r>
    <x v="14"/>
    <s v="薛城区"/>
    <n v="9"/>
    <s v="陶庄镇所属事业单位"/>
    <s v="陶庄镇人民政府"/>
    <s v="专业技术岗位"/>
    <s v="初级"/>
    <s v="综合类"/>
    <s v="职员"/>
    <n v="1"/>
    <s v="大学本科及以上"/>
    <s v="学士及以上"/>
    <s v="/"/>
    <s v="汉语言文学专业、应用语言学专业、计算机科学与技术专业、网络工程专业、数字媒体艺术专业、视觉传达设计专业、艺术设计学专业、动画专业、广播电视编导专业、播音与主持艺术专业、工业设计专业、智能制造工程专业、会计学专业、财务管理专业、统计学专业"/>
    <s v="不限"/>
    <s v="/"/>
    <s v="1:3"/>
    <m/>
    <s v="0632-4810849"/>
    <m/>
    <m/>
    <m/>
    <m/>
    <m/>
    <m/>
    <m/>
    <s v="08岗"/>
    <m/>
    <m/>
    <m/>
    <m/>
    <m/>
    <m/>
    <m/>
    <m/>
  </r>
  <r>
    <x v="14"/>
    <s v="薛城区"/>
    <n v="10"/>
    <s v="邹坞镇所属事业单位"/>
    <s v="邹坞镇人民政府"/>
    <s v="管理岗位"/>
    <s v="九级"/>
    <s v="综合类"/>
    <s v="职员"/>
    <n v="4"/>
    <s v="大学专科及以上"/>
    <s v="/"/>
    <s v="不限"/>
    <s v="不限"/>
    <s v="不限"/>
    <s v="/"/>
    <s v="1:3"/>
    <m/>
    <s v="0632-4518175"/>
    <m/>
    <m/>
    <m/>
    <m/>
    <m/>
    <m/>
    <m/>
    <s v="09岗"/>
    <m/>
    <m/>
    <m/>
    <m/>
    <m/>
    <m/>
    <m/>
    <m/>
  </r>
  <r>
    <x v="14"/>
    <s v="薛城区"/>
    <n v="11"/>
    <s v="临城街道所属事业单位"/>
    <s v="临城街道办事处"/>
    <s v="管理岗位"/>
    <s v="九级"/>
    <s v="综合类"/>
    <s v="职员"/>
    <n v="1"/>
    <s v="大学本科及以上"/>
    <s v="学士及以上"/>
    <s v="/"/>
    <s v="不限"/>
    <s v="不限"/>
    <s v="中共党员"/>
    <s v="1:3"/>
    <m/>
    <s v="0632-4412077"/>
    <m/>
    <m/>
    <m/>
    <m/>
    <m/>
    <m/>
    <m/>
    <s v="10岗"/>
    <m/>
    <m/>
    <m/>
    <m/>
    <m/>
    <m/>
    <m/>
    <m/>
  </r>
  <r>
    <x v="14"/>
    <s v="薛城区"/>
    <n v="12"/>
    <s v="临城街道所属事业单位"/>
    <s v="临城街道办事处"/>
    <s v="管理岗位"/>
    <s v="九级"/>
    <s v="综合类"/>
    <s v="职员"/>
    <n v="1"/>
    <s v="大学本科及以上"/>
    <s v="学士及以上"/>
    <s v="/"/>
    <s v="经济学门类、工学门类、理学门类"/>
    <s v="不限"/>
    <s v="/"/>
    <s v="1:3"/>
    <m/>
    <s v="0632-4412077"/>
    <m/>
    <m/>
    <m/>
    <m/>
    <m/>
    <m/>
    <m/>
    <s v="11岗"/>
    <m/>
    <m/>
    <m/>
    <m/>
    <m/>
    <m/>
    <m/>
    <m/>
  </r>
  <r>
    <x v="14"/>
    <s v="薛城区"/>
    <n v="13"/>
    <s v="临城街道所属事业单位"/>
    <s v="临城街道办事处"/>
    <s v="专业技术岗位"/>
    <s v="初级"/>
    <s v="综合类"/>
    <s v="职员"/>
    <n v="2"/>
    <s v="大学专科及以上"/>
    <s v="不限"/>
    <s v="汉语言文学专业、文秘专业、思想政治教育专业"/>
    <s v="汉语言文学专业、汉语言专业、政治学类、法学类"/>
    <s v="不限"/>
    <s v="/"/>
    <s v="1:3"/>
    <m/>
    <s v="0632-4412077"/>
    <m/>
    <m/>
    <m/>
    <m/>
    <m/>
    <m/>
    <m/>
    <s v="12岗"/>
    <m/>
    <m/>
    <m/>
    <m/>
    <m/>
    <m/>
    <m/>
    <m/>
  </r>
  <r>
    <x v="14"/>
    <s v="薛城区"/>
    <n v="14"/>
    <s v="常庄街道所属事业单位"/>
    <s v="常庄街道办事处"/>
    <s v="专业技术岗"/>
    <s v="初级"/>
    <s v="综合类"/>
    <s v="职员"/>
    <n v="1"/>
    <s v="大学本科及以上"/>
    <s v="学士及以上"/>
    <s v="/"/>
    <s v="经济学专业、经济统计学专业、国际经济与贸易专业、贸易经济专业、农林经济管理专业"/>
    <s v="理论经济学一级学科（政治经济学方向、管理经济学方向、国际经济学方向、公共经济学方向、农业经济学方向）、应用经济学一级学科（区域经济学方向、国际贸易学方向、公共经济与公共政策方向、公共经济学方向、国际经济与国际贸易方向、农业经济学方向）"/>
    <s v="/"/>
    <s v="1:3"/>
    <m/>
    <s v="0632-4426312"/>
    <m/>
    <m/>
    <m/>
    <m/>
    <m/>
    <m/>
    <m/>
    <s v="13岗"/>
    <m/>
    <m/>
    <m/>
    <m/>
    <m/>
    <m/>
    <m/>
    <m/>
  </r>
  <r>
    <x v="14"/>
    <s v="薛城区"/>
    <n v="15"/>
    <s v="常庄街道所属事业单位"/>
    <s v="常庄街道办事处"/>
    <s v="专业技术岗"/>
    <s v="初级"/>
    <s v="综合类"/>
    <s v="职员1"/>
    <n v="1"/>
    <s v="大学本科及以上"/>
    <s v="学士及以上"/>
    <s v="/"/>
    <s v="汉语言文学专业、汉语言专业、应用语言学专业、秘书学专业"/>
    <s v="中国语言文学一级学科（语言学及应用语言学方向、汉语言文字学方向、现代汉语语言学方向、秘书学与应用写作学方向）"/>
    <s v="/"/>
    <s v="1:3"/>
    <m/>
    <s v="0632-4426312"/>
    <m/>
    <m/>
    <m/>
    <m/>
    <m/>
    <m/>
    <m/>
    <s v="14岗"/>
    <m/>
    <m/>
    <m/>
    <m/>
    <m/>
    <m/>
    <m/>
    <m/>
  </r>
  <r>
    <x v="14"/>
    <s v="薛城区"/>
    <n v="16"/>
    <s v="常庄街道所属事业单位"/>
    <s v="常庄街道办事处"/>
    <s v="专业技术岗"/>
    <s v="初级"/>
    <s v="综合类"/>
    <s v="职员1"/>
    <n v="1"/>
    <s v="大学本科及以上"/>
    <s v="学士及以上"/>
    <s v="/"/>
    <s v="财政学专业、会计学专业、财务管理专业、审计学专业、金融学专业、统计学专业"/>
    <s v="会计学二级学科、财政学二级学科、金融学二级学科、统计学二级学科"/>
    <s v="/"/>
    <s v="1:3"/>
    <m/>
    <s v="0632-4426312"/>
    <m/>
    <m/>
    <m/>
    <m/>
    <m/>
    <m/>
    <m/>
    <s v="15岗"/>
    <m/>
    <m/>
    <m/>
    <m/>
    <m/>
    <m/>
    <m/>
    <m/>
  </r>
  <r>
    <x v="14"/>
    <s v="薛城区"/>
    <n v="17"/>
    <s v="常庄街道所属事业单位"/>
    <s v="常庄街道办事处"/>
    <s v="专业技术岗"/>
    <s v="初级"/>
    <s v="综合类"/>
    <s v="职员2"/>
    <n v="1"/>
    <s v="大学专科科及以上"/>
    <s v="不限"/>
    <s v="不限"/>
    <s v="不限"/>
    <s v="不限"/>
    <s v="/"/>
    <s v="1:3"/>
    <m/>
    <s v="0632-4426312"/>
    <s v="面向服务基层项目人员定向招聘岗位（如该岗位达不到开考比例，取消该岗位招聘计划，取消的计划数合并至15岗职员1）"/>
    <m/>
    <m/>
    <m/>
    <m/>
    <m/>
    <m/>
    <s v="15岗"/>
    <m/>
    <m/>
    <m/>
    <m/>
    <m/>
    <m/>
    <m/>
    <m/>
  </r>
  <r>
    <x v="14"/>
    <s v="薛城区"/>
    <n v="18"/>
    <s v="周营镇所属事业单位"/>
    <s v="周营镇人民政府"/>
    <s v="管理岗位"/>
    <s v="九级"/>
    <s v="综合类"/>
    <s v="职员"/>
    <n v="1"/>
    <s v="大学专科及以上"/>
    <s v="/"/>
    <s v="不限"/>
    <s v="不限"/>
    <s v="不限"/>
    <s v="/"/>
    <s v="1:3"/>
    <m/>
    <s v="0632-4716636"/>
    <s v="面向大学生退役士兵定向招聘岗位"/>
    <m/>
    <m/>
    <m/>
    <m/>
    <m/>
    <m/>
    <s v="16岗"/>
    <m/>
    <m/>
    <m/>
    <m/>
    <m/>
    <m/>
    <m/>
    <m/>
  </r>
  <r>
    <x v="14"/>
    <s v="薛城区"/>
    <n v="19"/>
    <s v="新城街道所属事业单位"/>
    <s v="新城街道办事处"/>
    <s v="管理岗位"/>
    <s v="九级"/>
    <s v="综合类"/>
    <s v="职员"/>
    <n v="1"/>
    <s v="大学本科及以上"/>
    <s v="学士及以上"/>
    <s v="/"/>
    <s v="法学专业"/>
    <s v="法学一级学科（法学理论方向、宪法学与行政法学方向、社会法学方向、公共政策与法律方向、法政策学方向、社会主义法治理念方向）"/>
    <s v="通过国家统一法律职业资格考试，取得《法律职业资格证书》（A 证）资格并且为中共党员"/>
    <s v="1:3"/>
    <m/>
    <s v="0632-4019081"/>
    <m/>
    <m/>
    <m/>
    <m/>
    <m/>
    <m/>
    <m/>
    <s v="17岗"/>
    <m/>
    <m/>
    <m/>
    <m/>
    <m/>
    <m/>
    <m/>
    <m/>
  </r>
  <r>
    <x v="14"/>
    <s v="薛城区"/>
    <n v="20"/>
    <s v="新城街道所属事业单位"/>
    <s v="新城街道办事处"/>
    <s v="管理岗位"/>
    <s v="九级"/>
    <s v="综合类"/>
    <s v="职员"/>
    <n v="1"/>
    <s v="硕士研究生及以上"/>
    <s v="硕士及以上"/>
    <s v="/"/>
    <s v="/"/>
    <s v="法学一级学科（法学理论方向、宪法学与行政法学方向、社会法学方向、公共政策与法律方向、法政策学方向、社会主义法治理念方向）"/>
    <s v="通过国家统一法律职业资格考试，取得《法律职业资格证书》（A 证）资格"/>
    <s v="1:3"/>
    <m/>
    <s v="0632-4019081"/>
    <m/>
    <m/>
    <m/>
    <m/>
    <m/>
    <m/>
    <m/>
    <s v="18岗"/>
    <m/>
    <m/>
    <m/>
    <m/>
    <m/>
    <m/>
    <m/>
    <m/>
  </r>
  <r>
    <x v="14"/>
    <s v="薛城区"/>
    <n v="21"/>
    <s v="新城街道所属事业单位"/>
    <s v="新城街道办事处"/>
    <s v="管理岗位"/>
    <s v="九级"/>
    <s v="综合类"/>
    <s v="职员"/>
    <n v="1"/>
    <s v="硕士研究生及以上"/>
    <s v="硕士及以上"/>
    <s v="/"/>
    <s v="/"/>
    <s v="中国语言文学一级学科（语言学及应用语言学方向、汉语言文字学方向、现代汉语语言学方向、秘书学与应用写作学方向）"/>
    <s v="/"/>
    <s v="1:3"/>
    <m/>
    <s v="0632-4019081"/>
    <m/>
    <m/>
    <m/>
    <m/>
    <m/>
    <m/>
    <m/>
    <s v="19岗"/>
    <m/>
    <m/>
    <m/>
    <m/>
    <m/>
    <m/>
    <m/>
    <m/>
  </r>
  <r>
    <x v="14"/>
    <s v="薛城区"/>
    <n v="22"/>
    <s v="新城街道所属事业单位"/>
    <s v="新城街道办事处"/>
    <s v="管理岗位"/>
    <s v="九级"/>
    <s v="综合类"/>
    <s v="职员"/>
    <n v="1"/>
    <s v="硕士研究生及以上"/>
    <s v="硕士及以上"/>
    <s v="/"/>
    <s v="/"/>
    <s v="工商管理一级学科（会计学方向、财务管理方向、审计学方向）"/>
    <s v="中共党员"/>
    <s v="1:3"/>
    <m/>
    <s v="0632-4019081"/>
    <m/>
    <m/>
    <m/>
    <m/>
    <m/>
    <m/>
    <m/>
    <s v="20岗"/>
    <m/>
    <m/>
    <m/>
    <m/>
    <m/>
    <m/>
    <m/>
    <m/>
  </r>
  <r>
    <x v="14"/>
    <s v="薛城区"/>
    <n v="23"/>
    <s v="新城街道所属事业单位"/>
    <s v="新城街道办事处"/>
    <s v="管理岗位"/>
    <s v="九级"/>
    <s v="综合类"/>
    <s v="职员"/>
    <n v="1"/>
    <s v="大学本科及以上"/>
    <s v="学士及以上"/>
    <s v="/"/>
    <s v="不限"/>
    <s v="不限"/>
    <s v="中共党员"/>
    <s v="1:3"/>
    <m/>
    <s v="0632-4019081"/>
    <m/>
    <m/>
    <m/>
    <m/>
    <m/>
    <m/>
    <m/>
    <s v="21岗"/>
    <m/>
    <m/>
    <m/>
    <m/>
    <m/>
    <m/>
    <m/>
    <m/>
  </r>
  <r>
    <x v="14"/>
    <s v="薛城区"/>
    <n v="24"/>
    <s v="新城街道所属事业单位"/>
    <s v="新城街道办事处"/>
    <s v="管理岗位"/>
    <s v="九级"/>
    <s v="综合类"/>
    <s v="职员"/>
    <n v="1"/>
    <s v="大学专科及以上"/>
    <s v="/"/>
    <s v="不限"/>
    <s v="不限"/>
    <s v="不限"/>
    <s v="/"/>
    <s v="1:3"/>
    <m/>
    <s v="0632-4019081"/>
    <m/>
    <m/>
    <m/>
    <m/>
    <m/>
    <m/>
    <m/>
    <s v="22岗"/>
    <m/>
    <m/>
    <m/>
    <m/>
    <m/>
    <m/>
    <m/>
    <m/>
  </r>
  <r>
    <x v="14"/>
    <s v="薛城区"/>
    <n v="25"/>
    <s v="新城街道所属事业单位"/>
    <s v="新城街道办事处"/>
    <s v="专业技术岗位"/>
    <s v="初级"/>
    <s v="综合类"/>
    <s v="职员"/>
    <n v="1"/>
    <s v="大学专科及以上"/>
    <s v="/"/>
    <s v="不限"/>
    <s v="不限"/>
    <s v="不限"/>
    <s v="/"/>
    <s v="1:3"/>
    <m/>
    <s v="0632-4019081"/>
    <s v="面向大学生退役士兵定向招聘岗位"/>
    <m/>
    <m/>
    <m/>
    <m/>
    <m/>
    <m/>
    <s v="23岗"/>
    <m/>
    <m/>
    <m/>
    <m/>
    <m/>
    <m/>
    <m/>
    <m/>
  </r>
  <r>
    <x v="14"/>
    <s v="滕州市"/>
    <n v="1"/>
    <s v="滕州市社会矛盾调解中心"/>
    <s v="中共滕州市委政法委员会"/>
    <s v="管理_x000a_岗位"/>
    <s v="九级"/>
    <s v="综合类"/>
    <s v="普通管理岗1"/>
    <n v="1"/>
    <s v="本科及以上"/>
    <s v="学士及以上"/>
    <m/>
    <m/>
    <m/>
    <m/>
    <s v="1:3"/>
    <s v="50%:50%"/>
    <m/>
    <m/>
    <m/>
    <m/>
    <m/>
    <m/>
    <m/>
    <s v="本科：计算机类_x000a_研究生：计算机科学与技术一级学科"/>
    <m/>
    <m/>
    <m/>
    <m/>
    <m/>
    <m/>
    <m/>
    <m/>
    <m/>
  </r>
  <r>
    <x v="14"/>
    <s v="滕州市"/>
    <n v="2"/>
    <s v="滕州市社会矛盾调解中心"/>
    <s v="中共滕州市委政法委员会"/>
    <s v="管理_x000a_岗位"/>
    <s v="九级"/>
    <s v="综合类"/>
    <s v="普通管理岗2"/>
    <n v="1"/>
    <s v="本科及以上"/>
    <s v="学士及以上"/>
    <m/>
    <m/>
    <m/>
    <m/>
    <s v="1:3"/>
    <s v="50%:50%"/>
    <m/>
    <m/>
    <m/>
    <m/>
    <m/>
    <m/>
    <m/>
    <s v="本科：法学类，汉语言文学、汉语言专业_x000a_研究生：法学一级学科、中国语言文学一级学科"/>
    <m/>
    <m/>
    <m/>
    <m/>
    <m/>
    <m/>
    <m/>
    <m/>
    <m/>
  </r>
  <r>
    <x v="14"/>
    <s v="滕州市"/>
    <n v="3"/>
    <s v="滕州市化建工业服务中心"/>
    <s v="滕州市工业和信息化局"/>
    <s v="专业技术岗位"/>
    <s v="初级"/>
    <s v="综合类"/>
    <s v="专业技术岗"/>
    <n v="1"/>
    <s v="本科"/>
    <s v="学士"/>
    <m/>
    <m/>
    <m/>
    <m/>
    <s v="1:3"/>
    <s v="50%:50%"/>
    <m/>
    <m/>
    <m/>
    <m/>
    <m/>
    <m/>
    <m/>
    <s v="电气工程及其自动化、化学工程与工艺、化工安全工程专业"/>
    <m/>
    <m/>
    <m/>
    <m/>
    <m/>
    <m/>
    <m/>
    <m/>
    <m/>
  </r>
  <r>
    <x v="14"/>
    <s v="滕州市"/>
    <n v="4"/>
    <s v="滕州市公共就业和人才服务中心"/>
    <s v="滕州市人力资源和社会保障局"/>
    <s v="专业技术岗位"/>
    <s v="初级"/>
    <s v="综合类"/>
    <s v="专业技术岗"/>
    <n v="1"/>
    <s v="本科及以上"/>
    <s v="学士及以上"/>
    <m/>
    <m/>
    <m/>
    <s v="应届毕业生"/>
    <s v="1:3"/>
    <s v="50%:50%"/>
    <m/>
    <m/>
    <m/>
    <m/>
    <m/>
    <m/>
    <m/>
    <s v="本科：统计学类，数学与应用数学专业 _x000a_研究生：统计学一级学科、应用经济学一级学科（统计学、经济统计学方向）、应用统计专业学位、数学一级学科"/>
    <m/>
    <m/>
    <m/>
    <m/>
    <m/>
    <m/>
    <m/>
    <m/>
    <m/>
  </r>
  <r>
    <x v="14"/>
    <s v="滕州市"/>
    <n v="5"/>
    <s v="滕州市社会保险事业中心"/>
    <s v="滕州市人力资源和社会保障局"/>
    <s v="专业技术岗位"/>
    <s v="初级"/>
    <s v="综合类"/>
    <s v="专业技术岗"/>
    <n v="1"/>
    <s v="本科及以上"/>
    <s v="学士及以上"/>
    <m/>
    <m/>
    <m/>
    <s v="应届毕业生"/>
    <s v="1:3"/>
    <s v="50%:50%"/>
    <m/>
    <m/>
    <m/>
    <m/>
    <m/>
    <m/>
    <m/>
    <s v="本科：会计学、财务管理、法学专业_x000a_研究生：工商管理一级学科（会计学、财务管理、财务管理学、财务学方向）、会计专业学位、法学一级学科、法律专业学位"/>
    <m/>
    <m/>
    <m/>
    <m/>
    <m/>
    <m/>
    <m/>
    <m/>
    <m/>
  </r>
  <r>
    <x v="14"/>
    <s v="滕州市"/>
    <n v="6"/>
    <s v="滕州市土地资产服务中心"/>
    <s v="滕州市自然资源局"/>
    <s v="专业技术岗位"/>
    <s v="初级"/>
    <s v="综合类"/>
    <s v="专业技术岗"/>
    <n v="1"/>
    <s v="本科及以上"/>
    <s v="学士及以上"/>
    <m/>
    <m/>
    <m/>
    <m/>
    <s v="1:3"/>
    <s v="50%:50%"/>
    <m/>
    <m/>
    <m/>
    <m/>
    <m/>
    <m/>
    <m/>
    <s v="本科：中国语言文学类、法学类、新闻传播学类，土地资源管理专业_x000a_研究生：中国语言文学一级学科、法学一级学科、新闻传播学一级学科、公共管理一级学科（土地资源管理方向）"/>
    <m/>
    <m/>
    <m/>
    <m/>
    <m/>
    <m/>
    <m/>
    <m/>
    <m/>
  </r>
  <r>
    <x v="14"/>
    <s v="滕州市"/>
    <n v="7"/>
    <s v="滕州市工程建设服务中心"/>
    <s v="滕州市住房和城乡建设局"/>
    <s v="专业技术岗位"/>
    <s v="初级"/>
    <s v="综合类"/>
    <s v="专业技术岗"/>
    <n v="1"/>
    <s v="本科及以上"/>
    <s v="学士及以上"/>
    <m/>
    <m/>
    <m/>
    <m/>
    <s v="1:3"/>
    <s v="50%:50%"/>
    <m/>
    <m/>
    <m/>
    <m/>
    <m/>
    <m/>
    <m/>
    <s v="本科：建筑环境与能源应用工程、机械工程、安全工程专业_x000a_研究生：土木工程一级学科（供热、供燃气、通风及空调工程，市政工程方向）、土木水利专业学位（土木工程方向）、机械工程一级学科、安全科学与工程一级学科、动力工程及工程热物理一级学科"/>
    <m/>
    <m/>
    <m/>
    <m/>
    <m/>
    <m/>
    <m/>
    <m/>
    <m/>
  </r>
  <r>
    <x v="14"/>
    <s v="滕州市"/>
    <n v="8"/>
    <s v="滕州市住房建设事业发展中心"/>
    <s v="滕州市住房和城乡建设局"/>
    <s v="专业技术岗位"/>
    <s v="初级"/>
    <s v="综合类"/>
    <s v="专业技术岗"/>
    <n v="1"/>
    <s v="本科及以上"/>
    <s v="学士及以上"/>
    <m/>
    <m/>
    <m/>
    <m/>
    <s v="1:3"/>
    <s v="50%:50%"/>
    <m/>
    <m/>
    <m/>
    <m/>
    <m/>
    <m/>
    <m/>
    <s v="本科：汉语言文学、汉语言、法学、土木工程专业_x000a_研究生：中国语言文学一级学科、法学一级学科、法律专业学位、土木工程一级学科"/>
    <m/>
    <m/>
    <m/>
    <m/>
    <m/>
    <m/>
    <m/>
    <m/>
    <m/>
  </r>
  <r>
    <x v="14"/>
    <s v="滕州市"/>
    <n v="9"/>
    <s v="滕州市建筑业发展服务中心"/>
    <s v="滕州市住房和城乡建设局"/>
    <s v="专业技术岗位"/>
    <s v="初级"/>
    <s v="综合类"/>
    <s v="专业技术岗"/>
    <n v="1"/>
    <s v="本科"/>
    <s v="学士"/>
    <m/>
    <m/>
    <m/>
    <s v="应届毕业生"/>
    <s v="1:3"/>
    <s v="50%:50%"/>
    <m/>
    <m/>
    <m/>
    <m/>
    <m/>
    <m/>
    <m/>
    <s v="建筑学、土木工程、工程管理、工程造价、汉语言文学、秘书学、法学专业"/>
    <m/>
    <m/>
    <m/>
    <m/>
    <m/>
    <m/>
    <m/>
    <m/>
    <m/>
  </r>
  <r>
    <x v="14"/>
    <s v="滕州市"/>
    <n v="10"/>
    <s v="滕州市现代农业发展中心"/>
    <s v="滕州市农业农村局"/>
    <s v="专业技术岗位"/>
    <s v="初级"/>
    <s v="综合类"/>
    <s v="专业技术岗"/>
    <n v="1"/>
    <s v="本科及以上"/>
    <s v="学士及以上"/>
    <m/>
    <m/>
    <m/>
    <m/>
    <s v="1:3"/>
    <s v="50%:50%"/>
    <m/>
    <m/>
    <m/>
    <m/>
    <m/>
    <m/>
    <m/>
    <s v="本科：机械设计制造及其自动化、机械工程、园艺、农业水利工程专业_x000a_研究生：机械工程一级学科、机械专业学位、园艺学一级学科（果树学方向）、农业工程一级学科"/>
    <m/>
    <m/>
    <m/>
    <m/>
    <m/>
    <m/>
    <m/>
    <m/>
    <m/>
  </r>
  <r>
    <x v="14"/>
    <s v="滕州市"/>
    <n v="11"/>
    <s v="滕州市农村经济事务中心_x000a_（滕州市乡村振兴服务中心）"/>
    <s v="滕州市农业农村局"/>
    <s v="管理_x000a_岗位"/>
    <s v="九级"/>
    <s v="综合类"/>
    <s v="普通管理岗"/>
    <n v="1"/>
    <s v="本科及以上"/>
    <s v="学士及以上"/>
    <m/>
    <m/>
    <m/>
    <m/>
    <s v="1:3"/>
    <s v="50%:50%"/>
    <m/>
    <m/>
    <m/>
    <m/>
    <m/>
    <m/>
    <m/>
    <s v="本科：农林经济管理、会计学、财务管理专业_x000a_研究生：农林经济管理一级学科（农业经济管理方向）、工商管理一级学科（会计学、财务管理、财务管理学、财务学方向）、会计专业学位、农业专业学位（农业管理方向）"/>
    <m/>
    <m/>
    <m/>
    <m/>
    <m/>
    <m/>
    <m/>
    <m/>
    <m/>
  </r>
  <r>
    <x v="14"/>
    <s v="滕州市"/>
    <n v="12"/>
    <s v="滕州市文创旅游产业促进中心"/>
    <s v="滕州市文化和旅游局"/>
    <s v="专业技术岗位"/>
    <s v="初级"/>
    <s v="综合类"/>
    <s v="专业技术岗"/>
    <n v="1"/>
    <s v="本科及以上"/>
    <s v="学士及以上"/>
    <m/>
    <m/>
    <m/>
    <m/>
    <s v="1:3"/>
    <s v="50%:50%"/>
    <m/>
    <m/>
    <m/>
    <m/>
    <m/>
    <m/>
    <m/>
    <s v="本科：会计学、财务管理专业_x000a_研究生：工商管理一级学科（会计学、财务管理、财务管理学、财务学方向）、会计专业学位"/>
    <m/>
    <m/>
    <m/>
    <m/>
    <m/>
    <m/>
    <m/>
    <m/>
    <m/>
  </r>
  <r>
    <x v="14"/>
    <s v="滕州市"/>
    <n v="13"/>
    <s v="滕州市博物馆"/>
    <s v="滕州市文化和旅游局"/>
    <s v="专业技术岗位"/>
    <s v="初级"/>
    <s v="综合类"/>
    <s v="专业技术岗"/>
    <n v="1"/>
    <s v="本科及以上"/>
    <s v="学士及以上"/>
    <m/>
    <m/>
    <m/>
    <m/>
    <s v="1:3"/>
    <s v="50%:50%"/>
    <m/>
    <m/>
    <m/>
    <m/>
    <m/>
    <m/>
    <m/>
    <s v="本科：考古学、文物与博物馆学、文物保护与修复、文物保护技术、美术学专业_x000a_研究生：考古学一级学科、中国史一级学科、文物与博物馆专业学位"/>
    <m/>
    <m/>
    <m/>
    <m/>
    <m/>
    <m/>
    <m/>
    <m/>
    <m/>
  </r>
  <r>
    <x v="14"/>
    <s v="滕州市"/>
    <n v="14"/>
    <s v="滕州市文化馆"/>
    <s v="滕州市文化和旅游局"/>
    <s v="专业技术岗位"/>
    <s v="初级"/>
    <s v="综合类"/>
    <s v="专业技术岗"/>
    <n v="1"/>
    <s v="本科"/>
    <s v="学士"/>
    <m/>
    <m/>
    <m/>
    <m/>
    <s v="1:3"/>
    <s v="50%:50%"/>
    <m/>
    <m/>
    <m/>
    <m/>
    <m/>
    <m/>
    <m/>
    <s v="中国画、书法学、舞蹈编导、音乐学、音乐表演专业"/>
    <m/>
    <m/>
    <m/>
    <m/>
    <m/>
    <m/>
    <m/>
    <m/>
    <m/>
  </r>
  <r>
    <x v="14"/>
    <s v="滕州市"/>
    <n v="15"/>
    <s v="滕州市中心人民医院"/>
    <s v="滕州市卫生健康局"/>
    <s v="专业技术岗位"/>
    <s v="初级"/>
    <s v="综合类"/>
    <s v="专业技术岗1"/>
    <n v="2"/>
    <s v="本科及以上"/>
    <s v="学士及以上"/>
    <m/>
    <m/>
    <m/>
    <s v="应届毕业生"/>
    <s v="1:3"/>
    <s v="50%:50%"/>
    <s v="备案制"/>
    <m/>
    <m/>
    <m/>
    <m/>
    <m/>
    <m/>
    <s v="本科：会计学、财务管理、审计学专业_x000a_研究生：工商管理一级学科（会计学、财务管理、审计学方向）、会计专业学位"/>
    <m/>
    <m/>
    <m/>
    <m/>
    <m/>
    <m/>
    <m/>
    <m/>
    <m/>
  </r>
  <r>
    <x v="14"/>
    <s v="滕州市"/>
    <n v="16"/>
    <s v="滕州市中心人民医院"/>
    <s v="滕州市卫生健康局"/>
    <s v="专业技术岗位"/>
    <s v="初级"/>
    <s v="综合类"/>
    <s v="专业技术岗2"/>
    <n v="2"/>
    <s v="本科"/>
    <s v="学士"/>
    <m/>
    <m/>
    <m/>
    <s v="应届毕业生"/>
    <s v="1:3"/>
    <s v="50%:50%"/>
    <s v="备案制"/>
    <m/>
    <m/>
    <m/>
    <m/>
    <m/>
    <m/>
    <s v="建筑环境与能源应用工程、电气工程及其自动化、电气工程与智能控制专业"/>
    <m/>
    <m/>
    <m/>
    <m/>
    <m/>
    <m/>
    <m/>
    <m/>
    <m/>
  </r>
  <r>
    <x v="14"/>
    <s v="滕州市"/>
    <n v="17"/>
    <s v="滕州市妇幼保健院"/>
    <s v="滕州市卫生健康局"/>
    <s v="专业技术岗位"/>
    <s v="初级"/>
    <s v="综合类"/>
    <s v="专业技术岗"/>
    <n v="1"/>
    <s v="硕士研究生"/>
    <s v="硕士"/>
    <m/>
    <m/>
    <m/>
    <s v="应届毕业生"/>
    <s v="1:3"/>
    <s v="50%:50%"/>
    <s v="备案制"/>
    <m/>
    <m/>
    <m/>
    <m/>
    <m/>
    <m/>
    <s v="工商管理一级学科（会计学、财务管理方向）、会计专业学位"/>
    <m/>
    <m/>
    <m/>
    <m/>
    <m/>
    <m/>
    <m/>
    <m/>
    <m/>
  </r>
  <r>
    <x v="14"/>
    <s v="滕州市"/>
    <n v="18"/>
    <s v="滕州市综合检验检测中心"/>
    <s v="滕州市市场监督管理局"/>
    <s v="专业技术岗位"/>
    <s v="初级"/>
    <s v="综合类"/>
    <s v="专业技术岗"/>
    <n v="1"/>
    <s v="本科及以上"/>
    <s v="学士及以上"/>
    <m/>
    <m/>
    <m/>
    <m/>
    <s v="1:3"/>
    <s v="50%:50%"/>
    <s v="需经常在国内出差"/>
    <m/>
    <m/>
    <m/>
    <m/>
    <m/>
    <m/>
    <s v="本科：食品科学与工程、食品质量与安全、食品安全与检测、药学、测控技术与仪器、机械设计制造及其自动化、机械电子工程专业_x000a_研究生：食品科学与工程一级学科、药学一级学科、化学一级学科（食品安全与检测方向）、仪器科学与技术一级学科（测控技术及仪器方向）、机械工程一级学科（机械制造及其自动化、机械电子工程、机械设计及理论方向）"/>
    <m/>
    <m/>
    <m/>
    <m/>
    <m/>
    <m/>
    <m/>
    <m/>
    <m/>
  </r>
  <r>
    <x v="14"/>
    <s v="滕州市"/>
    <n v="19"/>
    <s v="滕州市墨子湖隧道管理服务中心"/>
    <s v="滕州市综合行政执法局"/>
    <s v="管理_x000a_岗位"/>
    <s v="九级"/>
    <s v="综合类"/>
    <s v="普通管理岗"/>
    <n v="1"/>
    <s v="本科及以上"/>
    <s v="学士及以上"/>
    <m/>
    <m/>
    <m/>
    <s v="应届毕业生"/>
    <s v="1:3"/>
    <s v="50%:50%"/>
    <s v="一线管理岗位，需要经常户外执勤和夜间、节假日执勤"/>
    <m/>
    <m/>
    <m/>
    <m/>
    <m/>
    <m/>
    <s v="不限专业"/>
    <m/>
    <m/>
    <m/>
    <m/>
    <m/>
    <m/>
    <m/>
    <m/>
    <m/>
  </r>
  <r>
    <x v="14"/>
    <s v="滕州市"/>
    <n v="20"/>
    <s v="滕州市融媒体中心"/>
    <s v="滕州市融媒体中心"/>
    <s v="专业技术岗位"/>
    <s v="初级"/>
    <s v="综合类"/>
    <s v="专业技术岗"/>
    <n v="1"/>
    <s v="本科及以上"/>
    <s v="学士及以上"/>
    <m/>
    <m/>
    <m/>
    <m/>
    <s v="1:3"/>
    <s v="50%:50%"/>
    <m/>
    <m/>
    <m/>
    <m/>
    <m/>
    <m/>
    <m/>
    <s v="本科：新闻学、广播电视编导专业 _x000a_研究生：新闻传播学一级学科、新闻与传播专业学位"/>
    <m/>
    <m/>
    <m/>
    <m/>
    <m/>
    <m/>
    <m/>
    <m/>
    <m/>
  </r>
  <r>
    <x v="14"/>
    <s v="滕州市"/>
    <n v="21"/>
    <s v="滕州市林业事业发展中心"/>
    <s v="滕州市林业事业发展中心"/>
    <s v="专业技术岗位"/>
    <s v="初级"/>
    <s v="综合类"/>
    <s v="专业技术岗"/>
    <n v="1"/>
    <s v="本科及以上"/>
    <s v="学士及以上"/>
    <m/>
    <m/>
    <m/>
    <m/>
    <s v="1:3"/>
    <s v="50%:50%"/>
    <m/>
    <m/>
    <m/>
    <m/>
    <m/>
    <m/>
    <m/>
    <s v="本科：动物医学类，植物保护、森林保护、林学、园林、野生动物与自然保护区管理专业 _x000a_研究生：植物保护一级学科、林学一级学科、林业专业学位、兽医学一级学科"/>
    <m/>
    <m/>
    <m/>
    <m/>
    <m/>
    <m/>
    <m/>
    <m/>
    <m/>
  </r>
  <r>
    <x v="14"/>
    <s v="滕州市"/>
    <n v="22"/>
    <s v="滕州市商业物资行业事务中心"/>
    <s v="滕州市商业物资行业事务中心"/>
    <s v="管理_x000a_岗位"/>
    <s v="九级"/>
    <s v="综合类"/>
    <s v="普通管理岗"/>
    <n v="1"/>
    <s v="本科及以上"/>
    <s v="学士及以上"/>
    <m/>
    <m/>
    <m/>
    <m/>
    <s v="1:3"/>
    <s v="50%:50%"/>
    <m/>
    <m/>
    <m/>
    <m/>
    <m/>
    <m/>
    <m/>
    <s v="本科：中国语言文学类、电子信息类，会计学、财务管理专业 _x000a_研究生：中国语言文学一级学科、信息与通信工程一级学科、工商管理一级学科（会计学、财务管理、财务管理学、财务学方向）、会计专业学位"/>
    <m/>
    <m/>
    <m/>
    <m/>
    <m/>
    <m/>
    <m/>
    <m/>
    <m/>
  </r>
  <r>
    <x v="14"/>
    <s v="滕州市"/>
    <n v="23"/>
    <s v="滕州市红十字会"/>
    <s v="滕州市红十字会"/>
    <s v="管理_x000a_岗位"/>
    <s v="九级"/>
    <s v="综合类"/>
    <s v="普通管理岗"/>
    <n v="1"/>
    <s v="本科及以上"/>
    <s v="学士及以上"/>
    <m/>
    <m/>
    <m/>
    <s v="退役大学生士兵、服务基层项目人员"/>
    <s v="1:3"/>
    <s v="50%:50%"/>
    <m/>
    <m/>
    <m/>
    <m/>
    <m/>
    <m/>
    <m/>
    <s v="不限专业"/>
    <m/>
    <m/>
    <m/>
    <m/>
    <m/>
    <m/>
    <m/>
    <m/>
    <m/>
  </r>
  <r>
    <x v="14"/>
    <s v="滕州市"/>
    <n v="24"/>
    <s v="柴胡店镇下属事业单位"/>
    <s v="滕州市柴胡店镇人民政府"/>
    <s v="管理_x000a_岗位"/>
    <s v="九级"/>
    <s v="综合类"/>
    <s v="普通管理岗"/>
    <n v="1"/>
    <s v="本科及以上"/>
    <s v="学士及以上"/>
    <m/>
    <m/>
    <m/>
    <m/>
    <s v="1:3"/>
    <s v="50%:50%"/>
    <m/>
    <m/>
    <m/>
    <m/>
    <m/>
    <m/>
    <m/>
    <s v="本科：化工与制药类、化学类、机械类、仪器类、中国语言文学类_x000a_研究生：化学工程与技术一级学科、化学一级学科、机械工程一级学科、仪器科学与技术一级学科、中国语言文学一级学科、机械专业学位、材料与化工专业学位"/>
    <m/>
    <m/>
    <m/>
    <m/>
    <m/>
    <m/>
    <m/>
    <m/>
    <m/>
  </r>
  <r>
    <x v="14"/>
    <s v="滕州市"/>
    <n v="25"/>
    <s v="大坞镇下属事业单位"/>
    <s v="滕州市大坞镇人民政府"/>
    <s v="管理_x000a_岗位"/>
    <s v="九级"/>
    <s v="综合类"/>
    <s v="普通管理岗"/>
    <n v="1"/>
    <s v="本科及以上"/>
    <s v="学士及以上"/>
    <m/>
    <m/>
    <m/>
    <m/>
    <s v="1:3"/>
    <s v="50%:50%"/>
    <m/>
    <m/>
    <m/>
    <m/>
    <m/>
    <m/>
    <m/>
    <s v="本科：计算机类，环境设计、汉语言文学、秘书学、新闻学_x000a_研究生：计算机科学与技术一级学科、设计学一级学科、中国语言文学一级学科、新闻传播学一级学科、新闻与传播专业学位"/>
    <m/>
    <m/>
    <m/>
    <m/>
    <m/>
    <m/>
    <m/>
    <m/>
    <m/>
  </r>
  <r>
    <x v="14"/>
    <s v="滕州市"/>
    <n v="26"/>
    <s v="官桥镇下属事业单位"/>
    <s v="滕州市官桥镇人民政府"/>
    <s v="管理_x000a_岗位"/>
    <s v="九级"/>
    <s v="综合类"/>
    <s v="普通管理岗1"/>
    <n v="1"/>
    <s v="本科及以上"/>
    <s v="学士及以上"/>
    <m/>
    <m/>
    <m/>
    <s v="应届毕业生"/>
    <s v="1:3"/>
    <s v="50%:50%"/>
    <m/>
    <m/>
    <m/>
    <m/>
    <m/>
    <m/>
    <m/>
    <s v="本科：土木工程、机械设计制造及其自动化、机械工程专业 _x000a_研究生：土木工程一级学科、土木水利专业学位（土木工程方向）、机械工程一级学科、机械专业学位"/>
    <m/>
    <m/>
    <m/>
    <m/>
    <m/>
    <m/>
    <m/>
    <m/>
    <m/>
  </r>
  <r>
    <x v="14"/>
    <s v="滕州市"/>
    <n v="27"/>
    <s v="官桥镇下属事业单位"/>
    <s v="滕州市官桥镇人民政府"/>
    <s v="管理_x000a_岗位"/>
    <s v="九级"/>
    <s v="综合类"/>
    <s v="普通管理岗2"/>
    <n v="1"/>
    <s v="本科及以上"/>
    <s v="学士及以上"/>
    <m/>
    <m/>
    <m/>
    <m/>
    <s v="1:3"/>
    <s v="50%:50%"/>
    <m/>
    <m/>
    <m/>
    <m/>
    <m/>
    <m/>
    <m/>
    <s v="不限专业"/>
    <m/>
    <m/>
    <m/>
    <m/>
    <m/>
    <m/>
    <m/>
    <m/>
    <m/>
  </r>
  <r>
    <x v="14"/>
    <s v="滕州市"/>
    <n v="28"/>
    <s v="洪绪镇下属事业单位"/>
    <s v="滕州市洪绪镇人民政府"/>
    <s v="管理_x000a_岗位"/>
    <s v="九级"/>
    <s v="综合类"/>
    <s v="普通管理岗"/>
    <n v="1"/>
    <s v="大专及以上"/>
    <m/>
    <m/>
    <m/>
    <m/>
    <s v="退役大学生士兵"/>
    <s v="1:3"/>
    <s v="50%:50%"/>
    <m/>
    <m/>
    <m/>
    <m/>
    <m/>
    <m/>
    <m/>
    <s v="不限专业"/>
    <m/>
    <m/>
    <m/>
    <m/>
    <m/>
    <m/>
    <m/>
    <m/>
    <m/>
  </r>
  <r>
    <x v="14"/>
    <s v="滕州市"/>
    <n v="29"/>
    <s v="界河镇下属事业单位"/>
    <s v="滕州市界河镇人民政府"/>
    <s v="管理_x000a_岗位"/>
    <s v="九级"/>
    <s v="综合类"/>
    <s v="普通管理岗1"/>
    <n v="1"/>
    <s v="本科及以上"/>
    <s v="学士及以上"/>
    <m/>
    <m/>
    <m/>
    <m/>
    <s v="1:3"/>
    <s v="50%:50%"/>
    <m/>
    <m/>
    <m/>
    <m/>
    <m/>
    <m/>
    <m/>
    <s v="本科：农学门类，中国语言文学类、农业工程类_x000a_研究生：农学门类，中国语言文学一级学科、农业工程一级学科"/>
    <m/>
    <m/>
    <m/>
    <m/>
    <m/>
    <m/>
    <m/>
    <m/>
    <m/>
  </r>
  <r>
    <x v="14"/>
    <s v="滕州市"/>
    <n v="30"/>
    <s v="界河镇下属事业单位"/>
    <s v="滕州市界河镇人民政府"/>
    <s v="管理_x000a_岗位"/>
    <s v="九级"/>
    <s v="综合类"/>
    <s v="普通管理岗2"/>
    <n v="1"/>
    <s v="本科及以上"/>
    <s v="学士及以上"/>
    <m/>
    <m/>
    <m/>
    <m/>
    <s v="1:3"/>
    <s v="50%:50%"/>
    <m/>
    <m/>
    <m/>
    <m/>
    <m/>
    <m/>
    <m/>
    <s v="本科：管理学门类、经济学门类_x000a_研究生：管理学门类、经济学门类"/>
    <m/>
    <m/>
    <m/>
    <m/>
    <m/>
    <m/>
    <m/>
    <m/>
    <m/>
  </r>
  <r>
    <x v="14"/>
    <s v="滕州市"/>
    <n v="31"/>
    <s v="级索镇下属事业单位"/>
    <s v="滕州市级索镇人民政府"/>
    <s v="管理_x000a_岗位"/>
    <s v="九级"/>
    <s v="综合类"/>
    <s v="普通管理岗1"/>
    <n v="1"/>
    <s v="大专及以上"/>
    <m/>
    <m/>
    <m/>
    <m/>
    <s v="退役大学生士兵"/>
    <s v="1:3"/>
    <s v="50%:50%"/>
    <m/>
    <m/>
    <m/>
    <m/>
    <m/>
    <m/>
    <m/>
    <s v="不限专业"/>
    <m/>
    <m/>
    <m/>
    <m/>
    <m/>
    <m/>
    <m/>
    <m/>
    <m/>
  </r>
  <r>
    <x v="14"/>
    <s v="滕州市"/>
    <n v="32"/>
    <s v="级索镇下属事业单位"/>
    <s v="滕州市级索镇人民政府"/>
    <s v="管理_x000a_岗位"/>
    <s v="九级"/>
    <s v="综合类"/>
    <s v="普通管理岗2"/>
    <n v="1"/>
    <s v="本科"/>
    <s v="学士"/>
    <m/>
    <m/>
    <m/>
    <m/>
    <s v="1:3"/>
    <s v="50%:50%"/>
    <m/>
    <m/>
    <m/>
    <m/>
    <m/>
    <m/>
    <m/>
    <s v="法学类、计算机类、设计学类，财务管理、会计学、工程管理、城乡规划专业"/>
    <m/>
    <m/>
    <m/>
    <m/>
    <m/>
    <m/>
    <m/>
    <m/>
    <m/>
  </r>
  <r>
    <x v="14"/>
    <s v="滕州市"/>
    <n v="33"/>
    <s v="龙阳镇下属事业单位"/>
    <s v="滕州市龙阳镇人民政府"/>
    <s v="管理_x000a_岗位"/>
    <s v="九级"/>
    <s v="综合类"/>
    <s v="普通管理岗1"/>
    <n v="1"/>
    <s v="大专及以上"/>
    <m/>
    <m/>
    <m/>
    <m/>
    <s v="退役大学生士兵"/>
    <s v="1:3"/>
    <s v="50%:50%"/>
    <m/>
    <m/>
    <m/>
    <m/>
    <m/>
    <m/>
    <m/>
    <s v="不限专业"/>
    <m/>
    <m/>
    <m/>
    <m/>
    <m/>
    <m/>
    <m/>
    <m/>
    <m/>
  </r>
  <r>
    <x v="14"/>
    <s v="滕州市"/>
    <n v="34"/>
    <s v="龙阳镇下属事业单位"/>
    <s v="滕州市龙阳镇人民政府"/>
    <s v="管理_x000a_岗位"/>
    <s v="九级"/>
    <s v="综合类"/>
    <s v="普通管理岗2"/>
    <n v="1"/>
    <s v="本科及以上"/>
    <s v="学士及以上"/>
    <m/>
    <m/>
    <m/>
    <m/>
    <s v="1:3"/>
    <s v="50%:50%"/>
    <m/>
    <m/>
    <m/>
    <m/>
    <m/>
    <m/>
    <m/>
    <s v="不限专业"/>
    <m/>
    <m/>
    <m/>
    <m/>
    <m/>
    <m/>
    <m/>
    <m/>
    <m/>
  </r>
  <r>
    <x v="14"/>
    <s v="滕州市"/>
    <n v="35"/>
    <s v="南沙河镇下属事业单位"/>
    <s v="滕州市南沙河镇人民政府"/>
    <s v="管理_x000a_岗位"/>
    <s v="九级"/>
    <s v="综合类"/>
    <s v="普通管理岗"/>
    <n v="1"/>
    <s v="本科及以上"/>
    <s v="学士及以上"/>
    <m/>
    <m/>
    <m/>
    <m/>
    <s v="1:3"/>
    <s v="50%:50%"/>
    <m/>
    <m/>
    <m/>
    <m/>
    <m/>
    <m/>
    <m/>
    <s v="本科：材料类、水利类，会计学、财务管理专业_x000a_研究生：材料科学与工程一级学科、水利工程一级学科，工商管理一级学科（会计学、财务管理、财务管理学、财务学方向）、土木水利专业学位、会计专业学位、材料与化工专业学位"/>
    <m/>
    <m/>
    <m/>
    <m/>
    <m/>
    <m/>
    <m/>
    <m/>
    <m/>
  </r>
  <r>
    <x v="14"/>
    <s v="滕州市"/>
    <n v="36"/>
    <s v="羊庄镇下属事业单位"/>
    <s v="滕州市羊庄镇人民政府"/>
    <s v="管理_x000a_岗位"/>
    <s v="九级"/>
    <s v="综合类"/>
    <s v="普通管理岗"/>
    <n v="1"/>
    <s v="本科及以上"/>
    <s v="学士及以上"/>
    <m/>
    <m/>
    <m/>
    <m/>
    <s v="1:3"/>
    <s v="50%:50%"/>
    <m/>
    <m/>
    <m/>
    <m/>
    <m/>
    <m/>
    <m/>
    <s v="不限专业"/>
    <m/>
    <m/>
    <m/>
    <m/>
    <m/>
    <m/>
    <m/>
    <m/>
    <m/>
  </r>
  <r>
    <x v="14"/>
    <s v="滕州市"/>
    <n v="37"/>
    <s v="张汪镇下属事业单位"/>
    <s v="滕州市张汪镇人民政府"/>
    <s v="管理_x000a_岗位"/>
    <s v="九级"/>
    <s v="综合类"/>
    <s v="普通管理岗"/>
    <n v="1"/>
    <s v="本科及以上"/>
    <s v="学士及以上"/>
    <m/>
    <m/>
    <m/>
    <s v="应届毕业生"/>
    <s v="1:3"/>
    <s v="50%:50%"/>
    <m/>
    <m/>
    <m/>
    <m/>
    <m/>
    <m/>
    <m/>
    <s v="不限专业"/>
    <m/>
    <m/>
    <m/>
    <m/>
    <m/>
    <m/>
    <m/>
    <m/>
    <m/>
  </r>
  <r>
    <x v="14"/>
    <s v="滕州市"/>
    <n v="38"/>
    <s v="东沙河街道下属事业单位"/>
    <s v="滕州市东沙河街道办事处"/>
    <s v="管理_x000a_岗位"/>
    <s v="九级"/>
    <s v="综合类"/>
    <s v="普通管理岗1"/>
    <n v="1"/>
    <s v="大专及以上"/>
    <m/>
    <m/>
    <m/>
    <m/>
    <s v="退役大学生士兵"/>
    <s v="1:3"/>
    <s v="50%:50%"/>
    <m/>
    <m/>
    <m/>
    <m/>
    <m/>
    <m/>
    <m/>
    <s v="不限专业"/>
    <m/>
    <m/>
    <m/>
    <m/>
    <m/>
    <m/>
    <m/>
    <m/>
    <m/>
  </r>
  <r>
    <x v="14"/>
    <s v="滕州市"/>
    <n v="39"/>
    <s v="东沙河街道下属事业单位"/>
    <s v="滕州市东沙河街道办事处"/>
    <s v="管理_x000a_岗位"/>
    <s v="九级"/>
    <s v="综合类"/>
    <s v="普通管理岗2"/>
    <n v="1"/>
    <s v="本科及以上"/>
    <s v="学士及以上"/>
    <m/>
    <m/>
    <m/>
    <s v="应届毕业生"/>
    <s v="1:3"/>
    <s v="50%:50%"/>
    <m/>
    <m/>
    <m/>
    <m/>
    <m/>
    <m/>
    <m/>
    <s v="不限专业"/>
    <m/>
    <m/>
    <m/>
    <m/>
    <m/>
    <m/>
    <m/>
    <m/>
    <m/>
  </r>
  <r>
    <x v="14"/>
    <s v="山亭区"/>
    <n v="1"/>
    <s v="山亭区山城街道便民服务中心"/>
    <s v="山亭区镇街"/>
    <s v="管理岗位"/>
    <s v="九级"/>
    <s v="综合类"/>
    <s v="综合管理1"/>
    <n v="1"/>
    <s v="本科及以上"/>
    <m/>
    <m/>
    <m/>
    <m/>
    <m/>
    <s v="1:3"/>
    <s v="50%:50%"/>
    <s v="0632-8823504"/>
    <s v="按考试总成绩由高到低从镇街招聘余额中依次选择招聘单位，总成绩并列的，笔试成绩高者优先"/>
    <m/>
    <m/>
    <m/>
    <m/>
    <m/>
    <s v="汉语言文学、汉语言、秘书学、新闻学、应用语言学"/>
    <m/>
    <m/>
    <m/>
    <m/>
    <m/>
    <m/>
    <m/>
    <m/>
    <m/>
  </r>
  <r>
    <x v="14"/>
    <s v="山亭区"/>
    <m/>
    <s v="山亭区冯卯镇综合治理服务中心"/>
    <s v="山亭区镇街"/>
    <s v="管理岗位"/>
    <s v="九级"/>
    <s v="综合类"/>
    <s v="综合管理2"/>
    <n v="1"/>
    <s v="本科及以上"/>
    <s v="学士及以上"/>
    <m/>
    <m/>
    <m/>
    <m/>
    <s v="1:3"/>
    <s v="50%:50%"/>
    <s v="0632-8823504"/>
    <s v="按考试总成绩由高到低从镇街招聘余额中依次选择招聘单位，总成绩并列的，笔试成绩高者优先"/>
    <m/>
    <m/>
    <m/>
    <m/>
    <m/>
    <s v="本科：计算机科学与技术、软件工程、网络工程、机械工程、机械设计制造及其自动化、农业工程、农业机械化及其自动化、农业建筑环境与能源工程、农业水利工程_x000a_研究生：不限"/>
    <m/>
    <m/>
    <m/>
    <m/>
    <m/>
    <m/>
    <m/>
    <m/>
    <m/>
  </r>
  <r>
    <x v="14"/>
    <s v="山亭区"/>
    <m/>
    <s v="山亭区店子镇综合治理服务中心"/>
    <s v="山亭区镇街"/>
    <s v="专业技术岗位"/>
    <s v="初级"/>
    <s v="综合类"/>
    <s v="专业技术"/>
    <n v="1"/>
    <s v="本科及以上"/>
    <m/>
    <m/>
    <m/>
    <m/>
    <m/>
    <s v="1:3"/>
    <s v="50%:50%"/>
    <s v="0632-8823504"/>
    <s v="按考试总成绩由高到低从镇街招聘余额中依次选择招聘单位，总成绩并列的，笔试成绩高者优先"/>
    <m/>
    <m/>
    <m/>
    <m/>
    <m/>
    <s v="本科：汉语言文学、会计学、法学_x000a_研究生：不限"/>
    <m/>
    <m/>
    <m/>
    <m/>
    <m/>
    <m/>
    <m/>
    <m/>
    <m/>
  </r>
  <r>
    <x v="14"/>
    <s v="山亭区"/>
    <m/>
    <s v="山亭区水泉镇便民服务中心"/>
    <s v="山亭区镇街"/>
    <s v="管理岗位"/>
    <s v="九级"/>
    <s v="综合类"/>
    <s v="综合管理3"/>
    <n v="1"/>
    <s v="本科及以上"/>
    <s v="学士及以上"/>
    <m/>
    <m/>
    <m/>
    <m/>
    <s v="1:3"/>
    <s v="50%:50%"/>
    <s v="0632-8823504"/>
    <s v="按考试总成绩由高到低从镇街招聘余额中依次选择招聘单位，总成绩并列的，笔试成绩高者优先"/>
    <m/>
    <m/>
    <m/>
    <m/>
    <m/>
    <s v="汉语言文学、秘书学、农业工程、水务工程、环境设计"/>
    <m/>
    <m/>
    <m/>
    <m/>
    <m/>
    <m/>
    <m/>
    <m/>
    <m/>
  </r>
  <r>
    <x v="14"/>
    <s v="山亭区"/>
    <m/>
    <s v="山亭区徐庄镇便民服务中心"/>
    <s v="山亭区镇街"/>
    <s v="管理岗位"/>
    <s v="九级"/>
    <s v="综合类"/>
    <s v="综合管理4"/>
    <n v="1"/>
    <s v="高中、中专及以上"/>
    <m/>
    <m/>
    <m/>
    <m/>
    <s v="村（社区）党组织书记定向岗位"/>
    <s v="1:3"/>
    <s v="50%:50%"/>
    <s v="0632-8823504"/>
    <s v="聘用单位为任职村（社区）所在镇街事业单位"/>
    <m/>
    <m/>
    <m/>
    <m/>
    <m/>
    <s v="不限"/>
    <m/>
    <m/>
    <m/>
    <m/>
    <m/>
    <m/>
    <m/>
    <m/>
    <m/>
  </r>
  <r>
    <x v="14"/>
    <s v="山亭区"/>
    <n v="2"/>
    <s v="山亭区山城街道农业综合服务中心"/>
    <s v="山亭区山城街道办事处"/>
    <s v="管理岗位"/>
    <s v="九级"/>
    <s v="综合类"/>
    <s v="综合管理"/>
    <n v="1"/>
    <s v="本科及以上"/>
    <m/>
    <m/>
    <m/>
    <m/>
    <m/>
    <s v="1:3"/>
    <s v="50%:50%"/>
    <s v="0632-8828515"/>
    <m/>
    <m/>
    <m/>
    <m/>
    <m/>
    <m/>
    <s v="汉语言文学、汉语言、秘书学、新闻学、应用语言学"/>
    <m/>
    <m/>
    <m/>
    <m/>
    <m/>
    <m/>
    <m/>
    <m/>
    <m/>
  </r>
  <r>
    <x v="14"/>
    <s v="山亭区"/>
    <n v="3"/>
    <s v="山亭区山城街道社会保障服务中心"/>
    <s v="山亭区山城街道办事处"/>
    <s v="管理岗位"/>
    <s v="九级"/>
    <s v="综合类"/>
    <s v="综合管理"/>
    <n v="1"/>
    <s v="本科及以上"/>
    <m/>
    <m/>
    <m/>
    <m/>
    <m/>
    <s v="1:3"/>
    <s v="50%:50%"/>
    <s v="0632-8828515"/>
    <m/>
    <m/>
    <m/>
    <m/>
    <m/>
    <m/>
    <s v="法学类、法律"/>
    <m/>
    <m/>
    <m/>
    <m/>
    <m/>
    <m/>
    <m/>
    <m/>
    <m/>
  </r>
  <r>
    <x v="14"/>
    <s v="山亭区"/>
    <n v="4"/>
    <s v="山亭区山城街道投资促进服务中心"/>
    <s v="山亭区山城街道办事处"/>
    <s v="管理岗位"/>
    <s v="九级"/>
    <s v="综合类"/>
    <s v="综合管理"/>
    <n v="1"/>
    <s v="本科及以上"/>
    <m/>
    <m/>
    <m/>
    <m/>
    <m/>
    <s v="1:3"/>
    <s v="50%:50%"/>
    <s v="0632-8828515"/>
    <m/>
    <m/>
    <m/>
    <m/>
    <m/>
    <m/>
    <s v="会计学、审计学、财务管理"/>
    <m/>
    <m/>
    <m/>
    <m/>
    <m/>
    <m/>
    <m/>
    <m/>
    <m/>
  </r>
  <r>
    <x v="14"/>
    <s v="山亭区"/>
    <n v="5"/>
    <s v="山亭区西集镇社会保障服务中心"/>
    <s v="山亭区西集镇人民政府"/>
    <s v="管理岗位"/>
    <s v="九级"/>
    <s v="综合类"/>
    <s v="综合管理"/>
    <n v="1"/>
    <s v="本科及以上"/>
    <s v="学士及以上"/>
    <m/>
    <m/>
    <m/>
    <m/>
    <s v="1:3"/>
    <s v="50%:50%"/>
    <s v="0632-8519017"/>
    <m/>
    <m/>
    <m/>
    <m/>
    <m/>
    <m/>
    <s v="本科：中国语言文学类、 新闻传播学类_x000a_研究生：中国语言文学一级学科、新闻传播学一级学科"/>
    <m/>
    <m/>
    <m/>
    <m/>
    <m/>
    <m/>
    <m/>
    <m/>
    <m/>
  </r>
  <r>
    <x v="14"/>
    <s v="山亭区"/>
    <n v="6"/>
    <s v="山亭区西集镇投资促进服务中心"/>
    <s v="山亭区西集镇人民政府"/>
    <s v="管理岗位"/>
    <s v="九级"/>
    <s v="综合类"/>
    <s v="综合管理"/>
    <n v="1"/>
    <s v="本科及以上"/>
    <s v="学士及以上"/>
    <m/>
    <m/>
    <m/>
    <m/>
    <s v="1:3"/>
    <s v="50%:50%"/>
    <s v="0632-8519017"/>
    <m/>
    <m/>
    <m/>
    <m/>
    <m/>
    <m/>
    <s v="本科：经济学门类、会计学、财务管理、审计学_x000a_研究生：经济学门类、工商管理学一级学科"/>
    <m/>
    <m/>
    <m/>
    <m/>
    <m/>
    <m/>
    <m/>
    <m/>
    <m/>
  </r>
  <r>
    <x v="14"/>
    <s v="山亭区"/>
    <n v="7"/>
    <s v="山亭区桑村镇综合治理服务中心"/>
    <s v="山亭区桑村镇人民政府"/>
    <s v="管理岗位"/>
    <s v="九级"/>
    <s v="综合类"/>
    <s v="综合管理"/>
    <n v="1"/>
    <s v="大专及以上"/>
    <m/>
    <m/>
    <m/>
    <m/>
    <s v="退役大学生士兵定向岗位"/>
    <s v="1:3"/>
    <s v="50%:50%"/>
    <s v="0632-8619072"/>
    <s v="如报名结束后达不到开考比例，则将取消的定向招聘岗位计划调剂至山亭区桑村镇投资促进服务中心管理岗位"/>
    <m/>
    <m/>
    <m/>
    <m/>
    <m/>
    <s v="不限"/>
    <m/>
    <m/>
    <m/>
    <m/>
    <m/>
    <m/>
    <m/>
    <m/>
    <m/>
  </r>
  <r>
    <x v="14"/>
    <s v="山亭区"/>
    <n v="8"/>
    <s v="山亭区桑村镇投资促进服务中心"/>
    <s v="山亭区桑村镇人民政府"/>
    <s v="管理岗位"/>
    <s v="九级"/>
    <s v="综合类"/>
    <s v="综合管理"/>
    <n v="1"/>
    <s v="大专及以上"/>
    <m/>
    <m/>
    <m/>
    <m/>
    <m/>
    <s v="1:3"/>
    <s v="50%:50%"/>
    <s v="0632-8619072"/>
    <m/>
    <m/>
    <m/>
    <m/>
    <m/>
    <m/>
    <s v="不限"/>
    <m/>
    <m/>
    <m/>
    <m/>
    <m/>
    <m/>
    <m/>
    <m/>
    <m/>
  </r>
  <r>
    <x v="14"/>
    <s v="山亭区"/>
    <n v="9"/>
    <s v="山亭区城头镇便民服务中心"/>
    <s v="山亭区城头镇人民政府"/>
    <s v="管理岗位"/>
    <s v="九级"/>
    <s v="综合类"/>
    <s v="综合管理"/>
    <n v="1"/>
    <s v="本科及以上"/>
    <s v="学士及以上"/>
    <m/>
    <m/>
    <m/>
    <s v="服务基层项目人员定向岗位"/>
    <s v="1:3"/>
    <s v="50%:50%"/>
    <s v="0632-8711706"/>
    <s v="如报名结束后达不到开考比例，则将取消的定向招聘岗位计划调剂至山亭区城头镇农业综合服务中心管理岗位"/>
    <m/>
    <m/>
    <m/>
    <m/>
    <m/>
    <s v="本科：汉语言、汉语言文学、秘书学、新闻学、传播学、应用语言学、汉语国际教育_x000a_研究生：中国语言文学一级学科、新闻传播学一级学科"/>
    <m/>
    <m/>
    <m/>
    <m/>
    <m/>
    <m/>
    <m/>
    <m/>
    <m/>
  </r>
  <r>
    <x v="14"/>
    <s v="山亭区"/>
    <n v="10"/>
    <s v="山亭区城头镇农业综合服务中心"/>
    <s v="山亭区城头镇人民政府"/>
    <s v="管理岗位"/>
    <s v="九级"/>
    <s v="综合类"/>
    <s v="综合管理"/>
    <n v="1"/>
    <s v="本科及以上"/>
    <s v="学士及以上"/>
    <m/>
    <m/>
    <m/>
    <m/>
    <s v="1:3"/>
    <s v="50%:50%"/>
    <s v="0632-8711706"/>
    <m/>
    <m/>
    <m/>
    <m/>
    <m/>
    <m/>
    <s v="本科：汉语言、汉语言文学、秘书学、新闻学、传播学、应用语言学、汉语国际教育_x000a_研究生：中国语言文学一级学科、新闻传播学一级学科"/>
    <m/>
    <m/>
    <m/>
    <m/>
    <m/>
    <m/>
    <m/>
    <m/>
    <m/>
  </r>
  <r>
    <x v="14"/>
    <s v="山亭区"/>
    <n v="11"/>
    <s v="山亭区城头镇投资促进服务中心"/>
    <s v="山亭区城头镇人民政府"/>
    <s v="管理岗位"/>
    <s v="九级"/>
    <s v="综合类"/>
    <s v="综合管理"/>
    <n v="1"/>
    <s v="本科及以上"/>
    <s v="学士及以上"/>
    <m/>
    <m/>
    <m/>
    <m/>
    <s v="1:3"/>
    <s v="50%:50%"/>
    <s v="0632-8711706"/>
    <m/>
    <m/>
    <m/>
    <m/>
    <m/>
    <m/>
    <s v="本科：统计学类、会计学、经济学、经济统计学、审计学、财务管理                   _x000a_研究生：经济学门类、会计、会计学"/>
    <m/>
    <m/>
    <m/>
    <m/>
    <m/>
    <m/>
    <m/>
    <m/>
    <m/>
  </r>
  <r>
    <x v="14"/>
    <s v="山亭区"/>
    <n v="12"/>
    <s v="山亭区冯卯镇社会保障服务中心"/>
    <s v="山亭区冯卯镇人民政府"/>
    <s v="管理岗位"/>
    <s v="九级"/>
    <s v="综合类"/>
    <s v="综合管理"/>
    <n v="1"/>
    <s v="本科及以上"/>
    <s v="学士及以上"/>
    <m/>
    <m/>
    <m/>
    <m/>
    <s v="1:3"/>
    <s v="50%:50%"/>
    <s v="0632-8411937"/>
    <m/>
    <m/>
    <m/>
    <m/>
    <m/>
    <m/>
    <s v="本科：土木工程、建筑环境与能源应用工程、给排水科学与工程、道路桥梁与渡河工程、水利水电工程、水文与水资源工程、水务工程、水利科学与工程、地质工程、地下水科学与工程_x000a_研究生：不限"/>
    <m/>
    <m/>
    <m/>
    <m/>
    <m/>
    <m/>
    <m/>
    <m/>
    <m/>
  </r>
  <r>
    <x v="14"/>
    <s v="山亭区"/>
    <n v="13"/>
    <s v="山亭区店子镇便民服务中心"/>
    <s v="山亭区店子镇人民政府"/>
    <s v="管理岗位"/>
    <s v="九级"/>
    <s v="综合类"/>
    <s v="综合管理"/>
    <n v="1"/>
    <s v="本科及以上"/>
    <s v="学士及以上"/>
    <m/>
    <m/>
    <m/>
    <m/>
    <s v="1:3"/>
    <s v="50%:50%"/>
    <s v="0632-8120891"/>
    <m/>
    <m/>
    <m/>
    <m/>
    <m/>
    <m/>
    <s v="本科：计算机科学与技术、审计学、财务管理、电子商务_x000a_研究生：不限"/>
    <m/>
    <m/>
    <m/>
    <m/>
    <m/>
    <m/>
    <m/>
    <m/>
    <m/>
  </r>
  <r>
    <x v="14"/>
    <s v="山亭区"/>
    <n v="14"/>
    <s v="山亭区水泉镇农业综合服务中心"/>
    <s v="山亭区水泉镇人民政府"/>
    <s v="管理岗位"/>
    <s v="九级"/>
    <s v="综合类"/>
    <s v="综合管理"/>
    <n v="1"/>
    <s v="本科及以上"/>
    <m/>
    <m/>
    <m/>
    <m/>
    <m/>
    <s v="1:3"/>
    <s v="50%:50%"/>
    <s v="0632-8769927"/>
    <m/>
    <m/>
    <m/>
    <m/>
    <m/>
    <m/>
    <s v="会计学、财务管理"/>
    <m/>
    <m/>
    <m/>
    <m/>
    <m/>
    <m/>
    <m/>
    <m/>
    <m/>
  </r>
  <r>
    <x v="14"/>
    <s v="山亭区"/>
    <n v="15"/>
    <s v="山亭区徐庄镇投资促进服务中心"/>
    <s v="山亭区徐庄镇人民政府"/>
    <s v="管理岗位"/>
    <s v="九级"/>
    <s v="综合类"/>
    <s v="综合管理"/>
    <n v="1"/>
    <s v="大专及以上"/>
    <m/>
    <m/>
    <m/>
    <m/>
    <m/>
    <s v="1:3"/>
    <s v="50%:50%"/>
    <s v="0632-8455140"/>
    <m/>
    <m/>
    <m/>
    <m/>
    <m/>
    <m/>
    <s v="不限"/>
    <m/>
    <m/>
    <m/>
    <m/>
    <m/>
    <m/>
    <m/>
    <m/>
    <m/>
  </r>
  <r>
    <x v="14"/>
    <s v="山亭区"/>
    <n v="16"/>
    <s v="山亭区北庄镇农业综合服务中心"/>
    <s v="山亭区北庄镇人民政府"/>
    <s v="管理岗位"/>
    <s v="九级"/>
    <s v="综合类"/>
    <s v="综合管理"/>
    <n v="1"/>
    <s v="本科及以上"/>
    <s v="学士及以上"/>
    <m/>
    <m/>
    <m/>
    <m/>
    <s v="1:3"/>
    <s v="50%:50%"/>
    <s v="0632-8911936"/>
    <m/>
    <m/>
    <m/>
    <m/>
    <m/>
    <m/>
    <s v="汉语言文学、经济学类、计算机类"/>
    <m/>
    <m/>
    <m/>
    <m/>
    <m/>
    <m/>
    <m/>
    <m/>
    <m/>
  </r>
  <r>
    <x v="14"/>
    <s v="山亭区"/>
    <n v="17"/>
    <s v="山亭区北庄镇便民服务中心"/>
    <s v="山亭区北庄镇人民政府"/>
    <s v="管理岗位"/>
    <s v="九级"/>
    <s v="综合类"/>
    <s v="综合管理"/>
    <n v="1"/>
    <s v="大专及以上"/>
    <m/>
    <m/>
    <m/>
    <m/>
    <m/>
    <s v="1:3"/>
    <s v="50%:50%"/>
    <s v="0632-8911936"/>
    <m/>
    <m/>
    <m/>
    <m/>
    <m/>
    <m/>
    <s v="汉语言文学、工商管理类、计算机类"/>
    <m/>
    <m/>
    <m/>
    <m/>
    <m/>
    <m/>
    <m/>
    <m/>
    <m/>
  </r>
  <r>
    <x v="14"/>
    <s v="山亭区"/>
    <n v="18"/>
    <s v="山亭区凫城镇社会保障服务中心"/>
    <s v="山亭区凫城镇人民政府"/>
    <s v="管理岗位"/>
    <s v="九级"/>
    <s v="综合类"/>
    <s v="综合管理"/>
    <n v="1"/>
    <s v="本科及以上"/>
    <s v="学士及以上"/>
    <m/>
    <m/>
    <m/>
    <s v="应届毕业生"/>
    <s v="1:3"/>
    <s v="50%:50%"/>
    <s v="0632-8573129"/>
    <m/>
    <m/>
    <m/>
    <m/>
    <m/>
    <m/>
    <s v="不限"/>
    <m/>
    <m/>
    <m/>
    <m/>
    <m/>
    <m/>
    <m/>
    <m/>
    <m/>
  </r>
  <r>
    <x v="14"/>
    <s v="山亭区"/>
    <n v="19"/>
    <s v="山亭区凫城镇农业综合服务中心"/>
    <s v="山亭区凫城镇人民政府"/>
    <s v="管理岗位"/>
    <s v="九级"/>
    <s v="综合类"/>
    <s v="综合管理"/>
    <n v="1"/>
    <s v="本科及以上"/>
    <s v="学士及以上"/>
    <m/>
    <m/>
    <m/>
    <s v="应届毕业生"/>
    <s v="1:3"/>
    <s v="50%:50%"/>
    <s v="0632-8573129"/>
    <m/>
    <m/>
    <m/>
    <m/>
    <m/>
    <m/>
    <s v="农业工程类、水利类、农学门类、农业经济管理类"/>
    <m/>
    <m/>
    <m/>
    <m/>
    <m/>
    <m/>
    <m/>
    <m/>
    <m/>
  </r>
  <r>
    <x v="14"/>
    <s v="市中区"/>
    <n v="1"/>
    <s v="枣庄市市中区廉政教育中心"/>
    <s v="中共枣庄市市中区纪律检查委员会机关"/>
    <s v="管理岗位"/>
    <s v="九级"/>
    <s v="综合类"/>
    <s v="综合管理"/>
    <n v="1"/>
    <s v="本科及以上"/>
    <s v="学士及以上"/>
    <m/>
    <m/>
    <m/>
    <s v="政治面貌：中共党员（含预备党员）；符合有关回避要求：与枣庄市市中区纪委监委机关（含直属事业单位、派驻机构、巡察机构）工作人员及枣庄市市中区委管理及以上在职干部有夫妻、直系血亲、三代以内旁系血亲或近姻亲关系的，不得报考；有夫妻、三代以内旁系血亲或近姻亲关系的，不得同时报考。"/>
    <s v="1:3"/>
    <s v="50%：50%"/>
    <s v="0632-5398013"/>
    <m/>
    <m/>
    <m/>
    <m/>
    <m/>
    <m/>
    <s v="以大学本科报考的：马克思主义理论类、经济学类、财政学类、金融学类、法学类，会计学、审计学专业，汉语言类；_x000a_以研究生报考的：政治学一级学科（政治学理论、马克思主义理论与思想政治教育、中国特色社会主义理论），应用经济学一级学科（财政学&lt;含：税收学&gt;、金融学&lt;含：保险学&gt;方向），法学一级学科（刑法学、诉讼法学、经济法学、侦查学、证据法学方向），公安学一级学科（侦查学方向），工商管理一级学科（会计学、审计学方向），中国语言文学一级学科（语言学及应用语言学、汉语言文字学、高级应用语言文学、中文信息处理、现代汉语语言学、应用文体学、文学写作、写作理论与实践、写作学、文学语言学、现代写作学、秘书学与应用写作学、高级秘书与行政助理学、秘书学方向），含相关专业的专业学位。"/>
    <m/>
    <m/>
    <m/>
    <m/>
    <m/>
    <m/>
    <m/>
    <m/>
    <m/>
  </r>
  <r>
    <x v="14"/>
    <s v="市中区"/>
    <n v="2"/>
    <s v="枣庄市市中区融媒体中心"/>
    <s v="中共枣庄市市中区委"/>
    <s v="专业技术岗位"/>
    <s v="初级"/>
    <s v="综合类"/>
    <s v="新媒体采编记者"/>
    <n v="1"/>
    <s v="本科及以上"/>
    <s v="学士及以上"/>
    <m/>
    <m/>
    <m/>
    <s v="无"/>
    <s v="1:3"/>
    <s v="50%：50%"/>
    <s v="0632-3066508"/>
    <s v="2年以上新闻媒体工作经验，能够适应经常加班、采访一线工作。"/>
    <m/>
    <m/>
    <m/>
    <m/>
    <m/>
    <s v="本科：新闻学、播音与主持艺术、广播电视编导专业；_x000a_研究生：汉语言文字学、新闻学二级学科。"/>
    <m/>
    <m/>
    <m/>
    <m/>
    <m/>
    <m/>
    <m/>
    <m/>
    <m/>
  </r>
  <r>
    <x v="14"/>
    <s v="市中区"/>
    <n v="3"/>
    <s v="枣庄市市中区融媒体中心"/>
    <s v="中共枣庄市市中区委"/>
    <s v="专业技术岗位"/>
    <s v="初级"/>
    <s v="综合类"/>
    <s v="新媒体编辑"/>
    <n v="1"/>
    <s v="本科及以上"/>
    <s v="学士及以上"/>
    <m/>
    <m/>
    <m/>
    <s v="无"/>
    <s v="1:3"/>
    <s v="50%：50%"/>
    <s v="0632-3066508"/>
    <s v="2年以上新闻媒体工作经验，能够适应经常加班、采访一线工作。"/>
    <m/>
    <m/>
    <m/>
    <m/>
    <m/>
    <s v="本科：新闻学、播音与主持艺术、广播电视编导专业；_x000a_研究生：汉语言文字学、新闻学二级学科。"/>
    <m/>
    <m/>
    <m/>
    <m/>
    <m/>
    <m/>
    <m/>
    <m/>
    <m/>
  </r>
  <r>
    <x v="14"/>
    <s v="市中区"/>
    <n v="4"/>
    <s v="枣庄市市中区招商引资服务中心"/>
    <s v="枣庄市市中区商务和投资促进局"/>
    <s v="专业技术岗位"/>
    <s v="初级"/>
    <s v="综合类"/>
    <s v="专业技术岗位"/>
    <n v="1"/>
    <s v="本科及以上"/>
    <s v="学士及以上"/>
    <m/>
    <m/>
    <m/>
    <s v="无"/>
    <s v="1:3"/>
    <s v="50%：50%"/>
    <s v="0632-5362807"/>
    <m/>
    <m/>
    <m/>
    <m/>
    <m/>
    <m/>
    <s v="本科：工商管理类；_x000a_研究生：工商管理一级学科。"/>
    <m/>
    <m/>
    <m/>
    <m/>
    <m/>
    <m/>
    <m/>
    <m/>
    <m/>
  </r>
  <r>
    <x v="14"/>
    <s v="市中区"/>
    <n v="5"/>
    <s v="枣庄市市中区政务服务中心"/>
    <s v="枣庄市市中区行政审批服务局"/>
    <s v="专业技术岗位"/>
    <s v="初级"/>
    <s v="综合类"/>
    <s v="专业技术岗"/>
    <n v="1"/>
    <s v="本科及以上"/>
    <s v="学士及以上"/>
    <m/>
    <m/>
    <m/>
    <s v="无"/>
    <s v="1:3"/>
    <s v="50%：50%"/>
    <s v="0632-8252002"/>
    <m/>
    <m/>
    <m/>
    <m/>
    <m/>
    <m/>
    <s v="本科：软件工程、网络工程、计算机科学与技术专业；_x000a_研究生：计算机科学与技术一级学科。"/>
    <m/>
    <m/>
    <m/>
    <m/>
    <m/>
    <m/>
    <m/>
    <m/>
    <m/>
  </r>
  <r>
    <x v="14"/>
    <s v="市中区"/>
    <n v="6"/>
    <s v="枣庄市市中区市场监管综合服务中心"/>
    <s v="枣庄市市中区市场监督管理局"/>
    <s v="管理岗位"/>
    <s v="九级"/>
    <s v="综合类"/>
    <s v="综合管理1"/>
    <n v="1"/>
    <s v="本科及以上"/>
    <s v="学士及以上"/>
    <m/>
    <m/>
    <m/>
    <s v="无"/>
    <s v="1:3"/>
    <s v="50%：50%"/>
    <s v="0632-3089386"/>
    <m/>
    <m/>
    <m/>
    <m/>
    <m/>
    <m/>
    <s v="不限"/>
    <m/>
    <m/>
    <m/>
    <m/>
    <m/>
    <m/>
    <m/>
    <m/>
    <m/>
  </r>
  <r>
    <x v="14"/>
    <s v="市中区"/>
    <n v="7"/>
    <s v="枣庄市市中区市场监管综合服务中心"/>
    <s v="枣庄市市中区市场监督管理局"/>
    <s v="管理岗位"/>
    <s v="九级"/>
    <s v="综合类"/>
    <s v="综合管理2"/>
    <n v="2"/>
    <s v="专科及以上"/>
    <s v="无"/>
    <m/>
    <m/>
    <m/>
    <s v="面向退役大学生士兵的定向招聘岗位"/>
    <s v="1:3"/>
    <s v="50%：50%"/>
    <s v="0632-3089386"/>
    <m/>
    <m/>
    <m/>
    <m/>
    <m/>
    <m/>
    <s v="不限"/>
    <m/>
    <m/>
    <m/>
    <m/>
    <m/>
    <m/>
    <m/>
    <m/>
    <m/>
  </r>
  <r>
    <x v="14"/>
    <s v="市中区"/>
    <n v="8"/>
    <s v="枣庄市市中区统计调查服务中心"/>
    <s v="枣庄市市中区统计局"/>
    <s v="专业技术岗位"/>
    <s v="初级"/>
    <s v="综合类"/>
    <s v="统计岗位"/>
    <n v="1"/>
    <s v="本科及以上"/>
    <s v="学士及以上"/>
    <m/>
    <m/>
    <m/>
    <s v="无"/>
    <s v="1:3"/>
    <s v="50%：50%"/>
    <s v="0632-3050126"/>
    <m/>
    <m/>
    <m/>
    <m/>
    <m/>
    <m/>
    <s v="本科：经济学类、统计学类，会计学专业；_x000a_研究生：会计学专业，应用经济学、统计学二级学科。"/>
    <m/>
    <m/>
    <m/>
    <m/>
    <m/>
    <m/>
    <m/>
    <m/>
    <m/>
  </r>
  <r>
    <x v="14"/>
    <s v="市中区"/>
    <n v="9"/>
    <s v="枣庄市市中区政府投资项目代建中心"/>
    <s v="枣庄市市中区人民政府"/>
    <s v="专业技术岗位"/>
    <s v="初级"/>
    <s v="综合类"/>
    <s v="工程管理"/>
    <n v="1"/>
    <s v="本科"/>
    <s v="学士"/>
    <m/>
    <m/>
    <m/>
    <s v="应届毕业生"/>
    <s v="1:3"/>
    <s v="50%：50%"/>
    <s v="0632-3696012"/>
    <m/>
    <m/>
    <m/>
    <m/>
    <m/>
    <m/>
    <s v="管理科学与工程类、土木类。"/>
    <m/>
    <m/>
    <m/>
    <m/>
    <m/>
    <m/>
    <m/>
    <m/>
    <m/>
  </r>
  <r>
    <x v="14"/>
    <s v="市中区"/>
    <n v="10"/>
    <s v="枣庄市市中区文化路街道办事处社会保障服务中心"/>
    <s v="枣庄市市中区文化路街道办事处"/>
    <s v="专业技术岗位"/>
    <s v="初级"/>
    <s v="综合类"/>
    <s v="专业技术岗"/>
    <n v="1"/>
    <s v="本科及以上"/>
    <s v="学士及以上"/>
    <m/>
    <m/>
    <m/>
    <s v="无"/>
    <s v="1:3"/>
    <s v="50%：50%"/>
    <s v="0632-3695010"/>
    <m/>
    <m/>
    <m/>
    <m/>
    <m/>
    <m/>
    <s v="本科：金融类、经济与贸易类、工商管理类、财政学类、计算机类、物理学类、农学、管理科学与工程类、工商管理类、电子商务类、哲学类、法学类、政治学类、社会学类、中国语言文学类、历史学类 、马克思主义理论类、统计学类、中国史、民族学类、戏剧与影视学类；     _x000a_研究生：理论经济学、应用经济学、工商管理、信息与通信工程、哲学、法学、政治学、社会学、中国语言文学、中国史、马克思主义理论一级学科，新闻传播学、数学、生态学、大气科学、光学工程、计算机科学与技术、环境科学与工程、管理学。"/>
    <m/>
    <m/>
    <m/>
    <m/>
    <m/>
    <m/>
    <m/>
    <m/>
    <m/>
  </r>
  <r>
    <x v="14"/>
    <s v="市中区"/>
    <n v="11"/>
    <s v="枣庄市市中区龙山路街道办事处便民服务中心"/>
    <s v="枣庄市市中区_x000a_龙山路街道办事处"/>
    <s v="专业技术岗位"/>
    <s v="初级"/>
    <s v="综合类"/>
    <s v="专业技术岗"/>
    <n v="1"/>
    <s v="大专及以上"/>
    <s v="无"/>
    <m/>
    <m/>
    <m/>
    <s v="无"/>
    <s v="1:3"/>
    <s v="50%：50%"/>
    <s v="0632-3862556"/>
    <m/>
    <m/>
    <m/>
    <m/>
    <m/>
    <m/>
    <s v="不限"/>
    <m/>
    <m/>
    <m/>
    <m/>
    <m/>
    <m/>
    <m/>
    <m/>
    <m/>
  </r>
  <r>
    <x v="14"/>
    <s v="市中区"/>
    <n v="12"/>
    <s v="枣庄市市中区中心街街道办事处便民服务中心"/>
    <s v="枣庄市市中区中心街街道办事处"/>
    <s v="专业技术岗位"/>
    <s v="初级"/>
    <s v="综合类"/>
    <s v="专业技术岗"/>
    <n v="1"/>
    <s v="本科及以上"/>
    <s v="学士及以上"/>
    <m/>
    <m/>
    <m/>
    <s v="无"/>
    <s v="1:3"/>
    <s v="50%：50%"/>
    <s v="0632-8022860"/>
    <m/>
    <m/>
    <m/>
    <m/>
    <m/>
    <m/>
    <s v="本科：经济学类；_x000a_研究生：应用经济学中财政学、金融学、统计学二级学科。"/>
    <m/>
    <m/>
    <m/>
    <m/>
    <m/>
    <m/>
    <m/>
    <m/>
    <m/>
  </r>
  <r>
    <x v="14"/>
    <s v="市中区"/>
    <n v="13"/>
    <s v="枣庄市市中区矿区街道办事处便民服务中心"/>
    <s v="枣庄市市中区矿区街道办事处"/>
    <s v="专业技术岗位"/>
    <s v="初级"/>
    <s v="综合类"/>
    <s v="专业技术岗"/>
    <n v="1"/>
    <s v="本科及以上"/>
    <s v="学士及以上"/>
    <m/>
    <m/>
    <m/>
    <s v="应届毕业生"/>
    <s v="1:3"/>
    <s v="50%：50%"/>
    <s v="0632-8022985"/>
    <m/>
    <m/>
    <m/>
    <m/>
    <m/>
    <m/>
    <s v="本科：哲学类、政治学类、社会学类、中国语言文学类、历史学类、马克思主义理论类；               _x000a_研究生：哲学、法学、政治学、社会学、中国语言文学、中国史、马克思主义理论一级学科。"/>
    <m/>
    <m/>
    <m/>
    <m/>
    <m/>
    <m/>
    <m/>
    <m/>
    <m/>
  </r>
  <r>
    <x v="14"/>
    <s v="市中区"/>
    <n v="14"/>
    <s v="枣庄市市中区矿区街道办事处社会保障服务中心"/>
    <s v="枣庄市市中区矿区街道办事处"/>
    <s v="专业技术岗位"/>
    <s v="初级"/>
    <s v="综合类"/>
    <s v="专业技术岗"/>
    <n v="1"/>
    <s v="本科及以上"/>
    <s v="学士及以上"/>
    <m/>
    <m/>
    <m/>
    <s v="无"/>
    <s v="1:3"/>
    <s v="50%：50%"/>
    <s v="0632-8022985"/>
    <m/>
    <m/>
    <m/>
    <m/>
    <m/>
    <m/>
    <s v="本科：会计学、审计学、财务管理专业；_x000a_研究生：会计学、审计学、财务管理二级学科。"/>
    <m/>
    <m/>
    <m/>
    <m/>
    <m/>
    <m/>
    <m/>
    <m/>
    <m/>
  </r>
  <r>
    <x v="14"/>
    <s v="市中区"/>
    <n v="15"/>
    <s v="枣庄市市中区垎塔埠街道办事处社会保障服务中心"/>
    <s v="枣庄市市中区垎塔埠街道办事处"/>
    <s v="专业技术岗位"/>
    <s v="初级"/>
    <s v="综合类"/>
    <s v="专业技术岗"/>
    <n v="1"/>
    <s v="本科及以上"/>
    <s v="学士及以上"/>
    <m/>
    <m/>
    <m/>
    <s v="无"/>
    <s v="1:3"/>
    <s v="50%：50%"/>
    <s v="0632-3277195"/>
    <m/>
    <m/>
    <m/>
    <m/>
    <m/>
    <m/>
    <s v="本科：法学类；_x000a_研究生：劳动法学与社会保障法学、经济法学、政治社会学、公共政策与管理、社会治理法学、调节与仲裁、知识产权法二级学科。"/>
    <m/>
    <m/>
    <m/>
    <m/>
    <m/>
    <m/>
    <m/>
    <m/>
    <m/>
  </r>
  <r>
    <x v="14"/>
    <s v="市中区"/>
    <n v="16"/>
    <s v="枣庄市市中区垎塔埠街道办事处便民服务中心"/>
    <s v="枣庄市市中区垎塔埠街道办事处"/>
    <s v="专业技术岗位"/>
    <s v="初级"/>
    <s v="综合类"/>
    <s v="专业技术岗"/>
    <n v="1"/>
    <s v="本科及以上"/>
    <s v="学士及以上"/>
    <m/>
    <m/>
    <m/>
    <s v="无"/>
    <s v="1:3"/>
    <s v="50%：50%"/>
    <s v="0632-3277195"/>
    <m/>
    <m/>
    <m/>
    <m/>
    <m/>
    <m/>
    <s v="_x000a_本科：统计学类 ；_x000a_研究生：统计学二级学科。"/>
    <m/>
    <m/>
    <m/>
    <m/>
    <m/>
    <m/>
    <m/>
    <m/>
    <m/>
  </r>
  <r>
    <x v="14"/>
    <s v="市中区"/>
    <n v="17"/>
    <s v="枣庄市市中区光明路街道办事处便民服务中心"/>
    <s v="枣庄市市中区光明路街道办事处"/>
    <s v="专业技术岗位"/>
    <s v="初级"/>
    <s v="综合类"/>
    <s v="专业技术岗"/>
    <n v="1"/>
    <s v="本科及以上"/>
    <s v="学士及以上"/>
    <m/>
    <m/>
    <m/>
    <s v="无"/>
    <s v="1:3"/>
    <s v="50%：50%"/>
    <s v="0632-3337835"/>
    <m/>
    <m/>
    <m/>
    <m/>
    <m/>
    <m/>
    <s v="不限"/>
    <m/>
    <m/>
    <m/>
    <m/>
    <m/>
    <m/>
    <m/>
    <m/>
    <m/>
  </r>
  <r>
    <x v="14"/>
    <s v="市中区"/>
    <n v="18"/>
    <s v="枣庄市市中区光明路街道办事处社会保障服务中心"/>
    <s v="枣庄市市中区光明路街道办事处"/>
    <s v="专业技术岗位"/>
    <s v="初级"/>
    <s v="综合类"/>
    <s v="专业技术岗"/>
    <n v="1"/>
    <s v="本科及以上"/>
    <s v="学士及以上"/>
    <m/>
    <m/>
    <m/>
    <s v="无"/>
    <s v="1:3"/>
    <s v="50%：50%"/>
    <s v="0632-3337835"/>
    <m/>
    <m/>
    <m/>
    <m/>
    <m/>
    <m/>
    <s v="本科：汉语言文学、汉语言、秘书学、法学专业；_x000a_研究生：中国语言文学一级学科、法学一级学科、法律专业学位。"/>
    <m/>
    <m/>
    <m/>
    <m/>
    <m/>
    <m/>
    <m/>
    <m/>
    <m/>
  </r>
  <r>
    <x v="14"/>
    <s v="峄城区"/>
    <n v="1"/>
    <s v="坛山街道所属事业单位"/>
    <s v="坛山街道办事处"/>
    <s v="专技"/>
    <s v="初级"/>
    <s v="综合类"/>
    <s v="职员"/>
    <n v="1"/>
    <s v="本科及以上"/>
    <s v="学士及以上"/>
    <m/>
    <s v="汉语言文学、汉语言、秘书学、新闻学、传播学、经济学类、财政学类"/>
    <s v="不限"/>
    <m/>
    <s v="1:3"/>
    <s v="50%：50%"/>
    <s v="0632-7712016"/>
    <m/>
    <m/>
    <m/>
    <m/>
    <m/>
    <m/>
    <m/>
    <m/>
    <m/>
    <m/>
    <m/>
    <m/>
    <m/>
    <m/>
    <m/>
    <m/>
  </r>
  <r>
    <x v="14"/>
    <s v="峄城区"/>
    <n v="2"/>
    <s v="吴林街道所属事业单位"/>
    <s v="吴林街道办事处"/>
    <s v="专技"/>
    <s v="初级"/>
    <s v="综合类"/>
    <s v="职员"/>
    <n v="1"/>
    <s v="本科及以上"/>
    <s v="学士及以上"/>
    <m/>
    <s v="计算机类、化学类专业、经济学类、法学类、会计学专业"/>
    <s v="不限"/>
    <m/>
    <s v="1:3"/>
    <s v="50%：50%"/>
    <s v="0632-8050993"/>
    <m/>
    <m/>
    <m/>
    <m/>
    <m/>
    <m/>
    <m/>
    <m/>
    <m/>
    <m/>
    <m/>
    <m/>
    <m/>
    <m/>
    <m/>
    <m/>
  </r>
  <r>
    <x v="14"/>
    <s v="峄城区"/>
    <n v="3"/>
    <s v="底阁镇所属事业单位"/>
    <s v="底阁镇人民政府"/>
    <s v="专技"/>
    <s v="初级"/>
    <s v="综合类"/>
    <s v="职员"/>
    <n v="1"/>
    <s v="本科及以上"/>
    <s v="学士及以上"/>
    <m/>
    <s v="机械工程、水产养殖、农业工程"/>
    <s v="不限"/>
    <s v="应届毕业生"/>
    <s v="1:3"/>
    <s v="50%：50%"/>
    <s v="0632-7767656"/>
    <m/>
    <m/>
    <m/>
    <m/>
    <m/>
    <m/>
    <m/>
    <m/>
    <m/>
    <m/>
    <m/>
    <m/>
    <m/>
    <m/>
    <m/>
    <m/>
  </r>
  <r>
    <x v="14"/>
    <s v="峄城区"/>
    <n v="4"/>
    <s v="古邵镇所属事业单位"/>
    <s v="古邵镇人民政府"/>
    <s v="专技"/>
    <s v="初级"/>
    <s v="综合类"/>
    <s v="职员"/>
    <n v="1"/>
    <s v="本科及以上"/>
    <s v="学士及以上"/>
    <m/>
    <s v="汉语言文学、汉语言、秘书学、会计学、计算机类、新闻学、网络与新媒体、广播电视编导"/>
    <s v="不限"/>
    <m/>
    <s v="1:3"/>
    <s v="50%：50%"/>
    <s v="0632-7080186"/>
    <m/>
    <m/>
    <m/>
    <m/>
    <m/>
    <m/>
    <m/>
    <m/>
    <m/>
    <m/>
    <m/>
    <m/>
    <m/>
    <m/>
    <m/>
    <m/>
  </r>
  <r>
    <x v="14"/>
    <s v="峄城区"/>
    <n v="5"/>
    <s v="峨山镇所属事业单位"/>
    <s v="峨山镇人民政府"/>
    <s v="专技"/>
    <s v="初级"/>
    <s v="综合类"/>
    <s v="职员"/>
    <n v="1"/>
    <s v="大专及以上"/>
    <s v="不限"/>
    <m/>
    <s v="汉语言文学、汉语言、应用语言学、秘书学、中国语言与文化专业"/>
    <s v="不限"/>
    <m/>
    <s v="1:3"/>
    <s v="50%：50%"/>
    <s v="0632-7501601"/>
    <m/>
    <m/>
    <m/>
    <m/>
    <m/>
    <m/>
    <m/>
    <m/>
    <m/>
    <m/>
    <m/>
    <m/>
    <m/>
    <m/>
    <m/>
    <m/>
  </r>
  <r>
    <x v="14"/>
    <s v="峄城区"/>
    <n v="6"/>
    <s v="榴园镇所属事业单位"/>
    <s v="榴园镇人民政府"/>
    <s v="专技"/>
    <s v="初级"/>
    <s v="综合类"/>
    <s v="职员"/>
    <n v="1"/>
    <s v="本科及以上"/>
    <s v="学士及以上"/>
    <m/>
    <s v="不限"/>
    <s v="不限"/>
    <m/>
    <s v="1:3"/>
    <s v="50%：50%"/>
    <s v="0632-7781079"/>
    <m/>
    <m/>
    <m/>
    <m/>
    <m/>
    <m/>
    <m/>
    <m/>
    <m/>
    <m/>
    <m/>
    <m/>
    <m/>
    <m/>
    <m/>
    <m/>
  </r>
  <r>
    <x v="14"/>
    <s v="峄城区"/>
    <n v="7"/>
    <s v="榴园镇所属事业单位"/>
    <s v="榴园镇人民政府"/>
    <s v="专技"/>
    <s v="初级"/>
    <s v="综合类"/>
    <s v="职员"/>
    <n v="1"/>
    <s v="本科及以上"/>
    <s v="学士及以上"/>
    <m/>
    <s v="汉语言文学、汉语言、秘书学、会计学、财务管理、财政学_x000a_"/>
    <s v="不限"/>
    <m/>
    <s v="1:3"/>
    <s v="50%：50%"/>
    <s v="0632-7781079"/>
    <m/>
    <m/>
    <m/>
    <m/>
    <m/>
    <m/>
    <m/>
    <m/>
    <m/>
    <m/>
    <m/>
    <m/>
    <m/>
    <m/>
    <m/>
    <m/>
  </r>
  <r>
    <x v="14"/>
    <s v="峄城区"/>
    <n v="8"/>
    <s v="阴平镇所属事业单位"/>
    <s v="阴平镇人民政府"/>
    <s v="专技"/>
    <s v="初级"/>
    <s v="综合类"/>
    <s v="职员"/>
    <n v="1"/>
    <s v="大专及以上"/>
    <s v="不限"/>
    <m/>
    <s v="不限专业"/>
    <s v="不限"/>
    <m/>
    <s v="1:3"/>
    <s v="50%：50%"/>
    <s v="0632-8056880"/>
    <m/>
    <m/>
    <m/>
    <m/>
    <m/>
    <m/>
    <m/>
    <m/>
    <m/>
    <m/>
    <m/>
    <m/>
    <m/>
    <m/>
    <m/>
    <m/>
  </r>
  <r>
    <x v="14"/>
    <s v="峄城区"/>
    <n v="9"/>
    <s v="坛山街道办事处"/>
    <s v="坛山街道办事处"/>
    <s v="专技"/>
    <s v="初级"/>
    <s v="综合类"/>
    <s v="职员"/>
    <n v="1"/>
    <s v="大专及以上"/>
    <s v="不限"/>
    <m/>
    <s v="不限专业"/>
    <s v="不限"/>
    <s v="面向大学生退役士兵:从峄城区入伍的全日制普通高等院校大学生退役士兵"/>
    <s v="1:3"/>
    <s v="50%：50%"/>
    <s v="0632-3038907"/>
    <s v="根据总成绩从高到低选择岗位"/>
    <m/>
    <m/>
    <m/>
    <m/>
    <m/>
    <m/>
    <m/>
    <m/>
    <m/>
    <m/>
    <m/>
    <m/>
    <m/>
    <m/>
    <m/>
  </r>
  <r>
    <x v="14"/>
    <s v="峄城区"/>
    <m/>
    <s v="吴林街道办事处"/>
    <s v="吴林街道办事处"/>
    <s v="专技"/>
    <s v="初级"/>
    <s v="综合类"/>
    <s v="职员"/>
    <n v="1"/>
    <s v="大专及以上"/>
    <s v="不限"/>
    <m/>
    <s v="不限专业"/>
    <s v="不限"/>
    <s v="面向大学生退役士兵:从峄城区入伍的全日制普通高等院校大学生退役士兵"/>
    <s v="1:3"/>
    <s v="50%：50%"/>
    <s v="0632-3038907"/>
    <s v="根据总成绩从高到低选择岗位"/>
    <m/>
    <m/>
    <m/>
    <m/>
    <m/>
    <m/>
    <m/>
    <m/>
    <m/>
    <m/>
    <m/>
    <m/>
    <m/>
    <m/>
    <m/>
  </r>
  <r>
    <x v="14"/>
    <s v="峄城区"/>
    <m/>
    <s v="底阁镇人民政府"/>
    <s v="底阁镇人民政府"/>
    <s v="专技"/>
    <s v="初级"/>
    <s v="综合类"/>
    <s v="职员"/>
    <n v="1"/>
    <s v="大专及以上"/>
    <s v="不限"/>
    <m/>
    <s v="不限专业"/>
    <s v="不限"/>
    <s v="面向大学生退役士兵:从峄城区入伍的全日制普通高等院校大学生退役士兵"/>
    <s v="1:3"/>
    <s v="50%：50%"/>
    <s v="0632-3038907"/>
    <s v="根据总成绩从高到低选择岗位"/>
    <m/>
    <m/>
    <m/>
    <m/>
    <m/>
    <m/>
    <m/>
    <m/>
    <m/>
    <m/>
    <m/>
    <m/>
    <m/>
    <m/>
    <m/>
  </r>
  <r>
    <x v="14"/>
    <s v="峄城区"/>
    <m/>
    <s v="古邵镇人民政府"/>
    <s v="古邵镇人民政府"/>
    <s v="专技"/>
    <s v="初级"/>
    <s v="综合类"/>
    <s v="职员"/>
    <n v="1"/>
    <s v="大专及以上"/>
    <s v="不限"/>
    <m/>
    <s v="不限专业"/>
    <s v="不限"/>
    <s v="面向基层服务项目人员:我省2012年以前选聘的大学生村官、2016年以前招募的“三支一扶”计划人员、2022年以前选派的“大学生志愿服务西部计划”全国项目和山东项目等服务基层项目人员，以及外省2022年以前选派的“大学生志愿服务西部计划”全国项目、山东生源人员，服务满2年且完成协议书（合同）规定的服务期限、考核合格的人员。已享受优惠政策被录用为公务员或招聘为事业单位工作人员的，不得再次报考。"/>
    <s v="1:3"/>
    <s v="50%：50%"/>
    <s v="0632-7507772"/>
    <s v="根据总成绩从高到低选择岗位"/>
    <m/>
    <m/>
    <m/>
    <m/>
    <m/>
    <m/>
    <m/>
    <m/>
    <m/>
    <m/>
    <m/>
    <m/>
    <m/>
    <m/>
    <m/>
  </r>
  <r>
    <x v="14"/>
    <s v="峄城区"/>
    <m/>
    <s v="峨山镇人民政府"/>
    <s v="峨山镇人民政府"/>
    <s v="专技"/>
    <s v="初级"/>
    <s v="综合类"/>
    <s v="职员"/>
    <n v="1"/>
    <s v="大专及以上"/>
    <s v="不限"/>
    <m/>
    <s v="不限专业"/>
    <s v="不限"/>
    <s v="面向基层服务项目人员:我省2012年以前选聘的大学生村官、2016年以前招募的“三支一扶”计划人员、2022年以前选派的“大学生志愿服务西部计划”全国项目和山东项目等服务基层项目人员，以及外省2022年以前选派的“大学生志愿服务西部计划”全国项目、山东生源人员，服务满2年且完成协议书（合同）规定的服务期限、考核合格的人员。已享受优惠政策被录用为公务员或招聘为事业单位工作人员的，不得再次报考。"/>
    <s v="1:3"/>
    <s v="50%：50%"/>
    <s v="0632-7507772"/>
    <s v="根据总成绩从高到低选择岗位"/>
    <m/>
    <m/>
    <m/>
    <m/>
    <m/>
    <m/>
    <m/>
    <m/>
    <m/>
    <m/>
    <m/>
    <m/>
    <m/>
    <m/>
    <m/>
  </r>
  <r>
    <x v="14"/>
    <s v="峄城区"/>
    <m/>
    <s v="榴园镇人民政府"/>
    <s v="榴园镇人民政府"/>
    <s v="专技"/>
    <s v="初级"/>
    <s v="综合类"/>
    <s v="职员"/>
    <n v="1"/>
    <s v="本科及以上"/>
    <s v="学士及以上"/>
    <m/>
    <s v="不限专业"/>
    <s v="不限"/>
    <s v="残疾人:1、限峄城户籍。2、限肢体残疾三四级。"/>
    <s v="1:3"/>
    <s v="50%：50%"/>
    <s v="0632-7720026"/>
    <s v="根据总成绩从高到低选择岗位"/>
    <m/>
    <m/>
    <m/>
    <m/>
    <m/>
    <m/>
    <m/>
    <m/>
    <m/>
    <m/>
    <m/>
    <m/>
    <m/>
    <m/>
    <m/>
  </r>
  <r>
    <x v="14"/>
    <s v="峄城区"/>
    <m/>
    <s v="阴平镇人民政府"/>
    <s v="阴平镇人民政府"/>
    <s v="专技"/>
    <s v="初级"/>
    <s v="综合类"/>
    <s v="职员"/>
    <n v="1"/>
    <s v="高中、中专以上学历（含技工院校全日制毕业生）"/>
    <s v="不限"/>
    <m/>
    <s v="不限专业"/>
    <s v="不限"/>
    <s v="面向村/社区党组书记:45周岁以下，连续在峄城区任职满5年、表现优秀的在职村/社区党组织书记"/>
    <s v="1:3"/>
    <s v="50%：50%"/>
    <s v="0632-7507710"/>
    <s v="根据总成绩从高到低选择岗位"/>
    <m/>
    <m/>
    <m/>
    <m/>
    <m/>
    <m/>
    <m/>
    <m/>
    <m/>
    <m/>
    <m/>
    <m/>
    <m/>
    <m/>
    <m/>
  </r>
  <r>
    <x v="1"/>
    <s v="高密市"/>
    <n v="1"/>
    <s v="高密市公路事业发展中心"/>
    <s v="高密市交通运输局"/>
    <m/>
    <m/>
    <s v="综合类"/>
    <s v="普通管理"/>
    <n v="1"/>
    <s v="本科以上"/>
    <s v="学士以上"/>
    <m/>
    <m/>
    <m/>
    <m/>
    <s v="1:3"/>
    <m/>
    <n v="2630173"/>
    <m/>
    <m/>
    <m/>
    <m/>
    <m/>
    <m/>
    <s v="不限专业"/>
    <m/>
    <m/>
    <m/>
    <m/>
    <m/>
    <m/>
    <m/>
    <m/>
    <m/>
  </r>
  <r>
    <x v="1"/>
    <s v="高密市"/>
    <n v="2"/>
    <s v="高密市邮政业发展服务中心"/>
    <s v="高密市交通运输局"/>
    <m/>
    <m/>
    <s v="综合类"/>
    <s v="消费者服务"/>
    <n v="1"/>
    <s v="本科以上"/>
    <s v="学士以上"/>
    <m/>
    <m/>
    <m/>
    <m/>
    <s v="1:3"/>
    <m/>
    <n v="2630173"/>
    <m/>
    <m/>
    <m/>
    <m/>
    <m/>
    <m/>
    <s v="研究生：工商管理一级学科（企业管理、市场营销管理、市场营销、人力资源管理、市场营销学、劳动关系、公共关系），工商管理（营销管理、人力资源管理、领导与人力资源）专业学位、公共管理（公共组织与人力资源管理、社会保障与社会事务）专业学位；_x000a_本科：市场营销、劳动关系、人力资源管理 "/>
    <m/>
    <m/>
    <m/>
    <m/>
    <m/>
    <m/>
    <m/>
    <m/>
    <m/>
  </r>
  <r>
    <x v="1"/>
    <s v="高密市"/>
    <n v="3"/>
    <s v="高密市融媒体中心"/>
    <s v="中共高密市委宣传部"/>
    <m/>
    <m/>
    <s v="综合类"/>
    <s v="编辑"/>
    <n v="1"/>
    <s v="本科以上"/>
    <s v="学士以上"/>
    <m/>
    <m/>
    <m/>
    <m/>
    <s v="1:3"/>
    <m/>
    <n v="2630173"/>
    <m/>
    <m/>
    <m/>
    <m/>
    <m/>
    <m/>
    <s v="研究生：新闻传播学一级学科、新闻与传播专业学位；_x000a_本科：汉语言文学、传播学、新闻学、广播电视学"/>
    <m/>
    <m/>
    <m/>
    <m/>
    <m/>
    <m/>
    <m/>
    <m/>
    <m/>
  </r>
  <r>
    <x v="1"/>
    <s v="高密市"/>
    <n v="4"/>
    <s v="柴沟镇农业综合服务中心"/>
    <s v="柴沟镇人民政府"/>
    <m/>
    <m/>
    <s v="综合类"/>
    <s v="农业经济"/>
    <n v="1"/>
    <s v="本科以上"/>
    <s v="学士以上"/>
    <m/>
    <m/>
    <m/>
    <m/>
    <s v="1:3"/>
    <m/>
    <n v="2630173"/>
    <m/>
    <m/>
    <m/>
    <m/>
    <m/>
    <m/>
    <s v="研究生：农林经济管理一级学科、农业专业学位、林业专业学位；_x000a_本科：农林经济管理、农村区域发展、乡村治理、农学、农业资源与环境"/>
    <m/>
    <m/>
    <m/>
    <m/>
    <m/>
    <m/>
    <m/>
    <m/>
    <m/>
  </r>
  <r>
    <x v="1"/>
    <s v="高密市"/>
    <n v="5"/>
    <s v="阚家镇社会管理服务中心"/>
    <s v="阚家镇人民政府"/>
    <m/>
    <m/>
    <s v="综合类"/>
    <s v="环保检测"/>
    <n v="1"/>
    <s v="本科以上"/>
    <s v="学士以上"/>
    <m/>
    <m/>
    <m/>
    <m/>
    <s v="1:3"/>
    <m/>
    <n v="2630173"/>
    <m/>
    <m/>
    <m/>
    <m/>
    <m/>
    <m/>
    <s v="研究生：环境科学与工程一级学科、资源与环境专业学位；_x000a_本科：环境科学与工程、环境工程、环境科学、环境生态工程、环保设备工程、资源环境科学、水质科学与技术"/>
    <m/>
    <m/>
    <m/>
    <m/>
    <m/>
    <m/>
    <m/>
    <m/>
    <m/>
  </r>
  <r>
    <x v="1"/>
    <s v="高密市"/>
    <n v="6"/>
    <s v="高密市柏城自然资源和规划所"/>
    <s v="高密市自然资源和规划局"/>
    <m/>
    <m/>
    <s v="综合类"/>
    <s v="规划测绘"/>
    <n v="1"/>
    <s v="本科以上"/>
    <s v="学士以上"/>
    <m/>
    <m/>
    <m/>
    <m/>
    <s v="1:3"/>
    <m/>
    <n v="2630173"/>
    <m/>
    <m/>
    <m/>
    <m/>
    <m/>
    <m/>
    <s v="研究生：城乡规划学一级学科、测绘科学与技术一级学科、公共管理一级学科（城市规划管理、城市规划与管理、土地资源管理）、城市规划专业学位；_x000a_本科：测绘工程、地理空间信息工程、土地资源管理、城乡规划、地理信息科学"/>
    <m/>
    <m/>
    <m/>
    <m/>
    <m/>
    <m/>
    <m/>
    <m/>
    <m/>
  </r>
  <r>
    <x v="1"/>
    <s v="高密市"/>
    <n v="7"/>
    <s v="高密市咸家畜牧兽医站"/>
    <s v="高密市农业农村局"/>
    <m/>
    <m/>
    <s v="综合类"/>
    <s v="畜牧兽医"/>
    <n v="1"/>
    <s v="本科以上"/>
    <s v="学士以上"/>
    <m/>
    <m/>
    <m/>
    <m/>
    <s v="1:3"/>
    <m/>
    <n v="2630173"/>
    <m/>
    <m/>
    <m/>
    <m/>
    <m/>
    <m/>
    <s v="研究生：畜牧学一级学科、兽医学一级学科、兽医专业学位、农业（畜牧）专业学位；_x000a_本科：动物医学、动物药学、动植物检疫、中兽医学、兽医公共卫生"/>
    <m/>
    <m/>
    <m/>
    <m/>
    <m/>
    <m/>
    <m/>
    <m/>
    <m/>
  </r>
  <r>
    <x v="1"/>
    <s v="高密市"/>
    <n v="8"/>
    <s v="高密市应急救援指挥中心"/>
    <s v=" 高密市应急管理局"/>
    <m/>
    <m/>
    <s v="综合类"/>
    <s v="危化品监管A"/>
    <n v="1"/>
    <s v="本科以上"/>
    <s v="学士以上"/>
    <m/>
    <m/>
    <m/>
    <s v="面向2024年应届毕业生招聘"/>
    <s v="1:3"/>
    <m/>
    <n v="2630173"/>
    <m/>
    <m/>
    <m/>
    <m/>
    <m/>
    <m/>
    <s v="研究生：化学工程与技术一级学科、化学一级学科、材料与化工专业学位；_x000a_本科：化学、应用化学、化学生物学、能源化学、化工安全工程、化学工程与工艺"/>
    <m/>
    <m/>
    <m/>
    <m/>
    <m/>
    <m/>
    <m/>
    <m/>
    <m/>
  </r>
  <r>
    <x v="1"/>
    <s v="高密市"/>
    <n v="9"/>
    <s v="阚家镇社会管理服务中心"/>
    <s v="阚家镇人民政府"/>
    <m/>
    <m/>
    <s v="综合类"/>
    <s v="危化品监管B"/>
    <n v="1"/>
    <s v="本科以上"/>
    <s v="学士以上"/>
    <m/>
    <m/>
    <m/>
    <m/>
    <s v="1:3"/>
    <m/>
    <n v="2630173"/>
    <m/>
    <m/>
    <m/>
    <m/>
    <m/>
    <m/>
    <s v="研究生：化学工程与技术一级学科、化学一级学科、材料与化工专业学位；_x000a_本科：化学、应用化学、化学生物学、能源化学、化工安全工程、化学工程与工艺"/>
    <m/>
    <m/>
    <m/>
    <m/>
    <m/>
    <m/>
    <m/>
    <m/>
    <m/>
  </r>
  <r>
    <x v="1"/>
    <s v="高密市"/>
    <n v="10"/>
    <s v="高密市教育科学研究院"/>
    <s v="高密市教育和体育局"/>
    <m/>
    <m/>
    <s v="综合类"/>
    <s v="计算机技术A"/>
    <n v="1"/>
    <s v="本科以上"/>
    <s v="学士以上"/>
    <m/>
    <m/>
    <m/>
    <s v="面向2024年应届毕业生招聘"/>
    <s v="1:3"/>
    <m/>
    <n v="2630173"/>
    <m/>
    <m/>
    <m/>
    <m/>
    <m/>
    <m/>
    <s v="研究生：计算机科学与技术一级学科、电子信息专业学位；_x000a_本科：计算机科学与技术、电子与计算机工程、电子信息科学与技术、数据科学与大数据技术、软件工程、网络工程"/>
    <m/>
    <m/>
    <m/>
    <m/>
    <m/>
    <m/>
    <m/>
    <m/>
    <m/>
  </r>
  <r>
    <x v="1"/>
    <s v="高密市"/>
    <n v="11"/>
    <s v="高密市招生考试院"/>
    <s v="高密市教育和体育局"/>
    <m/>
    <m/>
    <s v="综合类"/>
    <s v="计算机技术B"/>
    <n v="1"/>
    <s v="本科以上"/>
    <s v="学士以上"/>
    <m/>
    <m/>
    <m/>
    <m/>
    <s v="1:3"/>
    <m/>
    <n v="2630173"/>
    <m/>
    <m/>
    <m/>
    <m/>
    <m/>
    <m/>
    <s v="研究生：计算机科学与技术一级学科、电子信息专业学位；_x000a_本科：计算机科学与技术、电子与计算机工程、电子信息科学与技术、数据科学与大数据技术、软件工程、网络工程"/>
    <m/>
    <m/>
    <m/>
    <m/>
    <m/>
    <m/>
    <m/>
    <m/>
    <m/>
  </r>
  <r>
    <x v="1"/>
    <s v="高密市"/>
    <n v="12"/>
    <s v="密水街道农业综合服务中心"/>
    <s v="密水街道办事处"/>
    <m/>
    <m/>
    <s v="综合类"/>
    <s v="土木工程管理A"/>
    <n v="1"/>
    <s v="本科以上"/>
    <s v="学士以上"/>
    <m/>
    <m/>
    <m/>
    <s v="面向2024年应届毕业生招聘"/>
    <s v="1:3"/>
    <m/>
    <n v="2630173"/>
    <m/>
    <m/>
    <m/>
    <m/>
    <m/>
    <m/>
    <s v="研究生：土木工程一级学科、土木水利专业学位；_x000a_本科：土木工程，建筑环境与能源应用工程，给排水科学与工程，城市地下空间工程，土木、水利与交通工程"/>
    <m/>
    <m/>
    <m/>
    <m/>
    <m/>
    <m/>
    <m/>
    <m/>
    <m/>
  </r>
  <r>
    <x v="1"/>
    <s v="高密市"/>
    <n v="13"/>
    <s v="柴沟镇农业综合服务中心"/>
    <s v="柴沟镇人民政府"/>
    <m/>
    <m/>
    <s v="综合类"/>
    <s v="土木工程管理B"/>
    <n v="1"/>
    <s v="本科以上"/>
    <s v="学士以上"/>
    <m/>
    <m/>
    <m/>
    <m/>
    <s v="1:3"/>
    <m/>
    <n v="2630173"/>
    <m/>
    <m/>
    <m/>
    <m/>
    <m/>
    <m/>
    <s v="研究生：土木工程一级学科、土木水利专业学位；_x000a_本科：土木工程，建筑环境与能源应用工程，给排水科学与工程，城市地下空间工程，土木、水利与交通工程"/>
    <m/>
    <m/>
    <m/>
    <m/>
    <m/>
    <m/>
    <m/>
    <m/>
    <m/>
  </r>
  <r>
    <x v="1"/>
    <s v="高密市"/>
    <n v="14"/>
    <s v="高密市营商环境推进中心"/>
    <s v="高密市人民政府办公室"/>
    <m/>
    <m/>
    <s v="综合类"/>
    <s v="法律支持A"/>
    <n v="1"/>
    <s v="本科以上"/>
    <s v="学士以上"/>
    <m/>
    <m/>
    <m/>
    <s v="面向2024年应届毕业生招聘"/>
    <s v="1:3"/>
    <m/>
    <n v="2630173"/>
    <m/>
    <m/>
    <m/>
    <m/>
    <m/>
    <m/>
    <s v="研究生：法学一级学科、法律专业学位；_x000a_本科：法学、社区矫正、纪检监察、知识产权"/>
    <m/>
    <m/>
    <m/>
    <m/>
    <m/>
    <m/>
    <m/>
    <m/>
    <m/>
  </r>
  <r>
    <x v="1"/>
    <s v="高密市"/>
    <n v="15"/>
    <s v="朝阳街道社会管理服务中心"/>
    <s v="朝阳街道办事处"/>
    <m/>
    <m/>
    <s v="综合类"/>
    <s v="法律支持B"/>
    <n v="1"/>
    <s v="本科以上"/>
    <s v="学士以上"/>
    <m/>
    <m/>
    <m/>
    <m/>
    <s v="1:3"/>
    <m/>
    <n v="2630173"/>
    <m/>
    <m/>
    <m/>
    <m/>
    <m/>
    <m/>
    <s v="研究生：法学一级学科、法律专业学位；_x000a_本科：法学、社区矫正、纪检监察、知识产权"/>
    <m/>
    <m/>
    <m/>
    <m/>
    <m/>
    <m/>
    <m/>
    <m/>
    <m/>
  </r>
  <r>
    <x v="1"/>
    <s v="高密市"/>
    <n v="16"/>
    <s v="高密市有关事业单位"/>
    <s v="高密市有关事业单位"/>
    <m/>
    <m/>
    <s v="综合类"/>
    <s v="水利工程管理"/>
    <n v="2"/>
    <s v="本科以上"/>
    <s v="学士以上"/>
    <m/>
    <m/>
    <m/>
    <m/>
    <s v="1:3"/>
    <m/>
    <n v="2630173"/>
    <s v="按总成绩由高到低依次选岗。高密市引调水工程运营维护中心、大牟家镇农业综合服务中心各1人。"/>
    <m/>
    <m/>
    <m/>
    <m/>
    <m/>
    <s v="研究生：水利工程一级学科、土木水利专业学位；_x000a_本科：水利水电工程、水文与水资源工程、水务工程、水利科学与工程"/>
    <m/>
    <m/>
    <m/>
    <m/>
    <m/>
    <m/>
    <m/>
    <m/>
    <m/>
  </r>
  <r>
    <x v="1"/>
    <s v="高密市"/>
    <n v="17"/>
    <s v="高密市有关事业单位"/>
    <s v="高密市有关事业单位"/>
    <m/>
    <m/>
    <s v="综合类"/>
    <s v="文秘A"/>
    <n v="3"/>
    <s v="本科以上"/>
    <s v="学士以上"/>
    <m/>
    <m/>
    <m/>
    <s v="面向2024年应届毕业生招聘"/>
    <s v="1:3"/>
    <m/>
    <n v="2630173"/>
    <s v="按总成绩由高到低依次选岗。中共高密市委党校、高密市医疗保险事业中心、高密市夏庄自然资源和规划所各1人。"/>
    <m/>
    <m/>
    <m/>
    <m/>
    <m/>
    <s v="研究生：中国语言文学一级学科、汉语国际教育专业学位；_x000a_本科：汉语言文学、汉语言、应用语言学、秘书学"/>
    <m/>
    <m/>
    <m/>
    <m/>
    <m/>
    <m/>
    <m/>
    <m/>
    <m/>
  </r>
  <r>
    <x v="1"/>
    <s v="高密市"/>
    <n v="18"/>
    <s v="高密市有关事业单位"/>
    <s v="高密市有关事业单位"/>
    <m/>
    <m/>
    <s v="综合类"/>
    <s v="文秘B"/>
    <n v="2"/>
    <s v="本科以上"/>
    <s v="学士以上"/>
    <m/>
    <m/>
    <m/>
    <m/>
    <s v="1:3"/>
    <m/>
    <n v="2630173"/>
    <s v="按总成绩由高到低依次选岗。高密市互联网舆情中心、高密市营商环境推进中心各1人。"/>
    <m/>
    <m/>
    <m/>
    <m/>
    <m/>
    <s v="研究生：中国语言文学一级学科、汉语国际教育专业学位；_x000a_本科：汉语言文学、汉语言、应用语言学、秘书学"/>
    <m/>
    <m/>
    <m/>
    <m/>
    <m/>
    <m/>
    <m/>
    <m/>
    <m/>
  </r>
  <r>
    <x v="1"/>
    <s v="高密市"/>
    <n v="19"/>
    <s v="高密市有关事业单位"/>
    <s v="高密市有关事业单位"/>
    <m/>
    <m/>
    <s v="综合类"/>
    <s v="财会A"/>
    <n v="2"/>
    <s v="本科以上"/>
    <s v="学士以上"/>
    <m/>
    <m/>
    <m/>
    <s v="面向2024年应届毕业生招聘"/>
    <s v="1:3"/>
    <m/>
    <n v="2630173"/>
    <s v="按总成绩由高到低依次选岗。高密市法律援助中心、高密市财政局集中支付中心各1人。"/>
    <m/>
    <m/>
    <m/>
    <m/>
    <m/>
    <s v="研究生：工商管理一级学科、应用经济学一级学科、会计专业学位、工商管理专业学位；_x000a_本科：财政学、税收学、会计学、财务管理、资产评估、审计学"/>
    <m/>
    <m/>
    <m/>
    <m/>
    <m/>
    <m/>
    <m/>
    <m/>
    <m/>
  </r>
  <r>
    <x v="1"/>
    <s v="高密市"/>
    <n v="20"/>
    <s v="高密市有关事业单位"/>
    <s v="高密市有关事业单位"/>
    <m/>
    <m/>
    <s v="综合类"/>
    <s v="财会B"/>
    <n v="3"/>
    <s v="本科以上"/>
    <s v="学士以上"/>
    <m/>
    <m/>
    <m/>
    <m/>
    <s v="1:3"/>
    <m/>
    <n v="2630173"/>
    <s v="按总成绩由高到低依次选岗。高密市房地产业发展服务中心、高密市财政局集中支付中心、朝阳街道财税经管服务中心各1人。"/>
    <m/>
    <m/>
    <m/>
    <m/>
    <m/>
    <s v="研究生：工商管理一级学科、应用经济学一级学科、会计专业学位、工商管理专业学位；_x000a_本科：财政学、税收学、会计学、财务管理、资产评估、审计学"/>
    <m/>
    <m/>
    <m/>
    <m/>
    <m/>
    <m/>
    <m/>
    <m/>
    <m/>
  </r>
  <r>
    <x v="1"/>
    <s v="高密市"/>
    <n v="21"/>
    <s v="高密市烈士陵园"/>
    <s v="高密市退役军人事务局"/>
    <m/>
    <m/>
    <s v="综合类"/>
    <s v="定向岗位A"/>
    <n v="1"/>
    <s v="本科以上"/>
    <s v="学士以上"/>
    <m/>
    <m/>
    <m/>
    <m/>
    <s v="1:3"/>
    <m/>
    <n v="2630173"/>
    <s v="面向服务基层项目人员和具有5年以上高密镇街所属事业单位工作经历的正式在编在岗人员定向招聘。"/>
    <m/>
    <m/>
    <m/>
    <m/>
    <m/>
    <s v="不限专业"/>
    <m/>
    <m/>
    <m/>
    <m/>
    <m/>
    <m/>
    <m/>
    <m/>
    <m/>
  </r>
  <r>
    <x v="1"/>
    <s v="高密市"/>
    <n v="22"/>
    <s v="高密市有关事业单位"/>
    <s v="高密市有关事业单位"/>
    <m/>
    <m/>
    <s v="综合类"/>
    <s v="定向岗位B"/>
    <n v="3"/>
    <s v="村(社区)党组织书记学历为高中、中专以上(含技工院校全日制毕业生)，退役大学生士兵学历为大专以上。"/>
    <m/>
    <m/>
    <m/>
    <m/>
    <m/>
    <s v="1:3"/>
    <m/>
    <n v="2630173"/>
    <s v="面向村（社区）党组织书记和退役大学生士兵定向招聘。_x000a_按总成绩由高到低依次选岗。醴泉街道党群服务中心、姜庄镇社会管理服务中心、大牟家镇党群服务中心各1人。"/>
    <m/>
    <m/>
    <m/>
    <m/>
    <m/>
    <s v="不限专业"/>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5" cacheId="21" applyNumberFormats="0" applyBorderFormats="0" applyFontFormats="0" applyPatternFormats="0" applyAlignmentFormats="0" applyWidthHeightFormats="1" dataCaption="值" updatedVersion="6" minRefreshableVersion="3" useAutoFormatting="1" itemPrintTitles="1" createdVersion="6" indent="0" outline="1" outlineData="1" multipleFieldFilters="0">
  <location ref="A3:B20" firstHeaderRow="1" firstDataRow="1" firstDataCol="1"/>
  <pivotFields count="35">
    <pivotField axis="axisRow" showAll="0">
      <items count="17">
        <item x="4"/>
        <item x="2"/>
        <item x="13"/>
        <item x="9"/>
        <item x="7"/>
        <item x="11"/>
        <item x="15"/>
        <item x="3"/>
        <item x="10"/>
        <item x="0"/>
        <item x="12"/>
        <item x="8"/>
        <item x="1"/>
        <item x="6"/>
        <item x="14"/>
        <item x="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17">
    <i>
      <x/>
    </i>
    <i>
      <x v="1"/>
    </i>
    <i>
      <x v="2"/>
    </i>
    <i>
      <x v="3"/>
    </i>
    <i>
      <x v="4"/>
    </i>
    <i>
      <x v="5"/>
    </i>
    <i>
      <x v="6"/>
    </i>
    <i>
      <x v="7"/>
    </i>
    <i>
      <x v="8"/>
    </i>
    <i>
      <x v="9"/>
    </i>
    <i>
      <x v="10"/>
    </i>
    <i>
      <x v="11"/>
    </i>
    <i>
      <x v="12"/>
    </i>
    <i>
      <x v="13"/>
    </i>
    <i>
      <x v="14"/>
    </i>
    <i>
      <x v="15"/>
    </i>
    <i t="grand">
      <x/>
    </i>
  </rowItems>
  <colItems count="1">
    <i/>
  </colItems>
  <dataFields count="1">
    <dataField name="求和项:招聘人数"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CEEACA"/>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22"/>
  <sheetViews>
    <sheetView workbookViewId="0">
      <selection activeCell="H12" sqref="H12"/>
    </sheetView>
  </sheetViews>
  <sheetFormatPr defaultRowHeight="14.25"/>
  <cols>
    <col min="3" max="3" width="5.5" bestFit="1" customWidth="1"/>
    <col min="4" max="5" width="11.625" bestFit="1" customWidth="1"/>
  </cols>
  <sheetData>
    <row r="4" spans="3:6" ht="15">
      <c r="C4" s="14" t="s">
        <v>22144</v>
      </c>
      <c r="D4" s="14"/>
      <c r="E4" s="14"/>
      <c r="F4" s="14"/>
    </row>
    <row r="5" spans="3:6" ht="15">
      <c r="C5" s="16" t="s">
        <v>20270</v>
      </c>
      <c r="D5" s="16" t="s">
        <v>20272</v>
      </c>
      <c r="E5" s="15" t="s">
        <v>20273</v>
      </c>
      <c r="F5" s="15" t="s">
        <v>20274</v>
      </c>
    </row>
    <row r="6" spans="3:6" ht="16.5">
      <c r="C6" s="12" t="s">
        <v>20072</v>
      </c>
      <c r="D6" s="13">
        <v>477</v>
      </c>
      <c r="E6" s="12">
        <v>525</v>
      </c>
      <c r="F6" s="12">
        <f>E6-D6</f>
        <v>48</v>
      </c>
    </row>
    <row r="7" spans="3:6" ht="16.5">
      <c r="C7" s="12" t="s">
        <v>20073</v>
      </c>
      <c r="D7" s="13">
        <v>885</v>
      </c>
      <c r="E7" s="12">
        <v>958</v>
      </c>
      <c r="F7" s="12">
        <f t="shared" ref="F7:F21" si="0">E7-D7</f>
        <v>73</v>
      </c>
    </row>
    <row r="8" spans="3:6" ht="16.5">
      <c r="C8" s="12" t="s">
        <v>19073</v>
      </c>
      <c r="D8" s="13">
        <v>362</v>
      </c>
      <c r="E8" s="12">
        <v>289</v>
      </c>
      <c r="F8" s="12">
        <f t="shared" si="0"/>
        <v>-73</v>
      </c>
    </row>
    <row r="9" spans="3:6" ht="16.5">
      <c r="C9" s="12" t="s">
        <v>20074</v>
      </c>
      <c r="D9" s="13" t="s">
        <v>20271</v>
      </c>
      <c r="E9" s="12">
        <v>379</v>
      </c>
      <c r="F9" s="12">
        <v>379</v>
      </c>
    </row>
    <row r="10" spans="3:6" ht="16.5">
      <c r="C10" s="12" t="s">
        <v>20075</v>
      </c>
      <c r="D10" s="13">
        <v>690</v>
      </c>
      <c r="E10" s="12">
        <v>641</v>
      </c>
      <c r="F10" s="12">
        <f t="shared" si="0"/>
        <v>-49</v>
      </c>
    </row>
    <row r="11" spans="3:6" ht="16.5">
      <c r="C11" s="12" t="s">
        <v>20076</v>
      </c>
      <c r="D11" s="13">
        <v>101</v>
      </c>
      <c r="E11" s="12">
        <v>43</v>
      </c>
      <c r="F11" s="12">
        <f t="shared" si="0"/>
        <v>-58</v>
      </c>
    </row>
    <row r="12" spans="3:6" ht="16.5">
      <c r="C12" s="12" t="s">
        <v>20268</v>
      </c>
      <c r="D12" s="13">
        <v>908</v>
      </c>
      <c r="E12" s="12">
        <v>716</v>
      </c>
      <c r="F12" s="12">
        <f t="shared" si="0"/>
        <v>-192</v>
      </c>
    </row>
    <row r="13" spans="3:6" ht="16.5">
      <c r="C13" s="12" t="s">
        <v>20077</v>
      </c>
      <c r="D13" s="13">
        <v>816</v>
      </c>
      <c r="E13" s="12">
        <v>863</v>
      </c>
      <c r="F13" s="12">
        <f t="shared" si="0"/>
        <v>47</v>
      </c>
    </row>
    <row r="14" spans="3:6" ht="16.5">
      <c r="C14" s="12" t="s">
        <v>20078</v>
      </c>
      <c r="D14" s="13">
        <v>244</v>
      </c>
      <c r="E14" s="12">
        <v>250</v>
      </c>
      <c r="F14" s="12">
        <f t="shared" si="0"/>
        <v>6</v>
      </c>
    </row>
    <row r="15" spans="3:6" ht="16.5">
      <c r="C15" s="12" t="s">
        <v>20079</v>
      </c>
      <c r="D15" s="13">
        <v>945</v>
      </c>
      <c r="E15" s="12">
        <v>1126</v>
      </c>
      <c r="F15" s="12">
        <f t="shared" si="0"/>
        <v>181</v>
      </c>
    </row>
    <row r="16" spans="3:6" ht="16.5">
      <c r="C16" s="12" t="s">
        <v>17740</v>
      </c>
      <c r="D16" s="13">
        <v>1320</v>
      </c>
      <c r="E16" s="12">
        <v>842</v>
      </c>
      <c r="F16" s="12">
        <f t="shared" si="0"/>
        <v>-478</v>
      </c>
    </row>
    <row r="17" spans="3:6" ht="16.5">
      <c r="C17" s="12" t="s">
        <v>20080</v>
      </c>
      <c r="D17" s="13">
        <v>680</v>
      </c>
      <c r="E17" s="12">
        <v>565</v>
      </c>
      <c r="F17" s="12">
        <f t="shared" si="0"/>
        <v>-115</v>
      </c>
    </row>
    <row r="18" spans="3:6" ht="16.5">
      <c r="C18" s="12" t="s">
        <v>18705</v>
      </c>
      <c r="D18" s="13">
        <v>455</v>
      </c>
      <c r="E18" s="12">
        <v>483</v>
      </c>
      <c r="F18" s="12">
        <f t="shared" si="0"/>
        <v>28</v>
      </c>
    </row>
    <row r="19" spans="3:6" ht="16.5">
      <c r="C19" s="12" t="s">
        <v>20081</v>
      </c>
      <c r="D19" s="13">
        <v>1564</v>
      </c>
      <c r="E19" s="12">
        <v>955</v>
      </c>
      <c r="F19" s="12">
        <f t="shared" si="0"/>
        <v>-609</v>
      </c>
    </row>
    <row r="20" spans="3:6" ht="16.5">
      <c r="C20" s="12" t="s">
        <v>20269</v>
      </c>
      <c r="D20" s="13">
        <v>458</v>
      </c>
      <c r="E20" s="12">
        <v>234</v>
      </c>
      <c r="F20" s="12">
        <f t="shared" si="0"/>
        <v>-224</v>
      </c>
    </row>
    <row r="21" spans="3:6" ht="16.5">
      <c r="C21" s="12" t="s">
        <v>18720</v>
      </c>
      <c r="D21" s="13">
        <v>124</v>
      </c>
      <c r="E21" s="12">
        <v>200</v>
      </c>
      <c r="F21" s="12">
        <f t="shared" si="0"/>
        <v>76</v>
      </c>
    </row>
    <row r="22" spans="3:6" ht="15">
      <c r="C22" s="16" t="s">
        <v>20082</v>
      </c>
      <c r="D22" s="17">
        <v>10029</v>
      </c>
      <c r="E22" s="15">
        <v>9069</v>
      </c>
      <c r="F22" s="15">
        <v>-960</v>
      </c>
    </row>
  </sheetData>
  <mergeCells count="1">
    <mergeCell ref="C4:F4"/>
  </mergeCells>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20"/>
  <sheetViews>
    <sheetView workbookViewId="0">
      <selection activeCell="B4" sqref="B4:B19"/>
    </sheetView>
  </sheetViews>
  <sheetFormatPr defaultRowHeight="14.25"/>
  <cols>
    <col min="1" max="1" width="9.125" bestFit="1" customWidth="1"/>
    <col min="2" max="2" width="15.625" bestFit="1" customWidth="1"/>
  </cols>
  <sheetData>
    <row r="3" spans="1:2">
      <c r="A3" s="9" t="s">
        <v>20071</v>
      </c>
      <c r="B3" t="s">
        <v>20083</v>
      </c>
    </row>
    <row r="4" spans="1:2">
      <c r="A4" s="10" t="s">
        <v>20072</v>
      </c>
      <c r="B4" s="11">
        <v>525</v>
      </c>
    </row>
    <row r="5" spans="1:2">
      <c r="A5" s="10" t="s">
        <v>20073</v>
      </c>
      <c r="B5" s="11">
        <v>1091</v>
      </c>
    </row>
    <row r="6" spans="1:2">
      <c r="A6" s="10" t="s">
        <v>19073</v>
      </c>
      <c r="B6" s="11">
        <v>289</v>
      </c>
    </row>
    <row r="7" spans="1:2">
      <c r="A7" s="10" t="s">
        <v>20074</v>
      </c>
      <c r="B7" s="11">
        <v>379</v>
      </c>
    </row>
    <row r="8" spans="1:2">
      <c r="A8" s="10" t="s">
        <v>20075</v>
      </c>
      <c r="B8" s="11">
        <v>641</v>
      </c>
    </row>
    <row r="9" spans="1:2">
      <c r="A9" s="10" t="s">
        <v>20076</v>
      </c>
      <c r="B9" s="11">
        <v>43</v>
      </c>
    </row>
    <row r="10" spans="1:2">
      <c r="A10" s="10" t="s">
        <v>20268</v>
      </c>
      <c r="B10" s="11">
        <v>716</v>
      </c>
    </row>
    <row r="11" spans="1:2">
      <c r="A11" s="10" t="s">
        <v>20077</v>
      </c>
      <c r="B11" s="11">
        <v>863</v>
      </c>
    </row>
    <row r="12" spans="1:2">
      <c r="A12" s="10" t="s">
        <v>20078</v>
      </c>
      <c r="B12" s="11">
        <v>250</v>
      </c>
    </row>
    <row r="13" spans="1:2">
      <c r="A13" s="10" t="s">
        <v>20079</v>
      </c>
      <c r="B13" s="11">
        <v>1126</v>
      </c>
    </row>
    <row r="14" spans="1:2">
      <c r="A14" s="10" t="s">
        <v>17740</v>
      </c>
      <c r="B14" s="11">
        <v>842</v>
      </c>
    </row>
    <row r="15" spans="1:2">
      <c r="A15" s="10" t="s">
        <v>20080</v>
      </c>
      <c r="B15" s="11">
        <v>565</v>
      </c>
    </row>
    <row r="16" spans="1:2">
      <c r="A16" s="10" t="s">
        <v>18705</v>
      </c>
      <c r="B16" s="11">
        <v>483</v>
      </c>
    </row>
    <row r="17" spans="1:2">
      <c r="A17" s="10" t="s">
        <v>20081</v>
      </c>
      <c r="B17" s="11">
        <v>955</v>
      </c>
    </row>
    <row r="18" spans="1:2">
      <c r="A18" s="10" t="s">
        <v>20269</v>
      </c>
      <c r="B18" s="11">
        <v>234</v>
      </c>
    </row>
    <row r="19" spans="1:2">
      <c r="A19" s="10" t="s">
        <v>18720</v>
      </c>
      <c r="B19" s="11">
        <v>200</v>
      </c>
    </row>
    <row r="20" spans="1:2">
      <c r="A20" s="10" t="s">
        <v>20082</v>
      </c>
      <c r="B20" s="11">
        <v>9202</v>
      </c>
    </row>
  </sheetData>
  <phoneticPr fontId="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I6933"/>
  <sheetViews>
    <sheetView tabSelected="1" workbookViewId="0">
      <pane ySplit="1" topLeftCell="A6906" activePane="bottomLeft" state="frozen"/>
      <selection pane="bottomLeft" activeCell="B6913" sqref="B6913"/>
    </sheetView>
  </sheetViews>
  <sheetFormatPr defaultRowHeight="14.25"/>
  <cols>
    <col min="1" max="1" width="5.25" style="2" bestFit="1" customWidth="1"/>
    <col min="2" max="2" width="9" style="2" bestFit="1" customWidth="1"/>
    <col min="3" max="3" width="5.25" style="2" bestFit="1" customWidth="1"/>
    <col min="4" max="4" width="20.125" style="2" customWidth="1"/>
    <col min="5" max="18" width="9" style="2"/>
    <col min="19" max="19" width="15.5" style="2" customWidth="1"/>
    <col min="20" max="24" width="9" style="2"/>
    <col min="25" max="25" width="9" style="4"/>
    <col min="26" max="26" width="9" style="6" customWidth="1"/>
    <col min="27" max="16384" width="9" style="2"/>
  </cols>
  <sheetData>
    <row r="1" spans="1:35" customFormat="1">
      <c r="A1" t="s">
        <v>2042</v>
      </c>
      <c r="B1" t="s">
        <v>2043</v>
      </c>
      <c r="C1" t="s">
        <v>0</v>
      </c>
      <c r="D1" t="s">
        <v>1</v>
      </c>
      <c r="E1" t="s">
        <v>2</v>
      </c>
      <c r="F1" t="s">
        <v>3</v>
      </c>
      <c r="G1" t="s">
        <v>4</v>
      </c>
      <c r="H1" t="s">
        <v>2045</v>
      </c>
      <c r="I1" t="s">
        <v>2046</v>
      </c>
      <c r="J1" t="s">
        <v>5</v>
      </c>
      <c r="K1" t="s">
        <v>2047</v>
      </c>
      <c r="L1" t="s">
        <v>6</v>
      </c>
      <c r="M1" t="s">
        <v>7</v>
      </c>
      <c r="N1" t="s">
        <v>8</v>
      </c>
      <c r="O1" t="s">
        <v>9</v>
      </c>
      <c r="P1" t="s">
        <v>10</v>
      </c>
      <c r="Q1" t="s">
        <v>2048</v>
      </c>
      <c r="R1" t="s">
        <v>11</v>
      </c>
      <c r="S1" t="s">
        <v>12</v>
      </c>
      <c r="T1" t="s">
        <v>13</v>
      </c>
      <c r="U1" s="2" t="s">
        <v>4597</v>
      </c>
      <c r="V1" s="2" t="s">
        <v>4598</v>
      </c>
      <c r="W1" s="2" t="s">
        <v>22142</v>
      </c>
      <c r="X1" s="2" t="s">
        <v>22143</v>
      </c>
      <c r="Y1" s="3" t="s">
        <v>5703</v>
      </c>
      <c r="Z1" s="5" t="s">
        <v>5704</v>
      </c>
      <c r="AA1" s="2" t="s">
        <v>5922</v>
      </c>
      <c r="AB1" s="2" t="s">
        <v>6336</v>
      </c>
      <c r="AC1" s="2" t="s">
        <v>6545</v>
      </c>
      <c r="AD1" s="2" t="s">
        <v>6548</v>
      </c>
      <c r="AE1" s="2" t="s">
        <v>6547</v>
      </c>
      <c r="AF1" s="2" t="s">
        <v>6549</v>
      </c>
      <c r="AG1" s="2" t="s">
        <v>9064</v>
      </c>
      <c r="AH1" s="2" t="s">
        <v>10860</v>
      </c>
      <c r="AI1" s="2" t="s">
        <v>12433</v>
      </c>
    </row>
    <row r="2" spans="1:35" customFormat="1">
      <c r="A2" t="s">
        <v>2044</v>
      </c>
      <c r="B2" t="s">
        <v>2044</v>
      </c>
      <c r="C2">
        <v>1</v>
      </c>
      <c r="D2" t="s">
        <v>14</v>
      </c>
      <c r="E2" t="s">
        <v>15</v>
      </c>
      <c r="F2" t="s">
        <v>16</v>
      </c>
      <c r="G2" t="s">
        <v>17</v>
      </c>
      <c r="H2" t="s">
        <v>18</v>
      </c>
      <c r="I2" t="s">
        <v>19</v>
      </c>
      <c r="J2">
        <v>1</v>
      </c>
      <c r="K2" t="s">
        <v>20</v>
      </c>
      <c r="L2" t="s">
        <v>21</v>
      </c>
      <c r="M2" t="s">
        <v>22</v>
      </c>
      <c r="N2" t="s">
        <v>23</v>
      </c>
      <c r="O2" t="s">
        <v>24</v>
      </c>
      <c r="P2" t="s">
        <v>25</v>
      </c>
      <c r="Q2" t="s">
        <v>26</v>
      </c>
      <c r="R2" t="s">
        <v>27</v>
      </c>
      <c r="S2" t="s">
        <v>28</v>
      </c>
      <c r="T2" t="s">
        <v>29</v>
      </c>
      <c r="Y2" s="3"/>
      <c r="Z2" s="5"/>
    </row>
    <row r="3" spans="1:35" customFormat="1">
      <c r="A3" t="s">
        <v>2044</v>
      </c>
      <c r="B3" t="s">
        <v>2044</v>
      </c>
      <c r="C3">
        <v>2</v>
      </c>
      <c r="D3" t="s">
        <v>14</v>
      </c>
      <c r="E3" t="s">
        <v>15</v>
      </c>
      <c r="F3" t="s">
        <v>16</v>
      </c>
      <c r="G3" t="s">
        <v>17</v>
      </c>
      <c r="H3" t="s">
        <v>18</v>
      </c>
      <c r="I3" t="s">
        <v>30</v>
      </c>
      <c r="J3">
        <v>1</v>
      </c>
      <c r="K3" t="s">
        <v>20</v>
      </c>
      <c r="L3" t="s">
        <v>21</v>
      </c>
      <c r="M3" t="s">
        <v>22</v>
      </c>
      <c r="N3" t="s">
        <v>31</v>
      </c>
      <c r="O3" t="s">
        <v>32</v>
      </c>
      <c r="P3" t="s">
        <v>33</v>
      </c>
      <c r="Q3" t="s">
        <v>26</v>
      </c>
      <c r="R3" t="s">
        <v>27</v>
      </c>
      <c r="S3" t="s">
        <v>28</v>
      </c>
      <c r="T3" t="s">
        <v>34</v>
      </c>
      <c r="Y3" s="3"/>
      <c r="Z3" s="5"/>
    </row>
    <row r="4" spans="1:35" customFormat="1">
      <c r="A4" t="s">
        <v>2044</v>
      </c>
      <c r="B4" t="s">
        <v>2044</v>
      </c>
      <c r="C4">
        <v>3</v>
      </c>
      <c r="D4" t="s">
        <v>35</v>
      </c>
      <c r="E4" t="s">
        <v>15</v>
      </c>
      <c r="F4" t="s">
        <v>16</v>
      </c>
      <c r="G4" t="s">
        <v>17</v>
      </c>
      <c r="H4" t="s">
        <v>18</v>
      </c>
      <c r="I4" t="s">
        <v>36</v>
      </c>
      <c r="J4">
        <v>1</v>
      </c>
      <c r="K4" t="s">
        <v>20</v>
      </c>
      <c r="L4" t="s">
        <v>21</v>
      </c>
      <c r="M4" t="s">
        <v>22</v>
      </c>
      <c r="N4" t="s">
        <v>37</v>
      </c>
      <c r="O4" t="s">
        <v>38</v>
      </c>
      <c r="P4" t="s">
        <v>33</v>
      </c>
      <c r="Q4" t="s">
        <v>26</v>
      </c>
      <c r="R4" t="s">
        <v>27</v>
      </c>
      <c r="S4" t="s">
        <v>28</v>
      </c>
      <c r="T4" t="s">
        <v>39</v>
      </c>
      <c r="Y4" s="3"/>
      <c r="Z4" s="5"/>
    </row>
    <row r="5" spans="1:35" customFormat="1">
      <c r="A5" t="s">
        <v>2044</v>
      </c>
      <c r="B5" t="s">
        <v>2044</v>
      </c>
      <c r="C5">
        <v>4</v>
      </c>
      <c r="D5" t="s">
        <v>35</v>
      </c>
      <c r="E5" t="s">
        <v>15</v>
      </c>
      <c r="F5" t="s">
        <v>16</v>
      </c>
      <c r="G5" t="s">
        <v>17</v>
      </c>
      <c r="H5" t="s">
        <v>18</v>
      </c>
      <c r="I5" t="s">
        <v>40</v>
      </c>
      <c r="J5">
        <v>1</v>
      </c>
      <c r="K5" t="s">
        <v>20</v>
      </c>
      <c r="L5" t="s">
        <v>21</v>
      </c>
      <c r="M5" t="s">
        <v>22</v>
      </c>
      <c r="N5" t="s">
        <v>41</v>
      </c>
      <c r="O5" t="s">
        <v>42</v>
      </c>
      <c r="P5" t="s">
        <v>33</v>
      </c>
      <c r="Q5" t="s">
        <v>26</v>
      </c>
      <c r="R5" t="s">
        <v>27</v>
      </c>
      <c r="S5" t="s">
        <v>28</v>
      </c>
      <c r="T5" t="s">
        <v>39</v>
      </c>
      <c r="Y5" s="3"/>
      <c r="Z5" s="5"/>
    </row>
    <row r="6" spans="1:35" customFormat="1">
      <c r="A6" t="s">
        <v>2044</v>
      </c>
      <c r="B6" t="s">
        <v>2044</v>
      </c>
      <c r="C6">
        <v>5</v>
      </c>
      <c r="D6" t="s">
        <v>35</v>
      </c>
      <c r="E6" t="s">
        <v>15</v>
      </c>
      <c r="F6" t="s">
        <v>16</v>
      </c>
      <c r="G6" t="s">
        <v>17</v>
      </c>
      <c r="H6" t="s">
        <v>18</v>
      </c>
      <c r="I6" t="s">
        <v>43</v>
      </c>
      <c r="J6">
        <v>1</v>
      </c>
      <c r="K6" t="s">
        <v>20</v>
      </c>
      <c r="L6" t="s">
        <v>21</v>
      </c>
      <c r="M6" t="s">
        <v>22</v>
      </c>
      <c r="N6" t="s">
        <v>44</v>
      </c>
      <c r="O6" t="s">
        <v>45</v>
      </c>
      <c r="P6" t="s">
        <v>33</v>
      </c>
      <c r="Q6" t="s">
        <v>26</v>
      </c>
      <c r="R6" t="s">
        <v>27</v>
      </c>
      <c r="S6" t="s">
        <v>28</v>
      </c>
      <c r="T6" t="s">
        <v>39</v>
      </c>
      <c r="Y6" s="3"/>
      <c r="Z6" s="5"/>
    </row>
    <row r="7" spans="1:35" customFormat="1">
      <c r="A7" t="s">
        <v>2044</v>
      </c>
      <c r="B7" t="s">
        <v>2044</v>
      </c>
      <c r="C7">
        <v>6</v>
      </c>
      <c r="D7" t="s">
        <v>46</v>
      </c>
      <c r="E7" t="s">
        <v>15</v>
      </c>
      <c r="F7" t="s">
        <v>16</v>
      </c>
      <c r="G7" t="s">
        <v>17</v>
      </c>
      <c r="H7" t="s">
        <v>18</v>
      </c>
      <c r="I7" t="s">
        <v>47</v>
      </c>
      <c r="J7">
        <v>1</v>
      </c>
      <c r="K7" t="s">
        <v>20</v>
      </c>
      <c r="L7" t="s">
        <v>21</v>
      </c>
      <c r="M7" t="s">
        <v>22</v>
      </c>
      <c r="N7" t="s">
        <v>48</v>
      </c>
      <c r="O7" t="s">
        <v>49</v>
      </c>
      <c r="P7" t="s">
        <v>25</v>
      </c>
      <c r="Q7" t="s">
        <v>26</v>
      </c>
      <c r="R7" t="s">
        <v>27</v>
      </c>
      <c r="S7" t="s">
        <v>28</v>
      </c>
      <c r="T7" t="s">
        <v>29</v>
      </c>
      <c r="Y7" s="3"/>
      <c r="Z7" s="5"/>
    </row>
    <row r="8" spans="1:35" customFormat="1">
      <c r="A8" t="s">
        <v>2044</v>
      </c>
      <c r="B8" t="s">
        <v>2044</v>
      </c>
      <c r="C8">
        <v>7</v>
      </c>
      <c r="D8" t="s">
        <v>46</v>
      </c>
      <c r="E8" t="s">
        <v>15</v>
      </c>
      <c r="F8" t="s">
        <v>16</v>
      </c>
      <c r="G8" t="s">
        <v>17</v>
      </c>
      <c r="H8" t="s">
        <v>18</v>
      </c>
      <c r="I8" t="s">
        <v>50</v>
      </c>
      <c r="J8">
        <v>2</v>
      </c>
      <c r="K8" t="s">
        <v>20</v>
      </c>
      <c r="L8" t="s">
        <v>21</v>
      </c>
      <c r="M8" t="s">
        <v>22</v>
      </c>
      <c r="N8" t="s">
        <v>51</v>
      </c>
      <c r="O8" t="s">
        <v>52</v>
      </c>
      <c r="P8" t="s">
        <v>53</v>
      </c>
      <c r="Q8" t="s">
        <v>26</v>
      </c>
      <c r="R8" t="s">
        <v>27</v>
      </c>
      <c r="S8" t="s">
        <v>28</v>
      </c>
      <c r="T8" t="s">
        <v>29</v>
      </c>
      <c r="Y8" s="3"/>
      <c r="Z8" s="5"/>
    </row>
    <row r="9" spans="1:35" customFormat="1">
      <c r="A9" t="s">
        <v>2044</v>
      </c>
      <c r="B9" t="s">
        <v>2044</v>
      </c>
      <c r="C9">
        <v>8</v>
      </c>
      <c r="D9" t="s">
        <v>46</v>
      </c>
      <c r="E9" t="s">
        <v>15</v>
      </c>
      <c r="F9" t="s">
        <v>16</v>
      </c>
      <c r="G9" t="s">
        <v>17</v>
      </c>
      <c r="H9" t="s">
        <v>18</v>
      </c>
      <c r="I9" t="s">
        <v>54</v>
      </c>
      <c r="J9">
        <v>1</v>
      </c>
      <c r="K9" t="s">
        <v>20</v>
      </c>
      <c r="L9" t="s">
        <v>21</v>
      </c>
      <c r="M9" t="s">
        <v>22</v>
      </c>
      <c r="N9" t="s">
        <v>55</v>
      </c>
      <c r="O9" t="s">
        <v>56</v>
      </c>
      <c r="P9" t="s">
        <v>57</v>
      </c>
      <c r="Q9" t="s">
        <v>26</v>
      </c>
      <c r="R9" t="s">
        <v>27</v>
      </c>
      <c r="S9" t="s">
        <v>28</v>
      </c>
      <c r="T9" t="s">
        <v>29</v>
      </c>
      <c r="Y9" s="3"/>
      <c r="Z9" s="5"/>
    </row>
    <row r="10" spans="1:35" customFormat="1">
      <c r="A10" t="s">
        <v>2044</v>
      </c>
      <c r="B10" t="s">
        <v>2044</v>
      </c>
      <c r="C10">
        <v>9</v>
      </c>
      <c r="D10" t="s">
        <v>58</v>
      </c>
      <c r="E10" t="s">
        <v>15</v>
      </c>
      <c r="F10" t="s">
        <v>16</v>
      </c>
      <c r="G10" t="s">
        <v>17</v>
      </c>
      <c r="H10" t="s">
        <v>18</v>
      </c>
      <c r="I10" t="s">
        <v>59</v>
      </c>
      <c r="J10">
        <v>1</v>
      </c>
      <c r="K10" t="s">
        <v>60</v>
      </c>
      <c r="L10" t="s">
        <v>61</v>
      </c>
      <c r="M10" t="s">
        <v>22</v>
      </c>
      <c r="N10" t="s">
        <v>22</v>
      </c>
      <c r="O10" t="s">
        <v>62</v>
      </c>
      <c r="P10" t="s">
        <v>33</v>
      </c>
      <c r="Q10" t="s">
        <v>26</v>
      </c>
      <c r="R10" t="s">
        <v>27</v>
      </c>
      <c r="S10" t="s">
        <v>28</v>
      </c>
      <c r="T10" t="s">
        <v>34</v>
      </c>
      <c r="Y10" s="3"/>
      <c r="Z10" s="5"/>
    </row>
    <row r="11" spans="1:35" customFormat="1">
      <c r="A11" t="s">
        <v>2044</v>
      </c>
      <c r="B11" t="s">
        <v>2044</v>
      </c>
      <c r="C11">
        <v>10</v>
      </c>
      <c r="D11" t="s">
        <v>58</v>
      </c>
      <c r="E11" t="s">
        <v>15</v>
      </c>
      <c r="F11" t="s">
        <v>16</v>
      </c>
      <c r="G11" t="s">
        <v>17</v>
      </c>
      <c r="H11" t="s">
        <v>18</v>
      </c>
      <c r="I11" t="s">
        <v>30</v>
      </c>
      <c r="J11">
        <v>1</v>
      </c>
      <c r="K11" t="s">
        <v>20</v>
      </c>
      <c r="L11" t="s">
        <v>21</v>
      </c>
      <c r="M11" t="s">
        <v>22</v>
      </c>
      <c r="N11" t="s">
        <v>63</v>
      </c>
      <c r="O11" t="s">
        <v>64</v>
      </c>
      <c r="P11" t="s">
        <v>33</v>
      </c>
      <c r="Q11" t="s">
        <v>26</v>
      </c>
      <c r="R11" t="s">
        <v>27</v>
      </c>
      <c r="S11" t="s">
        <v>28</v>
      </c>
      <c r="T11" t="s">
        <v>34</v>
      </c>
      <c r="Y11" s="3"/>
      <c r="Z11" s="5"/>
    </row>
    <row r="12" spans="1:35" customFormat="1">
      <c r="A12" t="s">
        <v>2044</v>
      </c>
      <c r="B12" t="s">
        <v>2044</v>
      </c>
      <c r="C12">
        <v>11</v>
      </c>
      <c r="D12" t="s">
        <v>58</v>
      </c>
      <c r="E12" t="s">
        <v>15</v>
      </c>
      <c r="F12" t="s">
        <v>16</v>
      </c>
      <c r="G12" t="s">
        <v>17</v>
      </c>
      <c r="H12" t="s">
        <v>18</v>
      </c>
      <c r="I12" t="s">
        <v>65</v>
      </c>
      <c r="J12">
        <v>1</v>
      </c>
      <c r="K12" t="s">
        <v>20</v>
      </c>
      <c r="L12" t="s">
        <v>21</v>
      </c>
      <c r="M12" t="s">
        <v>22</v>
      </c>
      <c r="N12" t="s">
        <v>66</v>
      </c>
      <c r="O12" t="s">
        <v>67</v>
      </c>
      <c r="P12" t="s">
        <v>68</v>
      </c>
      <c r="Q12" t="s">
        <v>26</v>
      </c>
      <c r="R12" t="s">
        <v>27</v>
      </c>
      <c r="S12" t="s">
        <v>28</v>
      </c>
      <c r="T12" t="s">
        <v>34</v>
      </c>
      <c r="Y12" s="3"/>
      <c r="Z12" s="5"/>
    </row>
    <row r="13" spans="1:35" customFormat="1">
      <c r="A13" t="s">
        <v>2044</v>
      </c>
      <c r="B13" t="s">
        <v>2044</v>
      </c>
      <c r="C13">
        <v>12</v>
      </c>
      <c r="D13" t="s">
        <v>69</v>
      </c>
      <c r="E13" t="s">
        <v>70</v>
      </c>
      <c r="F13" t="s">
        <v>71</v>
      </c>
      <c r="G13" t="s">
        <v>72</v>
      </c>
      <c r="H13" t="s">
        <v>18</v>
      </c>
      <c r="I13" t="s">
        <v>59</v>
      </c>
      <c r="J13">
        <v>1</v>
      </c>
      <c r="K13" t="s">
        <v>20</v>
      </c>
      <c r="L13" t="s">
        <v>21</v>
      </c>
      <c r="M13" t="s">
        <v>22</v>
      </c>
      <c r="N13" t="s">
        <v>73</v>
      </c>
      <c r="O13" t="s">
        <v>74</v>
      </c>
      <c r="P13" t="s">
        <v>22</v>
      </c>
      <c r="Q13" t="s">
        <v>26</v>
      </c>
      <c r="R13" t="s">
        <v>75</v>
      </c>
      <c r="S13" t="s">
        <v>76</v>
      </c>
      <c r="T13" t="s">
        <v>22</v>
      </c>
      <c r="Y13" s="3"/>
      <c r="Z13" s="5"/>
    </row>
    <row r="14" spans="1:35" customFormat="1">
      <c r="A14" t="s">
        <v>2044</v>
      </c>
      <c r="B14" t="s">
        <v>2044</v>
      </c>
      <c r="C14">
        <v>13</v>
      </c>
      <c r="D14" t="s">
        <v>69</v>
      </c>
      <c r="E14" t="s">
        <v>70</v>
      </c>
      <c r="F14" t="s">
        <v>71</v>
      </c>
      <c r="G14" t="s">
        <v>72</v>
      </c>
      <c r="H14" t="s">
        <v>18</v>
      </c>
      <c r="I14" t="s">
        <v>77</v>
      </c>
      <c r="J14">
        <v>2</v>
      </c>
      <c r="K14" t="s">
        <v>60</v>
      </c>
      <c r="L14" t="s">
        <v>61</v>
      </c>
      <c r="M14" t="s">
        <v>22</v>
      </c>
      <c r="N14" t="s">
        <v>22</v>
      </c>
      <c r="O14" t="s">
        <v>78</v>
      </c>
      <c r="P14" t="s">
        <v>79</v>
      </c>
      <c r="Q14" t="s">
        <v>26</v>
      </c>
      <c r="R14" t="s">
        <v>75</v>
      </c>
      <c r="S14" t="s">
        <v>76</v>
      </c>
      <c r="T14" t="s">
        <v>22</v>
      </c>
      <c r="Y14" s="3"/>
      <c r="Z14" s="5"/>
    </row>
    <row r="15" spans="1:35" customFormat="1">
      <c r="A15" t="s">
        <v>2044</v>
      </c>
      <c r="B15" t="s">
        <v>2044</v>
      </c>
      <c r="C15">
        <v>14</v>
      </c>
      <c r="D15" t="s">
        <v>80</v>
      </c>
      <c r="E15" t="s">
        <v>70</v>
      </c>
      <c r="F15" t="s">
        <v>16</v>
      </c>
      <c r="G15" t="s">
        <v>17</v>
      </c>
      <c r="H15" t="s">
        <v>18</v>
      </c>
      <c r="I15" t="s">
        <v>81</v>
      </c>
      <c r="J15">
        <v>1</v>
      </c>
      <c r="K15" t="s">
        <v>20</v>
      </c>
      <c r="L15" t="s">
        <v>21</v>
      </c>
      <c r="M15" t="s">
        <v>22</v>
      </c>
      <c r="N15" t="s">
        <v>82</v>
      </c>
      <c r="O15" t="s">
        <v>83</v>
      </c>
      <c r="P15" t="s">
        <v>22</v>
      </c>
      <c r="Q15" t="s">
        <v>26</v>
      </c>
      <c r="R15" t="s">
        <v>75</v>
      </c>
      <c r="S15" t="s">
        <v>84</v>
      </c>
      <c r="T15" t="s">
        <v>22</v>
      </c>
      <c r="Y15" s="3"/>
      <c r="Z15" s="5"/>
    </row>
    <row r="16" spans="1:35" customFormat="1">
      <c r="A16" t="s">
        <v>2044</v>
      </c>
      <c r="B16" t="s">
        <v>2044</v>
      </c>
      <c r="C16">
        <v>15</v>
      </c>
      <c r="D16" t="s">
        <v>80</v>
      </c>
      <c r="E16" t="s">
        <v>70</v>
      </c>
      <c r="F16" t="s">
        <v>16</v>
      </c>
      <c r="G16" t="s">
        <v>17</v>
      </c>
      <c r="H16" t="s">
        <v>18</v>
      </c>
      <c r="I16" t="s">
        <v>85</v>
      </c>
      <c r="J16">
        <v>3</v>
      </c>
      <c r="K16" t="s">
        <v>20</v>
      </c>
      <c r="L16" t="s">
        <v>21</v>
      </c>
      <c r="M16" t="s">
        <v>22</v>
      </c>
      <c r="N16" t="s">
        <v>86</v>
      </c>
      <c r="O16" t="s">
        <v>87</v>
      </c>
      <c r="P16" t="s">
        <v>22</v>
      </c>
      <c r="Q16" t="s">
        <v>26</v>
      </c>
      <c r="R16" t="s">
        <v>75</v>
      </c>
      <c r="S16" t="s">
        <v>84</v>
      </c>
      <c r="T16" t="s">
        <v>22</v>
      </c>
      <c r="Y16" s="3"/>
      <c r="Z16" s="5"/>
    </row>
    <row r="17" spans="1:26" customFormat="1">
      <c r="A17" t="s">
        <v>2044</v>
      </c>
      <c r="B17" t="s">
        <v>2044</v>
      </c>
      <c r="C17">
        <v>16</v>
      </c>
      <c r="D17" t="s">
        <v>80</v>
      </c>
      <c r="E17" t="s">
        <v>70</v>
      </c>
      <c r="F17" t="s">
        <v>16</v>
      </c>
      <c r="G17" t="s">
        <v>17</v>
      </c>
      <c r="H17" t="s">
        <v>18</v>
      </c>
      <c r="I17" t="s">
        <v>88</v>
      </c>
      <c r="J17">
        <v>1</v>
      </c>
      <c r="K17" t="s">
        <v>20</v>
      </c>
      <c r="L17" t="s">
        <v>21</v>
      </c>
      <c r="M17" t="s">
        <v>22</v>
      </c>
      <c r="N17" t="s">
        <v>89</v>
      </c>
      <c r="O17" t="s">
        <v>90</v>
      </c>
      <c r="P17" t="s">
        <v>22</v>
      </c>
      <c r="Q17" t="s">
        <v>26</v>
      </c>
      <c r="R17" t="s">
        <v>75</v>
      </c>
      <c r="S17" t="s">
        <v>84</v>
      </c>
      <c r="T17" t="s">
        <v>22</v>
      </c>
      <c r="Y17" s="3"/>
      <c r="Z17" s="5"/>
    </row>
    <row r="18" spans="1:26" customFormat="1">
      <c r="A18" t="s">
        <v>2044</v>
      </c>
      <c r="B18" t="s">
        <v>2044</v>
      </c>
      <c r="C18">
        <v>17</v>
      </c>
      <c r="D18" t="s">
        <v>80</v>
      </c>
      <c r="E18" t="s">
        <v>70</v>
      </c>
      <c r="F18" t="s">
        <v>16</v>
      </c>
      <c r="G18" t="s">
        <v>17</v>
      </c>
      <c r="H18" t="s">
        <v>18</v>
      </c>
      <c r="I18" t="s">
        <v>91</v>
      </c>
      <c r="J18">
        <v>1</v>
      </c>
      <c r="K18" t="s">
        <v>20</v>
      </c>
      <c r="L18" t="s">
        <v>21</v>
      </c>
      <c r="M18" t="s">
        <v>22</v>
      </c>
      <c r="N18" t="s">
        <v>92</v>
      </c>
      <c r="O18" t="s">
        <v>93</v>
      </c>
      <c r="P18" t="s">
        <v>22</v>
      </c>
      <c r="Q18" t="s">
        <v>26</v>
      </c>
      <c r="R18" t="s">
        <v>75</v>
      </c>
      <c r="S18" t="s">
        <v>84</v>
      </c>
      <c r="T18" t="s">
        <v>22</v>
      </c>
      <c r="Y18" s="3"/>
      <c r="Z18" s="5"/>
    </row>
    <row r="19" spans="1:26" customFormat="1">
      <c r="A19" t="s">
        <v>2044</v>
      </c>
      <c r="B19" t="s">
        <v>2044</v>
      </c>
      <c r="C19">
        <v>18</v>
      </c>
      <c r="D19" t="s">
        <v>80</v>
      </c>
      <c r="E19" t="s">
        <v>70</v>
      </c>
      <c r="F19" t="s">
        <v>16</v>
      </c>
      <c r="G19" t="s">
        <v>17</v>
      </c>
      <c r="H19" t="s">
        <v>18</v>
      </c>
      <c r="I19" t="s">
        <v>94</v>
      </c>
      <c r="J19">
        <v>2</v>
      </c>
      <c r="K19" t="s">
        <v>20</v>
      </c>
      <c r="L19" t="s">
        <v>21</v>
      </c>
      <c r="M19" t="s">
        <v>22</v>
      </c>
      <c r="N19" t="s">
        <v>95</v>
      </c>
      <c r="O19" t="s">
        <v>96</v>
      </c>
      <c r="P19" t="s">
        <v>22</v>
      </c>
      <c r="Q19" t="s">
        <v>26</v>
      </c>
      <c r="R19" t="s">
        <v>75</v>
      </c>
      <c r="S19" t="s">
        <v>84</v>
      </c>
      <c r="T19" t="s">
        <v>22</v>
      </c>
      <c r="Y19" s="3"/>
      <c r="Z19" s="5"/>
    </row>
    <row r="20" spans="1:26" customFormat="1">
      <c r="A20" t="s">
        <v>2044</v>
      </c>
      <c r="B20" t="s">
        <v>2044</v>
      </c>
      <c r="C20">
        <v>19</v>
      </c>
      <c r="D20" t="s">
        <v>80</v>
      </c>
      <c r="E20" t="s">
        <v>70</v>
      </c>
      <c r="F20" t="s">
        <v>71</v>
      </c>
      <c r="G20" t="s">
        <v>72</v>
      </c>
      <c r="H20" t="s">
        <v>18</v>
      </c>
      <c r="I20" t="s">
        <v>97</v>
      </c>
      <c r="J20">
        <v>2</v>
      </c>
      <c r="K20" t="s">
        <v>20</v>
      </c>
      <c r="L20" t="s">
        <v>21</v>
      </c>
      <c r="M20" t="s">
        <v>22</v>
      </c>
      <c r="N20" t="s">
        <v>98</v>
      </c>
      <c r="O20" t="s">
        <v>99</v>
      </c>
      <c r="P20" t="s">
        <v>22</v>
      </c>
      <c r="Q20" t="s">
        <v>26</v>
      </c>
      <c r="R20" t="s">
        <v>75</v>
      </c>
      <c r="S20" t="s">
        <v>84</v>
      </c>
      <c r="T20" t="s">
        <v>22</v>
      </c>
      <c r="Y20" s="3"/>
      <c r="Z20" s="5"/>
    </row>
    <row r="21" spans="1:26" customFormat="1">
      <c r="A21" t="s">
        <v>2044</v>
      </c>
      <c r="B21" t="s">
        <v>2044</v>
      </c>
      <c r="C21">
        <v>20</v>
      </c>
      <c r="D21" t="s">
        <v>100</v>
      </c>
      <c r="E21" t="s">
        <v>70</v>
      </c>
      <c r="F21" t="s">
        <v>71</v>
      </c>
      <c r="G21" t="s">
        <v>72</v>
      </c>
      <c r="H21" t="s">
        <v>18</v>
      </c>
      <c r="I21" t="s">
        <v>101</v>
      </c>
      <c r="J21">
        <v>1</v>
      </c>
      <c r="K21" t="s">
        <v>20</v>
      </c>
      <c r="L21" t="s">
        <v>21</v>
      </c>
      <c r="M21" t="s">
        <v>22</v>
      </c>
      <c r="N21" t="s">
        <v>102</v>
      </c>
      <c r="O21" t="s">
        <v>103</v>
      </c>
      <c r="P21" t="s">
        <v>22</v>
      </c>
      <c r="Q21" t="s">
        <v>26</v>
      </c>
      <c r="R21" t="s">
        <v>75</v>
      </c>
      <c r="S21" t="s">
        <v>104</v>
      </c>
      <c r="T21" t="s">
        <v>22</v>
      </c>
      <c r="Y21" s="3"/>
      <c r="Z21" s="5"/>
    </row>
    <row r="22" spans="1:26" customFormat="1">
      <c r="A22" t="s">
        <v>2044</v>
      </c>
      <c r="B22" t="s">
        <v>2044</v>
      </c>
      <c r="C22">
        <v>21</v>
      </c>
      <c r="D22" t="s">
        <v>105</v>
      </c>
      <c r="E22" t="s">
        <v>70</v>
      </c>
      <c r="F22" t="s">
        <v>16</v>
      </c>
      <c r="G22" t="s">
        <v>17</v>
      </c>
      <c r="H22" t="s">
        <v>18</v>
      </c>
      <c r="I22" t="s">
        <v>106</v>
      </c>
      <c r="J22">
        <v>1</v>
      </c>
      <c r="K22" t="s">
        <v>60</v>
      </c>
      <c r="L22" t="s">
        <v>61</v>
      </c>
      <c r="M22" t="s">
        <v>22</v>
      </c>
      <c r="N22" t="s">
        <v>22</v>
      </c>
      <c r="O22" t="s">
        <v>107</v>
      </c>
      <c r="P22" t="s">
        <v>22</v>
      </c>
      <c r="Q22" t="s">
        <v>26</v>
      </c>
      <c r="R22" t="s">
        <v>75</v>
      </c>
      <c r="S22" t="s">
        <v>108</v>
      </c>
      <c r="T22" t="s">
        <v>22</v>
      </c>
      <c r="Y22" s="3"/>
      <c r="Z22" s="5"/>
    </row>
    <row r="23" spans="1:26" customFormat="1">
      <c r="A23" t="s">
        <v>2044</v>
      </c>
      <c r="B23" t="s">
        <v>2044</v>
      </c>
      <c r="C23">
        <v>22</v>
      </c>
      <c r="D23" t="s">
        <v>109</v>
      </c>
      <c r="E23" t="s">
        <v>110</v>
      </c>
      <c r="F23" t="s">
        <v>16</v>
      </c>
      <c r="G23" t="s">
        <v>17</v>
      </c>
      <c r="H23" t="s">
        <v>18</v>
      </c>
      <c r="I23" t="s">
        <v>111</v>
      </c>
      <c r="J23">
        <v>2</v>
      </c>
      <c r="K23" t="s">
        <v>60</v>
      </c>
      <c r="L23" t="s">
        <v>61</v>
      </c>
      <c r="M23" t="s">
        <v>22</v>
      </c>
      <c r="N23" t="s">
        <v>22</v>
      </c>
      <c r="O23" t="s">
        <v>112</v>
      </c>
      <c r="P23" t="s">
        <v>113</v>
      </c>
      <c r="Q23" t="s">
        <v>114</v>
      </c>
      <c r="R23" t="s">
        <v>75</v>
      </c>
      <c r="S23" t="s">
        <v>115</v>
      </c>
      <c r="T23" t="s">
        <v>22</v>
      </c>
      <c r="Y23" s="3"/>
      <c r="Z23" s="5"/>
    </row>
    <row r="24" spans="1:26" customFormat="1">
      <c r="A24" t="s">
        <v>2044</v>
      </c>
      <c r="B24" t="s">
        <v>2044</v>
      </c>
      <c r="C24">
        <v>23</v>
      </c>
      <c r="D24" t="s">
        <v>116</v>
      </c>
      <c r="E24" t="s">
        <v>117</v>
      </c>
      <c r="F24" t="s">
        <v>71</v>
      </c>
      <c r="G24" t="s">
        <v>72</v>
      </c>
      <c r="H24" t="s">
        <v>18</v>
      </c>
      <c r="I24" t="s">
        <v>118</v>
      </c>
      <c r="J24">
        <v>1</v>
      </c>
      <c r="K24" t="s">
        <v>60</v>
      </c>
      <c r="L24" t="s">
        <v>61</v>
      </c>
      <c r="O24" t="s">
        <v>119</v>
      </c>
      <c r="P24" t="s">
        <v>113</v>
      </c>
      <c r="Q24" t="s">
        <v>26</v>
      </c>
      <c r="R24" t="s">
        <v>75</v>
      </c>
      <c r="S24" t="s">
        <v>120</v>
      </c>
      <c r="T24" t="s">
        <v>121</v>
      </c>
      <c r="Y24" s="3"/>
      <c r="Z24" s="5"/>
    </row>
    <row r="25" spans="1:26" customFormat="1">
      <c r="A25" t="s">
        <v>2044</v>
      </c>
      <c r="B25" t="s">
        <v>2044</v>
      </c>
      <c r="C25">
        <v>24</v>
      </c>
      <c r="D25" t="s">
        <v>116</v>
      </c>
      <c r="E25" t="s">
        <v>117</v>
      </c>
      <c r="F25" t="s">
        <v>71</v>
      </c>
      <c r="G25" t="s">
        <v>72</v>
      </c>
      <c r="H25" t="s">
        <v>18</v>
      </c>
      <c r="I25" t="s">
        <v>122</v>
      </c>
      <c r="J25">
        <v>1</v>
      </c>
      <c r="K25" t="s">
        <v>60</v>
      </c>
      <c r="L25" t="s">
        <v>61</v>
      </c>
      <c r="O25" t="s">
        <v>123</v>
      </c>
      <c r="P25" t="s">
        <v>113</v>
      </c>
      <c r="Q25" t="s">
        <v>26</v>
      </c>
      <c r="R25" t="s">
        <v>75</v>
      </c>
      <c r="S25" t="s">
        <v>120</v>
      </c>
      <c r="T25" t="s">
        <v>124</v>
      </c>
      <c r="Y25" s="3"/>
      <c r="Z25" s="5"/>
    </row>
    <row r="26" spans="1:26" customFormat="1">
      <c r="A26" t="s">
        <v>2044</v>
      </c>
      <c r="B26" t="s">
        <v>2044</v>
      </c>
      <c r="C26">
        <v>25</v>
      </c>
      <c r="D26" t="s">
        <v>125</v>
      </c>
      <c r="E26" t="s">
        <v>117</v>
      </c>
      <c r="F26" t="s">
        <v>71</v>
      </c>
      <c r="G26" t="s">
        <v>72</v>
      </c>
      <c r="H26" t="s">
        <v>18</v>
      </c>
      <c r="I26" t="s">
        <v>126</v>
      </c>
      <c r="J26">
        <v>1</v>
      </c>
      <c r="K26" t="s">
        <v>60</v>
      </c>
      <c r="L26" t="s">
        <v>61</v>
      </c>
      <c r="O26" t="s">
        <v>127</v>
      </c>
      <c r="P26" t="s">
        <v>128</v>
      </c>
      <c r="Q26" t="s">
        <v>26</v>
      </c>
      <c r="R26" t="s">
        <v>75</v>
      </c>
      <c r="S26" t="s">
        <v>120</v>
      </c>
      <c r="Y26" s="3"/>
      <c r="Z26" s="5"/>
    </row>
    <row r="27" spans="1:26" customFormat="1">
      <c r="A27" t="s">
        <v>2044</v>
      </c>
      <c r="B27" t="s">
        <v>2044</v>
      </c>
      <c r="C27">
        <v>26</v>
      </c>
      <c r="D27" t="s">
        <v>2049</v>
      </c>
      <c r="E27" t="s">
        <v>129</v>
      </c>
      <c r="F27" t="s">
        <v>71</v>
      </c>
      <c r="G27" t="s">
        <v>72</v>
      </c>
      <c r="H27" t="s">
        <v>18</v>
      </c>
      <c r="I27" t="s">
        <v>130</v>
      </c>
      <c r="J27">
        <v>1</v>
      </c>
      <c r="K27" t="s">
        <v>20</v>
      </c>
      <c r="L27" t="s">
        <v>21</v>
      </c>
      <c r="M27" t="s">
        <v>22</v>
      </c>
      <c r="N27" t="s">
        <v>131</v>
      </c>
      <c r="O27" t="s">
        <v>132</v>
      </c>
      <c r="P27" t="s">
        <v>113</v>
      </c>
      <c r="Q27" t="s">
        <v>26</v>
      </c>
      <c r="R27" t="s">
        <v>75</v>
      </c>
      <c r="S27" t="s">
        <v>133</v>
      </c>
      <c r="T27" t="s">
        <v>22</v>
      </c>
      <c r="Y27" s="3"/>
      <c r="Z27" s="5"/>
    </row>
    <row r="28" spans="1:26" customFormat="1">
      <c r="A28" t="s">
        <v>2044</v>
      </c>
      <c r="B28" t="s">
        <v>2044</v>
      </c>
      <c r="C28">
        <v>27</v>
      </c>
      <c r="D28" t="s">
        <v>2050</v>
      </c>
      <c r="E28" t="s">
        <v>129</v>
      </c>
      <c r="F28" t="s">
        <v>71</v>
      </c>
      <c r="G28" t="s">
        <v>72</v>
      </c>
      <c r="H28" t="s">
        <v>18</v>
      </c>
      <c r="I28" t="s">
        <v>134</v>
      </c>
      <c r="J28">
        <v>1</v>
      </c>
      <c r="K28" t="s">
        <v>60</v>
      </c>
      <c r="L28" t="s">
        <v>61</v>
      </c>
      <c r="M28" t="s">
        <v>22</v>
      </c>
      <c r="N28" t="s">
        <v>22</v>
      </c>
      <c r="O28" t="s">
        <v>135</v>
      </c>
      <c r="P28" t="s">
        <v>113</v>
      </c>
      <c r="Q28" t="s">
        <v>26</v>
      </c>
      <c r="R28" t="s">
        <v>75</v>
      </c>
      <c r="S28" t="s">
        <v>136</v>
      </c>
      <c r="T28" t="s">
        <v>22</v>
      </c>
      <c r="Y28" s="3"/>
      <c r="Z28" s="5"/>
    </row>
    <row r="29" spans="1:26" customFormat="1">
      <c r="A29" t="s">
        <v>2044</v>
      </c>
      <c r="B29" t="s">
        <v>2044</v>
      </c>
      <c r="C29">
        <v>28</v>
      </c>
      <c r="D29" t="s">
        <v>2050</v>
      </c>
      <c r="E29" t="s">
        <v>129</v>
      </c>
      <c r="F29" t="s">
        <v>71</v>
      </c>
      <c r="G29" t="s">
        <v>72</v>
      </c>
      <c r="H29" t="s">
        <v>18</v>
      </c>
      <c r="I29" t="s">
        <v>137</v>
      </c>
      <c r="J29">
        <v>1</v>
      </c>
      <c r="K29" t="s">
        <v>60</v>
      </c>
      <c r="L29" t="s">
        <v>61</v>
      </c>
      <c r="M29" t="s">
        <v>22</v>
      </c>
      <c r="N29" t="s">
        <v>22</v>
      </c>
      <c r="O29" t="s">
        <v>138</v>
      </c>
      <c r="P29" t="s">
        <v>113</v>
      </c>
      <c r="Q29" t="s">
        <v>26</v>
      </c>
      <c r="R29" t="s">
        <v>75</v>
      </c>
      <c r="S29" t="s">
        <v>136</v>
      </c>
      <c r="T29" t="s">
        <v>22</v>
      </c>
      <c r="Y29" s="3"/>
      <c r="Z29" s="5"/>
    </row>
    <row r="30" spans="1:26" customFormat="1">
      <c r="A30" t="s">
        <v>2044</v>
      </c>
      <c r="B30" t="s">
        <v>2044</v>
      </c>
      <c r="C30">
        <v>29</v>
      </c>
      <c r="D30" t="s">
        <v>2050</v>
      </c>
      <c r="E30" t="s">
        <v>129</v>
      </c>
      <c r="F30" t="s">
        <v>71</v>
      </c>
      <c r="G30" t="s">
        <v>72</v>
      </c>
      <c r="H30" t="s">
        <v>18</v>
      </c>
      <c r="I30" t="s">
        <v>139</v>
      </c>
      <c r="J30">
        <v>1</v>
      </c>
      <c r="K30" t="s">
        <v>60</v>
      </c>
      <c r="L30" t="s">
        <v>61</v>
      </c>
      <c r="M30" t="s">
        <v>22</v>
      </c>
      <c r="N30" t="s">
        <v>22</v>
      </c>
      <c r="O30" t="s">
        <v>140</v>
      </c>
      <c r="P30" t="s">
        <v>113</v>
      </c>
      <c r="Q30" t="s">
        <v>26</v>
      </c>
      <c r="R30" t="s">
        <v>75</v>
      </c>
      <c r="S30" t="s">
        <v>136</v>
      </c>
      <c r="T30" t="s">
        <v>22</v>
      </c>
      <c r="Y30" s="3"/>
      <c r="Z30" s="5"/>
    </row>
    <row r="31" spans="1:26" customFormat="1">
      <c r="A31" t="s">
        <v>2044</v>
      </c>
      <c r="B31" t="s">
        <v>2044</v>
      </c>
      <c r="C31">
        <v>30</v>
      </c>
      <c r="D31" t="s">
        <v>2050</v>
      </c>
      <c r="E31" t="s">
        <v>129</v>
      </c>
      <c r="F31" t="s">
        <v>71</v>
      </c>
      <c r="G31" t="s">
        <v>72</v>
      </c>
      <c r="H31" t="s">
        <v>18</v>
      </c>
      <c r="I31" t="s">
        <v>141</v>
      </c>
      <c r="J31">
        <v>1</v>
      </c>
      <c r="K31" t="s">
        <v>60</v>
      </c>
      <c r="L31" t="s">
        <v>61</v>
      </c>
      <c r="M31" t="s">
        <v>22</v>
      </c>
      <c r="N31" t="s">
        <v>22</v>
      </c>
      <c r="O31" t="s">
        <v>142</v>
      </c>
      <c r="P31" t="s">
        <v>113</v>
      </c>
      <c r="Q31" t="s">
        <v>26</v>
      </c>
      <c r="R31" t="s">
        <v>75</v>
      </c>
      <c r="S31" t="s">
        <v>136</v>
      </c>
      <c r="T31" t="s">
        <v>22</v>
      </c>
      <c r="Y31" s="3"/>
      <c r="Z31" s="5"/>
    </row>
    <row r="32" spans="1:26" customFormat="1">
      <c r="A32" t="s">
        <v>2044</v>
      </c>
      <c r="B32" t="s">
        <v>2044</v>
      </c>
      <c r="C32">
        <v>31</v>
      </c>
      <c r="D32" t="s">
        <v>2050</v>
      </c>
      <c r="E32" t="s">
        <v>129</v>
      </c>
      <c r="F32" t="s">
        <v>71</v>
      </c>
      <c r="G32" t="s">
        <v>72</v>
      </c>
      <c r="H32" t="s">
        <v>18</v>
      </c>
      <c r="I32" t="s">
        <v>143</v>
      </c>
      <c r="J32">
        <v>1</v>
      </c>
      <c r="K32" t="s">
        <v>60</v>
      </c>
      <c r="L32" t="s">
        <v>61</v>
      </c>
      <c r="M32" t="s">
        <v>22</v>
      </c>
      <c r="N32" t="s">
        <v>22</v>
      </c>
      <c r="O32" t="s">
        <v>144</v>
      </c>
      <c r="P32" t="s">
        <v>113</v>
      </c>
      <c r="Q32" t="s">
        <v>26</v>
      </c>
      <c r="R32" t="s">
        <v>75</v>
      </c>
      <c r="S32" t="s">
        <v>136</v>
      </c>
      <c r="T32" t="s">
        <v>22</v>
      </c>
      <c r="Y32" s="3"/>
      <c r="Z32" s="5"/>
    </row>
    <row r="33" spans="1:26" customFormat="1">
      <c r="A33" t="s">
        <v>2044</v>
      </c>
      <c r="B33" t="s">
        <v>2044</v>
      </c>
      <c r="C33">
        <v>32</v>
      </c>
      <c r="D33" t="s">
        <v>145</v>
      </c>
      <c r="E33" t="s">
        <v>146</v>
      </c>
      <c r="F33" t="s">
        <v>16</v>
      </c>
      <c r="G33" t="s">
        <v>17</v>
      </c>
      <c r="H33" t="s">
        <v>18</v>
      </c>
      <c r="I33" t="s">
        <v>19</v>
      </c>
      <c r="J33">
        <v>1</v>
      </c>
      <c r="K33" t="s">
        <v>20</v>
      </c>
      <c r="L33" t="s">
        <v>21</v>
      </c>
      <c r="M33" t="s">
        <v>22</v>
      </c>
      <c r="N33" t="s">
        <v>147</v>
      </c>
      <c r="O33" t="s">
        <v>147</v>
      </c>
      <c r="P33" t="s">
        <v>148</v>
      </c>
      <c r="Q33" t="s">
        <v>114</v>
      </c>
      <c r="R33" t="s">
        <v>75</v>
      </c>
      <c r="S33" t="s">
        <v>149</v>
      </c>
      <c r="T33" t="s">
        <v>22</v>
      </c>
      <c r="Y33" s="3"/>
      <c r="Z33" s="5"/>
    </row>
    <row r="34" spans="1:26" customFormat="1">
      <c r="A34" t="s">
        <v>2044</v>
      </c>
      <c r="B34" t="s">
        <v>2044</v>
      </c>
      <c r="C34">
        <v>33</v>
      </c>
      <c r="D34" t="s">
        <v>145</v>
      </c>
      <c r="E34" t="s">
        <v>146</v>
      </c>
      <c r="F34" t="s">
        <v>71</v>
      </c>
      <c r="G34" t="s">
        <v>72</v>
      </c>
      <c r="H34" t="s">
        <v>18</v>
      </c>
      <c r="I34" t="s">
        <v>150</v>
      </c>
      <c r="J34">
        <v>2</v>
      </c>
      <c r="K34" t="s">
        <v>60</v>
      </c>
      <c r="L34" t="s">
        <v>61</v>
      </c>
      <c r="M34" t="s">
        <v>22</v>
      </c>
      <c r="N34" t="s">
        <v>22</v>
      </c>
      <c r="O34" t="s">
        <v>151</v>
      </c>
      <c r="P34" t="s">
        <v>22</v>
      </c>
      <c r="Q34" t="s">
        <v>114</v>
      </c>
      <c r="R34" t="s">
        <v>75</v>
      </c>
      <c r="S34" t="s">
        <v>149</v>
      </c>
      <c r="T34" t="s">
        <v>22</v>
      </c>
      <c r="Y34" s="3"/>
      <c r="Z34" s="5"/>
    </row>
    <row r="35" spans="1:26" customFormat="1">
      <c r="A35" t="s">
        <v>2044</v>
      </c>
      <c r="B35" t="s">
        <v>2044</v>
      </c>
      <c r="C35">
        <v>34</v>
      </c>
      <c r="D35" t="s">
        <v>152</v>
      </c>
      <c r="E35" t="s">
        <v>153</v>
      </c>
      <c r="F35" t="s">
        <v>16</v>
      </c>
      <c r="G35" t="s">
        <v>17</v>
      </c>
      <c r="H35" t="s">
        <v>18</v>
      </c>
      <c r="I35" t="s">
        <v>19</v>
      </c>
      <c r="J35">
        <v>2</v>
      </c>
      <c r="K35" t="s">
        <v>60</v>
      </c>
      <c r="L35" t="s">
        <v>61</v>
      </c>
      <c r="O35" t="s">
        <v>154</v>
      </c>
      <c r="P35" t="s">
        <v>113</v>
      </c>
      <c r="Q35" t="s">
        <v>114</v>
      </c>
      <c r="R35" t="s">
        <v>27</v>
      </c>
      <c r="S35" t="s">
        <v>155</v>
      </c>
      <c r="T35" t="s">
        <v>156</v>
      </c>
      <c r="Y35" s="3"/>
      <c r="Z35" s="5"/>
    </row>
    <row r="36" spans="1:26" customFormat="1">
      <c r="A36" t="s">
        <v>2044</v>
      </c>
      <c r="B36" t="s">
        <v>2044</v>
      </c>
      <c r="C36">
        <v>35</v>
      </c>
      <c r="D36" t="s">
        <v>152</v>
      </c>
      <c r="E36" t="s">
        <v>153</v>
      </c>
      <c r="F36" t="s">
        <v>71</v>
      </c>
      <c r="G36" t="s">
        <v>72</v>
      </c>
      <c r="H36" t="s">
        <v>18</v>
      </c>
      <c r="I36" t="s">
        <v>157</v>
      </c>
      <c r="J36">
        <v>4</v>
      </c>
      <c r="K36" t="s">
        <v>60</v>
      </c>
      <c r="L36" t="s">
        <v>61</v>
      </c>
      <c r="O36" t="s">
        <v>154</v>
      </c>
      <c r="P36" t="s">
        <v>113</v>
      </c>
      <c r="Q36" t="s">
        <v>114</v>
      </c>
      <c r="R36" t="s">
        <v>27</v>
      </c>
      <c r="S36" t="s">
        <v>155</v>
      </c>
      <c r="T36" t="s">
        <v>156</v>
      </c>
      <c r="Y36" s="3"/>
      <c r="Z36" s="5"/>
    </row>
    <row r="37" spans="1:26" customFormat="1">
      <c r="A37" t="s">
        <v>2044</v>
      </c>
      <c r="B37" t="s">
        <v>2044</v>
      </c>
      <c r="C37">
        <v>36</v>
      </c>
      <c r="D37" t="s">
        <v>158</v>
      </c>
      <c r="E37" t="s">
        <v>159</v>
      </c>
      <c r="F37" t="s">
        <v>16</v>
      </c>
      <c r="G37" t="s">
        <v>17</v>
      </c>
      <c r="H37" t="s">
        <v>18</v>
      </c>
      <c r="I37" t="s">
        <v>19</v>
      </c>
      <c r="J37">
        <v>1</v>
      </c>
      <c r="K37" t="s">
        <v>60</v>
      </c>
      <c r="L37" t="s">
        <v>61</v>
      </c>
      <c r="M37" t="s">
        <v>22</v>
      </c>
      <c r="N37" t="s">
        <v>22</v>
      </c>
      <c r="O37" t="s">
        <v>160</v>
      </c>
      <c r="P37" t="s">
        <v>22</v>
      </c>
      <c r="Q37" t="s">
        <v>26</v>
      </c>
      <c r="R37" t="s">
        <v>75</v>
      </c>
      <c r="S37" t="s">
        <v>161</v>
      </c>
      <c r="T37" t="s">
        <v>22</v>
      </c>
      <c r="Y37" s="3"/>
      <c r="Z37" s="5"/>
    </row>
    <row r="38" spans="1:26" customFormat="1">
      <c r="A38" t="s">
        <v>2044</v>
      </c>
      <c r="B38" t="s">
        <v>2044</v>
      </c>
      <c r="C38">
        <v>37</v>
      </c>
      <c r="D38" t="s">
        <v>158</v>
      </c>
      <c r="E38" t="s">
        <v>159</v>
      </c>
      <c r="F38" t="s">
        <v>16</v>
      </c>
      <c r="G38" t="s">
        <v>17</v>
      </c>
      <c r="H38" t="s">
        <v>18</v>
      </c>
      <c r="I38" t="s">
        <v>162</v>
      </c>
      <c r="J38">
        <v>1</v>
      </c>
      <c r="K38" t="s">
        <v>60</v>
      </c>
      <c r="L38" t="s">
        <v>61</v>
      </c>
      <c r="M38" t="s">
        <v>22</v>
      </c>
      <c r="N38" t="s">
        <v>22</v>
      </c>
      <c r="O38" t="s">
        <v>163</v>
      </c>
      <c r="P38" t="s">
        <v>22</v>
      </c>
      <c r="Q38" t="s">
        <v>26</v>
      </c>
      <c r="R38" t="s">
        <v>75</v>
      </c>
      <c r="S38" t="s">
        <v>161</v>
      </c>
      <c r="T38" t="s">
        <v>22</v>
      </c>
      <c r="Y38" s="3"/>
      <c r="Z38" s="5"/>
    </row>
    <row r="39" spans="1:26" customFormat="1">
      <c r="A39" t="s">
        <v>2044</v>
      </c>
      <c r="B39" t="s">
        <v>2044</v>
      </c>
      <c r="C39">
        <v>38</v>
      </c>
      <c r="D39" t="s">
        <v>164</v>
      </c>
      <c r="E39" t="s">
        <v>2051</v>
      </c>
      <c r="F39" t="s">
        <v>16</v>
      </c>
      <c r="G39" t="s">
        <v>17</v>
      </c>
      <c r="H39" t="s">
        <v>18</v>
      </c>
      <c r="I39" t="s">
        <v>165</v>
      </c>
      <c r="J39">
        <v>1</v>
      </c>
      <c r="K39" t="s">
        <v>60</v>
      </c>
      <c r="L39" t="s">
        <v>61</v>
      </c>
      <c r="M39" t="s">
        <v>22</v>
      </c>
      <c r="N39" t="s">
        <v>22</v>
      </c>
      <c r="O39" t="s">
        <v>166</v>
      </c>
      <c r="P39" t="s">
        <v>167</v>
      </c>
      <c r="Q39" t="s">
        <v>26</v>
      </c>
      <c r="R39" t="s">
        <v>75</v>
      </c>
      <c r="S39" t="s">
        <v>168</v>
      </c>
      <c r="T39" t="s">
        <v>22</v>
      </c>
      <c r="Y39" s="3"/>
      <c r="Z39" s="5"/>
    </row>
    <row r="40" spans="1:26" customFormat="1">
      <c r="A40" t="s">
        <v>2044</v>
      </c>
      <c r="B40" t="s">
        <v>2044</v>
      </c>
      <c r="C40">
        <v>39</v>
      </c>
      <c r="D40" t="s">
        <v>164</v>
      </c>
      <c r="E40" t="s">
        <v>2051</v>
      </c>
      <c r="F40" t="s">
        <v>16</v>
      </c>
      <c r="G40" t="s">
        <v>17</v>
      </c>
      <c r="H40" t="s">
        <v>18</v>
      </c>
      <c r="I40" t="s">
        <v>59</v>
      </c>
      <c r="J40">
        <v>1</v>
      </c>
      <c r="K40" t="s">
        <v>60</v>
      </c>
      <c r="L40" t="s">
        <v>61</v>
      </c>
      <c r="M40" t="s">
        <v>22</v>
      </c>
      <c r="N40" t="s">
        <v>22</v>
      </c>
      <c r="O40" t="s">
        <v>169</v>
      </c>
      <c r="P40" t="s">
        <v>167</v>
      </c>
      <c r="Q40" t="s">
        <v>26</v>
      </c>
      <c r="R40" t="s">
        <v>75</v>
      </c>
      <c r="S40" t="s">
        <v>168</v>
      </c>
      <c r="T40" t="s">
        <v>22</v>
      </c>
      <c r="Y40" s="3"/>
      <c r="Z40" s="5"/>
    </row>
    <row r="41" spans="1:26" customFormat="1">
      <c r="A41" t="s">
        <v>2044</v>
      </c>
      <c r="B41" t="s">
        <v>2044</v>
      </c>
      <c r="C41">
        <v>40</v>
      </c>
      <c r="D41" t="s">
        <v>164</v>
      </c>
      <c r="E41" t="s">
        <v>2051</v>
      </c>
      <c r="F41" t="s">
        <v>16</v>
      </c>
      <c r="G41" t="s">
        <v>17</v>
      </c>
      <c r="H41" t="s">
        <v>18</v>
      </c>
      <c r="I41" t="s">
        <v>170</v>
      </c>
      <c r="J41">
        <v>1</v>
      </c>
      <c r="K41" t="s">
        <v>60</v>
      </c>
      <c r="L41" t="s">
        <v>61</v>
      </c>
      <c r="M41" t="s">
        <v>22</v>
      </c>
      <c r="N41" t="s">
        <v>22</v>
      </c>
      <c r="O41" t="s">
        <v>171</v>
      </c>
      <c r="P41" t="s">
        <v>167</v>
      </c>
      <c r="Q41" t="s">
        <v>26</v>
      </c>
      <c r="R41" t="s">
        <v>75</v>
      </c>
      <c r="S41" t="s">
        <v>168</v>
      </c>
      <c r="T41" t="s">
        <v>22</v>
      </c>
      <c r="Y41" s="3"/>
      <c r="Z41" s="5"/>
    </row>
    <row r="42" spans="1:26" customFormat="1">
      <c r="A42" t="s">
        <v>2044</v>
      </c>
      <c r="B42" t="s">
        <v>2044</v>
      </c>
      <c r="C42">
        <v>41</v>
      </c>
      <c r="D42" t="s">
        <v>172</v>
      </c>
      <c r="E42" t="s">
        <v>2051</v>
      </c>
      <c r="F42" t="s">
        <v>16</v>
      </c>
      <c r="G42" t="s">
        <v>17</v>
      </c>
      <c r="H42" t="s">
        <v>18</v>
      </c>
      <c r="I42" t="s">
        <v>106</v>
      </c>
      <c r="J42">
        <v>1</v>
      </c>
      <c r="K42" t="s">
        <v>60</v>
      </c>
      <c r="L42" t="s">
        <v>61</v>
      </c>
      <c r="M42" t="s">
        <v>22</v>
      </c>
      <c r="N42" t="s">
        <v>22</v>
      </c>
      <c r="O42" t="s">
        <v>173</v>
      </c>
      <c r="P42" t="s">
        <v>167</v>
      </c>
      <c r="Q42" t="s">
        <v>26</v>
      </c>
      <c r="R42" t="s">
        <v>75</v>
      </c>
      <c r="S42" t="s">
        <v>168</v>
      </c>
      <c r="T42" t="s">
        <v>22</v>
      </c>
      <c r="Y42" s="3"/>
      <c r="Z42" s="5"/>
    </row>
    <row r="43" spans="1:26" customFormat="1">
      <c r="A43" t="s">
        <v>2044</v>
      </c>
      <c r="B43" t="s">
        <v>2044</v>
      </c>
      <c r="C43">
        <v>42</v>
      </c>
      <c r="D43" t="s">
        <v>174</v>
      </c>
      <c r="E43" t="s">
        <v>175</v>
      </c>
      <c r="F43" t="s">
        <v>71</v>
      </c>
      <c r="G43" t="s">
        <v>72</v>
      </c>
      <c r="H43" t="s">
        <v>18</v>
      </c>
      <c r="I43" t="s">
        <v>106</v>
      </c>
      <c r="J43">
        <v>1</v>
      </c>
      <c r="K43" t="s">
        <v>20</v>
      </c>
      <c r="L43" t="s">
        <v>21</v>
      </c>
      <c r="M43" t="s">
        <v>22</v>
      </c>
      <c r="N43" t="s">
        <v>89</v>
      </c>
      <c r="O43" t="s">
        <v>176</v>
      </c>
      <c r="P43" t="s">
        <v>113</v>
      </c>
      <c r="Q43" t="s">
        <v>114</v>
      </c>
      <c r="R43" t="s">
        <v>75</v>
      </c>
      <c r="S43" t="s">
        <v>177</v>
      </c>
      <c r="T43" t="s">
        <v>22</v>
      </c>
      <c r="Y43" s="3"/>
      <c r="Z43" s="5"/>
    </row>
    <row r="44" spans="1:26" customFormat="1">
      <c r="A44" t="s">
        <v>2044</v>
      </c>
      <c r="B44" t="s">
        <v>2044</v>
      </c>
      <c r="C44">
        <v>43</v>
      </c>
      <c r="D44" t="s">
        <v>174</v>
      </c>
      <c r="E44" t="s">
        <v>175</v>
      </c>
      <c r="F44" t="s">
        <v>71</v>
      </c>
      <c r="G44" t="s">
        <v>72</v>
      </c>
      <c r="H44" t="s">
        <v>18</v>
      </c>
      <c r="I44" t="s">
        <v>178</v>
      </c>
      <c r="J44">
        <v>1</v>
      </c>
      <c r="K44" t="s">
        <v>20</v>
      </c>
      <c r="L44" t="s">
        <v>21</v>
      </c>
      <c r="M44" t="s">
        <v>22</v>
      </c>
      <c r="N44" t="s">
        <v>179</v>
      </c>
      <c r="O44" t="s">
        <v>180</v>
      </c>
      <c r="P44" t="s">
        <v>113</v>
      </c>
      <c r="Q44" t="s">
        <v>114</v>
      </c>
      <c r="R44" t="s">
        <v>75</v>
      </c>
      <c r="S44" t="s">
        <v>177</v>
      </c>
      <c r="T44" t="s">
        <v>22</v>
      </c>
      <c r="Y44" s="3"/>
      <c r="Z44" s="5"/>
    </row>
    <row r="45" spans="1:26" customFormat="1">
      <c r="A45" t="s">
        <v>2044</v>
      </c>
      <c r="B45" t="s">
        <v>2044</v>
      </c>
      <c r="C45">
        <v>44</v>
      </c>
      <c r="D45" t="s">
        <v>181</v>
      </c>
      <c r="E45" t="s">
        <v>181</v>
      </c>
      <c r="F45" t="s">
        <v>71</v>
      </c>
      <c r="G45" t="s">
        <v>72</v>
      </c>
      <c r="H45" t="s">
        <v>18</v>
      </c>
      <c r="I45" t="s">
        <v>182</v>
      </c>
      <c r="J45">
        <v>2</v>
      </c>
      <c r="K45" t="s">
        <v>60</v>
      </c>
      <c r="L45" t="s">
        <v>61</v>
      </c>
      <c r="M45" t="s">
        <v>22</v>
      </c>
      <c r="N45" t="s">
        <v>22</v>
      </c>
      <c r="O45" t="s">
        <v>183</v>
      </c>
      <c r="P45" t="s">
        <v>113</v>
      </c>
      <c r="Q45" t="s">
        <v>114</v>
      </c>
      <c r="R45" t="s">
        <v>27</v>
      </c>
      <c r="S45" t="s">
        <v>184</v>
      </c>
      <c r="T45" t="s">
        <v>22</v>
      </c>
      <c r="Y45" s="3"/>
      <c r="Z45" s="5"/>
    </row>
    <row r="46" spans="1:26" customFormat="1">
      <c r="A46" t="s">
        <v>2044</v>
      </c>
      <c r="B46" t="s">
        <v>2044</v>
      </c>
      <c r="C46">
        <v>45</v>
      </c>
      <c r="D46" t="s">
        <v>181</v>
      </c>
      <c r="E46" t="s">
        <v>181</v>
      </c>
      <c r="F46" t="s">
        <v>71</v>
      </c>
      <c r="G46" t="s">
        <v>72</v>
      </c>
      <c r="H46" t="s">
        <v>18</v>
      </c>
      <c r="I46" t="s">
        <v>185</v>
      </c>
      <c r="J46">
        <v>1</v>
      </c>
      <c r="K46" t="s">
        <v>60</v>
      </c>
      <c r="L46" t="s">
        <v>61</v>
      </c>
      <c r="M46" t="s">
        <v>22</v>
      </c>
      <c r="N46" t="s">
        <v>22</v>
      </c>
      <c r="O46" t="s">
        <v>186</v>
      </c>
      <c r="P46" t="s">
        <v>187</v>
      </c>
      <c r="Q46" t="s">
        <v>114</v>
      </c>
      <c r="R46" t="s">
        <v>27</v>
      </c>
      <c r="S46" t="s">
        <v>184</v>
      </c>
      <c r="T46" t="s">
        <v>22</v>
      </c>
      <c r="Y46" s="3"/>
      <c r="Z46" s="5"/>
    </row>
    <row r="47" spans="1:26" customFormat="1">
      <c r="A47" t="s">
        <v>2044</v>
      </c>
      <c r="B47" t="s">
        <v>2044</v>
      </c>
      <c r="C47">
        <v>46</v>
      </c>
      <c r="D47" t="s">
        <v>181</v>
      </c>
      <c r="E47" t="s">
        <v>181</v>
      </c>
      <c r="F47" t="s">
        <v>71</v>
      </c>
      <c r="G47" t="s">
        <v>72</v>
      </c>
      <c r="H47" t="s">
        <v>18</v>
      </c>
      <c r="I47" t="s">
        <v>188</v>
      </c>
      <c r="J47">
        <v>1</v>
      </c>
      <c r="K47" t="s">
        <v>60</v>
      </c>
      <c r="L47" t="s">
        <v>61</v>
      </c>
      <c r="M47" t="s">
        <v>22</v>
      </c>
      <c r="N47" t="s">
        <v>22</v>
      </c>
      <c r="O47" t="s">
        <v>189</v>
      </c>
      <c r="P47" t="s">
        <v>187</v>
      </c>
      <c r="Q47" t="s">
        <v>114</v>
      </c>
      <c r="R47" t="s">
        <v>27</v>
      </c>
      <c r="S47" t="s">
        <v>184</v>
      </c>
      <c r="T47" t="s">
        <v>22</v>
      </c>
      <c r="Y47" s="3"/>
      <c r="Z47" s="5"/>
    </row>
    <row r="48" spans="1:26" customFormat="1">
      <c r="A48" t="s">
        <v>2044</v>
      </c>
      <c r="B48" t="s">
        <v>2044</v>
      </c>
      <c r="C48">
        <v>47</v>
      </c>
      <c r="D48" t="s">
        <v>181</v>
      </c>
      <c r="E48" t="s">
        <v>181</v>
      </c>
      <c r="F48" t="s">
        <v>71</v>
      </c>
      <c r="G48" t="s">
        <v>72</v>
      </c>
      <c r="H48" t="s">
        <v>18</v>
      </c>
      <c r="I48" t="s">
        <v>190</v>
      </c>
      <c r="J48">
        <v>1</v>
      </c>
      <c r="K48" t="s">
        <v>60</v>
      </c>
      <c r="L48" t="s">
        <v>61</v>
      </c>
      <c r="M48" t="s">
        <v>22</v>
      </c>
      <c r="N48" t="s">
        <v>22</v>
      </c>
      <c r="O48" t="s">
        <v>191</v>
      </c>
      <c r="P48" t="s">
        <v>192</v>
      </c>
      <c r="Q48" t="s">
        <v>114</v>
      </c>
      <c r="R48" t="s">
        <v>27</v>
      </c>
      <c r="S48" t="s">
        <v>184</v>
      </c>
      <c r="T48" t="s">
        <v>22</v>
      </c>
      <c r="Y48" s="3"/>
      <c r="Z48" s="5"/>
    </row>
    <row r="49" spans="1:26" customFormat="1">
      <c r="A49" t="s">
        <v>2044</v>
      </c>
      <c r="B49" t="s">
        <v>2044</v>
      </c>
      <c r="C49">
        <v>48</v>
      </c>
      <c r="D49" t="s">
        <v>193</v>
      </c>
      <c r="E49" t="s">
        <v>181</v>
      </c>
      <c r="F49" t="s">
        <v>71</v>
      </c>
      <c r="G49" t="s">
        <v>72</v>
      </c>
      <c r="H49" t="s">
        <v>18</v>
      </c>
      <c r="I49" t="s">
        <v>134</v>
      </c>
      <c r="J49">
        <v>1</v>
      </c>
      <c r="K49" t="s">
        <v>60</v>
      </c>
      <c r="L49" t="s">
        <v>61</v>
      </c>
      <c r="M49" t="s">
        <v>22</v>
      </c>
      <c r="N49" t="s">
        <v>22</v>
      </c>
      <c r="O49" t="s">
        <v>194</v>
      </c>
      <c r="P49" t="s">
        <v>113</v>
      </c>
      <c r="Q49" t="s">
        <v>114</v>
      </c>
      <c r="R49" t="s">
        <v>75</v>
      </c>
      <c r="S49" t="s">
        <v>195</v>
      </c>
      <c r="T49" t="s">
        <v>22</v>
      </c>
      <c r="Y49" s="3"/>
      <c r="Z49" s="5"/>
    </row>
    <row r="50" spans="1:26" customFormat="1">
      <c r="A50" t="s">
        <v>2044</v>
      </c>
      <c r="B50" t="s">
        <v>2044</v>
      </c>
      <c r="C50">
        <v>49</v>
      </c>
      <c r="D50" t="s">
        <v>193</v>
      </c>
      <c r="E50" t="s">
        <v>181</v>
      </c>
      <c r="F50" t="s">
        <v>71</v>
      </c>
      <c r="G50" t="s">
        <v>72</v>
      </c>
      <c r="H50" t="s">
        <v>18</v>
      </c>
      <c r="I50" t="s">
        <v>137</v>
      </c>
      <c r="J50">
        <v>1</v>
      </c>
      <c r="K50" t="s">
        <v>60</v>
      </c>
      <c r="L50" t="s">
        <v>61</v>
      </c>
      <c r="M50" t="s">
        <v>22</v>
      </c>
      <c r="N50" t="s">
        <v>22</v>
      </c>
      <c r="O50" t="s">
        <v>196</v>
      </c>
      <c r="P50" t="s">
        <v>113</v>
      </c>
      <c r="Q50" t="s">
        <v>114</v>
      </c>
      <c r="R50" t="s">
        <v>75</v>
      </c>
      <c r="S50" t="s">
        <v>195</v>
      </c>
      <c r="T50" t="s">
        <v>22</v>
      </c>
      <c r="Y50" s="3"/>
      <c r="Z50" s="5"/>
    </row>
    <row r="51" spans="1:26" customFormat="1">
      <c r="A51" t="s">
        <v>2044</v>
      </c>
      <c r="B51" t="s">
        <v>2044</v>
      </c>
      <c r="C51">
        <v>50</v>
      </c>
      <c r="D51" t="s">
        <v>197</v>
      </c>
      <c r="E51" t="s">
        <v>197</v>
      </c>
      <c r="F51" t="s">
        <v>71</v>
      </c>
      <c r="G51" t="s">
        <v>72</v>
      </c>
      <c r="H51" t="s">
        <v>18</v>
      </c>
      <c r="I51" t="s">
        <v>198</v>
      </c>
      <c r="J51">
        <v>1</v>
      </c>
      <c r="K51" t="s">
        <v>60</v>
      </c>
      <c r="L51" t="s">
        <v>61</v>
      </c>
      <c r="M51" t="s">
        <v>22</v>
      </c>
      <c r="N51" t="s">
        <v>22</v>
      </c>
      <c r="O51" t="s">
        <v>199</v>
      </c>
      <c r="P51" t="s">
        <v>22</v>
      </c>
      <c r="Q51" t="s">
        <v>26</v>
      </c>
      <c r="R51" t="s">
        <v>75</v>
      </c>
      <c r="S51" t="s">
        <v>200</v>
      </c>
      <c r="T51" t="s">
        <v>22</v>
      </c>
      <c r="Y51" s="3"/>
      <c r="Z51" s="5"/>
    </row>
    <row r="52" spans="1:26" customFormat="1">
      <c r="A52" t="s">
        <v>2044</v>
      </c>
      <c r="B52" t="s">
        <v>2044</v>
      </c>
      <c r="C52">
        <v>51</v>
      </c>
      <c r="D52" t="s">
        <v>197</v>
      </c>
      <c r="E52" t="s">
        <v>197</v>
      </c>
      <c r="F52" t="s">
        <v>71</v>
      </c>
      <c r="G52" t="s">
        <v>72</v>
      </c>
      <c r="H52" t="s">
        <v>18</v>
      </c>
      <c r="I52" t="s">
        <v>201</v>
      </c>
      <c r="J52">
        <v>1</v>
      </c>
      <c r="K52" t="s">
        <v>60</v>
      </c>
      <c r="L52" t="s">
        <v>61</v>
      </c>
      <c r="M52" t="s">
        <v>22</v>
      </c>
      <c r="N52" t="s">
        <v>22</v>
      </c>
      <c r="O52" t="s">
        <v>202</v>
      </c>
      <c r="P52" t="s">
        <v>22</v>
      </c>
      <c r="Q52" t="s">
        <v>26</v>
      </c>
      <c r="R52" t="s">
        <v>75</v>
      </c>
      <c r="S52" t="s">
        <v>200</v>
      </c>
      <c r="T52" t="s">
        <v>22</v>
      </c>
      <c r="Y52" s="3"/>
      <c r="Z52" s="5"/>
    </row>
    <row r="53" spans="1:26" customFormat="1">
      <c r="A53" t="s">
        <v>2044</v>
      </c>
      <c r="B53" t="s">
        <v>2044</v>
      </c>
      <c r="C53">
        <v>52</v>
      </c>
      <c r="D53" t="s">
        <v>203</v>
      </c>
      <c r="E53" t="s">
        <v>203</v>
      </c>
      <c r="F53" t="s">
        <v>16</v>
      </c>
      <c r="G53" t="s">
        <v>17</v>
      </c>
      <c r="H53" t="s">
        <v>18</v>
      </c>
      <c r="I53" t="s">
        <v>204</v>
      </c>
      <c r="J53">
        <v>1</v>
      </c>
      <c r="K53" t="s">
        <v>60</v>
      </c>
      <c r="L53" t="s">
        <v>61</v>
      </c>
      <c r="M53" t="s">
        <v>22</v>
      </c>
      <c r="N53" t="s">
        <v>22</v>
      </c>
      <c r="O53" t="s">
        <v>205</v>
      </c>
      <c r="P53" t="s">
        <v>206</v>
      </c>
      <c r="Q53" t="s">
        <v>26</v>
      </c>
      <c r="R53" t="s">
        <v>75</v>
      </c>
      <c r="S53" t="s">
        <v>207</v>
      </c>
      <c r="T53" t="s">
        <v>22</v>
      </c>
      <c r="Y53" s="3"/>
      <c r="Z53" s="5"/>
    </row>
    <row r="54" spans="1:26" customFormat="1">
      <c r="A54" t="s">
        <v>2044</v>
      </c>
      <c r="B54" t="s">
        <v>2044</v>
      </c>
      <c r="C54">
        <v>53</v>
      </c>
      <c r="D54" t="s">
        <v>208</v>
      </c>
      <c r="E54" t="s">
        <v>209</v>
      </c>
      <c r="F54" t="s">
        <v>71</v>
      </c>
      <c r="G54" t="s">
        <v>72</v>
      </c>
      <c r="H54" t="s">
        <v>18</v>
      </c>
      <c r="I54" t="s">
        <v>59</v>
      </c>
      <c r="J54">
        <v>1</v>
      </c>
      <c r="K54" t="s">
        <v>20</v>
      </c>
      <c r="L54" t="s">
        <v>21</v>
      </c>
      <c r="M54" t="s">
        <v>22</v>
      </c>
      <c r="N54" t="s">
        <v>210</v>
      </c>
      <c r="O54" t="s">
        <v>211</v>
      </c>
      <c r="P54" t="s">
        <v>148</v>
      </c>
      <c r="Q54" t="s">
        <v>114</v>
      </c>
      <c r="R54" t="s">
        <v>75</v>
      </c>
      <c r="S54" t="s">
        <v>212</v>
      </c>
      <c r="Y54" s="3"/>
      <c r="Z54" s="5"/>
    </row>
    <row r="55" spans="1:26" customFormat="1">
      <c r="A55" t="s">
        <v>2044</v>
      </c>
      <c r="B55" t="s">
        <v>2044</v>
      </c>
      <c r="C55">
        <v>54</v>
      </c>
      <c r="D55" t="s">
        <v>208</v>
      </c>
      <c r="E55" t="s">
        <v>209</v>
      </c>
      <c r="F55" t="s">
        <v>71</v>
      </c>
      <c r="G55" t="s">
        <v>72</v>
      </c>
      <c r="H55" t="s">
        <v>18</v>
      </c>
      <c r="I55" t="s">
        <v>213</v>
      </c>
      <c r="J55">
        <v>1</v>
      </c>
      <c r="K55" t="s">
        <v>20</v>
      </c>
      <c r="L55" t="s">
        <v>21</v>
      </c>
      <c r="M55" t="s">
        <v>22</v>
      </c>
      <c r="N55" t="s">
        <v>214</v>
      </c>
      <c r="O55" t="s">
        <v>215</v>
      </c>
      <c r="P55" t="s">
        <v>148</v>
      </c>
      <c r="Q55" t="s">
        <v>114</v>
      </c>
      <c r="R55" t="s">
        <v>75</v>
      </c>
      <c r="S55" t="s">
        <v>212</v>
      </c>
      <c r="T55" t="s">
        <v>22</v>
      </c>
      <c r="Y55" s="3"/>
      <c r="Z55" s="5"/>
    </row>
    <row r="56" spans="1:26" customFormat="1">
      <c r="A56" t="s">
        <v>2044</v>
      </c>
      <c r="B56" t="s">
        <v>2044</v>
      </c>
      <c r="C56">
        <v>55</v>
      </c>
      <c r="D56" t="s">
        <v>208</v>
      </c>
      <c r="E56" t="s">
        <v>209</v>
      </c>
      <c r="F56" t="s">
        <v>71</v>
      </c>
      <c r="G56" t="s">
        <v>72</v>
      </c>
      <c r="H56" t="s">
        <v>18</v>
      </c>
      <c r="I56" t="s">
        <v>178</v>
      </c>
      <c r="J56">
        <v>1</v>
      </c>
      <c r="K56" t="s">
        <v>20</v>
      </c>
      <c r="L56" t="s">
        <v>21</v>
      </c>
      <c r="M56" t="s">
        <v>22</v>
      </c>
      <c r="N56" t="s">
        <v>216</v>
      </c>
      <c r="O56" t="s">
        <v>217</v>
      </c>
      <c r="P56" t="s">
        <v>148</v>
      </c>
      <c r="Q56" t="s">
        <v>114</v>
      </c>
      <c r="R56" t="s">
        <v>75</v>
      </c>
      <c r="S56" t="s">
        <v>212</v>
      </c>
      <c r="T56" t="s">
        <v>22</v>
      </c>
      <c r="Y56" s="3"/>
      <c r="Z56" s="5"/>
    </row>
    <row r="57" spans="1:26" customFormat="1">
      <c r="A57" t="s">
        <v>2044</v>
      </c>
      <c r="B57" t="s">
        <v>2044</v>
      </c>
      <c r="C57">
        <v>56</v>
      </c>
      <c r="D57" t="s">
        <v>218</v>
      </c>
      <c r="E57" t="s">
        <v>2052</v>
      </c>
      <c r="F57" t="s">
        <v>16</v>
      </c>
      <c r="G57" t="s">
        <v>17</v>
      </c>
      <c r="H57" t="s">
        <v>18</v>
      </c>
      <c r="I57" t="s">
        <v>47</v>
      </c>
      <c r="J57">
        <v>1</v>
      </c>
      <c r="K57" t="s">
        <v>60</v>
      </c>
      <c r="L57" t="s">
        <v>61</v>
      </c>
      <c r="M57" t="s">
        <v>22</v>
      </c>
      <c r="N57" t="s">
        <v>22</v>
      </c>
      <c r="O57" t="s">
        <v>219</v>
      </c>
      <c r="P57" t="s">
        <v>22</v>
      </c>
      <c r="Q57" t="s">
        <v>26</v>
      </c>
      <c r="R57" t="s">
        <v>75</v>
      </c>
      <c r="S57" t="s">
        <v>220</v>
      </c>
      <c r="T57" t="s">
        <v>22</v>
      </c>
      <c r="Y57" s="3"/>
      <c r="Z57" s="5"/>
    </row>
    <row r="58" spans="1:26" customFormat="1">
      <c r="A58" t="s">
        <v>2044</v>
      </c>
      <c r="B58" t="s">
        <v>2044</v>
      </c>
      <c r="C58">
        <v>57</v>
      </c>
      <c r="D58" t="s">
        <v>218</v>
      </c>
      <c r="E58" t="s">
        <v>2052</v>
      </c>
      <c r="F58" t="s">
        <v>16</v>
      </c>
      <c r="G58" t="s">
        <v>17</v>
      </c>
      <c r="H58" t="s">
        <v>18</v>
      </c>
      <c r="I58" t="s">
        <v>19</v>
      </c>
      <c r="J58">
        <v>1</v>
      </c>
      <c r="K58" t="s">
        <v>20</v>
      </c>
      <c r="L58" t="s">
        <v>21</v>
      </c>
      <c r="M58" t="s">
        <v>22</v>
      </c>
      <c r="N58" t="s">
        <v>221</v>
      </c>
      <c r="O58" t="s">
        <v>222</v>
      </c>
      <c r="P58" t="s">
        <v>22</v>
      </c>
      <c r="Q58" t="s">
        <v>26</v>
      </c>
      <c r="R58" t="s">
        <v>75</v>
      </c>
      <c r="S58" t="s">
        <v>220</v>
      </c>
      <c r="T58" t="s">
        <v>22</v>
      </c>
      <c r="Y58" s="3"/>
      <c r="Z58" s="5"/>
    </row>
    <row r="59" spans="1:26" customFormat="1">
      <c r="A59" t="s">
        <v>2044</v>
      </c>
      <c r="B59" t="s">
        <v>2044</v>
      </c>
      <c r="C59">
        <v>58</v>
      </c>
      <c r="D59" t="s">
        <v>218</v>
      </c>
      <c r="E59" t="s">
        <v>2052</v>
      </c>
      <c r="F59" t="s">
        <v>71</v>
      </c>
      <c r="G59" t="s">
        <v>72</v>
      </c>
      <c r="H59" t="s">
        <v>18</v>
      </c>
      <c r="I59" t="s">
        <v>59</v>
      </c>
      <c r="J59">
        <v>1</v>
      </c>
      <c r="K59" t="s">
        <v>20</v>
      </c>
      <c r="L59" t="s">
        <v>21</v>
      </c>
      <c r="M59" t="s">
        <v>22</v>
      </c>
      <c r="N59" t="s">
        <v>210</v>
      </c>
      <c r="O59" t="s">
        <v>223</v>
      </c>
      <c r="P59" t="s">
        <v>22</v>
      </c>
      <c r="Q59" t="s">
        <v>26</v>
      </c>
      <c r="R59" t="s">
        <v>75</v>
      </c>
      <c r="S59" t="s">
        <v>220</v>
      </c>
      <c r="T59" t="s">
        <v>22</v>
      </c>
      <c r="Y59" s="3"/>
      <c r="Z59" s="5"/>
    </row>
    <row r="60" spans="1:26" customFormat="1">
      <c r="A60" t="s">
        <v>2044</v>
      </c>
      <c r="B60" t="s">
        <v>2044</v>
      </c>
      <c r="C60">
        <v>59</v>
      </c>
      <c r="D60" t="s">
        <v>218</v>
      </c>
      <c r="E60" t="s">
        <v>2052</v>
      </c>
      <c r="F60" t="s">
        <v>71</v>
      </c>
      <c r="G60" t="s">
        <v>72</v>
      </c>
      <c r="H60" t="s">
        <v>18</v>
      </c>
      <c r="I60" t="s">
        <v>224</v>
      </c>
      <c r="J60">
        <v>2</v>
      </c>
      <c r="K60" t="s">
        <v>60</v>
      </c>
      <c r="L60" t="s">
        <v>61</v>
      </c>
      <c r="M60" t="s">
        <v>22</v>
      </c>
      <c r="N60" t="s">
        <v>22</v>
      </c>
      <c r="O60" t="s">
        <v>225</v>
      </c>
      <c r="P60" t="s">
        <v>22</v>
      </c>
      <c r="Q60" t="s">
        <v>26</v>
      </c>
      <c r="R60" t="s">
        <v>75</v>
      </c>
      <c r="S60" t="s">
        <v>220</v>
      </c>
      <c r="T60" t="s">
        <v>22</v>
      </c>
      <c r="Y60" s="3"/>
      <c r="Z60" s="5"/>
    </row>
    <row r="61" spans="1:26" customFormat="1">
      <c r="A61" t="s">
        <v>2044</v>
      </c>
      <c r="B61" t="s">
        <v>2044</v>
      </c>
      <c r="C61">
        <v>60</v>
      </c>
      <c r="D61" t="s">
        <v>218</v>
      </c>
      <c r="E61" t="s">
        <v>2052</v>
      </c>
      <c r="F61" t="s">
        <v>71</v>
      </c>
      <c r="G61" t="s">
        <v>72</v>
      </c>
      <c r="H61" t="s">
        <v>18</v>
      </c>
      <c r="I61" t="s">
        <v>226</v>
      </c>
      <c r="J61">
        <v>2</v>
      </c>
      <c r="K61" t="s">
        <v>60</v>
      </c>
      <c r="L61" t="s">
        <v>61</v>
      </c>
      <c r="M61" t="s">
        <v>22</v>
      </c>
      <c r="N61" t="s">
        <v>22</v>
      </c>
      <c r="O61" t="s">
        <v>227</v>
      </c>
      <c r="P61" t="s">
        <v>22</v>
      </c>
      <c r="Q61" t="s">
        <v>26</v>
      </c>
      <c r="R61" t="s">
        <v>75</v>
      </c>
      <c r="S61" t="s">
        <v>220</v>
      </c>
      <c r="T61" t="s">
        <v>22</v>
      </c>
      <c r="Y61" s="3"/>
      <c r="Z61" s="5"/>
    </row>
    <row r="62" spans="1:26" customFormat="1">
      <c r="A62" t="s">
        <v>2044</v>
      </c>
      <c r="B62" t="s">
        <v>2044</v>
      </c>
      <c r="C62">
        <v>61</v>
      </c>
      <c r="D62" t="s">
        <v>218</v>
      </c>
      <c r="E62" t="s">
        <v>2052</v>
      </c>
      <c r="F62" t="s">
        <v>71</v>
      </c>
      <c r="G62" t="s">
        <v>72</v>
      </c>
      <c r="H62" t="s">
        <v>18</v>
      </c>
      <c r="I62" t="s">
        <v>228</v>
      </c>
      <c r="J62">
        <v>1</v>
      </c>
      <c r="K62" t="s">
        <v>20</v>
      </c>
      <c r="L62" t="s">
        <v>21</v>
      </c>
      <c r="M62" t="s">
        <v>22</v>
      </c>
      <c r="N62" t="s">
        <v>229</v>
      </c>
      <c r="O62" t="s">
        <v>230</v>
      </c>
      <c r="P62" t="s">
        <v>22</v>
      </c>
      <c r="Q62" t="s">
        <v>26</v>
      </c>
      <c r="R62" t="s">
        <v>75</v>
      </c>
      <c r="S62" t="s">
        <v>220</v>
      </c>
      <c r="T62" t="s">
        <v>22</v>
      </c>
      <c r="Y62" s="3"/>
      <c r="Z62" s="5"/>
    </row>
    <row r="63" spans="1:26" customFormat="1">
      <c r="A63" t="s">
        <v>2044</v>
      </c>
      <c r="B63" t="s">
        <v>2044</v>
      </c>
      <c r="C63">
        <v>62</v>
      </c>
      <c r="D63" t="s">
        <v>231</v>
      </c>
      <c r="E63" t="s">
        <v>2052</v>
      </c>
      <c r="F63" t="s">
        <v>16</v>
      </c>
      <c r="G63" t="s">
        <v>17</v>
      </c>
      <c r="H63" t="s">
        <v>18</v>
      </c>
      <c r="I63" t="s">
        <v>232</v>
      </c>
      <c r="J63">
        <v>1</v>
      </c>
      <c r="K63" t="s">
        <v>20</v>
      </c>
      <c r="L63" t="s">
        <v>21</v>
      </c>
      <c r="M63" t="s">
        <v>22</v>
      </c>
      <c r="N63" t="s">
        <v>233</v>
      </c>
      <c r="O63" t="s">
        <v>234</v>
      </c>
      <c r="Q63" t="s">
        <v>114</v>
      </c>
      <c r="R63" t="s">
        <v>75</v>
      </c>
      <c r="S63" t="s">
        <v>235</v>
      </c>
      <c r="T63" t="s">
        <v>236</v>
      </c>
      <c r="Y63" s="3"/>
      <c r="Z63" s="5"/>
    </row>
    <row r="64" spans="1:26" customFormat="1">
      <c r="A64" t="s">
        <v>2044</v>
      </c>
      <c r="B64" t="s">
        <v>2044</v>
      </c>
      <c r="C64">
        <v>63</v>
      </c>
      <c r="D64" t="s">
        <v>231</v>
      </c>
      <c r="E64" t="s">
        <v>2052</v>
      </c>
      <c r="F64" t="s">
        <v>16</v>
      </c>
      <c r="G64" t="s">
        <v>17</v>
      </c>
      <c r="H64" t="s">
        <v>18</v>
      </c>
      <c r="I64" t="s">
        <v>237</v>
      </c>
      <c r="J64">
        <v>1</v>
      </c>
      <c r="K64" t="s">
        <v>20</v>
      </c>
      <c r="L64" t="s">
        <v>21</v>
      </c>
      <c r="M64" t="s">
        <v>22</v>
      </c>
      <c r="N64" t="s">
        <v>210</v>
      </c>
      <c r="O64" t="s">
        <v>211</v>
      </c>
      <c r="P64" t="s">
        <v>148</v>
      </c>
      <c r="Q64" t="s">
        <v>114</v>
      </c>
      <c r="R64" t="s">
        <v>75</v>
      </c>
      <c r="S64" t="s">
        <v>235</v>
      </c>
      <c r="T64" t="s">
        <v>236</v>
      </c>
      <c r="Y64" s="3"/>
      <c r="Z64" s="5"/>
    </row>
    <row r="65" spans="1:26" customFormat="1">
      <c r="A65" t="s">
        <v>2044</v>
      </c>
      <c r="B65" t="s">
        <v>2044</v>
      </c>
      <c r="C65">
        <v>64</v>
      </c>
      <c r="D65" t="s">
        <v>231</v>
      </c>
      <c r="E65" t="s">
        <v>2052</v>
      </c>
      <c r="F65" t="s">
        <v>16</v>
      </c>
      <c r="G65" t="s">
        <v>17</v>
      </c>
      <c r="H65" t="s">
        <v>18</v>
      </c>
      <c r="I65" t="s">
        <v>19</v>
      </c>
      <c r="J65">
        <v>2</v>
      </c>
      <c r="K65" t="s">
        <v>20</v>
      </c>
      <c r="L65" t="s">
        <v>21</v>
      </c>
      <c r="M65" t="s">
        <v>22</v>
      </c>
      <c r="N65" t="s">
        <v>238</v>
      </c>
      <c r="O65" t="s">
        <v>239</v>
      </c>
      <c r="P65" t="s">
        <v>148</v>
      </c>
      <c r="Q65" t="s">
        <v>114</v>
      </c>
      <c r="R65" t="s">
        <v>75</v>
      </c>
      <c r="S65" t="s">
        <v>235</v>
      </c>
      <c r="T65" t="s">
        <v>236</v>
      </c>
      <c r="Y65" s="3"/>
      <c r="Z65" s="5"/>
    </row>
    <row r="66" spans="1:26" customFormat="1">
      <c r="A66" t="s">
        <v>2044</v>
      </c>
      <c r="B66" t="s">
        <v>2044</v>
      </c>
      <c r="C66">
        <v>65</v>
      </c>
      <c r="D66" t="s">
        <v>240</v>
      </c>
      <c r="E66" t="s">
        <v>241</v>
      </c>
      <c r="F66" t="s">
        <v>71</v>
      </c>
      <c r="G66" t="s">
        <v>72</v>
      </c>
      <c r="H66" t="s">
        <v>18</v>
      </c>
      <c r="I66" t="s">
        <v>242</v>
      </c>
      <c r="J66">
        <v>3</v>
      </c>
      <c r="K66" t="s">
        <v>60</v>
      </c>
      <c r="L66" t="s">
        <v>61</v>
      </c>
      <c r="M66" t="s">
        <v>22</v>
      </c>
      <c r="N66" t="s">
        <v>22</v>
      </c>
      <c r="O66" t="s">
        <v>243</v>
      </c>
      <c r="P66" t="s">
        <v>22</v>
      </c>
      <c r="Q66" t="s">
        <v>26</v>
      </c>
      <c r="R66" t="s">
        <v>75</v>
      </c>
      <c r="S66" t="s">
        <v>244</v>
      </c>
      <c r="T66" t="s">
        <v>22</v>
      </c>
      <c r="Y66" s="3"/>
      <c r="Z66" s="5"/>
    </row>
    <row r="67" spans="1:26" customFormat="1">
      <c r="A67" t="s">
        <v>2044</v>
      </c>
      <c r="B67" t="s">
        <v>2044</v>
      </c>
      <c r="C67">
        <v>66</v>
      </c>
      <c r="D67" t="s">
        <v>240</v>
      </c>
      <c r="E67" t="s">
        <v>241</v>
      </c>
      <c r="F67" t="s">
        <v>71</v>
      </c>
      <c r="G67" t="s">
        <v>72</v>
      </c>
      <c r="H67" t="s">
        <v>18</v>
      </c>
      <c r="I67" t="s">
        <v>106</v>
      </c>
      <c r="J67">
        <v>2</v>
      </c>
      <c r="K67" t="s">
        <v>60</v>
      </c>
      <c r="L67" t="s">
        <v>61</v>
      </c>
      <c r="M67" t="s">
        <v>22</v>
      </c>
      <c r="N67" t="s">
        <v>22</v>
      </c>
      <c r="O67" t="s">
        <v>245</v>
      </c>
      <c r="P67" t="s">
        <v>22</v>
      </c>
      <c r="Q67" t="s">
        <v>26</v>
      </c>
      <c r="R67" t="s">
        <v>75</v>
      </c>
      <c r="S67" t="s">
        <v>244</v>
      </c>
      <c r="T67" t="s">
        <v>22</v>
      </c>
      <c r="Y67" s="3"/>
      <c r="Z67" s="5"/>
    </row>
    <row r="68" spans="1:26" customFormat="1">
      <c r="A68" t="s">
        <v>2044</v>
      </c>
      <c r="B68" t="s">
        <v>2044</v>
      </c>
      <c r="C68">
        <v>67</v>
      </c>
      <c r="D68" t="s">
        <v>240</v>
      </c>
      <c r="E68" t="s">
        <v>241</v>
      </c>
      <c r="F68" t="s">
        <v>71</v>
      </c>
      <c r="G68" t="s">
        <v>72</v>
      </c>
      <c r="H68" t="s">
        <v>18</v>
      </c>
      <c r="I68" t="s">
        <v>246</v>
      </c>
      <c r="J68">
        <v>1</v>
      </c>
      <c r="K68" t="s">
        <v>20</v>
      </c>
      <c r="L68" t="s">
        <v>21</v>
      </c>
      <c r="M68" t="s">
        <v>22</v>
      </c>
      <c r="N68" t="s">
        <v>247</v>
      </c>
      <c r="O68" t="s">
        <v>248</v>
      </c>
      <c r="P68" t="s">
        <v>22</v>
      </c>
      <c r="Q68" t="s">
        <v>26</v>
      </c>
      <c r="R68" t="s">
        <v>75</v>
      </c>
      <c r="S68" t="s">
        <v>244</v>
      </c>
      <c r="T68" t="s">
        <v>22</v>
      </c>
      <c r="Y68" s="3"/>
      <c r="Z68" s="5"/>
    </row>
    <row r="69" spans="1:26" customFormat="1">
      <c r="A69" t="s">
        <v>2044</v>
      </c>
      <c r="B69" t="s">
        <v>2044</v>
      </c>
      <c r="C69">
        <v>68</v>
      </c>
      <c r="D69" t="s">
        <v>240</v>
      </c>
      <c r="E69" t="s">
        <v>241</v>
      </c>
      <c r="F69" t="s">
        <v>71</v>
      </c>
      <c r="G69" t="s">
        <v>72</v>
      </c>
      <c r="H69" t="s">
        <v>18</v>
      </c>
      <c r="I69" t="s">
        <v>19</v>
      </c>
      <c r="J69">
        <v>1</v>
      </c>
      <c r="K69" t="s">
        <v>20</v>
      </c>
      <c r="L69" t="s">
        <v>21</v>
      </c>
      <c r="M69" t="s">
        <v>22</v>
      </c>
      <c r="N69" t="s">
        <v>249</v>
      </c>
      <c r="O69" t="s">
        <v>250</v>
      </c>
      <c r="P69" t="s">
        <v>22</v>
      </c>
      <c r="Q69" t="s">
        <v>26</v>
      </c>
      <c r="R69" t="s">
        <v>75</v>
      </c>
      <c r="S69" t="s">
        <v>244</v>
      </c>
      <c r="T69" t="s">
        <v>22</v>
      </c>
      <c r="Y69" s="3"/>
      <c r="Z69" s="5"/>
    </row>
    <row r="70" spans="1:26" customFormat="1">
      <c r="A70" t="s">
        <v>2044</v>
      </c>
      <c r="B70" t="s">
        <v>2044</v>
      </c>
      <c r="C70">
        <v>69</v>
      </c>
      <c r="D70" t="s">
        <v>2053</v>
      </c>
      <c r="E70" t="s">
        <v>251</v>
      </c>
      <c r="F70" t="s">
        <v>71</v>
      </c>
      <c r="G70" t="s">
        <v>72</v>
      </c>
      <c r="H70" t="s">
        <v>18</v>
      </c>
      <c r="I70" t="s">
        <v>252</v>
      </c>
      <c r="J70">
        <v>1</v>
      </c>
      <c r="K70" t="s">
        <v>60</v>
      </c>
      <c r="L70" t="s">
        <v>61</v>
      </c>
      <c r="M70" t="s">
        <v>22</v>
      </c>
      <c r="N70" t="s">
        <v>22</v>
      </c>
      <c r="O70" t="s">
        <v>253</v>
      </c>
      <c r="P70" t="s">
        <v>113</v>
      </c>
      <c r="Q70" t="s">
        <v>26</v>
      </c>
      <c r="R70" t="s">
        <v>75</v>
      </c>
      <c r="S70" t="s">
        <v>254</v>
      </c>
      <c r="T70" t="s">
        <v>22</v>
      </c>
      <c r="Y70" s="3"/>
      <c r="Z70" s="5"/>
    </row>
    <row r="71" spans="1:26" customFormat="1">
      <c r="A71" t="s">
        <v>2044</v>
      </c>
      <c r="B71" t="s">
        <v>2044</v>
      </c>
      <c r="C71">
        <v>70</v>
      </c>
      <c r="D71" t="s">
        <v>2053</v>
      </c>
      <c r="E71" t="s">
        <v>251</v>
      </c>
      <c r="F71" t="s">
        <v>71</v>
      </c>
      <c r="G71" t="s">
        <v>72</v>
      </c>
      <c r="H71" t="s">
        <v>18</v>
      </c>
      <c r="I71" t="s">
        <v>255</v>
      </c>
      <c r="J71">
        <v>1</v>
      </c>
      <c r="K71" t="s">
        <v>60</v>
      </c>
      <c r="L71" t="s">
        <v>61</v>
      </c>
      <c r="M71" t="s">
        <v>22</v>
      </c>
      <c r="N71" t="s">
        <v>22</v>
      </c>
      <c r="O71" t="s">
        <v>256</v>
      </c>
      <c r="P71" t="s">
        <v>113</v>
      </c>
      <c r="Q71" t="s">
        <v>26</v>
      </c>
      <c r="R71" t="s">
        <v>75</v>
      </c>
      <c r="S71" t="s">
        <v>254</v>
      </c>
      <c r="T71" t="s">
        <v>22</v>
      </c>
      <c r="Y71" s="3"/>
      <c r="Z71" s="5"/>
    </row>
    <row r="72" spans="1:26" customFormat="1">
      <c r="A72" t="s">
        <v>2044</v>
      </c>
      <c r="B72" t="s">
        <v>2044</v>
      </c>
      <c r="C72">
        <v>71</v>
      </c>
      <c r="D72" t="s">
        <v>2053</v>
      </c>
      <c r="E72" t="s">
        <v>251</v>
      </c>
      <c r="F72" t="s">
        <v>71</v>
      </c>
      <c r="G72" t="s">
        <v>72</v>
      </c>
      <c r="H72" t="s">
        <v>18</v>
      </c>
      <c r="I72" t="s">
        <v>257</v>
      </c>
      <c r="J72">
        <v>1</v>
      </c>
      <c r="K72" t="s">
        <v>60</v>
      </c>
      <c r="L72" t="s">
        <v>61</v>
      </c>
      <c r="M72" t="s">
        <v>22</v>
      </c>
      <c r="N72" t="s">
        <v>22</v>
      </c>
      <c r="O72" t="s">
        <v>258</v>
      </c>
      <c r="P72" t="s">
        <v>22</v>
      </c>
      <c r="Q72" t="s">
        <v>26</v>
      </c>
      <c r="R72" t="s">
        <v>75</v>
      </c>
      <c r="S72" t="s">
        <v>254</v>
      </c>
      <c r="T72" t="s">
        <v>22</v>
      </c>
      <c r="Y72" s="3"/>
      <c r="Z72" s="5"/>
    </row>
    <row r="73" spans="1:26" customFormat="1">
      <c r="A73" t="s">
        <v>2044</v>
      </c>
      <c r="B73" t="s">
        <v>2044</v>
      </c>
      <c r="C73">
        <v>72</v>
      </c>
      <c r="D73" t="s">
        <v>2053</v>
      </c>
      <c r="E73" t="s">
        <v>251</v>
      </c>
      <c r="F73" t="s">
        <v>71</v>
      </c>
      <c r="G73" t="s">
        <v>72</v>
      </c>
      <c r="H73" t="s">
        <v>18</v>
      </c>
      <c r="I73" t="s">
        <v>259</v>
      </c>
      <c r="J73">
        <v>1</v>
      </c>
      <c r="K73" t="s">
        <v>60</v>
      </c>
      <c r="L73" t="s">
        <v>61</v>
      </c>
      <c r="M73" t="s">
        <v>22</v>
      </c>
      <c r="N73" t="s">
        <v>22</v>
      </c>
      <c r="O73" t="s">
        <v>260</v>
      </c>
      <c r="P73" t="s">
        <v>113</v>
      </c>
      <c r="Q73" t="s">
        <v>26</v>
      </c>
      <c r="R73" t="s">
        <v>75</v>
      </c>
      <c r="S73" t="s">
        <v>254</v>
      </c>
      <c r="T73" t="s">
        <v>22</v>
      </c>
      <c r="Y73" s="3"/>
      <c r="Z73" s="5"/>
    </row>
    <row r="74" spans="1:26" customFormat="1">
      <c r="A74" t="s">
        <v>2044</v>
      </c>
      <c r="B74" t="s">
        <v>2044</v>
      </c>
      <c r="C74">
        <v>73</v>
      </c>
      <c r="D74" t="s">
        <v>2053</v>
      </c>
      <c r="E74" t="s">
        <v>251</v>
      </c>
      <c r="F74" t="s">
        <v>71</v>
      </c>
      <c r="G74" t="s">
        <v>72</v>
      </c>
      <c r="H74" t="s">
        <v>18</v>
      </c>
      <c r="I74" t="s">
        <v>261</v>
      </c>
      <c r="J74">
        <v>1</v>
      </c>
      <c r="K74" t="s">
        <v>60</v>
      </c>
      <c r="L74" t="s">
        <v>61</v>
      </c>
      <c r="M74" t="s">
        <v>22</v>
      </c>
      <c r="N74" t="s">
        <v>22</v>
      </c>
      <c r="O74" t="s">
        <v>262</v>
      </c>
      <c r="P74" t="s">
        <v>113</v>
      </c>
      <c r="Q74" t="s">
        <v>26</v>
      </c>
      <c r="R74" t="s">
        <v>75</v>
      </c>
      <c r="S74" t="s">
        <v>254</v>
      </c>
      <c r="T74" t="s">
        <v>22</v>
      </c>
      <c r="Y74" s="3"/>
      <c r="Z74" s="5"/>
    </row>
    <row r="75" spans="1:26" customFormat="1">
      <c r="A75" t="s">
        <v>2044</v>
      </c>
      <c r="B75" t="s">
        <v>2044</v>
      </c>
      <c r="C75">
        <v>74</v>
      </c>
      <c r="D75" t="s">
        <v>263</v>
      </c>
      <c r="E75" t="s">
        <v>251</v>
      </c>
      <c r="F75" t="s">
        <v>71</v>
      </c>
      <c r="G75" t="s">
        <v>72</v>
      </c>
      <c r="H75" t="s">
        <v>18</v>
      </c>
      <c r="I75" t="s">
        <v>264</v>
      </c>
      <c r="J75">
        <v>1</v>
      </c>
      <c r="K75" t="s">
        <v>60</v>
      </c>
      <c r="L75" t="s">
        <v>61</v>
      </c>
      <c r="M75" t="s">
        <v>22</v>
      </c>
      <c r="N75" t="s">
        <v>22</v>
      </c>
      <c r="O75" t="s">
        <v>265</v>
      </c>
      <c r="P75" t="s">
        <v>113</v>
      </c>
      <c r="Q75" t="s">
        <v>26</v>
      </c>
      <c r="R75" t="s">
        <v>75</v>
      </c>
      <c r="S75" t="s">
        <v>266</v>
      </c>
      <c r="T75" t="s">
        <v>22</v>
      </c>
      <c r="Y75" s="3"/>
      <c r="Z75" s="5"/>
    </row>
    <row r="76" spans="1:26" customFormat="1">
      <c r="A76" t="s">
        <v>2044</v>
      </c>
      <c r="B76" t="s">
        <v>2044</v>
      </c>
      <c r="C76">
        <v>75</v>
      </c>
      <c r="D76" t="s">
        <v>263</v>
      </c>
      <c r="E76" t="s">
        <v>251</v>
      </c>
      <c r="F76" t="s">
        <v>71</v>
      </c>
      <c r="G76" t="s">
        <v>72</v>
      </c>
      <c r="H76" t="s">
        <v>18</v>
      </c>
      <c r="I76" t="s">
        <v>267</v>
      </c>
      <c r="J76">
        <v>2</v>
      </c>
      <c r="K76" t="s">
        <v>60</v>
      </c>
      <c r="L76" t="s">
        <v>61</v>
      </c>
      <c r="M76" t="s">
        <v>22</v>
      </c>
      <c r="N76" t="s">
        <v>22</v>
      </c>
      <c r="O76" t="s">
        <v>268</v>
      </c>
      <c r="P76" t="s">
        <v>22</v>
      </c>
      <c r="Q76" t="s">
        <v>26</v>
      </c>
      <c r="R76" t="s">
        <v>75</v>
      </c>
      <c r="S76" t="s">
        <v>266</v>
      </c>
      <c r="T76" t="s">
        <v>22</v>
      </c>
      <c r="Y76" s="3"/>
      <c r="Z76" s="5"/>
    </row>
    <row r="77" spans="1:26" customFormat="1">
      <c r="A77" t="s">
        <v>2044</v>
      </c>
      <c r="B77" t="s">
        <v>2044</v>
      </c>
      <c r="C77">
        <v>76</v>
      </c>
      <c r="D77" t="s">
        <v>263</v>
      </c>
      <c r="E77" t="s">
        <v>251</v>
      </c>
      <c r="F77" t="s">
        <v>71</v>
      </c>
      <c r="G77" t="s">
        <v>72</v>
      </c>
      <c r="H77" t="s">
        <v>18</v>
      </c>
      <c r="I77" t="s">
        <v>269</v>
      </c>
      <c r="J77">
        <v>1</v>
      </c>
      <c r="K77" t="s">
        <v>60</v>
      </c>
      <c r="L77" t="s">
        <v>61</v>
      </c>
      <c r="M77" t="s">
        <v>22</v>
      </c>
      <c r="N77" t="s">
        <v>22</v>
      </c>
      <c r="O77" t="s">
        <v>270</v>
      </c>
      <c r="P77" t="s">
        <v>113</v>
      </c>
      <c r="Q77" t="s">
        <v>26</v>
      </c>
      <c r="R77" t="s">
        <v>75</v>
      </c>
      <c r="S77" t="s">
        <v>266</v>
      </c>
      <c r="T77" t="s">
        <v>22</v>
      </c>
      <c r="Y77" s="3"/>
      <c r="Z77" s="5"/>
    </row>
    <row r="78" spans="1:26" customFormat="1">
      <c r="A78" t="s">
        <v>2044</v>
      </c>
      <c r="B78" t="s">
        <v>2044</v>
      </c>
      <c r="C78">
        <v>77</v>
      </c>
      <c r="D78" t="s">
        <v>263</v>
      </c>
      <c r="E78" t="s">
        <v>251</v>
      </c>
      <c r="F78" t="s">
        <v>71</v>
      </c>
      <c r="G78" t="s">
        <v>72</v>
      </c>
      <c r="H78" t="s">
        <v>18</v>
      </c>
      <c r="I78" t="s">
        <v>271</v>
      </c>
      <c r="J78">
        <v>1</v>
      </c>
      <c r="K78" t="s">
        <v>60</v>
      </c>
      <c r="L78" t="s">
        <v>61</v>
      </c>
      <c r="M78" t="s">
        <v>22</v>
      </c>
      <c r="N78" t="s">
        <v>22</v>
      </c>
      <c r="O78" t="s">
        <v>272</v>
      </c>
      <c r="P78" t="s">
        <v>113</v>
      </c>
      <c r="Q78" t="s">
        <v>26</v>
      </c>
      <c r="R78" t="s">
        <v>75</v>
      </c>
      <c r="S78" t="s">
        <v>266</v>
      </c>
      <c r="T78" t="s">
        <v>22</v>
      </c>
      <c r="Y78" s="3"/>
      <c r="Z78" s="5"/>
    </row>
    <row r="79" spans="1:26" customFormat="1">
      <c r="A79" t="s">
        <v>2044</v>
      </c>
      <c r="B79" t="s">
        <v>2044</v>
      </c>
      <c r="C79">
        <v>78</v>
      </c>
      <c r="D79" t="s">
        <v>2054</v>
      </c>
      <c r="E79" t="s">
        <v>251</v>
      </c>
      <c r="F79" t="s">
        <v>71</v>
      </c>
      <c r="G79" t="s">
        <v>72</v>
      </c>
      <c r="H79" t="s">
        <v>18</v>
      </c>
      <c r="I79" t="s">
        <v>273</v>
      </c>
      <c r="J79">
        <v>1</v>
      </c>
      <c r="K79" t="s">
        <v>60</v>
      </c>
      <c r="L79" t="s">
        <v>61</v>
      </c>
      <c r="M79" t="s">
        <v>22</v>
      </c>
      <c r="N79" t="s">
        <v>22</v>
      </c>
      <c r="O79" t="s">
        <v>274</v>
      </c>
      <c r="P79" t="s">
        <v>275</v>
      </c>
      <c r="Q79" t="s">
        <v>26</v>
      </c>
      <c r="R79" t="s">
        <v>75</v>
      </c>
      <c r="S79" t="s">
        <v>276</v>
      </c>
      <c r="Y79" s="3"/>
      <c r="Z79" s="5"/>
    </row>
    <row r="80" spans="1:26" customFormat="1">
      <c r="A80" t="s">
        <v>2044</v>
      </c>
      <c r="B80" t="s">
        <v>2044</v>
      </c>
      <c r="C80">
        <v>79</v>
      </c>
      <c r="D80" t="s">
        <v>2054</v>
      </c>
      <c r="E80" t="s">
        <v>251</v>
      </c>
      <c r="F80" t="s">
        <v>71</v>
      </c>
      <c r="G80" t="s">
        <v>72</v>
      </c>
      <c r="H80" t="s">
        <v>18</v>
      </c>
      <c r="I80" t="s">
        <v>277</v>
      </c>
      <c r="J80">
        <v>1</v>
      </c>
      <c r="K80" t="s">
        <v>60</v>
      </c>
      <c r="L80" t="s">
        <v>61</v>
      </c>
      <c r="M80" t="s">
        <v>22</v>
      </c>
      <c r="N80" t="s">
        <v>22</v>
      </c>
      <c r="O80" t="s">
        <v>278</v>
      </c>
      <c r="P80" t="s">
        <v>22</v>
      </c>
      <c r="Q80" t="s">
        <v>26</v>
      </c>
      <c r="R80" t="s">
        <v>75</v>
      </c>
      <c r="S80" t="s">
        <v>276</v>
      </c>
      <c r="T80" t="s">
        <v>22</v>
      </c>
      <c r="Y80" s="3"/>
      <c r="Z80" s="5"/>
    </row>
    <row r="81" spans="1:26" customFormat="1">
      <c r="A81" t="s">
        <v>2044</v>
      </c>
      <c r="B81" t="s">
        <v>2044</v>
      </c>
      <c r="C81">
        <v>80</v>
      </c>
      <c r="D81" t="s">
        <v>2054</v>
      </c>
      <c r="E81" t="s">
        <v>251</v>
      </c>
      <c r="F81" t="s">
        <v>71</v>
      </c>
      <c r="G81" t="s">
        <v>72</v>
      </c>
      <c r="H81" t="s">
        <v>18</v>
      </c>
      <c r="I81" t="s">
        <v>19</v>
      </c>
      <c r="J81">
        <v>1</v>
      </c>
      <c r="K81" t="s">
        <v>60</v>
      </c>
      <c r="L81" t="s">
        <v>61</v>
      </c>
      <c r="M81" t="s">
        <v>22</v>
      </c>
      <c r="N81" t="s">
        <v>22</v>
      </c>
      <c r="O81" t="s">
        <v>279</v>
      </c>
      <c r="P81" t="s">
        <v>113</v>
      </c>
      <c r="Q81" t="s">
        <v>26</v>
      </c>
      <c r="R81" t="s">
        <v>75</v>
      </c>
      <c r="S81" t="s">
        <v>276</v>
      </c>
      <c r="T81" t="s">
        <v>22</v>
      </c>
      <c r="Y81" s="3"/>
      <c r="Z81" s="5"/>
    </row>
    <row r="82" spans="1:26" customFormat="1">
      <c r="A82" t="s">
        <v>2044</v>
      </c>
      <c r="B82" t="s">
        <v>2044</v>
      </c>
      <c r="C82">
        <v>81</v>
      </c>
      <c r="D82" t="s">
        <v>280</v>
      </c>
      <c r="E82" t="s">
        <v>2055</v>
      </c>
      <c r="F82" t="s">
        <v>71</v>
      </c>
      <c r="G82" t="s">
        <v>72</v>
      </c>
      <c r="H82" t="s">
        <v>18</v>
      </c>
      <c r="I82" t="s">
        <v>281</v>
      </c>
      <c r="J82">
        <v>1</v>
      </c>
      <c r="K82" t="s">
        <v>60</v>
      </c>
      <c r="L82" t="s">
        <v>61</v>
      </c>
      <c r="M82" t="s">
        <v>22</v>
      </c>
      <c r="N82" t="s">
        <v>22</v>
      </c>
      <c r="O82" t="s">
        <v>282</v>
      </c>
      <c r="P82" t="s">
        <v>113</v>
      </c>
      <c r="Q82" t="s">
        <v>26</v>
      </c>
      <c r="R82" t="s">
        <v>75</v>
      </c>
      <c r="S82" t="s">
        <v>283</v>
      </c>
      <c r="T82" t="s">
        <v>22</v>
      </c>
      <c r="Y82" s="3"/>
      <c r="Z82" s="5"/>
    </row>
    <row r="83" spans="1:26" customFormat="1">
      <c r="A83" t="s">
        <v>2044</v>
      </c>
      <c r="B83" t="s">
        <v>2044</v>
      </c>
      <c r="C83">
        <v>82</v>
      </c>
      <c r="D83" t="s">
        <v>280</v>
      </c>
      <c r="E83" t="s">
        <v>2055</v>
      </c>
      <c r="F83" t="s">
        <v>71</v>
      </c>
      <c r="G83" t="s">
        <v>72</v>
      </c>
      <c r="H83" t="s">
        <v>18</v>
      </c>
      <c r="I83" t="s">
        <v>284</v>
      </c>
      <c r="J83">
        <v>1</v>
      </c>
      <c r="K83" t="s">
        <v>60</v>
      </c>
      <c r="L83" t="s">
        <v>61</v>
      </c>
      <c r="M83" t="s">
        <v>22</v>
      </c>
      <c r="N83" t="s">
        <v>22</v>
      </c>
      <c r="O83" t="s">
        <v>285</v>
      </c>
      <c r="P83" t="s">
        <v>22</v>
      </c>
      <c r="Q83" t="s">
        <v>26</v>
      </c>
      <c r="R83" t="s">
        <v>75</v>
      </c>
      <c r="S83" t="s">
        <v>283</v>
      </c>
      <c r="T83" t="s">
        <v>22</v>
      </c>
      <c r="Y83" s="3"/>
      <c r="Z83" s="5"/>
    </row>
    <row r="84" spans="1:26" customFormat="1">
      <c r="A84" t="s">
        <v>2044</v>
      </c>
      <c r="B84" t="s">
        <v>2044</v>
      </c>
      <c r="C84">
        <v>83</v>
      </c>
      <c r="D84" t="s">
        <v>280</v>
      </c>
      <c r="E84" t="s">
        <v>2055</v>
      </c>
      <c r="F84" t="s">
        <v>71</v>
      </c>
      <c r="G84" t="s">
        <v>72</v>
      </c>
      <c r="H84" t="s">
        <v>18</v>
      </c>
      <c r="I84" t="s">
        <v>286</v>
      </c>
      <c r="J84">
        <v>1</v>
      </c>
      <c r="K84" t="s">
        <v>60</v>
      </c>
      <c r="L84" t="s">
        <v>61</v>
      </c>
      <c r="M84" t="s">
        <v>22</v>
      </c>
      <c r="N84" t="s">
        <v>22</v>
      </c>
      <c r="O84" t="s">
        <v>287</v>
      </c>
      <c r="P84" t="s">
        <v>22</v>
      </c>
      <c r="Q84" t="s">
        <v>26</v>
      </c>
      <c r="R84" t="s">
        <v>75</v>
      </c>
      <c r="S84" t="s">
        <v>283</v>
      </c>
      <c r="T84" t="s">
        <v>22</v>
      </c>
      <c r="Y84" s="3"/>
      <c r="Z84" s="5"/>
    </row>
    <row r="85" spans="1:26" customFormat="1">
      <c r="A85" t="s">
        <v>2044</v>
      </c>
      <c r="B85" t="s">
        <v>2044</v>
      </c>
      <c r="C85">
        <v>84</v>
      </c>
      <c r="D85" t="s">
        <v>288</v>
      </c>
      <c r="E85" t="s">
        <v>2055</v>
      </c>
      <c r="F85" t="s">
        <v>71</v>
      </c>
      <c r="G85" t="s">
        <v>72</v>
      </c>
      <c r="H85" t="s">
        <v>18</v>
      </c>
      <c r="I85" t="s">
        <v>289</v>
      </c>
      <c r="J85">
        <v>2</v>
      </c>
      <c r="K85" t="s">
        <v>60</v>
      </c>
      <c r="L85" t="s">
        <v>61</v>
      </c>
      <c r="M85" t="s">
        <v>22</v>
      </c>
      <c r="N85" t="s">
        <v>22</v>
      </c>
      <c r="O85" t="s">
        <v>290</v>
      </c>
      <c r="P85" t="s">
        <v>22</v>
      </c>
      <c r="Q85" t="s">
        <v>26</v>
      </c>
      <c r="R85" t="s">
        <v>75</v>
      </c>
      <c r="S85" t="s">
        <v>291</v>
      </c>
      <c r="T85" t="s">
        <v>22</v>
      </c>
      <c r="Y85" s="3"/>
      <c r="Z85" s="5"/>
    </row>
    <row r="86" spans="1:26" customFormat="1">
      <c r="A86" t="s">
        <v>2044</v>
      </c>
      <c r="B86" t="s">
        <v>2044</v>
      </c>
      <c r="C86">
        <v>85</v>
      </c>
      <c r="D86" t="s">
        <v>288</v>
      </c>
      <c r="E86" t="s">
        <v>2055</v>
      </c>
      <c r="F86" t="s">
        <v>71</v>
      </c>
      <c r="G86" t="s">
        <v>72</v>
      </c>
      <c r="H86" t="s">
        <v>18</v>
      </c>
      <c r="I86" t="s">
        <v>292</v>
      </c>
      <c r="J86">
        <v>3</v>
      </c>
      <c r="K86" t="s">
        <v>60</v>
      </c>
      <c r="L86" t="s">
        <v>61</v>
      </c>
      <c r="M86" t="s">
        <v>22</v>
      </c>
      <c r="N86" t="s">
        <v>22</v>
      </c>
      <c r="O86" t="s">
        <v>293</v>
      </c>
      <c r="P86" t="s">
        <v>22</v>
      </c>
      <c r="Q86" t="s">
        <v>26</v>
      </c>
      <c r="R86" t="s">
        <v>75</v>
      </c>
      <c r="S86" t="s">
        <v>291</v>
      </c>
      <c r="T86" t="s">
        <v>22</v>
      </c>
      <c r="Y86" s="3"/>
      <c r="Z86" s="5"/>
    </row>
    <row r="87" spans="1:26" customFormat="1">
      <c r="A87" t="s">
        <v>2044</v>
      </c>
      <c r="B87" t="s">
        <v>2044</v>
      </c>
      <c r="C87">
        <v>86</v>
      </c>
      <c r="D87" t="s">
        <v>294</v>
      </c>
      <c r="E87" t="s">
        <v>295</v>
      </c>
      <c r="F87" t="s">
        <v>71</v>
      </c>
      <c r="G87" t="s">
        <v>72</v>
      </c>
      <c r="H87" t="s">
        <v>18</v>
      </c>
      <c r="I87" t="s">
        <v>81</v>
      </c>
      <c r="J87">
        <v>1</v>
      </c>
      <c r="K87" t="s">
        <v>60</v>
      </c>
      <c r="L87" t="s">
        <v>61</v>
      </c>
      <c r="M87" t="s">
        <v>22</v>
      </c>
      <c r="N87" t="s">
        <v>22</v>
      </c>
      <c r="O87" t="s">
        <v>274</v>
      </c>
      <c r="P87" t="s">
        <v>22</v>
      </c>
      <c r="Q87" t="s">
        <v>26</v>
      </c>
      <c r="R87" t="s">
        <v>75</v>
      </c>
      <c r="S87" t="s">
        <v>296</v>
      </c>
      <c r="T87" t="s">
        <v>22</v>
      </c>
      <c r="Y87" s="3"/>
      <c r="Z87" s="5"/>
    </row>
    <row r="88" spans="1:26" customFormat="1">
      <c r="A88" t="s">
        <v>2044</v>
      </c>
      <c r="B88" t="s">
        <v>2044</v>
      </c>
      <c r="C88">
        <v>87</v>
      </c>
      <c r="D88" t="s">
        <v>294</v>
      </c>
      <c r="E88" t="s">
        <v>295</v>
      </c>
      <c r="F88" t="s">
        <v>71</v>
      </c>
      <c r="G88" t="s">
        <v>72</v>
      </c>
      <c r="H88" t="s">
        <v>18</v>
      </c>
      <c r="I88" t="s">
        <v>85</v>
      </c>
      <c r="J88">
        <v>1</v>
      </c>
      <c r="K88" t="s">
        <v>60</v>
      </c>
      <c r="L88" t="s">
        <v>61</v>
      </c>
      <c r="M88" t="s">
        <v>22</v>
      </c>
      <c r="N88" t="s">
        <v>22</v>
      </c>
      <c r="O88" t="s">
        <v>297</v>
      </c>
      <c r="P88" t="s">
        <v>22</v>
      </c>
      <c r="Q88" t="s">
        <v>26</v>
      </c>
      <c r="R88" t="s">
        <v>75</v>
      </c>
      <c r="S88" t="s">
        <v>296</v>
      </c>
      <c r="T88" t="s">
        <v>22</v>
      </c>
      <c r="Y88" s="3"/>
      <c r="Z88" s="5"/>
    </row>
    <row r="89" spans="1:26" customFormat="1">
      <c r="A89" t="s">
        <v>2044</v>
      </c>
      <c r="B89" t="s">
        <v>2044</v>
      </c>
      <c r="C89">
        <v>88</v>
      </c>
      <c r="D89" t="s">
        <v>298</v>
      </c>
      <c r="E89" t="s">
        <v>295</v>
      </c>
      <c r="F89" t="s">
        <v>16</v>
      </c>
      <c r="G89" t="s">
        <v>17</v>
      </c>
      <c r="H89" t="s">
        <v>18</v>
      </c>
      <c r="I89" t="s">
        <v>81</v>
      </c>
      <c r="J89">
        <v>1</v>
      </c>
      <c r="K89" t="s">
        <v>60</v>
      </c>
      <c r="L89" t="s">
        <v>61</v>
      </c>
      <c r="M89" t="s">
        <v>22</v>
      </c>
      <c r="N89" t="s">
        <v>22</v>
      </c>
      <c r="O89" t="s">
        <v>299</v>
      </c>
      <c r="P89" t="s">
        <v>22</v>
      </c>
      <c r="Q89" t="s">
        <v>26</v>
      </c>
      <c r="R89" t="s">
        <v>75</v>
      </c>
      <c r="S89" t="s">
        <v>300</v>
      </c>
      <c r="T89" t="s">
        <v>22</v>
      </c>
      <c r="Y89" s="3"/>
      <c r="Z89" s="5"/>
    </row>
    <row r="90" spans="1:26" customFormat="1">
      <c r="A90" t="s">
        <v>2044</v>
      </c>
      <c r="B90" t="s">
        <v>2044</v>
      </c>
      <c r="C90">
        <v>89</v>
      </c>
      <c r="D90" t="s">
        <v>298</v>
      </c>
      <c r="E90" t="s">
        <v>295</v>
      </c>
      <c r="F90" t="s">
        <v>16</v>
      </c>
      <c r="G90" t="s">
        <v>17</v>
      </c>
      <c r="H90" t="s">
        <v>18</v>
      </c>
      <c r="I90" t="s">
        <v>85</v>
      </c>
      <c r="J90">
        <v>1</v>
      </c>
      <c r="K90" t="s">
        <v>60</v>
      </c>
      <c r="L90" t="s">
        <v>61</v>
      </c>
      <c r="M90" t="s">
        <v>22</v>
      </c>
      <c r="N90" t="s">
        <v>22</v>
      </c>
      <c r="O90" t="s">
        <v>301</v>
      </c>
      <c r="P90" t="s">
        <v>22</v>
      </c>
      <c r="Q90" t="s">
        <v>26</v>
      </c>
      <c r="R90" t="s">
        <v>75</v>
      </c>
      <c r="S90" t="s">
        <v>300</v>
      </c>
      <c r="T90" t="s">
        <v>22</v>
      </c>
      <c r="Y90" s="3"/>
      <c r="Z90" s="5"/>
    </row>
    <row r="91" spans="1:26" customFormat="1">
      <c r="A91" t="s">
        <v>2044</v>
      </c>
      <c r="B91" t="s">
        <v>2044</v>
      </c>
      <c r="C91">
        <v>90</v>
      </c>
      <c r="D91" t="s">
        <v>298</v>
      </c>
      <c r="E91" t="s">
        <v>295</v>
      </c>
      <c r="F91" t="s">
        <v>16</v>
      </c>
      <c r="G91" t="s">
        <v>17</v>
      </c>
      <c r="H91" t="s">
        <v>18</v>
      </c>
      <c r="I91" t="s">
        <v>88</v>
      </c>
      <c r="J91">
        <v>1</v>
      </c>
      <c r="K91" t="s">
        <v>60</v>
      </c>
      <c r="L91" t="s">
        <v>61</v>
      </c>
      <c r="M91" t="s">
        <v>22</v>
      </c>
      <c r="N91" t="s">
        <v>22</v>
      </c>
      <c r="O91" t="s">
        <v>302</v>
      </c>
      <c r="P91" t="s">
        <v>22</v>
      </c>
      <c r="Q91" t="s">
        <v>26</v>
      </c>
      <c r="R91" t="s">
        <v>75</v>
      </c>
      <c r="S91" t="s">
        <v>300</v>
      </c>
      <c r="T91" t="s">
        <v>22</v>
      </c>
      <c r="Y91" s="3"/>
      <c r="Z91" s="5"/>
    </row>
    <row r="92" spans="1:26" customFormat="1">
      <c r="A92" t="s">
        <v>2044</v>
      </c>
      <c r="B92" t="s">
        <v>2044</v>
      </c>
      <c r="C92">
        <v>91</v>
      </c>
      <c r="D92" t="s">
        <v>298</v>
      </c>
      <c r="E92" t="s">
        <v>295</v>
      </c>
      <c r="F92" t="s">
        <v>71</v>
      </c>
      <c r="G92" t="s">
        <v>72</v>
      </c>
      <c r="H92" t="s">
        <v>18</v>
      </c>
      <c r="I92" t="s">
        <v>303</v>
      </c>
      <c r="J92">
        <v>2</v>
      </c>
      <c r="K92" t="s">
        <v>60</v>
      </c>
      <c r="L92" t="s">
        <v>61</v>
      </c>
      <c r="M92" t="s">
        <v>22</v>
      </c>
      <c r="N92" t="s">
        <v>22</v>
      </c>
      <c r="O92" t="s">
        <v>304</v>
      </c>
      <c r="P92" t="s">
        <v>22</v>
      </c>
      <c r="Q92" t="s">
        <v>26</v>
      </c>
      <c r="R92" t="s">
        <v>75</v>
      </c>
      <c r="S92" t="s">
        <v>300</v>
      </c>
      <c r="T92" t="s">
        <v>22</v>
      </c>
      <c r="Y92" s="3"/>
      <c r="Z92" s="5"/>
    </row>
    <row r="93" spans="1:26" customFormat="1">
      <c r="A93" t="s">
        <v>2044</v>
      </c>
      <c r="B93" t="s">
        <v>2044</v>
      </c>
      <c r="C93">
        <v>92</v>
      </c>
      <c r="D93" t="s">
        <v>298</v>
      </c>
      <c r="E93" t="s">
        <v>295</v>
      </c>
      <c r="F93" t="s">
        <v>71</v>
      </c>
      <c r="G93" t="s">
        <v>72</v>
      </c>
      <c r="H93" t="s">
        <v>18</v>
      </c>
      <c r="I93" t="s">
        <v>305</v>
      </c>
      <c r="J93">
        <v>1</v>
      </c>
      <c r="K93" t="s">
        <v>60</v>
      </c>
      <c r="L93" t="s">
        <v>61</v>
      </c>
      <c r="M93" t="s">
        <v>22</v>
      </c>
      <c r="N93" t="s">
        <v>22</v>
      </c>
      <c r="O93" t="s">
        <v>306</v>
      </c>
      <c r="P93" t="s">
        <v>22</v>
      </c>
      <c r="Q93" t="s">
        <v>26</v>
      </c>
      <c r="R93" t="s">
        <v>75</v>
      </c>
      <c r="S93" t="s">
        <v>300</v>
      </c>
      <c r="T93" t="s">
        <v>22</v>
      </c>
      <c r="Y93" s="3"/>
      <c r="Z93" s="5"/>
    </row>
    <row r="94" spans="1:26" customFormat="1">
      <c r="A94" t="s">
        <v>2044</v>
      </c>
      <c r="B94" t="s">
        <v>2044</v>
      </c>
      <c r="C94">
        <v>93</v>
      </c>
      <c r="D94" t="s">
        <v>307</v>
      </c>
      <c r="E94" t="s">
        <v>295</v>
      </c>
      <c r="F94" t="s">
        <v>16</v>
      </c>
      <c r="G94" t="s">
        <v>17</v>
      </c>
      <c r="H94" t="s">
        <v>18</v>
      </c>
      <c r="I94" t="s">
        <v>81</v>
      </c>
      <c r="J94">
        <v>1</v>
      </c>
      <c r="K94" t="s">
        <v>60</v>
      </c>
      <c r="L94" t="s">
        <v>61</v>
      </c>
      <c r="M94" t="s">
        <v>22</v>
      </c>
      <c r="N94" t="s">
        <v>22</v>
      </c>
      <c r="O94" t="s">
        <v>308</v>
      </c>
      <c r="P94" t="s">
        <v>22</v>
      </c>
      <c r="Q94" t="s">
        <v>26</v>
      </c>
      <c r="R94" t="s">
        <v>75</v>
      </c>
      <c r="S94" t="s">
        <v>309</v>
      </c>
      <c r="T94" t="s">
        <v>22</v>
      </c>
      <c r="Y94" s="3"/>
      <c r="Z94" s="5"/>
    </row>
    <row r="95" spans="1:26" customFormat="1">
      <c r="A95" t="s">
        <v>2044</v>
      </c>
      <c r="B95" t="s">
        <v>2044</v>
      </c>
      <c r="C95">
        <v>94</v>
      </c>
      <c r="D95" t="s">
        <v>307</v>
      </c>
      <c r="E95" t="s">
        <v>295</v>
      </c>
      <c r="F95" t="s">
        <v>16</v>
      </c>
      <c r="G95" t="s">
        <v>17</v>
      </c>
      <c r="H95" t="s">
        <v>18</v>
      </c>
      <c r="I95" t="s">
        <v>85</v>
      </c>
      <c r="J95">
        <v>1</v>
      </c>
      <c r="K95" t="s">
        <v>60</v>
      </c>
      <c r="L95" t="s">
        <v>61</v>
      </c>
      <c r="M95" t="s">
        <v>22</v>
      </c>
      <c r="N95" t="s">
        <v>22</v>
      </c>
      <c r="O95" t="s">
        <v>310</v>
      </c>
      <c r="P95" t="s">
        <v>22</v>
      </c>
      <c r="Q95" t="s">
        <v>26</v>
      </c>
      <c r="R95" t="s">
        <v>75</v>
      </c>
      <c r="S95" t="s">
        <v>309</v>
      </c>
      <c r="T95" t="s">
        <v>22</v>
      </c>
      <c r="Y95" s="3"/>
      <c r="Z95" s="5"/>
    </row>
    <row r="96" spans="1:26" customFormat="1">
      <c r="A96" t="s">
        <v>2044</v>
      </c>
      <c r="B96" t="s">
        <v>2044</v>
      </c>
      <c r="C96">
        <v>95</v>
      </c>
      <c r="D96" t="s">
        <v>307</v>
      </c>
      <c r="E96" t="s">
        <v>295</v>
      </c>
      <c r="F96" t="s">
        <v>16</v>
      </c>
      <c r="G96" t="s">
        <v>17</v>
      </c>
      <c r="H96" t="s">
        <v>18</v>
      </c>
      <c r="I96" t="s">
        <v>88</v>
      </c>
      <c r="J96">
        <v>1</v>
      </c>
      <c r="K96" t="s">
        <v>60</v>
      </c>
      <c r="L96" t="s">
        <v>61</v>
      </c>
      <c r="M96" t="s">
        <v>22</v>
      </c>
      <c r="N96" t="s">
        <v>22</v>
      </c>
      <c r="O96" t="s">
        <v>311</v>
      </c>
      <c r="P96" t="s">
        <v>22</v>
      </c>
      <c r="Q96" t="s">
        <v>26</v>
      </c>
      <c r="R96" t="s">
        <v>75</v>
      </c>
      <c r="S96" t="s">
        <v>309</v>
      </c>
      <c r="T96" t="s">
        <v>22</v>
      </c>
      <c r="Y96" s="3"/>
      <c r="Z96" s="5"/>
    </row>
    <row r="97" spans="1:26" customFormat="1">
      <c r="A97" t="s">
        <v>2044</v>
      </c>
      <c r="B97" t="s">
        <v>2044</v>
      </c>
      <c r="C97">
        <v>96</v>
      </c>
      <c r="D97" t="s">
        <v>307</v>
      </c>
      <c r="E97" t="s">
        <v>295</v>
      </c>
      <c r="F97" t="s">
        <v>71</v>
      </c>
      <c r="G97" t="s">
        <v>72</v>
      </c>
      <c r="H97" t="s">
        <v>18</v>
      </c>
      <c r="I97" t="s">
        <v>59</v>
      </c>
      <c r="J97">
        <v>1</v>
      </c>
      <c r="K97" t="s">
        <v>60</v>
      </c>
      <c r="L97" t="s">
        <v>61</v>
      </c>
      <c r="M97" t="s">
        <v>22</v>
      </c>
      <c r="N97" t="s">
        <v>22</v>
      </c>
      <c r="O97" t="s">
        <v>312</v>
      </c>
      <c r="P97" t="s">
        <v>22</v>
      </c>
      <c r="Q97" t="s">
        <v>26</v>
      </c>
      <c r="R97" t="s">
        <v>75</v>
      </c>
      <c r="S97" t="s">
        <v>309</v>
      </c>
      <c r="T97" t="s">
        <v>22</v>
      </c>
      <c r="Y97" s="3"/>
      <c r="Z97" s="5"/>
    </row>
    <row r="98" spans="1:26" customFormat="1">
      <c r="A98" t="s">
        <v>2044</v>
      </c>
      <c r="B98" t="s">
        <v>2044</v>
      </c>
      <c r="C98">
        <v>97</v>
      </c>
      <c r="D98" t="s">
        <v>313</v>
      </c>
      <c r="E98" t="s">
        <v>314</v>
      </c>
      <c r="F98" t="s">
        <v>71</v>
      </c>
      <c r="G98" t="s">
        <v>72</v>
      </c>
      <c r="H98" t="s">
        <v>18</v>
      </c>
      <c r="I98" t="s">
        <v>315</v>
      </c>
      <c r="J98">
        <v>1</v>
      </c>
      <c r="K98" t="s">
        <v>60</v>
      </c>
      <c r="L98" t="s">
        <v>61</v>
      </c>
      <c r="M98" t="s">
        <v>22</v>
      </c>
      <c r="N98" t="s">
        <v>22</v>
      </c>
      <c r="O98" t="s">
        <v>316</v>
      </c>
      <c r="P98" t="s">
        <v>317</v>
      </c>
      <c r="Q98" t="s">
        <v>26</v>
      </c>
      <c r="R98" t="s">
        <v>75</v>
      </c>
      <c r="S98" t="s">
        <v>318</v>
      </c>
      <c r="T98" t="s">
        <v>22</v>
      </c>
      <c r="Y98" s="3"/>
      <c r="Z98" s="5"/>
    </row>
    <row r="99" spans="1:26" customFormat="1">
      <c r="A99" t="s">
        <v>2044</v>
      </c>
      <c r="B99" t="s">
        <v>2044</v>
      </c>
      <c r="C99">
        <v>98</v>
      </c>
      <c r="D99" t="s">
        <v>313</v>
      </c>
      <c r="E99" t="s">
        <v>314</v>
      </c>
      <c r="F99" t="s">
        <v>71</v>
      </c>
      <c r="G99" t="s">
        <v>72</v>
      </c>
      <c r="H99" t="s">
        <v>18</v>
      </c>
      <c r="I99" t="s">
        <v>106</v>
      </c>
      <c r="J99">
        <v>1</v>
      </c>
      <c r="K99" t="s">
        <v>60</v>
      </c>
      <c r="L99" t="s">
        <v>61</v>
      </c>
      <c r="M99" t="s">
        <v>22</v>
      </c>
      <c r="N99" t="s">
        <v>22</v>
      </c>
      <c r="O99" t="s">
        <v>319</v>
      </c>
      <c r="P99" t="s">
        <v>148</v>
      </c>
      <c r="Q99" t="s">
        <v>26</v>
      </c>
      <c r="R99" t="s">
        <v>75</v>
      </c>
      <c r="S99" t="s">
        <v>318</v>
      </c>
      <c r="T99" t="s">
        <v>22</v>
      </c>
      <c r="Y99" s="3"/>
      <c r="Z99" s="5"/>
    </row>
    <row r="100" spans="1:26" customFormat="1">
      <c r="A100" t="s">
        <v>2044</v>
      </c>
      <c r="B100" t="s">
        <v>2044</v>
      </c>
      <c r="C100">
        <v>99</v>
      </c>
      <c r="D100" t="s">
        <v>320</v>
      </c>
      <c r="E100" t="s">
        <v>314</v>
      </c>
      <c r="F100" t="s">
        <v>16</v>
      </c>
      <c r="G100" t="s">
        <v>17</v>
      </c>
      <c r="H100" t="s">
        <v>18</v>
      </c>
      <c r="I100" t="s">
        <v>59</v>
      </c>
      <c r="J100">
        <v>1</v>
      </c>
      <c r="K100" t="s">
        <v>20</v>
      </c>
      <c r="L100" t="s">
        <v>21</v>
      </c>
      <c r="M100" t="s">
        <v>22</v>
      </c>
      <c r="N100" t="s">
        <v>321</v>
      </c>
      <c r="O100" t="s">
        <v>322</v>
      </c>
      <c r="Q100" t="s">
        <v>26</v>
      </c>
      <c r="R100" t="s">
        <v>75</v>
      </c>
      <c r="S100" t="s">
        <v>323</v>
      </c>
      <c r="Y100" s="3"/>
      <c r="Z100" s="5"/>
    </row>
    <row r="101" spans="1:26" customFormat="1">
      <c r="A101" t="s">
        <v>2044</v>
      </c>
      <c r="B101" t="s">
        <v>2044</v>
      </c>
      <c r="C101">
        <v>100</v>
      </c>
      <c r="D101" t="s">
        <v>320</v>
      </c>
      <c r="E101" t="s">
        <v>314</v>
      </c>
      <c r="F101" t="s">
        <v>71</v>
      </c>
      <c r="G101" t="s">
        <v>72</v>
      </c>
      <c r="H101" t="s">
        <v>18</v>
      </c>
      <c r="I101" t="s">
        <v>315</v>
      </c>
      <c r="J101">
        <v>2</v>
      </c>
      <c r="K101" t="s">
        <v>60</v>
      </c>
      <c r="L101" t="s">
        <v>61</v>
      </c>
      <c r="M101" t="s">
        <v>22</v>
      </c>
      <c r="N101" t="s">
        <v>22</v>
      </c>
      <c r="O101" t="s">
        <v>324</v>
      </c>
      <c r="P101" t="s">
        <v>317</v>
      </c>
      <c r="Q101" t="s">
        <v>26</v>
      </c>
      <c r="R101" t="s">
        <v>75</v>
      </c>
      <c r="S101" t="s">
        <v>323</v>
      </c>
      <c r="T101" t="s">
        <v>22</v>
      </c>
      <c r="Y101" s="3"/>
      <c r="Z101" s="5"/>
    </row>
    <row r="102" spans="1:26" customFormat="1">
      <c r="A102" t="s">
        <v>2044</v>
      </c>
      <c r="B102" t="s">
        <v>2044</v>
      </c>
      <c r="C102">
        <v>101</v>
      </c>
      <c r="D102" t="s">
        <v>325</v>
      </c>
      <c r="E102" t="s">
        <v>326</v>
      </c>
      <c r="F102" t="s">
        <v>16</v>
      </c>
      <c r="G102" t="s">
        <v>17</v>
      </c>
      <c r="H102" t="s">
        <v>18</v>
      </c>
      <c r="I102" t="s">
        <v>327</v>
      </c>
      <c r="J102">
        <v>1</v>
      </c>
      <c r="K102" t="s">
        <v>60</v>
      </c>
      <c r="L102" t="s">
        <v>61</v>
      </c>
      <c r="M102" t="s">
        <v>22</v>
      </c>
      <c r="N102" t="s">
        <v>22</v>
      </c>
      <c r="O102" t="s">
        <v>328</v>
      </c>
      <c r="P102" t="s">
        <v>22</v>
      </c>
      <c r="Q102" t="s">
        <v>26</v>
      </c>
      <c r="R102" t="s">
        <v>75</v>
      </c>
      <c r="S102" t="s">
        <v>329</v>
      </c>
      <c r="T102" t="s">
        <v>22</v>
      </c>
      <c r="Y102" s="3"/>
      <c r="Z102" s="5"/>
    </row>
    <row r="103" spans="1:26" customFormat="1">
      <c r="A103" t="s">
        <v>2044</v>
      </c>
      <c r="B103" t="s">
        <v>2044</v>
      </c>
      <c r="C103">
        <v>102</v>
      </c>
      <c r="D103" t="s">
        <v>325</v>
      </c>
      <c r="E103" t="s">
        <v>326</v>
      </c>
      <c r="F103" t="s">
        <v>71</v>
      </c>
      <c r="G103" t="s">
        <v>72</v>
      </c>
      <c r="H103" t="s">
        <v>18</v>
      </c>
      <c r="I103" t="s">
        <v>106</v>
      </c>
      <c r="J103">
        <v>2</v>
      </c>
      <c r="K103" t="s">
        <v>60</v>
      </c>
      <c r="L103" t="s">
        <v>61</v>
      </c>
      <c r="M103" t="s">
        <v>22</v>
      </c>
      <c r="N103" t="s">
        <v>22</v>
      </c>
      <c r="O103" t="s">
        <v>330</v>
      </c>
      <c r="P103" t="s">
        <v>22</v>
      </c>
      <c r="Q103" t="s">
        <v>26</v>
      </c>
      <c r="R103" t="s">
        <v>75</v>
      </c>
      <c r="S103" t="s">
        <v>329</v>
      </c>
      <c r="T103" t="s">
        <v>22</v>
      </c>
      <c r="Y103" s="3"/>
      <c r="Z103" s="5"/>
    </row>
    <row r="104" spans="1:26" customFormat="1">
      <c r="A104" t="s">
        <v>2044</v>
      </c>
      <c r="B104" t="s">
        <v>2044</v>
      </c>
      <c r="C104">
        <v>103</v>
      </c>
      <c r="D104" t="s">
        <v>325</v>
      </c>
      <c r="E104" t="s">
        <v>326</v>
      </c>
      <c r="F104" t="s">
        <v>71</v>
      </c>
      <c r="G104" t="s">
        <v>72</v>
      </c>
      <c r="H104" t="s">
        <v>18</v>
      </c>
      <c r="I104" t="s">
        <v>331</v>
      </c>
      <c r="J104">
        <v>3</v>
      </c>
      <c r="K104" t="s">
        <v>60</v>
      </c>
      <c r="L104" t="s">
        <v>61</v>
      </c>
      <c r="M104" t="s">
        <v>22</v>
      </c>
      <c r="N104" t="s">
        <v>22</v>
      </c>
      <c r="O104" t="s">
        <v>332</v>
      </c>
      <c r="P104" t="s">
        <v>22</v>
      </c>
      <c r="Q104" t="s">
        <v>26</v>
      </c>
      <c r="R104" t="s">
        <v>75</v>
      </c>
      <c r="S104" t="s">
        <v>329</v>
      </c>
      <c r="T104" t="s">
        <v>22</v>
      </c>
      <c r="Y104" s="3"/>
      <c r="Z104" s="5"/>
    </row>
    <row r="105" spans="1:26" customFormat="1">
      <c r="A105" t="s">
        <v>2044</v>
      </c>
      <c r="B105" t="s">
        <v>2044</v>
      </c>
      <c r="C105">
        <v>104</v>
      </c>
      <c r="D105" t="s">
        <v>333</v>
      </c>
      <c r="E105" t="s">
        <v>326</v>
      </c>
      <c r="F105" t="s">
        <v>71</v>
      </c>
      <c r="G105" t="s">
        <v>72</v>
      </c>
      <c r="H105" t="s">
        <v>18</v>
      </c>
      <c r="I105" t="s">
        <v>334</v>
      </c>
      <c r="J105">
        <v>2</v>
      </c>
      <c r="K105" t="s">
        <v>60</v>
      </c>
      <c r="L105" t="s">
        <v>61</v>
      </c>
      <c r="M105" t="s">
        <v>22</v>
      </c>
      <c r="N105" t="s">
        <v>22</v>
      </c>
      <c r="O105" t="s">
        <v>335</v>
      </c>
      <c r="P105" t="s">
        <v>22</v>
      </c>
      <c r="Q105" t="s">
        <v>26</v>
      </c>
      <c r="R105" t="s">
        <v>75</v>
      </c>
      <c r="S105" t="s">
        <v>329</v>
      </c>
      <c r="T105" t="s">
        <v>22</v>
      </c>
      <c r="Y105" s="3"/>
      <c r="Z105" s="5"/>
    </row>
    <row r="106" spans="1:26" customFormat="1">
      <c r="A106" t="s">
        <v>2044</v>
      </c>
      <c r="B106" t="s">
        <v>2044</v>
      </c>
      <c r="C106">
        <v>105</v>
      </c>
      <c r="D106" t="s">
        <v>336</v>
      </c>
      <c r="E106" t="s">
        <v>326</v>
      </c>
      <c r="F106" t="s">
        <v>71</v>
      </c>
      <c r="G106" t="s">
        <v>72</v>
      </c>
      <c r="H106" t="s">
        <v>18</v>
      </c>
      <c r="I106" t="s">
        <v>337</v>
      </c>
      <c r="J106">
        <v>2</v>
      </c>
      <c r="K106" t="s">
        <v>60</v>
      </c>
      <c r="L106" t="s">
        <v>61</v>
      </c>
      <c r="M106" t="s">
        <v>22</v>
      </c>
      <c r="N106" t="s">
        <v>22</v>
      </c>
      <c r="O106" t="s">
        <v>287</v>
      </c>
      <c r="P106" t="s">
        <v>22</v>
      </c>
      <c r="Q106" t="s">
        <v>26</v>
      </c>
      <c r="R106" t="s">
        <v>75</v>
      </c>
      <c r="S106" t="s">
        <v>329</v>
      </c>
      <c r="T106" t="s">
        <v>22</v>
      </c>
      <c r="Y106" s="3"/>
      <c r="Z106" s="5"/>
    </row>
    <row r="107" spans="1:26" customFormat="1">
      <c r="A107" t="s">
        <v>2044</v>
      </c>
      <c r="B107" t="s">
        <v>2044</v>
      </c>
      <c r="C107">
        <v>106</v>
      </c>
      <c r="D107" t="s">
        <v>336</v>
      </c>
      <c r="E107" t="s">
        <v>326</v>
      </c>
      <c r="F107" t="s">
        <v>71</v>
      </c>
      <c r="G107" t="s">
        <v>72</v>
      </c>
      <c r="H107" t="s">
        <v>18</v>
      </c>
      <c r="I107" t="s">
        <v>106</v>
      </c>
      <c r="J107">
        <v>1</v>
      </c>
      <c r="K107" t="s">
        <v>60</v>
      </c>
      <c r="L107" t="s">
        <v>61</v>
      </c>
      <c r="M107" t="s">
        <v>22</v>
      </c>
      <c r="N107" t="s">
        <v>22</v>
      </c>
      <c r="O107" t="s">
        <v>330</v>
      </c>
      <c r="P107" t="s">
        <v>22</v>
      </c>
      <c r="Q107" t="s">
        <v>26</v>
      </c>
      <c r="R107" t="s">
        <v>75</v>
      </c>
      <c r="S107" t="s">
        <v>329</v>
      </c>
      <c r="T107" t="s">
        <v>22</v>
      </c>
      <c r="Y107" s="3"/>
      <c r="Z107" s="5"/>
    </row>
    <row r="108" spans="1:26" customFormat="1">
      <c r="A108" t="s">
        <v>2044</v>
      </c>
      <c r="B108" t="s">
        <v>2044</v>
      </c>
      <c r="C108">
        <v>107</v>
      </c>
      <c r="D108" t="s">
        <v>338</v>
      </c>
      <c r="E108" t="s">
        <v>326</v>
      </c>
      <c r="F108" t="s">
        <v>71</v>
      </c>
      <c r="G108" t="s">
        <v>72</v>
      </c>
      <c r="H108" t="s">
        <v>18</v>
      </c>
      <c r="I108" t="s">
        <v>339</v>
      </c>
      <c r="J108">
        <v>2</v>
      </c>
      <c r="K108" t="s">
        <v>60</v>
      </c>
      <c r="L108" t="s">
        <v>61</v>
      </c>
      <c r="M108" t="s">
        <v>22</v>
      </c>
      <c r="N108" t="s">
        <v>22</v>
      </c>
      <c r="O108" t="s">
        <v>340</v>
      </c>
      <c r="P108" t="s">
        <v>317</v>
      </c>
      <c r="Q108" t="s">
        <v>26</v>
      </c>
      <c r="R108" t="s">
        <v>75</v>
      </c>
      <c r="S108" t="s">
        <v>329</v>
      </c>
      <c r="T108" t="s">
        <v>22</v>
      </c>
      <c r="Y108" s="3"/>
      <c r="Z108" s="5"/>
    </row>
    <row r="109" spans="1:26" customFormat="1">
      <c r="A109" t="s">
        <v>2044</v>
      </c>
      <c r="B109" t="s">
        <v>2044</v>
      </c>
      <c r="C109">
        <v>108</v>
      </c>
      <c r="D109" t="s">
        <v>338</v>
      </c>
      <c r="E109" t="s">
        <v>326</v>
      </c>
      <c r="F109" t="s">
        <v>71</v>
      </c>
      <c r="G109" t="s">
        <v>72</v>
      </c>
      <c r="H109" t="s">
        <v>18</v>
      </c>
      <c r="I109" t="s">
        <v>341</v>
      </c>
      <c r="J109">
        <v>1</v>
      </c>
      <c r="K109" t="s">
        <v>60</v>
      </c>
      <c r="L109" t="s">
        <v>61</v>
      </c>
      <c r="M109" t="s">
        <v>22</v>
      </c>
      <c r="N109" t="s">
        <v>22</v>
      </c>
      <c r="O109" t="s">
        <v>342</v>
      </c>
      <c r="P109" t="s">
        <v>343</v>
      </c>
      <c r="Q109" t="s">
        <v>26</v>
      </c>
      <c r="R109" t="s">
        <v>75</v>
      </c>
      <c r="S109" t="s">
        <v>329</v>
      </c>
      <c r="T109" t="s">
        <v>22</v>
      </c>
      <c r="Y109" s="3"/>
      <c r="Z109" s="5"/>
    </row>
    <row r="110" spans="1:26" customFormat="1">
      <c r="A110" t="s">
        <v>2044</v>
      </c>
      <c r="B110" t="s">
        <v>2044</v>
      </c>
      <c r="C110">
        <v>109</v>
      </c>
      <c r="D110" t="s">
        <v>344</v>
      </c>
      <c r="E110" t="s">
        <v>345</v>
      </c>
      <c r="F110" t="s">
        <v>71</v>
      </c>
      <c r="G110" t="s">
        <v>72</v>
      </c>
      <c r="H110" t="s">
        <v>18</v>
      </c>
      <c r="I110" t="s">
        <v>36</v>
      </c>
      <c r="J110">
        <v>1</v>
      </c>
      <c r="K110" t="s">
        <v>20</v>
      </c>
      <c r="L110" t="s">
        <v>21</v>
      </c>
      <c r="M110" t="s">
        <v>22</v>
      </c>
      <c r="N110" t="s">
        <v>346</v>
      </c>
      <c r="O110" t="s">
        <v>347</v>
      </c>
      <c r="P110" t="s">
        <v>22</v>
      </c>
      <c r="Q110" t="s">
        <v>26</v>
      </c>
      <c r="R110" t="s">
        <v>27</v>
      </c>
      <c r="S110" t="s">
        <v>348</v>
      </c>
      <c r="T110" t="s">
        <v>22</v>
      </c>
      <c r="Y110" s="3"/>
      <c r="Z110" s="5"/>
    </row>
    <row r="111" spans="1:26" customFormat="1">
      <c r="A111" t="s">
        <v>2044</v>
      </c>
      <c r="B111" t="s">
        <v>2044</v>
      </c>
      <c r="C111">
        <v>110</v>
      </c>
      <c r="D111" t="s">
        <v>349</v>
      </c>
      <c r="E111" t="s">
        <v>2056</v>
      </c>
      <c r="F111" t="s">
        <v>71</v>
      </c>
      <c r="G111" t="s">
        <v>72</v>
      </c>
      <c r="H111" t="s">
        <v>18</v>
      </c>
      <c r="I111" t="s">
        <v>59</v>
      </c>
      <c r="J111">
        <v>1</v>
      </c>
      <c r="K111" t="s">
        <v>60</v>
      </c>
      <c r="L111" t="s">
        <v>61</v>
      </c>
      <c r="M111" t="s">
        <v>22</v>
      </c>
      <c r="N111" t="s">
        <v>22</v>
      </c>
      <c r="O111" t="s">
        <v>169</v>
      </c>
      <c r="P111" t="s">
        <v>350</v>
      </c>
      <c r="Q111" t="s">
        <v>114</v>
      </c>
      <c r="R111" t="s">
        <v>27</v>
      </c>
      <c r="S111" t="s">
        <v>351</v>
      </c>
      <c r="T111" t="s">
        <v>22</v>
      </c>
      <c r="Y111" s="3"/>
      <c r="Z111" s="5"/>
    </row>
    <row r="112" spans="1:26" customFormat="1">
      <c r="A112" t="s">
        <v>2044</v>
      </c>
      <c r="B112" t="s">
        <v>2044</v>
      </c>
      <c r="C112">
        <v>111</v>
      </c>
      <c r="D112" t="s">
        <v>349</v>
      </c>
      <c r="E112" t="s">
        <v>2056</v>
      </c>
      <c r="F112" t="s">
        <v>71</v>
      </c>
      <c r="G112" t="s">
        <v>72</v>
      </c>
      <c r="H112" t="s">
        <v>18</v>
      </c>
      <c r="I112" t="s">
        <v>352</v>
      </c>
      <c r="J112">
        <v>1</v>
      </c>
      <c r="K112" t="s">
        <v>60</v>
      </c>
      <c r="L112" t="s">
        <v>61</v>
      </c>
      <c r="M112" t="s">
        <v>22</v>
      </c>
      <c r="N112" t="s">
        <v>22</v>
      </c>
      <c r="O112" t="s">
        <v>353</v>
      </c>
      <c r="P112" t="s">
        <v>354</v>
      </c>
      <c r="Q112" t="s">
        <v>114</v>
      </c>
      <c r="R112" t="s">
        <v>27</v>
      </c>
      <c r="S112" t="s">
        <v>351</v>
      </c>
      <c r="T112" t="s">
        <v>22</v>
      </c>
      <c r="Y112" s="3"/>
      <c r="Z112" s="5"/>
    </row>
    <row r="113" spans="1:26" customFormat="1">
      <c r="A113" t="s">
        <v>2044</v>
      </c>
      <c r="B113" t="s">
        <v>2044</v>
      </c>
      <c r="C113">
        <v>112</v>
      </c>
      <c r="D113" t="s">
        <v>349</v>
      </c>
      <c r="E113" t="s">
        <v>2056</v>
      </c>
      <c r="F113" t="s">
        <v>71</v>
      </c>
      <c r="G113" t="s">
        <v>72</v>
      </c>
      <c r="H113" t="s">
        <v>18</v>
      </c>
      <c r="I113" t="s">
        <v>355</v>
      </c>
      <c r="J113">
        <v>1</v>
      </c>
      <c r="K113" t="s">
        <v>60</v>
      </c>
      <c r="L113" t="s">
        <v>61</v>
      </c>
      <c r="M113" t="s">
        <v>22</v>
      </c>
      <c r="N113" t="s">
        <v>22</v>
      </c>
      <c r="O113" t="s">
        <v>356</v>
      </c>
      <c r="P113" t="s">
        <v>22</v>
      </c>
      <c r="Q113" t="s">
        <v>114</v>
      </c>
      <c r="R113" t="s">
        <v>27</v>
      </c>
      <c r="S113" t="s">
        <v>351</v>
      </c>
      <c r="T113" t="s">
        <v>357</v>
      </c>
      <c r="Y113" s="3"/>
      <c r="Z113" s="5"/>
    </row>
    <row r="114" spans="1:26" customFormat="1">
      <c r="A114" t="s">
        <v>2044</v>
      </c>
      <c r="B114" t="s">
        <v>2044</v>
      </c>
      <c r="C114">
        <v>113</v>
      </c>
      <c r="D114" t="s">
        <v>349</v>
      </c>
      <c r="E114" t="s">
        <v>2056</v>
      </c>
      <c r="F114" t="s">
        <v>71</v>
      </c>
      <c r="G114" t="s">
        <v>72</v>
      </c>
      <c r="H114" t="s">
        <v>18</v>
      </c>
      <c r="I114" t="s">
        <v>358</v>
      </c>
      <c r="J114">
        <v>3</v>
      </c>
      <c r="K114" t="s">
        <v>60</v>
      </c>
      <c r="L114" t="s">
        <v>61</v>
      </c>
      <c r="M114" t="s">
        <v>22</v>
      </c>
      <c r="N114" t="s">
        <v>22</v>
      </c>
      <c r="O114" t="s">
        <v>359</v>
      </c>
      <c r="P114" t="s">
        <v>22</v>
      </c>
      <c r="Q114" t="s">
        <v>114</v>
      </c>
      <c r="R114" t="s">
        <v>27</v>
      </c>
      <c r="S114" t="s">
        <v>351</v>
      </c>
      <c r="T114" t="s">
        <v>357</v>
      </c>
      <c r="Y114" s="3"/>
      <c r="Z114" s="5"/>
    </row>
    <row r="115" spans="1:26" customFormat="1">
      <c r="A115" t="s">
        <v>2044</v>
      </c>
      <c r="B115" t="s">
        <v>2044</v>
      </c>
      <c r="C115">
        <v>114</v>
      </c>
      <c r="D115" t="s">
        <v>349</v>
      </c>
      <c r="E115" t="s">
        <v>2056</v>
      </c>
      <c r="F115" t="s">
        <v>71</v>
      </c>
      <c r="G115" t="s">
        <v>72</v>
      </c>
      <c r="H115" t="s">
        <v>18</v>
      </c>
      <c r="I115" t="s">
        <v>19</v>
      </c>
      <c r="J115">
        <v>1</v>
      </c>
      <c r="K115" t="s">
        <v>60</v>
      </c>
      <c r="L115" t="s">
        <v>61</v>
      </c>
      <c r="M115" t="s">
        <v>22</v>
      </c>
      <c r="N115" t="s">
        <v>22</v>
      </c>
      <c r="O115" t="s">
        <v>360</v>
      </c>
      <c r="P115" t="s">
        <v>361</v>
      </c>
      <c r="Q115" t="s">
        <v>114</v>
      </c>
      <c r="R115" t="s">
        <v>27</v>
      </c>
      <c r="S115" t="s">
        <v>351</v>
      </c>
      <c r="T115" t="s">
        <v>22</v>
      </c>
      <c r="Y115" s="3"/>
      <c r="Z115" s="5"/>
    </row>
    <row r="116" spans="1:26" customFormat="1">
      <c r="A116" t="s">
        <v>2044</v>
      </c>
      <c r="B116" t="s">
        <v>2044</v>
      </c>
      <c r="C116">
        <v>115</v>
      </c>
      <c r="D116" t="s">
        <v>2057</v>
      </c>
      <c r="E116" t="s">
        <v>2056</v>
      </c>
      <c r="F116" t="s">
        <v>16</v>
      </c>
      <c r="G116" t="s">
        <v>17</v>
      </c>
      <c r="H116" t="s">
        <v>18</v>
      </c>
      <c r="I116" t="s">
        <v>362</v>
      </c>
      <c r="J116">
        <v>1</v>
      </c>
      <c r="K116" t="s">
        <v>60</v>
      </c>
      <c r="L116" t="s">
        <v>61</v>
      </c>
      <c r="M116" t="s">
        <v>22</v>
      </c>
      <c r="N116" t="s">
        <v>22</v>
      </c>
      <c r="O116" t="s">
        <v>363</v>
      </c>
      <c r="P116" t="s">
        <v>364</v>
      </c>
      <c r="Q116" t="s">
        <v>114</v>
      </c>
      <c r="R116" t="s">
        <v>27</v>
      </c>
      <c r="S116" t="s">
        <v>365</v>
      </c>
      <c r="T116" t="s">
        <v>22</v>
      </c>
      <c r="Y116" s="3"/>
      <c r="Z116" s="5"/>
    </row>
    <row r="117" spans="1:26" customFormat="1">
      <c r="A117" t="s">
        <v>2044</v>
      </c>
      <c r="B117" t="s">
        <v>2044</v>
      </c>
      <c r="C117">
        <v>116</v>
      </c>
      <c r="D117" t="s">
        <v>2057</v>
      </c>
      <c r="E117" t="s">
        <v>2056</v>
      </c>
      <c r="F117" t="s">
        <v>16</v>
      </c>
      <c r="G117" t="s">
        <v>17</v>
      </c>
      <c r="H117" t="s">
        <v>18</v>
      </c>
      <c r="I117" t="s">
        <v>19</v>
      </c>
      <c r="J117">
        <v>1</v>
      </c>
      <c r="K117" t="s">
        <v>20</v>
      </c>
      <c r="L117" t="s">
        <v>21</v>
      </c>
      <c r="M117" t="s">
        <v>22</v>
      </c>
      <c r="N117" t="s">
        <v>366</v>
      </c>
      <c r="O117" t="s">
        <v>367</v>
      </c>
      <c r="P117" t="s">
        <v>22</v>
      </c>
      <c r="Q117" t="s">
        <v>114</v>
      </c>
      <c r="R117" t="s">
        <v>27</v>
      </c>
      <c r="S117" t="s">
        <v>365</v>
      </c>
      <c r="T117" t="s">
        <v>22</v>
      </c>
      <c r="Y117" s="3"/>
      <c r="Z117" s="5"/>
    </row>
    <row r="118" spans="1:26" customFormat="1">
      <c r="A118" t="s">
        <v>2044</v>
      </c>
      <c r="B118" t="s">
        <v>2044</v>
      </c>
      <c r="C118">
        <v>117</v>
      </c>
      <c r="D118" t="s">
        <v>2057</v>
      </c>
      <c r="E118" t="s">
        <v>2056</v>
      </c>
      <c r="F118" t="s">
        <v>71</v>
      </c>
      <c r="G118" t="s">
        <v>72</v>
      </c>
      <c r="H118" t="s">
        <v>18</v>
      </c>
      <c r="I118" t="s">
        <v>368</v>
      </c>
      <c r="J118">
        <v>1</v>
      </c>
      <c r="K118" t="s">
        <v>60</v>
      </c>
      <c r="L118" t="s">
        <v>61</v>
      </c>
      <c r="M118" t="s">
        <v>22</v>
      </c>
      <c r="N118" t="s">
        <v>22</v>
      </c>
      <c r="O118" t="s">
        <v>369</v>
      </c>
      <c r="P118" t="s">
        <v>370</v>
      </c>
      <c r="Q118" t="s">
        <v>114</v>
      </c>
      <c r="R118" t="s">
        <v>27</v>
      </c>
      <c r="S118" t="s">
        <v>365</v>
      </c>
      <c r="T118" t="s">
        <v>22</v>
      </c>
      <c r="Y118" s="3"/>
      <c r="Z118" s="5"/>
    </row>
    <row r="119" spans="1:26" customFormat="1">
      <c r="A119" t="s">
        <v>2044</v>
      </c>
      <c r="B119" t="s">
        <v>2044</v>
      </c>
      <c r="C119">
        <v>118</v>
      </c>
      <c r="D119" t="s">
        <v>2057</v>
      </c>
      <c r="E119" t="s">
        <v>2056</v>
      </c>
      <c r="F119" t="s">
        <v>71</v>
      </c>
      <c r="G119" t="s">
        <v>72</v>
      </c>
      <c r="H119" t="s">
        <v>18</v>
      </c>
      <c r="I119" t="s">
        <v>371</v>
      </c>
      <c r="J119">
        <v>1</v>
      </c>
      <c r="K119" t="s">
        <v>20</v>
      </c>
      <c r="L119" t="s">
        <v>21</v>
      </c>
      <c r="M119" t="s">
        <v>22</v>
      </c>
      <c r="N119" t="s">
        <v>372</v>
      </c>
      <c r="O119" t="s">
        <v>373</v>
      </c>
      <c r="Q119" t="s">
        <v>114</v>
      </c>
      <c r="R119" t="s">
        <v>27</v>
      </c>
      <c r="S119" t="s">
        <v>365</v>
      </c>
      <c r="T119" t="s">
        <v>22</v>
      </c>
      <c r="Y119" s="3"/>
      <c r="Z119" s="5"/>
    </row>
    <row r="120" spans="1:26" customFormat="1">
      <c r="A120" t="s">
        <v>2044</v>
      </c>
      <c r="B120" t="s">
        <v>2044</v>
      </c>
      <c r="C120">
        <v>119</v>
      </c>
      <c r="D120" t="s">
        <v>374</v>
      </c>
      <c r="E120" t="s">
        <v>2056</v>
      </c>
      <c r="F120" t="s">
        <v>71</v>
      </c>
      <c r="G120" t="s">
        <v>72</v>
      </c>
      <c r="H120" t="s">
        <v>18</v>
      </c>
      <c r="I120" t="s">
        <v>375</v>
      </c>
      <c r="J120">
        <v>1</v>
      </c>
      <c r="K120" t="s">
        <v>20</v>
      </c>
      <c r="L120" t="s">
        <v>21</v>
      </c>
      <c r="M120" t="s">
        <v>22</v>
      </c>
      <c r="N120" t="s">
        <v>376</v>
      </c>
      <c r="O120" t="s">
        <v>377</v>
      </c>
      <c r="Q120" t="s">
        <v>378</v>
      </c>
      <c r="R120" t="s">
        <v>27</v>
      </c>
      <c r="S120" t="s">
        <v>379</v>
      </c>
      <c r="T120" t="s">
        <v>380</v>
      </c>
      <c r="Y120" s="3"/>
      <c r="Z120" s="5"/>
    </row>
    <row r="121" spans="1:26" customFormat="1">
      <c r="A121" t="s">
        <v>2044</v>
      </c>
      <c r="B121" t="s">
        <v>2044</v>
      </c>
      <c r="C121">
        <v>120</v>
      </c>
      <c r="D121" t="s">
        <v>374</v>
      </c>
      <c r="E121" t="s">
        <v>2056</v>
      </c>
      <c r="F121" t="s">
        <v>71</v>
      </c>
      <c r="G121" t="s">
        <v>72</v>
      </c>
      <c r="H121" t="s">
        <v>18</v>
      </c>
      <c r="I121" t="s">
        <v>381</v>
      </c>
      <c r="J121">
        <v>6</v>
      </c>
      <c r="K121" t="s">
        <v>60</v>
      </c>
      <c r="L121" t="s">
        <v>61</v>
      </c>
      <c r="M121" t="s">
        <v>22</v>
      </c>
      <c r="N121" t="s">
        <v>22</v>
      </c>
      <c r="O121" t="s">
        <v>377</v>
      </c>
      <c r="P121" t="s">
        <v>382</v>
      </c>
      <c r="Q121" t="s">
        <v>114</v>
      </c>
      <c r="R121" t="s">
        <v>27</v>
      </c>
      <c r="S121" t="s">
        <v>379</v>
      </c>
      <c r="T121" t="s">
        <v>22</v>
      </c>
      <c r="Y121" s="3"/>
      <c r="Z121" s="5"/>
    </row>
    <row r="122" spans="1:26" customFormat="1">
      <c r="A122" t="s">
        <v>2044</v>
      </c>
      <c r="B122" t="s">
        <v>2044</v>
      </c>
      <c r="C122">
        <v>121</v>
      </c>
      <c r="D122" t="s">
        <v>374</v>
      </c>
      <c r="E122" t="s">
        <v>2056</v>
      </c>
      <c r="F122" t="s">
        <v>71</v>
      </c>
      <c r="G122" t="s">
        <v>72</v>
      </c>
      <c r="H122" t="s">
        <v>18</v>
      </c>
      <c r="I122" t="s">
        <v>383</v>
      </c>
      <c r="J122">
        <v>2</v>
      </c>
      <c r="K122" t="s">
        <v>20</v>
      </c>
      <c r="L122" t="s">
        <v>21</v>
      </c>
      <c r="M122" t="s">
        <v>22</v>
      </c>
      <c r="N122" t="s">
        <v>376</v>
      </c>
      <c r="O122" t="s">
        <v>377</v>
      </c>
      <c r="Q122" t="s">
        <v>114</v>
      </c>
      <c r="R122" t="s">
        <v>27</v>
      </c>
      <c r="S122" t="s">
        <v>379</v>
      </c>
      <c r="T122" t="s">
        <v>22</v>
      </c>
      <c r="Y122" s="3"/>
      <c r="Z122" s="5"/>
    </row>
    <row r="123" spans="1:26" customFormat="1">
      <c r="A123" t="s">
        <v>2044</v>
      </c>
      <c r="B123" t="s">
        <v>2044</v>
      </c>
      <c r="C123">
        <v>122</v>
      </c>
      <c r="D123" t="s">
        <v>374</v>
      </c>
      <c r="E123" t="s">
        <v>2056</v>
      </c>
      <c r="F123" t="s">
        <v>71</v>
      </c>
      <c r="G123" t="s">
        <v>72</v>
      </c>
      <c r="H123" t="s">
        <v>18</v>
      </c>
      <c r="I123" t="s">
        <v>384</v>
      </c>
      <c r="J123">
        <v>4</v>
      </c>
      <c r="K123" t="s">
        <v>60</v>
      </c>
      <c r="L123" t="s">
        <v>61</v>
      </c>
      <c r="M123" t="s">
        <v>22</v>
      </c>
      <c r="N123" t="s">
        <v>22</v>
      </c>
      <c r="O123" t="s">
        <v>385</v>
      </c>
      <c r="P123" t="s">
        <v>386</v>
      </c>
      <c r="Q123" t="s">
        <v>114</v>
      </c>
      <c r="R123" t="s">
        <v>27</v>
      </c>
      <c r="S123" t="s">
        <v>379</v>
      </c>
      <c r="T123" t="s">
        <v>22</v>
      </c>
      <c r="Y123" s="3"/>
      <c r="Z123" s="5"/>
    </row>
    <row r="124" spans="1:26" customFormat="1">
      <c r="A124" t="s">
        <v>2044</v>
      </c>
      <c r="B124" t="s">
        <v>2044</v>
      </c>
      <c r="C124">
        <v>123</v>
      </c>
      <c r="D124" t="s">
        <v>374</v>
      </c>
      <c r="E124" t="s">
        <v>2056</v>
      </c>
      <c r="F124" t="s">
        <v>71</v>
      </c>
      <c r="G124" t="s">
        <v>72</v>
      </c>
      <c r="H124" t="s">
        <v>18</v>
      </c>
      <c r="I124" t="s">
        <v>387</v>
      </c>
      <c r="J124">
        <v>7</v>
      </c>
      <c r="K124" t="s">
        <v>60</v>
      </c>
      <c r="L124" t="s">
        <v>61</v>
      </c>
      <c r="M124" t="s">
        <v>22</v>
      </c>
      <c r="N124" t="s">
        <v>22</v>
      </c>
      <c r="O124" t="s">
        <v>385</v>
      </c>
      <c r="P124" t="s">
        <v>388</v>
      </c>
      <c r="Q124" t="s">
        <v>114</v>
      </c>
      <c r="R124" t="s">
        <v>27</v>
      </c>
      <c r="S124" t="s">
        <v>379</v>
      </c>
      <c r="T124" t="s">
        <v>22</v>
      </c>
      <c r="Y124" s="3"/>
      <c r="Z124" s="5"/>
    </row>
    <row r="125" spans="1:26" customFormat="1">
      <c r="A125" t="s">
        <v>2044</v>
      </c>
      <c r="B125" t="s">
        <v>2044</v>
      </c>
      <c r="C125">
        <v>124</v>
      </c>
      <c r="D125" t="s">
        <v>374</v>
      </c>
      <c r="E125" t="s">
        <v>2056</v>
      </c>
      <c r="F125" t="s">
        <v>71</v>
      </c>
      <c r="G125" t="s">
        <v>72</v>
      </c>
      <c r="H125" t="s">
        <v>18</v>
      </c>
      <c r="I125" t="s">
        <v>106</v>
      </c>
      <c r="J125">
        <v>2</v>
      </c>
      <c r="K125" t="s">
        <v>60</v>
      </c>
      <c r="L125" t="s">
        <v>61</v>
      </c>
      <c r="M125" t="s">
        <v>22</v>
      </c>
      <c r="N125" t="s">
        <v>22</v>
      </c>
      <c r="O125" t="s">
        <v>389</v>
      </c>
      <c r="P125" t="s">
        <v>390</v>
      </c>
      <c r="Q125" t="s">
        <v>114</v>
      </c>
      <c r="R125" t="s">
        <v>27</v>
      </c>
      <c r="S125" t="s">
        <v>379</v>
      </c>
      <c r="T125" t="s">
        <v>22</v>
      </c>
      <c r="Y125" s="3"/>
      <c r="Z125" s="5"/>
    </row>
    <row r="126" spans="1:26" customFormat="1">
      <c r="A126" t="s">
        <v>2044</v>
      </c>
      <c r="B126" t="s">
        <v>2044</v>
      </c>
      <c r="C126">
        <v>125</v>
      </c>
      <c r="D126" t="s">
        <v>374</v>
      </c>
      <c r="E126" t="s">
        <v>2056</v>
      </c>
      <c r="F126" t="s">
        <v>71</v>
      </c>
      <c r="G126" t="s">
        <v>72</v>
      </c>
      <c r="H126" t="s">
        <v>18</v>
      </c>
      <c r="I126" t="s">
        <v>391</v>
      </c>
      <c r="J126">
        <v>4</v>
      </c>
      <c r="K126" t="s">
        <v>60</v>
      </c>
      <c r="L126" t="s">
        <v>61</v>
      </c>
      <c r="M126" t="s">
        <v>22</v>
      </c>
      <c r="N126" t="s">
        <v>22</v>
      </c>
      <c r="O126" t="s">
        <v>392</v>
      </c>
      <c r="P126" t="s">
        <v>393</v>
      </c>
      <c r="Q126" t="s">
        <v>114</v>
      </c>
      <c r="R126" t="s">
        <v>27</v>
      </c>
      <c r="S126" t="s">
        <v>379</v>
      </c>
      <c r="T126" t="s">
        <v>22</v>
      </c>
      <c r="Y126" s="3"/>
      <c r="Z126" s="5"/>
    </row>
    <row r="127" spans="1:26" customFormat="1">
      <c r="A127" t="s">
        <v>2044</v>
      </c>
      <c r="B127" t="s">
        <v>2044</v>
      </c>
      <c r="C127">
        <v>126</v>
      </c>
      <c r="D127" t="s">
        <v>2058</v>
      </c>
      <c r="E127" t="s">
        <v>2056</v>
      </c>
      <c r="F127" t="s">
        <v>71</v>
      </c>
      <c r="G127" t="s">
        <v>72</v>
      </c>
      <c r="H127" t="s">
        <v>18</v>
      </c>
      <c r="I127" t="s">
        <v>106</v>
      </c>
      <c r="J127">
        <v>1</v>
      </c>
      <c r="K127" t="s">
        <v>60</v>
      </c>
      <c r="L127" t="s">
        <v>61</v>
      </c>
      <c r="M127" t="s">
        <v>22</v>
      </c>
      <c r="N127" t="s">
        <v>22</v>
      </c>
      <c r="O127" t="s">
        <v>389</v>
      </c>
      <c r="P127" t="s">
        <v>394</v>
      </c>
      <c r="Q127" t="s">
        <v>114</v>
      </c>
      <c r="R127" t="s">
        <v>27</v>
      </c>
      <c r="S127" t="s">
        <v>395</v>
      </c>
      <c r="T127" t="s">
        <v>22</v>
      </c>
      <c r="Y127" s="3"/>
      <c r="Z127" s="5"/>
    </row>
    <row r="128" spans="1:26" customFormat="1">
      <c r="A128" t="s">
        <v>2044</v>
      </c>
      <c r="B128" t="s">
        <v>2044</v>
      </c>
      <c r="C128">
        <v>127</v>
      </c>
      <c r="D128" t="s">
        <v>2058</v>
      </c>
      <c r="E128" t="s">
        <v>2056</v>
      </c>
      <c r="F128" t="s">
        <v>71</v>
      </c>
      <c r="G128" t="s">
        <v>72</v>
      </c>
      <c r="H128" t="s">
        <v>18</v>
      </c>
      <c r="I128" t="s">
        <v>19</v>
      </c>
      <c r="J128">
        <v>1</v>
      </c>
      <c r="K128" t="s">
        <v>60</v>
      </c>
      <c r="L128" t="s">
        <v>61</v>
      </c>
      <c r="M128" t="s">
        <v>22</v>
      </c>
      <c r="N128" t="s">
        <v>22</v>
      </c>
      <c r="O128" t="s">
        <v>360</v>
      </c>
      <c r="P128" t="s">
        <v>361</v>
      </c>
      <c r="Q128" t="s">
        <v>114</v>
      </c>
      <c r="R128" t="s">
        <v>27</v>
      </c>
      <c r="S128" t="s">
        <v>395</v>
      </c>
      <c r="T128" t="s">
        <v>22</v>
      </c>
      <c r="Y128" s="3"/>
      <c r="Z128" s="5"/>
    </row>
    <row r="129" spans="1:26" customFormat="1">
      <c r="A129" t="s">
        <v>2044</v>
      </c>
      <c r="B129" t="s">
        <v>2044</v>
      </c>
      <c r="C129">
        <v>128</v>
      </c>
      <c r="D129" t="s">
        <v>396</v>
      </c>
      <c r="E129" t="s">
        <v>2056</v>
      </c>
      <c r="F129" t="s">
        <v>71</v>
      </c>
      <c r="G129" t="s">
        <v>72</v>
      </c>
      <c r="H129" t="s">
        <v>18</v>
      </c>
      <c r="I129" t="s">
        <v>273</v>
      </c>
      <c r="J129">
        <v>1</v>
      </c>
      <c r="K129" t="s">
        <v>20</v>
      </c>
      <c r="L129" t="s">
        <v>21</v>
      </c>
      <c r="M129" t="s">
        <v>22</v>
      </c>
      <c r="N129" t="s">
        <v>397</v>
      </c>
      <c r="O129" t="s">
        <v>274</v>
      </c>
      <c r="P129" t="s">
        <v>22</v>
      </c>
      <c r="Q129" t="s">
        <v>114</v>
      </c>
      <c r="R129" t="s">
        <v>27</v>
      </c>
      <c r="S129" t="s">
        <v>398</v>
      </c>
      <c r="T129" t="s">
        <v>22</v>
      </c>
      <c r="Y129" s="3"/>
      <c r="Z129" s="5"/>
    </row>
    <row r="130" spans="1:26" customFormat="1">
      <c r="A130" t="s">
        <v>2044</v>
      </c>
      <c r="B130" t="s">
        <v>2044</v>
      </c>
      <c r="C130">
        <v>129</v>
      </c>
      <c r="D130" t="s">
        <v>396</v>
      </c>
      <c r="E130" t="s">
        <v>2056</v>
      </c>
      <c r="F130" t="s">
        <v>71</v>
      </c>
      <c r="G130" t="s">
        <v>72</v>
      </c>
      <c r="H130" t="s">
        <v>18</v>
      </c>
      <c r="I130" t="s">
        <v>399</v>
      </c>
      <c r="J130">
        <v>3</v>
      </c>
      <c r="K130" t="s">
        <v>60</v>
      </c>
      <c r="L130" t="s">
        <v>61</v>
      </c>
      <c r="M130" t="s">
        <v>22</v>
      </c>
      <c r="N130" t="s">
        <v>22</v>
      </c>
      <c r="O130" t="s">
        <v>353</v>
      </c>
      <c r="P130" t="s">
        <v>400</v>
      </c>
      <c r="Q130" t="s">
        <v>114</v>
      </c>
      <c r="R130" t="s">
        <v>27</v>
      </c>
      <c r="S130" t="s">
        <v>398</v>
      </c>
      <c r="T130" t="s">
        <v>22</v>
      </c>
      <c r="Y130" s="3"/>
      <c r="Z130" s="5"/>
    </row>
    <row r="131" spans="1:26" customFormat="1">
      <c r="A131" t="s">
        <v>2044</v>
      </c>
      <c r="B131" t="s">
        <v>2044</v>
      </c>
      <c r="C131">
        <v>130</v>
      </c>
      <c r="D131" t="s">
        <v>396</v>
      </c>
      <c r="E131" t="s">
        <v>2056</v>
      </c>
      <c r="F131" t="s">
        <v>71</v>
      </c>
      <c r="G131" t="s">
        <v>72</v>
      </c>
      <c r="H131" t="s">
        <v>18</v>
      </c>
      <c r="I131" t="s">
        <v>391</v>
      </c>
      <c r="J131">
        <v>1</v>
      </c>
      <c r="K131" t="s">
        <v>60</v>
      </c>
      <c r="L131" t="s">
        <v>61</v>
      </c>
      <c r="M131" t="s">
        <v>22</v>
      </c>
      <c r="N131" t="s">
        <v>22</v>
      </c>
      <c r="O131" t="s">
        <v>401</v>
      </c>
      <c r="P131" t="s">
        <v>400</v>
      </c>
      <c r="Q131" t="s">
        <v>114</v>
      </c>
      <c r="R131" t="s">
        <v>27</v>
      </c>
      <c r="S131" t="s">
        <v>398</v>
      </c>
      <c r="T131" t="s">
        <v>22</v>
      </c>
      <c r="Y131" s="3"/>
      <c r="Z131" s="5"/>
    </row>
    <row r="132" spans="1:26" customFormat="1">
      <c r="A132" t="s">
        <v>2044</v>
      </c>
      <c r="B132" t="s">
        <v>2044</v>
      </c>
      <c r="C132">
        <v>131</v>
      </c>
      <c r="D132" t="s">
        <v>2059</v>
      </c>
      <c r="E132" t="s">
        <v>2056</v>
      </c>
      <c r="F132" t="s">
        <v>71</v>
      </c>
      <c r="G132" t="s">
        <v>72</v>
      </c>
      <c r="H132" t="s">
        <v>18</v>
      </c>
      <c r="I132" t="s">
        <v>402</v>
      </c>
      <c r="J132">
        <v>2</v>
      </c>
      <c r="K132" t="s">
        <v>60</v>
      </c>
      <c r="L132" t="s">
        <v>61</v>
      </c>
      <c r="M132" t="s">
        <v>22</v>
      </c>
      <c r="N132" t="s">
        <v>22</v>
      </c>
      <c r="O132" t="s">
        <v>403</v>
      </c>
      <c r="P132" t="s">
        <v>404</v>
      </c>
      <c r="Q132" t="s">
        <v>114</v>
      </c>
      <c r="R132" t="s">
        <v>27</v>
      </c>
      <c r="S132" t="s">
        <v>405</v>
      </c>
      <c r="T132" t="s">
        <v>406</v>
      </c>
      <c r="Y132" s="3"/>
      <c r="Z132" s="5"/>
    </row>
    <row r="133" spans="1:26" customFormat="1">
      <c r="A133" t="s">
        <v>2044</v>
      </c>
      <c r="B133" t="s">
        <v>2044</v>
      </c>
      <c r="C133">
        <v>132</v>
      </c>
      <c r="D133" t="s">
        <v>2059</v>
      </c>
      <c r="E133" t="s">
        <v>2056</v>
      </c>
      <c r="F133" t="s">
        <v>71</v>
      </c>
      <c r="G133" t="s">
        <v>72</v>
      </c>
      <c r="H133" t="s">
        <v>18</v>
      </c>
      <c r="I133" t="s">
        <v>407</v>
      </c>
      <c r="J133">
        <v>3</v>
      </c>
      <c r="K133" t="s">
        <v>60</v>
      </c>
      <c r="L133" t="s">
        <v>61</v>
      </c>
      <c r="M133" t="s">
        <v>22</v>
      </c>
      <c r="N133" t="s">
        <v>22</v>
      </c>
      <c r="O133" t="s">
        <v>408</v>
      </c>
      <c r="P133" t="s">
        <v>409</v>
      </c>
      <c r="Q133" t="s">
        <v>114</v>
      </c>
      <c r="R133" t="s">
        <v>27</v>
      </c>
      <c r="S133" t="s">
        <v>405</v>
      </c>
      <c r="T133" t="s">
        <v>406</v>
      </c>
      <c r="Y133" s="3"/>
      <c r="Z133" s="5"/>
    </row>
    <row r="134" spans="1:26" customFormat="1">
      <c r="A134" t="s">
        <v>2044</v>
      </c>
      <c r="B134" t="s">
        <v>2044</v>
      </c>
      <c r="C134">
        <v>133</v>
      </c>
      <c r="D134" t="s">
        <v>2059</v>
      </c>
      <c r="E134" t="s">
        <v>2056</v>
      </c>
      <c r="F134" t="s">
        <v>71</v>
      </c>
      <c r="G134" t="s">
        <v>72</v>
      </c>
      <c r="H134" t="s">
        <v>18</v>
      </c>
      <c r="I134" t="s">
        <v>362</v>
      </c>
      <c r="J134">
        <v>3</v>
      </c>
      <c r="K134" t="s">
        <v>60</v>
      </c>
      <c r="L134" t="s">
        <v>61</v>
      </c>
      <c r="M134" t="s">
        <v>22</v>
      </c>
      <c r="N134" t="s">
        <v>22</v>
      </c>
      <c r="O134" t="s">
        <v>363</v>
      </c>
      <c r="P134" t="s">
        <v>364</v>
      </c>
      <c r="Q134" t="s">
        <v>114</v>
      </c>
      <c r="R134" t="s">
        <v>27</v>
      </c>
      <c r="S134" t="s">
        <v>405</v>
      </c>
      <c r="T134" t="s">
        <v>406</v>
      </c>
      <c r="Y134" s="3"/>
      <c r="Z134" s="5"/>
    </row>
    <row r="135" spans="1:26" customFormat="1">
      <c r="A135" t="s">
        <v>2044</v>
      </c>
      <c r="B135" t="s">
        <v>2044</v>
      </c>
      <c r="C135">
        <v>134</v>
      </c>
      <c r="D135" t="s">
        <v>2059</v>
      </c>
      <c r="E135" t="s">
        <v>2056</v>
      </c>
      <c r="F135" t="s">
        <v>71</v>
      </c>
      <c r="G135" t="s">
        <v>72</v>
      </c>
      <c r="H135" t="s">
        <v>18</v>
      </c>
      <c r="I135" t="s">
        <v>106</v>
      </c>
      <c r="J135">
        <v>1</v>
      </c>
      <c r="K135" t="s">
        <v>60</v>
      </c>
      <c r="L135" t="s">
        <v>61</v>
      </c>
      <c r="M135" t="s">
        <v>22</v>
      </c>
      <c r="N135" t="s">
        <v>22</v>
      </c>
      <c r="O135" t="s">
        <v>389</v>
      </c>
      <c r="P135" t="s">
        <v>410</v>
      </c>
      <c r="Q135" t="s">
        <v>114</v>
      </c>
      <c r="R135" t="s">
        <v>27</v>
      </c>
      <c r="S135" t="s">
        <v>405</v>
      </c>
      <c r="T135" t="s">
        <v>22</v>
      </c>
      <c r="Y135" s="3"/>
      <c r="Z135" s="5"/>
    </row>
    <row r="136" spans="1:26" customFormat="1">
      <c r="A136" t="s">
        <v>2044</v>
      </c>
      <c r="B136" t="s">
        <v>2044</v>
      </c>
      <c r="C136">
        <v>135</v>
      </c>
      <c r="D136" t="s">
        <v>2060</v>
      </c>
      <c r="E136" t="s">
        <v>2056</v>
      </c>
      <c r="F136" t="s">
        <v>71</v>
      </c>
      <c r="G136" t="s">
        <v>72</v>
      </c>
      <c r="H136" t="s">
        <v>18</v>
      </c>
      <c r="I136" t="s">
        <v>59</v>
      </c>
      <c r="J136">
        <v>1</v>
      </c>
      <c r="K136" t="s">
        <v>60</v>
      </c>
      <c r="L136" t="s">
        <v>61</v>
      </c>
      <c r="M136" t="s">
        <v>22</v>
      </c>
      <c r="N136" t="s">
        <v>22</v>
      </c>
      <c r="O136" t="s">
        <v>169</v>
      </c>
      <c r="P136" t="s">
        <v>350</v>
      </c>
      <c r="Q136" t="s">
        <v>114</v>
      </c>
      <c r="R136" t="s">
        <v>27</v>
      </c>
      <c r="S136" t="s">
        <v>411</v>
      </c>
      <c r="T136" t="s">
        <v>22</v>
      </c>
      <c r="Y136" s="3"/>
      <c r="Z136" s="5"/>
    </row>
    <row r="137" spans="1:26" customFormat="1">
      <c r="A137" t="s">
        <v>2044</v>
      </c>
      <c r="B137" t="s">
        <v>2044</v>
      </c>
      <c r="C137">
        <v>136</v>
      </c>
      <c r="D137" t="s">
        <v>2060</v>
      </c>
      <c r="E137" t="s">
        <v>2056</v>
      </c>
      <c r="F137" t="s">
        <v>71</v>
      </c>
      <c r="G137" t="s">
        <v>72</v>
      </c>
      <c r="H137" t="s">
        <v>18</v>
      </c>
      <c r="I137" t="s">
        <v>412</v>
      </c>
      <c r="J137">
        <v>4</v>
      </c>
      <c r="K137" t="s">
        <v>60</v>
      </c>
      <c r="L137" t="s">
        <v>61</v>
      </c>
      <c r="M137" t="s">
        <v>22</v>
      </c>
      <c r="N137" t="s">
        <v>22</v>
      </c>
      <c r="O137" t="s">
        <v>413</v>
      </c>
      <c r="P137" t="s">
        <v>414</v>
      </c>
      <c r="Q137" t="s">
        <v>114</v>
      </c>
      <c r="R137" t="s">
        <v>27</v>
      </c>
      <c r="S137" t="s">
        <v>411</v>
      </c>
      <c r="T137" t="s">
        <v>415</v>
      </c>
      <c r="Y137" s="3"/>
      <c r="Z137" s="5"/>
    </row>
    <row r="138" spans="1:26" customFormat="1">
      <c r="A138" t="s">
        <v>2044</v>
      </c>
      <c r="B138" t="s">
        <v>2044</v>
      </c>
      <c r="C138">
        <v>137</v>
      </c>
      <c r="D138" t="s">
        <v>2060</v>
      </c>
      <c r="E138" t="s">
        <v>2056</v>
      </c>
      <c r="F138" t="s">
        <v>71</v>
      </c>
      <c r="G138" t="s">
        <v>72</v>
      </c>
      <c r="H138" t="s">
        <v>18</v>
      </c>
      <c r="I138" t="s">
        <v>416</v>
      </c>
      <c r="J138">
        <v>3</v>
      </c>
      <c r="K138" t="s">
        <v>60</v>
      </c>
      <c r="L138" t="s">
        <v>61</v>
      </c>
      <c r="M138" t="s">
        <v>22</v>
      </c>
      <c r="N138" t="s">
        <v>22</v>
      </c>
      <c r="O138" t="s">
        <v>417</v>
      </c>
      <c r="P138" t="s">
        <v>414</v>
      </c>
      <c r="Q138" t="s">
        <v>114</v>
      </c>
      <c r="R138" t="s">
        <v>27</v>
      </c>
      <c r="S138" t="s">
        <v>411</v>
      </c>
      <c r="T138" t="s">
        <v>415</v>
      </c>
      <c r="Y138" s="3"/>
      <c r="Z138" s="5"/>
    </row>
    <row r="139" spans="1:26" customFormat="1">
      <c r="A139" t="s">
        <v>2044</v>
      </c>
      <c r="B139" t="s">
        <v>2044</v>
      </c>
      <c r="C139">
        <v>138</v>
      </c>
      <c r="D139" t="s">
        <v>418</v>
      </c>
      <c r="E139" t="s">
        <v>2056</v>
      </c>
      <c r="F139" t="s">
        <v>16</v>
      </c>
      <c r="G139" t="s">
        <v>17</v>
      </c>
      <c r="H139" t="s">
        <v>18</v>
      </c>
      <c r="I139" t="s">
        <v>59</v>
      </c>
      <c r="J139">
        <v>1</v>
      </c>
      <c r="K139" t="s">
        <v>60</v>
      </c>
      <c r="L139" t="s">
        <v>61</v>
      </c>
      <c r="M139" t="s">
        <v>22</v>
      </c>
      <c r="N139" t="s">
        <v>22</v>
      </c>
      <c r="O139" t="s">
        <v>169</v>
      </c>
      <c r="P139" t="s">
        <v>350</v>
      </c>
      <c r="Q139" t="s">
        <v>114</v>
      </c>
      <c r="R139" t="s">
        <v>27</v>
      </c>
      <c r="S139" t="s">
        <v>419</v>
      </c>
      <c r="T139" t="s">
        <v>22</v>
      </c>
      <c r="Y139" s="3"/>
      <c r="Z139" s="5"/>
    </row>
    <row r="140" spans="1:26" customFormat="1">
      <c r="A140" t="s">
        <v>2044</v>
      </c>
      <c r="B140" t="s">
        <v>2044</v>
      </c>
      <c r="C140">
        <v>139</v>
      </c>
      <c r="D140" t="s">
        <v>418</v>
      </c>
      <c r="E140" t="s">
        <v>2056</v>
      </c>
      <c r="F140" t="s">
        <v>16</v>
      </c>
      <c r="G140" t="s">
        <v>17</v>
      </c>
      <c r="H140" t="s">
        <v>18</v>
      </c>
      <c r="I140" t="s">
        <v>106</v>
      </c>
      <c r="J140">
        <v>1</v>
      </c>
      <c r="K140" t="s">
        <v>60</v>
      </c>
      <c r="L140" t="s">
        <v>61</v>
      </c>
      <c r="M140" t="s">
        <v>22</v>
      </c>
      <c r="N140" t="s">
        <v>22</v>
      </c>
      <c r="O140" t="s">
        <v>389</v>
      </c>
      <c r="P140" t="s">
        <v>394</v>
      </c>
      <c r="Q140" t="s">
        <v>114</v>
      </c>
      <c r="R140" t="s">
        <v>27</v>
      </c>
      <c r="S140" t="s">
        <v>419</v>
      </c>
      <c r="T140" t="s">
        <v>22</v>
      </c>
      <c r="Y140" s="3"/>
      <c r="Z140" s="5"/>
    </row>
    <row r="141" spans="1:26" customFormat="1">
      <c r="A141" t="s">
        <v>2044</v>
      </c>
      <c r="B141" t="s">
        <v>2044</v>
      </c>
      <c r="C141">
        <v>140</v>
      </c>
      <c r="D141" t="s">
        <v>418</v>
      </c>
      <c r="E141" t="s">
        <v>2056</v>
      </c>
      <c r="F141" t="s">
        <v>16</v>
      </c>
      <c r="G141" t="s">
        <v>17</v>
      </c>
      <c r="H141" t="s">
        <v>18</v>
      </c>
      <c r="I141" t="s">
        <v>19</v>
      </c>
      <c r="J141">
        <v>1</v>
      </c>
      <c r="K141" t="s">
        <v>60</v>
      </c>
      <c r="L141" t="s">
        <v>61</v>
      </c>
      <c r="M141" t="s">
        <v>22</v>
      </c>
      <c r="N141" t="s">
        <v>22</v>
      </c>
      <c r="O141" t="s">
        <v>360</v>
      </c>
      <c r="P141" t="s">
        <v>361</v>
      </c>
      <c r="Q141" t="s">
        <v>114</v>
      </c>
      <c r="R141" t="s">
        <v>27</v>
      </c>
      <c r="S141" t="s">
        <v>419</v>
      </c>
      <c r="T141" t="s">
        <v>22</v>
      </c>
      <c r="Y141" s="3"/>
      <c r="Z141" s="5"/>
    </row>
    <row r="142" spans="1:26" customFormat="1">
      <c r="A142" t="s">
        <v>2044</v>
      </c>
      <c r="B142" t="s">
        <v>2044</v>
      </c>
      <c r="C142">
        <v>141</v>
      </c>
      <c r="D142" t="s">
        <v>418</v>
      </c>
      <c r="E142" t="s">
        <v>2056</v>
      </c>
      <c r="F142" t="s">
        <v>71</v>
      </c>
      <c r="G142" t="s">
        <v>72</v>
      </c>
      <c r="H142" t="s">
        <v>18</v>
      </c>
      <c r="I142" t="s">
        <v>420</v>
      </c>
      <c r="J142">
        <v>2</v>
      </c>
      <c r="K142" t="s">
        <v>60</v>
      </c>
      <c r="L142" t="s">
        <v>61</v>
      </c>
      <c r="M142" t="s">
        <v>22</v>
      </c>
      <c r="N142" t="s">
        <v>22</v>
      </c>
      <c r="O142" t="s">
        <v>421</v>
      </c>
      <c r="P142" t="s">
        <v>370</v>
      </c>
      <c r="Q142" t="s">
        <v>114</v>
      </c>
      <c r="R142" t="s">
        <v>27</v>
      </c>
      <c r="S142" t="s">
        <v>419</v>
      </c>
      <c r="T142" t="s">
        <v>22</v>
      </c>
      <c r="Y142" s="3"/>
      <c r="Z142" s="5"/>
    </row>
    <row r="143" spans="1:26" customFormat="1">
      <c r="A143" t="s">
        <v>2044</v>
      </c>
      <c r="B143" t="s">
        <v>2044</v>
      </c>
      <c r="C143">
        <v>142</v>
      </c>
      <c r="D143" t="s">
        <v>418</v>
      </c>
      <c r="E143" t="s">
        <v>2056</v>
      </c>
      <c r="F143" t="s">
        <v>71</v>
      </c>
      <c r="G143" t="s">
        <v>72</v>
      </c>
      <c r="H143" t="s">
        <v>18</v>
      </c>
      <c r="I143" t="s">
        <v>422</v>
      </c>
      <c r="J143">
        <v>4</v>
      </c>
      <c r="K143" t="s">
        <v>60</v>
      </c>
      <c r="L143" t="s">
        <v>61</v>
      </c>
      <c r="M143" t="s">
        <v>22</v>
      </c>
      <c r="N143" t="s">
        <v>22</v>
      </c>
      <c r="O143" t="s">
        <v>417</v>
      </c>
      <c r="P143" t="s">
        <v>370</v>
      </c>
      <c r="Q143" t="s">
        <v>114</v>
      </c>
      <c r="R143" t="s">
        <v>27</v>
      </c>
      <c r="S143" t="s">
        <v>419</v>
      </c>
      <c r="T143" t="s">
        <v>22</v>
      </c>
      <c r="Y143" s="3"/>
      <c r="Z143" s="5"/>
    </row>
    <row r="144" spans="1:26" customFormat="1">
      <c r="A144" t="s">
        <v>2044</v>
      </c>
      <c r="B144" t="s">
        <v>2044</v>
      </c>
      <c r="C144">
        <v>143</v>
      </c>
      <c r="D144" t="s">
        <v>418</v>
      </c>
      <c r="E144" t="s">
        <v>2056</v>
      </c>
      <c r="F144" t="s">
        <v>71</v>
      </c>
      <c r="G144" t="s">
        <v>72</v>
      </c>
      <c r="H144" t="s">
        <v>18</v>
      </c>
      <c r="I144" t="s">
        <v>423</v>
      </c>
      <c r="J144">
        <v>1</v>
      </c>
      <c r="K144" t="s">
        <v>60</v>
      </c>
      <c r="L144" t="s">
        <v>61</v>
      </c>
      <c r="M144" t="s">
        <v>22</v>
      </c>
      <c r="N144" t="s">
        <v>22</v>
      </c>
      <c r="O144" t="s">
        <v>424</v>
      </c>
      <c r="P144" t="s">
        <v>22</v>
      </c>
      <c r="Q144" t="s">
        <v>114</v>
      </c>
      <c r="R144" t="s">
        <v>27</v>
      </c>
      <c r="S144" t="s">
        <v>419</v>
      </c>
      <c r="T144" t="s">
        <v>22</v>
      </c>
      <c r="Y144" s="3"/>
      <c r="Z144" s="5"/>
    </row>
    <row r="145" spans="1:26" customFormat="1">
      <c r="A145" t="s">
        <v>2044</v>
      </c>
      <c r="B145" t="s">
        <v>2044</v>
      </c>
      <c r="C145">
        <v>144</v>
      </c>
      <c r="D145" t="s">
        <v>2061</v>
      </c>
      <c r="E145" t="s">
        <v>2056</v>
      </c>
      <c r="F145" t="s">
        <v>71</v>
      </c>
      <c r="G145" t="s">
        <v>72</v>
      </c>
      <c r="H145" t="s">
        <v>18</v>
      </c>
      <c r="I145" t="s">
        <v>19</v>
      </c>
      <c r="J145">
        <v>1</v>
      </c>
      <c r="K145" t="s">
        <v>60</v>
      </c>
      <c r="L145" t="s">
        <v>61</v>
      </c>
      <c r="M145" t="s">
        <v>22</v>
      </c>
      <c r="N145" t="s">
        <v>22</v>
      </c>
      <c r="O145" t="s">
        <v>360</v>
      </c>
      <c r="P145" t="s">
        <v>425</v>
      </c>
      <c r="Q145" t="s">
        <v>114</v>
      </c>
      <c r="R145" t="s">
        <v>27</v>
      </c>
      <c r="S145" t="s">
        <v>426</v>
      </c>
      <c r="T145" t="s">
        <v>22</v>
      </c>
      <c r="Y145" s="3"/>
      <c r="Z145" s="5"/>
    </row>
    <row r="146" spans="1:26" customFormat="1">
      <c r="A146" t="s">
        <v>2044</v>
      </c>
      <c r="B146" t="s">
        <v>2044</v>
      </c>
      <c r="C146">
        <v>145</v>
      </c>
      <c r="D146" t="s">
        <v>2061</v>
      </c>
      <c r="E146" t="s">
        <v>2056</v>
      </c>
      <c r="F146" t="s">
        <v>71</v>
      </c>
      <c r="G146" t="s">
        <v>72</v>
      </c>
      <c r="H146" t="s">
        <v>18</v>
      </c>
      <c r="I146" t="s">
        <v>427</v>
      </c>
      <c r="J146">
        <v>3</v>
      </c>
      <c r="K146" t="s">
        <v>60</v>
      </c>
      <c r="L146" t="s">
        <v>61</v>
      </c>
      <c r="M146" t="s">
        <v>22</v>
      </c>
      <c r="N146" t="s">
        <v>22</v>
      </c>
      <c r="O146" t="s">
        <v>417</v>
      </c>
      <c r="P146" t="s">
        <v>370</v>
      </c>
      <c r="Q146" t="s">
        <v>114</v>
      </c>
      <c r="R146" t="s">
        <v>27</v>
      </c>
      <c r="S146" t="s">
        <v>426</v>
      </c>
      <c r="T146" t="s">
        <v>22</v>
      </c>
      <c r="Y146" s="3"/>
      <c r="Z146" s="5"/>
    </row>
    <row r="147" spans="1:26" customFormat="1">
      <c r="A147" t="s">
        <v>2044</v>
      </c>
      <c r="B147" t="s">
        <v>2044</v>
      </c>
      <c r="C147">
        <v>146</v>
      </c>
      <c r="D147" t="s">
        <v>428</v>
      </c>
      <c r="E147" t="s">
        <v>2056</v>
      </c>
      <c r="F147" t="s">
        <v>71</v>
      </c>
      <c r="G147" t="s">
        <v>72</v>
      </c>
      <c r="H147" t="s">
        <v>18</v>
      </c>
      <c r="I147" t="s">
        <v>429</v>
      </c>
      <c r="J147">
        <v>3</v>
      </c>
      <c r="K147" t="s">
        <v>60</v>
      </c>
      <c r="L147" t="s">
        <v>61</v>
      </c>
      <c r="M147" t="s">
        <v>22</v>
      </c>
      <c r="N147" t="s">
        <v>22</v>
      </c>
      <c r="O147" t="s">
        <v>430</v>
      </c>
      <c r="P147" t="s">
        <v>409</v>
      </c>
      <c r="Q147" t="s">
        <v>114</v>
      </c>
      <c r="R147" t="s">
        <v>27</v>
      </c>
      <c r="S147" t="s">
        <v>431</v>
      </c>
      <c r="T147" t="s">
        <v>22</v>
      </c>
      <c r="Y147" s="3"/>
      <c r="Z147" s="5"/>
    </row>
    <row r="148" spans="1:26" customFormat="1">
      <c r="A148" t="s">
        <v>2044</v>
      </c>
      <c r="B148" t="s">
        <v>2044</v>
      </c>
      <c r="C148">
        <v>147</v>
      </c>
      <c r="D148" t="s">
        <v>2062</v>
      </c>
      <c r="E148" t="s">
        <v>2056</v>
      </c>
      <c r="F148" t="s">
        <v>71</v>
      </c>
      <c r="G148" t="s">
        <v>72</v>
      </c>
      <c r="H148" t="s">
        <v>18</v>
      </c>
      <c r="I148" t="s">
        <v>432</v>
      </c>
      <c r="J148">
        <v>1</v>
      </c>
      <c r="K148" t="s">
        <v>60</v>
      </c>
      <c r="L148" t="s">
        <v>61</v>
      </c>
      <c r="M148" t="s">
        <v>22</v>
      </c>
      <c r="N148" t="s">
        <v>22</v>
      </c>
      <c r="O148" t="s">
        <v>433</v>
      </c>
      <c r="P148" t="s">
        <v>22</v>
      </c>
      <c r="Q148" t="s">
        <v>114</v>
      </c>
      <c r="R148" t="s">
        <v>27</v>
      </c>
      <c r="S148" t="s">
        <v>434</v>
      </c>
      <c r="T148" t="s">
        <v>435</v>
      </c>
      <c r="Y148" s="3"/>
      <c r="Z148" s="5"/>
    </row>
    <row r="149" spans="1:26" customFormat="1">
      <c r="A149" t="s">
        <v>2044</v>
      </c>
      <c r="B149" t="s">
        <v>2044</v>
      </c>
      <c r="C149">
        <v>148</v>
      </c>
      <c r="D149" t="s">
        <v>2062</v>
      </c>
      <c r="E149" t="s">
        <v>2056</v>
      </c>
      <c r="F149" t="s">
        <v>71</v>
      </c>
      <c r="G149" t="s">
        <v>72</v>
      </c>
      <c r="H149" t="s">
        <v>18</v>
      </c>
      <c r="I149" t="s">
        <v>436</v>
      </c>
      <c r="J149">
        <v>2</v>
      </c>
      <c r="K149" t="s">
        <v>60</v>
      </c>
      <c r="L149" t="s">
        <v>61</v>
      </c>
      <c r="M149" t="s">
        <v>22</v>
      </c>
      <c r="N149" t="s">
        <v>22</v>
      </c>
      <c r="O149" t="s">
        <v>437</v>
      </c>
      <c r="P149" t="s">
        <v>22</v>
      </c>
      <c r="Q149" t="s">
        <v>114</v>
      </c>
      <c r="R149" t="s">
        <v>27</v>
      </c>
      <c r="S149" t="s">
        <v>434</v>
      </c>
      <c r="T149" t="s">
        <v>435</v>
      </c>
      <c r="Y149" s="3"/>
      <c r="Z149" s="5"/>
    </row>
    <row r="150" spans="1:26" customFormat="1">
      <c r="A150" t="s">
        <v>2044</v>
      </c>
      <c r="B150" t="s">
        <v>2044</v>
      </c>
      <c r="C150">
        <v>149</v>
      </c>
      <c r="D150" t="s">
        <v>2062</v>
      </c>
      <c r="E150" t="s">
        <v>2056</v>
      </c>
      <c r="F150" t="s">
        <v>71</v>
      </c>
      <c r="G150" t="s">
        <v>72</v>
      </c>
      <c r="H150" t="s">
        <v>18</v>
      </c>
      <c r="I150" t="s">
        <v>438</v>
      </c>
      <c r="J150">
        <v>3</v>
      </c>
      <c r="K150" t="s">
        <v>60</v>
      </c>
      <c r="L150" t="s">
        <v>61</v>
      </c>
      <c r="M150" t="s">
        <v>22</v>
      </c>
      <c r="N150" t="s">
        <v>22</v>
      </c>
      <c r="O150" t="s">
        <v>439</v>
      </c>
      <c r="P150" t="s">
        <v>22</v>
      </c>
      <c r="Q150" t="s">
        <v>114</v>
      </c>
      <c r="R150" t="s">
        <v>27</v>
      </c>
      <c r="S150" t="s">
        <v>434</v>
      </c>
      <c r="T150" t="s">
        <v>435</v>
      </c>
      <c r="Y150" s="3"/>
      <c r="Z150" s="5"/>
    </row>
    <row r="151" spans="1:26" customFormat="1">
      <c r="A151" t="s">
        <v>2044</v>
      </c>
      <c r="B151" t="s">
        <v>2044</v>
      </c>
      <c r="C151">
        <v>150</v>
      </c>
      <c r="D151" t="s">
        <v>440</v>
      </c>
      <c r="E151" t="s">
        <v>2056</v>
      </c>
      <c r="F151" t="s">
        <v>71</v>
      </c>
      <c r="G151" t="s">
        <v>72</v>
      </c>
      <c r="H151" t="s">
        <v>18</v>
      </c>
      <c r="I151" t="s">
        <v>441</v>
      </c>
      <c r="J151">
        <v>1</v>
      </c>
      <c r="K151" t="s">
        <v>60</v>
      </c>
      <c r="L151" t="s">
        <v>61</v>
      </c>
      <c r="M151" t="s">
        <v>22</v>
      </c>
      <c r="N151" t="s">
        <v>22</v>
      </c>
      <c r="O151" t="s">
        <v>442</v>
      </c>
      <c r="P151" t="s">
        <v>443</v>
      </c>
      <c r="Q151" t="s">
        <v>114</v>
      </c>
      <c r="R151" t="s">
        <v>27</v>
      </c>
      <c r="S151" t="s">
        <v>444</v>
      </c>
      <c r="T151" t="s">
        <v>435</v>
      </c>
      <c r="Y151" s="3"/>
      <c r="Z151" s="5"/>
    </row>
    <row r="152" spans="1:26" customFormat="1">
      <c r="A152" t="s">
        <v>2044</v>
      </c>
      <c r="B152" t="s">
        <v>2044</v>
      </c>
      <c r="C152">
        <v>151</v>
      </c>
      <c r="D152" t="s">
        <v>445</v>
      </c>
      <c r="E152" t="s">
        <v>446</v>
      </c>
      <c r="F152" t="s">
        <v>71</v>
      </c>
      <c r="G152" t="s">
        <v>72</v>
      </c>
      <c r="H152" t="s">
        <v>18</v>
      </c>
      <c r="I152" t="s">
        <v>447</v>
      </c>
      <c r="J152">
        <v>3</v>
      </c>
      <c r="K152" t="s">
        <v>60</v>
      </c>
      <c r="L152" t="s">
        <v>61</v>
      </c>
      <c r="O152" t="s">
        <v>448</v>
      </c>
      <c r="P152" t="s">
        <v>148</v>
      </c>
      <c r="Q152" t="s">
        <v>114</v>
      </c>
      <c r="R152" t="s">
        <v>27</v>
      </c>
      <c r="S152" t="s">
        <v>449</v>
      </c>
      <c r="Y152" s="3"/>
      <c r="Z152" s="5"/>
    </row>
    <row r="153" spans="1:26" customFormat="1">
      <c r="A153" t="s">
        <v>2044</v>
      </c>
      <c r="B153" t="s">
        <v>2044</v>
      </c>
      <c r="C153">
        <v>152</v>
      </c>
      <c r="D153" t="s">
        <v>450</v>
      </c>
      <c r="E153" t="s">
        <v>446</v>
      </c>
      <c r="F153" t="s">
        <v>16</v>
      </c>
      <c r="G153" t="s">
        <v>17</v>
      </c>
      <c r="H153" t="s">
        <v>18</v>
      </c>
      <c r="I153" t="s">
        <v>19</v>
      </c>
      <c r="J153">
        <v>1</v>
      </c>
      <c r="K153" t="s">
        <v>60</v>
      </c>
      <c r="L153" t="s">
        <v>61</v>
      </c>
      <c r="O153" t="s">
        <v>451</v>
      </c>
      <c r="P153" t="s">
        <v>113</v>
      </c>
      <c r="Q153" t="s">
        <v>114</v>
      </c>
      <c r="R153" t="s">
        <v>27</v>
      </c>
      <c r="S153" t="s">
        <v>452</v>
      </c>
      <c r="Y153" s="3"/>
      <c r="Z153" s="5"/>
    </row>
    <row r="154" spans="1:26" customFormat="1">
      <c r="A154" t="s">
        <v>2044</v>
      </c>
      <c r="B154" t="s">
        <v>2044</v>
      </c>
      <c r="C154">
        <v>153</v>
      </c>
      <c r="D154" t="s">
        <v>453</v>
      </c>
      <c r="E154" t="s">
        <v>446</v>
      </c>
      <c r="F154" t="s">
        <v>71</v>
      </c>
      <c r="G154" t="s">
        <v>72</v>
      </c>
      <c r="H154" t="s">
        <v>18</v>
      </c>
      <c r="I154" t="s">
        <v>454</v>
      </c>
      <c r="J154">
        <v>1</v>
      </c>
      <c r="K154" t="s">
        <v>60</v>
      </c>
      <c r="L154" t="s">
        <v>61</v>
      </c>
      <c r="O154" t="s">
        <v>455</v>
      </c>
      <c r="Q154" t="s">
        <v>114</v>
      </c>
      <c r="R154" t="s">
        <v>27</v>
      </c>
      <c r="S154" t="s">
        <v>456</v>
      </c>
      <c r="T154" t="s">
        <v>457</v>
      </c>
      <c r="Y154" s="3"/>
      <c r="Z154" s="5"/>
    </row>
    <row r="155" spans="1:26" customFormat="1">
      <c r="A155" t="s">
        <v>2044</v>
      </c>
      <c r="B155" t="s">
        <v>2044</v>
      </c>
      <c r="C155">
        <v>154</v>
      </c>
      <c r="D155" t="s">
        <v>453</v>
      </c>
      <c r="E155" t="s">
        <v>446</v>
      </c>
      <c r="F155" t="s">
        <v>71</v>
      </c>
      <c r="G155" t="s">
        <v>72</v>
      </c>
      <c r="H155" t="s">
        <v>18</v>
      </c>
      <c r="I155" t="s">
        <v>458</v>
      </c>
      <c r="J155">
        <v>3</v>
      </c>
      <c r="K155" t="s">
        <v>60</v>
      </c>
      <c r="L155" t="s">
        <v>61</v>
      </c>
      <c r="O155" t="s">
        <v>455</v>
      </c>
      <c r="Q155" t="s">
        <v>114</v>
      </c>
      <c r="R155" t="s">
        <v>27</v>
      </c>
      <c r="S155" t="s">
        <v>456</v>
      </c>
      <c r="T155" t="s">
        <v>459</v>
      </c>
      <c r="Y155" s="3"/>
      <c r="Z155" s="5"/>
    </row>
    <row r="156" spans="1:26" customFormat="1">
      <c r="A156" t="s">
        <v>2044</v>
      </c>
      <c r="B156" t="s">
        <v>2044</v>
      </c>
      <c r="C156">
        <v>155</v>
      </c>
      <c r="D156" t="s">
        <v>460</v>
      </c>
      <c r="E156" t="s">
        <v>446</v>
      </c>
      <c r="F156" t="s">
        <v>71</v>
      </c>
      <c r="G156" t="s">
        <v>72</v>
      </c>
      <c r="H156" t="s">
        <v>18</v>
      </c>
      <c r="I156" t="s">
        <v>461</v>
      </c>
      <c r="J156">
        <v>1</v>
      </c>
      <c r="K156" t="s">
        <v>60</v>
      </c>
      <c r="L156" t="s">
        <v>61</v>
      </c>
      <c r="O156" t="s">
        <v>462</v>
      </c>
      <c r="Q156" t="s">
        <v>114</v>
      </c>
      <c r="R156" t="s">
        <v>27</v>
      </c>
      <c r="S156" t="s">
        <v>463</v>
      </c>
      <c r="Y156" s="3"/>
      <c r="Z156" s="5"/>
    </row>
    <row r="157" spans="1:26" customFormat="1">
      <c r="A157" t="s">
        <v>2044</v>
      </c>
      <c r="B157" t="s">
        <v>2044</v>
      </c>
      <c r="C157">
        <v>156</v>
      </c>
      <c r="D157" t="s">
        <v>464</v>
      </c>
      <c r="E157" t="s">
        <v>446</v>
      </c>
      <c r="F157" t="s">
        <v>71</v>
      </c>
      <c r="G157" t="s">
        <v>72</v>
      </c>
      <c r="H157" t="s">
        <v>18</v>
      </c>
      <c r="I157" t="s">
        <v>465</v>
      </c>
      <c r="J157">
        <v>2</v>
      </c>
      <c r="K157" t="s">
        <v>60</v>
      </c>
      <c r="L157" t="s">
        <v>61</v>
      </c>
      <c r="O157" t="s">
        <v>466</v>
      </c>
      <c r="P157" t="s">
        <v>148</v>
      </c>
      <c r="Q157" t="s">
        <v>114</v>
      </c>
      <c r="R157" t="s">
        <v>27</v>
      </c>
      <c r="S157" t="s">
        <v>467</v>
      </c>
      <c r="T157" t="s">
        <v>468</v>
      </c>
      <c r="Y157" s="3"/>
      <c r="Z157" s="5"/>
    </row>
    <row r="158" spans="1:26" customFormat="1">
      <c r="A158" t="s">
        <v>2044</v>
      </c>
      <c r="B158" t="s">
        <v>2044</v>
      </c>
      <c r="C158">
        <v>157</v>
      </c>
      <c r="D158" t="s">
        <v>464</v>
      </c>
      <c r="E158" t="s">
        <v>446</v>
      </c>
      <c r="F158" t="s">
        <v>71</v>
      </c>
      <c r="G158" t="s">
        <v>72</v>
      </c>
      <c r="H158" t="s">
        <v>18</v>
      </c>
      <c r="I158" t="s">
        <v>469</v>
      </c>
      <c r="J158">
        <v>1</v>
      </c>
      <c r="K158" t="s">
        <v>60</v>
      </c>
      <c r="L158" t="s">
        <v>61</v>
      </c>
      <c r="O158" t="s">
        <v>470</v>
      </c>
      <c r="Q158" t="s">
        <v>114</v>
      </c>
      <c r="R158" t="s">
        <v>27</v>
      </c>
      <c r="S158" t="s">
        <v>467</v>
      </c>
      <c r="T158" t="s">
        <v>471</v>
      </c>
      <c r="Y158" s="3"/>
      <c r="Z158" s="5"/>
    </row>
    <row r="159" spans="1:26" customFormat="1">
      <c r="A159" t="s">
        <v>2044</v>
      </c>
      <c r="B159" t="s">
        <v>2044</v>
      </c>
      <c r="C159">
        <v>158</v>
      </c>
      <c r="D159" t="s">
        <v>464</v>
      </c>
      <c r="E159" t="s">
        <v>446</v>
      </c>
      <c r="F159" t="s">
        <v>71</v>
      </c>
      <c r="G159" t="s">
        <v>72</v>
      </c>
      <c r="H159" t="s">
        <v>18</v>
      </c>
      <c r="I159" t="s">
        <v>472</v>
      </c>
      <c r="J159">
        <v>1</v>
      </c>
      <c r="K159" t="s">
        <v>60</v>
      </c>
      <c r="L159" t="s">
        <v>61</v>
      </c>
      <c r="O159" t="s">
        <v>473</v>
      </c>
      <c r="Q159" t="s">
        <v>114</v>
      </c>
      <c r="R159" t="s">
        <v>27</v>
      </c>
      <c r="S159" t="s">
        <v>467</v>
      </c>
      <c r="T159" t="s">
        <v>471</v>
      </c>
      <c r="Y159" s="3"/>
      <c r="Z159" s="5"/>
    </row>
    <row r="160" spans="1:26" customFormat="1">
      <c r="A160" t="s">
        <v>2044</v>
      </c>
      <c r="B160" t="s">
        <v>2044</v>
      </c>
      <c r="C160">
        <v>159</v>
      </c>
      <c r="D160" t="s">
        <v>464</v>
      </c>
      <c r="E160" t="s">
        <v>446</v>
      </c>
      <c r="F160" t="s">
        <v>71</v>
      </c>
      <c r="G160" t="s">
        <v>72</v>
      </c>
      <c r="H160" t="s">
        <v>18</v>
      </c>
      <c r="I160" t="s">
        <v>474</v>
      </c>
      <c r="J160">
        <v>2</v>
      </c>
      <c r="K160" t="s">
        <v>60</v>
      </c>
      <c r="L160" t="s">
        <v>61</v>
      </c>
      <c r="O160" t="s">
        <v>475</v>
      </c>
      <c r="Q160" t="s">
        <v>114</v>
      </c>
      <c r="R160" t="s">
        <v>27</v>
      </c>
      <c r="S160" t="s">
        <v>467</v>
      </c>
      <c r="T160" t="s">
        <v>471</v>
      </c>
      <c r="Y160" s="3"/>
      <c r="Z160" s="5"/>
    </row>
    <row r="161" spans="1:26" customFormat="1">
      <c r="A161" t="s">
        <v>2044</v>
      </c>
      <c r="B161" t="s">
        <v>2044</v>
      </c>
      <c r="C161">
        <v>160</v>
      </c>
      <c r="D161" t="s">
        <v>476</v>
      </c>
      <c r="E161" t="s">
        <v>446</v>
      </c>
      <c r="F161" t="s">
        <v>71</v>
      </c>
      <c r="G161" t="s">
        <v>72</v>
      </c>
      <c r="H161" t="s">
        <v>18</v>
      </c>
      <c r="I161" t="s">
        <v>472</v>
      </c>
      <c r="J161">
        <v>1</v>
      </c>
      <c r="K161" t="s">
        <v>60</v>
      </c>
      <c r="L161" t="s">
        <v>61</v>
      </c>
      <c r="O161" t="s">
        <v>477</v>
      </c>
      <c r="P161" t="s">
        <v>478</v>
      </c>
      <c r="Q161" t="s">
        <v>114</v>
      </c>
      <c r="R161" t="s">
        <v>27</v>
      </c>
      <c r="S161" t="s">
        <v>479</v>
      </c>
      <c r="T161" t="s">
        <v>480</v>
      </c>
      <c r="Y161" s="3"/>
      <c r="Z161" s="5"/>
    </row>
    <row r="162" spans="1:26" customFormat="1">
      <c r="A162" t="s">
        <v>2044</v>
      </c>
      <c r="B162" t="s">
        <v>2044</v>
      </c>
      <c r="C162">
        <v>161</v>
      </c>
      <c r="D162" t="s">
        <v>476</v>
      </c>
      <c r="E162" t="s">
        <v>446</v>
      </c>
      <c r="F162" t="s">
        <v>71</v>
      </c>
      <c r="G162" t="s">
        <v>72</v>
      </c>
      <c r="H162" t="s">
        <v>18</v>
      </c>
      <c r="I162" t="s">
        <v>474</v>
      </c>
      <c r="J162">
        <v>1</v>
      </c>
      <c r="K162" t="s">
        <v>60</v>
      </c>
      <c r="L162" t="s">
        <v>61</v>
      </c>
      <c r="O162" t="s">
        <v>481</v>
      </c>
      <c r="Q162" t="s">
        <v>114</v>
      </c>
      <c r="R162" t="s">
        <v>27</v>
      </c>
      <c r="S162" t="s">
        <v>479</v>
      </c>
      <c r="T162" t="s">
        <v>480</v>
      </c>
      <c r="Y162" s="3"/>
      <c r="Z162" s="5"/>
    </row>
    <row r="163" spans="1:26" customFormat="1">
      <c r="A163" t="s">
        <v>2044</v>
      </c>
      <c r="B163" t="s">
        <v>2044</v>
      </c>
      <c r="C163">
        <v>162</v>
      </c>
      <c r="D163" t="s">
        <v>476</v>
      </c>
      <c r="E163" t="s">
        <v>446</v>
      </c>
      <c r="F163" t="s">
        <v>71</v>
      </c>
      <c r="G163" t="s">
        <v>72</v>
      </c>
      <c r="H163" t="s">
        <v>18</v>
      </c>
      <c r="I163" t="s">
        <v>482</v>
      </c>
      <c r="J163">
        <v>1</v>
      </c>
      <c r="K163" t="s">
        <v>60</v>
      </c>
      <c r="L163" t="s">
        <v>61</v>
      </c>
      <c r="O163" t="s">
        <v>483</v>
      </c>
      <c r="Q163" t="s">
        <v>114</v>
      </c>
      <c r="R163" t="s">
        <v>27</v>
      </c>
      <c r="S163" t="s">
        <v>479</v>
      </c>
      <c r="T163" t="s">
        <v>484</v>
      </c>
      <c r="Y163" s="3"/>
      <c r="Z163" s="5"/>
    </row>
    <row r="164" spans="1:26" customFormat="1">
      <c r="A164" t="s">
        <v>2044</v>
      </c>
      <c r="B164" t="s">
        <v>2044</v>
      </c>
      <c r="C164">
        <v>163</v>
      </c>
      <c r="D164" t="s">
        <v>476</v>
      </c>
      <c r="E164" t="s">
        <v>446</v>
      </c>
      <c r="F164" t="s">
        <v>71</v>
      </c>
      <c r="G164" t="s">
        <v>72</v>
      </c>
      <c r="H164" t="s">
        <v>18</v>
      </c>
      <c r="I164" t="s">
        <v>485</v>
      </c>
      <c r="J164">
        <v>1</v>
      </c>
      <c r="K164" t="s">
        <v>60</v>
      </c>
      <c r="L164" t="s">
        <v>61</v>
      </c>
      <c r="O164" t="s">
        <v>486</v>
      </c>
      <c r="Q164" t="s">
        <v>114</v>
      </c>
      <c r="R164" t="s">
        <v>27</v>
      </c>
      <c r="S164" t="s">
        <v>479</v>
      </c>
      <c r="T164" t="s">
        <v>487</v>
      </c>
      <c r="Y164" s="3"/>
      <c r="Z164" s="5"/>
    </row>
    <row r="165" spans="1:26" customFormat="1">
      <c r="A165" t="s">
        <v>2044</v>
      </c>
      <c r="B165" t="s">
        <v>2044</v>
      </c>
      <c r="C165">
        <v>164</v>
      </c>
      <c r="D165" t="s">
        <v>476</v>
      </c>
      <c r="E165" t="s">
        <v>446</v>
      </c>
      <c r="F165" t="s">
        <v>71</v>
      </c>
      <c r="G165" t="s">
        <v>72</v>
      </c>
      <c r="H165" t="s">
        <v>18</v>
      </c>
      <c r="I165" t="s">
        <v>488</v>
      </c>
      <c r="J165">
        <v>1</v>
      </c>
      <c r="K165" t="s">
        <v>60</v>
      </c>
      <c r="L165" t="s">
        <v>61</v>
      </c>
      <c r="O165" t="s">
        <v>489</v>
      </c>
      <c r="Q165" t="s">
        <v>114</v>
      </c>
      <c r="R165" t="s">
        <v>27</v>
      </c>
      <c r="S165" t="s">
        <v>479</v>
      </c>
      <c r="T165" t="s">
        <v>487</v>
      </c>
      <c r="Y165" s="3"/>
      <c r="Z165" s="5"/>
    </row>
    <row r="166" spans="1:26" customFormat="1">
      <c r="A166" t="s">
        <v>2044</v>
      </c>
      <c r="B166" t="s">
        <v>2044</v>
      </c>
      <c r="C166">
        <v>165</v>
      </c>
      <c r="D166" t="s">
        <v>490</v>
      </c>
      <c r="E166" t="s">
        <v>446</v>
      </c>
      <c r="F166" t="s">
        <v>71</v>
      </c>
      <c r="G166" t="s">
        <v>72</v>
      </c>
      <c r="H166" t="s">
        <v>18</v>
      </c>
      <c r="I166" t="s">
        <v>472</v>
      </c>
      <c r="J166">
        <v>1</v>
      </c>
      <c r="K166" t="s">
        <v>60</v>
      </c>
      <c r="L166" t="s">
        <v>61</v>
      </c>
      <c r="O166" t="s">
        <v>491</v>
      </c>
      <c r="Q166" t="s">
        <v>114</v>
      </c>
      <c r="R166" t="s">
        <v>27</v>
      </c>
      <c r="S166" t="s">
        <v>492</v>
      </c>
      <c r="T166" t="s">
        <v>493</v>
      </c>
      <c r="Y166" s="3"/>
      <c r="Z166" s="5"/>
    </row>
    <row r="167" spans="1:26" customFormat="1">
      <c r="A167" t="s">
        <v>2044</v>
      </c>
      <c r="B167" t="s">
        <v>2044</v>
      </c>
      <c r="C167">
        <v>166</v>
      </c>
      <c r="D167" t="s">
        <v>490</v>
      </c>
      <c r="E167" t="s">
        <v>446</v>
      </c>
      <c r="F167" t="s">
        <v>71</v>
      </c>
      <c r="G167" t="s">
        <v>72</v>
      </c>
      <c r="H167" t="s">
        <v>18</v>
      </c>
      <c r="I167" t="s">
        <v>474</v>
      </c>
      <c r="J167">
        <v>1</v>
      </c>
      <c r="K167" t="s">
        <v>60</v>
      </c>
      <c r="L167" t="s">
        <v>61</v>
      </c>
      <c r="O167" t="s">
        <v>481</v>
      </c>
      <c r="Q167" t="s">
        <v>114</v>
      </c>
      <c r="R167" t="s">
        <v>27</v>
      </c>
      <c r="S167" t="s">
        <v>492</v>
      </c>
      <c r="T167" t="s">
        <v>493</v>
      </c>
      <c r="Y167" s="3"/>
      <c r="Z167" s="5"/>
    </row>
    <row r="168" spans="1:26" customFormat="1">
      <c r="A168" t="s">
        <v>2044</v>
      </c>
      <c r="B168" t="s">
        <v>2044</v>
      </c>
      <c r="C168">
        <v>167</v>
      </c>
      <c r="D168" t="s">
        <v>490</v>
      </c>
      <c r="E168" t="s">
        <v>446</v>
      </c>
      <c r="F168" t="s">
        <v>71</v>
      </c>
      <c r="G168" t="s">
        <v>72</v>
      </c>
      <c r="H168" t="s">
        <v>18</v>
      </c>
      <c r="I168" t="s">
        <v>482</v>
      </c>
      <c r="J168">
        <v>4</v>
      </c>
      <c r="K168" t="s">
        <v>60</v>
      </c>
      <c r="L168" t="s">
        <v>61</v>
      </c>
      <c r="O168" t="s">
        <v>494</v>
      </c>
      <c r="Q168" t="s">
        <v>114</v>
      </c>
      <c r="R168" t="s">
        <v>27</v>
      </c>
      <c r="S168" t="s">
        <v>492</v>
      </c>
      <c r="T168" t="s">
        <v>493</v>
      </c>
      <c r="Y168" s="3"/>
      <c r="Z168" s="5"/>
    </row>
    <row r="169" spans="1:26" customFormat="1">
      <c r="A169" t="s">
        <v>2044</v>
      </c>
      <c r="B169" t="s">
        <v>2044</v>
      </c>
      <c r="C169">
        <v>168</v>
      </c>
      <c r="D169" t="s">
        <v>495</v>
      </c>
      <c r="E169" t="s">
        <v>446</v>
      </c>
      <c r="F169" t="s">
        <v>71</v>
      </c>
      <c r="G169" t="s">
        <v>72</v>
      </c>
      <c r="H169" t="s">
        <v>18</v>
      </c>
      <c r="I169" t="s">
        <v>472</v>
      </c>
      <c r="J169">
        <v>1</v>
      </c>
      <c r="K169" t="s">
        <v>60</v>
      </c>
      <c r="L169" t="s">
        <v>61</v>
      </c>
      <c r="O169" t="s">
        <v>496</v>
      </c>
      <c r="Q169" t="s">
        <v>114</v>
      </c>
      <c r="R169" t="s">
        <v>27</v>
      </c>
      <c r="S169" t="s">
        <v>497</v>
      </c>
      <c r="T169" t="s">
        <v>498</v>
      </c>
      <c r="Y169" s="3"/>
      <c r="Z169" s="5"/>
    </row>
    <row r="170" spans="1:26" customFormat="1">
      <c r="A170" t="s">
        <v>2044</v>
      </c>
      <c r="B170" t="s">
        <v>2044</v>
      </c>
      <c r="C170">
        <v>169</v>
      </c>
      <c r="D170" t="s">
        <v>495</v>
      </c>
      <c r="E170" t="s">
        <v>446</v>
      </c>
      <c r="F170" t="s">
        <v>71</v>
      </c>
      <c r="G170" t="s">
        <v>72</v>
      </c>
      <c r="H170" t="s">
        <v>18</v>
      </c>
      <c r="I170" t="s">
        <v>474</v>
      </c>
      <c r="J170">
        <v>1</v>
      </c>
      <c r="K170" t="s">
        <v>60</v>
      </c>
      <c r="L170" t="s">
        <v>61</v>
      </c>
      <c r="O170" t="s">
        <v>499</v>
      </c>
      <c r="Q170" t="s">
        <v>114</v>
      </c>
      <c r="R170" t="s">
        <v>27</v>
      </c>
      <c r="S170" t="s">
        <v>497</v>
      </c>
      <c r="T170" t="s">
        <v>498</v>
      </c>
      <c r="Y170" s="3"/>
      <c r="Z170" s="5"/>
    </row>
    <row r="171" spans="1:26" customFormat="1">
      <c r="A171" t="s">
        <v>2044</v>
      </c>
      <c r="B171" t="s">
        <v>2044</v>
      </c>
      <c r="C171">
        <v>170</v>
      </c>
      <c r="D171" t="s">
        <v>495</v>
      </c>
      <c r="E171" t="s">
        <v>446</v>
      </c>
      <c r="F171" t="s">
        <v>71</v>
      </c>
      <c r="G171" t="s">
        <v>72</v>
      </c>
      <c r="H171" t="s">
        <v>18</v>
      </c>
      <c r="I171" t="s">
        <v>482</v>
      </c>
      <c r="J171">
        <v>1</v>
      </c>
      <c r="K171" t="s">
        <v>60</v>
      </c>
      <c r="L171" t="s">
        <v>61</v>
      </c>
      <c r="O171" t="s">
        <v>500</v>
      </c>
      <c r="Q171" t="s">
        <v>114</v>
      </c>
      <c r="R171" t="s">
        <v>27</v>
      </c>
      <c r="S171" t="s">
        <v>497</v>
      </c>
      <c r="T171" t="s">
        <v>498</v>
      </c>
      <c r="Y171" s="3"/>
      <c r="Z171" s="5"/>
    </row>
    <row r="172" spans="1:26" customFormat="1">
      <c r="A172" t="s">
        <v>2044</v>
      </c>
      <c r="B172" t="s">
        <v>2044</v>
      </c>
      <c r="C172">
        <v>171</v>
      </c>
      <c r="D172" t="s">
        <v>501</v>
      </c>
      <c r="E172" t="s">
        <v>446</v>
      </c>
      <c r="F172" t="s">
        <v>71</v>
      </c>
      <c r="G172" t="s">
        <v>72</v>
      </c>
      <c r="H172" t="s">
        <v>18</v>
      </c>
      <c r="I172" t="s">
        <v>502</v>
      </c>
      <c r="J172">
        <v>1</v>
      </c>
      <c r="K172" t="s">
        <v>60</v>
      </c>
      <c r="L172" t="s">
        <v>61</v>
      </c>
      <c r="O172" t="s">
        <v>503</v>
      </c>
      <c r="Q172" t="s">
        <v>114</v>
      </c>
      <c r="R172" t="s">
        <v>27</v>
      </c>
      <c r="S172" t="s">
        <v>504</v>
      </c>
      <c r="T172" t="s">
        <v>505</v>
      </c>
      <c r="Y172" s="3"/>
      <c r="Z172" s="5"/>
    </row>
    <row r="173" spans="1:26" customFormat="1">
      <c r="A173" t="s">
        <v>2044</v>
      </c>
      <c r="B173" t="s">
        <v>2044</v>
      </c>
      <c r="C173">
        <v>172</v>
      </c>
      <c r="D173" t="s">
        <v>506</v>
      </c>
      <c r="E173" t="s">
        <v>446</v>
      </c>
      <c r="F173" t="s">
        <v>71</v>
      </c>
      <c r="G173" t="s">
        <v>72</v>
      </c>
      <c r="H173" t="s">
        <v>18</v>
      </c>
      <c r="I173" t="s">
        <v>472</v>
      </c>
      <c r="J173">
        <v>1</v>
      </c>
      <c r="K173" t="s">
        <v>60</v>
      </c>
      <c r="L173" t="s">
        <v>61</v>
      </c>
      <c r="O173" t="s">
        <v>507</v>
      </c>
      <c r="Q173" t="s">
        <v>114</v>
      </c>
      <c r="R173" t="s">
        <v>27</v>
      </c>
      <c r="S173" t="s">
        <v>508</v>
      </c>
      <c r="T173" t="s">
        <v>509</v>
      </c>
      <c r="Y173" s="3"/>
      <c r="Z173" s="5"/>
    </row>
    <row r="174" spans="1:26" customFormat="1">
      <c r="A174" t="s">
        <v>2044</v>
      </c>
      <c r="B174" t="s">
        <v>2044</v>
      </c>
      <c r="C174">
        <v>173</v>
      </c>
      <c r="D174" t="s">
        <v>506</v>
      </c>
      <c r="E174" t="s">
        <v>446</v>
      </c>
      <c r="F174" t="s">
        <v>71</v>
      </c>
      <c r="G174" t="s">
        <v>72</v>
      </c>
      <c r="H174" t="s">
        <v>18</v>
      </c>
      <c r="I174" t="s">
        <v>474</v>
      </c>
      <c r="J174">
        <v>1</v>
      </c>
      <c r="K174" t="s">
        <v>60</v>
      </c>
      <c r="L174" t="s">
        <v>61</v>
      </c>
      <c r="O174" t="s">
        <v>510</v>
      </c>
      <c r="Q174" t="s">
        <v>114</v>
      </c>
      <c r="R174" t="s">
        <v>27</v>
      </c>
      <c r="S174" t="s">
        <v>508</v>
      </c>
      <c r="T174" t="s">
        <v>509</v>
      </c>
      <c r="Y174" s="3"/>
      <c r="Z174" s="5"/>
    </row>
    <row r="175" spans="1:26" customFormat="1">
      <c r="A175" t="s">
        <v>2044</v>
      </c>
      <c r="B175" t="s">
        <v>2044</v>
      </c>
      <c r="C175">
        <v>174</v>
      </c>
      <c r="D175" t="s">
        <v>506</v>
      </c>
      <c r="E175" t="s">
        <v>446</v>
      </c>
      <c r="F175" t="s">
        <v>71</v>
      </c>
      <c r="G175" t="s">
        <v>72</v>
      </c>
      <c r="H175" t="s">
        <v>18</v>
      </c>
      <c r="I175" t="s">
        <v>482</v>
      </c>
      <c r="J175">
        <v>1</v>
      </c>
      <c r="K175" t="s">
        <v>60</v>
      </c>
      <c r="L175" t="s">
        <v>61</v>
      </c>
      <c r="O175" t="s">
        <v>477</v>
      </c>
      <c r="Q175" t="s">
        <v>114</v>
      </c>
      <c r="R175" t="s">
        <v>27</v>
      </c>
      <c r="S175" t="s">
        <v>508</v>
      </c>
      <c r="T175" t="s">
        <v>509</v>
      </c>
      <c r="Y175" s="3"/>
      <c r="Z175" s="5"/>
    </row>
    <row r="176" spans="1:26" customFormat="1">
      <c r="A176" t="s">
        <v>2044</v>
      </c>
      <c r="B176" t="s">
        <v>2044</v>
      </c>
      <c r="C176">
        <v>175</v>
      </c>
      <c r="D176" t="s">
        <v>506</v>
      </c>
      <c r="E176" t="s">
        <v>446</v>
      </c>
      <c r="F176" t="s">
        <v>71</v>
      </c>
      <c r="G176" t="s">
        <v>72</v>
      </c>
      <c r="H176" t="s">
        <v>18</v>
      </c>
      <c r="I176" t="s">
        <v>485</v>
      </c>
      <c r="J176">
        <v>1</v>
      </c>
      <c r="K176" t="s">
        <v>20</v>
      </c>
      <c r="L176" t="s">
        <v>21</v>
      </c>
      <c r="N176" t="s">
        <v>511</v>
      </c>
      <c r="O176" t="s">
        <v>512</v>
      </c>
      <c r="Q176" t="s">
        <v>378</v>
      </c>
      <c r="R176" t="s">
        <v>27</v>
      </c>
      <c r="S176" t="s">
        <v>508</v>
      </c>
      <c r="T176" t="s">
        <v>513</v>
      </c>
      <c r="Y176" s="3"/>
      <c r="Z176" s="5"/>
    </row>
    <row r="177" spans="1:26" customFormat="1">
      <c r="A177" t="s">
        <v>2044</v>
      </c>
      <c r="B177" t="s">
        <v>2044</v>
      </c>
      <c r="C177">
        <v>176</v>
      </c>
      <c r="D177" t="s">
        <v>514</v>
      </c>
      <c r="E177" t="s">
        <v>446</v>
      </c>
      <c r="F177" t="s">
        <v>71</v>
      </c>
      <c r="G177" t="s">
        <v>72</v>
      </c>
      <c r="H177" t="s">
        <v>18</v>
      </c>
      <c r="I177" t="s">
        <v>472</v>
      </c>
      <c r="J177">
        <v>2</v>
      </c>
      <c r="K177" t="s">
        <v>60</v>
      </c>
      <c r="L177" t="s">
        <v>61</v>
      </c>
      <c r="O177" t="s">
        <v>515</v>
      </c>
      <c r="Q177" t="s">
        <v>114</v>
      </c>
      <c r="R177" t="s">
        <v>27</v>
      </c>
      <c r="S177" t="s">
        <v>516</v>
      </c>
      <c r="T177" t="s">
        <v>517</v>
      </c>
      <c r="Y177" s="3"/>
      <c r="Z177" s="5"/>
    </row>
    <row r="178" spans="1:26" customFormat="1">
      <c r="A178" t="s">
        <v>2044</v>
      </c>
      <c r="B178" t="s">
        <v>2044</v>
      </c>
      <c r="C178">
        <v>177</v>
      </c>
      <c r="D178" t="s">
        <v>514</v>
      </c>
      <c r="E178" t="s">
        <v>446</v>
      </c>
      <c r="F178" t="s">
        <v>71</v>
      </c>
      <c r="G178" t="s">
        <v>72</v>
      </c>
      <c r="H178" t="s">
        <v>18</v>
      </c>
      <c r="I178" t="s">
        <v>474</v>
      </c>
      <c r="J178">
        <v>1</v>
      </c>
      <c r="K178" t="s">
        <v>60</v>
      </c>
      <c r="L178" t="s">
        <v>61</v>
      </c>
      <c r="O178" t="s">
        <v>518</v>
      </c>
      <c r="Q178" t="s">
        <v>114</v>
      </c>
      <c r="R178" t="s">
        <v>27</v>
      </c>
      <c r="S178" t="s">
        <v>516</v>
      </c>
      <c r="T178" t="s">
        <v>517</v>
      </c>
      <c r="Y178" s="3"/>
      <c r="Z178" s="5"/>
    </row>
    <row r="179" spans="1:26" customFormat="1">
      <c r="A179" t="s">
        <v>2044</v>
      </c>
      <c r="B179" t="s">
        <v>2044</v>
      </c>
      <c r="C179">
        <v>178</v>
      </c>
      <c r="D179" t="s">
        <v>514</v>
      </c>
      <c r="E179" t="s">
        <v>446</v>
      </c>
      <c r="F179" t="s">
        <v>71</v>
      </c>
      <c r="G179" t="s">
        <v>72</v>
      </c>
      <c r="H179" t="s">
        <v>18</v>
      </c>
      <c r="I179" t="s">
        <v>273</v>
      </c>
      <c r="J179">
        <v>1</v>
      </c>
      <c r="K179" t="s">
        <v>60</v>
      </c>
      <c r="L179" t="s">
        <v>61</v>
      </c>
      <c r="O179" t="s">
        <v>169</v>
      </c>
      <c r="P179" t="s">
        <v>519</v>
      </c>
      <c r="Q179" t="s">
        <v>114</v>
      </c>
      <c r="R179" t="s">
        <v>27</v>
      </c>
      <c r="S179" t="s">
        <v>516</v>
      </c>
      <c r="T179" t="s">
        <v>520</v>
      </c>
      <c r="Y179" s="3"/>
      <c r="Z179" s="5"/>
    </row>
    <row r="180" spans="1:26" customFormat="1">
      <c r="A180" t="s">
        <v>2044</v>
      </c>
      <c r="B180" t="s">
        <v>2044</v>
      </c>
      <c r="C180">
        <v>179</v>
      </c>
      <c r="D180" t="s">
        <v>521</v>
      </c>
      <c r="E180" t="s">
        <v>446</v>
      </c>
      <c r="F180" t="s">
        <v>71</v>
      </c>
      <c r="G180" t="s">
        <v>72</v>
      </c>
      <c r="H180" t="s">
        <v>18</v>
      </c>
      <c r="I180" t="s">
        <v>472</v>
      </c>
      <c r="J180">
        <v>2</v>
      </c>
      <c r="K180" t="s">
        <v>60</v>
      </c>
      <c r="L180" t="s">
        <v>61</v>
      </c>
      <c r="O180" t="s">
        <v>522</v>
      </c>
      <c r="Q180" t="s">
        <v>114</v>
      </c>
      <c r="R180" t="s">
        <v>27</v>
      </c>
      <c r="S180" t="s">
        <v>523</v>
      </c>
      <c r="T180" t="s">
        <v>524</v>
      </c>
      <c r="Y180" s="3"/>
      <c r="Z180" s="5"/>
    </row>
    <row r="181" spans="1:26" customFormat="1">
      <c r="A181" t="s">
        <v>2044</v>
      </c>
      <c r="B181" t="s">
        <v>2044</v>
      </c>
      <c r="C181">
        <v>180</v>
      </c>
      <c r="D181" t="s">
        <v>521</v>
      </c>
      <c r="E181" t="s">
        <v>446</v>
      </c>
      <c r="F181" t="s">
        <v>71</v>
      </c>
      <c r="G181" t="s">
        <v>72</v>
      </c>
      <c r="H181" t="s">
        <v>18</v>
      </c>
      <c r="I181" t="s">
        <v>474</v>
      </c>
      <c r="J181">
        <v>1</v>
      </c>
      <c r="K181" t="s">
        <v>60</v>
      </c>
      <c r="L181" t="s">
        <v>61</v>
      </c>
      <c r="O181" t="s">
        <v>500</v>
      </c>
      <c r="Q181" t="s">
        <v>114</v>
      </c>
      <c r="R181" t="s">
        <v>27</v>
      </c>
      <c r="S181" t="s">
        <v>523</v>
      </c>
      <c r="T181" t="s">
        <v>524</v>
      </c>
      <c r="Y181" s="3"/>
      <c r="Z181" s="5"/>
    </row>
    <row r="182" spans="1:26" customFormat="1">
      <c r="A182" t="s">
        <v>2044</v>
      </c>
      <c r="B182" t="s">
        <v>2044</v>
      </c>
      <c r="C182">
        <v>181</v>
      </c>
      <c r="D182" t="s">
        <v>521</v>
      </c>
      <c r="E182" t="s">
        <v>446</v>
      </c>
      <c r="F182" t="s">
        <v>71</v>
      </c>
      <c r="G182" t="s">
        <v>72</v>
      </c>
      <c r="H182" t="s">
        <v>18</v>
      </c>
      <c r="I182" t="s">
        <v>482</v>
      </c>
      <c r="J182">
        <v>2</v>
      </c>
      <c r="K182" t="s">
        <v>60</v>
      </c>
      <c r="L182" t="s">
        <v>61</v>
      </c>
      <c r="O182" t="s">
        <v>525</v>
      </c>
      <c r="Q182" t="s">
        <v>114</v>
      </c>
      <c r="R182" t="s">
        <v>27</v>
      </c>
      <c r="S182" t="s">
        <v>523</v>
      </c>
      <c r="T182" t="s">
        <v>524</v>
      </c>
      <c r="Y182" s="3"/>
      <c r="Z182" s="5"/>
    </row>
    <row r="183" spans="1:26" customFormat="1">
      <c r="A183" t="s">
        <v>2044</v>
      </c>
      <c r="B183" t="s">
        <v>2044</v>
      </c>
      <c r="C183">
        <v>182</v>
      </c>
      <c r="D183" t="s">
        <v>521</v>
      </c>
      <c r="E183" t="s">
        <v>446</v>
      </c>
      <c r="F183" t="s">
        <v>71</v>
      </c>
      <c r="G183" t="s">
        <v>72</v>
      </c>
      <c r="H183" t="s">
        <v>18</v>
      </c>
      <c r="I183" t="s">
        <v>485</v>
      </c>
      <c r="J183">
        <v>1</v>
      </c>
      <c r="K183" t="s">
        <v>60</v>
      </c>
      <c r="L183" t="s">
        <v>61</v>
      </c>
      <c r="O183" t="s">
        <v>481</v>
      </c>
      <c r="Q183" t="s">
        <v>114</v>
      </c>
      <c r="R183" t="s">
        <v>27</v>
      </c>
      <c r="S183" t="s">
        <v>523</v>
      </c>
      <c r="T183" t="s">
        <v>524</v>
      </c>
      <c r="Y183" s="3"/>
      <c r="Z183" s="5"/>
    </row>
    <row r="184" spans="1:26" customFormat="1">
      <c r="A184" t="s">
        <v>2044</v>
      </c>
      <c r="B184" t="s">
        <v>2044</v>
      </c>
      <c r="C184">
        <v>183</v>
      </c>
      <c r="D184" t="s">
        <v>526</v>
      </c>
      <c r="E184" t="s">
        <v>446</v>
      </c>
      <c r="F184" t="s">
        <v>16</v>
      </c>
      <c r="G184" t="s">
        <v>17</v>
      </c>
      <c r="H184" t="s">
        <v>18</v>
      </c>
      <c r="I184" t="s">
        <v>59</v>
      </c>
      <c r="J184">
        <v>1</v>
      </c>
      <c r="K184" t="s">
        <v>60</v>
      </c>
      <c r="L184" t="s">
        <v>61</v>
      </c>
      <c r="O184" t="s">
        <v>169</v>
      </c>
      <c r="Q184" t="s">
        <v>114</v>
      </c>
      <c r="R184" t="s">
        <v>27</v>
      </c>
      <c r="S184" t="s">
        <v>527</v>
      </c>
      <c r="T184" t="s">
        <v>528</v>
      </c>
      <c r="Y184" s="3"/>
      <c r="Z184" s="5"/>
    </row>
    <row r="185" spans="1:26" customFormat="1">
      <c r="A185" t="s">
        <v>2044</v>
      </c>
      <c r="B185" t="s">
        <v>2044</v>
      </c>
      <c r="C185">
        <v>184</v>
      </c>
      <c r="D185" t="s">
        <v>526</v>
      </c>
      <c r="E185" t="s">
        <v>446</v>
      </c>
      <c r="F185" t="s">
        <v>71</v>
      </c>
      <c r="G185" t="s">
        <v>72</v>
      </c>
      <c r="H185" t="s">
        <v>18</v>
      </c>
      <c r="I185" t="s">
        <v>472</v>
      </c>
      <c r="J185">
        <v>1</v>
      </c>
      <c r="K185" t="s">
        <v>60</v>
      </c>
      <c r="L185" t="s">
        <v>61</v>
      </c>
      <c r="O185" t="s">
        <v>481</v>
      </c>
      <c r="Q185" t="s">
        <v>114</v>
      </c>
      <c r="R185" t="s">
        <v>27</v>
      </c>
      <c r="S185" t="s">
        <v>527</v>
      </c>
      <c r="T185" t="s">
        <v>529</v>
      </c>
      <c r="Y185" s="3"/>
      <c r="Z185" s="5"/>
    </row>
    <row r="186" spans="1:26" customFormat="1">
      <c r="A186" t="s">
        <v>2044</v>
      </c>
      <c r="B186" t="s">
        <v>2044</v>
      </c>
      <c r="C186">
        <v>185</v>
      </c>
      <c r="D186" t="s">
        <v>526</v>
      </c>
      <c r="E186" t="s">
        <v>446</v>
      </c>
      <c r="F186" t="s">
        <v>71</v>
      </c>
      <c r="G186" t="s">
        <v>72</v>
      </c>
      <c r="H186" t="s">
        <v>18</v>
      </c>
      <c r="I186" t="s">
        <v>474</v>
      </c>
      <c r="J186">
        <v>1</v>
      </c>
      <c r="K186" t="s">
        <v>60</v>
      </c>
      <c r="L186" t="s">
        <v>61</v>
      </c>
      <c r="O186" t="s">
        <v>530</v>
      </c>
      <c r="Q186" t="s">
        <v>114</v>
      </c>
      <c r="R186" t="s">
        <v>27</v>
      </c>
      <c r="S186" t="s">
        <v>527</v>
      </c>
      <c r="T186" t="s">
        <v>531</v>
      </c>
      <c r="Y186" s="3"/>
      <c r="Z186" s="5"/>
    </row>
    <row r="187" spans="1:26" customFormat="1">
      <c r="A187" t="s">
        <v>2044</v>
      </c>
      <c r="B187" t="s">
        <v>2044</v>
      </c>
      <c r="C187">
        <v>186</v>
      </c>
      <c r="D187" t="s">
        <v>532</v>
      </c>
      <c r="E187" t="s">
        <v>446</v>
      </c>
      <c r="F187" t="s">
        <v>16</v>
      </c>
      <c r="G187" t="s">
        <v>17</v>
      </c>
      <c r="H187" t="s">
        <v>18</v>
      </c>
      <c r="I187" t="s">
        <v>533</v>
      </c>
      <c r="J187">
        <v>1</v>
      </c>
      <c r="K187" t="s">
        <v>60</v>
      </c>
      <c r="L187" t="s">
        <v>61</v>
      </c>
      <c r="O187" t="s">
        <v>534</v>
      </c>
      <c r="Q187" t="s">
        <v>114</v>
      </c>
      <c r="R187" t="s">
        <v>27</v>
      </c>
      <c r="S187" t="s">
        <v>535</v>
      </c>
      <c r="T187" t="s">
        <v>536</v>
      </c>
      <c r="Y187" s="3"/>
      <c r="Z187" s="5"/>
    </row>
    <row r="188" spans="1:26" customFormat="1">
      <c r="A188" t="s">
        <v>2044</v>
      </c>
      <c r="B188" t="s">
        <v>2044</v>
      </c>
      <c r="C188">
        <v>187</v>
      </c>
      <c r="D188" t="s">
        <v>532</v>
      </c>
      <c r="E188" t="s">
        <v>446</v>
      </c>
      <c r="F188" t="s">
        <v>71</v>
      </c>
      <c r="G188" t="s">
        <v>72</v>
      </c>
      <c r="H188" t="s">
        <v>18</v>
      </c>
      <c r="I188" t="s">
        <v>502</v>
      </c>
      <c r="J188">
        <v>1</v>
      </c>
      <c r="K188" t="s">
        <v>60</v>
      </c>
      <c r="L188" t="s">
        <v>61</v>
      </c>
      <c r="O188" t="s">
        <v>481</v>
      </c>
      <c r="Q188" t="s">
        <v>114</v>
      </c>
      <c r="R188" t="s">
        <v>27</v>
      </c>
      <c r="S188" t="s">
        <v>535</v>
      </c>
      <c r="T188" t="s">
        <v>537</v>
      </c>
      <c r="Y188" s="3"/>
      <c r="Z188" s="5"/>
    </row>
    <row r="189" spans="1:26" customFormat="1">
      <c r="A189" t="s">
        <v>2044</v>
      </c>
      <c r="B189" t="s">
        <v>2044</v>
      </c>
      <c r="C189">
        <v>188</v>
      </c>
      <c r="D189" t="s">
        <v>538</v>
      </c>
      <c r="E189" t="s">
        <v>446</v>
      </c>
      <c r="F189" t="s">
        <v>71</v>
      </c>
      <c r="G189" t="s">
        <v>72</v>
      </c>
      <c r="H189" t="s">
        <v>18</v>
      </c>
      <c r="I189" t="s">
        <v>502</v>
      </c>
      <c r="J189">
        <v>1</v>
      </c>
      <c r="K189" t="s">
        <v>60</v>
      </c>
      <c r="L189" t="s">
        <v>61</v>
      </c>
      <c r="O189" t="s">
        <v>539</v>
      </c>
      <c r="Q189" t="s">
        <v>114</v>
      </c>
      <c r="R189" t="s">
        <v>27</v>
      </c>
      <c r="S189" t="s">
        <v>540</v>
      </c>
      <c r="T189" t="s">
        <v>541</v>
      </c>
      <c r="Y189" s="3"/>
      <c r="Z189" s="5"/>
    </row>
    <row r="190" spans="1:26" customFormat="1">
      <c r="A190" t="s">
        <v>2044</v>
      </c>
      <c r="B190" t="s">
        <v>2044</v>
      </c>
      <c r="C190">
        <v>189</v>
      </c>
      <c r="D190" t="s">
        <v>542</v>
      </c>
      <c r="E190" t="s">
        <v>446</v>
      </c>
      <c r="F190" t="s">
        <v>71</v>
      </c>
      <c r="G190" t="s">
        <v>72</v>
      </c>
      <c r="H190" t="s">
        <v>18</v>
      </c>
      <c r="I190" t="s">
        <v>543</v>
      </c>
      <c r="J190">
        <v>1</v>
      </c>
      <c r="K190" t="s">
        <v>60</v>
      </c>
      <c r="L190" t="s">
        <v>61</v>
      </c>
      <c r="O190" t="s">
        <v>544</v>
      </c>
      <c r="Q190" t="s">
        <v>114</v>
      </c>
      <c r="R190" t="s">
        <v>27</v>
      </c>
      <c r="S190" t="s">
        <v>545</v>
      </c>
      <c r="T190" t="s">
        <v>546</v>
      </c>
      <c r="Y190" s="3"/>
      <c r="Z190" s="5"/>
    </row>
    <row r="191" spans="1:26" customFormat="1">
      <c r="A191" t="s">
        <v>2044</v>
      </c>
      <c r="B191" t="s">
        <v>2044</v>
      </c>
      <c r="C191">
        <v>190</v>
      </c>
      <c r="D191" t="s">
        <v>542</v>
      </c>
      <c r="E191" t="s">
        <v>446</v>
      </c>
      <c r="F191" t="s">
        <v>71</v>
      </c>
      <c r="G191" t="s">
        <v>72</v>
      </c>
      <c r="H191" t="s">
        <v>18</v>
      </c>
      <c r="I191" t="s">
        <v>547</v>
      </c>
      <c r="J191">
        <v>1</v>
      </c>
      <c r="K191" t="s">
        <v>60</v>
      </c>
      <c r="L191" t="s">
        <v>61</v>
      </c>
      <c r="O191" t="s">
        <v>530</v>
      </c>
      <c r="Q191" t="s">
        <v>114</v>
      </c>
      <c r="R191" t="s">
        <v>27</v>
      </c>
      <c r="S191" t="s">
        <v>545</v>
      </c>
      <c r="T191" t="s">
        <v>546</v>
      </c>
      <c r="Y191" s="3"/>
      <c r="Z191" s="5"/>
    </row>
    <row r="192" spans="1:26" customFormat="1">
      <c r="A192" t="s">
        <v>2044</v>
      </c>
      <c r="B192" t="s">
        <v>2044</v>
      </c>
      <c r="C192">
        <v>191</v>
      </c>
      <c r="D192" t="s">
        <v>542</v>
      </c>
      <c r="E192" t="s">
        <v>446</v>
      </c>
      <c r="F192" t="s">
        <v>71</v>
      </c>
      <c r="G192" t="s">
        <v>72</v>
      </c>
      <c r="H192" t="s">
        <v>18</v>
      </c>
      <c r="I192" t="s">
        <v>273</v>
      </c>
      <c r="J192">
        <v>1</v>
      </c>
      <c r="K192" t="s">
        <v>60</v>
      </c>
      <c r="L192" t="s">
        <v>61</v>
      </c>
      <c r="O192" t="s">
        <v>169</v>
      </c>
      <c r="P192" t="s">
        <v>113</v>
      </c>
      <c r="Q192" t="s">
        <v>114</v>
      </c>
      <c r="R192" t="s">
        <v>27</v>
      </c>
      <c r="S192" t="s">
        <v>545</v>
      </c>
      <c r="T192" t="s">
        <v>546</v>
      </c>
      <c r="Y192" s="3"/>
      <c r="Z192" s="5"/>
    </row>
    <row r="193" spans="1:26" customFormat="1">
      <c r="A193" t="s">
        <v>2044</v>
      </c>
      <c r="B193" t="s">
        <v>2044</v>
      </c>
      <c r="C193">
        <v>192</v>
      </c>
      <c r="D193" t="s">
        <v>542</v>
      </c>
      <c r="E193" t="s">
        <v>446</v>
      </c>
      <c r="F193" t="s">
        <v>71</v>
      </c>
      <c r="G193" t="s">
        <v>72</v>
      </c>
      <c r="H193" t="s">
        <v>18</v>
      </c>
      <c r="I193" t="s">
        <v>548</v>
      </c>
      <c r="J193">
        <v>1</v>
      </c>
      <c r="K193" t="s">
        <v>60</v>
      </c>
      <c r="L193" t="s">
        <v>61</v>
      </c>
      <c r="O193" t="s">
        <v>549</v>
      </c>
      <c r="P193" t="s">
        <v>113</v>
      </c>
      <c r="Q193" t="s">
        <v>114</v>
      </c>
      <c r="R193" t="s">
        <v>27</v>
      </c>
      <c r="S193" t="s">
        <v>545</v>
      </c>
      <c r="T193" t="s">
        <v>546</v>
      </c>
      <c r="Y193" s="3"/>
      <c r="Z193" s="5"/>
    </row>
    <row r="194" spans="1:26" customFormat="1">
      <c r="A194" t="s">
        <v>2044</v>
      </c>
      <c r="B194" t="s">
        <v>2044</v>
      </c>
      <c r="C194">
        <v>193</v>
      </c>
      <c r="D194" t="s">
        <v>550</v>
      </c>
      <c r="E194" t="s">
        <v>446</v>
      </c>
      <c r="F194" t="s">
        <v>71</v>
      </c>
      <c r="G194" t="s">
        <v>72</v>
      </c>
      <c r="H194" t="s">
        <v>18</v>
      </c>
      <c r="I194" t="s">
        <v>502</v>
      </c>
      <c r="J194">
        <v>1</v>
      </c>
      <c r="K194" t="s">
        <v>60</v>
      </c>
      <c r="L194" t="s">
        <v>61</v>
      </c>
      <c r="O194" t="s">
        <v>551</v>
      </c>
      <c r="Q194" t="s">
        <v>114</v>
      </c>
      <c r="R194" t="s">
        <v>27</v>
      </c>
      <c r="S194" t="s">
        <v>552</v>
      </c>
      <c r="T194" t="s">
        <v>553</v>
      </c>
      <c r="Y194" s="3"/>
      <c r="Z194" s="5"/>
    </row>
    <row r="195" spans="1:26" customFormat="1">
      <c r="A195" t="s">
        <v>2044</v>
      </c>
      <c r="B195" t="s">
        <v>2044</v>
      </c>
      <c r="C195">
        <v>194</v>
      </c>
      <c r="D195" t="s">
        <v>550</v>
      </c>
      <c r="E195" t="s">
        <v>446</v>
      </c>
      <c r="F195" t="s">
        <v>71</v>
      </c>
      <c r="G195" t="s">
        <v>72</v>
      </c>
      <c r="H195" t="s">
        <v>18</v>
      </c>
      <c r="I195" t="s">
        <v>273</v>
      </c>
      <c r="J195">
        <v>1</v>
      </c>
      <c r="K195" t="s">
        <v>60</v>
      </c>
      <c r="L195" t="s">
        <v>61</v>
      </c>
      <c r="O195" t="s">
        <v>169</v>
      </c>
      <c r="P195" t="s">
        <v>519</v>
      </c>
      <c r="Q195" t="s">
        <v>114</v>
      </c>
      <c r="R195" t="s">
        <v>27</v>
      </c>
      <c r="S195" t="s">
        <v>552</v>
      </c>
      <c r="T195" t="s">
        <v>553</v>
      </c>
      <c r="Y195" s="3"/>
      <c r="Z195" s="5"/>
    </row>
    <row r="196" spans="1:26" customFormat="1">
      <c r="A196" t="s">
        <v>2044</v>
      </c>
      <c r="B196" t="s">
        <v>2044</v>
      </c>
      <c r="C196">
        <v>195</v>
      </c>
      <c r="D196" t="s">
        <v>554</v>
      </c>
      <c r="E196" t="s">
        <v>446</v>
      </c>
      <c r="F196" t="s">
        <v>16</v>
      </c>
      <c r="G196" t="s">
        <v>17</v>
      </c>
      <c r="H196" t="s">
        <v>18</v>
      </c>
      <c r="I196" t="s">
        <v>47</v>
      </c>
      <c r="J196">
        <v>1</v>
      </c>
      <c r="K196" t="s">
        <v>60</v>
      </c>
      <c r="L196" t="s">
        <v>61</v>
      </c>
      <c r="O196" t="s">
        <v>555</v>
      </c>
      <c r="Q196" t="s">
        <v>114</v>
      </c>
      <c r="R196" t="s">
        <v>27</v>
      </c>
      <c r="S196" t="s">
        <v>556</v>
      </c>
      <c r="T196" t="s">
        <v>557</v>
      </c>
      <c r="Y196" s="3"/>
      <c r="Z196" s="5"/>
    </row>
    <row r="197" spans="1:26" customFormat="1">
      <c r="A197" t="s">
        <v>2044</v>
      </c>
      <c r="B197" t="s">
        <v>2044</v>
      </c>
      <c r="C197">
        <v>196</v>
      </c>
      <c r="D197" t="s">
        <v>554</v>
      </c>
      <c r="E197" t="s">
        <v>446</v>
      </c>
      <c r="F197" t="s">
        <v>71</v>
      </c>
      <c r="G197" t="s">
        <v>72</v>
      </c>
      <c r="H197" t="s">
        <v>18</v>
      </c>
      <c r="I197" t="s">
        <v>472</v>
      </c>
      <c r="J197">
        <v>2</v>
      </c>
      <c r="K197" t="s">
        <v>60</v>
      </c>
      <c r="L197" t="s">
        <v>61</v>
      </c>
      <c r="O197" t="s">
        <v>558</v>
      </c>
      <c r="Q197" t="s">
        <v>114</v>
      </c>
      <c r="R197" t="s">
        <v>27</v>
      </c>
      <c r="S197" t="s">
        <v>556</v>
      </c>
      <c r="T197" t="s">
        <v>559</v>
      </c>
      <c r="Y197" s="3"/>
      <c r="Z197" s="5"/>
    </row>
    <row r="198" spans="1:26" customFormat="1">
      <c r="A198" t="s">
        <v>2044</v>
      </c>
      <c r="B198" t="s">
        <v>2044</v>
      </c>
      <c r="C198">
        <v>197</v>
      </c>
      <c r="D198" t="s">
        <v>554</v>
      </c>
      <c r="E198" t="s">
        <v>446</v>
      </c>
      <c r="F198" t="s">
        <v>71</v>
      </c>
      <c r="G198" t="s">
        <v>72</v>
      </c>
      <c r="H198" t="s">
        <v>18</v>
      </c>
      <c r="I198" t="s">
        <v>474</v>
      </c>
      <c r="J198">
        <v>1</v>
      </c>
      <c r="K198" t="s">
        <v>60</v>
      </c>
      <c r="L198" t="s">
        <v>61</v>
      </c>
      <c r="O198" t="s">
        <v>560</v>
      </c>
      <c r="Q198" t="s">
        <v>114</v>
      </c>
      <c r="R198" t="s">
        <v>27</v>
      </c>
      <c r="S198" t="s">
        <v>556</v>
      </c>
      <c r="T198" t="s">
        <v>559</v>
      </c>
      <c r="Y198" s="3"/>
      <c r="Z198" s="5"/>
    </row>
    <row r="199" spans="1:26" customFormat="1">
      <c r="A199" t="s">
        <v>2044</v>
      </c>
      <c r="B199" t="s">
        <v>2044</v>
      </c>
      <c r="C199">
        <v>198</v>
      </c>
      <c r="D199" t="s">
        <v>561</v>
      </c>
      <c r="E199" t="s">
        <v>562</v>
      </c>
      <c r="F199" t="s">
        <v>71</v>
      </c>
      <c r="G199" t="s">
        <v>72</v>
      </c>
      <c r="H199" t="s">
        <v>18</v>
      </c>
      <c r="I199" t="s">
        <v>563</v>
      </c>
      <c r="J199">
        <v>1</v>
      </c>
      <c r="K199" t="s">
        <v>60</v>
      </c>
      <c r="L199" t="s">
        <v>61</v>
      </c>
      <c r="M199" t="s">
        <v>22</v>
      </c>
      <c r="N199" t="s">
        <v>22</v>
      </c>
      <c r="O199" t="s">
        <v>564</v>
      </c>
      <c r="P199" t="s">
        <v>22</v>
      </c>
      <c r="Q199" t="s">
        <v>114</v>
      </c>
      <c r="R199" t="s">
        <v>75</v>
      </c>
      <c r="S199" t="s">
        <v>565</v>
      </c>
      <c r="T199" t="s">
        <v>22</v>
      </c>
      <c r="Y199" s="3"/>
      <c r="Z199" s="5"/>
    </row>
    <row r="200" spans="1:26" customFormat="1">
      <c r="A200" t="s">
        <v>2044</v>
      </c>
      <c r="B200" t="s">
        <v>2044</v>
      </c>
      <c r="C200">
        <v>199</v>
      </c>
      <c r="D200" t="s">
        <v>566</v>
      </c>
      <c r="E200" t="s">
        <v>562</v>
      </c>
      <c r="F200" t="s">
        <v>71</v>
      </c>
      <c r="G200" t="s">
        <v>72</v>
      </c>
      <c r="H200" t="s">
        <v>18</v>
      </c>
      <c r="I200" t="s">
        <v>567</v>
      </c>
      <c r="J200">
        <v>1</v>
      </c>
      <c r="K200" t="s">
        <v>60</v>
      </c>
      <c r="L200" t="s">
        <v>61</v>
      </c>
      <c r="M200" t="s">
        <v>22</v>
      </c>
      <c r="N200" t="s">
        <v>22</v>
      </c>
      <c r="O200" t="s">
        <v>568</v>
      </c>
      <c r="P200" t="s">
        <v>22</v>
      </c>
      <c r="Q200" t="s">
        <v>114</v>
      </c>
      <c r="R200" t="s">
        <v>75</v>
      </c>
      <c r="S200" t="s">
        <v>569</v>
      </c>
      <c r="T200" t="s">
        <v>22</v>
      </c>
      <c r="Y200" s="3"/>
      <c r="Z200" s="5"/>
    </row>
    <row r="201" spans="1:26" customFormat="1">
      <c r="A201" t="s">
        <v>2044</v>
      </c>
      <c r="B201" t="s">
        <v>2044</v>
      </c>
      <c r="C201">
        <v>200</v>
      </c>
      <c r="D201" t="s">
        <v>570</v>
      </c>
      <c r="E201" t="s">
        <v>562</v>
      </c>
      <c r="F201" t="s">
        <v>71</v>
      </c>
      <c r="G201" t="s">
        <v>72</v>
      </c>
      <c r="H201" t="s">
        <v>18</v>
      </c>
      <c r="I201" t="s">
        <v>571</v>
      </c>
      <c r="J201">
        <v>1</v>
      </c>
      <c r="K201" t="s">
        <v>20</v>
      </c>
      <c r="L201" t="s">
        <v>21</v>
      </c>
      <c r="M201" t="s">
        <v>22</v>
      </c>
      <c r="N201" t="s">
        <v>572</v>
      </c>
      <c r="O201" t="s">
        <v>573</v>
      </c>
      <c r="P201" t="s">
        <v>574</v>
      </c>
      <c r="Q201" t="s">
        <v>114</v>
      </c>
      <c r="R201" t="s">
        <v>75</v>
      </c>
      <c r="S201" t="s">
        <v>575</v>
      </c>
      <c r="T201" t="s">
        <v>22</v>
      </c>
      <c r="Y201" s="3"/>
      <c r="Z201" s="5"/>
    </row>
    <row r="202" spans="1:26" customFormat="1">
      <c r="A202" t="s">
        <v>2044</v>
      </c>
      <c r="B202" t="s">
        <v>2044</v>
      </c>
      <c r="C202">
        <v>201</v>
      </c>
      <c r="D202" t="s">
        <v>570</v>
      </c>
      <c r="E202" t="s">
        <v>562</v>
      </c>
      <c r="F202" t="s">
        <v>71</v>
      </c>
      <c r="G202" t="s">
        <v>72</v>
      </c>
      <c r="H202" t="s">
        <v>18</v>
      </c>
      <c r="I202" t="s">
        <v>576</v>
      </c>
      <c r="J202">
        <v>1</v>
      </c>
      <c r="K202" t="s">
        <v>20</v>
      </c>
      <c r="L202" t="s">
        <v>21</v>
      </c>
      <c r="M202" t="s">
        <v>22</v>
      </c>
      <c r="N202" t="s">
        <v>98</v>
      </c>
      <c r="O202" t="s">
        <v>577</v>
      </c>
      <c r="P202" t="s">
        <v>574</v>
      </c>
      <c r="Q202" t="s">
        <v>114</v>
      </c>
      <c r="R202" t="s">
        <v>75</v>
      </c>
      <c r="S202" t="s">
        <v>575</v>
      </c>
      <c r="T202" t="s">
        <v>22</v>
      </c>
      <c r="Y202" s="3"/>
      <c r="Z202" s="5"/>
    </row>
    <row r="203" spans="1:26" customFormat="1">
      <c r="A203" t="s">
        <v>2044</v>
      </c>
      <c r="B203" t="s">
        <v>2044</v>
      </c>
      <c r="C203">
        <v>202</v>
      </c>
      <c r="D203" t="s">
        <v>578</v>
      </c>
      <c r="E203" t="s">
        <v>562</v>
      </c>
      <c r="F203" t="s">
        <v>71</v>
      </c>
      <c r="G203" t="s">
        <v>72</v>
      </c>
      <c r="H203" t="s">
        <v>18</v>
      </c>
      <c r="I203" t="s">
        <v>579</v>
      </c>
      <c r="J203">
        <v>1</v>
      </c>
      <c r="K203" t="s">
        <v>60</v>
      </c>
      <c r="L203" t="s">
        <v>61</v>
      </c>
      <c r="M203" t="s">
        <v>22</v>
      </c>
      <c r="N203" t="s">
        <v>22</v>
      </c>
      <c r="O203" t="s">
        <v>568</v>
      </c>
      <c r="P203" t="s">
        <v>113</v>
      </c>
      <c r="Q203" t="s">
        <v>114</v>
      </c>
      <c r="R203" t="s">
        <v>75</v>
      </c>
      <c r="S203" t="s">
        <v>580</v>
      </c>
      <c r="T203" t="s">
        <v>581</v>
      </c>
      <c r="Y203" s="3"/>
      <c r="Z203" s="5"/>
    </row>
    <row r="204" spans="1:26" customFormat="1">
      <c r="A204" t="s">
        <v>2044</v>
      </c>
      <c r="B204" t="s">
        <v>2044</v>
      </c>
      <c r="C204">
        <v>203</v>
      </c>
      <c r="D204" t="s">
        <v>582</v>
      </c>
      <c r="E204" t="s">
        <v>562</v>
      </c>
      <c r="F204" t="s">
        <v>71</v>
      </c>
      <c r="G204" t="s">
        <v>72</v>
      </c>
      <c r="H204" t="s">
        <v>18</v>
      </c>
      <c r="I204" t="s">
        <v>583</v>
      </c>
      <c r="J204">
        <v>1</v>
      </c>
      <c r="K204" t="s">
        <v>20</v>
      </c>
      <c r="L204" t="s">
        <v>21</v>
      </c>
      <c r="M204" t="s">
        <v>22</v>
      </c>
      <c r="N204" t="s">
        <v>233</v>
      </c>
      <c r="O204" t="s">
        <v>584</v>
      </c>
      <c r="Q204" t="s">
        <v>378</v>
      </c>
      <c r="R204" t="s">
        <v>75</v>
      </c>
      <c r="S204" t="s">
        <v>585</v>
      </c>
      <c r="T204" t="s">
        <v>586</v>
      </c>
      <c r="Y204" s="3"/>
      <c r="Z204" s="5"/>
    </row>
    <row r="205" spans="1:26" customFormat="1">
      <c r="A205" t="s">
        <v>2044</v>
      </c>
      <c r="B205" t="s">
        <v>2044</v>
      </c>
      <c r="C205">
        <v>204</v>
      </c>
      <c r="D205" t="s">
        <v>582</v>
      </c>
      <c r="E205" t="s">
        <v>562</v>
      </c>
      <c r="F205" t="s">
        <v>71</v>
      </c>
      <c r="G205" t="s">
        <v>72</v>
      </c>
      <c r="H205" t="s">
        <v>18</v>
      </c>
      <c r="I205" t="s">
        <v>587</v>
      </c>
      <c r="J205">
        <v>1</v>
      </c>
      <c r="K205" t="s">
        <v>20</v>
      </c>
      <c r="L205" t="s">
        <v>21</v>
      </c>
      <c r="M205" t="s">
        <v>22</v>
      </c>
      <c r="N205" t="s">
        <v>588</v>
      </c>
      <c r="O205" t="s">
        <v>589</v>
      </c>
      <c r="Q205" t="s">
        <v>378</v>
      </c>
      <c r="R205" t="s">
        <v>75</v>
      </c>
      <c r="S205" t="s">
        <v>585</v>
      </c>
      <c r="T205" t="s">
        <v>586</v>
      </c>
      <c r="Y205" s="3"/>
      <c r="Z205" s="5"/>
    </row>
    <row r="206" spans="1:26" customFormat="1">
      <c r="A206" t="s">
        <v>2044</v>
      </c>
      <c r="B206" t="s">
        <v>2044</v>
      </c>
      <c r="C206">
        <v>205</v>
      </c>
      <c r="D206" t="s">
        <v>590</v>
      </c>
      <c r="E206" t="s">
        <v>591</v>
      </c>
      <c r="F206" t="s">
        <v>71</v>
      </c>
      <c r="G206" t="s">
        <v>72</v>
      </c>
      <c r="H206" t="s">
        <v>18</v>
      </c>
      <c r="I206" t="s">
        <v>59</v>
      </c>
      <c r="J206">
        <v>1</v>
      </c>
      <c r="K206" t="s">
        <v>60</v>
      </c>
      <c r="L206" t="s">
        <v>61</v>
      </c>
      <c r="M206" t="s">
        <v>22</v>
      </c>
      <c r="N206" t="s">
        <v>22</v>
      </c>
      <c r="O206" t="s">
        <v>592</v>
      </c>
      <c r="P206" t="s">
        <v>22</v>
      </c>
      <c r="Q206" t="s">
        <v>114</v>
      </c>
      <c r="R206" t="s">
        <v>75</v>
      </c>
      <c r="S206" t="s">
        <v>593</v>
      </c>
      <c r="T206" t="s">
        <v>22</v>
      </c>
      <c r="Y206" s="3"/>
      <c r="Z206" s="5"/>
    </row>
    <row r="207" spans="1:26" customFormat="1">
      <c r="A207" t="s">
        <v>2044</v>
      </c>
      <c r="B207" t="s">
        <v>2044</v>
      </c>
      <c r="C207">
        <v>206</v>
      </c>
      <c r="D207" t="s">
        <v>590</v>
      </c>
      <c r="E207" t="s">
        <v>591</v>
      </c>
      <c r="F207" t="s">
        <v>71</v>
      </c>
      <c r="G207" t="s">
        <v>72</v>
      </c>
      <c r="H207" t="s">
        <v>18</v>
      </c>
      <c r="I207" t="s">
        <v>594</v>
      </c>
      <c r="J207">
        <v>3</v>
      </c>
      <c r="K207" t="s">
        <v>60</v>
      </c>
      <c r="L207" t="s">
        <v>61</v>
      </c>
      <c r="M207" t="s">
        <v>22</v>
      </c>
      <c r="N207" t="s">
        <v>22</v>
      </c>
      <c r="O207" t="s">
        <v>595</v>
      </c>
      <c r="P207" t="s">
        <v>22</v>
      </c>
      <c r="Q207" t="s">
        <v>114</v>
      </c>
      <c r="R207" t="s">
        <v>75</v>
      </c>
      <c r="S207" t="s">
        <v>593</v>
      </c>
      <c r="T207" t="s">
        <v>22</v>
      </c>
      <c r="Y207" s="3"/>
      <c r="Z207" s="5"/>
    </row>
    <row r="208" spans="1:26" customFormat="1">
      <c r="A208" t="s">
        <v>2044</v>
      </c>
      <c r="B208" t="s">
        <v>2044</v>
      </c>
      <c r="C208">
        <v>207</v>
      </c>
      <c r="D208" t="s">
        <v>590</v>
      </c>
      <c r="E208" t="s">
        <v>591</v>
      </c>
      <c r="F208" t="s">
        <v>71</v>
      </c>
      <c r="G208" t="s">
        <v>72</v>
      </c>
      <c r="H208" t="s">
        <v>18</v>
      </c>
      <c r="I208" t="s">
        <v>596</v>
      </c>
      <c r="J208">
        <v>1</v>
      </c>
      <c r="K208" t="s">
        <v>60</v>
      </c>
      <c r="L208" t="s">
        <v>61</v>
      </c>
      <c r="M208" t="s">
        <v>22</v>
      </c>
      <c r="N208" t="s">
        <v>22</v>
      </c>
      <c r="O208" t="s">
        <v>597</v>
      </c>
      <c r="P208" t="s">
        <v>113</v>
      </c>
      <c r="Q208" t="s">
        <v>114</v>
      </c>
      <c r="R208" t="s">
        <v>75</v>
      </c>
      <c r="S208" t="s">
        <v>593</v>
      </c>
      <c r="T208" t="s">
        <v>22</v>
      </c>
      <c r="Y208" s="3"/>
      <c r="Z208" s="5"/>
    </row>
    <row r="209" spans="1:26" customFormat="1">
      <c r="A209" t="s">
        <v>2044</v>
      </c>
      <c r="B209" t="s">
        <v>2044</v>
      </c>
      <c r="C209">
        <v>208</v>
      </c>
      <c r="D209" t="s">
        <v>598</v>
      </c>
      <c r="E209" t="s">
        <v>591</v>
      </c>
      <c r="F209" t="s">
        <v>71</v>
      </c>
      <c r="G209" t="s">
        <v>72</v>
      </c>
      <c r="H209" t="s">
        <v>18</v>
      </c>
      <c r="I209" t="s">
        <v>599</v>
      </c>
      <c r="J209">
        <v>1</v>
      </c>
      <c r="K209" t="s">
        <v>60</v>
      </c>
      <c r="L209" t="s">
        <v>61</v>
      </c>
      <c r="M209" t="s">
        <v>22</v>
      </c>
      <c r="N209" t="s">
        <v>22</v>
      </c>
      <c r="O209" t="s">
        <v>600</v>
      </c>
      <c r="P209" t="s">
        <v>601</v>
      </c>
      <c r="Q209" t="s">
        <v>26</v>
      </c>
      <c r="R209" t="s">
        <v>75</v>
      </c>
      <c r="S209" t="s">
        <v>602</v>
      </c>
      <c r="T209" t="s">
        <v>603</v>
      </c>
      <c r="Y209" s="3"/>
      <c r="Z209" s="5"/>
    </row>
    <row r="210" spans="1:26" customFormat="1">
      <c r="A210" t="s">
        <v>2044</v>
      </c>
      <c r="B210" t="s">
        <v>2044</v>
      </c>
      <c r="C210">
        <v>209</v>
      </c>
      <c r="D210" t="s">
        <v>604</v>
      </c>
      <c r="E210" t="s">
        <v>591</v>
      </c>
      <c r="F210" t="s">
        <v>71</v>
      </c>
      <c r="G210" t="s">
        <v>72</v>
      </c>
      <c r="H210" t="s">
        <v>18</v>
      </c>
      <c r="I210" t="s">
        <v>605</v>
      </c>
      <c r="J210">
        <v>1</v>
      </c>
      <c r="K210" t="s">
        <v>60</v>
      </c>
      <c r="L210" t="s">
        <v>61</v>
      </c>
      <c r="M210" t="s">
        <v>22</v>
      </c>
      <c r="N210" t="s">
        <v>22</v>
      </c>
      <c r="O210" t="s">
        <v>606</v>
      </c>
      <c r="P210" t="s">
        <v>22</v>
      </c>
      <c r="Q210" t="s">
        <v>26</v>
      </c>
      <c r="R210" t="s">
        <v>75</v>
      </c>
      <c r="S210" t="s">
        <v>607</v>
      </c>
      <c r="T210" t="s">
        <v>22</v>
      </c>
      <c r="Y210" s="3"/>
      <c r="Z210" s="5"/>
    </row>
    <row r="211" spans="1:26" customFormat="1">
      <c r="A211" t="s">
        <v>2044</v>
      </c>
      <c r="B211" t="s">
        <v>2044</v>
      </c>
      <c r="C211">
        <v>210</v>
      </c>
      <c r="D211" t="s">
        <v>604</v>
      </c>
      <c r="E211" t="s">
        <v>591</v>
      </c>
      <c r="F211" t="s">
        <v>71</v>
      </c>
      <c r="G211" t="s">
        <v>72</v>
      </c>
      <c r="H211" t="s">
        <v>18</v>
      </c>
      <c r="I211" t="s">
        <v>608</v>
      </c>
      <c r="J211">
        <v>3</v>
      </c>
      <c r="K211" t="s">
        <v>60</v>
      </c>
      <c r="L211" t="s">
        <v>61</v>
      </c>
      <c r="M211" t="s">
        <v>22</v>
      </c>
      <c r="N211" t="s">
        <v>22</v>
      </c>
      <c r="O211" t="s">
        <v>609</v>
      </c>
      <c r="P211" t="s">
        <v>113</v>
      </c>
      <c r="Q211" t="s">
        <v>26</v>
      </c>
      <c r="R211" t="s">
        <v>75</v>
      </c>
      <c r="S211" t="s">
        <v>607</v>
      </c>
      <c r="T211" t="s">
        <v>22</v>
      </c>
      <c r="Y211" s="3"/>
      <c r="Z211" s="5"/>
    </row>
    <row r="212" spans="1:26" customFormat="1">
      <c r="A212" t="s">
        <v>2044</v>
      </c>
      <c r="B212" t="s">
        <v>2044</v>
      </c>
      <c r="C212">
        <v>211</v>
      </c>
      <c r="D212" t="s">
        <v>610</v>
      </c>
      <c r="E212" t="s">
        <v>591</v>
      </c>
      <c r="F212" t="s">
        <v>71</v>
      </c>
      <c r="G212" t="s">
        <v>72</v>
      </c>
      <c r="H212" t="s">
        <v>18</v>
      </c>
      <c r="I212" t="s">
        <v>273</v>
      </c>
      <c r="J212">
        <v>1</v>
      </c>
      <c r="K212" t="s">
        <v>60</v>
      </c>
      <c r="L212" t="s">
        <v>61</v>
      </c>
      <c r="M212" t="s">
        <v>22</v>
      </c>
      <c r="N212" t="s">
        <v>22</v>
      </c>
      <c r="O212" t="s">
        <v>611</v>
      </c>
      <c r="P212" t="s">
        <v>33</v>
      </c>
      <c r="Q212" t="s">
        <v>114</v>
      </c>
      <c r="R212" t="s">
        <v>75</v>
      </c>
      <c r="S212" t="s">
        <v>612</v>
      </c>
      <c r="T212" t="s">
        <v>22</v>
      </c>
      <c r="Y212" s="3"/>
      <c r="Z212" s="5"/>
    </row>
    <row r="213" spans="1:26" customFormat="1">
      <c r="A213" t="s">
        <v>2044</v>
      </c>
      <c r="B213" t="s">
        <v>2044</v>
      </c>
      <c r="C213">
        <v>212</v>
      </c>
      <c r="D213" t="s">
        <v>610</v>
      </c>
      <c r="E213" t="s">
        <v>591</v>
      </c>
      <c r="F213" t="s">
        <v>71</v>
      </c>
      <c r="G213" t="s">
        <v>72</v>
      </c>
      <c r="H213" t="s">
        <v>18</v>
      </c>
      <c r="I213" t="s">
        <v>608</v>
      </c>
      <c r="J213">
        <v>2</v>
      </c>
      <c r="K213" t="s">
        <v>60</v>
      </c>
      <c r="L213" t="s">
        <v>61</v>
      </c>
      <c r="M213" t="s">
        <v>22</v>
      </c>
      <c r="N213" t="s">
        <v>22</v>
      </c>
      <c r="O213" t="s">
        <v>613</v>
      </c>
      <c r="P213" t="s">
        <v>22</v>
      </c>
      <c r="Q213" t="s">
        <v>114</v>
      </c>
      <c r="R213" t="s">
        <v>75</v>
      </c>
      <c r="S213" t="s">
        <v>612</v>
      </c>
      <c r="T213" t="s">
        <v>22</v>
      </c>
      <c r="Y213" s="3"/>
      <c r="Z213" s="5"/>
    </row>
    <row r="214" spans="1:26" customFormat="1">
      <c r="A214" t="s">
        <v>2044</v>
      </c>
      <c r="B214" t="s">
        <v>2044</v>
      </c>
      <c r="C214">
        <v>213</v>
      </c>
      <c r="D214" t="s">
        <v>614</v>
      </c>
      <c r="E214" t="s">
        <v>591</v>
      </c>
      <c r="F214" t="s">
        <v>71</v>
      </c>
      <c r="G214" t="s">
        <v>72</v>
      </c>
      <c r="H214" t="s">
        <v>18</v>
      </c>
      <c r="I214" t="s">
        <v>615</v>
      </c>
      <c r="J214">
        <v>2</v>
      </c>
      <c r="K214" t="s">
        <v>60</v>
      </c>
      <c r="L214" t="s">
        <v>61</v>
      </c>
      <c r="M214" t="s">
        <v>22</v>
      </c>
      <c r="N214" t="s">
        <v>22</v>
      </c>
      <c r="O214" t="s">
        <v>616</v>
      </c>
      <c r="P214" t="s">
        <v>22</v>
      </c>
      <c r="Q214" t="s">
        <v>114</v>
      </c>
      <c r="R214" t="s">
        <v>75</v>
      </c>
      <c r="S214" t="s">
        <v>617</v>
      </c>
      <c r="T214" t="s">
        <v>22</v>
      </c>
      <c r="Y214" s="3"/>
      <c r="Z214" s="5"/>
    </row>
    <row r="215" spans="1:26" customFormat="1">
      <c r="A215" t="s">
        <v>2044</v>
      </c>
      <c r="B215" t="s">
        <v>2044</v>
      </c>
      <c r="C215">
        <v>214</v>
      </c>
      <c r="D215" t="s">
        <v>614</v>
      </c>
      <c r="E215" t="s">
        <v>591</v>
      </c>
      <c r="F215" t="s">
        <v>71</v>
      </c>
      <c r="G215" t="s">
        <v>72</v>
      </c>
      <c r="H215" t="s">
        <v>18</v>
      </c>
      <c r="I215" t="s">
        <v>618</v>
      </c>
      <c r="J215">
        <v>1</v>
      </c>
      <c r="K215" t="s">
        <v>60</v>
      </c>
      <c r="L215" t="s">
        <v>61</v>
      </c>
      <c r="M215" t="s">
        <v>22</v>
      </c>
      <c r="N215" t="s">
        <v>22</v>
      </c>
      <c r="O215" t="s">
        <v>619</v>
      </c>
      <c r="P215" t="s">
        <v>22</v>
      </c>
      <c r="Q215" t="s">
        <v>114</v>
      </c>
      <c r="R215" t="s">
        <v>75</v>
      </c>
      <c r="S215" t="s">
        <v>617</v>
      </c>
      <c r="T215" t="s">
        <v>22</v>
      </c>
      <c r="Y215" s="3"/>
      <c r="Z215" s="5"/>
    </row>
    <row r="216" spans="1:26" customFormat="1">
      <c r="A216" t="s">
        <v>2044</v>
      </c>
      <c r="B216" t="s">
        <v>2044</v>
      </c>
      <c r="C216">
        <v>215</v>
      </c>
      <c r="D216" t="s">
        <v>614</v>
      </c>
      <c r="E216" t="s">
        <v>591</v>
      </c>
      <c r="F216" t="s">
        <v>71</v>
      </c>
      <c r="G216" t="s">
        <v>72</v>
      </c>
      <c r="H216" t="s">
        <v>18</v>
      </c>
      <c r="I216" t="s">
        <v>620</v>
      </c>
      <c r="J216">
        <v>1</v>
      </c>
      <c r="K216" t="s">
        <v>60</v>
      </c>
      <c r="L216" t="s">
        <v>61</v>
      </c>
      <c r="M216" t="s">
        <v>22</v>
      </c>
      <c r="N216" t="s">
        <v>22</v>
      </c>
      <c r="O216" t="s">
        <v>621</v>
      </c>
      <c r="P216" t="s">
        <v>22</v>
      </c>
      <c r="Q216" t="s">
        <v>114</v>
      </c>
      <c r="R216" t="s">
        <v>75</v>
      </c>
      <c r="S216" t="s">
        <v>617</v>
      </c>
      <c r="T216" t="s">
        <v>22</v>
      </c>
      <c r="Y216" s="3"/>
      <c r="Z216" s="5"/>
    </row>
    <row r="217" spans="1:26" customFormat="1">
      <c r="A217" t="s">
        <v>2044</v>
      </c>
      <c r="B217" t="s">
        <v>2044</v>
      </c>
      <c r="C217">
        <v>216</v>
      </c>
      <c r="D217" t="s">
        <v>622</v>
      </c>
      <c r="E217" t="s">
        <v>591</v>
      </c>
      <c r="F217" t="s">
        <v>71</v>
      </c>
      <c r="G217" t="s">
        <v>72</v>
      </c>
      <c r="H217" t="s">
        <v>18</v>
      </c>
      <c r="I217" t="s">
        <v>273</v>
      </c>
      <c r="J217">
        <v>1</v>
      </c>
      <c r="K217" t="s">
        <v>60</v>
      </c>
      <c r="L217" t="s">
        <v>61</v>
      </c>
      <c r="M217" t="s">
        <v>22</v>
      </c>
      <c r="N217" t="s">
        <v>22</v>
      </c>
      <c r="O217" t="s">
        <v>274</v>
      </c>
      <c r="P217" t="s">
        <v>623</v>
      </c>
      <c r="Q217" t="s">
        <v>26</v>
      </c>
      <c r="R217" t="s">
        <v>75</v>
      </c>
      <c r="S217" t="s">
        <v>624</v>
      </c>
      <c r="T217" t="s">
        <v>22</v>
      </c>
      <c r="Y217" s="3"/>
      <c r="Z217" s="5"/>
    </row>
    <row r="218" spans="1:26" customFormat="1">
      <c r="A218" t="s">
        <v>2044</v>
      </c>
      <c r="B218" t="s">
        <v>2044</v>
      </c>
      <c r="C218">
        <v>217</v>
      </c>
      <c r="D218" t="s">
        <v>622</v>
      </c>
      <c r="E218" t="s">
        <v>591</v>
      </c>
      <c r="F218" t="s">
        <v>71</v>
      </c>
      <c r="G218" t="s">
        <v>72</v>
      </c>
      <c r="H218" t="s">
        <v>18</v>
      </c>
      <c r="I218" t="s">
        <v>625</v>
      </c>
      <c r="J218">
        <v>1</v>
      </c>
      <c r="K218" t="s">
        <v>20</v>
      </c>
      <c r="L218" t="s">
        <v>21</v>
      </c>
      <c r="M218" t="s">
        <v>22</v>
      </c>
      <c r="N218" t="s">
        <v>626</v>
      </c>
      <c r="O218" t="s">
        <v>627</v>
      </c>
      <c r="P218" t="s">
        <v>628</v>
      </c>
      <c r="Q218" t="s">
        <v>26</v>
      </c>
      <c r="R218" t="s">
        <v>75</v>
      </c>
      <c r="S218" t="s">
        <v>624</v>
      </c>
      <c r="T218" t="s">
        <v>22</v>
      </c>
      <c r="Y218" s="3"/>
      <c r="Z218" s="5"/>
    </row>
    <row r="219" spans="1:26" customFormat="1">
      <c r="A219" t="s">
        <v>2044</v>
      </c>
      <c r="B219" t="s">
        <v>2044</v>
      </c>
      <c r="C219">
        <v>218</v>
      </c>
      <c r="D219" t="s">
        <v>622</v>
      </c>
      <c r="E219" t="s">
        <v>591</v>
      </c>
      <c r="F219" t="s">
        <v>71</v>
      </c>
      <c r="G219" t="s">
        <v>72</v>
      </c>
      <c r="H219" t="s">
        <v>18</v>
      </c>
      <c r="I219" t="s">
        <v>629</v>
      </c>
      <c r="J219">
        <v>1</v>
      </c>
      <c r="K219" t="s">
        <v>20</v>
      </c>
      <c r="L219" t="s">
        <v>21</v>
      </c>
      <c r="M219" t="s">
        <v>22</v>
      </c>
      <c r="N219" t="s">
        <v>630</v>
      </c>
      <c r="O219" t="s">
        <v>631</v>
      </c>
      <c r="P219" t="s">
        <v>628</v>
      </c>
      <c r="Q219" t="s">
        <v>26</v>
      </c>
      <c r="R219" t="s">
        <v>75</v>
      </c>
      <c r="S219" t="s">
        <v>624</v>
      </c>
      <c r="T219" t="s">
        <v>22</v>
      </c>
      <c r="Y219" s="3"/>
      <c r="Z219" s="5"/>
    </row>
    <row r="220" spans="1:26" customFormat="1">
      <c r="A220" t="s">
        <v>2044</v>
      </c>
      <c r="B220" t="s">
        <v>2044</v>
      </c>
      <c r="C220">
        <v>219</v>
      </c>
      <c r="D220" t="s">
        <v>632</v>
      </c>
      <c r="E220" t="s">
        <v>591</v>
      </c>
      <c r="F220" t="s">
        <v>71</v>
      </c>
      <c r="G220" t="s">
        <v>72</v>
      </c>
      <c r="H220" t="s">
        <v>18</v>
      </c>
      <c r="I220" t="s">
        <v>625</v>
      </c>
      <c r="J220">
        <v>1</v>
      </c>
      <c r="K220" t="s">
        <v>20</v>
      </c>
      <c r="L220" t="s">
        <v>21</v>
      </c>
      <c r="M220" t="s">
        <v>22</v>
      </c>
      <c r="N220" t="s">
        <v>630</v>
      </c>
      <c r="O220" t="s">
        <v>631</v>
      </c>
      <c r="P220" t="s">
        <v>628</v>
      </c>
      <c r="Q220" t="s">
        <v>26</v>
      </c>
      <c r="R220" t="s">
        <v>75</v>
      </c>
      <c r="S220" t="s">
        <v>633</v>
      </c>
      <c r="T220" t="s">
        <v>22</v>
      </c>
      <c r="Y220" s="3"/>
      <c r="Z220" s="5"/>
    </row>
    <row r="221" spans="1:26" customFormat="1">
      <c r="A221" t="s">
        <v>2044</v>
      </c>
      <c r="B221" t="s">
        <v>2044</v>
      </c>
      <c r="C221">
        <v>220</v>
      </c>
      <c r="D221" t="s">
        <v>632</v>
      </c>
      <c r="E221" t="s">
        <v>591</v>
      </c>
      <c r="F221" t="s">
        <v>71</v>
      </c>
      <c r="G221" t="s">
        <v>72</v>
      </c>
      <c r="H221" t="s">
        <v>18</v>
      </c>
      <c r="I221" t="s">
        <v>629</v>
      </c>
      <c r="J221">
        <v>1</v>
      </c>
      <c r="K221" t="s">
        <v>20</v>
      </c>
      <c r="L221" t="s">
        <v>21</v>
      </c>
      <c r="M221" t="s">
        <v>22</v>
      </c>
      <c r="N221" t="s">
        <v>626</v>
      </c>
      <c r="O221" t="s">
        <v>627</v>
      </c>
      <c r="P221" t="s">
        <v>628</v>
      </c>
      <c r="Q221" t="s">
        <v>26</v>
      </c>
      <c r="R221" t="s">
        <v>75</v>
      </c>
      <c r="S221" t="s">
        <v>633</v>
      </c>
      <c r="T221" t="s">
        <v>22</v>
      </c>
      <c r="Y221" s="3"/>
      <c r="Z221" s="5"/>
    </row>
    <row r="222" spans="1:26" customFormat="1">
      <c r="A222" t="s">
        <v>2044</v>
      </c>
      <c r="B222" t="s">
        <v>2044</v>
      </c>
      <c r="C222">
        <v>221</v>
      </c>
      <c r="D222" t="s">
        <v>634</v>
      </c>
      <c r="E222" t="s">
        <v>635</v>
      </c>
      <c r="F222" t="s">
        <v>71</v>
      </c>
      <c r="G222" t="s">
        <v>72</v>
      </c>
      <c r="H222" t="s">
        <v>18</v>
      </c>
      <c r="I222" t="s">
        <v>59</v>
      </c>
      <c r="J222">
        <v>1</v>
      </c>
      <c r="K222" t="s">
        <v>20</v>
      </c>
      <c r="L222" t="s">
        <v>21</v>
      </c>
      <c r="M222" t="s">
        <v>22</v>
      </c>
      <c r="N222" t="s">
        <v>210</v>
      </c>
      <c r="O222" t="s">
        <v>636</v>
      </c>
      <c r="P222" t="s">
        <v>22</v>
      </c>
      <c r="Q222" t="s">
        <v>114</v>
      </c>
      <c r="R222" t="s">
        <v>75</v>
      </c>
      <c r="S222" t="s">
        <v>637</v>
      </c>
      <c r="T222" t="s">
        <v>22</v>
      </c>
      <c r="Y222" s="3"/>
      <c r="Z222" s="5"/>
    </row>
    <row r="223" spans="1:26" customFormat="1">
      <c r="A223" t="s">
        <v>2044</v>
      </c>
      <c r="B223" t="s">
        <v>2044</v>
      </c>
      <c r="C223">
        <v>222</v>
      </c>
      <c r="D223" t="s">
        <v>634</v>
      </c>
      <c r="E223" t="s">
        <v>635</v>
      </c>
      <c r="F223" t="s">
        <v>71</v>
      </c>
      <c r="G223" t="s">
        <v>72</v>
      </c>
      <c r="H223" t="s">
        <v>18</v>
      </c>
      <c r="I223" t="s">
        <v>638</v>
      </c>
      <c r="J223">
        <v>1</v>
      </c>
      <c r="K223" t="s">
        <v>20</v>
      </c>
      <c r="L223" t="s">
        <v>21</v>
      </c>
      <c r="M223" t="s">
        <v>22</v>
      </c>
      <c r="N223" t="s">
        <v>216</v>
      </c>
      <c r="O223" t="s">
        <v>639</v>
      </c>
      <c r="P223" t="s">
        <v>113</v>
      </c>
      <c r="Q223" t="s">
        <v>114</v>
      </c>
      <c r="R223" t="s">
        <v>75</v>
      </c>
      <c r="S223" t="s">
        <v>637</v>
      </c>
      <c r="T223" t="s">
        <v>22</v>
      </c>
      <c r="Y223" s="3"/>
      <c r="Z223" s="5"/>
    </row>
    <row r="224" spans="1:26" customFormat="1">
      <c r="A224" t="s">
        <v>2044</v>
      </c>
      <c r="B224" t="s">
        <v>2044</v>
      </c>
      <c r="C224">
        <v>223</v>
      </c>
      <c r="D224" t="s">
        <v>634</v>
      </c>
      <c r="E224" t="s">
        <v>635</v>
      </c>
      <c r="F224" t="s">
        <v>71</v>
      </c>
      <c r="G224" t="s">
        <v>72</v>
      </c>
      <c r="H224" t="s">
        <v>18</v>
      </c>
      <c r="I224" t="s">
        <v>43</v>
      </c>
      <c r="J224">
        <v>1</v>
      </c>
      <c r="K224" t="s">
        <v>20</v>
      </c>
      <c r="L224" t="s">
        <v>21</v>
      </c>
      <c r="M224" t="s">
        <v>22</v>
      </c>
      <c r="N224" t="s">
        <v>640</v>
      </c>
      <c r="O224" t="s">
        <v>641</v>
      </c>
      <c r="P224" t="s">
        <v>22</v>
      </c>
      <c r="Q224" t="s">
        <v>114</v>
      </c>
      <c r="R224" t="s">
        <v>75</v>
      </c>
      <c r="S224" t="s">
        <v>637</v>
      </c>
      <c r="T224" t="s">
        <v>22</v>
      </c>
      <c r="Y224" s="3"/>
      <c r="Z224" s="5"/>
    </row>
    <row r="225" spans="1:26" customFormat="1">
      <c r="A225" t="s">
        <v>2044</v>
      </c>
      <c r="B225" t="s">
        <v>2044</v>
      </c>
      <c r="C225">
        <v>224</v>
      </c>
      <c r="D225" t="s">
        <v>634</v>
      </c>
      <c r="E225" t="s">
        <v>635</v>
      </c>
      <c r="F225" t="s">
        <v>71</v>
      </c>
      <c r="G225" t="s">
        <v>72</v>
      </c>
      <c r="H225" t="s">
        <v>18</v>
      </c>
      <c r="I225" t="s">
        <v>642</v>
      </c>
      <c r="J225">
        <v>1</v>
      </c>
      <c r="K225" t="s">
        <v>60</v>
      </c>
      <c r="L225" t="s">
        <v>61</v>
      </c>
      <c r="M225" t="s">
        <v>22</v>
      </c>
      <c r="N225" t="s">
        <v>22</v>
      </c>
      <c r="O225" t="s">
        <v>643</v>
      </c>
      <c r="P225" t="s">
        <v>22</v>
      </c>
      <c r="Q225" t="s">
        <v>114</v>
      </c>
      <c r="R225" t="s">
        <v>75</v>
      </c>
      <c r="S225" t="s">
        <v>637</v>
      </c>
      <c r="T225" t="s">
        <v>22</v>
      </c>
      <c r="Y225" s="3"/>
      <c r="Z225" s="5"/>
    </row>
    <row r="226" spans="1:26" customFormat="1">
      <c r="A226" t="s">
        <v>2044</v>
      </c>
      <c r="B226" t="s">
        <v>2044</v>
      </c>
      <c r="C226">
        <v>225</v>
      </c>
      <c r="D226" t="s">
        <v>644</v>
      </c>
      <c r="E226" t="s">
        <v>635</v>
      </c>
      <c r="F226" t="s">
        <v>71</v>
      </c>
      <c r="G226" t="s">
        <v>72</v>
      </c>
      <c r="H226" t="s">
        <v>18</v>
      </c>
      <c r="I226" t="s">
        <v>106</v>
      </c>
      <c r="J226">
        <v>1</v>
      </c>
      <c r="K226" t="s">
        <v>60</v>
      </c>
      <c r="L226" t="s">
        <v>61</v>
      </c>
      <c r="M226" t="s">
        <v>22</v>
      </c>
      <c r="N226" t="s">
        <v>22</v>
      </c>
      <c r="O226" t="s">
        <v>645</v>
      </c>
      <c r="P226" t="s">
        <v>646</v>
      </c>
      <c r="Q226" t="s">
        <v>114</v>
      </c>
      <c r="R226" t="s">
        <v>75</v>
      </c>
      <c r="S226" t="s">
        <v>647</v>
      </c>
      <c r="T226" t="s">
        <v>22</v>
      </c>
      <c r="Y226" s="3"/>
      <c r="Z226" s="5"/>
    </row>
    <row r="227" spans="1:26" customFormat="1">
      <c r="A227" t="s">
        <v>2044</v>
      </c>
      <c r="B227" t="s">
        <v>2044</v>
      </c>
      <c r="C227">
        <v>226</v>
      </c>
      <c r="D227" t="s">
        <v>644</v>
      </c>
      <c r="E227" t="s">
        <v>635</v>
      </c>
      <c r="F227" t="s">
        <v>71</v>
      </c>
      <c r="G227" t="s">
        <v>72</v>
      </c>
      <c r="H227" t="s">
        <v>18</v>
      </c>
      <c r="I227" t="s">
        <v>465</v>
      </c>
      <c r="J227">
        <v>1</v>
      </c>
      <c r="K227" t="s">
        <v>60</v>
      </c>
      <c r="L227" t="s">
        <v>61</v>
      </c>
      <c r="M227" t="s">
        <v>22</v>
      </c>
      <c r="N227" t="s">
        <v>22</v>
      </c>
      <c r="O227" t="s">
        <v>648</v>
      </c>
      <c r="P227" t="s">
        <v>649</v>
      </c>
      <c r="Q227" t="s">
        <v>114</v>
      </c>
      <c r="R227" t="s">
        <v>75</v>
      </c>
      <c r="S227" t="s">
        <v>647</v>
      </c>
      <c r="T227" t="s">
        <v>22</v>
      </c>
      <c r="Y227" s="3"/>
      <c r="Z227" s="5"/>
    </row>
    <row r="228" spans="1:26" customFormat="1">
      <c r="A228" t="s">
        <v>2044</v>
      </c>
      <c r="B228" t="s">
        <v>2044</v>
      </c>
      <c r="C228">
        <v>227</v>
      </c>
      <c r="D228" t="s">
        <v>650</v>
      </c>
      <c r="E228" t="s">
        <v>635</v>
      </c>
      <c r="F228" t="s">
        <v>71</v>
      </c>
      <c r="G228" t="s">
        <v>72</v>
      </c>
      <c r="H228" t="s">
        <v>18</v>
      </c>
      <c r="I228" t="s">
        <v>651</v>
      </c>
      <c r="J228">
        <v>1</v>
      </c>
      <c r="K228" t="s">
        <v>60</v>
      </c>
      <c r="L228" t="s">
        <v>61</v>
      </c>
      <c r="M228" t="s">
        <v>22</v>
      </c>
      <c r="N228" t="s">
        <v>22</v>
      </c>
      <c r="O228" t="s">
        <v>652</v>
      </c>
      <c r="P228" t="s">
        <v>653</v>
      </c>
      <c r="Q228" t="s">
        <v>114</v>
      </c>
      <c r="R228" t="s">
        <v>75</v>
      </c>
      <c r="S228" t="s">
        <v>647</v>
      </c>
      <c r="T228" t="s">
        <v>22</v>
      </c>
      <c r="Y228" s="3"/>
      <c r="Z228" s="5"/>
    </row>
    <row r="229" spans="1:26" customFormat="1">
      <c r="A229" t="s">
        <v>2044</v>
      </c>
      <c r="B229" t="s">
        <v>2044</v>
      </c>
      <c r="C229">
        <v>228</v>
      </c>
      <c r="D229" t="s">
        <v>650</v>
      </c>
      <c r="E229" t="s">
        <v>635</v>
      </c>
      <c r="F229" t="s">
        <v>71</v>
      </c>
      <c r="G229" t="s">
        <v>72</v>
      </c>
      <c r="H229" t="s">
        <v>18</v>
      </c>
      <c r="I229" t="s">
        <v>654</v>
      </c>
      <c r="J229">
        <v>2</v>
      </c>
      <c r="K229" t="s">
        <v>20</v>
      </c>
      <c r="L229" t="s">
        <v>21</v>
      </c>
      <c r="M229" t="s">
        <v>22</v>
      </c>
      <c r="N229" t="s">
        <v>655</v>
      </c>
      <c r="O229" t="s">
        <v>656</v>
      </c>
      <c r="P229" t="s">
        <v>22</v>
      </c>
      <c r="Q229" t="s">
        <v>114</v>
      </c>
      <c r="R229" t="s">
        <v>75</v>
      </c>
      <c r="S229" t="s">
        <v>647</v>
      </c>
      <c r="T229" t="s">
        <v>657</v>
      </c>
      <c r="Y229" s="3"/>
      <c r="Z229" s="5"/>
    </row>
    <row r="230" spans="1:26" customFormat="1">
      <c r="A230" t="s">
        <v>2044</v>
      </c>
      <c r="B230" t="s">
        <v>2044</v>
      </c>
      <c r="C230">
        <v>229</v>
      </c>
      <c r="D230" t="s">
        <v>650</v>
      </c>
      <c r="E230" t="s">
        <v>635</v>
      </c>
      <c r="F230" t="s">
        <v>71</v>
      </c>
      <c r="G230" t="s">
        <v>72</v>
      </c>
      <c r="H230" t="s">
        <v>18</v>
      </c>
      <c r="I230" t="s">
        <v>658</v>
      </c>
      <c r="J230">
        <v>1</v>
      </c>
      <c r="K230" t="s">
        <v>20</v>
      </c>
      <c r="L230" t="s">
        <v>21</v>
      </c>
      <c r="M230" t="s">
        <v>22</v>
      </c>
      <c r="N230" t="s">
        <v>659</v>
      </c>
      <c r="O230" t="s">
        <v>660</v>
      </c>
      <c r="P230" t="s">
        <v>661</v>
      </c>
      <c r="Q230" t="s">
        <v>114</v>
      </c>
      <c r="R230" t="s">
        <v>75</v>
      </c>
      <c r="S230" t="s">
        <v>647</v>
      </c>
      <c r="T230" t="s">
        <v>657</v>
      </c>
      <c r="Y230" s="3"/>
      <c r="Z230" s="5"/>
    </row>
    <row r="231" spans="1:26" customFormat="1">
      <c r="A231" t="s">
        <v>2044</v>
      </c>
      <c r="B231" t="s">
        <v>2044</v>
      </c>
      <c r="C231">
        <v>230</v>
      </c>
      <c r="D231" t="s">
        <v>650</v>
      </c>
      <c r="E231" t="s">
        <v>635</v>
      </c>
      <c r="F231" t="s">
        <v>71</v>
      </c>
      <c r="G231" t="s">
        <v>72</v>
      </c>
      <c r="H231" t="s">
        <v>18</v>
      </c>
      <c r="I231" t="s">
        <v>162</v>
      </c>
      <c r="J231">
        <v>1</v>
      </c>
      <c r="K231" t="s">
        <v>20</v>
      </c>
      <c r="L231" t="s">
        <v>21</v>
      </c>
      <c r="M231" t="s">
        <v>22</v>
      </c>
      <c r="N231" t="s">
        <v>662</v>
      </c>
      <c r="O231" t="s">
        <v>663</v>
      </c>
      <c r="P231" t="s">
        <v>22</v>
      </c>
      <c r="Q231" t="s">
        <v>378</v>
      </c>
      <c r="R231" t="s">
        <v>75</v>
      </c>
      <c r="S231" t="s">
        <v>647</v>
      </c>
      <c r="T231" t="s">
        <v>664</v>
      </c>
      <c r="Y231" s="3"/>
      <c r="Z231" s="5"/>
    </row>
    <row r="232" spans="1:26" customFormat="1">
      <c r="A232" t="s">
        <v>2044</v>
      </c>
      <c r="B232" t="s">
        <v>2044</v>
      </c>
      <c r="C232">
        <v>231</v>
      </c>
      <c r="D232" t="s">
        <v>665</v>
      </c>
      <c r="E232" t="s">
        <v>635</v>
      </c>
      <c r="F232" t="s">
        <v>71</v>
      </c>
      <c r="G232" t="s">
        <v>72</v>
      </c>
      <c r="H232" t="s">
        <v>18</v>
      </c>
      <c r="I232" t="s">
        <v>666</v>
      </c>
      <c r="J232">
        <v>3</v>
      </c>
      <c r="K232" t="s">
        <v>20</v>
      </c>
      <c r="L232" t="s">
        <v>21</v>
      </c>
      <c r="M232" t="s">
        <v>22</v>
      </c>
      <c r="N232" t="s">
        <v>659</v>
      </c>
      <c r="O232" t="s">
        <v>660</v>
      </c>
      <c r="P232" t="s">
        <v>22</v>
      </c>
      <c r="Q232" t="s">
        <v>114</v>
      </c>
      <c r="R232" t="s">
        <v>75</v>
      </c>
      <c r="S232" t="s">
        <v>647</v>
      </c>
      <c r="T232" t="s">
        <v>657</v>
      </c>
      <c r="Y232" s="3"/>
      <c r="Z232" s="5"/>
    </row>
    <row r="233" spans="1:26" customFormat="1">
      <c r="A233" t="s">
        <v>2044</v>
      </c>
      <c r="B233" t="s">
        <v>2044</v>
      </c>
      <c r="C233">
        <v>232</v>
      </c>
      <c r="D233" t="s">
        <v>665</v>
      </c>
      <c r="E233" t="s">
        <v>635</v>
      </c>
      <c r="F233" t="s">
        <v>71</v>
      </c>
      <c r="G233" t="s">
        <v>72</v>
      </c>
      <c r="H233" t="s">
        <v>18</v>
      </c>
      <c r="I233" t="s">
        <v>237</v>
      </c>
      <c r="J233">
        <v>1</v>
      </c>
      <c r="K233" t="s">
        <v>20</v>
      </c>
      <c r="L233" t="s">
        <v>21</v>
      </c>
      <c r="M233" t="s">
        <v>22</v>
      </c>
      <c r="N233" t="s">
        <v>397</v>
      </c>
      <c r="O233" t="s">
        <v>667</v>
      </c>
      <c r="P233" t="s">
        <v>22</v>
      </c>
      <c r="Q233" t="s">
        <v>114</v>
      </c>
      <c r="R233" t="s">
        <v>75</v>
      </c>
      <c r="S233" t="s">
        <v>647</v>
      </c>
      <c r="T233" t="s">
        <v>22</v>
      </c>
      <c r="Y233" s="3"/>
      <c r="Z233" s="5"/>
    </row>
    <row r="234" spans="1:26" customFormat="1">
      <c r="A234" t="s">
        <v>2044</v>
      </c>
      <c r="B234" t="s">
        <v>2044</v>
      </c>
      <c r="C234">
        <v>233</v>
      </c>
      <c r="D234" t="s">
        <v>668</v>
      </c>
      <c r="E234" t="s">
        <v>635</v>
      </c>
      <c r="F234" t="s">
        <v>71</v>
      </c>
      <c r="G234" t="s">
        <v>72</v>
      </c>
      <c r="H234" t="s">
        <v>18</v>
      </c>
      <c r="I234" t="s">
        <v>666</v>
      </c>
      <c r="J234">
        <v>3</v>
      </c>
      <c r="K234" t="s">
        <v>20</v>
      </c>
      <c r="L234" t="s">
        <v>21</v>
      </c>
      <c r="M234" t="s">
        <v>22</v>
      </c>
      <c r="N234" t="s">
        <v>659</v>
      </c>
      <c r="O234" t="s">
        <v>660</v>
      </c>
      <c r="P234" t="s">
        <v>22</v>
      </c>
      <c r="Q234" t="s">
        <v>114</v>
      </c>
      <c r="R234" t="s">
        <v>75</v>
      </c>
      <c r="S234" t="s">
        <v>647</v>
      </c>
      <c r="T234" t="s">
        <v>657</v>
      </c>
      <c r="Y234" s="3"/>
      <c r="Z234" s="5"/>
    </row>
    <row r="235" spans="1:26" customFormat="1">
      <c r="A235" t="s">
        <v>2044</v>
      </c>
      <c r="B235" t="s">
        <v>2044</v>
      </c>
      <c r="C235">
        <v>234</v>
      </c>
      <c r="D235" t="s">
        <v>669</v>
      </c>
      <c r="E235" t="s">
        <v>635</v>
      </c>
      <c r="F235" t="s">
        <v>71</v>
      </c>
      <c r="G235" t="s">
        <v>72</v>
      </c>
      <c r="H235" t="s">
        <v>18</v>
      </c>
      <c r="I235" t="s">
        <v>237</v>
      </c>
      <c r="J235">
        <v>1</v>
      </c>
      <c r="K235" t="s">
        <v>20</v>
      </c>
      <c r="L235" t="s">
        <v>21</v>
      </c>
      <c r="M235" t="s">
        <v>22</v>
      </c>
      <c r="N235" t="s">
        <v>397</v>
      </c>
      <c r="O235" t="s">
        <v>667</v>
      </c>
      <c r="P235" t="s">
        <v>22</v>
      </c>
      <c r="Q235" t="s">
        <v>114</v>
      </c>
      <c r="R235" t="s">
        <v>75</v>
      </c>
      <c r="S235" t="s">
        <v>647</v>
      </c>
      <c r="T235" t="s">
        <v>22</v>
      </c>
      <c r="Y235" s="3"/>
      <c r="Z235" s="5"/>
    </row>
    <row r="236" spans="1:26" customFormat="1">
      <c r="A236" t="s">
        <v>2044</v>
      </c>
      <c r="B236" t="s">
        <v>2044</v>
      </c>
      <c r="C236">
        <v>235</v>
      </c>
      <c r="D236" t="s">
        <v>669</v>
      </c>
      <c r="E236" t="s">
        <v>635</v>
      </c>
      <c r="F236" t="s">
        <v>71</v>
      </c>
      <c r="G236" t="s">
        <v>72</v>
      </c>
      <c r="H236" t="s">
        <v>18</v>
      </c>
      <c r="I236" t="s">
        <v>670</v>
      </c>
      <c r="J236">
        <v>1</v>
      </c>
      <c r="K236" t="s">
        <v>20</v>
      </c>
      <c r="L236" t="s">
        <v>21</v>
      </c>
      <c r="M236" t="s">
        <v>22</v>
      </c>
      <c r="N236" t="s">
        <v>671</v>
      </c>
      <c r="O236" t="s">
        <v>672</v>
      </c>
      <c r="P236" t="s">
        <v>22</v>
      </c>
      <c r="Q236" t="s">
        <v>114</v>
      </c>
      <c r="R236" t="s">
        <v>75</v>
      </c>
      <c r="S236" t="s">
        <v>647</v>
      </c>
      <c r="T236" t="s">
        <v>22</v>
      </c>
      <c r="Y236" s="3"/>
      <c r="Z236" s="5"/>
    </row>
    <row r="237" spans="1:26" customFormat="1">
      <c r="A237" t="s">
        <v>2044</v>
      </c>
      <c r="B237" t="s">
        <v>2044</v>
      </c>
      <c r="C237">
        <v>236</v>
      </c>
      <c r="D237" t="s">
        <v>673</v>
      </c>
      <c r="E237" t="s">
        <v>635</v>
      </c>
      <c r="F237" t="s">
        <v>71</v>
      </c>
      <c r="G237" t="s">
        <v>72</v>
      </c>
      <c r="H237" t="s">
        <v>18</v>
      </c>
      <c r="I237" t="s">
        <v>651</v>
      </c>
      <c r="J237">
        <v>1</v>
      </c>
      <c r="K237" t="s">
        <v>60</v>
      </c>
      <c r="L237" t="s">
        <v>61</v>
      </c>
      <c r="M237" t="s">
        <v>22</v>
      </c>
      <c r="N237" t="s">
        <v>22</v>
      </c>
      <c r="O237" t="s">
        <v>652</v>
      </c>
      <c r="P237" t="s">
        <v>661</v>
      </c>
      <c r="Q237" t="s">
        <v>114</v>
      </c>
      <c r="R237" t="s">
        <v>75</v>
      </c>
      <c r="S237" t="s">
        <v>647</v>
      </c>
      <c r="T237" t="s">
        <v>22</v>
      </c>
      <c r="Y237" s="3"/>
      <c r="Z237" s="5"/>
    </row>
    <row r="238" spans="1:26" customFormat="1">
      <c r="A238" t="s">
        <v>2044</v>
      </c>
      <c r="B238" t="s">
        <v>2044</v>
      </c>
      <c r="C238">
        <v>237</v>
      </c>
      <c r="D238" t="s">
        <v>673</v>
      </c>
      <c r="E238" t="s">
        <v>635</v>
      </c>
      <c r="F238" t="s">
        <v>71</v>
      </c>
      <c r="G238" t="s">
        <v>72</v>
      </c>
      <c r="H238" t="s">
        <v>18</v>
      </c>
      <c r="I238" t="s">
        <v>654</v>
      </c>
      <c r="J238">
        <v>1</v>
      </c>
      <c r="K238" t="s">
        <v>20</v>
      </c>
      <c r="L238" t="s">
        <v>21</v>
      </c>
      <c r="M238" t="s">
        <v>22</v>
      </c>
      <c r="N238" t="s">
        <v>655</v>
      </c>
      <c r="O238" t="s">
        <v>656</v>
      </c>
      <c r="P238" t="s">
        <v>22</v>
      </c>
      <c r="Q238" t="s">
        <v>114</v>
      </c>
      <c r="R238" t="s">
        <v>75</v>
      </c>
      <c r="S238" t="s">
        <v>647</v>
      </c>
      <c r="T238" t="s">
        <v>657</v>
      </c>
      <c r="Y238" s="3"/>
      <c r="Z238" s="5"/>
    </row>
    <row r="239" spans="1:26" customFormat="1">
      <c r="A239" t="s">
        <v>2044</v>
      </c>
      <c r="B239" t="s">
        <v>2044</v>
      </c>
      <c r="C239">
        <v>238</v>
      </c>
      <c r="D239" t="s">
        <v>673</v>
      </c>
      <c r="E239" t="s">
        <v>635</v>
      </c>
      <c r="F239" t="s">
        <v>71</v>
      </c>
      <c r="G239" t="s">
        <v>72</v>
      </c>
      <c r="H239" t="s">
        <v>18</v>
      </c>
      <c r="I239" t="s">
        <v>106</v>
      </c>
      <c r="J239">
        <v>1</v>
      </c>
      <c r="K239" t="s">
        <v>20</v>
      </c>
      <c r="L239" t="s">
        <v>21</v>
      </c>
      <c r="M239" t="s">
        <v>22</v>
      </c>
      <c r="N239" t="s">
        <v>674</v>
      </c>
      <c r="O239" t="s">
        <v>675</v>
      </c>
      <c r="P239" t="s">
        <v>22</v>
      </c>
      <c r="Q239" t="s">
        <v>114</v>
      </c>
      <c r="R239" t="s">
        <v>75</v>
      </c>
      <c r="S239" t="s">
        <v>647</v>
      </c>
      <c r="T239" t="s">
        <v>22</v>
      </c>
      <c r="Y239" s="3"/>
      <c r="Z239" s="5"/>
    </row>
    <row r="240" spans="1:26" customFormat="1">
      <c r="A240" t="s">
        <v>2044</v>
      </c>
      <c r="B240" t="s">
        <v>2044</v>
      </c>
      <c r="C240">
        <v>239</v>
      </c>
      <c r="D240" t="s">
        <v>676</v>
      </c>
      <c r="E240" t="s">
        <v>635</v>
      </c>
      <c r="F240" t="s">
        <v>71</v>
      </c>
      <c r="G240" t="s">
        <v>72</v>
      </c>
      <c r="H240" t="s">
        <v>18</v>
      </c>
      <c r="I240" t="s">
        <v>651</v>
      </c>
      <c r="J240">
        <v>1</v>
      </c>
      <c r="K240" t="s">
        <v>20</v>
      </c>
      <c r="L240" t="s">
        <v>21</v>
      </c>
      <c r="M240" t="s">
        <v>22</v>
      </c>
      <c r="N240" t="s">
        <v>659</v>
      </c>
      <c r="O240" t="s">
        <v>660</v>
      </c>
      <c r="P240" t="s">
        <v>22</v>
      </c>
      <c r="Q240" t="s">
        <v>114</v>
      </c>
      <c r="R240" t="s">
        <v>75</v>
      </c>
      <c r="S240" t="s">
        <v>647</v>
      </c>
      <c r="T240" t="s">
        <v>657</v>
      </c>
      <c r="Y240" s="3"/>
      <c r="Z240" s="5"/>
    </row>
    <row r="241" spans="1:26" customFormat="1">
      <c r="A241" t="s">
        <v>2044</v>
      </c>
      <c r="B241" t="s">
        <v>2044</v>
      </c>
      <c r="C241">
        <v>240</v>
      </c>
      <c r="D241" t="s">
        <v>676</v>
      </c>
      <c r="E241" t="s">
        <v>635</v>
      </c>
      <c r="F241" t="s">
        <v>71</v>
      </c>
      <c r="G241" t="s">
        <v>72</v>
      </c>
      <c r="H241" t="s">
        <v>18</v>
      </c>
      <c r="I241" t="s">
        <v>654</v>
      </c>
      <c r="J241">
        <v>1</v>
      </c>
      <c r="K241" t="s">
        <v>20</v>
      </c>
      <c r="L241" t="s">
        <v>21</v>
      </c>
      <c r="M241" t="s">
        <v>22</v>
      </c>
      <c r="N241" t="s">
        <v>655</v>
      </c>
      <c r="O241" t="s">
        <v>656</v>
      </c>
      <c r="P241" t="s">
        <v>22</v>
      </c>
      <c r="Q241" t="s">
        <v>114</v>
      </c>
      <c r="R241" t="s">
        <v>75</v>
      </c>
      <c r="S241" t="s">
        <v>647</v>
      </c>
      <c r="T241" t="s">
        <v>657</v>
      </c>
      <c r="Y241" s="3"/>
      <c r="Z241" s="5"/>
    </row>
    <row r="242" spans="1:26" customFormat="1">
      <c r="A242" t="s">
        <v>2044</v>
      </c>
      <c r="B242" t="s">
        <v>2044</v>
      </c>
      <c r="C242">
        <v>241</v>
      </c>
      <c r="D242" t="s">
        <v>676</v>
      </c>
      <c r="E242" t="s">
        <v>635</v>
      </c>
      <c r="F242" t="s">
        <v>71</v>
      </c>
      <c r="G242" t="s">
        <v>72</v>
      </c>
      <c r="H242" t="s">
        <v>18</v>
      </c>
      <c r="I242" t="s">
        <v>162</v>
      </c>
      <c r="J242">
        <v>1</v>
      </c>
      <c r="K242" t="s">
        <v>20</v>
      </c>
      <c r="L242" t="s">
        <v>21</v>
      </c>
      <c r="M242" t="s">
        <v>22</v>
      </c>
      <c r="N242" t="s">
        <v>662</v>
      </c>
      <c r="O242" t="s">
        <v>663</v>
      </c>
      <c r="P242" t="s">
        <v>22</v>
      </c>
      <c r="Q242" t="s">
        <v>378</v>
      </c>
      <c r="R242" t="s">
        <v>75</v>
      </c>
      <c r="S242" t="s">
        <v>647</v>
      </c>
      <c r="T242" t="s">
        <v>664</v>
      </c>
      <c r="Y242" s="3"/>
      <c r="Z242" s="5"/>
    </row>
    <row r="243" spans="1:26" customFormat="1">
      <c r="A243" t="s">
        <v>2044</v>
      </c>
      <c r="B243" t="s">
        <v>2044</v>
      </c>
      <c r="C243">
        <v>242</v>
      </c>
      <c r="D243" t="s">
        <v>677</v>
      </c>
      <c r="E243" t="s">
        <v>635</v>
      </c>
      <c r="F243" t="s">
        <v>71</v>
      </c>
      <c r="G243" t="s">
        <v>72</v>
      </c>
      <c r="H243" t="s">
        <v>18</v>
      </c>
      <c r="I243" t="s">
        <v>19</v>
      </c>
      <c r="J243">
        <v>1</v>
      </c>
      <c r="K243" t="s">
        <v>20</v>
      </c>
      <c r="L243" t="s">
        <v>21</v>
      </c>
      <c r="M243" t="s">
        <v>22</v>
      </c>
      <c r="N243" t="s">
        <v>678</v>
      </c>
      <c r="O243" t="s">
        <v>679</v>
      </c>
      <c r="P243" t="s">
        <v>113</v>
      </c>
      <c r="Q243" t="s">
        <v>378</v>
      </c>
      <c r="R243" t="s">
        <v>75</v>
      </c>
      <c r="S243" t="s">
        <v>647</v>
      </c>
      <c r="T243" t="s">
        <v>664</v>
      </c>
      <c r="Y243" s="3"/>
      <c r="Z243" s="5"/>
    </row>
    <row r="244" spans="1:26" customFormat="1">
      <c r="A244" t="s">
        <v>2044</v>
      </c>
      <c r="B244" t="s">
        <v>2044</v>
      </c>
      <c r="C244">
        <v>243</v>
      </c>
      <c r="D244" t="s">
        <v>677</v>
      </c>
      <c r="E244" t="s">
        <v>635</v>
      </c>
      <c r="F244" t="s">
        <v>71</v>
      </c>
      <c r="G244" t="s">
        <v>72</v>
      </c>
      <c r="H244" t="s">
        <v>18</v>
      </c>
      <c r="I244" t="s">
        <v>106</v>
      </c>
      <c r="J244">
        <v>1</v>
      </c>
      <c r="K244" t="s">
        <v>20</v>
      </c>
      <c r="L244" t="s">
        <v>21</v>
      </c>
      <c r="M244" t="s">
        <v>22</v>
      </c>
      <c r="N244" t="s">
        <v>674</v>
      </c>
      <c r="O244" t="s">
        <v>675</v>
      </c>
      <c r="P244" t="s">
        <v>22</v>
      </c>
      <c r="Q244" t="s">
        <v>114</v>
      </c>
      <c r="R244" t="s">
        <v>75</v>
      </c>
      <c r="S244" t="s">
        <v>647</v>
      </c>
      <c r="T244" t="s">
        <v>22</v>
      </c>
      <c r="Y244" s="3"/>
      <c r="Z244" s="5"/>
    </row>
    <row r="245" spans="1:26" customFormat="1">
      <c r="A245" t="s">
        <v>2044</v>
      </c>
      <c r="B245" t="s">
        <v>2044</v>
      </c>
      <c r="C245">
        <v>244</v>
      </c>
      <c r="D245" t="s">
        <v>677</v>
      </c>
      <c r="E245" t="s">
        <v>635</v>
      </c>
      <c r="F245" t="s">
        <v>71</v>
      </c>
      <c r="G245" t="s">
        <v>72</v>
      </c>
      <c r="H245" t="s">
        <v>18</v>
      </c>
      <c r="I245" t="s">
        <v>666</v>
      </c>
      <c r="J245">
        <v>3</v>
      </c>
      <c r="K245" t="s">
        <v>20</v>
      </c>
      <c r="L245" t="s">
        <v>21</v>
      </c>
      <c r="M245" t="s">
        <v>22</v>
      </c>
      <c r="N245" t="s">
        <v>655</v>
      </c>
      <c r="O245" t="s">
        <v>656</v>
      </c>
      <c r="P245" t="s">
        <v>22</v>
      </c>
      <c r="Q245" t="s">
        <v>114</v>
      </c>
      <c r="R245" t="s">
        <v>75</v>
      </c>
      <c r="S245" t="s">
        <v>647</v>
      </c>
      <c r="T245" t="s">
        <v>657</v>
      </c>
      <c r="Y245" s="3"/>
      <c r="Z245" s="5"/>
    </row>
    <row r="246" spans="1:26" customFormat="1">
      <c r="A246" t="s">
        <v>2044</v>
      </c>
      <c r="B246" t="s">
        <v>2044</v>
      </c>
      <c r="C246">
        <v>245</v>
      </c>
      <c r="D246" t="s">
        <v>680</v>
      </c>
      <c r="E246" t="s">
        <v>635</v>
      </c>
      <c r="F246" t="s">
        <v>71</v>
      </c>
      <c r="G246" t="s">
        <v>72</v>
      </c>
      <c r="H246" t="s">
        <v>18</v>
      </c>
      <c r="I246" t="s">
        <v>681</v>
      </c>
      <c r="J246">
        <v>1</v>
      </c>
      <c r="K246" t="s">
        <v>20</v>
      </c>
      <c r="L246" t="s">
        <v>21</v>
      </c>
      <c r="M246" t="s">
        <v>22</v>
      </c>
      <c r="N246" t="s">
        <v>682</v>
      </c>
      <c r="O246" t="s">
        <v>683</v>
      </c>
      <c r="P246" t="s">
        <v>22</v>
      </c>
      <c r="Q246" t="s">
        <v>114</v>
      </c>
      <c r="R246" t="s">
        <v>75</v>
      </c>
      <c r="S246" t="s">
        <v>647</v>
      </c>
      <c r="T246" t="s">
        <v>22</v>
      </c>
      <c r="Y246" s="3"/>
      <c r="Z246" s="5"/>
    </row>
    <row r="247" spans="1:26" customFormat="1">
      <c r="A247" t="s">
        <v>2044</v>
      </c>
      <c r="B247" t="s">
        <v>2044</v>
      </c>
      <c r="C247">
        <v>246</v>
      </c>
      <c r="D247" t="s">
        <v>680</v>
      </c>
      <c r="E247" t="s">
        <v>635</v>
      </c>
      <c r="F247" t="s">
        <v>71</v>
      </c>
      <c r="G247" t="s">
        <v>72</v>
      </c>
      <c r="H247" t="s">
        <v>18</v>
      </c>
      <c r="I247" t="s">
        <v>666</v>
      </c>
      <c r="J247">
        <v>2</v>
      </c>
      <c r="K247" t="s">
        <v>20</v>
      </c>
      <c r="L247" t="s">
        <v>21</v>
      </c>
      <c r="M247" t="s">
        <v>22</v>
      </c>
      <c r="N247" t="s">
        <v>655</v>
      </c>
      <c r="O247" t="s">
        <v>656</v>
      </c>
      <c r="P247" t="s">
        <v>22</v>
      </c>
      <c r="Q247" t="s">
        <v>114</v>
      </c>
      <c r="R247" t="s">
        <v>75</v>
      </c>
      <c r="S247" t="s">
        <v>647</v>
      </c>
      <c r="T247" t="s">
        <v>657</v>
      </c>
      <c r="Y247" s="3"/>
      <c r="Z247" s="5"/>
    </row>
    <row r="248" spans="1:26" customFormat="1">
      <c r="A248" t="s">
        <v>2044</v>
      </c>
      <c r="B248" t="s">
        <v>2044</v>
      </c>
      <c r="C248">
        <v>247</v>
      </c>
      <c r="D248" t="s">
        <v>684</v>
      </c>
      <c r="E248" t="s">
        <v>635</v>
      </c>
      <c r="F248" t="s">
        <v>71</v>
      </c>
      <c r="G248" t="s">
        <v>72</v>
      </c>
      <c r="H248" t="s">
        <v>18</v>
      </c>
      <c r="I248" t="s">
        <v>651</v>
      </c>
      <c r="J248">
        <v>1</v>
      </c>
      <c r="K248" t="s">
        <v>20</v>
      </c>
      <c r="L248" t="s">
        <v>21</v>
      </c>
      <c r="M248" t="s">
        <v>22</v>
      </c>
      <c r="N248" t="s">
        <v>655</v>
      </c>
      <c r="O248" t="s">
        <v>656</v>
      </c>
      <c r="P248" t="s">
        <v>661</v>
      </c>
      <c r="Q248" t="s">
        <v>114</v>
      </c>
      <c r="R248" t="s">
        <v>75</v>
      </c>
      <c r="S248" t="s">
        <v>647</v>
      </c>
      <c r="T248" t="s">
        <v>657</v>
      </c>
      <c r="Y248" s="3"/>
      <c r="Z248" s="5"/>
    </row>
    <row r="249" spans="1:26" customFormat="1">
      <c r="A249" t="s">
        <v>2044</v>
      </c>
      <c r="B249" t="s">
        <v>2044</v>
      </c>
      <c r="C249">
        <v>248</v>
      </c>
      <c r="D249" t="s">
        <v>684</v>
      </c>
      <c r="E249" t="s">
        <v>635</v>
      </c>
      <c r="F249" t="s">
        <v>71</v>
      </c>
      <c r="G249" t="s">
        <v>72</v>
      </c>
      <c r="H249" t="s">
        <v>18</v>
      </c>
      <c r="I249" t="s">
        <v>654</v>
      </c>
      <c r="J249">
        <v>1</v>
      </c>
      <c r="K249" t="s">
        <v>20</v>
      </c>
      <c r="L249" t="s">
        <v>21</v>
      </c>
      <c r="M249" t="s">
        <v>22</v>
      </c>
      <c r="N249" t="s">
        <v>659</v>
      </c>
      <c r="O249" t="s">
        <v>660</v>
      </c>
      <c r="P249" t="s">
        <v>22</v>
      </c>
      <c r="Q249" t="s">
        <v>114</v>
      </c>
      <c r="R249" t="s">
        <v>75</v>
      </c>
      <c r="S249" t="s">
        <v>647</v>
      </c>
      <c r="T249" t="s">
        <v>657</v>
      </c>
      <c r="Y249" s="3"/>
      <c r="Z249" s="5"/>
    </row>
    <row r="250" spans="1:26" customFormat="1">
      <c r="A250" t="s">
        <v>2044</v>
      </c>
      <c r="B250" t="s">
        <v>2044</v>
      </c>
      <c r="C250">
        <v>249</v>
      </c>
      <c r="D250" t="s">
        <v>684</v>
      </c>
      <c r="E250" t="s">
        <v>635</v>
      </c>
      <c r="F250" t="s">
        <v>71</v>
      </c>
      <c r="G250" t="s">
        <v>72</v>
      </c>
      <c r="H250" t="s">
        <v>18</v>
      </c>
      <c r="I250" t="s">
        <v>685</v>
      </c>
      <c r="J250">
        <v>1</v>
      </c>
      <c r="K250" t="s">
        <v>20</v>
      </c>
      <c r="L250" t="s">
        <v>21</v>
      </c>
      <c r="M250" t="s">
        <v>22</v>
      </c>
      <c r="N250" t="s">
        <v>686</v>
      </c>
      <c r="O250" t="s">
        <v>687</v>
      </c>
      <c r="P250" t="s">
        <v>22</v>
      </c>
      <c r="Q250" t="s">
        <v>114</v>
      </c>
      <c r="R250" t="s">
        <v>75</v>
      </c>
      <c r="S250" t="s">
        <v>647</v>
      </c>
      <c r="T250" t="s">
        <v>22</v>
      </c>
      <c r="Y250" s="3"/>
      <c r="Z250" s="5"/>
    </row>
    <row r="251" spans="1:26" customFormat="1">
      <c r="A251" t="s">
        <v>2044</v>
      </c>
      <c r="B251" t="s">
        <v>2044</v>
      </c>
      <c r="C251">
        <v>250</v>
      </c>
      <c r="D251" t="s">
        <v>688</v>
      </c>
      <c r="E251" t="s">
        <v>635</v>
      </c>
      <c r="F251" t="s">
        <v>71</v>
      </c>
      <c r="G251" t="s">
        <v>72</v>
      </c>
      <c r="H251" t="s">
        <v>18</v>
      </c>
      <c r="I251" t="s">
        <v>666</v>
      </c>
      <c r="J251">
        <v>2</v>
      </c>
      <c r="K251" t="s">
        <v>20</v>
      </c>
      <c r="L251" t="s">
        <v>21</v>
      </c>
      <c r="M251" t="s">
        <v>22</v>
      </c>
      <c r="N251" t="s">
        <v>659</v>
      </c>
      <c r="O251" t="s">
        <v>660</v>
      </c>
      <c r="P251" t="s">
        <v>22</v>
      </c>
      <c r="Q251" t="s">
        <v>114</v>
      </c>
      <c r="R251" t="s">
        <v>75</v>
      </c>
      <c r="S251" t="s">
        <v>647</v>
      </c>
      <c r="T251" t="s">
        <v>22</v>
      </c>
      <c r="Y251" s="3"/>
      <c r="Z251" s="5"/>
    </row>
    <row r="252" spans="1:26" customFormat="1">
      <c r="A252" t="s">
        <v>2044</v>
      </c>
      <c r="B252" t="s">
        <v>2044</v>
      </c>
      <c r="C252">
        <v>251</v>
      </c>
      <c r="D252" t="s">
        <v>688</v>
      </c>
      <c r="E252" t="s">
        <v>635</v>
      </c>
      <c r="F252" t="s">
        <v>71</v>
      </c>
      <c r="G252" t="s">
        <v>72</v>
      </c>
      <c r="H252" t="s">
        <v>18</v>
      </c>
      <c r="I252" t="s">
        <v>465</v>
      </c>
      <c r="J252">
        <v>1</v>
      </c>
      <c r="K252" t="s">
        <v>20</v>
      </c>
      <c r="L252" t="s">
        <v>21</v>
      </c>
      <c r="M252" t="s">
        <v>22</v>
      </c>
      <c r="N252" t="s">
        <v>689</v>
      </c>
      <c r="O252" t="s">
        <v>690</v>
      </c>
      <c r="P252" t="s">
        <v>22</v>
      </c>
      <c r="Q252" t="s">
        <v>114</v>
      </c>
      <c r="R252" t="s">
        <v>75</v>
      </c>
      <c r="S252" t="s">
        <v>647</v>
      </c>
      <c r="T252" t="s">
        <v>22</v>
      </c>
      <c r="Y252" s="3"/>
      <c r="Z252" s="5"/>
    </row>
    <row r="253" spans="1:26" customFormat="1">
      <c r="A253" t="s">
        <v>2044</v>
      </c>
      <c r="B253" t="s">
        <v>2044</v>
      </c>
      <c r="C253">
        <v>252</v>
      </c>
      <c r="D253" t="s">
        <v>688</v>
      </c>
      <c r="E253" t="s">
        <v>635</v>
      </c>
      <c r="F253" t="s">
        <v>71</v>
      </c>
      <c r="G253" t="s">
        <v>72</v>
      </c>
      <c r="H253" t="s">
        <v>18</v>
      </c>
      <c r="I253" t="s">
        <v>162</v>
      </c>
      <c r="J253">
        <v>1</v>
      </c>
      <c r="K253" t="s">
        <v>20</v>
      </c>
      <c r="L253" t="s">
        <v>21</v>
      </c>
      <c r="M253" t="s">
        <v>22</v>
      </c>
      <c r="N253" t="s">
        <v>662</v>
      </c>
      <c r="O253" t="s">
        <v>663</v>
      </c>
      <c r="P253" t="s">
        <v>22</v>
      </c>
      <c r="Q253" t="s">
        <v>378</v>
      </c>
      <c r="R253" t="s">
        <v>75</v>
      </c>
      <c r="S253" t="s">
        <v>647</v>
      </c>
      <c r="T253" t="s">
        <v>664</v>
      </c>
      <c r="Y253" s="3"/>
      <c r="Z253" s="5"/>
    </row>
    <row r="254" spans="1:26" customFormat="1">
      <c r="A254" t="s">
        <v>2044</v>
      </c>
      <c r="B254" t="s">
        <v>2044</v>
      </c>
      <c r="C254">
        <v>253</v>
      </c>
      <c r="D254" t="s">
        <v>688</v>
      </c>
      <c r="E254" t="s">
        <v>635</v>
      </c>
      <c r="F254" t="s">
        <v>71</v>
      </c>
      <c r="G254" t="s">
        <v>72</v>
      </c>
      <c r="H254" t="s">
        <v>18</v>
      </c>
      <c r="I254" t="s">
        <v>681</v>
      </c>
      <c r="J254">
        <v>1</v>
      </c>
      <c r="K254" t="s">
        <v>20</v>
      </c>
      <c r="L254" t="s">
        <v>21</v>
      </c>
      <c r="M254" t="s">
        <v>22</v>
      </c>
      <c r="N254" t="s">
        <v>682</v>
      </c>
      <c r="O254" t="s">
        <v>683</v>
      </c>
      <c r="P254" t="s">
        <v>22</v>
      </c>
      <c r="Q254" t="s">
        <v>114</v>
      </c>
      <c r="R254" t="s">
        <v>75</v>
      </c>
      <c r="S254" t="s">
        <v>647</v>
      </c>
      <c r="T254" t="s">
        <v>22</v>
      </c>
      <c r="Y254" s="3"/>
      <c r="Z254" s="5"/>
    </row>
    <row r="255" spans="1:26" customFormat="1">
      <c r="A255" t="s">
        <v>2044</v>
      </c>
      <c r="B255" t="s">
        <v>2044</v>
      </c>
      <c r="C255">
        <v>254</v>
      </c>
      <c r="D255" t="s">
        <v>691</v>
      </c>
      <c r="E255" t="s">
        <v>635</v>
      </c>
      <c r="F255" t="s">
        <v>71</v>
      </c>
      <c r="G255" t="s">
        <v>72</v>
      </c>
      <c r="H255" t="s">
        <v>18</v>
      </c>
      <c r="I255" t="s">
        <v>651</v>
      </c>
      <c r="J255">
        <v>2</v>
      </c>
      <c r="K255" t="s">
        <v>20</v>
      </c>
      <c r="L255" t="s">
        <v>21</v>
      </c>
      <c r="M255" t="s">
        <v>22</v>
      </c>
      <c r="N255" t="s">
        <v>659</v>
      </c>
      <c r="O255" t="s">
        <v>660</v>
      </c>
      <c r="P255" t="s">
        <v>22</v>
      </c>
      <c r="Q255" t="s">
        <v>114</v>
      </c>
      <c r="R255" t="s">
        <v>75</v>
      </c>
      <c r="S255" t="s">
        <v>647</v>
      </c>
      <c r="T255" t="s">
        <v>22</v>
      </c>
      <c r="Y255" s="3"/>
      <c r="Z255" s="5"/>
    </row>
    <row r="256" spans="1:26" customFormat="1">
      <c r="A256" t="s">
        <v>2044</v>
      </c>
      <c r="B256" t="s">
        <v>2044</v>
      </c>
      <c r="C256">
        <v>255</v>
      </c>
      <c r="D256" t="s">
        <v>691</v>
      </c>
      <c r="E256" t="s">
        <v>635</v>
      </c>
      <c r="F256" t="s">
        <v>71</v>
      </c>
      <c r="G256" t="s">
        <v>72</v>
      </c>
      <c r="H256" t="s">
        <v>18</v>
      </c>
      <c r="I256" t="s">
        <v>654</v>
      </c>
      <c r="J256">
        <v>2</v>
      </c>
      <c r="K256" t="s">
        <v>20</v>
      </c>
      <c r="L256" t="s">
        <v>21</v>
      </c>
      <c r="M256" t="s">
        <v>22</v>
      </c>
      <c r="N256" t="s">
        <v>655</v>
      </c>
      <c r="O256" t="s">
        <v>656</v>
      </c>
      <c r="P256" t="s">
        <v>22</v>
      </c>
      <c r="Q256" t="s">
        <v>114</v>
      </c>
      <c r="R256" t="s">
        <v>75</v>
      </c>
      <c r="S256" t="s">
        <v>647</v>
      </c>
      <c r="T256" t="s">
        <v>657</v>
      </c>
      <c r="Y256" s="3"/>
      <c r="Z256" s="5"/>
    </row>
    <row r="257" spans="1:26" customFormat="1">
      <c r="A257" t="s">
        <v>2044</v>
      </c>
      <c r="B257" t="s">
        <v>2044</v>
      </c>
      <c r="C257">
        <v>256</v>
      </c>
      <c r="D257" t="s">
        <v>692</v>
      </c>
      <c r="E257" t="s">
        <v>635</v>
      </c>
      <c r="F257" t="s">
        <v>71</v>
      </c>
      <c r="G257" t="s">
        <v>72</v>
      </c>
      <c r="H257" t="s">
        <v>18</v>
      </c>
      <c r="I257" t="s">
        <v>651</v>
      </c>
      <c r="J257">
        <v>1</v>
      </c>
      <c r="K257" t="s">
        <v>20</v>
      </c>
      <c r="L257" t="s">
        <v>21</v>
      </c>
      <c r="M257" t="s">
        <v>22</v>
      </c>
      <c r="N257" t="s">
        <v>655</v>
      </c>
      <c r="O257" t="s">
        <v>656</v>
      </c>
      <c r="P257" t="s">
        <v>22</v>
      </c>
      <c r="Q257" t="s">
        <v>114</v>
      </c>
      <c r="R257" t="s">
        <v>75</v>
      </c>
      <c r="S257" t="s">
        <v>647</v>
      </c>
      <c r="T257" t="s">
        <v>657</v>
      </c>
      <c r="Y257" s="3"/>
      <c r="Z257" s="5"/>
    </row>
    <row r="258" spans="1:26" customFormat="1">
      <c r="A258" t="s">
        <v>2044</v>
      </c>
      <c r="B258" t="s">
        <v>2044</v>
      </c>
      <c r="C258">
        <v>257</v>
      </c>
      <c r="D258" t="s">
        <v>692</v>
      </c>
      <c r="E258" t="s">
        <v>635</v>
      </c>
      <c r="F258" t="s">
        <v>71</v>
      </c>
      <c r="G258" t="s">
        <v>72</v>
      </c>
      <c r="H258" t="s">
        <v>18</v>
      </c>
      <c r="I258" t="s">
        <v>654</v>
      </c>
      <c r="J258">
        <v>2</v>
      </c>
      <c r="K258" t="s">
        <v>20</v>
      </c>
      <c r="L258" t="s">
        <v>21</v>
      </c>
      <c r="M258" t="s">
        <v>22</v>
      </c>
      <c r="N258" t="s">
        <v>659</v>
      </c>
      <c r="O258" t="s">
        <v>660</v>
      </c>
      <c r="P258" t="s">
        <v>22</v>
      </c>
      <c r="Q258" t="s">
        <v>114</v>
      </c>
      <c r="R258" t="s">
        <v>75</v>
      </c>
      <c r="S258" t="s">
        <v>647</v>
      </c>
      <c r="T258" t="s">
        <v>657</v>
      </c>
      <c r="Y258" s="3"/>
      <c r="Z258" s="5"/>
    </row>
    <row r="259" spans="1:26" customFormat="1">
      <c r="A259" t="s">
        <v>2044</v>
      </c>
      <c r="B259" t="s">
        <v>2044</v>
      </c>
      <c r="C259">
        <v>258</v>
      </c>
      <c r="D259" t="s">
        <v>693</v>
      </c>
      <c r="E259" t="s">
        <v>635</v>
      </c>
      <c r="F259" t="s">
        <v>71</v>
      </c>
      <c r="G259" t="s">
        <v>72</v>
      </c>
      <c r="H259" t="s">
        <v>18</v>
      </c>
      <c r="I259" t="s">
        <v>237</v>
      </c>
      <c r="J259">
        <v>1</v>
      </c>
      <c r="K259" t="s">
        <v>20</v>
      </c>
      <c r="L259" t="s">
        <v>21</v>
      </c>
      <c r="N259" t="s">
        <v>397</v>
      </c>
      <c r="O259" t="s">
        <v>667</v>
      </c>
      <c r="Q259" t="s">
        <v>114</v>
      </c>
      <c r="R259" t="s">
        <v>75</v>
      </c>
      <c r="S259" t="s">
        <v>647</v>
      </c>
      <c r="T259" t="s">
        <v>694</v>
      </c>
      <c r="Y259" s="3"/>
      <c r="Z259" s="5"/>
    </row>
    <row r="260" spans="1:26" customFormat="1">
      <c r="A260" t="s">
        <v>2044</v>
      </c>
      <c r="B260" t="s">
        <v>2044</v>
      </c>
      <c r="C260">
        <v>259</v>
      </c>
      <c r="D260" t="s">
        <v>693</v>
      </c>
      <c r="E260" t="s">
        <v>635</v>
      </c>
      <c r="F260" t="s">
        <v>71</v>
      </c>
      <c r="G260" t="s">
        <v>72</v>
      </c>
      <c r="H260" t="s">
        <v>18</v>
      </c>
      <c r="I260" t="s">
        <v>666</v>
      </c>
      <c r="J260">
        <v>3</v>
      </c>
      <c r="K260" t="s">
        <v>20</v>
      </c>
      <c r="L260" t="s">
        <v>21</v>
      </c>
      <c r="M260" t="s">
        <v>22</v>
      </c>
      <c r="N260" t="s">
        <v>655</v>
      </c>
      <c r="O260" t="s">
        <v>656</v>
      </c>
      <c r="P260" t="s">
        <v>22</v>
      </c>
      <c r="Q260" t="s">
        <v>114</v>
      </c>
      <c r="R260" t="s">
        <v>75</v>
      </c>
      <c r="S260" t="s">
        <v>647</v>
      </c>
      <c r="T260" t="s">
        <v>657</v>
      </c>
      <c r="Y260" s="3"/>
      <c r="Z260" s="5"/>
    </row>
    <row r="261" spans="1:26" customFormat="1">
      <c r="A261" t="s">
        <v>2044</v>
      </c>
      <c r="B261" t="s">
        <v>2044</v>
      </c>
      <c r="C261">
        <v>260</v>
      </c>
      <c r="D261" t="s">
        <v>695</v>
      </c>
      <c r="E261" t="s">
        <v>635</v>
      </c>
      <c r="F261" t="s">
        <v>71</v>
      </c>
      <c r="G261" t="s">
        <v>72</v>
      </c>
      <c r="H261" t="s">
        <v>18</v>
      </c>
      <c r="I261" t="s">
        <v>666</v>
      </c>
      <c r="J261">
        <v>3</v>
      </c>
      <c r="K261" t="s">
        <v>20</v>
      </c>
      <c r="L261" t="s">
        <v>21</v>
      </c>
      <c r="M261" t="s">
        <v>22</v>
      </c>
      <c r="N261" t="s">
        <v>659</v>
      </c>
      <c r="O261" t="s">
        <v>660</v>
      </c>
      <c r="P261" t="s">
        <v>22</v>
      </c>
      <c r="Q261" t="s">
        <v>114</v>
      </c>
      <c r="R261" t="s">
        <v>75</v>
      </c>
      <c r="S261" t="s">
        <v>647</v>
      </c>
      <c r="T261" t="s">
        <v>657</v>
      </c>
      <c r="Y261" s="3"/>
      <c r="Z261" s="5"/>
    </row>
    <row r="262" spans="1:26" customFormat="1">
      <c r="A262" t="s">
        <v>2044</v>
      </c>
      <c r="B262" t="s">
        <v>2044</v>
      </c>
      <c r="C262">
        <v>261</v>
      </c>
      <c r="D262" t="s">
        <v>696</v>
      </c>
      <c r="E262" t="s">
        <v>635</v>
      </c>
      <c r="F262" t="s">
        <v>71</v>
      </c>
      <c r="G262" t="s">
        <v>72</v>
      </c>
      <c r="H262" t="s">
        <v>18</v>
      </c>
      <c r="I262" t="s">
        <v>697</v>
      </c>
      <c r="J262">
        <v>2</v>
      </c>
      <c r="K262" t="s">
        <v>60</v>
      </c>
      <c r="L262" t="s">
        <v>61</v>
      </c>
      <c r="M262" t="s">
        <v>22</v>
      </c>
      <c r="N262" t="s">
        <v>22</v>
      </c>
      <c r="O262" t="s">
        <v>652</v>
      </c>
      <c r="P262" t="s">
        <v>698</v>
      </c>
      <c r="Q262" t="s">
        <v>114</v>
      </c>
      <c r="R262" t="s">
        <v>75</v>
      </c>
      <c r="S262" t="s">
        <v>647</v>
      </c>
      <c r="T262" t="s">
        <v>520</v>
      </c>
      <c r="Y262" s="3"/>
      <c r="Z262" s="5"/>
    </row>
    <row r="263" spans="1:26" customFormat="1">
      <c r="A263" t="s">
        <v>2044</v>
      </c>
      <c r="B263" t="s">
        <v>2044</v>
      </c>
      <c r="C263">
        <v>262</v>
      </c>
      <c r="D263" t="s">
        <v>699</v>
      </c>
      <c r="E263" t="s">
        <v>635</v>
      </c>
      <c r="F263" t="s">
        <v>71</v>
      </c>
      <c r="G263" t="s">
        <v>72</v>
      </c>
      <c r="H263" t="s">
        <v>18</v>
      </c>
      <c r="I263" t="s">
        <v>700</v>
      </c>
      <c r="J263">
        <v>3</v>
      </c>
      <c r="K263" t="s">
        <v>60</v>
      </c>
      <c r="L263" t="s">
        <v>61</v>
      </c>
      <c r="M263" t="s">
        <v>22</v>
      </c>
      <c r="N263" t="s">
        <v>22</v>
      </c>
      <c r="O263" t="s">
        <v>652</v>
      </c>
      <c r="P263" t="s">
        <v>22</v>
      </c>
      <c r="Q263" t="s">
        <v>114</v>
      </c>
      <c r="R263" t="s">
        <v>75</v>
      </c>
      <c r="S263" t="s">
        <v>701</v>
      </c>
      <c r="T263" t="s">
        <v>22</v>
      </c>
      <c r="Y263" s="3"/>
      <c r="Z263" s="5"/>
    </row>
    <row r="264" spans="1:26" customFormat="1">
      <c r="A264" t="s">
        <v>2044</v>
      </c>
      <c r="B264" t="s">
        <v>2044</v>
      </c>
      <c r="C264">
        <v>263</v>
      </c>
      <c r="D264" t="s">
        <v>699</v>
      </c>
      <c r="E264" t="s">
        <v>635</v>
      </c>
      <c r="F264" t="s">
        <v>71</v>
      </c>
      <c r="G264" t="s">
        <v>72</v>
      </c>
      <c r="H264" t="s">
        <v>18</v>
      </c>
      <c r="I264" t="s">
        <v>702</v>
      </c>
      <c r="J264">
        <v>1</v>
      </c>
      <c r="K264" t="s">
        <v>60</v>
      </c>
      <c r="L264" t="s">
        <v>61</v>
      </c>
      <c r="M264" t="s">
        <v>22</v>
      </c>
      <c r="N264" t="s">
        <v>22</v>
      </c>
      <c r="O264" t="s">
        <v>703</v>
      </c>
      <c r="P264" t="s">
        <v>22</v>
      </c>
      <c r="Q264" t="s">
        <v>114</v>
      </c>
      <c r="R264" t="s">
        <v>75</v>
      </c>
      <c r="S264" t="s">
        <v>701</v>
      </c>
      <c r="T264" t="s">
        <v>22</v>
      </c>
      <c r="Y264" s="3"/>
      <c r="Z264" s="5"/>
    </row>
    <row r="265" spans="1:26" customFormat="1">
      <c r="A265" t="s">
        <v>2044</v>
      </c>
      <c r="B265" t="s">
        <v>2044</v>
      </c>
      <c r="C265">
        <v>264</v>
      </c>
      <c r="D265" t="s">
        <v>699</v>
      </c>
      <c r="E265" t="s">
        <v>635</v>
      </c>
      <c r="F265" t="s">
        <v>71</v>
      </c>
      <c r="G265" t="s">
        <v>72</v>
      </c>
      <c r="H265" t="s">
        <v>18</v>
      </c>
      <c r="I265" t="s">
        <v>704</v>
      </c>
      <c r="J265">
        <v>1</v>
      </c>
      <c r="K265" t="s">
        <v>60</v>
      </c>
      <c r="L265" t="s">
        <v>61</v>
      </c>
      <c r="M265" t="s">
        <v>22</v>
      </c>
      <c r="N265" t="s">
        <v>22</v>
      </c>
      <c r="O265" t="s">
        <v>705</v>
      </c>
      <c r="P265" t="s">
        <v>22</v>
      </c>
      <c r="Q265" t="s">
        <v>114</v>
      </c>
      <c r="R265" t="s">
        <v>75</v>
      </c>
      <c r="S265" t="s">
        <v>701</v>
      </c>
      <c r="T265" t="s">
        <v>22</v>
      </c>
      <c r="Y265" s="3"/>
      <c r="Z265" s="5"/>
    </row>
    <row r="266" spans="1:26" customFormat="1">
      <c r="A266" t="s">
        <v>2044</v>
      </c>
      <c r="B266" t="s">
        <v>2044</v>
      </c>
      <c r="C266">
        <v>265</v>
      </c>
      <c r="D266" t="s">
        <v>699</v>
      </c>
      <c r="E266" t="s">
        <v>635</v>
      </c>
      <c r="F266" t="s">
        <v>71</v>
      </c>
      <c r="G266" t="s">
        <v>72</v>
      </c>
      <c r="H266" t="s">
        <v>18</v>
      </c>
      <c r="I266" t="s">
        <v>706</v>
      </c>
      <c r="J266">
        <v>1</v>
      </c>
      <c r="K266" t="s">
        <v>60</v>
      </c>
      <c r="L266" t="s">
        <v>61</v>
      </c>
      <c r="M266" t="s">
        <v>22</v>
      </c>
      <c r="N266" t="s">
        <v>22</v>
      </c>
      <c r="O266" t="s">
        <v>707</v>
      </c>
      <c r="P266" t="s">
        <v>22</v>
      </c>
      <c r="Q266" t="s">
        <v>114</v>
      </c>
      <c r="R266" t="s">
        <v>75</v>
      </c>
      <c r="S266" t="s">
        <v>701</v>
      </c>
      <c r="T266" t="s">
        <v>22</v>
      </c>
      <c r="Y266" s="3"/>
      <c r="Z266" s="5"/>
    </row>
    <row r="267" spans="1:26" customFormat="1">
      <c r="A267" t="s">
        <v>2044</v>
      </c>
      <c r="B267" t="s">
        <v>2044</v>
      </c>
      <c r="C267">
        <v>266</v>
      </c>
      <c r="D267" t="s">
        <v>708</v>
      </c>
      <c r="E267" t="s">
        <v>635</v>
      </c>
      <c r="F267" t="s">
        <v>71</v>
      </c>
      <c r="G267" t="s">
        <v>72</v>
      </c>
      <c r="H267" t="s">
        <v>18</v>
      </c>
      <c r="I267" t="s">
        <v>59</v>
      </c>
      <c r="J267">
        <v>1</v>
      </c>
      <c r="K267" t="s">
        <v>60</v>
      </c>
      <c r="L267" t="s">
        <v>61</v>
      </c>
      <c r="M267" t="s">
        <v>22</v>
      </c>
      <c r="N267" t="s">
        <v>22</v>
      </c>
      <c r="O267" t="s">
        <v>709</v>
      </c>
      <c r="P267" t="s">
        <v>710</v>
      </c>
      <c r="Q267" t="s">
        <v>114</v>
      </c>
      <c r="R267" t="s">
        <v>75</v>
      </c>
      <c r="S267" t="s">
        <v>711</v>
      </c>
      <c r="T267" t="s">
        <v>22</v>
      </c>
      <c r="Y267" s="3"/>
      <c r="Z267" s="5"/>
    </row>
    <row r="268" spans="1:26" customFormat="1">
      <c r="A268" t="s">
        <v>2044</v>
      </c>
      <c r="B268" t="s">
        <v>2044</v>
      </c>
      <c r="C268">
        <v>267</v>
      </c>
      <c r="D268" t="s">
        <v>708</v>
      </c>
      <c r="E268" t="s">
        <v>635</v>
      </c>
      <c r="F268" t="s">
        <v>71</v>
      </c>
      <c r="G268" t="s">
        <v>72</v>
      </c>
      <c r="H268" t="s">
        <v>18</v>
      </c>
      <c r="I268" t="s">
        <v>712</v>
      </c>
      <c r="J268">
        <v>3</v>
      </c>
      <c r="K268" t="s">
        <v>60</v>
      </c>
      <c r="L268" t="s">
        <v>61</v>
      </c>
      <c r="M268" t="s">
        <v>22</v>
      </c>
      <c r="N268" t="s">
        <v>22</v>
      </c>
      <c r="O268" t="s">
        <v>652</v>
      </c>
      <c r="P268" t="s">
        <v>713</v>
      </c>
      <c r="Q268" t="s">
        <v>114</v>
      </c>
      <c r="R268" t="s">
        <v>75</v>
      </c>
      <c r="S268" t="s">
        <v>711</v>
      </c>
      <c r="T268" t="s">
        <v>22</v>
      </c>
      <c r="Y268" s="3"/>
      <c r="Z268" s="5"/>
    </row>
    <row r="269" spans="1:26" customFormat="1">
      <c r="A269" t="s">
        <v>2044</v>
      </c>
      <c r="B269" t="s">
        <v>2044</v>
      </c>
      <c r="C269">
        <v>268</v>
      </c>
      <c r="D269" t="s">
        <v>708</v>
      </c>
      <c r="E269" t="s">
        <v>635</v>
      </c>
      <c r="F269" t="s">
        <v>71</v>
      </c>
      <c r="G269" t="s">
        <v>72</v>
      </c>
      <c r="H269" t="s">
        <v>18</v>
      </c>
      <c r="I269" t="s">
        <v>714</v>
      </c>
      <c r="J269">
        <v>1</v>
      </c>
      <c r="K269" t="s">
        <v>60</v>
      </c>
      <c r="L269" t="s">
        <v>61</v>
      </c>
      <c r="M269" t="s">
        <v>22</v>
      </c>
      <c r="N269" t="s">
        <v>22</v>
      </c>
      <c r="O269" t="s">
        <v>715</v>
      </c>
      <c r="P269" t="s">
        <v>716</v>
      </c>
      <c r="Q269" t="s">
        <v>114</v>
      </c>
      <c r="R269" t="s">
        <v>75</v>
      </c>
      <c r="S269" t="s">
        <v>711</v>
      </c>
      <c r="T269" t="s">
        <v>22</v>
      </c>
      <c r="Y269" s="3"/>
      <c r="Z269" s="5"/>
    </row>
    <row r="270" spans="1:26" customFormat="1">
      <c r="A270" t="s">
        <v>2044</v>
      </c>
      <c r="B270" t="s">
        <v>2044</v>
      </c>
      <c r="C270">
        <v>269</v>
      </c>
      <c r="D270" t="s">
        <v>708</v>
      </c>
      <c r="E270" t="s">
        <v>635</v>
      </c>
      <c r="F270" t="s">
        <v>71</v>
      </c>
      <c r="G270" t="s">
        <v>72</v>
      </c>
      <c r="H270" t="s">
        <v>18</v>
      </c>
      <c r="I270" t="s">
        <v>717</v>
      </c>
      <c r="J270">
        <v>1</v>
      </c>
      <c r="K270" t="s">
        <v>60</v>
      </c>
      <c r="L270" t="s">
        <v>61</v>
      </c>
      <c r="M270" t="s">
        <v>22</v>
      </c>
      <c r="N270" t="s">
        <v>22</v>
      </c>
      <c r="O270" t="s">
        <v>718</v>
      </c>
      <c r="P270" t="s">
        <v>719</v>
      </c>
      <c r="Q270" t="s">
        <v>114</v>
      </c>
      <c r="R270" t="s">
        <v>75</v>
      </c>
      <c r="S270" t="s">
        <v>711</v>
      </c>
      <c r="T270" t="s">
        <v>22</v>
      </c>
      <c r="Y270" s="3"/>
      <c r="Z270" s="5"/>
    </row>
    <row r="271" spans="1:26" customFormat="1">
      <c r="A271" t="s">
        <v>2044</v>
      </c>
      <c r="B271" t="s">
        <v>2044</v>
      </c>
      <c r="C271">
        <v>270</v>
      </c>
      <c r="D271" t="s">
        <v>708</v>
      </c>
      <c r="E271" t="s">
        <v>635</v>
      </c>
      <c r="F271" t="s">
        <v>71</v>
      </c>
      <c r="G271" t="s">
        <v>72</v>
      </c>
      <c r="H271" t="s">
        <v>18</v>
      </c>
      <c r="I271" t="s">
        <v>106</v>
      </c>
      <c r="J271">
        <v>1</v>
      </c>
      <c r="K271" t="s">
        <v>60</v>
      </c>
      <c r="L271" t="s">
        <v>61</v>
      </c>
      <c r="M271" t="s">
        <v>22</v>
      </c>
      <c r="N271" t="s">
        <v>22</v>
      </c>
      <c r="O271" t="s">
        <v>597</v>
      </c>
      <c r="P271" t="s">
        <v>720</v>
      </c>
      <c r="Q271" t="s">
        <v>114</v>
      </c>
      <c r="R271" t="s">
        <v>75</v>
      </c>
      <c r="S271" t="s">
        <v>711</v>
      </c>
      <c r="T271" t="s">
        <v>22</v>
      </c>
      <c r="Y271" s="3"/>
      <c r="Z271" s="5"/>
    </row>
    <row r="272" spans="1:26" customFormat="1">
      <c r="A272" t="s">
        <v>2044</v>
      </c>
      <c r="B272" t="s">
        <v>2044</v>
      </c>
      <c r="C272">
        <v>271</v>
      </c>
      <c r="D272" t="s">
        <v>708</v>
      </c>
      <c r="E272" t="s">
        <v>635</v>
      </c>
      <c r="F272" t="s">
        <v>71</v>
      </c>
      <c r="G272" t="s">
        <v>72</v>
      </c>
      <c r="H272" t="s">
        <v>18</v>
      </c>
      <c r="I272" t="s">
        <v>19</v>
      </c>
      <c r="J272">
        <v>2</v>
      </c>
      <c r="K272" t="s">
        <v>60</v>
      </c>
      <c r="L272" t="s">
        <v>61</v>
      </c>
      <c r="M272" t="s">
        <v>22</v>
      </c>
      <c r="N272" t="s">
        <v>22</v>
      </c>
      <c r="O272" t="s">
        <v>652</v>
      </c>
      <c r="P272" t="s">
        <v>721</v>
      </c>
      <c r="Q272" t="s">
        <v>114</v>
      </c>
      <c r="R272" t="s">
        <v>75</v>
      </c>
      <c r="S272" t="s">
        <v>711</v>
      </c>
      <c r="T272" t="s">
        <v>22</v>
      </c>
      <c r="Y272" s="3"/>
      <c r="Z272" s="5"/>
    </row>
    <row r="273" spans="1:26" customFormat="1">
      <c r="A273" t="s">
        <v>2044</v>
      </c>
      <c r="B273" t="s">
        <v>2044</v>
      </c>
      <c r="C273">
        <v>272</v>
      </c>
      <c r="D273" t="s">
        <v>722</v>
      </c>
      <c r="E273" t="s">
        <v>635</v>
      </c>
      <c r="F273" t="s">
        <v>71</v>
      </c>
      <c r="G273" t="s">
        <v>72</v>
      </c>
      <c r="H273" t="s">
        <v>18</v>
      </c>
      <c r="I273" t="s">
        <v>638</v>
      </c>
      <c r="J273">
        <v>1</v>
      </c>
      <c r="K273" t="s">
        <v>60</v>
      </c>
      <c r="L273" t="s">
        <v>61</v>
      </c>
      <c r="M273" t="s">
        <v>22</v>
      </c>
      <c r="N273" t="s">
        <v>22</v>
      </c>
      <c r="O273" t="s">
        <v>723</v>
      </c>
      <c r="P273" t="s">
        <v>724</v>
      </c>
      <c r="Q273" t="s">
        <v>114</v>
      </c>
      <c r="R273" t="s">
        <v>75</v>
      </c>
      <c r="S273" t="s">
        <v>711</v>
      </c>
      <c r="T273" t="s">
        <v>22</v>
      </c>
      <c r="Y273" s="3"/>
      <c r="Z273" s="5"/>
    </row>
    <row r="274" spans="1:26" customFormat="1">
      <c r="A274" t="s">
        <v>2044</v>
      </c>
      <c r="B274" t="s">
        <v>2044</v>
      </c>
      <c r="C274">
        <v>273</v>
      </c>
      <c r="D274" t="s">
        <v>722</v>
      </c>
      <c r="E274" t="s">
        <v>635</v>
      </c>
      <c r="F274" t="s">
        <v>71</v>
      </c>
      <c r="G274" t="s">
        <v>72</v>
      </c>
      <c r="H274" t="s">
        <v>18</v>
      </c>
      <c r="I274" t="s">
        <v>712</v>
      </c>
      <c r="J274">
        <v>1</v>
      </c>
      <c r="K274" t="s">
        <v>60</v>
      </c>
      <c r="L274" t="s">
        <v>61</v>
      </c>
      <c r="M274" t="s">
        <v>22</v>
      </c>
      <c r="N274" t="s">
        <v>22</v>
      </c>
      <c r="O274" t="s">
        <v>652</v>
      </c>
      <c r="P274" t="s">
        <v>713</v>
      </c>
      <c r="Q274" t="s">
        <v>114</v>
      </c>
      <c r="R274" t="s">
        <v>75</v>
      </c>
      <c r="S274" t="s">
        <v>711</v>
      </c>
      <c r="T274" t="s">
        <v>22</v>
      </c>
      <c r="Y274" s="3"/>
      <c r="Z274" s="5"/>
    </row>
    <row r="275" spans="1:26" customFormat="1">
      <c r="A275" t="s">
        <v>2044</v>
      </c>
      <c r="B275" t="s">
        <v>2044</v>
      </c>
      <c r="C275">
        <v>274</v>
      </c>
      <c r="D275" t="s">
        <v>722</v>
      </c>
      <c r="E275" t="s">
        <v>635</v>
      </c>
      <c r="F275" t="s">
        <v>71</v>
      </c>
      <c r="G275" t="s">
        <v>72</v>
      </c>
      <c r="H275" t="s">
        <v>18</v>
      </c>
      <c r="I275" t="s">
        <v>714</v>
      </c>
      <c r="J275">
        <v>1</v>
      </c>
      <c r="K275" t="s">
        <v>60</v>
      </c>
      <c r="L275" t="s">
        <v>61</v>
      </c>
      <c r="M275" t="s">
        <v>22</v>
      </c>
      <c r="N275" t="s">
        <v>22</v>
      </c>
      <c r="O275" t="s">
        <v>725</v>
      </c>
      <c r="P275" t="s">
        <v>726</v>
      </c>
      <c r="Q275" t="s">
        <v>114</v>
      </c>
      <c r="R275" t="s">
        <v>75</v>
      </c>
      <c r="S275" t="s">
        <v>711</v>
      </c>
      <c r="T275" t="s">
        <v>22</v>
      </c>
      <c r="Y275" s="3"/>
      <c r="Z275" s="5"/>
    </row>
    <row r="276" spans="1:26" customFormat="1">
      <c r="A276" t="s">
        <v>2044</v>
      </c>
      <c r="B276" t="s">
        <v>2044</v>
      </c>
      <c r="C276">
        <v>275</v>
      </c>
      <c r="D276" t="s">
        <v>722</v>
      </c>
      <c r="E276" t="s">
        <v>635</v>
      </c>
      <c r="F276" t="s">
        <v>71</v>
      </c>
      <c r="G276" t="s">
        <v>72</v>
      </c>
      <c r="H276" t="s">
        <v>18</v>
      </c>
      <c r="I276" t="s">
        <v>106</v>
      </c>
      <c r="J276">
        <v>1</v>
      </c>
      <c r="K276" t="s">
        <v>60</v>
      </c>
      <c r="L276" t="s">
        <v>61</v>
      </c>
      <c r="M276" t="s">
        <v>22</v>
      </c>
      <c r="N276" t="s">
        <v>22</v>
      </c>
      <c r="O276" t="s">
        <v>597</v>
      </c>
      <c r="P276" t="s">
        <v>720</v>
      </c>
      <c r="Q276" t="s">
        <v>114</v>
      </c>
      <c r="R276" t="s">
        <v>75</v>
      </c>
      <c r="S276" t="s">
        <v>711</v>
      </c>
      <c r="T276" t="s">
        <v>22</v>
      </c>
      <c r="Y276" s="3"/>
      <c r="Z276" s="5"/>
    </row>
    <row r="277" spans="1:26" customFormat="1">
      <c r="A277" t="s">
        <v>2044</v>
      </c>
      <c r="B277" t="s">
        <v>2044</v>
      </c>
      <c r="C277">
        <v>276</v>
      </c>
      <c r="D277" t="s">
        <v>722</v>
      </c>
      <c r="E277" t="s">
        <v>635</v>
      </c>
      <c r="F277" t="s">
        <v>71</v>
      </c>
      <c r="G277" t="s">
        <v>72</v>
      </c>
      <c r="H277" t="s">
        <v>18</v>
      </c>
      <c r="I277" t="s">
        <v>19</v>
      </c>
      <c r="J277">
        <v>1</v>
      </c>
      <c r="K277" t="s">
        <v>60</v>
      </c>
      <c r="L277" t="s">
        <v>61</v>
      </c>
      <c r="M277" t="s">
        <v>22</v>
      </c>
      <c r="N277" t="s">
        <v>22</v>
      </c>
      <c r="O277" t="s">
        <v>715</v>
      </c>
      <c r="P277" t="s">
        <v>727</v>
      </c>
      <c r="Q277" t="s">
        <v>114</v>
      </c>
      <c r="R277" t="s">
        <v>75</v>
      </c>
      <c r="S277" t="s">
        <v>711</v>
      </c>
      <c r="T277" t="s">
        <v>22</v>
      </c>
      <c r="Y277" s="3"/>
      <c r="Z277" s="5"/>
    </row>
    <row r="278" spans="1:26" customFormat="1">
      <c r="A278" t="s">
        <v>2044</v>
      </c>
      <c r="B278" t="s">
        <v>2044</v>
      </c>
      <c r="C278">
        <v>277</v>
      </c>
      <c r="D278" t="s">
        <v>728</v>
      </c>
      <c r="E278" t="s">
        <v>635</v>
      </c>
      <c r="F278" t="s">
        <v>71</v>
      </c>
      <c r="G278" t="s">
        <v>72</v>
      </c>
      <c r="H278" t="s">
        <v>18</v>
      </c>
      <c r="I278" t="s">
        <v>594</v>
      </c>
      <c r="J278">
        <v>1</v>
      </c>
      <c r="K278" t="s">
        <v>20</v>
      </c>
      <c r="L278" t="s">
        <v>21</v>
      </c>
      <c r="M278" t="s">
        <v>22</v>
      </c>
      <c r="N278" t="s">
        <v>729</v>
      </c>
      <c r="O278" t="s">
        <v>730</v>
      </c>
      <c r="P278" t="s">
        <v>22</v>
      </c>
      <c r="Q278" t="s">
        <v>114</v>
      </c>
      <c r="R278" t="s">
        <v>75</v>
      </c>
      <c r="S278" t="s">
        <v>711</v>
      </c>
      <c r="T278" t="s">
        <v>22</v>
      </c>
      <c r="Y278" s="3"/>
      <c r="Z278" s="5"/>
    </row>
    <row r="279" spans="1:26" customFormat="1">
      <c r="A279" t="s">
        <v>2044</v>
      </c>
      <c r="B279" t="s">
        <v>2044</v>
      </c>
      <c r="C279">
        <v>278</v>
      </c>
      <c r="D279" t="s">
        <v>731</v>
      </c>
      <c r="E279" t="s">
        <v>635</v>
      </c>
      <c r="F279" t="s">
        <v>71</v>
      </c>
      <c r="G279" t="s">
        <v>72</v>
      </c>
      <c r="H279" t="s">
        <v>18</v>
      </c>
      <c r="I279" t="s">
        <v>59</v>
      </c>
      <c r="J279">
        <v>1</v>
      </c>
      <c r="K279" t="s">
        <v>20</v>
      </c>
      <c r="L279" t="s">
        <v>21</v>
      </c>
      <c r="M279" t="s">
        <v>22</v>
      </c>
      <c r="N279" t="s">
        <v>210</v>
      </c>
      <c r="O279" t="s">
        <v>592</v>
      </c>
      <c r="P279" t="s">
        <v>22</v>
      </c>
      <c r="Q279" t="s">
        <v>114</v>
      </c>
      <c r="R279" t="s">
        <v>75</v>
      </c>
      <c r="S279" t="s">
        <v>711</v>
      </c>
      <c r="T279" t="s">
        <v>22</v>
      </c>
      <c r="Y279" s="3"/>
      <c r="Z279" s="5"/>
    </row>
    <row r="280" spans="1:26" customFormat="1">
      <c r="A280" t="s">
        <v>2044</v>
      </c>
      <c r="B280" t="s">
        <v>2044</v>
      </c>
      <c r="C280">
        <v>279</v>
      </c>
      <c r="D280" t="s">
        <v>731</v>
      </c>
      <c r="E280" t="s">
        <v>635</v>
      </c>
      <c r="F280" t="s">
        <v>71</v>
      </c>
      <c r="G280" t="s">
        <v>72</v>
      </c>
      <c r="H280" t="s">
        <v>18</v>
      </c>
      <c r="I280" t="s">
        <v>712</v>
      </c>
      <c r="J280">
        <v>1</v>
      </c>
      <c r="K280" t="s">
        <v>20</v>
      </c>
      <c r="L280" t="s">
        <v>21</v>
      </c>
      <c r="M280" t="s">
        <v>22</v>
      </c>
      <c r="N280" t="s">
        <v>732</v>
      </c>
      <c r="O280" t="s">
        <v>733</v>
      </c>
      <c r="P280" t="s">
        <v>22</v>
      </c>
      <c r="Q280" t="s">
        <v>114</v>
      </c>
      <c r="R280" t="s">
        <v>75</v>
      </c>
      <c r="S280" t="s">
        <v>711</v>
      </c>
      <c r="T280" t="s">
        <v>22</v>
      </c>
      <c r="Y280" s="3"/>
      <c r="Z280" s="5"/>
    </row>
    <row r="281" spans="1:26" customFormat="1">
      <c r="A281" t="s">
        <v>2044</v>
      </c>
      <c r="B281" t="s">
        <v>2044</v>
      </c>
      <c r="C281">
        <v>280</v>
      </c>
      <c r="D281" t="s">
        <v>731</v>
      </c>
      <c r="E281" t="s">
        <v>635</v>
      </c>
      <c r="F281" t="s">
        <v>71</v>
      </c>
      <c r="G281" t="s">
        <v>72</v>
      </c>
      <c r="H281" t="s">
        <v>18</v>
      </c>
      <c r="I281" t="s">
        <v>714</v>
      </c>
      <c r="J281">
        <v>1</v>
      </c>
      <c r="K281" t="s">
        <v>20</v>
      </c>
      <c r="L281" t="s">
        <v>21</v>
      </c>
      <c r="M281" t="s">
        <v>22</v>
      </c>
      <c r="N281" t="s">
        <v>734</v>
      </c>
      <c r="O281" t="s">
        <v>735</v>
      </c>
      <c r="P281" t="s">
        <v>22</v>
      </c>
      <c r="Q281" t="s">
        <v>114</v>
      </c>
      <c r="R281" t="s">
        <v>75</v>
      </c>
      <c r="S281" t="s">
        <v>711</v>
      </c>
      <c r="T281" t="s">
        <v>22</v>
      </c>
      <c r="Y281" s="3"/>
      <c r="Z281" s="5"/>
    </row>
    <row r="282" spans="1:26" customFormat="1">
      <c r="A282" t="s">
        <v>2044</v>
      </c>
      <c r="B282" t="s">
        <v>2044</v>
      </c>
      <c r="C282">
        <v>281</v>
      </c>
      <c r="D282" t="s">
        <v>731</v>
      </c>
      <c r="E282" t="s">
        <v>635</v>
      </c>
      <c r="F282" t="s">
        <v>71</v>
      </c>
      <c r="G282" t="s">
        <v>72</v>
      </c>
      <c r="H282" t="s">
        <v>18</v>
      </c>
      <c r="I282" t="s">
        <v>717</v>
      </c>
      <c r="J282">
        <v>1</v>
      </c>
      <c r="K282" t="s">
        <v>20</v>
      </c>
      <c r="L282" t="s">
        <v>21</v>
      </c>
      <c r="M282" t="s">
        <v>22</v>
      </c>
      <c r="N282" t="s">
        <v>736</v>
      </c>
      <c r="O282" t="s">
        <v>737</v>
      </c>
      <c r="P282" t="s">
        <v>22</v>
      </c>
      <c r="Q282" t="s">
        <v>114</v>
      </c>
      <c r="R282" t="s">
        <v>75</v>
      </c>
      <c r="S282" t="s">
        <v>711</v>
      </c>
      <c r="T282" t="s">
        <v>22</v>
      </c>
      <c r="Y282" s="3"/>
      <c r="Z282" s="5"/>
    </row>
    <row r="283" spans="1:26" customFormat="1">
      <c r="A283" t="s">
        <v>2044</v>
      </c>
      <c r="B283" t="s">
        <v>2044</v>
      </c>
      <c r="C283">
        <v>282</v>
      </c>
      <c r="D283" t="s">
        <v>731</v>
      </c>
      <c r="E283" t="s">
        <v>635</v>
      </c>
      <c r="F283" t="s">
        <v>71</v>
      </c>
      <c r="G283" t="s">
        <v>72</v>
      </c>
      <c r="H283" t="s">
        <v>18</v>
      </c>
      <c r="I283" t="s">
        <v>738</v>
      </c>
      <c r="J283">
        <v>1</v>
      </c>
      <c r="K283" t="s">
        <v>20</v>
      </c>
      <c r="L283" t="s">
        <v>739</v>
      </c>
      <c r="M283" t="s">
        <v>22</v>
      </c>
      <c r="N283" t="s">
        <v>740</v>
      </c>
      <c r="O283" t="s">
        <v>741</v>
      </c>
      <c r="P283" t="s">
        <v>742</v>
      </c>
      <c r="Q283" t="s">
        <v>114</v>
      </c>
      <c r="R283" t="s">
        <v>75</v>
      </c>
      <c r="S283" t="s">
        <v>711</v>
      </c>
      <c r="T283" t="s">
        <v>743</v>
      </c>
      <c r="Y283" s="3"/>
      <c r="Z283" s="5"/>
    </row>
    <row r="284" spans="1:26" customFormat="1">
      <c r="A284" t="s">
        <v>2044</v>
      </c>
      <c r="B284" t="s">
        <v>2044</v>
      </c>
      <c r="C284">
        <v>283</v>
      </c>
      <c r="D284" t="s">
        <v>731</v>
      </c>
      <c r="E284" t="s">
        <v>635</v>
      </c>
      <c r="F284" t="s">
        <v>71</v>
      </c>
      <c r="G284" t="s">
        <v>72</v>
      </c>
      <c r="H284" t="s">
        <v>18</v>
      </c>
      <c r="I284" t="s">
        <v>106</v>
      </c>
      <c r="J284">
        <v>1</v>
      </c>
      <c r="K284" t="s">
        <v>20</v>
      </c>
      <c r="L284" t="s">
        <v>21</v>
      </c>
      <c r="M284" t="s">
        <v>22</v>
      </c>
      <c r="N284" t="s">
        <v>744</v>
      </c>
      <c r="O284" t="s">
        <v>745</v>
      </c>
      <c r="P284" t="s">
        <v>22</v>
      </c>
      <c r="Q284" t="s">
        <v>114</v>
      </c>
      <c r="R284" t="s">
        <v>75</v>
      </c>
      <c r="S284" t="s">
        <v>711</v>
      </c>
      <c r="T284" t="s">
        <v>22</v>
      </c>
      <c r="Y284" s="3"/>
      <c r="Z284" s="5"/>
    </row>
    <row r="285" spans="1:26" customFormat="1">
      <c r="A285" t="s">
        <v>2044</v>
      </c>
      <c r="B285" t="s">
        <v>2044</v>
      </c>
      <c r="C285">
        <v>284</v>
      </c>
      <c r="D285" t="s">
        <v>746</v>
      </c>
      <c r="E285" t="s">
        <v>635</v>
      </c>
      <c r="F285" t="s">
        <v>71</v>
      </c>
      <c r="G285" t="s">
        <v>72</v>
      </c>
      <c r="H285" t="s">
        <v>18</v>
      </c>
      <c r="I285" t="s">
        <v>59</v>
      </c>
      <c r="J285">
        <v>1</v>
      </c>
      <c r="K285" t="s">
        <v>20</v>
      </c>
      <c r="L285" t="s">
        <v>21</v>
      </c>
      <c r="M285" t="s">
        <v>22</v>
      </c>
      <c r="N285" t="s">
        <v>210</v>
      </c>
      <c r="O285" t="s">
        <v>592</v>
      </c>
      <c r="P285" t="s">
        <v>22</v>
      </c>
      <c r="Q285" t="s">
        <v>114</v>
      </c>
      <c r="R285" t="s">
        <v>75</v>
      </c>
      <c r="S285" t="s">
        <v>711</v>
      </c>
      <c r="T285" t="s">
        <v>22</v>
      </c>
      <c r="Y285" s="3"/>
      <c r="Z285" s="5"/>
    </row>
    <row r="286" spans="1:26" customFormat="1">
      <c r="A286" t="s">
        <v>2044</v>
      </c>
      <c r="B286" t="s">
        <v>2044</v>
      </c>
      <c r="C286">
        <v>285</v>
      </c>
      <c r="D286" t="s">
        <v>746</v>
      </c>
      <c r="E286" t="s">
        <v>635</v>
      </c>
      <c r="F286" t="s">
        <v>71</v>
      </c>
      <c r="G286" t="s">
        <v>72</v>
      </c>
      <c r="H286" t="s">
        <v>18</v>
      </c>
      <c r="I286" t="s">
        <v>594</v>
      </c>
      <c r="J286">
        <v>1</v>
      </c>
      <c r="K286" t="s">
        <v>20</v>
      </c>
      <c r="L286" t="s">
        <v>21</v>
      </c>
      <c r="M286" t="s">
        <v>22</v>
      </c>
      <c r="N286" t="s">
        <v>736</v>
      </c>
      <c r="O286" t="s">
        <v>737</v>
      </c>
      <c r="P286" t="s">
        <v>22</v>
      </c>
      <c r="Q286" t="s">
        <v>114</v>
      </c>
      <c r="R286" t="s">
        <v>75</v>
      </c>
      <c r="S286" t="s">
        <v>711</v>
      </c>
      <c r="T286" t="s">
        <v>22</v>
      </c>
      <c r="Y286" s="3"/>
      <c r="Z286" s="5"/>
    </row>
    <row r="287" spans="1:26" customFormat="1">
      <c r="A287" t="s">
        <v>2044</v>
      </c>
      <c r="B287" t="s">
        <v>2044</v>
      </c>
      <c r="C287">
        <v>286</v>
      </c>
      <c r="D287" t="s">
        <v>747</v>
      </c>
      <c r="E287" t="s">
        <v>635</v>
      </c>
      <c r="F287" t="s">
        <v>71</v>
      </c>
      <c r="G287" t="s">
        <v>72</v>
      </c>
      <c r="H287" t="s">
        <v>18</v>
      </c>
      <c r="I287" t="s">
        <v>594</v>
      </c>
      <c r="J287">
        <v>1</v>
      </c>
      <c r="K287" t="s">
        <v>20</v>
      </c>
      <c r="L287" t="s">
        <v>21</v>
      </c>
      <c r="M287" t="s">
        <v>22</v>
      </c>
      <c r="N287" t="s">
        <v>92</v>
      </c>
      <c r="O287" t="s">
        <v>748</v>
      </c>
      <c r="P287" t="s">
        <v>22</v>
      </c>
      <c r="Q287" t="s">
        <v>114</v>
      </c>
      <c r="R287" t="s">
        <v>75</v>
      </c>
      <c r="S287" t="s">
        <v>711</v>
      </c>
      <c r="T287" t="s">
        <v>22</v>
      </c>
      <c r="Y287" s="3"/>
      <c r="Z287" s="5"/>
    </row>
    <row r="288" spans="1:26" customFormat="1">
      <c r="A288" t="s">
        <v>2044</v>
      </c>
      <c r="B288" t="s">
        <v>2044</v>
      </c>
      <c r="C288">
        <v>287</v>
      </c>
      <c r="D288" t="s">
        <v>749</v>
      </c>
      <c r="E288" t="s">
        <v>635</v>
      </c>
      <c r="F288" t="s">
        <v>71</v>
      </c>
      <c r="G288" t="s">
        <v>72</v>
      </c>
      <c r="H288" t="s">
        <v>18</v>
      </c>
      <c r="I288" t="s">
        <v>594</v>
      </c>
      <c r="J288">
        <v>2</v>
      </c>
      <c r="K288" t="s">
        <v>20</v>
      </c>
      <c r="L288" t="s">
        <v>21</v>
      </c>
      <c r="M288" t="s">
        <v>22</v>
      </c>
      <c r="N288" t="s">
        <v>736</v>
      </c>
      <c r="O288" t="s">
        <v>737</v>
      </c>
      <c r="P288" t="s">
        <v>22</v>
      </c>
      <c r="Q288" t="s">
        <v>114</v>
      </c>
      <c r="R288" t="s">
        <v>75</v>
      </c>
      <c r="S288" t="s">
        <v>711</v>
      </c>
      <c r="T288" t="s">
        <v>22</v>
      </c>
      <c r="Y288" s="3"/>
      <c r="Z288" s="5"/>
    </row>
    <row r="289" spans="1:26" customFormat="1">
      <c r="A289" t="s">
        <v>2044</v>
      </c>
      <c r="B289" t="s">
        <v>2044</v>
      </c>
      <c r="C289">
        <v>288</v>
      </c>
      <c r="D289" t="s">
        <v>750</v>
      </c>
      <c r="E289" t="s">
        <v>635</v>
      </c>
      <c r="F289" t="s">
        <v>71</v>
      </c>
      <c r="G289" t="s">
        <v>72</v>
      </c>
      <c r="H289" t="s">
        <v>18</v>
      </c>
      <c r="I289" t="s">
        <v>594</v>
      </c>
      <c r="J289">
        <v>1</v>
      </c>
      <c r="K289" t="s">
        <v>20</v>
      </c>
      <c r="L289" t="s">
        <v>21</v>
      </c>
      <c r="M289" t="s">
        <v>22</v>
      </c>
      <c r="N289" t="s">
        <v>736</v>
      </c>
      <c r="O289" t="s">
        <v>737</v>
      </c>
      <c r="P289" t="s">
        <v>22</v>
      </c>
      <c r="Q289" t="s">
        <v>114</v>
      </c>
      <c r="R289" t="s">
        <v>75</v>
      </c>
      <c r="S289" t="s">
        <v>711</v>
      </c>
      <c r="T289" t="s">
        <v>22</v>
      </c>
      <c r="Y289" s="3"/>
      <c r="Z289" s="5"/>
    </row>
    <row r="290" spans="1:26" customFormat="1">
      <c r="A290" t="s">
        <v>2044</v>
      </c>
      <c r="B290" t="s">
        <v>2044</v>
      </c>
      <c r="C290">
        <v>289</v>
      </c>
      <c r="D290" t="s">
        <v>751</v>
      </c>
      <c r="E290" t="s">
        <v>635</v>
      </c>
      <c r="F290" t="s">
        <v>71</v>
      </c>
      <c r="G290" t="s">
        <v>72</v>
      </c>
      <c r="H290" t="s">
        <v>18</v>
      </c>
      <c r="I290" t="s">
        <v>712</v>
      </c>
      <c r="J290">
        <v>1</v>
      </c>
      <c r="K290" t="s">
        <v>20</v>
      </c>
      <c r="L290" t="s">
        <v>21</v>
      </c>
      <c r="M290" t="s">
        <v>22</v>
      </c>
      <c r="N290" t="s">
        <v>736</v>
      </c>
      <c r="O290" t="s">
        <v>737</v>
      </c>
      <c r="P290" t="s">
        <v>22</v>
      </c>
      <c r="Q290" t="s">
        <v>114</v>
      </c>
      <c r="R290" t="s">
        <v>75</v>
      </c>
      <c r="S290" t="s">
        <v>711</v>
      </c>
      <c r="T290" t="s">
        <v>22</v>
      </c>
      <c r="Y290" s="3"/>
      <c r="Z290" s="5"/>
    </row>
    <row r="291" spans="1:26" customFormat="1">
      <c r="A291" t="s">
        <v>2044</v>
      </c>
      <c r="B291" t="s">
        <v>2044</v>
      </c>
      <c r="C291">
        <v>290</v>
      </c>
      <c r="D291" t="s">
        <v>751</v>
      </c>
      <c r="E291" t="s">
        <v>635</v>
      </c>
      <c r="F291" t="s">
        <v>71</v>
      </c>
      <c r="G291" t="s">
        <v>72</v>
      </c>
      <c r="H291" t="s">
        <v>18</v>
      </c>
      <c r="I291" t="s">
        <v>714</v>
      </c>
      <c r="J291">
        <v>1</v>
      </c>
      <c r="K291" t="s">
        <v>20</v>
      </c>
      <c r="L291" t="s">
        <v>21</v>
      </c>
      <c r="M291" t="s">
        <v>22</v>
      </c>
      <c r="N291" t="s">
        <v>92</v>
      </c>
      <c r="O291" t="s">
        <v>748</v>
      </c>
      <c r="P291" t="s">
        <v>22</v>
      </c>
      <c r="Q291" t="s">
        <v>114</v>
      </c>
      <c r="R291" t="s">
        <v>75</v>
      </c>
      <c r="S291" t="s">
        <v>711</v>
      </c>
      <c r="T291" t="s">
        <v>22</v>
      </c>
      <c r="Y291" s="3"/>
      <c r="Z291" s="5"/>
    </row>
    <row r="292" spans="1:26" customFormat="1">
      <c r="A292" t="s">
        <v>2044</v>
      </c>
      <c r="B292" t="s">
        <v>2044</v>
      </c>
      <c r="C292">
        <v>291</v>
      </c>
      <c r="D292" t="s">
        <v>752</v>
      </c>
      <c r="E292" t="s">
        <v>635</v>
      </c>
      <c r="F292" t="s">
        <v>71</v>
      </c>
      <c r="G292" t="s">
        <v>72</v>
      </c>
      <c r="H292" t="s">
        <v>18</v>
      </c>
      <c r="I292" t="s">
        <v>638</v>
      </c>
      <c r="J292">
        <v>1</v>
      </c>
      <c r="K292" t="s">
        <v>20</v>
      </c>
      <c r="L292" t="s">
        <v>21</v>
      </c>
      <c r="M292" t="s">
        <v>22</v>
      </c>
      <c r="N292" t="s">
        <v>216</v>
      </c>
      <c r="O292" t="s">
        <v>639</v>
      </c>
      <c r="P292" t="s">
        <v>113</v>
      </c>
      <c r="Q292" t="s">
        <v>114</v>
      </c>
      <c r="R292" t="s">
        <v>75</v>
      </c>
      <c r="S292" t="s">
        <v>711</v>
      </c>
      <c r="T292" t="s">
        <v>753</v>
      </c>
      <c r="Y292" s="3"/>
      <c r="Z292" s="5"/>
    </row>
    <row r="293" spans="1:26" customFormat="1">
      <c r="A293" t="s">
        <v>2044</v>
      </c>
      <c r="B293" t="s">
        <v>2044</v>
      </c>
      <c r="C293">
        <v>292</v>
      </c>
      <c r="D293" t="s">
        <v>752</v>
      </c>
      <c r="E293" t="s">
        <v>635</v>
      </c>
      <c r="F293" t="s">
        <v>71</v>
      </c>
      <c r="G293" t="s">
        <v>72</v>
      </c>
      <c r="H293" t="s">
        <v>18</v>
      </c>
      <c r="I293" t="s">
        <v>594</v>
      </c>
      <c r="J293">
        <v>1</v>
      </c>
      <c r="K293" t="s">
        <v>20</v>
      </c>
      <c r="L293" t="s">
        <v>21</v>
      </c>
      <c r="M293" t="s">
        <v>22</v>
      </c>
      <c r="N293" t="s">
        <v>732</v>
      </c>
      <c r="O293" t="s">
        <v>733</v>
      </c>
      <c r="P293" t="s">
        <v>22</v>
      </c>
      <c r="Q293" t="s">
        <v>114</v>
      </c>
      <c r="R293" t="s">
        <v>75</v>
      </c>
      <c r="S293" t="s">
        <v>711</v>
      </c>
      <c r="T293" t="s">
        <v>22</v>
      </c>
      <c r="Y293" s="3"/>
      <c r="Z293" s="5"/>
    </row>
    <row r="294" spans="1:26" customFormat="1">
      <c r="A294" t="s">
        <v>2044</v>
      </c>
      <c r="B294" t="s">
        <v>2044</v>
      </c>
      <c r="C294">
        <v>293</v>
      </c>
      <c r="D294" t="s">
        <v>752</v>
      </c>
      <c r="E294" t="s">
        <v>635</v>
      </c>
      <c r="F294" t="s">
        <v>71</v>
      </c>
      <c r="G294" t="s">
        <v>72</v>
      </c>
      <c r="H294" t="s">
        <v>18</v>
      </c>
      <c r="I294" t="s">
        <v>106</v>
      </c>
      <c r="J294">
        <v>1</v>
      </c>
      <c r="K294" t="s">
        <v>20</v>
      </c>
      <c r="L294" t="s">
        <v>21</v>
      </c>
      <c r="M294" t="s">
        <v>22</v>
      </c>
      <c r="N294" t="s">
        <v>744</v>
      </c>
      <c r="O294" t="s">
        <v>745</v>
      </c>
      <c r="P294" t="s">
        <v>22</v>
      </c>
      <c r="Q294" t="s">
        <v>114</v>
      </c>
      <c r="R294" t="s">
        <v>75</v>
      </c>
      <c r="S294" t="s">
        <v>711</v>
      </c>
      <c r="T294" t="s">
        <v>22</v>
      </c>
      <c r="Y294" s="3"/>
      <c r="Z294" s="5"/>
    </row>
    <row r="295" spans="1:26" customFormat="1">
      <c r="A295" t="s">
        <v>2044</v>
      </c>
      <c r="B295" t="s">
        <v>2044</v>
      </c>
      <c r="C295">
        <v>294</v>
      </c>
      <c r="D295" t="s">
        <v>752</v>
      </c>
      <c r="E295" t="s">
        <v>635</v>
      </c>
      <c r="F295" t="s">
        <v>71</v>
      </c>
      <c r="G295" t="s">
        <v>72</v>
      </c>
      <c r="H295" t="s">
        <v>18</v>
      </c>
      <c r="I295" t="s">
        <v>19</v>
      </c>
      <c r="J295">
        <v>2</v>
      </c>
      <c r="K295" t="s">
        <v>20</v>
      </c>
      <c r="L295" t="s">
        <v>21</v>
      </c>
      <c r="M295" t="s">
        <v>22</v>
      </c>
      <c r="N295" t="s">
        <v>754</v>
      </c>
      <c r="O295" t="s">
        <v>755</v>
      </c>
      <c r="P295" t="s">
        <v>113</v>
      </c>
      <c r="Q295" t="s">
        <v>114</v>
      </c>
      <c r="R295" t="s">
        <v>75</v>
      </c>
      <c r="S295" t="s">
        <v>711</v>
      </c>
      <c r="T295" t="s">
        <v>22</v>
      </c>
      <c r="Y295" s="3"/>
      <c r="Z295" s="5"/>
    </row>
    <row r="296" spans="1:26" customFormat="1">
      <c r="A296" t="s">
        <v>2044</v>
      </c>
      <c r="B296" t="s">
        <v>2044</v>
      </c>
      <c r="C296">
        <v>295</v>
      </c>
      <c r="D296" t="s">
        <v>756</v>
      </c>
      <c r="E296" t="s">
        <v>635</v>
      </c>
      <c r="F296" t="s">
        <v>71</v>
      </c>
      <c r="G296" t="s">
        <v>72</v>
      </c>
      <c r="H296" t="s">
        <v>18</v>
      </c>
      <c r="I296" t="s">
        <v>59</v>
      </c>
      <c r="J296">
        <v>1</v>
      </c>
      <c r="K296" t="s">
        <v>20</v>
      </c>
      <c r="L296" t="s">
        <v>21</v>
      </c>
      <c r="M296" t="s">
        <v>22</v>
      </c>
      <c r="N296" t="s">
        <v>321</v>
      </c>
      <c r="O296" t="s">
        <v>757</v>
      </c>
      <c r="P296" t="s">
        <v>22</v>
      </c>
      <c r="Q296" t="s">
        <v>114</v>
      </c>
      <c r="R296" t="s">
        <v>75</v>
      </c>
      <c r="S296" t="s">
        <v>711</v>
      </c>
      <c r="T296" t="s">
        <v>22</v>
      </c>
      <c r="Y296" s="3"/>
      <c r="Z296" s="5"/>
    </row>
    <row r="297" spans="1:26" customFormat="1">
      <c r="A297" t="s">
        <v>2044</v>
      </c>
      <c r="B297" t="s">
        <v>2044</v>
      </c>
      <c r="C297">
        <v>296</v>
      </c>
      <c r="D297" t="s">
        <v>756</v>
      </c>
      <c r="E297" t="s">
        <v>635</v>
      </c>
      <c r="F297" t="s">
        <v>71</v>
      </c>
      <c r="G297" t="s">
        <v>72</v>
      </c>
      <c r="H297" t="s">
        <v>18</v>
      </c>
      <c r="I297" t="s">
        <v>712</v>
      </c>
      <c r="J297">
        <v>1</v>
      </c>
      <c r="K297" t="s">
        <v>20</v>
      </c>
      <c r="L297" t="s">
        <v>21</v>
      </c>
      <c r="M297" t="s">
        <v>22</v>
      </c>
      <c r="N297" t="s">
        <v>736</v>
      </c>
      <c r="O297" t="s">
        <v>737</v>
      </c>
      <c r="P297" t="s">
        <v>22</v>
      </c>
      <c r="Q297" t="s">
        <v>114</v>
      </c>
      <c r="R297" t="s">
        <v>75</v>
      </c>
      <c r="S297" t="s">
        <v>711</v>
      </c>
      <c r="T297" t="s">
        <v>22</v>
      </c>
      <c r="Y297" s="3"/>
      <c r="Z297" s="5"/>
    </row>
    <row r="298" spans="1:26" customFormat="1">
      <c r="A298" t="s">
        <v>2044</v>
      </c>
      <c r="B298" t="s">
        <v>2044</v>
      </c>
      <c r="C298">
        <v>297</v>
      </c>
      <c r="D298" t="s">
        <v>756</v>
      </c>
      <c r="E298" t="s">
        <v>635</v>
      </c>
      <c r="F298" t="s">
        <v>71</v>
      </c>
      <c r="G298" t="s">
        <v>72</v>
      </c>
      <c r="H298" t="s">
        <v>18</v>
      </c>
      <c r="I298" t="s">
        <v>714</v>
      </c>
      <c r="J298">
        <v>1</v>
      </c>
      <c r="K298" t="s">
        <v>20</v>
      </c>
      <c r="L298" t="s">
        <v>21</v>
      </c>
      <c r="M298" t="s">
        <v>22</v>
      </c>
      <c r="N298" t="s">
        <v>734</v>
      </c>
      <c r="O298" t="s">
        <v>735</v>
      </c>
      <c r="P298" t="s">
        <v>22</v>
      </c>
      <c r="Q298" t="s">
        <v>114</v>
      </c>
      <c r="R298" t="s">
        <v>75</v>
      </c>
      <c r="S298" t="s">
        <v>711</v>
      </c>
      <c r="T298" t="s">
        <v>22</v>
      </c>
      <c r="Y298" s="3"/>
      <c r="Z298" s="5"/>
    </row>
    <row r="299" spans="1:26" customFormat="1">
      <c r="A299" t="s">
        <v>2044</v>
      </c>
      <c r="B299" t="s">
        <v>2044</v>
      </c>
      <c r="C299">
        <v>298</v>
      </c>
      <c r="D299" t="s">
        <v>758</v>
      </c>
      <c r="E299" t="s">
        <v>635</v>
      </c>
      <c r="F299" t="s">
        <v>71</v>
      </c>
      <c r="G299" t="s">
        <v>72</v>
      </c>
      <c r="H299" t="s">
        <v>18</v>
      </c>
      <c r="I299" t="s">
        <v>59</v>
      </c>
      <c r="J299">
        <v>1</v>
      </c>
      <c r="K299" t="s">
        <v>20</v>
      </c>
      <c r="L299" t="s">
        <v>21</v>
      </c>
      <c r="M299" t="s">
        <v>22</v>
      </c>
      <c r="N299" t="s">
        <v>321</v>
      </c>
      <c r="O299" t="s">
        <v>757</v>
      </c>
      <c r="P299" t="s">
        <v>22</v>
      </c>
      <c r="Q299" t="s">
        <v>114</v>
      </c>
      <c r="R299" t="s">
        <v>75</v>
      </c>
      <c r="S299" t="s">
        <v>711</v>
      </c>
      <c r="T299" t="s">
        <v>22</v>
      </c>
      <c r="Y299" s="3"/>
      <c r="Z299" s="5"/>
    </row>
    <row r="300" spans="1:26" customFormat="1">
      <c r="A300" t="s">
        <v>2044</v>
      </c>
      <c r="B300" t="s">
        <v>2044</v>
      </c>
      <c r="C300">
        <v>299</v>
      </c>
      <c r="D300" t="s">
        <v>758</v>
      </c>
      <c r="E300" t="s">
        <v>635</v>
      </c>
      <c r="F300" t="s">
        <v>71</v>
      </c>
      <c r="G300" t="s">
        <v>72</v>
      </c>
      <c r="H300" t="s">
        <v>18</v>
      </c>
      <c r="I300" t="s">
        <v>594</v>
      </c>
      <c r="J300">
        <v>1</v>
      </c>
      <c r="K300" t="s">
        <v>20</v>
      </c>
      <c r="L300" t="s">
        <v>21</v>
      </c>
      <c r="M300" t="s">
        <v>22</v>
      </c>
      <c r="N300" t="s">
        <v>736</v>
      </c>
      <c r="O300" t="s">
        <v>737</v>
      </c>
      <c r="P300" t="s">
        <v>22</v>
      </c>
      <c r="Q300" t="s">
        <v>114</v>
      </c>
      <c r="R300" t="s">
        <v>75</v>
      </c>
      <c r="S300" t="s">
        <v>711</v>
      </c>
      <c r="T300" t="s">
        <v>22</v>
      </c>
      <c r="Y300" s="3"/>
      <c r="Z300" s="5"/>
    </row>
    <row r="301" spans="1:26" customFormat="1">
      <c r="A301" t="s">
        <v>2044</v>
      </c>
      <c r="B301" t="s">
        <v>2044</v>
      </c>
      <c r="C301">
        <v>300</v>
      </c>
      <c r="D301" t="s">
        <v>759</v>
      </c>
      <c r="E301" t="s">
        <v>635</v>
      </c>
      <c r="F301" t="s">
        <v>71</v>
      </c>
      <c r="G301" t="s">
        <v>72</v>
      </c>
      <c r="H301" t="s">
        <v>18</v>
      </c>
      <c r="I301" t="s">
        <v>59</v>
      </c>
      <c r="J301">
        <v>1</v>
      </c>
      <c r="K301" t="s">
        <v>20</v>
      </c>
      <c r="L301" t="s">
        <v>21</v>
      </c>
      <c r="M301" t="s">
        <v>22</v>
      </c>
      <c r="N301" t="s">
        <v>210</v>
      </c>
      <c r="O301" t="s">
        <v>592</v>
      </c>
      <c r="P301" t="s">
        <v>22</v>
      </c>
      <c r="Q301" t="s">
        <v>114</v>
      </c>
      <c r="R301" t="s">
        <v>75</v>
      </c>
      <c r="S301" t="s">
        <v>711</v>
      </c>
      <c r="T301" t="s">
        <v>22</v>
      </c>
      <c r="Y301" s="3"/>
      <c r="Z301" s="5"/>
    </row>
    <row r="302" spans="1:26" customFormat="1">
      <c r="A302" t="s">
        <v>2044</v>
      </c>
      <c r="B302" t="s">
        <v>2044</v>
      </c>
      <c r="C302">
        <v>301</v>
      </c>
      <c r="D302" t="s">
        <v>759</v>
      </c>
      <c r="E302" t="s">
        <v>635</v>
      </c>
      <c r="F302" t="s">
        <v>71</v>
      </c>
      <c r="G302" t="s">
        <v>72</v>
      </c>
      <c r="H302" t="s">
        <v>18</v>
      </c>
      <c r="I302" t="s">
        <v>712</v>
      </c>
      <c r="J302">
        <v>2</v>
      </c>
      <c r="K302" t="s">
        <v>20</v>
      </c>
      <c r="L302" t="s">
        <v>21</v>
      </c>
      <c r="M302" t="s">
        <v>22</v>
      </c>
      <c r="N302" t="s">
        <v>736</v>
      </c>
      <c r="O302" t="s">
        <v>737</v>
      </c>
      <c r="P302" t="s">
        <v>22</v>
      </c>
      <c r="Q302" t="s">
        <v>114</v>
      </c>
      <c r="R302" t="s">
        <v>75</v>
      </c>
      <c r="S302" t="s">
        <v>711</v>
      </c>
      <c r="T302" t="s">
        <v>22</v>
      </c>
      <c r="Y302" s="3"/>
      <c r="Z302" s="5"/>
    </row>
    <row r="303" spans="1:26" customFormat="1">
      <c r="A303" t="s">
        <v>2044</v>
      </c>
      <c r="B303" t="s">
        <v>2044</v>
      </c>
      <c r="C303">
        <v>302</v>
      </c>
      <c r="D303" t="s">
        <v>759</v>
      </c>
      <c r="E303" t="s">
        <v>635</v>
      </c>
      <c r="F303" t="s">
        <v>71</v>
      </c>
      <c r="G303" t="s">
        <v>72</v>
      </c>
      <c r="H303" t="s">
        <v>18</v>
      </c>
      <c r="I303" t="s">
        <v>714</v>
      </c>
      <c r="J303">
        <v>1</v>
      </c>
      <c r="K303" t="s">
        <v>20</v>
      </c>
      <c r="L303" t="s">
        <v>21</v>
      </c>
      <c r="M303" t="s">
        <v>22</v>
      </c>
      <c r="N303" t="s">
        <v>92</v>
      </c>
      <c r="O303" t="s">
        <v>748</v>
      </c>
      <c r="P303" t="s">
        <v>22</v>
      </c>
      <c r="Q303" t="s">
        <v>114</v>
      </c>
      <c r="R303" t="s">
        <v>75</v>
      </c>
      <c r="S303" t="s">
        <v>711</v>
      </c>
      <c r="T303" t="s">
        <v>22</v>
      </c>
      <c r="Y303" s="3"/>
      <c r="Z303" s="5"/>
    </row>
    <row r="304" spans="1:26" customFormat="1">
      <c r="A304" t="s">
        <v>2044</v>
      </c>
      <c r="B304" t="s">
        <v>2044</v>
      </c>
      <c r="C304">
        <v>303</v>
      </c>
      <c r="D304" t="s">
        <v>759</v>
      </c>
      <c r="E304" t="s">
        <v>635</v>
      </c>
      <c r="F304" t="s">
        <v>71</v>
      </c>
      <c r="G304" t="s">
        <v>72</v>
      </c>
      <c r="H304" t="s">
        <v>18</v>
      </c>
      <c r="I304" t="s">
        <v>717</v>
      </c>
      <c r="J304">
        <v>1</v>
      </c>
      <c r="K304" t="s">
        <v>20</v>
      </c>
      <c r="L304" t="s">
        <v>739</v>
      </c>
      <c r="M304" t="s">
        <v>22</v>
      </c>
      <c r="N304" t="s">
        <v>740</v>
      </c>
      <c r="O304" t="s">
        <v>741</v>
      </c>
      <c r="P304" t="s">
        <v>742</v>
      </c>
      <c r="Q304" t="s">
        <v>114</v>
      </c>
      <c r="R304" t="s">
        <v>75</v>
      </c>
      <c r="S304" t="s">
        <v>711</v>
      </c>
      <c r="T304" t="s">
        <v>760</v>
      </c>
      <c r="Y304" s="3"/>
      <c r="Z304" s="5"/>
    </row>
    <row r="305" spans="1:26" customFormat="1">
      <c r="A305" t="s">
        <v>2044</v>
      </c>
      <c r="B305" t="s">
        <v>2044</v>
      </c>
      <c r="C305">
        <v>304</v>
      </c>
      <c r="D305" t="s">
        <v>759</v>
      </c>
      <c r="E305" t="s">
        <v>635</v>
      </c>
      <c r="F305" t="s">
        <v>71</v>
      </c>
      <c r="G305" t="s">
        <v>72</v>
      </c>
      <c r="H305" t="s">
        <v>18</v>
      </c>
      <c r="I305" t="s">
        <v>106</v>
      </c>
      <c r="J305">
        <v>1</v>
      </c>
      <c r="K305" t="s">
        <v>20</v>
      </c>
      <c r="L305" t="s">
        <v>21</v>
      </c>
      <c r="M305" t="s">
        <v>22</v>
      </c>
      <c r="N305" t="s">
        <v>744</v>
      </c>
      <c r="O305" t="s">
        <v>745</v>
      </c>
      <c r="P305" t="s">
        <v>22</v>
      </c>
      <c r="Q305" t="s">
        <v>114</v>
      </c>
      <c r="R305" t="s">
        <v>75</v>
      </c>
      <c r="S305" t="s">
        <v>711</v>
      </c>
      <c r="T305" t="s">
        <v>22</v>
      </c>
      <c r="Y305" s="3"/>
      <c r="Z305" s="5"/>
    </row>
    <row r="306" spans="1:26" customFormat="1">
      <c r="A306" t="s">
        <v>2044</v>
      </c>
      <c r="B306" t="s">
        <v>2044</v>
      </c>
      <c r="C306">
        <v>305</v>
      </c>
      <c r="D306" t="s">
        <v>759</v>
      </c>
      <c r="E306" t="s">
        <v>635</v>
      </c>
      <c r="F306" t="s">
        <v>71</v>
      </c>
      <c r="G306" t="s">
        <v>72</v>
      </c>
      <c r="H306" t="s">
        <v>18</v>
      </c>
      <c r="I306" t="s">
        <v>19</v>
      </c>
      <c r="J306">
        <v>1</v>
      </c>
      <c r="K306" t="s">
        <v>20</v>
      </c>
      <c r="L306" t="s">
        <v>21</v>
      </c>
      <c r="M306" t="s">
        <v>22</v>
      </c>
      <c r="N306" t="s">
        <v>754</v>
      </c>
      <c r="O306" t="s">
        <v>755</v>
      </c>
      <c r="P306" t="s">
        <v>113</v>
      </c>
      <c r="Q306" t="s">
        <v>114</v>
      </c>
      <c r="R306" t="s">
        <v>75</v>
      </c>
      <c r="S306" t="s">
        <v>711</v>
      </c>
      <c r="T306" t="s">
        <v>22</v>
      </c>
      <c r="Y306" s="3"/>
      <c r="Z306" s="5"/>
    </row>
    <row r="307" spans="1:26" customFormat="1">
      <c r="A307" t="s">
        <v>2044</v>
      </c>
      <c r="B307" t="s">
        <v>2044</v>
      </c>
      <c r="C307">
        <v>306</v>
      </c>
      <c r="D307" t="s">
        <v>761</v>
      </c>
      <c r="E307" t="s">
        <v>635</v>
      </c>
      <c r="F307" t="s">
        <v>71</v>
      </c>
      <c r="G307" t="s">
        <v>72</v>
      </c>
      <c r="H307" t="s">
        <v>18</v>
      </c>
      <c r="I307" t="s">
        <v>594</v>
      </c>
      <c r="J307">
        <v>2</v>
      </c>
      <c r="K307" t="s">
        <v>20</v>
      </c>
      <c r="L307" t="s">
        <v>21</v>
      </c>
      <c r="M307" t="s">
        <v>22</v>
      </c>
      <c r="N307" t="s">
        <v>754</v>
      </c>
      <c r="O307" t="s">
        <v>755</v>
      </c>
      <c r="P307" t="s">
        <v>22</v>
      </c>
      <c r="Q307" t="s">
        <v>114</v>
      </c>
      <c r="R307" t="s">
        <v>75</v>
      </c>
      <c r="S307" t="s">
        <v>711</v>
      </c>
      <c r="T307" t="s">
        <v>22</v>
      </c>
      <c r="Y307" s="3"/>
      <c r="Z307" s="5"/>
    </row>
    <row r="308" spans="1:26" customFormat="1">
      <c r="A308" t="s">
        <v>2044</v>
      </c>
      <c r="B308" t="s">
        <v>2044</v>
      </c>
      <c r="C308">
        <v>307</v>
      </c>
      <c r="D308" t="s">
        <v>762</v>
      </c>
      <c r="E308" t="s">
        <v>635</v>
      </c>
      <c r="F308" t="s">
        <v>71</v>
      </c>
      <c r="G308" t="s">
        <v>72</v>
      </c>
      <c r="H308" t="s">
        <v>18</v>
      </c>
      <c r="I308" t="s">
        <v>59</v>
      </c>
      <c r="J308">
        <v>1</v>
      </c>
      <c r="K308" t="s">
        <v>20</v>
      </c>
      <c r="L308" t="s">
        <v>21</v>
      </c>
      <c r="M308" t="s">
        <v>22</v>
      </c>
      <c r="N308" t="s">
        <v>210</v>
      </c>
      <c r="O308" t="s">
        <v>592</v>
      </c>
      <c r="P308" t="s">
        <v>22</v>
      </c>
      <c r="Q308" t="s">
        <v>114</v>
      </c>
      <c r="R308" t="s">
        <v>75</v>
      </c>
      <c r="S308" t="s">
        <v>711</v>
      </c>
      <c r="T308" t="s">
        <v>22</v>
      </c>
      <c r="Y308" s="3"/>
      <c r="Z308" s="5"/>
    </row>
    <row r="309" spans="1:26" customFormat="1">
      <c r="A309" t="s">
        <v>2044</v>
      </c>
      <c r="B309" t="s">
        <v>2044</v>
      </c>
      <c r="C309">
        <v>308</v>
      </c>
      <c r="D309" t="s">
        <v>762</v>
      </c>
      <c r="E309" t="s">
        <v>635</v>
      </c>
      <c r="F309" t="s">
        <v>71</v>
      </c>
      <c r="G309" t="s">
        <v>72</v>
      </c>
      <c r="H309" t="s">
        <v>18</v>
      </c>
      <c r="I309" t="s">
        <v>594</v>
      </c>
      <c r="J309">
        <v>1</v>
      </c>
      <c r="K309" t="s">
        <v>20</v>
      </c>
      <c r="L309" t="s">
        <v>21</v>
      </c>
      <c r="M309" t="s">
        <v>22</v>
      </c>
      <c r="N309" t="s">
        <v>763</v>
      </c>
      <c r="O309" t="s">
        <v>764</v>
      </c>
      <c r="P309" t="s">
        <v>22</v>
      </c>
      <c r="Q309" t="s">
        <v>114</v>
      </c>
      <c r="R309" t="s">
        <v>75</v>
      </c>
      <c r="S309" t="s">
        <v>711</v>
      </c>
      <c r="T309" t="s">
        <v>22</v>
      </c>
      <c r="Y309" s="3"/>
      <c r="Z309" s="5"/>
    </row>
    <row r="310" spans="1:26" customFormat="1">
      <c r="A310" t="s">
        <v>2044</v>
      </c>
      <c r="B310" t="s">
        <v>2044</v>
      </c>
      <c r="C310">
        <v>309</v>
      </c>
      <c r="D310" t="s">
        <v>762</v>
      </c>
      <c r="E310" t="s">
        <v>635</v>
      </c>
      <c r="F310" t="s">
        <v>71</v>
      </c>
      <c r="G310" t="s">
        <v>72</v>
      </c>
      <c r="H310" t="s">
        <v>18</v>
      </c>
      <c r="I310" t="s">
        <v>106</v>
      </c>
      <c r="J310">
        <v>1</v>
      </c>
      <c r="K310" t="s">
        <v>20</v>
      </c>
      <c r="L310" t="s">
        <v>21</v>
      </c>
      <c r="M310" t="s">
        <v>22</v>
      </c>
      <c r="N310" t="s">
        <v>744</v>
      </c>
      <c r="O310" t="s">
        <v>745</v>
      </c>
      <c r="P310" t="s">
        <v>22</v>
      </c>
      <c r="Q310" t="s">
        <v>114</v>
      </c>
      <c r="R310" t="s">
        <v>75</v>
      </c>
      <c r="S310" t="s">
        <v>711</v>
      </c>
      <c r="T310" t="s">
        <v>22</v>
      </c>
      <c r="Y310" s="3"/>
      <c r="Z310" s="5"/>
    </row>
    <row r="311" spans="1:26" customFormat="1">
      <c r="A311" t="s">
        <v>2044</v>
      </c>
      <c r="B311" t="s">
        <v>2044</v>
      </c>
      <c r="C311">
        <v>310</v>
      </c>
      <c r="D311" t="s">
        <v>765</v>
      </c>
      <c r="E311" t="s">
        <v>635</v>
      </c>
      <c r="F311" t="s">
        <v>71</v>
      </c>
      <c r="G311" t="s">
        <v>72</v>
      </c>
      <c r="H311" t="s">
        <v>18</v>
      </c>
      <c r="I311" t="s">
        <v>712</v>
      </c>
      <c r="J311">
        <v>1</v>
      </c>
      <c r="K311" t="s">
        <v>20</v>
      </c>
      <c r="L311" t="s">
        <v>21</v>
      </c>
      <c r="M311" t="s">
        <v>22</v>
      </c>
      <c r="N311" t="s">
        <v>736</v>
      </c>
      <c r="O311" t="s">
        <v>737</v>
      </c>
      <c r="P311" t="s">
        <v>22</v>
      </c>
      <c r="Q311" t="s">
        <v>114</v>
      </c>
      <c r="R311" t="s">
        <v>75</v>
      </c>
      <c r="S311" t="s">
        <v>711</v>
      </c>
      <c r="T311" t="s">
        <v>22</v>
      </c>
      <c r="Y311" s="3"/>
      <c r="Z311" s="5"/>
    </row>
    <row r="312" spans="1:26" customFormat="1">
      <c r="A312" t="s">
        <v>2044</v>
      </c>
      <c r="B312" t="s">
        <v>2044</v>
      </c>
      <c r="C312">
        <v>311</v>
      </c>
      <c r="D312" t="s">
        <v>765</v>
      </c>
      <c r="E312" t="s">
        <v>635</v>
      </c>
      <c r="F312" t="s">
        <v>71</v>
      </c>
      <c r="G312" t="s">
        <v>72</v>
      </c>
      <c r="H312" t="s">
        <v>18</v>
      </c>
      <c r="I312" t="s">
        <v>714</v>
      </c>
      <c r="J312">
        <v>1</v>
      </c>
      <c r="K312" t="s">
        <v>20</v>
      </c>
      <c r="L312" t="s">
        <v>21</v>
      </c>
      <c r="M312" t="s">
        <v>22</v>
      </c>
      <c r="N312" t="s">
        <v>92</v>
      </c>
      <c r="O312" t="s">
        <v>748</v>
      </c>
      <c r="P312" t="s">
        <v>22</v>
      </c>
      <c r="Q312" t="s">
        <v>114</v>
      </c>
      <c r="R312" t="s">
        <v>75</v>
      </c>
      <c r="S312" t="s">
        <v>711</v>
      </c>
      <c r="T312" t="s">
        <v>22</v>
      </c>
      <c r="Y312" s="3"/>
      <c r="Z312" s="5"/>
    </row>
    <row r="313" spans="1:26" customFormat="1">
      <c r="A313" t="s">
        <v>2044</v>
      </c>
      <c r="B313" t="s">
        <v>2044</v>
      </c>
      <c r="C313">
        <v>312</v>
      </c>
      <c r="D313" t="s">
        <v>765</v>
      </c>
      <c r="E313" t="s">
        <v>635</v>
      </c>
      <c r="F313" t="s">
        <v>71</v>
      </c>
      <c r="G313" t="s">
        <v>72</v>
      </c>
      <c r="H313" t="s">
        <v>18</v>
      </c>
      <c r="I313" t="s">
        <v>717</v>
      </c>
      <c r="J313">
        <v>1</v>
      </c>
      <c r="K313" t="s">
        <v>20</v>
      </c>
      <c r="L313" t="s">
        <v>739</v>
      </c>
      <c r="M313" t="s">
        <v>22</v>
      </c>
      <c r="N313" t="s">
        <v>740</v>
      </c>
      <c r="O313" t="s">
        <v>741</v>
      </c>
      <c r="P313" t="s">
        <v>742</v>
      </c>
      <c r="Q313" t="s">
        <v>114</v>
      </c>
      <c r="R313" t="s">
        <v>75</v>
      </c>
      <c r="S313" t="s">
        <v>711</v>
      </c>
      <c r="T313" t="s">
        <v>766</v>
      </c>
      <c r="Y313" s="3"/>
      <c r="Z313" s="5"/>
    </row>
    <row r="314" spans="1:26" customFormat="1">
      <c r="A314" t="s">
        <v>2044</v>
      </c>
      <c r="B314" t="s">
        <v>2044</v>
      </c>
      <c r="C314">
        <v>313</v>
      </c>
      <c r="D314" t="s">
        <v>765</v>
      </c>
      <c r="E314" t="s">
        <v>635</v>
      </c>
      <c r="F314" t="s">
        <v>71</v>
      </c>
      <c r="G314" t="s">
        <v>72</v>
      </c>
      <c r="H314" t="s">
        <v>18</v>
      </c>
      <c r="I314" t="s">
        <v>767</v>
      </c>
      <c r="J314">
        <v>1</v>
      </c>
      <c r="K314" t="s">
        <v>20</v>
      </c>
      <c r="L314" t="s">
        <v>21</v>
      </c>
      <c r="M314" t="s">
        <v>22</v>
      </c>
      <c r="N314" t="s">
        <v>216</v>
      </c>
      <c r="O314" t="s">
        <v>639</v>
      </c>
      <c r="P314" t="s">
        <v>22</v>
      </c>
      <c r="Q314" t="s">
        <v>114</v>
      </c>
      <c r="R314" t="s">
        <v>75</v>
      </c>
      <c r="S314" t="s">
        <v>711</v>
      </c>
      <c r="T314" t="s">
        <v>22</v>
      </c>
      <c r="Y314" s="3"/>
      <c r="Z314" s="5"/>
    </row>
    <row r="315" spans="1:26" customFormat="1">
      <c r="A315" t="s">
        <v>2044</v>
      </c>
      <c r="B315" t="s">
        <v>2044</v>
      </c>
      <c r="C315">
        <v>314</v>
      </c>
      <c r="D315" t="s">
        <v>768</v>
      </c>
      <c r="E315" t="s">
        <v>635</v>
      </c>
      <c r="F315" t="s">
        <v>71</v>
      </c>
      <c r="G315" t="s">
        <v>72</v>
      </c>
      <c r="H315" t="s">
        <v>18</v>
      </c>
      <c r="I315" t="s">
        <v>303</v>
      </c>
      <c r="J315">
        <v>1</v>
      </c>
      <c r="K315" t="s">
        <v>60</v>
      </c>
      <c r="L315" t="s">
        <v>61</v>
      </c>
      <c r="M315" t="s">
        <v>22</v>
      </c>
      <c r="N315" t="s">
        <v>22</v>
      </c>
      <c r="O315" t="s">
        <v>769</v>
      </c>
      <c r="P315" t="s">
        <v>113</v>
      </c>
      <c r="Q315" t="s">
        <v>114</v>
      </c>
      <c r="R315" t="s">
        <v>75</v>
      </c>
      <c r="S315" t="s">
        <v>770</v>
      </c>
      <c r="T315" t="s">
        <v>22</v>
      </c>
      <c r="Y315" s="3"/>
      <c r="Z315" s="5"/>
    </row>
    <row r="316" spans="1:26" customFormat="1">
      <c r="A316" t="s">
        <v>2044</v>
      </c>
      <c r="B316" t="s">
        <v>2044</v>
      </c>
      <c r="C316">
        <v>315</v>
      </c>
      <c r="D316" t="s">
        <v>768</v>
      </c>
      <c r="E316" t="s">
        <v>635</v>
      </c>
      <c r="F316" t="s">
        <v>71</v>
      </c>
      <c r="G316" t="s">
        <v>72</v>
      </c>
      <c r="H316" t="s">
        <v>18</v>
      </c>
      <c r="I316" t="s">
        <v>712</v>
      </c>
      <c r="J316">
        <v>1</v>
      </c>
      <c r="K316" t="s">
        <v>20</v>
      </c>
      <c r="L316" t="s">
        <v>21</v>
      </c>
      <c r="M316" t="s">
        <v>22</v>
      </c>
      <c r="N316" t="s">
        <v>771</v>
      </c>
      <c r="O316" t="s">
        <v>772</v>
      </c>
      <c r="P316" t="s">
        <v>22</v>
      </c>
      <c r="Q316" t="s">
        <v>114</v>
      </c>
      <c r="R316" t="s">
        <v>75</v>
      </c>
      <c r="S316" t="s">
        <v>770</v>
      </c>
      <c r="T316" t="s">
        <v>773</v>
      </c>
      <c r="Y316" s="3"/>
      <c r="Z316" s="5"/>
    </row>
    <row r="317" spans="1:26" customFormat="1">
      <c r="A317" t="s">
        <v>2044</v>
      </c>
      <c r="B317" t="s">
        <v>2044</v>
      </c>
      <c r="C317">
        <v>316</v>
      </c>
      <c r="D317" t="s">
        <v>768</v>
      </c>
      <c r="E317" t="s">
        <v>635</v>
      </c>
      <c r="F317" t="s">
        <v>71</v>
      </c>
      <c r="G317" t="s">
        <v>72</v>
      </c>
      <c r="H317" t="s">
        <v>18</v>
      </c>
      <c r="I317" t="s">
        <v>714</v>
      </c>
      <c r="J317">
        <v>1</v>
      </c>
      <c r="K317" t="s">
        <v>20</v>
      </c>
      <c r="L317" t="s">
        <v>21</v>
      </c>
      <c r="M317" t="s">
        <v>22</v>
      </c>
      <c r="N317" t="s">
        <v>771</v>
      </c>
      <c r="O317" t="s">
        <v>772</v>
      </c>
      <c r="P317" t="s">
        <v>22</v>
      </c>
      <c r="Q317" t="s">
        <v>114</v>
      </c>
      <c r="R317" t="s">
        <v>75</v>
      </c>
      <c r="S317" t="s">
        <v>770</v>
      </c>
      <c r="T317" t="s">
        <v>774</v>
      </c>
      <c r="Y317" s="3"/>
      <c r="Z317" s="5"/>
    </row>
    <row r="318" spans="1:26" customFormat="1">
      <c r="A318" t="s">
        <v>2044</v>
      </c>
      <c r="B318" t="s">
        <v>2044</v>
      </c>
      <c r="C318">
        <v>317</v>
      </c>
      <c r="D318" t="s">
        <v>768</v>
      </c>
      <c r="E318" t="s">
        <v>635</v>
      </c>
      <c r="F318" t="s">
        <v>71</v>
      </c>
      <c r="G318" t="s">
        <v>72</v>
      </c>
      <c r="H318" t="s">
        <v>18</v>
      </c>
      <c r="I318" t="s">
        <v>775</v>
      </c>
      <c r="J318">
        <v>1</v>
      </c>
      <c r="K318" t="s">
        <v>20</v>
      </c>
      <c r="L318" t="s">
        <v>21</v>
      </c>
      <c r="M318" t="s">
        <v>22</v>
      </c>
      <c r="N318" t="s">
        <v>776</v>
      </c>
      <c r="O318" t="s">
        <v>777</v>
      </c>
      <c r="P318" t="s">
        <v>22</v>
      </c>
      <c r="Q318" t="s">
        <v>114</v>
      </c>
      <c r="R318" t="s">
        <v>75</v>
      </c>
      <c r="S318" t="s">
        <v>770</v>
      </c>
      <c r="T318" t="s">
        <v>778</v>
      </c>
      <c r="Y318" s="3"/>
      <c r="Z318" s="5"/>
    </row>
    <row r="319" spans="1:26" customFormat="1">
      <c r="A319" t="s">
        <v>2044</v>
      </c>
      <c r="B319" t="s">
        <v>2044</v>
      </c>
      <c r="C319">
        <v>318</v>
      </c>
      <c r="D319" t="s">
        <v>768</v>
      </c>
      <c r="E319" t="s">
        <v>635</v>
      </c>
      <c r="F319" t="s">
        <v>71</v>
      </c>
      <c r="G319" t="s">
        <v>72</v>
      </c>
      <c r="H319" t="s">
        <v>18</v>
      </c>
      <c r="I319" t="s">
        <v>779</v>
      </c>
      <c r="J319">
        <v>4</v>
      </c>
      <c r="K319" t="s">
        <v>60</v>
      </c>
      <c r="L319" t="s">
        <v>61</v>
      </c>
      <c r="M319" t="s">
        <v>22</v>
      </c>
      <c r="N319" t="s">
        <v>22</v>
      </c>
      <c r="O319" t="s">
        <v>652</v>
      </c>
      <c r="P319" t="s">
        <v>22</v>
      </c>
      <c r="Q319" t="s">
        <v>114</v>
      </c>
      <c r="R319" t="s">
        <v>75</v>
      </c>
      <c r="S319" t="s">
        <v>770</v>
      </c>
      <c r="T319" t="s">
        <v>778</v>
      </c>
      <c r="Y319" s="3"/>
      <c r="Z319" s="5"/>
    </row>
    <row r="320" spans="1:26" customFormat="1">
      <c r="A320" t="s">
        <v>2044</v>
      </c>
      <c r="B320" t="s">
        <v>2044</v>
      </c>
      <c r="C320">
        <v>319</v>
      </c>
      <c r="D320" t="s">
        <v>768</v>
      </c>
      <c r="E320" t="s">
        <v>635</v>
      </c>
      <c r="F320" t="s">
        <v>71</v>
      </c>
      <c r="G320" t="s">
        <v>72</v>
      </c>
      <c r="H320" t="s">
        <v>18</v>
      </c>
      <c r="I320" t="s">
        <v>780</v>
      </c>
      <c r="J320">
        <v>2</v>
      </c>
      <c r="K320" t="s">
        <v>20</v>
      </c>
      <c r="L320" t="s">
        <v>21</v>
      </c>
      <c r="M320" t="s">
        <v>22</v>
      </c>
      <c r="N320" t="s">
        <v>659</v>
      </c>
      <c r="O320" t="s">
        <v>652</v>
      </c>
      <c r="P320" t="s">
        <v>22</v>
      </c>
      <c r="Q320" t="s">
        <v>114</v>
      </c>
      <c r="R320" t="s">
        <v>75</v>
      </c>
      <c r="S320" t="s">
        <v>770</v>
      </c>
      <c r="T320" t="s">
        <v>778</v>
      </c>
      <c r="Y320" s="3"/>
      <c r="Z320" s="5"/>
    </row>
    <row r="321" spans="1:26" customFormat="1">
      <c r="A321" t="s">
        <v>2044</v>
      </c>
      <c r="B321" t="s">
        <v>2044</v>
      </c>
      <c r="C321">
        <v>320</v>
      </c>
      <c r="D321" t="s">
        <v>768</v>
      </c>
      <c r="E321" t="s">
        <v>635</v>
      </c>
      <c r="F321" t="s">
        <v>71</v>
      </c>
      <c r="G321" t="s">
        <v>72</v>
      </c>
      <c r="H321" t="s">
        <v>18</v>
      </c>
      <c r="I321" t="s">
        <v>106</v>
      </c>
      <c r="J321">
        <v>1</v>
      </c>
      <c r="K321" t="s">
        <v>20</v>
      </c>
      <c r="L321" t="s">
        <v>21</v>
      </c>
      <c r="M321" t="s">
        <v>22</v>
      </c>
      <c r="N321" t="s">
        <v>781</v>
      </c>
      <c r="O321" t="s">
        <v>782</v>
      </c>
      <c r="P321" t="s">
        <v>22</v>
      </c>
      <c r="Q321" t="s">
        <v>114</v>
      </c>
      <c r="R321" t="s">
        <v>75</v>
      </c>
      <c r="S321" t="s">
        <v>770</v>
      </c>
      <c r="T321" t="s">
        <v>778</v>
      </c>
      <c r="Y321" s="3"/>
      <c r="Z321" s="5"/>
    </row>
    <row r="322" spans="1:26" customFormat="1">
      <c r="A322" t="s">
        <v>2044</v>
      </c>
      <c r="B322" t="s">
        <v>2044</v>
      </c>
      <c r="C322">
        <v>321</v>
      </c>
      <c r="D322" t="s">
        <v>768</v>
      </c>
      <c r="E322" t="s">
        <v>635</v>
      </c>
      <c r="F322" t="s">
        <v>71</v>
      </c>
      <c r="G322" t="s">
        <v>72</v>
      </c>
      <c r="H322" t="s">
        <v>18</v>
      </c>
      <c r="I322" t="s">
        <v>19</v>
      </c>
      <c r="J322">
        <v>1</v>
      </c>
      <c r="K322" t="s">
        <v>60</v>
      </c>
      <c r="L322" t="s">
        <v>61</v>
      </c>
      <c r="M322" t="s">
        <v>22</v>
      </c>
      <c r="N322" t="s">
        <v>22</v>
      </c>
      <c r="O322" t="s">
        <v>783</v>
      </c>
      <c r="P322" t="s">
        <v>22</v>
      </c>
      <c r="Q322" t="s">
        <v>114</v>
      </c>
      <c r="R322" t="s">
        <v>75</v>
      </c>
      <c r="S322" t="s">
        <v>770</v>
      </c>
      <c r="T322" t="s">
        <v>22</v>
      </c>
      <c r="Y322" s="3"/>
      <c r="Z322" s="5"/>
    </row>
    <row r="323" spans="1:26" customFormat="1">
      <c r="A323" t="s">
        <v>2044</v>
      </c>
      <c r="B323" t="s">
        <v>2044</v>
      </c>
      <c r="C323">
        <v>322</v>
      </c>
      <c r="D323" t="s">
        <v>784</v>
      </c>
      <c r="E323" t="s">
        <v>635</v>
      </c>
      <c r="F323" t="s">
        <v>71</v>
      </c>
      <c r="G323" t="s">
        <v>72</v>
      </c>
      <c r="H323" t="s">
        <v>18</v>
      </c>
      <c r="I323" t="s">
        <v>785</v>
      </c>
      <c r="J323">
        <v>1</v>
      </c>
      <c r="K323" t="s">
        <v>60</v>
      </c>
      <c r="L323" t="s">
        <v>61</v>
      </c>
      <c r="M323" t="s">
        <v>22</v>
      </c>
      <c r="N323" t="s">
        <v>22</v>
      </c>
      <c r="O323" t="s">
        <v>652</v>
      </c>
      <c r="P323" t="s">
        <v>786</v>
      </c>
      <c r="Q323" t="s">
        <v>114</v>
      </c>
      <c r="R323" t="s">
        <v>75</v>
      </c>
      <c r="S323" t="s">
        <v>787</v>
      </c>
      <c r="T323" t="s">
        <v>788</v>
      </c>
      <c r="Y323" s="3"/>
      <c r="Z323" s="5"/>
    </row>
    <row r="324" spans="1:26" customFormat="1">
      <c r="A324" t="s">
        <v>2044</v>
      </c>
      <c r="B324" t="s">
        <v>2044</v>
      </c>
      <c r="C324">
        <v>323</v>
      </c>
      <c r="D324" t="s">
        <v>789</v>
      </c>
      <c r="E324" t="s">
        <v>790</v>
      </c>
      <c r="F324" t="s">
        <v>71</v>
      </c>
      <c r="G324" t="s">
        <v>72</v>
      </c>
      <c r="H324" t="s">
        <v>18</v>
      </c>
      <c r="I324" t="s">
        <v>791</v>
      </c>
      <c r="J324">
        <v>1</v>
      </c>
      <c r="K324" t="s">
        <v>60</v>
      </c>
      <c r="L324" t="s">
        <v>61</v>
      </c>
      <c r="M324" t="s">
        <v>22</v>
      </c>
      <c r="N324" t="s">
        <v>22</v>
      </c>
      <c r="O324" t="s">
        <v>792</v>
      </c>
      <c r="P324" t="s">
        <v>22</v>
      </c>
      <c r="Q324" t="s">
        <v>114</v>
      </c>
      <c r="R324" t="s">
        <v>27</v>
      </c>
      <c r="S324" t="s">
        <v>793</v>
      </c>
      <c r="T324" t="s">
        <v>22</v>
      </c>
      <c r="Y324" s="3"/>
      <c r="Z324" s="5"/>
    </row>
    <row r="325" spans="1:26" customFormat="1">
      <c r="A325" t="s">
        <v>2044</v>
      </c>
      <c r="B325" t="s">
        <v>2044</v>
      </c>
      <c r="C325">
        <v>324</v>
      </c>
      <c r="D325" t="s">
        <v>794</v>
      </c>
      <c r="E325" t="s">
        <v>790</v>
      </c>
      <c r="F325" t="s">
        <v>71</v>
      </c>
      <c r="G325" t="s">
        <v>72</v>
      </c>
      <c r="H325" t="s">
        <v>18</v>
      </c>
      <c r="I325" t="s">
        <v>795</v>
      </c>
      <c r="J325">
        <v>3</v>
      </c>
      <c r="K325" t="s">
        <v>60</v>
      </c>
      <c r="L325" t="s">
        <v>61</v>
      </c>
      <c r="M325" t="s">
        <v>22</v>
      </c>
      <c r="N325" t="s">
        <v>22</v>
      </c>
      <c r="O325" t="s">
        <v>796</v>
      </c>
      <c r="P325" t="s">
        <v>22</v>
      </c>
      <c r="Q325" t="s">
        <v>114</v>
      </c>
      <c r="R325" t="s">
        <v>27</v>
      </c>
      <c r="S325" t="s">
        <v>797</v>
      </c>
      <c r="T325" t="s">
        <v>22</v>
      </c>
      <c r="Y325" s="3"/>
      <c r="Z325" s="5"/>
    </row>
    <row r="326" spans="1:26" customFormat="1">
      <c r="A326" t="s">
        <v>2044</v>
      </c>
      <c r="B326" t="s">
        <v>2044</v>
      </c>
      <c r="C326">
        <v>325</v>
      </c>
      <c r="D326" t="s">
        <v>794</v>
      </c>
      <c r="E326" t="s">
        <v>790</v>
      </c>
      <c r="F326" t="s">
        <v>71</v>
      </c>
      <c r="G326" t="s">
        <v>72</v>
      </c>
      <c r="H326" t="s">
        <v>18</v>
      </c>
      <c r="I326" t="s">
        <v>798</v>
      </c>
      <c r="J326">
        <v>1</v>
      </c>
      <c r="K326" t="s">
        <v>60</v>
      </c>
      <c r="L326" t="s">
        <v>61</v>
      </c>
      <c r="M326" t="s">
        <v>22</v>
      </c>
      <c r="N326" t="s">
        <v>22</v>
      </c>
      <c r="O326" t="s">
        <v>799</v>
      </c>
      <c r="P326" t="s">
        <v>22</v>
      </c>
      <c r="Q326" t="s">
        <v>114</v>
      </c>
      <c r="R326" t="s">
        <v>27</v>
      </c>
      <c r="S326" t="s">
        <v>797</v>
      </c>
      <c r="T326" t="s">
        <v>800</v>
      </c>
      <c r="Y326" s="3"/>
      <c r="Z326" s="5"/>
    </row>
    <row r="327" spans="1:26" customFormat="1">
      <c r="A327" t="s">
        <v>2044</v>
      </c>
      <c r="B327" t="s">
        <v>2044</v>
      </c>
      <c r="C327">
        <v>326</v>
      </c>
      <c r="D327" t="s">
        <v>801</v>
      </c>
      <c r="E327" t="s">
        <v>790</v>
      </c>
      <c r="F327" t="s">
        <v>71</v>
      </c>
      <c r="G327" t="s">
        <v>72</v>
      </c>
      <c r="H327" t="s">
        <v>18</v>
      </c>
      <c r="I327" t="s">
        <v>802</v>
      </c>
      <c r="J327">
        <v>2</v>
      </c>
      <c r="K327" t="s">
        <v>60</v>
      </c>
      <c r="L327" t="s">
        <v>61</v>
      </c>
      <c r="M327" t="s">
        <v>22</v>
      </c>
      <c r="N327" t="s">
        <v>22</v>
      </c>
      <c r="O327" t="s">
        <v>803</v>
      </c>
      <c r="P327" t="s">
        <v>22</v>
      </c>
      <c r="Q327" t="s">
        <v>114</v>
      </c>
      <c r="R327" t="s">
        <v>27</v>
      </c>
      <c r="S327" t="s">
        <v>804</v>
      </c>
      <c r="T327" t="s">
        <v>22</v>
      </c>
      <c r="Y327" s="3"/>
      <c r="Z327" s="5"/>
    </row>
    <row r="328" spans="1:26" customFormat="1">
      <c r="A328" t="s">
        <v>2044</v>
      </c>
      <c r="B328" t="s">
        <v>2044</v>
      </c>
      <c r="C328">
        <v>327</v>
      </c>
      <c r="D328" t="s">
        <v>801</v>
      </c>
      <c r="E328" t="s">
        <v>790</v>
      </c>
      <c r="F328" t="s">
        <v>71</v>
      </c>
      <c r="G328" t="s">
        <v>72</v>
      </c>
      <c r="H328" t="s">
        <v>18</v>
      </c>
      <c r="I328" t="s">
        <v>805</v>
      </c>
      <c r="J328">
        <v>2</v>
      </c>
      <c r="K328" t="s">
        <v>60</v>
      </c>
      <c r="L328" t="s">
        <v>61</v>
      </c>
      <c r="M328" t="s">
        <v>22</v>
      </c>
      <c r="N328" t="s">
        <v>22</v>
      </c>
      <c r="O328" t="s">
        <v>806</v>
      </c>
      <c r="P328" t="s">
        <v>22</v>
      </c>
      <c r="Q328" t="s">
        <v>114</v>
      </c>
      <c r="R328" t="s">
        <v>27</v>
      </c>
      <c r="S328" t="s">
        <v>804</v>
      </c>
      <c r="T328" t="s">
        <v>22</v>
      </c>
      <c r="Y328" s="3"/>
      <c r="Z328" s="5"/>
    </row>
    <row r="329" spans="1:26" customFormat="1">
      <c r="A329" t="s">
        <v>2044</v>
      </c>
      <c r="B329" t="s">
        <v>2044</v>
      </c>
      <c r="C329">
        <v>328</v>
      </c>
      <c r="D329" t="s">
        <v>801</v>
      </c>
      <c r="E329" t="s">
        <v>790</v>
      </c>
      <c r="F329" t="s">
        <v>71</v>
      </c>
      <c r="G329" t="s">
        <v>72</v>
      </c>
      <c r="H329" t="s">
        <v>18</v>
      </c>
      <c r="I329" t="s">
        <v>807</v>
      </c>
      <c r="J329">
        <v>1</v>
      </c>
      <c r="K329" t="s">
        <v>20</v>
      </c>
      <c r="L329" t="s">
        <v>21</v>
      </c>
      <c r="M329" t="s">
        <v>22</v>
      </c>
      <c r="N329" t="s">
        <v>808</v>
      </c>
      <c r="O329" t="s">
        <v>809</v>
      </c>
      <c r="P329" t="s">
        <v>22</v>
      </c>
      <c r="Q329" t="s">
        <v>378</v>
      </c>
      <c r="R329" t="s">
        <v>27</v>
      </c>
      <c r="S329" t="s">
        <v>804</v>
      </c>
      <c r="T329" t="s">
        <v>810</v>
      </c>
      <c r="Y329" s="3"/>
      <c r="Z329" s="5"/>
    </row>
    <row r="330" spans="1:26" customFormat="1">
      <c r="A330" t="s">
        <v>2044</v>
      </c>
      <c r="B330" t="s">
        <v>2044</v>
      </c>
      <c r="C330">
        <v>329</v>
      </c>
      <c r="D330" t="s">
        <v>801</v>
      </c>
      <c r="E330" t="s">
        <v>790</v>
      </c>
      <c r="F330" t="s">
        <v>71</v>
      </c>
      <c r="G330" t="s">
        <v>72</v>
      </c>
      <c r="H330" t="s">
        <v>18</v>
      </c>
      <c r="I330" t="s">
        <v>47</v>
      </c>
      <c r="J330">
        <v>1</v>
      </c>
      <c r="K330" t="s">
        <v>60</v>
      </c>
      <c r="L330" t="s">
        <v>61</v>
      </c>
      <c r="M330" t="s">
        <v>22</v>
      </c>
      <c r="N330" t="s">
        <v>22</v>
      </c>
      <c r="O330" t="s">
        <v>811</v>
      </c>
      <c r="P330" t="s">
        <v>22</v>
      </c>
      <c r="Q330" t="s">
        <v>114</v>
      </c>
      <c r="R330" t="s">
        <v>27</v>
      </c>
      <c r="S330" t="s">
        <v>804</v>
      </c>
      <c r="T330" t="s">
        <v>22</v>
      </c>
      <c r="Y330" s="3"/>
      <c r="Z330" s="5"/>
    </row>
    <row r="331" spans="1:26" customFormat="1">
      <c r="A331" t="s">
        <v>2044</v>
      </c>
      <c r="B331" t="s">
        <v>2044</v>
      </c>
      <c r="C331">
        <v>330</v>
      </c>
      <c r="D331" t="s">
        <v>812</v>
      </c>
      <c r="E331" t="s">
        <v>790</v>
      </c>
      <c r="F331" t="s">
        <v>71</v>
      </c>
      <c r="G331" t="s">
        <v>72</v>
      </c>
      <c r="H331" t="s">
        <v>18</v>
      </c>
      <c r="I331" t="s">
        <v>813</v>
      </c>
      <c r="J331">
        <v>2</v>
      </c>
      <c r="K331" t="s">
        <v>60</v>
      </c>
      <c r="L331" t="s">
        <v>61</v>
      </c>
      <c r="M331" t="s">
        <v>22</v>
      </c>
      <c r="N331" t="s">
        <v>22</v>
      </c>
      <c r="O331" t="s">
        <v>814</v>
      </c>
      <c r="P331" t="s">
        <v>22</v>
      </c>
      <c r="Q331" t="s">
        <v>114</v>
      </c>
      <c r="R331" t="s">
        <v>27</v>
      </c>
      <c r="S331" t="s">
        <v>815</v>
      </c>
      <c r="T331" t="s">
        <v>22</v>
      </c>
      <c r="Y331" s="3"/>
      <c r="Z331" s="5"/>
    </row>
    <row r="332" spans="1:26" customFormat="1">
      <c r="A332" t="s">
        <v>2044</v>
      </c>
      <c r="B332" t="s">
        <v>2044</v>
      </c>
      <c r="C332">
        <v>331</v>
      </c>
      <c r="D332" t="s">
        <v>812</v>
      </c>
      <c r="E332" t="s">
        <v>790</v>
      </c>
      <c r="F332" t="s">
        <v>71</v>
      </c>
      <c r="G332" t="s">
        <v>72</v>
      </c>
      <c r="H332" t="s">
        <v>18</v>
      </c>
      <c r="I332" t="s">
        <v>816</v>
      </c>
      <c r="J332">
        <v>1</v>
      </c>
      <c r="K332" t="s">
        <v>60</v>
      </c>
      <c r="L332" t="s">
        <v>61</v>
      </c>
      <c r="M332" t="s">
        <v>22</v>
      </c>
      <c r="N332" t="s">
        <v>22</v>
      </c>
      <c r="O332" t="s">
        <v>817</v>
      </c>
      <c r="P332" t="s">
        <v>818</v>
      </c>
      <c r="Q332" t="s">
        <v>114</v>
      </c>
      <c r="R332" t="s">
        <v>27</v>
      </c>
      <c r="S332" t="s">
        <v>815</v>
      </c>
      <c r="T332" t="s">
        <v>22</v>
      </c>
      <c r="Y332" s="3"/>
      <c r="Z332" s="5"/>
    </row>
    <row r="333" spans="1:26" customFormat="1">
      <c r="A333" t="s">
        <v>2044</v>
      </c>
      <c r="B333" t="s">
        <v>2044</v>
      </c>
      <c r="C333">
        <v>332</v>
      </c>
      <c r="D333" t="s">
        <v>812</v>
      </c>
      <c r="E333" t="s">
        <v>790</v>
      </c>
      <c r="F333" t="s">
        <v>71</v>
      </c>
      <c r="G333" t="s">
        <v>72</v>
      </c>
      <c r="H333" t="s">
        <v>18</v>
      </c>
      <c r="I333" t="s">
        <v>819</v>
      </c>
      <c r="J333">
        <v>1</v>
      </c>
      <c r="K333" t="s">
        <v>60</v>
      </c>
      <c r="L333" t="s">
        <v>61</v>
      </c>
      <c r="M333" t="s">
        <v>22</v>
      </c>
      <c r="N333" t="s">
        <v>22</v>
      </c>
      <c r="O333" t="s">
        <v>820</v>
      </c>
      <c r="P333" t="s">
        <v>821</v>
      </c>
      <c r="Q333" t="s">
        <v>114</v>
      </c>
      <c r="R333" t="s">
        <v>27</v>
      </c>
      <c r="S333" t="s">
        <v>815</v>
      </c>
      <c r="T333" t="s">
        <v>22</v>
      </c>
      <c r="Y333" s="3"/>
      <c r="Z333" s="5"/>
    </row>
    <row r="334" spans="1:26" customFormat="1">
      <c r="A334" t="s">
        <v>2044</v>
      </c>
      <c r="B334" t="s">
        <v>2044</v>
      </c>
      <c r="C334">
        <v>333</v>
      </c>
      <c r="D334" t="s">
        <v>812</v>
      </c>
      <c r="E334" t="s">
        <v>790</v>
      </c>
      <c r="F334" t="s">
        <v>71</v>
      </c>
      <c r="G334" t="s">
        <v>72</v>
      </c>
      <c r="H334" t="s">
        <v>18</v>
      </c>
      <c r="I334" t="s">
        <v>822</v>
      </c>
      <c r="J334">
        <v>1</v>
      </c>
      <c r="K334" t="s">
        <v>60</v>
      </c>
      <c r="L334" t="s">
        <v>61</v>
      </c>
      <c r="M334" t="s">
        <v>22</v>
      </c>
      <c r="N334" t="s">
        <v>22</v>
      </c>
      <c r="O334" t="s">
        <v>823</v>
      </c>
      <c r="P334" t="s">
        <v>824</v>
      </c>
      <c r="Q334" t="s">
        <v>114</v>
      </c>
      <c r="R334" t="s">
        <v>27</v>
      </c>
      <c r="S334" t="s">
        <v>815</v>
      </c>
      <c r="T334" t="s">
        <v>22</v>
      </c>
      <c r="Y334" s="3"/>
      <c r="Z334" s="5"/>
    </row>
    <row r="335" spans="1:26" customFormat="1">
      <c r="A335" t="s">
        <v>2044</v>
      </c>
      <c r="B335" t="s">
        <v>2044</v>
      </c>
      <c r="C335">
        <v>334</v>
      </c>
      <c r="D335" t="s">
        <v>812</v>
      </c>
      <c r="E335" t="s">
        <v>790</v>
      </c>
      <c r="F335" t="s">
        <v>71</v>
      </c>
      <c r="G335" t="s">
        <v>72</v>
      </c>
      <c r="H335" t="s">
        <v>18</v>
      </c>
      <c r="I335" t="s">
        <v>825</v>
      </c>
      <c r="J335">
        <v>1</v>
      </c>
      <c r="K335" t="s">
        <v>60</v>
      </c>
      <c r="L335" t="s">
        <v>61</v>
      </c>
      <c r="M335" t="s">
        <v>22</v>
      </c>
      <c r="N335" t="s">
        <v>22</v>
      </c>
      <c r="O335" t="s">
        <v>826</v>
      </c>
      <c r="P335" t="s">
        <v>827</v>
      </c>
      <c r="Q335" t="s">
        <v>114</v>
      </c>
      <c r="R335" t="s">
        <v>27</v>
      </c>
      <c r="S335" t="s">
        <v>815</v>
      </c>
      <c r="T335" t="s">
        <v>22</v>
      </c>
      <c r="Y335" s="3"/>
      <c r="Z335" s="5"/>
    </row>
    <row r="336" spans="1:26" customFormat="1">
      <c r="A336" t="s">
        <v>2044</v>
      </c>
      <c r="B336" t="s">
        <v>2044</v>
      </c>
      <c r="C336">
        <v>335</v>
      </c>
      <c r="D336" t="s">
        <v>812</v>
      </c>
      <c r="E336" t="s">
        <v>790</v>
      </c>
      <c r="F336" t="s">
        <v>71</v>
      </c>
      <c r="G336" t="s">
        <v>72</v>
      </c>
      <c r="H336" t="s">
        <v>18</v>
      </c>
      <c r="I336" t="s">
        <v>828</v>
      </c>
      <c r="J336">
        <v>1</v>
      </c>
      <c r="K336" t="s">
        <v>60</v>
      </c>
      <c r="L336" t="s">
        <v>61</v>
      </c>
      <c r="M336" t="s">
        <v>22</v>
      </c>
      <c r="N336" t="s">
        <v>22</v>
      </c>
      <c r="O336" t="s">
        <v>829</v>
      </c>
      <c r="P336" t="s">
        <v>113</v>
      </c>
      <c r="Q336" t="s">
        <v>114</v>
      </c>
      <c r="R336" t="s">
        <v>27</v>
      </c>
      <c r="S336" t="s">
        <v>815</v>
      </c>
      <c r="T336" t="s">
        <v>22</v>
      </c>
      <c r="Y336" s="3"/>
      <c r="Z336" s="5"/>
    </row>
    <row r="337" spans="1:26" customFormat="1">
      <c r="A337" t="s">
        <v>2044</v>
      </c>
      <c r="B337" t="s">
        <v>2044</v>
      </c>
      <c r="C337">
        <v>336</v>
      </c>
      <c r="D337" t="s">
        <v>812</v>
      </c>
      <c r="E337" t="s">
        <v>790</v>
      </c>
      <c r="F337" t="s">
        <v>71</v>
      </c>
      <c r="G337" t="s">
        <v>72</v>
      </c>
      <c r="H337" t="s">
        <v>18</v>
      </c>
      <c r="I337" t="s">
        <v>830</v>
      </c>
      <c r="J337">
        <v>1</v>
      </c>
      <c r="K337" t="s">
        <v>20</v>
      </c>
      <c r="L337" t="s">
        <v>21</v>
      </c>
      <c r="M337" t="s">
        <v>22</v>
      </c>
      <c r="N337" t="s">
        <v>179</v>
      </c>
      <c r="O337" t="s">
        <v>180</v>
      </c>
      <c r="P337" t="s">
        <v>113</v>
      </c>
      <c r="Q337" t="s">
        <v>114</v>
      </c>
      <c r="R337" t="s">
        <v>27</v>
      </c>
      <c r="S337" t="s">
        <v>815</v>
      </c>
      <c r="T337" t="s">
        <v>22</v>
      </c>
      <c r="Y337" s="3"/>
      <c r="Z337" s="5"/>
    </row>
    <row r="338" spans="1:26" customFormat="1">
      <c r="A338" t="s">
        <v>2044</v>
      </c>
      <c r="B338" t="s">
        <v>2044</v>
      </c>
      <c r="C338">
        <v>337</v>
      </c>
      <c r="D338" t="s">
        <v>812</v>
      </c>
      <c r="E338" t="s">
        <v>790</v>
      </c>
      <c r="F338" t="s">
        <v>71</v>
      </c>
      <c r="G338" t="s">
        <v>72</v>
      </c>
      <c r="H338" t="s">
        <v>18</v>
      </c>
      <c r="I338" t="s">
        <v>19</v>
      </c>
      <c r="J338">
        <v>2</v>
      </c>
      <c r="K338" t="s">
        <v>20</v>
      </c>
      <c r="L338" t="s">
        <v>21</v>
      </c>
      <c r="M338" t="s">
        <v>22</v>
      </c>
      <c r="N338" t="s">
        <v>831</v>
      </c>
      <c r="O338" t="s">
        <v>832</v>
      </c>
      <c r="P338" t="s">
        <v>22</v>
      </c>
      <c r="Q338" t="s">
        <v>114</v>
      </c>
      <c r="R338" t="s">
        <v>27</v>
      </c>
      <c r="S338" t="s">
        <v>815</v>
      </c>
      <c r="T338" t="s">
        <v>22</v>
      </c>
      <c r="Y338" s="3"/>
      <c r="Z338" s="5"/>
    </row>
    <row r="339" spans="1:26" customFormat="1">
      <c r="A339" t="s">
        <v>2044</v>
      </c>
      <c r="B339" t="s">
        <v>2044</v>
      </c>
      <c r="C339">
        <v>338</v>
      </c>
      <c r="D339" t="s">
        <v>833</v>
      </c>
      <c r="E339" t="s">
        <v>790</v>
      </c>
      <c r="F339" t="s">
        <v>71</v>
      </c>
      <c r="G339" t="s">
        <v>72</v>
      </c>
      <c r="H339" t="s">
        <v>18</v>
      </c>
      <c r="I339" t="s">
        <v>834</v>
      </c>
      <c r="J339">
        <v>1</v>
      </c>
      <c r="K339" t="s">
        <v>20</v>
      </c>
      <c r="L339" t="s">
        <v>21</v>
      </c>
      <c r="M339" t="s">
        <v>22</v>
      </c>
      <c r="N339" t="s">
        <v>835</v>
      </c>
      <c r="O339" t="s">
        <v>836</v>
      </c>
      <c r="P339" t="s">
        <v>22</v>
      </c>
      <c r="Q339" t="s">
        <v>114</v>
      </c>
      <c r="R339" t="s">
        <v>27</v>
      </c>
      <c r="S339" t="s">
        <v>837</v>
      </c>
      <c r="T339" t="s">
        <v>753</v>
      </c>
      <c r="Y339" s="3"/>
      <c r="Z339" s="5"/>
    </row>
    <row r="340" spans="1:26" customFormat="1">
      <c r="A340" t="s">
        <v>2044</v>
      </c>
      <c r="B340" t="s">
        <v>2044</v>
      </c>
      <c r="C340">
        <v>339</v>
      </c>
      <c r="D340" t="s">
        <v>833</v>
      </c>
      <c r="E340" t="s">
        <v>790</v>
      </c>
      <c r="F340" t="s">
        <v>71</v>
      </c>
      <c r="G340" t="s">
        <v>72</v>
      </c>
      <c r="H340" t="s">
        <v>18</v>
      </c>
      <c r="I340" t="s">
        <v>59</v>
      </c>
      <c r="J340">
        <v>1</v>
      </c>
      <c r="K340" t="s">
        <v>20</v>
      </c>
      <c r="L340" t="s">
        <v>21</v>
      </c>
      <c r="M340" t="s">
        <v>22</v>
      </c>
      <c r="N340" t="s">
        <v>210</v>
      </c>
      <c r="O340" t="s">
        <v>211</v>
      </c>
      <c r="P340" t="s">
        <v>148</v>
      </c>
      <c r="Q340" t="s">
        <v>114</v>
      </c>
      <c r="R340" t="s">
        <v>27</v>
      </c>
      <c r="S340" t="s">
        <v>837</v>
      </c>
      <c r="T340" t="s">
        <v>22</v>
      </c>
      <c r="Y340" s="3"/>
      <c r="Z340" s="5"/>
    </row>
    <row r="341" spans="1:26" customFormat="1">
      <c r="A341" t="s">
        <v>2044</v>
      </c>
      <c r="B341" t="s">
        <v>2044</v>
      </c>
      <c r="C341">
        <v>340</v>
      </c>
      <c r="D341" t="s">
        <v>833</v>
      </c>
      <c r="E341" t="s">
        <v>790</v>
      </c>
      <c r="F341" t="s">
        <v>71</v>
      </c>
      <c r="G341" t="s">
        <v>72</v>
      </c>
      <c r="H341" t="s">
        <v>18</v>
      </c>
      <c r="I341" t="s">
        <v>838</v>
      </c>
      <c r="J341">
        <v>1</v>
      </c>
      <c r="K341" t="s">
        <v>60</v>
      </c>
      <c r="L341" t="s">
        <v>61</v>
      </c>
      <c r="M341" t="s">
        <v>22</v>
      </c>
      <c r="N341" t="s">
        <v>22</v>
      </c>
      <c r="O341" t="s">
        <v>839</v>
      </c>
      <c r="P341" t="s">
        <v>22</v>
      </c>
      <c r="Q341" t="s">
        <v>114</v>
      </c>
      <c r="R341" t="s">
        <v>27</v>
      </c>
      <c r="S341" t="s">
        <v>837</v>
      </c>
      <c r="T341" t="s">
        <v>22</v>
      </c>
      <c r="Y341" s="3"/>
      <c r="Z341" s="5"/>
    </row>
    <row r="342" spans="1:26" customFormat="1">
      <c r="A342" t="s">
        <v>2044</v>
      </c>
      <c r="B342" t="s">
        <v>2044</v>
      </c>
      <c r="C342">
        <v>341</v>
      </c>
      <c r="D342" t="s">
        <v>840</v>
      </c>
      <c r="E342" t="s">
        <v>790</v>
      </c>
      <c r="F342" t="s">
        <v>71</v>
      </c>
      <c r="G342" t="s">
        <v>72</v>
      </c>
      <c r="H342" t="s">
        <v>18</v>
      </c>
      <c r="I342" t="s">
        <v>841</v>
      </c>
      <c r="J342">
        <v>1</v>
      </c>
      <c r="K342" t="s">
        <v>20</v>
      </c>
      <c r="L342" t="s">
        <v>21</v>
      </c>
      <c r="M342" t="s">
        <v>22</v>
      </c>
      <c r="N342" t="s">
        <v>842</v>
      </c>
      <c r="O342" t="s">
        <v>843</v>
      </c>
      <c r="P342" t="s">
        <v>22</v>
      </c>
      <c r="Q342" t="s">
        <v>114</v>
      </c>
      <c r="R342" t="s">
        <v>27</v>
      </c>
      <c r="S342" t="s">
        <v>844</v>
      </c>
      <c r="T342" t="s">
        <v>22</v>
      </c>
      <c r="Y342" s="3"/>
      <c r="Z342" s="5"/>
    </row>
    <row r="343" spans="1:26" customFormat="1">
      <c r="A343" t="s">
        <v>2044</v>
      </c>
      <c r="B343" t="s">
        <v>2044</v>
      </c>
      <c r="C343">
        <v>342</v>
      </c>
      <c r="D343" t="s">
        <v>840</v>
      </c>
      <c r="E343" t="s">
        <v>790</v>
      </c>
      <c r="F343" t="s">
        <v>71</v>
      </c>
      <c r="G343" t="s">
        <v>72</v>
      </c>
      <c r="H343" t="s">
        <v>18</v>
      </c>
      <c r="I343" t="s">
        <v>845</v>
      </c>
      <c r="J343">
        <v>1</v>
      </c>
      <c r="K343" t="s">
        <v>60</v>
      </c>
      <c r="L343" t="s">
        <v>61</v>
      </c>
      <c r="M343" t="s">
        <v>22</v>
      </c>
      <c r="N343" t="s">
        <v>22</v>
      </c>
      <c r="O343" t="s">
        <v>846</v>
      </c>
      <c r="P343" t="s">
        <v>847</v>
      </c>
      <c r="Q343" t="s">
        <v>114</v>
      </c>
      <c r="R343" t="s">
        <v>27</v>
      </c>
      <c r="S343" t="s">
        <v>844</v>
      </c>
      <c r="T343" t="s">
        <v>22</v>
      </c>
      <c r="Y343" s="3"/>
      <c r="Z343" s="5"/>
    </row>
    <row r="344" spans="1:26" customFormat="1">
      <c r="A344" t="s">
        <v>2044</v>
      </c>
      <c r="B344" t="s">
        <v>2044</v>
      </c>
      <c r="C344">
        <v>343</v>
      </c>
      <c r="D344" t="s">
        <v>840</v>
      </c>
      <c r="E344" t="s">
        <v>790</v>
      </c>
      <c r="F344" t="s">
        <v>71</v>
      </c>
      <c r="G344" t="s">
        <v>72</v>
      </c>
      <c r="H344" t="s">
        <v>18</v>
      </c>
      <c r="I344" t="s">
        <v>848</v>
      </c>
      <c r="J344">
        <v>1</v>
      </c>
      <c r="K344" t="s">
        <v>60</v>
      </c>
      <c r="L344" t="s">
        <v>61</v>
      </c>
      <c r="M344" t="s">
        <v>22</v>
      </c>
      <c r="N344" t="s">
        <v>22</v>
      </c>
      <c r="O344" t="s">
        <v>849</v>
      </c>
      <c r="P344" t="s">
        <v>22</v>
      </c>
      <c r="Q344" t="s">
        <v>114</v>
      </c>
      <c r="R344" t="s">
        <v>27</v>
      </c>
      <c r="S344" t="s">
        <v>844</v>
      </c>
      <c r="T344" t="s">
        <v>22</v>
      </c>
      <c r="Y344" s="3"/>
      <c r="Z344" s="5"/>
    </row>
    <row r="345" spans="1:26" customFormat="1">
      <c r="A345" t="s">
        <v>2044</v>
      </c>
      <c r="B345" t="s">
        <v>2044</v>
      </c>
      <c r="C345">
        <v>344</v>
      </c>
      <c r="D345" t="s">
        <v>850</v>
      </c>
      <c r="E345" t="s">
        <v>790</v>
      </c>
      <c r="F345" t="s">
        <v>71</v>
      </c>
      <c r="G345" t="s">
        <v>72</v>
      </c>
      <c r="H345" t="s">
        <v>18</v>
      </c>
      <c r="I345" t="s">
        <v>178</v>
      </c>
      <c r="J345">
        <v>1</v>
      </c>
      <c r="K345" t="s">
        <v>60</v>
      </c>
      <c r="L345" t="s">
        <v>61</v>
      </c>
      <c r="M345" t="s">
        <v>22</v>
      </c>
      <c r="N345" t="s">
        <v>22</v>
      </c>
      <c r="O345" t="s">
        <v>851</v>
      </c>
      <c r="P345" t="s">
        <v>22</v>
      </c>
      <c r="Q345" t="s">
        <v>114</v>
      </c>
      <c r="R345" t="s">
        <v>27</v>
      </c>
      <c r="S345" t="s">
        <v>852</v>
      </c>
      <c r="T345" t="s">
        <v>22</v>
      </c>
      <c r="Y345" s="3"/>
      <c r="Z345" s="5"/>
    </row>
    <row r="346" spans="1:26" customFormat="1">
      <c r="A346" t="s">
        <v>2044</v>
      </c>
      <c r="B346" t="s">
        <v>2044</v>
      </c>
      <c r="C346">
        <v>345</v>
      </c>
      <c r="D346" t="s">
        <v>850</v>
      </c>
      <c r="E346" t="s">
        <v>790</v>
      </c>
      <c r="F346" t="s">
        <v>71</v>
      </c>
      <c r="G346" t="s">
        <v>72</v>
      </c>
      <c r="H346" t="s">
        <v>18</v>
      </c>
      <c r="I346" t="s">
        <v>853</v>
      </c>
      <c r="J346">
        <v>2</v>
      </c>
      <c r="K346" t="s">
        <v>60</v>
      </c>
      <c r="L346" t="s">
        <v>61</v>
      </c>
      <c r="M346" t="s">
        <v>22</v>
      </c>
      <c r="N346" t="s">
        <v>22</v>
      </c>
      <c r="O346" t="s">
        <v>854</v>
      </c>
      <c r="P346" t="s">
        <v>167</v>
      </c>
      <c r="Q346" t="s">
        <v>114</v>
      </c>
      <c r="R346" t="s">
        <v>27</v>
      </c>
      <c r="S346" t="s">
        <v>852</v>
      </c>
      <c r="T346" t="s">
        <v>22</v>
      </c>
      <c r="Y346" s="3"/>
      <c r="Z346" s="5"/>
    </row>
    <row r="347" spans="1:26" customFormat="1">
      <c r="A347" t="s">
        <v>2044</v>
      </c>
      <c r="B347" t="s">
        <v>2044</v>
      </c>
      <c r="C347">
        <v>346</v>
      </c>
      <c r="D347" t="s">
        <v>850</v>
      </c>
      <c r="E347" t="s">
        <v>790</v>
      </c>
      <c r="F347" t="s">
        <v>71</v>
      </c>
      <c r="G347" t="s">
        <v>72</v>
      </c>
      <c r="H347" t="s">
        <v>18</v>
      </c>
      <c r="I347" t="s">
        <v>855</v>
      </c>
      <c r="J347">
        <v>1</v>
      </c>
      <c r="K347" t="s">
        <v>60</v>
      </c>
      <c r="L347" t="s">
        <v>61</v>
      </c>
      <c r="M347" t="s">
        <v>22</v>
      </c>
      <c r="N347" t="s">
        <v>22</v>
      </c>
      <c r="O347" t="s">
        <v>856</v>
      </c>
      <c r="P347" t="s">
        <v>167</v>
      </c>
      <c r="Q347" t="s">
        <v>114</v>
      </c>
      <c r="R347" t="s">
        <v>27</v>
      </c>
      <c r="S347" t="s">
        <v>852</v>
      </c>
      <c r="T347" t="s">
        <v>22</v>
      </c>
      <c r="Y347" s="3"/>
      <c r="Z347" s="5"/>
    </row>
    <row r="348" spans="1:26" customFormat="1">
      <c r="A348" t="s">
        <v>2044</v>
      </c>
      <c r="B348" t="s">
        <v>2044</v>
      </c>
      <c r="C348">
        <v>347</v>
      </c>
      <c r="D348" t="s">
        <v>857</v>
      </c>
      <c r="E348" t="s">
        <v>790</v>
      </c>
      <c r="F348" t="s">
        <v>71</v>
      </c>
      <c r="G348" t="s">
        <v>72</v>
      </c>
      <c r="H348" t="s">
        <v>18</v>
      </c>
      <c r="I348" t="s">
        <v>858</v>
      </c>
      <c r="J348">
        <v>1</v>
      </c>
      <c r="K348" t="s">
        <v>60</v>
      </c>
      <c r="L348" t="s">
        <v>61</v>
      </c>
      <c r="M348" t="s">
        <v>22</v>
      </c>
      <c r="N348" t="s">
        <v>22</v>
      </c>
      <c r="O348" t="s">
        <v>859</v>
      </c>
      <c r="P348" t="s">
        <v>22</v>
      </c>
      <c r="Q348" t="s">
        <v>114</v>
      </c>
      <c r="R348" t="s">
        <v>27</v>
      </c>
      <c r="S348" t="s">
        <v>860</v>
      </c>
      <c r="T348" t="s">
        <v>457</v>
      </c>
      <c r="Y348" s="3"/>
      <c r="Z348" s="5"/>
    </row>
    <row r="349" spans="1:26" customFormat="1">
      <c r="A349" t="s">
        <v>2044</v>
      </c>
      <c r="B349" t="s">
        <v>2044</v>
      </c>
      <c r="C349">
        <v>348</v>
      </c>
      <c r="D349" t="s">
        <v>857</v>
      </c>
      <c r="E349" t="s">
        <v>790</v>
      </c>
      <c r="F349" t="s">
        <v>71</v>
      </c>
      <c r="G349" t="s">
        <v>72</v>
      </c>
      <c r="H349" t="s">
        <v>18</v>
      </c>
      <c r="I349" t="s">
        <v>861</v>
      </c>
      <c r="J349">
        <v>1</v>
      </c>
      <c r="K349" t="s">
        <v>60</v>
      </c>
      <c r="L349" t="s">
        <v>61</v>
      </c>
      <c r="M349" t="s">
        <v>22</v>
      </c>
      <c r="N349" t="s">
        <v>22</v>
      </c>
      <c r="O349" t="s">
        <v>862</v>
      </c>
      <c r="P349" t="s">
        <v>22</v>
      </c>
      <c r="Q349" t="s">
        <v>114</v>
      </c>
      <c r="R349" t="s">
        <v>27</v>
      </c>
      <c r="S349" t="s">
        <v>860</v>
      </c>
      <c r="T349" t="s">
        <v>863</v>
      </c>
      <c r="Y349" s="3"/>
      <c r="Z349" s="5"/>
    </row>
    <row r="350" spans="1:26" customFormat="1">
      <c r="A350" t="s">
        <v>2044</v>
      </c>
      <c r="B350" t="s">
        <v>2044</v>
      </c>
      <c r="C350">
        <v>349</v>
      </c>
      <c r="D350" t="s">
        <v>857</v>
      </c>
      <c r="E350" t="s">
        <v>790</v>
      </c>
      <c r="F350" t="s">
        <v>71</v>
      </c>
      <c r="G350" t="s">
        <v>72</v>
      </c>
      <c r="H350" t="s">
        <v>18</v>
      </c>
      <c r="I350" t="s">
        <v>864</v>
      </c>
      <c r="J350">
        <v>1</v>
      </c>
      <c r="K350" t="s">
        <v>60</v>
      </c>
      <c r="L350" t="s">
        <v>61</v>
      </c>
      <c r="M350" t="s">
        <v>22</v>
      </c>
      <c r="N350" t="s">
        <v>22</v>
      </c>
      <c r="O350" t="s">
        <v>865</v>
      </c>
      <c r="P350" t="s">
        <v>22</v>
      </c>
      <c r="Q350" t="s">
        <v>114</v>
      </c>
      <c r="R350" t="s">
        <v>27</v>
      </c>
      <c r="S350" t="s">
        <v>860</v>
      </c>
      <c r="T350" t="s">
        <v>863</v>
      </c>
      <c r="Y350" s="3"/>
      <c r="Z350" s="5"/>
    </row>
    <row r="351" spans="1:26" customFormat="1">
      <c r="A351" t="s">
        <v>2044</v>
      </c>
      <c r="B351" t="s">
        <v>2044</v>
      </c>
      <c r="C351">
        <v>350</v>
      </c>
      <c r="D351" t="s">
        <v>866</v>
      </c>
      <c r="E351" t="s">
        <v>867</v>
      </c>
      <c r="F351" t="s">
        <v>71</v>
      </c>
      <c r="G351" t="s">
        <v>72</v>
      </c>
      <c r="H351" t="s">
        <v>18</v>
      </c>
      <c r="I351" t="s">
        <v>868</v>
      </c>
      <c r="J351">
        <v>1</v>
      </c>
      <c r="K351" t="s">
        <v>60</v>
      </c>
      <c r="L351" t="s">
        <v>61</v>
      </c>
      <c r="M351" t="s">
        <v>22</v>
      </c>
      <c r="N351" t="s">
        <v>22</v>
      </c>
      <c r="O351" t="s">
        <v>869</v>
      </c>
      <c r="P351" t="s">
        <v>22</v>
      </c>
      <c r="Q351" t="s">
        <v>26</v>
      </c>
      <c r="R351" t="s">
        <v>75</v>
      </c>
      <c r="S351" t="s">
        <v>870</v>
      </c>
      <c r="T351" t="s">
        <v>871</v>
      </c>
      <c r="Y351" s="3"/>
      <c r="Z351" s="5"/>
    </row>
    <row r="352" spans="1:26" customFormat="1">
      <c r="A352" t="s">
        <v>2044</v>
      </c>
      <c r="B352" t="s">
        <v>2044</v>
      </c>
      <c r="C352">
        <v>351</v>
      </c>
      <c r="D352" t="s">
        <v>866</v>
      </c>
      <c r="E352" t="s">
        <v>867</v>
      </c>
      <c r="F352" t="s">
        <v>71</v>
      </c>
      <c r="G352" t="s">
        <v>72</v>
      </c>
      <c r="H352" t="s">
        <v>18</v>
      </c>
      <c r="I352" t="s">
        <v>59</v>
      </c>
      <c r="J352">
        <v>1</v>
      </c>
      <c r="K352" t="s">
        <v>20</v>
      </c>
      <c r="L352" t="s">
        <v>21</v>
      </c>
      <c r="M352" t="s">
        <v>22</v>
      </c>
      <c r="N352" t="s">
        <v>872</v>
      </c>
      <c r="O352" t="s">
        <v>873</v>
      </c>
      <c r="P352" t="s">
        <v>874</v>
      </c>
      <c r="Q352" t="s">
        <v>26</v>
      </c>
      <c r="R352" t="s">
        <v>75</v>
      </c>
      <c r="S352" t="s">
        <v>870</v>
      </c>
      <c r="T352" t="s">
        <v>871</v>
      </c>
      <c r="Y352" s="3"/>
      <c r="Z352" s="5"/>
    </row>
    <row r="353" spans="1:26" customFormat="1">
      <c r="A353" t="s">
        <v>2044</v>
      </c>
      <c r="B353" t="s">
        <v>2044</v>
      </c>
      <c r="C353">
        <v>352</v>
      </c>
      <c r="D353" t="s">
        <v>866</v>
      </c>
      <c r="E353" t="s">
        <v>867</v>
      </c>
      <c r="F353" t="s">
        <v>71</v>
      </c>
      <c r="G353" t="s">
        <v>72</v>
      </c>
      <c r="H353" t="s">
        <v>18</v>
      </c>
      <c r="I353" t="s">
        <v>875</v>
      </c>
      <c r="J353">
        <v>1</v>
      </c>
      <c r="K353" t="s">
        <v>60</v>
      </c>
      <c r="L353" t="s">
        <v>61</v>
      </c>
      <c r="M353" t="s">
        <v>22</v>
      </c>
      <c r="N353" t="s">
        <v>22</v>
      </c>
      <c r="O353" t="s">
        <v>739</v>
      </c>
      <c r="P353" t="s">
        <v>876</v>
      </c>
      <c r="Q353" t="s">
        <v>26</v>
      </c>
      <c r="R353" t="s">
        <v>75</v>
      </c>
      <c r="S353" t="s">
        <v>870</v>
      </c>
      <c r="T353" t="s">
        <v>871</v>
      </c>
      <c r="Y353" s="3"/>
      <c r="Z353" s="5"/>
    </row>
    <row r="354" spans="1:26" customFormat="1">
      <c r="A354" t="s">
        <v>2044</v>
      </c>
      <c r="B354" t="s">
        <v>2044</v>
      </c>
      <c r="C354">
        <v>353</v>
      </c>
      <c r="D354" t="s">
        <v>866</v>
      </c>
      <c r="E354" t="s">
        <v>867</v>
      </c>
      <c r="F354" t="s">
        <v>71</v>
      </c>
      <c r="G354" t="s">
        <v>72</v>
      </c>
      <c r="H354" t="s">
        <v>18</v>
      </c>
      <c r="I354" t="s">
        <v>877</v>
      </c>
      <c r="J354">
        <v>1</v>
      </c>
      <c r="K354" t="s">
        <v>60</v>
      </c>
      <c r="L354" t="s">
        <v>61</v>
      </c>
      <c r="M354" t="s">
        <v>22</v>
      </c>
      <c r="N354" t="s">
        <v>22</v>
      </c>
      <c r="O354" t="s">
        <v>739</v>
      </c>
      <c r="P354" t="s">
        <v>878</v>
      </c>
      <c r="Q354" t="s">
        <v>26</v>
      </c>
      <c r="R354" t="s">
        <v>75</v>
      </c>
      <c r="S354" t="s">
        <v>870</v>
      </c>
      <c r="T354" t="s">
        <v>871</v>
      </c>
      <c r="Y354" s="3"/>
      <c r="Z354" s="5"/>
    </row>
    <row r="355" spans="1:26" customFormat="1">
      <c r="A355" t="s">
        <v>2044</v>
      </c>
      <c r="B355" t="s">
        <v>2044</v>
      </c>
      <c r="C355">
        <v>354</v>
      </c>
      <c r="D355" t="s">
        <v>866</v>
      </c>
      <c r="E355" t="s">
        <v>867</v>
      </c>
      <c r="F355" t="s">
        <v>71</v>
      </c>
      <c r="G355" t="s">
        <v>72</v>
      </c>
      <c r="H355" t="s">
        <v>18</v>
      </c>
      <c r="I355" t="s">
        <v>855</v>
      </c>
      <c r="J355">
        <v>1</v>
      </c>
      <c r="K355" t="s">
        <v>60</v>
      </c>
      <c r="L355" t="s">
        <v>61</v>
      </c>
      <c r="M355" t="s">
        <v>22</v>
      </c>
      <c r="N355" t="s">
        <v>22</v>
      </c>
      <c r="O355" t="s">
        <v>739</v>
      </c>
      <c r="P355" t="s">
        <v>879</v>
      </c>
      <c r="Q355" t="s">
        <v>26</v>
      </c>
      <c r="R355" t="s">
        <v>75</v>
      </c>
      <c r="S355" t="s">
        <v>870</v>
      </c>
      <c r="T355" t="s">
        <v>871</v>
      </c>
      <c r="Y355" s="3"/>
      <c r="Z355" s="5"/>
    </row>
    <row r="356" spans="1:26" customFormat="1">
      <c r="A356" t="s">
        <v>2044</v>
      </c>
      <c r="B356" t="s">
        <v>2044</v>
      </c>
      <c r="C356">
        <v>355</v>
      </c>
      <c r="D356" t="s">
        <v>880</v>
      </c>
      <c r="E356" t="s">
        <v>867</v>
      </c>
      <c r="F356" t="s">
        <v>71</v>
      </c>
      <c r="G356" t="s">
        <v>72</v>
      </c>
      <c r="H356" t="s">
        <v>18</v>
      </c>
      <c r="I356" t="s">
        <v>286</v>
      </c>
      <c r="J356">
        <v>4</v>
      </c>
      <c r="K356" t="s">
        <v>60</v>
      </c>
      <c r="L356" t="s">
        <v>61</v>
      </c>
      <c r="M356" t="s">
        <v>22</v>
      </c>
      <c r="N356" t="s">
        <v>22</v>
      </c>
      <c r="O356" t="s">
        <v>881</v>
      </c>
      <c r="P356" t="s">
        <v>22</v>
      </c>
      <c r="Q356" t="s">
        <v>26</v>
      </c>
      <c r="R356" t="s">
        <v>75</v>
      </c>
      <c r="S356" t="s">
        <v>882</v>
      </c>
      <c r="T356" t="s">
        <v>22</v>
      </c>
      <c r="Y356" s="3"/>
      <c r="Z356" s="5"/>
    </row>
    <row r="357" spans="1:26" customFormat="1">
      <c r="A357" t="s">
        <v>2044</v>
      </c>
      <c r="B357" t="s">
        <v>2044</v>
      </c>
      <c r="C357">
        <v>356</v>
      </c>
      <c r="D357" t="s">
        <v>2063</v>
      </c>
      <c r="E357" t="s">
        <v>867</v>
      </c>
      <c r="F357" t="s">
        <v>71</v>
      </c>
      <c r="G357" t="s">
        <v>72</v>
      </c>
      <c r="H357" t="s">
        <v>18</v>
      </c>
      <c r="I357" t="s">
        <v>883</v>
      </c>
      <c r="J357">
        <v>1</v>
      </c>
      <c r="K357" t="s">
        <v>20</v>
      </c>
      <c r="L357" t="s">
        <v>21</v>
      </c>
      <c r="M357" t="s">
        <v>22</v>
      </c>
      <c r="N357" t="s">
        <v>884</v>
      </c>
      <c r="O357" t="s">
        <v>885</v>
      </c>
      <c r="P357" t="s">
        <v>148</v>
      </c>
      <c r="Q357" t="s">
        <v>26</v>
      </c>
      <c r="R357" t="s">
        <v>75</v>
      </c>
      <c r="S357" t="s">
        <v>886</v>
      </c>
      <c r="T357" t="s">
        <v>22</v>
      </c>
      <c r="Y357" s="3"/>
      <c r="Z357" s="5"/>
    </row>
    <row r="358" spans="1:26" customFormat="1">
      <c r="A358" t="s">
        <v>2044</v>
      </c>
      <c r="B358" t="s">
        <v>2044</v>
      </c>
      <c r="C358">
        <v>357</v>
      </c>
      <c r="D358" t="s">
        <v>2063</v>
      </c>
      <c r="E358" t="s">
        <v>867</v>
      </c>
      <c r="F358" t="s">
        <v>71</v>
      </c>
      <c r="G358" t="s">
        <v>72</v>
      </c>
      <c r="H358" t="s">
        <v>18</v>
      </c>
      <c r="I358" t="s">
        <v>286</v>
      </c>
      <c r="J358">
        <v>2</v>
      </c>
      <c r="K358" t="s">
        <v>60</v>
      </c>
      <c r="L358" t="s">
        <v>61</v>
      </c>
      <c r="M358" t="s">
        <v>22</v>
      </c>
      <c r="N358" t="s">
        <v>22</v>
      </c>
      <c r="O358" t="s">
        <v>887</v>
      </c>
      <c r="P358" t="s">
        <v>22</v>
      </c>
      <c r="Q358" t="s">
        <v>26</v>
      </c>
      <c r="R358" t="s">
        <v>75</v>
      </c>
      <c r="S358" t="s">
        <v>886</v>
      </c>
      <c r="T358" t="s">
        <v>22</v>
      </c>
      <c r="Y358" s="3"/>
      <c r="Z358" s="5"/>
    </row>
    <row r="359" spans="1:26" customFormat="1">
      <c r="A359" t="s">
        <v>2044</v>
      </c>
      <c r="B359" t="s">
        <v>2044</v>
      </c>
      <c r="C359">
        <v>358</v>
      </c>
      <c r="D359" t="s">
        <v>2063</v>
      </c>
      <c r="E359" t="s">
        <v>867</v>
      </c>
      <c r="F359" t="s">
        <v>71</v>
      </c>
      <c r="G359" t="s">
        <v>72</v>
      </c>
      <c r="H359" t="s">
        <v>18</v>
      </c>
      <c r="I359" t="s">
        <v>888</v>
      </c>
      <c r="J359">
        <v>1</v>
      </c>
      <c r="K359" t="s">
        <v>60</v>
      </c>
      <c r="L359" t="s">
        <v>61</v>
      </c>
      <c r="O359" t="s">
        <v>889</v>
      </c>
      <c r="Q359" t="s">
        <v>26</v>
      </c>
      <c r="R359" t="s">
        <v>75</v>
      </c>
      <c r="S359" t="s">
        <v>886</v>
      </c>
      <c r="Y359" s="3"/>
      <c r="Z359" s="5"/>
    </row>
    <row r="360" spans="1:26" customFormat="1">
      <c r="A360" t="s">
        <v>2044</v>
      </c>
      <c r="B360" t="s">
        <v>2044</v>
      </c>
      <c r="C360">
        <v>359</v>
      </c>
      <c r="D360" t="s">
        <v>890</v>
      </c>
      <c r="E360" t="s">
        <v>891</v>
      </c>
      <c r="F360" t="s">
        <v>71</v>
      </c>
      <c r="G360" t="s">
        <v>72</v>
      </c>
      <c r="H360" t="s">
        <v>18</v>
      </c>
      <c r="I360" t="s">
        <v>892</v>
      </c>
      <c r="J360">
        <v>1</v>
      </c>
      <c r="K360" t="s">
        <v>20</v>
      </c>
      <c r="L360" t="s">
        <v>21</v>
      </c>
      <c r="M360" t="s">
        <v>22</v>
      </c>
      <c r="N360" t="s">
        <v>893</v>
      </c>
      <c r="O360" t="s">
        <v>894</v>
      </c>
      <c r="P360" t="s">
        <v>22</v>
      </c>
      <c r="Q360" t="s">
        <v>114</v>
      </c>
      <c r="R360" t="s">
        <v>27</v>
      </c>
      <c r="S360" t="s">
        <v>895</v>
      </c>
      <c r="T360" t="s">
        <v>896</v>
      </c>
      <c r="Y360" s="3"/>
      <c r="Z360" s="5"/>
    </row>
    <row r="361" spans="1:26" customFormat="1">
      <c r="A361" t="s">
        <v>2044</v>
      </c>
      <c r="B361" t="s">
        <v>2044</v>
      </c>
      <c r="C361">
        <v>360</v>
      </c>
      <c r="D361" t="s">
        <v>890</v>
      </c>
      <c r="E361" t="s">
        <v>891</v>
      </c>
      <c r="F361" t="s">
        <v>71</v>
      </c>
      <c r="G361" t="s">
        <v>72</v>
      </c>
      <c r="H361" t="s">
        <v>18</v>
      </c>
      <c r="I361" t="s">
        <v>897</v>
      </c>
      <c r="J361">
        <v>1</v>
      </c>
      <c r="K361" t="s">
        <v>60</v>
      </c>
      <c r="L361" t="s">
        <v>61</v>
      </c>
      <c r="M361" t="s">
        <v>22</v>
      </c>
      <c r="N361" t="s">
        <v>22</v>
      </c>
      <c r="O361" t="s">
        <v>898</v>
      </c>
      <c r="P361" t="s">
        <v>22</v>
      </c>
      <c r="Q361" t="s">
        <v>114</v>
      </c>
      <c r="R361" t="s">
        <v>27</v>
      </c>
      <c r="S361" t="s">
        <v>895</v>
      </c>
      <c r="T361" t="s">
        <v>22</v>
      </c>
      <c r="Y361" s="3"/>
      <c r="Z361" s="5"/>
    </row>
    <row r="362" spans="1:26" customFormat="1">
      <c r="A362" t="s">
        <v>2044</v>
      </c>
      <c r="B362" t="s">
        <v>2044</v>
      </c>
      <c r="C362">
        <v>361</v>
      </c>
      <c r="D362" t="s">
        <v>890</v>
      </c>
      <c r="E362" t="s">
        <v>891</v>
      </c>
      <c r="F362" t="s">
        <v>71</v>
      </c>
      <c r="G362" t="s">
        <v>72</v>
      </c>
      <c r="H362" t="s">
        <v>18</v>
      </c>
      <c r="I362" t="s">
        <v>899</v>
      </c>
      <c r="J362">
        <v>1</v>
      </c>
      <c r="K362" t="s">
        <v>20</v>
      </c>
      <c r="L362" t="s">
        <v>21</v>
      </c>
      <c r="M362" t="s">
        <v>22</v>
      </c>
      <c r="N362" t="s">
        <v>900</v>
      </c>
      <c r="O362" t="s">
        <v>901</v>
      </c>
      <c r="P362" t="s">
        <v>22</v>
      </c>
      <c r="Q362" t="s">
        <v>114</v>
      </c>
      <c r="R362" t="s">
        <v>27</v>
      </c>
      <c r="S362" t="s">
        <v>895</v>
      </c>
      <c r="T362" t="s">
        <v>902</v>
      </c>
      <c r="Y362" s="3"/>
      <c r="Z362" s="5"/>
    </row>
    <row r="363" spans="1:26" customFormat="1">
      <c r="A363" t="s">
        <v>2044</v>
      </c>
      <c r="B363" t="s">
        <v>2044</v>
      </c>
      <c r="C363">
        <v>362</v>
      </c>
      <c r="D363" t="s">
        <v>890</v>
      </c>
      <c r="E363" t="s">
        <v>891</v>
      </c>
      <c r="F363" t="s">
        <v>71</v>
      </c>
      <c r="G363" t="s">
        <v>72</v>
      </c>
      <c r="H363" t="s">
        <v>18</v>
      </c>
      <c r="I363" t="s">
        <v>903</v>
      </c>
      <c r="J363">
        <v>2</v>
      </c>
      <c r="K363" t="s">
        <v>60</v>
      </c>
      <c r="L363" t="s">
        <v>61</v>
      </c>
      <c r="M363" t="s">
        <v>22</v>
      </c>
      <c r="N363" t="s">
        <v>22</v>
      </c>
      <c r="O363" t="s">
        <v>904</v>
      </c>
      <c r="P363" t="s">
        <v>905</v>
      </c>
      <c r="Q363" t="s">
        <v>114</v>
      </c>
      <c r="R363" t="s">
        <v>27</v>
      </c>
      <c r="S363" t="s">
        <v>895</v>
      </c>
      <c r="T363" t="s">
        <v>22</v>
      </c>
      <c r="Y363" s="3"/>
      <c r="Z363" s="5"/>
    </row>
    <row r="364" spans="1:26" customFormat="1">
      <c r="A364" t="s">
        <v>2044</v>
      </c>
      <c r="B364" t="s">
        <v>2044</v>
      </c>
      <c r="C364">
        <v>363</v>
      </c>
      <c r="D364" t="s">
        <v>890</v>
      </c>
      <c r="E364" t="s">
        <v>891</v>
      </c>
      <c r="F364" t="s">
        <v>71</v>
      </c>
      <c r="G364" t="s">
        <v>72</v>
      </c>
      <c r="H364" t="s">
        <v>18</v>
      </c>
      <c r="I364" t="s">
        <v>906</v>
      </c>
      <c r="J364">
        <v>1</v>
      </c>
      <c r="K364" t="s">
        <v>60</v>
      </c>
      <c r="L364" t="s">
        <v>61</v>
      </c>
      <c r="M364" t="s">
        <v>22</v>
      </c>
      <c r="N364" t="s">
        <v>22</v>
      </c>
      <c r="O364" t="s">
        <v>907</v>
      </c>
      <c r="P364" t="s">
        <v>908</v>
      </c>
      <c r="Q364" t="s">
        <v>114</v>
      </c>
      <c r="R364" t="s">
        <v>27</v>
      </c>
      <c r="S364" t="s">
        <v>895</v>
      </c>
      <c r="T364" t="s">
        <v>909</v>
      </c>
      <c r="Y364" s="3"/>
      <c r="Z364" s="5"/>
    </row>
    <row r="365" spans="1:26" customFormat="1">
      <c r="A365" t="s">
        <v>2044</v>
      </c>
      <c r="B365" t="s">
        <v>2044</v>
      </c>
      <c r="C365">
        <v>364</v>
      </c>
      <c r="D365" t="s">
        <v>890</v>
      </c>
      <c r="E365" t="s">
        <v>891</v>
      </c>
      <c r="F365" t="s">
        <v>71</v>
      </c>
      <c r="G365" t="s">
        <v>72</v>
      </c>
      <c r="H365" t="s">
        <v>18</v>
      </c>
      <c r="I365" t="s">
        <v>910</v>
      </c>
      <c r="J365">
        <v>1</v>
      </c>
      <c r="K365" t="s">
        <v>20</v>
      </c>
      <c r="L365" t="s">
        <v>21</v>
      </c>
      <c r="M365" t="s">
        <v>22</v>
      </c>
      <c r="N365" t="s">
        <v>911</v>
      </c>
      <c r="O365" t="s">
        <v>912</v>
      </c>
      <c r="P365" t="s">
        <v>22</v>
      </c>
      <c r="Q365" t="s">
        <v>114</v>
      </c>
      <c r="R365" t="s">
        <v>27</v>
      </c>
      <c r="S365" t="s">
        <v>895</v>
      </c>
      <c r="T365" t="s">
        <v>22</v>
      </c>
      <c r="Y365" s="3"/>
      <c r="Z365" s="5"/>
    </row>
    <row r="366" spans="1:26" customFormat="1">
      <c r="A366" t="s">
        <v>2044</v>
      </c>
      <c r="B366" t="s">
        <v>2044</v>
      </c>
      <c r="C366">
        <v>365</v>
      </c>
      <c r="D366" t="s">
        <v>890</v>
      </c>
      <c r="E366" t="s">
        <v>891</v>
      </c>
      <c r="F366" t="s">
        <v>71</v>
      </c>
      <c r="G366" t="s">
        <v>72</v>
      </c>
      <c r="H366" t="s">
        <v>18</v>
      </c>
      <c r="I366" t="s">
        <v>913</v>
      </c>
      <c r="J366">
        <v>1</v>
      </c>
      <c r="K366" t="s">
        <v>914</v>
      </c>
      <c r="L366" t="s">
        <v>739</v>
      </c>
      <c r="M366" t="s">
        <v>915</v>
      </c>
      <c r="N366" t="s">
        <v>916</v>
      </c>
      <c r="O366" t="s">
        <v>163</v>
      </c>
      <c r="P366" t="s">
        <v>22</v>
      </c>
      <c r="Q366" t="s">
        <v>114</v>
      </c>
      <c r="R366" t="s">
        <v>27</v>
      </c>
      <c r="S366" t="s">
        <v>895</v>
      </c>
      <c r="T366" t="s">
        <v>917</v>
      </c>
      <c r="Y366" s="3"/>
      <c r="Z366" s="5"/>
    </row>
    <row r="367" spans="1:26" customFormat="1">
      <c r="A367" t="s">
        <v>2044</v>
      </c>
      <c r="B367" t="s">
        <v>2044</v>
      </c>
      <c r="C367">
        <v>366</v>
      </c>
      <c r="D367" t="s">
        <v>890</v>
      </c>
      <c r="E367" t="s">
        <v>891</v>
      </c>
      <c r="F367" t="s">
        <v>71</v>
      </c>
      <c r="G367" t="s">
        <v>72</v>
      </c>
      <c r="H367" t="s">
        <v>18</v>
      </c>
      <c r="I367" t="s">
        <v>918</v>
      </c>
      <c r="J367">
        <v>1</v>
      </c>
      <c r="K367" t="s">
        <v>20</v>
      </c>
      <c r="L367" t="s">
        <v>21</v>
      </c>
      <c r="M367" t="s">
        <v>22</v>
      </c>
      <c r="N367" t="s">
        <v>919</v>
      </c>
      <c r="O367" t="s">
        <v>920</v>
      </c>
      <c r="P367" t="s">
        <v>22</v>
      </c>
      <c r="Q367" t="s">
        <v>114</v>
      </c>
      <c r="R367" t="s">
        <v>27</v>
      </c>
      <c r="S367" t="s">
        <v>895</v>
      </c>
      <c r="T367" t="s">
        <v>22</v>
      </c>
      <c r="Y367" s="3"/>
      <c r="Z367" s="5"/>
    </row>
    <row r="368" spans="1:26" customFormat="1">
      <c r="A368" t="s">
        <v>2044</v>
      </c>
      <c r="B368" t="s">
        <v>2044</v>
      </c>
      <c r="C368">
        <v>367</v>
      </c>
      <c r="D368" t="s">
        <v>921</v>
      </c>
      <c r="E368" t="s">
        <v>891</v>
      </c>
      <c r="F368" t="s">
        <v>71</v>
      </c>
      <c r="G368" t="s">
        <v>72</v>
      </c>
      <c r="H368" t="s">
        <v>18</v>
      </c>
      <c r="I368" t="s">
        <v>922</v>
      </c>
      <c r="J368">
        <v>1</v>
      </c>
      <c r="K368" t="s">
        <v>60</v>
      </c>
      <c r="L368" t="s">
        <v>61</v>
      </c>
      <c r="M368" t="s">
        <v>22</v>
      </c>
      <c r="N368" t="s">
        <v>22</v>
      </c>
      <c r="O368" t="s">
        <v>923</v>
      </c>
      <c r="P368" t="s">
        <v>924</v>
      </c>
      <c r="Q368" t="s">
        <v>114</v>
      </c>
      <c r="R368" t="s">
        <v>27</v>
      </c>
      <c r="S368" t="s">
        <v>925</v>
      </c>
      <c r="T368" t="s">
        <v>22</v>
      </c>
      <c r="Y368" s="3"/>
      <c r="Z368" s="5"/>
    </row>
    <row r="369" spans="1:26" customFormat="1">
      <c r="A369" t="s">
        <v>2044</v>
      </c>
      <c r="B369" t="s">
        <v>2044</v>
      </c>
      <c r="C369">
        <v>368</v>
      </c>
      <c r="D369" t="s">
        <v>921</v>
      </c>
      <c r="E369" t="s">
        <v>891</v>
      </c>
      <c r="F369" t="s">
        <v>71</v>
      </c>
      <c r="G369" t="s">
        <v>72</v>
      </c>
      <c r="H369" t="s">
        <v>18</v>
      </c>
      <c r="I369" t="s">
        <v>926</v>
      </c>
      <c r="J369">
        <v>1</v>
      </c>
      <c r="K369" t="s">
        <v>20</v>
      </c>
      <c r="L369" t="s">
        <v>21</v>
      </c>
      <c r="M369" t="s">
        <v>22</v>
      </c>
      <c r="N369" t="s">
        <v>927</v>
      </c>
      <c r="O369" t="s">
        <v>928</v>
      </c>
      <c r="P369" t="s">
        <v>22</v>
      </c>
      <c r="Q369" t="s">
        <v>114</v>
      </c>
      <c r="R369" t="s">
        <v>27</v>
      </c>
      <c r="S369" t="s">
        <v>925</v>
      </c>
      <c r="T369" t="s">
        <v>753</v>
      </c>
      <c r="Y369" s="3"/>
      <c r="Z369" s="5"/>
    </row>
    <row r="370" spans="1:26" customFormat="1">
      <c r="A370" t="s">
        <v>2044</v>
      </c>
      <c r="B370" t="s">
        <v>2044</v>
      </c>
      <c r="C370">
        <v>369</v>
      </c>
      <c r="D370" t="s">
        <v>921</v>
      </c>
      <c r="E370" t="s">
        <v>891</v>
      </c>
      <c r="F370" t="s">
        <v>71</v>
      </c>
      <c r="G370" t="s">
        <v>72</v>
      </c>
      <c r="H370" t="s">
        <v>18</v>
      </c>
      <c r="I370" t="s">
        <v>929</v>
      </c>
      <c r="J370">
        <v>1</v>
      </c>
      <c r="K370" t="s">
        <v>20</v>
      </c>
      <c r="L370" t="s">
        <v>21</v>
      </c>
      <c r="M370" t="s">
        <v>22</v>
      </c>
      <c r="N370" t="s">
        <v>930</v>
      </c>
      <c r="O370" t="s">
        <v>931</v>
      </c>
      <c r="P370" t="s">
        <v>932</v>
      </c>
      <c r="Q370" t="s">
        <v>114</v>
      </c>
      <c r="R370" t="s">
        <v>27</v>
      </c>
      <c r="S370" t="s">
        <v>925</v>
      </c>
      <c r="T370" t="s">
        <v>22</v>
      </c>
      <c r="Y370" s="3"/>
      <c r="Z370" s="5"/>
    </row>
    <row r="371" spans="1:26" customFormat="1">
      <c r="A371" t="s">
        <v>2044</v>
      </c>
      <c r="B371" t="s">
        <v>2044</v>
      </c>
      <c r="C371">
        <v>370</v>
      </c>
      <c r="D371" t="s">
        <v>921</v>
      </c>
      <c r="E371" t="s">
        <v>891</v>
      </c>
      <c r="F371" t="s">
        <v>71</v>
      </c>
      <c r="G371" t="s">
        <v>72</v>
      </c>
      <c r="H371" t="s">
        <v>18</v>
      </c>
      <c r="I371" t="s">
        <v>933</v>
      </c>
      <c r="J371">
        <v>1</v>
      </c>
      <c r="K371" t="s">
        <v>20</v>
      </c>
      <c r="L371" t="s">
        <v>21</v>
      </c>
      <c r="M371" t="s">
        <v>22</v>
      </c>
      <c r="N371" t="s">
        <v>934</v>
      </c>
      <c r="O371" t="s">
        <v>935</v>
      </c>
      <c r="P371" t="s">
        <v>22</v>
      </c>
      <c r="Q371" t="s">
        <v>114</v>
      </c>
      <c r="R371" t="s">
        <v>27</v>
      </c>
      <c r="S371" t="s">
        <v>925</v>
      </c>
      <c r="T371" t="s">
        <v>22</v>
      </c>
      <c r="Y371" s="3"/>
      <c r="Z371" s="5"/>
    </row>
    <row r="372" spans="1:26" customFormat="1">
      <c r="A372" t="s">
        <v>2044</v>
      </c>
      <c r="B372" t="s">
        <v>2044</v>
      </c>
      <c r="C372">
        <v>371</v>
      </c>
      <c r="D372" t="s">
        <v>921</v>
      </c>
      <c r="E372" t="s">
        <v>891</v>
      </c>
      <c r="F372" t="s">
        <v>71</v>
      </c>
      <c r="G372" t="s">
        <v>72</v>
      </c>
      <c r="H372" t="s">
        <v>18</v>
      </c>
      <c r="I372" t="s">
        <v>936</v>
      </c>
      <c r="J372">
        <v>1</v>
      </c>
      <c r="K372" t="s">
        <v>20</v>
      </c>
      <c r="L372" t="s">
        <v>21</v>
      </c>
      <c r="M372" t="s">
        <v>22</v>
      </c>
      <c r="N372" t="s">
        <v>937</v>
      </c>
      <c r="O372" t="s">
        <v>938</v>
      </c>
      <c r="P372" t="s">
        <v>22</v>
      </c>
      <c r="Q372" t="s">
        <v>114</v>
      </c>
      <c r="R372" t="s">
        <v>27</v>
      </c>
      <c r="S372" t="s">
        <v>925</v>
      </c>
      <c r="T372" t="s">
        <v>22</v>
      </c>
      <c r="Y372" s="3"/>
      <c r="Z372" s="5"/>
    </row>
    <row r="373" spans="1:26" customFormat="1">
      <c r="A373" t="s">
        <v>2044</v>
      </c>
      <c r="B373" t="s">
        <v>2044</v>
      </c>
      <c r="C373">
        <v>372</v>
      </c>
      <c r="D373" t="s">
        <v>921</v>
      </c>
      <c r="E373" t="s">
        <v>891</v>
      </c>
      <c r="F373" t="s">
        <v>71</v>
      </c>
      <c r="G373" t="s">
        <v>72</v>
      </c>
      <c r="H373" t="s">
        <v>18</v>
      </c>
      <c r="I373" t="s">
        <v>939</v>
      </c>
      <c r="J373">
        <v>1</v>
      </c>
      <c r="K373" t="s">
        <v>20</v>
      </c>
      <c r="L373" t="s">
        <v>21</v>
      </c>
      <c r="M373" t="s">
        <v>22</v>
      </c>
      <c r="N373" t="s">
        <v>940</v>
      </c>
      <c r="O373" t="s">
        <v>941</v>
      </c>
      <c r="P373" t="s">
        <v>22</v>
      </c>
      <c r="Q373" t="s">
        <v>114</v>
      </c>
      <c r="R373" t="s">
        <v>27</v>
      </c>
      <c r="S373" t="s">
        <v>925</v>
      </c>
      <c r="T373" t="s">
        <v>942</v>
      </c>
      <c r="Y373" s="3"/>
      <c r="Z373" s="5"/>
    </row>
    <row r="374" spans="1:26" customFormat="1">
      <c r="A374" t="s">
        <v>2044</v>
      </c>
      <c r="B374" t="s">
        <v>2044</v>
      </c>
      <c r="C374">
        <v>373</v>
      </c>
      <c r="D374" t="s">
        <v>921</v>
      </c>
      <c r="E374" t="s">
        <v>891</v>
      </c>
      <c r="F374" t="s">
        <v>71</v>
      </c>
      <c r="G374" t="s">
        <v>72</v>
      </c>
      <c r="H374" t="s">
        <v>18</v>
      </c>
      <c r="I374" t="s">
        <v>943</v>
      </c>
      <c r="J374">
        <v>1</v>
      </c>
      <c r="K374" t="s">
        <v>20</v>
      </c>
      <c r="L374" t="s">
        <v>21</v>
      </c>
      <c r="M374" t="s">
        <v>22</v>
      </c>
      <c r="N374" t="s">
        <v>739</v>
      </c>
      <c r="O374" t="s">
        <v>739</v>
      </c>
      <c r="P374" t="s">
        <v>22</v>
      </c>
      <c r="Q374" t="s">
        <v>378</v>
      </c>
      <c r="R374" t="s">
        <v>27</v>
      </c>
      <c r="S374" t="s">
        <v>925</v>
      </c>
      <c r="T374" t="s">
        <v>664</v>
      </c>
      <c r="Y374" s="3"/>
      <c r="Z374" s="5"/>
    </row>
    <row r="375" spans="1:26" customFormat="1">
      <c r="A375" t="s">
        <v>2044</v>
      </c>
      <c r="B375" t="s">
        <v>2044</v>
      </c>
      <c r="C375">
        <v>374</v>
      </c>
      <c r="D375" t="s">
        <v>921</v>
      </c>
      <c r="E375" t="s">
        <v>891</v>
      </c>
      <c r="F375" t="s">
        <v>71</v>
      </c>
      <c r="G375" t="s">
        <v>72</v>
      </c>
      <c r="H375" t="s">
        <v>18</v>
      </c>
      <c r="I375" t="s">
        <v>944</v>
      </c>
      <c r="J375">
        <v>1</v>
      </c>
      <c r="K375" t="s">
        <v>20</v>
      </c>
      <c r="L375" t="s">
        <v>21</v>
      </c>
      <c r="M375" t="s">
        <v>22</v>
      </c>
      <c r="N375" t="s">
        <v>945</v>
      </c>
      <c r="O375" t="s">
        <v>946</v>
      </c>
      <c r="P375" t="s">
        <v>22</v>
      </c>
      <c r="Q375" t="s">
        <v>114</v>
      </c>
      <c r="R375" t="s">
        <v>27</v>
      </c>
      <c r="S375" t="s">
        <v>925</v>
      </c>
      <c r="T375" t="s">
        <v>947</v>
      </c>
      <c r="Y375" s="3"/>
      <c r="Z375" s="5"/>
    </row>
    <row r="376" spans="1:26" customFormat="1">
      <c r="A376" t="s">
        <v>2044</v>
      </c>
      <c r="B376" t="s">
        <v>2044</v>
      </c>
      <c r="C376">
        <v>375</v>
      </c>
      <c r="D376" t="s">
        <v>921</v>
      </c>
      <c r="E376" t="s">
        <v>891</v>
      </c>
      <c r="F376" t="s">
        <v>71</v>
      </c>
      <c r="G376" t="s">
        <v>72</v>
      </c>
      <c r="H376" t="s">
        <v>18</v>
      </c>
      <c r="I376" t="s">
        <v>59</v>
      </c>
      <c r="J376">
        <v>1</v>
      </c>
      <c r="K376" t="s">
        <v>20</v>
      </c>
      <c r="L376" t="s">
        <v>21</v>
      </c>
      <c r="M376" t="s">
        <v>22</v>
      </c>
      <c r="N376" t="s">
        <v>948</v>
      </c>
      <c r="O376" t="s">
        <v>949</v>
      </c>
      <c r="P376" t="s">
        <v>22</v>
      </c>
      <c r="Q376" t="s">
        <v>114</v>
      </c>
      <c r="R376" t="s">
        <v>27</v>
      </c>
      <c r="S376" t="s">
        <v>925</v>
      </c>
      <c r="T376" t="s">
        <v>22</v>
      </c>
      <c r="Y376" s="3"/>
      <c r="Z376" s="5"/>
    </row>
    <row r="377" spans="1:26" customFormat="1">
      <c r="A377" t="s">
        <v>2044</v>
      </c>
      <c r="B377" t="s">
        <v>2044</v>
      </c>
      <c r="C377">
        <v>376</v>
      </c>
      <c r="D377" t="s">
        <v>921</v>
      </c>
      <c r="E377" t="s">
        <v>891</v>
      </c>
      <c r="F377" t="s">
        <v>71</v>
      </c>
      <c r="G377" t="s">
        <v>72</v>
      </c>
      <c r="H377" t="s">
        <v>18</v>
      </c>
      <c r="I377" t="s">
        <v>950</v>
      </c>
      <c r="J377">
        <v>1</v>
      </c>
      <c r="K377" t="s">
        <v>20</v>
      </c>
      <c r="L377" t="s">
        <v>21</v>
      </c>
      <c r="M377" t="s">
        <v>22</v>
      </c>
      <c r="N377" t="s">
        <v>951</v>
      </c>
      <c r="O377" t="s">
        <v>952</v>
      </c>
      <c r="P377" t="s">
        <v>22</v>
      </c>
      <c r="Q377" t="s">
        <v>114</v>
      </c>
      <c r="R377" t="s">
        <v>27</v>
      </c>
      <c r="S377" t="s">
        <v>925</v>
      </c>
      <c r="T377" t="s">
        <v>22</v>
      </c>
      <c r="Y377" s="3"/>
      <c r="Z377" s="5"/>
    </row>
    <row r="378" spans="1:26" customFormat="1">
      <c r="A378" t="s">
        <v>2044</v>
      </c>
      <c r="B378" t="s">
        <v>2044</v>
      </c>
      <c r="C378">
        <v>377</v>
      </c>
      <c r="D378" t="s">
        <v>953</v>
      </c>
      <c r="E378" t="s">
        <v>891</v>
      </c>
      <c r="F378" t="s">
        <v>16</v>
      </c>
      <c r="G378" t="s">
        <v>17</v>
      </c>
      <c r="H378" t="s">
        <v>18</v>
      </c>
      <c r="I378" t="s">
        <v>19</v>
      </c>
      <c r="J378">
        <v>1</v>
      </c>
      <c r="K378" t="s">
        <v>20</v>
      </c>
      <c r="L378" t="s">
        <v>21</v>
      </c>
      <c r="M378" t="s">
        <v>22</v>
      </c>
      <c r="N378" t="s">
        <v>954</v>
      </c>
      <c r="O378" t="s">
        <v>955</v>
      </c>
      <c r="P378" t="s">
        <v>22</v>
      </c>
      <c r="Q378" t="s">
        <v>114</v>
      </c>
      <c r="R378" t="s">
        <v>27</v>
      </c>
      <c r="S378" t="s">
        <v>956</v>
      </c>
      <c r="T378" t="s">
        <v>22</v>
      </c>
      <c r="Y378" s="3"/>
      <c r="Z378" s="5"/>
    </row>
    <row r="379" spans="1:26" customFormat="1">
      <c r="A379" t="s">
        <v>2044</v>
      </c>
      <c r="B379" t="s">
        <v>2044</v>
      </c>
      <c r="C379">
        <v>378</v>
      </c>
      <c r="D379" t="s">
        <v>953</v>
      </c>
      <c r="E379" t="s">
        <v>891</v>
      </c>
      <c r="F379" t="s">
        <v>71</v>
      </c>
      <c r="G379" t="s">
        <v>72</v>
      </c>
      <c r="H379" t="s">
        <v>18</v>
      </c>
      <c r="I379" t="s">
        <v>957</v>
      </c>
      <c r="J379">
        <v>1</v>
      </c>
      <c r="K379" t="s">
        <v>20</v>
      </c>
      <c r="L379" t="s">
        <v>21</v>
      </c>
      <c r="M379" t="s">
        <v>22</v>
      </c>
      <c r="N379" t="s">
        <v>958</v>
      </c>
      <c r="O379" t="s">
        <v>959</v>
      </c>
      <c r="P379" t="s">
        <v>22</v>
      </c>
      <c r="Q379" t="s">
        <v>114</v>
      </c>
      <c r="R379" t="s">
        <v>27</v>
      </c>
      <c r="S379" t="s">
        <v>956</v>
      </c>
      <c r="T379" t="s">
        <v>22</v>
      </c>
      <c r="Y379" s="3"/>
      <c r="Z379" s="5"/>
    </row>
    <row r="380" spans="1:26" customFormat="1">
      <c r="A380" t="s">
        <v>2044</v>
      </c>
      <c r="B380" t="s">
        <v>2044</v>
      </c>
      <c r="C380">
        <v>379</v>
      </c>
      <c r="D380" t="s">
        <v>960</v>
      </c>
      <c r="E380" t="s">
        <v>891</v>
      </c>
      <c r="F380" t="s">
        <v>71</v>
      </c>
      <c r="G380" t="s">
        <v>72</v>
      </c>
      <c r="H380" t="s">
        <v>18</v>
      </c>
      <c r="I380" t="s">
        <v>59</v>
      </c>
      <c r="J380">
        <v>1</v>
      </c>
      <c r="K380" t="s">
        <v>20</v>
      </c>
      <c r="L380" t="s">
        <v>21</v>
      </c>
      <c r="M380" t="s">
        <v>22</v>
      </c>
      <c r="N380" t="s">
        <v>961</v>
      </c>
      <c r="O380" t="s">
        <v>962</v>
      </c>
      <c r="P380" t="s">
        <v>963</v>
      </c>
      <c r="Q380" t="s">
        <v>378</v>
      </c>
      <c r="R380" t="s">
        <v>27</v>
      </c>
      <c r="S380" t="s">
        <v>964</v>
      </c>
      <c r="T380" t="s">
        <v>664</v>
      </c>
      <c r="Y380" s="3"/>
      <c r="Z380" s="5"/>
    </row>
    <row r="381" spans="1:26" customFormat="1">
      <c r="A381" t="s">
        <v>2044</v>
      </c>
      <c r="B381" t="s">
        <v>2044</v>
      </c>
      <c r="C381">
        <v>380</v>
      </c>
      <c r="D381" t="s">
        <v>965</v>
      </c>
      <c r="E381" t="s">
        <v>891</v>
      </c>
      <c r="F381" t="s">
        <v>71</v>
      </c>
      <c r="G381" t="s">
        <v>72</v>
      </c>
      <c r="H381" t="s">
        <v>18</v>
      </c>
      <c r="I381" t="s">
        <v>966</v>
      </c>
      <c r="J381">
        <v>3</v>
      </c>
      <c r="K381" t="s">
        <v>60</v>
      </c>
      <c r="L381" t="s">
        <v>61</v>
      </c>
      <c r="M381" t="s">
        <v>22</v>
      </c>
      <c r="N381" t="s">
        <v>22</v>
      </c>
      <c r="O381" t="s">
        <v>967</v>
      </c>
      <c r="P381" t="s">
        <v>968</v>
      </c>
      <c r="Q381" t="s">
        <v>114</v>
      </c>
      <c r="R381" t="s">
        <v>75</v>
      </c>
      <c r="S381" t="s">
        <v>969</v>
      </c>
      <c r="T381" t="s">
        <v>22</v>
      </c>
      <c r="Y381" s="3"/>
      <c r="Z381" s="5"/>
    </row>
    <row r="382" spans="1:26" customFormat="1">
      <c r="A382" t="s">
        <v>2044</v>
      </c>
      <c r="B382" t="s">
        <v>2044</v>
      </c>
      <c r="C382">
        <v>381</v>
      </c>
      <c r="D382" t="s">
        <v>970</v>
      </c>
      <c r="E382" t="s">
        <v>891</v>
      </c>
      <c r="F382" t="s">
        <v>71</v>
      </c>
      <c r="G382" t="s">
        <v>72</v>
      </c>
      <c r="H382" t="s">
        <v>18</v>
      </c>
      <c r="I382" t="s">
        <v>971</v>
      </c>
      <c r="J382">
        <v>1</v>
      </c>
      <c r="K382" t="s">
        <v>20</v>
      </c>
      <c r="L382" t="s">
        <v>21</v>
      </c>
      <c r="M382" t="s">
        <v>22</v>
      </c>
      <c r="N382" t="s">
        <v>972</v>
      </c>
      <c r="O382" t="s">
        <v>973</v>
      </c>
      <c r="P382" t="s">
        <v>22</v>
      </c>
      <c r="Q382" t="s">
        <v>114</v>
      </c>
      <c r="R382" t="s">
        <v>27</v>
      </c>
      <c r="S382" t="s">
        <v>974</v>
      </c>
      <c r="T382" t="s">
        <v>975</v>
      </c>
      <c r="Y382" s="3"/>
      <c r="Z382" s="5"/>
    </row>
    <row r="383" spans="1:26" customFormat="1">
      <c r="A383" t="s">
        <v>2044</v>
      </c>
      <c r="B383" t="s">
        <v>2044</v>
      </c>
      <c r="C383">
        <v>382</v>
      </c>
      <c r="D383" t="s">
        <v>970</v>
      </c>
      <c r="E383" t="s">
        <v>891</v>
      </c>
      <c r="F383" t="s">
        <v>71</v>
      </c>
      <c r="G383" t="s">
        <v>72</v>
      </c>
      <c r="H383" t="s">
        <v>18</v>
      </c>
      <c r="I383" t="s">
        <v>976</v>
      </c>
      <c r="J383">
        <v>3</v>
      </c>
      <c r="K383" t="s">
        <v>60</v>
      </c>
      <c r="L383" t="s">
        <v>61</v>
      </c>
      <c r="M383" t="s">
        <v>22</v>
      </c>
      <c r="N383" t="s">
        <v>22</v>
      </c>
      <c r="O383" t="s">
        <v>977</v>
      </c>
      <c r="P383" t="s">
        <v>978</v>
      </c>
      <c r="Q383" t="s">
        <v>114</v>
      </c>
      <c r="R383" t="s">
        <v>27</v>
      </c>
      <c r="S383" t="s">
        <v>974</v>
      </c>
      <c r="T383" t="s">
        <v>975</v>
      </c>
      <c r="Y383" s="3"/>
      <c r="Z383" s="5"/>
    </row>
    <row r="384" spans="1:26" customFormat="1">
      <c r="A384" t="s">
        <v>2044</v>
      </c>
      <c r="B384" t="s">
        <v>2044</v>
      </c>
      <c r="C384">
        <v>383</v>
      </c>
      <c r="D384" t="s">
        <v>979</v>
      </c>
      <c r="E384" t="s">
        <v>891</v>
      </c>
      <c r="F384" t="s">
        <v>71</v>
      </c>
      <c r="G384" t="s">
        <v>72</v>
      </c>
      <c r="H384" t="s">
        <v>18</v>
      </c>
      <c r="I384" t="s">
        <v>980</v>
      </c>
      <c r="J384">
        <v>1</v>
      </c>
      <c r="K384" t="s">
        <v>60</v>
      </c>
      <c r="L384" t="s">
        <v>61</v>
      </c>
      <c r="M384" t="s">
        <v>22</v>
      </c>
      <c r="N384" t="s">
        <v>22</v>
      </c>
      <c r="O384" t="s">
        <v>981</v>
      </c>
      <c r="P384" t="s">
        <v>982</v>
      </c>
      <c r="Q384" t="s">
        <v>114</v>
      </c>
      <c r="R384" t="s">
        <v>75</v>
      </c>
      <c r="S384" t="s">
        <v>983</v>
      </c>
      <c r="T384" t="s">
        <v>22</v>
      </c>
      <c r="Y384" s="3"/>
      <c r="Z384" s="5"/>
    </row>
    <row r="385" spans="1:26" customFormat="1">
      <c r="A385" t="s">
        <v>2044</v>
      </c>
      <c r="B385" t="s">
        <v>2044</v>
      </c>
      <c r="C385">
        <v>384</v>
      </c>
      <c r="D385" t="s">
        <v>979</v>
      </c>
      <c r="E385" t="s">
        <v>891</v>
      </c>
      <c r="F385" t="s">
        <v>71</v>
      </c>
      <c r="G385" t="s">
        <v>72</v>
      </c>
      <c r="H385" t="s">
        <v>18</v>
      </c>
      <c r="I385" t="s">
        <v>984</v>
      </c>
      <c r="J385">
        <v>1</v>
      </c>
      <c r="K385" t="s">
        <v>60</v>
      </c>
      <c r="L385" t="s">
        <v>61</v>
      </c>
      <c r="M385" t="s">
        <v>22</v>
      </c>
      <c r="N385" t="s">
        <v>22</v>
      </c>
      <c r="O385" t="s">
        <v>985</v>
      </c>
      <c r="P385" t="s">
        <v>22</v>
      </c>
      <c r="Q385" t="s">
        <v>114</v>
      </c>
      <c r="R385" t="s">
        <v>75</v>
      </c>
      <c r="S385" t="s">
        <v>983</v>
      </c>
      <c r="T385" t="s">
        <v>22</v>
      </c>
      <c r="Y385" s="3"/>
      <c r="Z385" s="5"/>
    </row>
    <row r="386" spans="1:26" customFormat="1">
      <c r="A386" t="s">
        <v>2044</v>
      </c>
      <c r="B386" t="s">
        <v>2044</v>
      </c>
      <c r="C386">
        <v>385</v>
      </c>
      <c r="D386" t="s">
        <v>986</v>
      </c>
      <c r="E386" t="s">
        <v>891</v>
      </c>
      <c r="F386" t="s">
        <v>71</v>
      </c>
      <c r="G386" t="s">
        <v>72</v>
      </c>
      <c r="H386" t="s">
        <v>18</v>
      </c>
      <c r="I386" t="s">
        <v>273</v>
      </c>
      <c r="J386">
        <v>1</v>
      </c>
      <c r="K386" t="s">
        <v>20</v>
      </c>
      <c r="L386" t="s">
        <v>21</v>
      </c>
      <c r="M386" t="s">
        <v>22</v>
      </c>
      <c r="N386" t="s">
        <v>397</v>
      </c>
      <c r="O386" t="s">
        <v>274</v>
      </c>
      <c r="P386" t="s">
        <v>987</v>
      </c>
      <c r="Q386" t="s">
        <v>114</v>
      </c>
      <c r="R386" t="s">
        <v>75</v>
      </c>
      <c r="S386" t="s">
        <v>988</v>
      </c>
      <c r="T386" t="s">
        <v>22</v>
      </c>
      <c r="Y386" s="3"/>
      <c r="Z386" s="5"/>
    </row>
    <row r="387" spans="1:26" customFormat="1">
      <c r="A387" t="s">
        <v>2044</v>
      </c>
      <c r="B387" t="s">
        <v>2044</v>
      </c>
      <c r="C387">
        <v>386</v>
      </c>
      <c r="D387" t="s">
        <v>986</v>
      </c>
      <c r="E387" t="s">
        <v>891</v>
      </c>
      <c r="F387" t="s">
        <v>71</v>
      </c>
      <c r="G387" t="s">
        <v>72</v>
      </c>
      <c r="H387" t="s">
        <v>18</v>
      </c>
      <c r="I387" t="s">
        <v>989</v>
      </c>
      <c r="J387">
        <v>1</v>
      </c>
      <c r="K387" t="s">
        <v>20</v>
      </c>
      <c r="L387" t="s">
        <v>21</v>
      </c>
      <c r="M387" t="s">
        <v>22</v>
      </c>
      <c r="N387" t="s">
        <v>990</v>
      </c>
      <c r="O387" t="s">
        <v>991</v>
      </c>
      <c r="P387" t="s">
        <v>992</v>
      </c>
      <c r="Q387" t="s">
        <v>114</v>
      </c>
      <c r="R387" t="s">
        <v>75</v>
      </c>
      <c r="S387" t="s">
        <v>988</v>
      </c>
      <c r="T387" t="s">
        <v>22</v>
      </c>
      <c r="Y387" s="3"/>
      <c r="Z387" s="5"/>
    </row>
    <row r="388" spans="1:26" customFormat="1">
      <c r="A388" t="s">
        <v>2044</v>
      </c>
      <c r="B388" t="s">
        <v>2044</v>
      </c>
      <c r="C388">
        <v>387</v>
      </c>
      <c r="D388" t="s">
        <v>986</v>
      </c>
      <c r="E388" t="s">
        <v>891</v>
      </c>
      <c r="F388" t="s">
        <v>71</v>
      </c>
      <c r="G388" t="s">
        <v>72</v>
      </c>
      <c r="H388" t="s">
        <v>18</v>
      </c>
      <c r="I388" t="s">
        <v>993</v>
      </c>
      <c r="J388">
        <v>2</v>
      </c>
      <c r="K388" t="s">
        <v>20</v>
      </c>
      <c r="L388" t="s">
        <v>21</v>
      </c>
      <c r="M388" t="s">
        <v>22</v>
      </c>
      <c r="N388" t="s">
        <v>994</v>
      </c>
      <c r="O388" t="s">
        <v>995</v>
      </c>
      <c r="P388" t="s">
        <v>992</v>
      </c>
      <c r="Q388" t="s">
        <v>114</v>
      </c>
      <c r="R388" t="s">
        <v>75</v>
      </c>
      <c r="S388" t="s">
        <v>988</v>
      </c>
      <c r="T388" t="s">
        <v>22</v>
      </c>
      <c r="Y388" s="3"/>
      <c r="Z388" s="5"/>
    </row>
    <row r="389" spans="1:26" customFormat="1">
      <c r="A389" t="s">
        <v>2044</v>
      </c>
      <c r="B389" t="s">
        <v>2044</v>
      </c>
      <c r="C389">
        <v>388</v>
      </c>
      <c r="D389" t="s">
        <v>986</v>
      </c>
      <c r="E389" t="s">
        <v>891</v>
      </c>
      <c r="F389" t="s">
        <v>71</v>
      </c>
      <c r="G389" t="s">
        <v>72</v>
      </c>
      <c r="H389" t="s">
        <v>18</v>
      </c>
      <c r="I389" t="s">
        <v>996</v>
      </c>
      <c r="J389">
        <v>1</v>
      </c>
      <c r="K389" t="s">
        <v>20</v>
      </c>
      <c r="L389" t="s">
        <v>21</v>
      </c>
      <c r="M389" t="s">
        <v>22</v>
      </c>
      <c r="N389" t="s">
        <v>997</v>
      </c>
      <c r="O389" t="s">
        <v>998</v>
      </c>
      <c r="P389" t="s">
        <v>992</v>
      </c>
      <c r="Q389" t="s">
        <v>114</v>
      </c>
      <c r="R389" t="s">
        <v>75</v>
      </c>
      <c r="S389" t="s">
        <v>988</v>
      </c>
      <c r="T389" t="s">
        <v>22</v>
      </c>
      <c r="Y389" s="3"/>
      <c r="Z389" s="5"/>
    </row>
    <row r="390" spans="1:26" customFormat="1">
      <c r="A390" t="s">
        <v>2044</v>
      </c>
      <c r="B390" t="s">
        <v>2044</v>
      </c>
      <c r="C390">
        <v>389</v>
      </c>
      <c r="D390" t="s">
        <v>986</v>
      </c>
      <c r="E390" t="s">
        <v>891</v>
      </c>
      <c r="F390" t="s">
        <v>71</v>
      </c>
      <c r="G390" t="s">
        <v>72</v>
      </c>
      <c r="H390" t="s">
        <v>18</v>
      </c>
      <c r="I390" t="s">
        <v>999</v>
      </c>
      <c r="J390">
        <v>1</v>
      </c>
      <c r="K390" t="s">
        <v>20</v>
      </c>
      <c r="L390" t="s">
        <v>21</v>
      </c>
      <c r="M390" t="s">
        <v>22</v>
      </c>
      <c r="N390" t="s">
        <v>216</v>
      </c>
      <c r="O390" t="s">
        <v>1000</v>
      </c>
      <c r="P390" t="s">
        <v>992</v>
      </c>
      <c r="Q390" t="s">
        <v>114</v>
      </c>
      <c r="R390" t="s">
        <v>75</v>
      </c>
      <c r="S390" t="s">
        <v>988</v>
      </c>
      <c r="T390" t="s">
        <v>22</v>
      </c>
      <c r="Y390" s="3"/>
      <c r="Z390" s="5"/>
    </row>
    <row r="391" spans="1:26" customFormat="1">
      <c r="A391" t="s">
        <v>2044</v>
      </c>
      <c r="B391" t="s">
        <v>2044</v>
      </c>
      <c r="C391">
        <v>390</v>
      </c>
      <c r="D391" t="s">
        <v>1001</v>
      </c>
      <c r="E391" t="s">
        <v>891</v>
      </c>
      <c r="F391" t="s">
        <v>71</v>
      </c>
      <c r="G391" t="s">
        <v>72</v>
      </c>
      <c r="H391" t="s">
        <v>18</v>
      </c>
      <c r="I391" t="s">
        <v>1002</v>
      </c>
      <c r="J391">
        <v>1</v>
      </c>
      <c r="K391" t="s">
        <v>60</v>
      </c>
      <c r="L391" t="s">
        <v>61</v>
      </c>
      <c r="M391" t="s">
        <v>22</v>
      </c>
      <c r="N391" t="s">
        <v>22</v>
      </c>
      <c r="O391" t="s">
        <v>1003</v>
      </c>
      <c r="P391" t="s">
        <v>22</v>
      </c>
      <c r="Q391" t="s">
        <v>26</v>
      </c>
      <c r="R391" t="s">
        <v>75</v>
      </c>
      <c r="S391" t="s">
        <v>1004</v>
      </c>
      <c r="T391" t="s">
        <v>22</v>
      </c>
      <c r="Y391" s="3"/>
      <c r="Z391" s="5"/>
    </row>
    <row r="392" spans="1:26" customFormat="1">
      <c r="A392" t="s">
        <v>2044</v>
      </c>
      <c r="B392" t="s">
        <v>2044</v>
      </c>
      <c r="C392">
        <v>391</v>
      </c>
      <c r="D392" t="s">
        <v>1005</v>
      </c>
      <c r="E392" t="s">
        <v>891</v>
      </c>
      <c r="F392" t="s">
        <v>71</v>
      </c>
      <c r="G392" t="s">
        <v>72</v>
      </c>
      <c r="H392" t="s">
        <v>18</v>
      </c>
      <c r="I392" t="s">
        <v>1006</v>
      </c>
      <c r="J392">
        <v>1</v>
      </c>
      <c r="K392" t="s">
        <v>20</v>
      </c>
      <c r="L392" t="s">
        <v>21</v>
      </c>
      <c r="M392" t="s">
        <v>22</v>
      </c>
      <c r="N392" t="s">
        <v>1007</v>
      </c>
      <c r="O392" t="s">
        <v>1008</v>
      </c>
      <c r="P392" t="s">
        <v>148</v>
      </c>
      <c r="Q392" t="s">
        <v>26</v>
      </c>
      <c r="R392" t="s">
        <v>75</v>
      </c>
      <c r="S392" t="s">
        <v>1009</v>
      </c>
      <c r="T392" t="s">
        <v>22</v>
      </c>
      <c r="Y392" s="3"/>
      <c r="Z392" s="5"/>
    </row>
    <row r="393" spans="1:26" customFormat="1">
      <c r="A393" t="s">
        <v>2044</v>
      </c>
      <c r="B393" t="s">
        <v>2044</v>
      </c>
      <c r="C393">
        <v>392</v>
      </c>
      <c r="D393" t="s">
        <v>1005</v>
      </c>
      <c r="E393" t="s">
        <v>891</v>
      </c>
      <c r="F393" t="s">
        <v>71</v>
      </c>
      <c r="G393" t="s">
        <v>72</v>
      </c>
      <c r="H393" t="s">
        <v>18</v>
      </c>
      <c r="I393" t="s">
        <v>1010</v>
      </c>
      <c r="J393">
        <v>1</v>
      </c>
      <c r="K393" t="s">
        <v>60</v>
      </c>
      <c r="L393" t="s">
        <v>61</v>
      </c>
      <c r="M393" t="s">
        <v>22</v>
      </c>
      <c r="N393" t="s">
        <v>22</v>
      </c>
      <c r="O393" t="s">
        <v>1011</v>
      </c>
      <c r="P393" t="s">
        <v>33</v>
      </c>
      <c r="Q393" t="s">
        <v>26</v>
      </c>
      <c r="R393" t="s">
        <v>75</v>
      </c>
      <c r="S393" t="s">
        <v>1009</v>
      </c>
      <c r="T393" t="s">
        <v>22</v>
      </c>
      <c r="Y393" s="3"/>
      <c r="Z393" s="5"/>
    </row>
    <row r="394" spans="1:26" customFormat="1">
      <c r="A394" t="s">
        <v>2044</v>
      </c>
      <c r="B394" t="s">
        <v>2044</v>
      </c>
      <c r="C394">
        <v>393</v>
      </c>
      <c r="D394" t="s">
        <v>1005</v>
      </c>
      <c r="E394" t="s">
        <v>891</v>
      </c>
      <c r="F394" t="s">
        <v>71</v>
      </c>
      <c r="G394" t="s">
        <v>72</v>
      </c>
      <c r="H394" t="s">
        <v>18</v>
      </c>
      <c r="I394" t="s">
        <v>1012</v>
      </c>
      <c r="J394">
        <v>1</v>
      </c>
      <c r="K394" t="s">
        <v>20</v>
      </c>
      <c r="L394" t="s">
        <v>21</v>
      </c>
      <c r="M394" t="s">
        <v>22</v>
      </c>
      <c r="N394" t="s">
        <v>1013</v>
      </c>
      <c r="O394" t="s">
        <v>1014</v>
      </c>
      <c r="P394" t="s">
        <v>148</v>
      </c>
      <c r="Q394" t="s">
        <v>26</v>
      </c>
      <c r="R394" t="s">
        <v>75</v>
      </c>
      <c r="S394" t="s">
        <v>1009</v>
      </c>
      <c r="T394" t="s">
        <v>22</v>
      </c>
      <c r="Y394" s="3"/>
      <c r="Z394" s="5"/>
    </row>
    <row r="395" spans="1:26" customFormat="1">
      <c r="A395" t="s">
        <v>2044</v>
      </c>
      <c r="B395" t="s">
        <v>2044</v>
      </c>
      <c r="C395">
        <v>394</v>
      </c>
      <c r="D395" t="s">
        <v>1005</v>
      </c>
      <c r="E395" t="s">
        <v>891</v>
      </c>
      <c r="F395" t="s">
        <v>71</v>
      </c>
      <c r="G395" t="s">
        <v>72</v>
      </c>
      <c r="H395" t="s">
        <v>18</v>
      </c>
      <c r="I395" t="s">
        <v>1015</v>
      </c>
      <c r="J395">
        <v>1</v>
      </c>
      <c r="K395" t="s">
        <v>60</v>
      </c>
      <c r="L395" t="s">
        <v>61</v>
      </c>
      <c r="M395" t="s">
        <v>22</v>
      </c>
      <c r="N395" t="s">
        <v>22</v>
      </c>
      <c r="O395" t="s">
        <v>1016</v>
      </c>
      <c r="P395" t="s">
        <v>22</v>
      </c>
      <c r="Q395" t="s">
        <v>26</v>
      </c>
      <c r="R395" t="s">
        <v>75</v>
      </c>
      <c r="S395" t="s">
        <v>1009</v>
      </c>
      <c r="T395" t="s">
        <v>22</v>
      </c>
      <c r="Y395" s="3"/>
      <c r="Z395" s="5"/>
    </row>
    <row r="396" spans="1:26" customFormat="1">
      <c r="A396" t="s">
        <v>2044</v>
      </c>
      <c r="B396" t="s">
        <v>2044</v>
      </c>
      <c r="C396">
        <v>395</v>
      </c>
      <c r="D396" t="s">
        <v>1005</v>
      </c>
      <c r="E396" t="s">
        <v>891</v>
      </c>
      <c r="F396" t="s">
        <v>71</v>
      </c>
      <c r="G396" t="s">
        <v>72</v>
      </c>
      <c r="H396" t="s">
        <v>18</v>
      </c>
      <c r="I396" t="s">
        <v>1017</v>
      </c>
      <c r="J396">
        <v>1</v>
      </c>
      <c r="K396" t="s">
        <v>20</v>
      </c>
      <c r="L396" t="s">
        <v>21</v>
      </c>
      <c r="M396" t="s">
        <v>22</v>
      </c>
      <c r="N396" t="s">
        <v>1018</v>
      </c>
      <c r="O396" t="s">
        <v>1019</v>
      </c>
      <c r="P396" t="s">
        <v>148</v>
      </c>
      <c r="Q396" t="s">
        <v>26</v>
      </c>
      <c r="R396" t="s">
        <v>75</v>
      </c>
      <c r="S396" t="s">
        <v>1009</v>
      </c>
      <c r="T396" t="s">
        <v>22</v>
      </c>
      <c r="Y396" s="3"/>
      <c r="Z396" s="5"/>
    </row>
    <row r="397" spans="1:26" customFormat="1">
      <c r="A397" t="s">
        <v>2044</v>
      </c>
      <c r="B397" t="s">
        <v>2044</v>
      </c>
      <c r="C397">
        <v>396</v>
      </c>
      <c r="D397" t="s">
        <v>1020</v>
      </c>
      <c r="E397" t="s">
        <v>891</v>
      </c>
      <c r="F397" t="s">
        <v>16</v>
      </c>
      <c r="G397" t="s">
        <v>17</v>
      </c>
      <c r="H397" t="s">
        <v>18</v>
      </c>
      <c r="I397" t="s">
        <v>81</v>
      </c>
      <c r="J397">
        <v>1</v>
      </c>
      <c r="K397" t="s">
        <v>20</v>
      </c>
      <c r="L397" t="s">
        <v>21</v>
      </c>
      <c r="M397" t="s">
        <v>22</v>
      </c>
      <c r="N397" t="s">
        <v>1021</v>
      </c>
      <c r="O397" t="s">
        <v>1022</v>
      </c>
      <c r="P397" t="s">
        <v>22</v>
      </c>
      <c r="Q397" t="s">
        <v>114</v>
      </c>
      <c r="R397" t="s">
        <v>27</v>
      </c>
      <c r="S397" t="s">
        <v>1023</v>
      </c>
      <c r="T397" t="s">
        <v>22</v>
      </c>
      <c r="Y397" s="3"/>
      <c r="Z397" s="5"/>
    </row>
    <row r="398" spans="1:26" customFormat="1">
      <c r="A398" t="s">
        <v>2044</v>
      </c>
      <c r="B398" t="s">
        <v>2044</v>
      </c>
      <c r="C398">
        <v>397</v>
      </c>
      <c r="D398" t="s">
        <v>1020</v>
      </c>
      <c r="E398" t="s">
        <v>891</v>
      </c>
      <c r="F398" t="s">
        <v>16</v>
      </c>
      <c r="G398" t="s">
        <v>17</v>
      </c>
      <c r="H398" t="s">
        <v>18</v>
      </c>
      <c r="I398" t="s">
        <v>85</v>
      </c>
      <c r="J398">
        <v>1</v>
      </c>
      <c r="K398" t="s">
        <v>20</v>
      </c>
      <c r="L398" t="s">
        <v>21</v>
      </c>
      <c r="M398" t="s">
        <v>22</v>
      </c>
      <c r="N398" t="s">
        <v>1024</v>
      </c>
      <c r="O398" t="s">
        <v>1025</v>
      </c>
      <c r="P398" t="s">
        <v>22</v>
      </c>
      <c r="Q398" t="s">
        <v>114</v>
      </c>
      <c r="R398" t="s">
        <v>27</v>
      </c>
      <c r="S398" t="s">
        <v>1023</v>
      </c>
      <c r="T398" t="s">
        <v>22</v>
      </c>
      <c r="Y398" s="3"/>
      <c r="Z398" s="5"/>
    </row>
    <row r="399" spans="1:26" customFormat="1">
      <c r="A399" t="s">
        <v>2044</v>
      </c>
      <c r="B399" t="s">
        <v>2044</v>
      </c>
      <c r="C399">
        <v>398</v>
      </c>
      <c r="D399" t="s">
        <v>1026</v>
      </c>
      <c r="E399" t="s">
        <v>891</v>
      </c>
      <c r="F399" t="s">
        <v>71</v>
      </c>
      <c r="G399" t="s">
        <v>72</v>
      </c>
      <c r="H399" t="s">
        <v>18</v>
      </c>
      <c r="I399" t="s">
        <v>204</v>
      </c>
      <c r="J399">
        <v>1</v>
      </c>
      <c r="K399" t="s">
        <v>60</v>
      </c>
      <c r="L399" t="s">
        <v>61</v>
      </c>
      <c r="M399" t="s">
        <v>22</v>
      </c>
      <c r="N399" t="s">
        <v>22</v>
      </c>
      <c r="O399" t="s">
        <v>1027</v>
      </c>
      <c r="Q399" t="s">
        <v>114</v>
      </c>
      <c r="R399" t="s">
        <v>27</v>
      </c>
      <c r="S399" t="s">
        <v>1028</v>
      </c>
      <c r="T399" t="s">
        <v>22</v>
      </c>
      <c r="Y399" s="3"/>
      <c r="Z399" s="5"/>
    </row>
    <row r="400" spans="1:26" customFormat="1">
      <c r="A400" t="s">
        <v>2044</v>
      </c>
      <c r="B400" t="s">
        <v>2044</v>
      </c>
      <c r="C400">
        <v>399</v>
      </c>
      <c r="D400" t="s">
        <v>1026</v>
      </c>
      <c r="E400" t="s">
        <v>891</v>
      </c>
      <c r="F400" t="s">
        <v>71</v>
      </c>
      <c r="G400" t="s">
        <v>72</v>
      </c>
      <c r="H400" t="s">
        <v>18</v>
      </c>
      <c r="I400" t="s">
        <v>273</v>
      </c>
      <c r="J400">
        <v>1</v>
      </c>
      <c r="K400" t="s">
        <v>60</v>
      </c>
      <c r="L400" t="s">
        <v>61</v>
      </c>
      <c r="M400" t="s">
        <v>22</v>
      </c>
      <c r="N400" t="s">
        <v>22</v>
      </c>
      <c r="O400" t="s">
        <v>1029</v>
      </c>
      <c r="P400" t="s">
        <v>22</v>
      </c>
      <c r="Q400" t="s">
        <v>114</v>
      </c>
      <c r="R400" t="s">
        <v>27</v>
      </c>
      <c r="S400" t="s">
        <v>1028</v>
      </c>
      <c r="T400" t="s">
        <v>1030</v>
      </c>
      <c r="Y400" s="3"/>
      <c r="Z400" s="5"/>
    </row>
    <row r="401" spans="1:26" customFormat="1">
      <c r="A401" t="s">
        <v>2044</v>
      </c>
      <c r="B401" t="s">
        <v>2044</v>
      </c>
      <c r="C401">
        <v>400</v>
      </c>
      <c r="D401" t="s">
        <v>1026</v>
      </c>
      <c r="E401" t="s">
        <v>891</v>
      </c>
      <c r="F401" t="s">
        <v>71</v>
      </c>
      <c r="G401" t="s">
        <v>72</v>
      </c>
      <c r="H401" t="s">
        <v>18</v>
      </c>
      <c r="I401" t="s">
        <v>1031</v>
      </c>
      <c r="J401">
        <v>1</v>
      </c>
      <c r="K401" t="s">
        <v>20</v>
      </c>
      <c r="L401" t="s">
        <v>21</v>
      </c>
      <c r="M401" t="s">
        <v>22</v>
      </c>
      <c r="N401" t="s">
        <v>1032</v>
      </c>
      <c r="O401" t="s">
        <v>1027</v>
      </c>
      <c r="P401" t="s">
        <v>22</v>
      </c>
      <c r="Q401" t="s">
        <v>378</v>
      </c>
      <c r="R401" t="s">
        <v>27</v>
      </c>
      <c r="S401" t="s">
        <v>1028</v>
      </c>
      <c r="T401" t="s">
        <v>664</v>
      </c>
      <c r="Y401" s="3"/>
      <c r="Z401" s="5"/>
    </row>
    <row r="402" spans="1:26" customFormat="1">
      <c r="A402" t="s">
        <v>2044</v>
      </c>
      <c r="B402" t="s">
        <v>2044</v>
      </c>
      <c r="C402">
        <v>401</v>
      </c>
      <c r="D402" t="s">
        <v>1026</v>
      </c>
      <c r="E402" t="s">
        <v>891</v>
      </c>
      <c r="F402" t="s">
        <v>71</v>
      </c>
      <c r="G402" t="s">
        <v>72</v>
      </c>
      <c r="H402" t="s">
        <v>18</v>
      </c>
      <c r="I402" t="s">
        <v>1033</v>
      </c>
      <c r="J402">
        <v>1</v>
      </c>
      <c r="K402" t="s">
        <v>60</v>
      </c>
      <c r="L402" t="s">
        <v>61</v>
      </c>
      <c r="M402" t="s">
        <v>22</v>
      </c>
      <c r="N402" t="s">
        <v>22</v>
      </c>
      <c r="O402" t="s">
        <v>1034</v>
      </c>
      <c r="P402" t="s">
        <v>1035</v>
      </c>
      <c r="Q402" t="s">
        <v>114</v>
      </c>
      <c r="R402" t="s">
        <v>27</v>
      </c>
      <c r="S402" t="s">
        <v>1028</v>
      </c>
      <c r="T402" t="s">
        <v>22</v>
      </c>
      <c r="Y402" s="3"/>
      <c r="Z402" s="5"/>
    </row>
    <row r="403" spans="1:26" customFormat="1">
      <c r="A403" t="s">
        <v>2044</v>
      </c>
      <c r="B403" t="s">
        <v>2044</v>
      </c>
      <c r="C403">
        <v>402</v>
      </c>
      <c r="D403" t="s">
        <v>1026</v>
      </c>
      <c r="E403" t="s">
        <v>891</v>
      </c>
      <c r="F403" t="s">
        <v>71</v>
      </c>
      <c r="G403" t="s">
        <v>72</v>
      </c>
      <c r="H403" t="s">
        <v>18</v>
      </c>
      <c r="I403" t="s">
        <v>1036</v>
      </c>
      <c r="J403">
        <v>3</v>
      </c>
      <c r="K403" t="s">
        <v>60</v>
      </c>
      <c r="L403" t="s">
        <v>61</v>
      </c>
      <c r="M403" t="s">
        <v>22</v>
      </c>
      <c r="N403" t="s">
        <v>22</v>
      </c>
      <c r="O403" t="s">
        <v>1037</v>
      </c>
      <c r="P403" t="s">
        <v>22</v>
      </c>
      <c r="Q403" t="s">
        <v>114</v>
      </c>
      <c r="R403" t="s">
        <v>27</v>
      </c>
      <c r="S403" t="s">
        <v>1028</v>
      </c>
      <c r="T403" t="s">
        <v>1038</v>
      </c>
      <c r="Y403" s="3"/>
      <c r="Z403" s="5"/>
    </row>
    <row r="404" spans="1:26" customFormat="1">
      <c r="A404" t="s">
        <v>2044</v>
      </c>
      <c r="B404" t="s">
        <v>2044</v>
      </c>
      <c r="C404">
        <v>403</v>
      </c>
      <c r="D404" t="s">
        <v>1026</v>
      </c>
      <c r="E404" t="s">
        <v>891</v>
      </c>
      <c r="F404" t="s">
        <v>71</v>
      </c>
      <c r="G404" t="s">
        <v>72</v>
      </c>
      <c r="H404" t="s">
        <v>18</v>
      </c>
      <c r="I404" t="s">
        <v>1039</v>
      </c>
      <c r="J404">
        <v>3</v>
      </c>
      <c r="K404" t="s">
        <v>60</v>
      </c>
      <c r="L404" t="s">
        <v>61</v>
      </c>
      <c r="M404" t="s">
        <v>22</v>
      </c>
      <c r="N404" t="s">
        <v>22</v>
      </c>
      <c r="O404" t="s">
        <v>1037</v>
      </c>
      <c r="P404" t="s">
        <v>22</v>
      </c>
      <c r="Q404" t="s">
        <v>114</v>
      </c>
      <c r="R404" t="s">
        <v>27</v>
      </c>
      <c r="S404" t="s">
        <v>1028</v>
      </c>
      <c r="T404" t="s">
        <v>1040</v>
      </c>
      <c r="Y404" s="3"/>
      <c r="Z404" s="5"/>
    </row>
    <row r="405" spans="1:26" customFormat="1">
      <c r="A405" t="s">
        <v>2044</v>
      </c>
      <c r="B405" t="s">
        <v>2044</v>
      </c>
      <c r="C405">
        <v>404</v>
      </c>
      <c r="D405" t="s">
        <v>1026</v>
      </c>
      <c r="E405" t="s">
        <v>891</v>
      </c>
      <c r="F405" t="s">
        <v>71</v>
      </c>
      <c r="G405" t="s">
        <v>72</v>
      </c>
      <c r="H405" t="s">
        <v>18</v>
      </c>
      <c r="I405" t="s">
        <v>1041</v>
      </c>
      <c r="J405">
        <v>1</v>
      </c>
      <c r="K405" t="s">
        <v>60</v>
      </c>
      <c r="L405" t="s">
        <v>61</v>
      </c>
      <c r="M405" t="s">
        <v>22</v>
      </c>
      <c r="N405" t="s">
        <v>22</v>
      </c>
      <c r="O405" t="s">
        <v>1037</v>
      </c>
      <c r="P405" t="s">
        <v>22</v>
      </c>
      <c r="Q405" t="s">
        <v>114</v>
      </c>
      <c r="R405" t="s">
        <v>27</v>
      </c>
      <c r="S405" t="s">
        <v>1028</v>
      </c>
      <c r="T405" t="s">
        <v>1042</v>
      </c>
      <c r="Y405" s="3"/>
      <c r="Z405" s="5"/>
    </row>
    <row r="406" spans="1:26" customFormat="1">
      <c r="A406" t="s">
        <v>2044</v>
      </c>
      <c r="B406" t="s">
        <v>2044</v>
      </c>
      <c r="C406">
        <v>405</v>
      </c>
      <c r="D406" t="s">
        <v>1026</v>
      </c>
      <c r="E406" t="s">
        <v>891</v>
      </c>
      <c r="F406" t="s">
        <v>71</v>
      </c>
      <c r="G406" t="s">
        <v>72</v>
      </c>
      <c r="H406" t="s">
        <v>18</v>
      </c>
      <c r="I406" t="s">
        <v>1043</v>
      </c>
      <c r="J406">
        <v>6</v>
      </c>
      <c r="K406" t="s">
        <v>60</v>
      </c>
      <c r="L406" t="s">
        <v>61</v>
      </c>
      <c r="M406" t="s">
        <v>22</v>
      </c>
      <c r="N406" t="s">
        <v>22</v>
      </c>
      <c r="O406" t="s">
        <v>1037</v>
      </c>
      <c r="P406" t="s">
        <v>22</v>
      </c>
      <c r="Q406" t="s">
        <v>114</v>
      </c>
      <c r="R406" t="s">
        <v>27</v>
      </c>
      <c r="S406" t="s">
        <v>1028</v>
      </c>
      <c r="T406" t="s">
        <v>22</v>
      </c>
      <c r="Y406" s="3"/>
      <c r="Z406" s="5"/>
    </row>
    <row r="407" spans="1:26" customFormat="1">
      <c r="A407" t="s">
        <v>2044</v>
      </c>
      <c r="B407" t="s">
        <v>2044</v>
      </c>
      <c r="C407">
        <v>406</v>
      </c>
      <c r="D407" t="s">
        <v>1026</v>
      </c>
      <c r="E407" t="s">
        <v>891</v>
      </c>
      <c r="F407" t="s">
        <v>71</v>
      </c>
      <c r="G407" t="s">
        <v>72</v>
      </c>
      <c r="H407" t="s">
        <v>18</v>
      </c>
      <c r="I407" t="s">
        <v>1044</v>
      </c>
      <c r="J407">
        <v>1</v>
      </c>
      <c r="K407" t="s">
        <v>20</v>
      </c>
      <c r="L407" t="s">
        <v>21</v>
      </c>
      <c r="M407" t="s">
        <v>22</v>
      </c>
      <c r="N407" t="s">
        <v>972</v>
      </c>
      <c r="O407" t="s">
        <v>1037</v>
      </c>
      <c r="P407" t="s">
        <v>22</v>
      </c>
      <c r="Q407" t="s">
        <v>114</v>
      </c>
      <c r="R407" t="s">
        <v>27</v>
      </c>
      <c r="S407" t="s">
        <v>1028</v>
      </c>
      <c r="T407" t="s">
        <v>22</v>
      </c>
      <c r="Y407" s="3"/>
      <c r="Z407" s="5"/>
    </row>
    <row r="408" spans="1:26" customFormat="1">
      <c r="A408" t="s">
        <v>2044</v>
      </c>
      <c r="B408" t="s">
        <v>2044</v>
      </c>
      <c r="C408">
        <v>407</v>
      </c>
      <c r="D408" t="s">
        <v>1045</v>
      </c>
      <c r="E408" t="s">
        <v>891</v>
      </c>
      <c r="F408" t="s">
        <v>16</v>
      </c>
      <c r="G408" t="s">
        <v>17</v>
      </c>
      <c r="H408" t="s">
        <v>18</v>
      </c>
      <c r="I408" t="s">
        <v>19</v>
      </c>
      <c r="J408">
        <v>1</v>
      </c>
      <c r="K408" t="s">
        <v>20</v>
      </c>
      <c r="L408" t="s">
        <v>21</v>
      </c>
      <c r="M408" t="s">
        <v>22</v>
      </c>
      <c r="N408" t="s">
        <v>1046</v>
      </c>
      <c r="O408" t="s">
        <v>1047</v>
      </c>
      <c r="P408" t="s">
        <v>113</v>
      </c>
      <c r="Q408" t="s">
        <v>114</v>
      </c>
      <c r="R408" t="s">
        <v>75</v>
      </c>
      <c r="S408" t="s">
        <v>1048</v>
      </c>
      <c r="T408" t="s">
        <v>22</v>
      </c>
      <c r="Y408" s="3"/>
      <c r="Z408" s="5"/>
    </row>
    <row r="409" spans="1:26" customFormat="1">
      <c r="A409" t="s">
        <v>2044</v>
      </c>
      <c r="B409" t="s">
        <v>2044</v>
      </c>
      <c r="C409">
        <v>408</v>
      </c>
      <c r="D409" t="s">
        <v>1045</v>
      </c>
      <c r="E409" t="s">
        <v>891</v>
      </c>
      <c r="F409" t="s">
        <v>71</v>
      </c>
      <c r="G409" t="s">
        <v>72</v>
      </c>
      <c r="H409" t="s">
        <v>18</v>
      </c>
      <c r="I409" t="s">
        <v>204</v>
      </c>
      <c r="J409">
        <v>1</v>
      </c>
      <c r="K409" t="s">
        <v>60</v>
      </c>
      <c r="L409" t="s">
        <v>61</v>
      </c>
      <c r="M409" t="s">
        <v>22</v>
      </c>
      <c r="N409" t="s">
        <v>22</v>
      </c>
      <c r="O409" t="s">
        <v>1049</v>
      </c>
      <c r="P409" t="s">
        <v>1050</v>
      </c>
      <c r="Q409" t="s">
        <v>114</v>
      </c>
      <c r="R409" t="s">
        <v>75</v>
      </c>
      <c r="S409" t="s">
        <v>1048</v>
      </c>
      <c r="T409" t="s">
        <v>22</v>
      </c>
      <c r="Y409" s="3"/>
      <c r="Z409" s="5"/>
    </row>
    <row r="410" spans="1:26" customFormat="1">
      <c r="A410" t="s">
        <v>2044</v>
      </c>
      <c r="B410" t="s">
        <v>2044</v>
      </c>
      <c r="C410">
        <v>409</v>
      </c>
      <c r="D410" t="s">
        <v>1051</v>
      </c>
      <c r="E410" t="s">
        <v>891</v>
      </c>
      <c r="F410" t="s">
        <v>71</v>
      </c>
      <c r="G410" t="s">
        <v>72</v>
      </c>
      <c r="H410" t="s">
        <v>18</v>
      </c>
      <c r="I410" t="s">
        <v>59</v>
      </c>
      <c r="J410">
        <v>1</v>
      </c>
      <c r="K410" t="s">
        <v>60</v>
      </c>
      <c r="L410" t="s">
        <v>61</v>
      </c>
      <c r="M410" t="s">
        <v>22</v>
      </c>
      <c r="N410" t="s">
        <v>22</v>
      </c>
      <c r="O410" t="s">
        <v>1052</v>
      </c>
      <c r="P410" t="s">
        <v>350</v>
      </c>
      <c r="Q410" t="s">
        <v>114</v>
      </c>
      <c r="R410" t="s">
        <v>75</v>
      </c>
      <c r="S410" t="s">
        <v>1053</v>
      </c>
      <c r="T410" t="s">
        <v>22</v>
      </c>
      <c r="Y410" s="3"/>
      <c r="Z410" s="5"/>
    </row>
    <row r="411" spans="1:26" customFormat="1">
      <c r="A411" t="s">
        <v>2044</v>
      </c>
      <c r="B411" t="s">
        <v>2044</v>
      </c>
      <c r="C411">
        <v>410</v>
      </c>
      <c r="D411" t="s">
        <v>1051</v>
      </c>
      <c r="E411" t="s">
        <v>891</v>
      </c>
      <c r="F411" t="s">
        <v>71</v>
      </c>
      <c r="G411" t="s">
        <v>72</v>
      </c>
      <c r="H411" t="s">
        <v>18</v>
      </c>
      <c r="I411" t="s">
        <v>1054</v>
      </c>
      <c r="J411">
        <v>1</v>
      </c>
      <c r="K411" t="s">
        <v>60</v>
      </c>
      <c r="L411" t="s">
        <v>61</v>
      </c>
      <c r="M411" t="s">
        <v>22</v>
      </c>
      <c r="N411" t="s">
        <v>22</v>
      </c>
      <c r="O411" t="s">
        <v>1055</v>
      </c>
      <c r="P411" t="s">
        <v>1056</v>
      </c>
      <c r="Q411" t="s">
        <v>114</v>
      </c>
      <c r="R411" t="s">
        <v>75</v>
      </c>
      <c r="S411" t="s">
        <v>1053</v>
      </c>
      <c r="T411" t="s">
        <v>22</v>
      </c>
      <c r="Y411" s="3"/>
      <c r="Z411" s="5"/>
    </row>
    <row r="412" spans="1:26" customFormat="1">
      <c r="A412" t="s">
        <v>2044</v>
      </c>
      <c r="B412" t="s">
        <v>2044</v>
      </c>
      <c r="C412">
        <v>411</v>
      </c>
      <c r="D412" t="s">
        <v>1051</v>
      </c>
      <c r="E412" t="s">
        <v>891</v>
      </c>
      <c r="F412" t="s">
        <v>71</v>
      </c>
      <c r="G412" t="s">
        <v>72</v>
      </c>
      <c r="H412" t="s">
        <v>18</v>
      </c>
      <c r="I412" t="s">
        <v>1057</v>
      </c>
      <c r="J412">
        <v>1</v>
      </c>
      <c r="K412" t="s">
        <v>60</v>
      </c>
      <c r="L412" t="s">
        <v>61</v>
      </c>
      <c r="M412" t="s">
        <v>22</v>
      </c>
      <c r="N412" t="s">
        <v>22</v>
      </c>
      <c r="O412" t="s">
        <v>1058</v>
      </c>
      <c r="P412" t="s">
        <v>1059</v>
      </c>
      <c r="Q412" t="s">
        <v>114</v>
      </c>
      <c r="R412" t="s">
        <v>75</v>
      </c>
      <c r="S412" t="s">
        <v>1053</v>
      </c>
      <c r="T412" t="s">
        <v>22</v>
      </c>
      <c r="Y412" s="3"/>
      <c r="Z412" s="5"/>
    </row>
    <row r="413" spans="1:26" customFormat="1">
      <c r="A413" t="s">
        <v>2044</v>
      </c>
      <c r="B413" t="s">
        <v>2044</v>
      </c>
      <c r="C413">
        <v>412</v>
      </c>
      <c r="D413" t="s">
        <v>1051</v>
      </c>
      <c r="E413" t="s">
        <v>891</v>
      </c>
      <c r="F413" t="s">
        <v>71</v>
      </c>
      <c r="G413" t="s">
        <v>72</v>
      </c>
      <c r="H413" t="s">
        <v>18</v>
      </c>
      <c r="I413" t="s">
        <v>1060</v>
      </c>
      <c r="J413">
        <v>1</v>
      </c>
      <c r="K413" t="s">
        <v>60</v>
      </c>
      <c r="L413" t="s">
        <v>61</v>
      </c>
      <c r="M413" t="s">
        <v>22</v>
      </c>
      <c r="N413" t="s">
        <v>22</v>
      </c>
      <c r="O413" t="s">
        <v>265</v>
      </c>
      <c r="P413" t="s">
        <v>1061</v>
      </c>
      <c r="Q413" t="s">
        <v>114</v>
      </c>
      <c r="R413" t="s">
        <v>75</v>
      </c>
      <c r="S413" t="s">
        <v>1053</v>
      </c>
      <c r="T413" t="s">
        <v>22</v>
      </c>
      <c r="Y413" s="3"/>
      <c r="Z413" s="5"/>
    </row>
    <row r="414" spans="1:26" customFormat="1">
      <c r="A414" t="s">
        <v>2044</v>
      </c>
      <c r="B414" t="s">
        <v>2044</v>
      </c>
      <c r="C414">
        <v>413</v>
      </c>
      <c r="D414" t="s">
        <v>1062</v>
      </c>
      <c r="E414" t="s">
        <v>1063</v>
      </c>
      <c r="F414" t="s">
        <v>71</v>
      </c>
      <c r="G414" t="s">
        <v>72</v>
      </c>
      <c r="H414" t="s">
        <v>18</v>
      </c>
      <c r="I414" t="s">
        <v>59</v>
      </c>
      <c r="J414">
        <v>1</v>
      </c>
      <c r="K414" t="s">
        <v>20</v>
      </c>
      <c r="L414" t="s">
        <v>21</v>
      </c>
      <c r="M414" t="s">
        <v>22</v>
      </c>
      <c r="N414" t="s">
        <v>210</v>
      </c>
      <c r="O414" t="s">
        <v>1064</v>
      </c>
      <c r="P414" t="s">
        <v>22</v>
      </c>
      <c r="Q414" t="s">
        <v>26</v>
      </c>
      <c r="R414" t="s">
        <v>75</v>
      </c>
      <c r="S414" t="s">
        <v>1065</v>
      </c>
      <c r="T414" t="s">
        <v>778</v>
      </c>
      <c r="Y414" s="3"/>
      <c r="Z414" s="5"/>
    </row>
    <row r="415" spans="1:26" customFormat="1">
      <c r="A415" t="s">
        <v>2044</v>
      </c>
      <c r="B415" t="s">
        <v>2044</v>
      </c>
      <c r="C415">
        <v>414</v>
      </c>
      <c r="D415" t="s">
        <v>1062</v>
      </c>
      <c r="E415" t="s">
        <v>1063</v>
      </c>
      <c r="F415" t="s">
        <v>71</v>
      </c>
      <c r="G415" t="s">
        <v>72</v>
      </c>
      <c r="H415" t="s">
        <v>18</v>
      </c>
      <c r="I415" t="s">
        <v>1066</v>
      </c>
      <c r="J415">
        <v>2</v>
      </c>
      <c r="K415" t="s">
        <v>60</v>
      </c>
      <c r="L415" t="s">
        <v>61</v>
      </c>
      <c r="M415" t="s">
        <v>22</v>
      </c>
      <c r="N415" t="s">
        <v>22</v>
      </c>
      <c r="O415" t="s">
        <v>1067</v>
      </c>
      <c r="P415" t="s">
        <v>22</v>
      </c>
      <c r="Q415" t="s">
        <v>26</v>
      </c>
      <c r="R415" t="s">
        <v>75</v>
      </c>
      <c r="S415" t="s">
        <v>1065</v>
      </c>
      <c r="T415" t="s">
        <v>778</v>
      </c>
      <c r="Y415" s="3"/>
      <c r="Z415" s="5"/>
    </row>
    <row r="416" spans="1:26" customFormat="1">
      <c r="A416" t="s">
        <v>2044</v>
      </c>
      <c r="B416" t="s">
        <v>2044</v>
      </c>
      <c r="C416">
        <v>415</v>
      </c>
      <c r="D416" t="s">
        <v>1062</v>
      </c>
      <c r="E416" t="s">
        <v>1063</v>
      </c>
      <c r="F416" t="s">
        <v>71</v>
      </c>
      <c r="G416" t="s">
        <v>72</v>
      </c>
      <c r="H416" t="s">
        <v>18</v>
      </c>
      <c r="I416" t="s">
        <v>47</v>
      </c>
      <c r="J416">
        <v>1</v>
      </c>
      <c r="K416" t="s">
        <v>20</v>
      </c>
      <c r="L416" t="s">
        <v>21</v>
      </c>
      <c r="M416" t="s">
        <v>22</v>
      </c>
      <c r="N416" t="s">
        <v>1068</v>
      </c>
      <c r="O416" t="s">
        <v>1069</v>
      </c>
      <c r="P416" t="s">
        <v>22</v>
      </c>
      <c r="Q416" t="s">
        <v>26</v>
      </c>
      <c r="R416" t="s">
        <v>75</v>
      </c>
      <c r="S416" t="s">
        <v>1065</v>
      </c>
      <c r="T416" t="s">
        <v>778</v>
      </c>
      <c r="Y416" s="3"/>
      <c r="Z416" s="5"/>
    </row>
    <row r="417" spans="1:26" customFormat="1">
      <c r="A417" t="s">
        <v>2044</v>
      </c>
      <c r="B417" t="s">
        <v>2044</v>
      </c>
      <c r="C417">
        <v>416</v>
      </c>
      <c r="D417" t="s">
        <v>1062</v>
      </c>
      <c r="E417" t="s">
        <v>1063</v>
      </c>
      <c r="F417" t="s">
        <v>71</v>
      </c>
      <c r="G417" t="s">
        <v>72</v>
      </c>
      <c r="H417" t="s">
        <v>18</v>
      </c>
      <c r="I417" t="s">
        <v>106</v>
      </c>
      <c r="J417">
        <v>1</v>
      </c>
      <c r="K417" t="s">
        <v>60</v>
      </c>
      <c r="L417" t="s">
        <v>61</v>
      </c>
      <c r="M417" t="s">
        <v>22</v>
      </c>
      <c r="N417" t="s">
        <v>22</v>
      </c>
      <c r="O417" t="s">
        <v>1070</v>
      </c>
      <c r="P417" t="s">
        <v>22</v>
      </c>
      <c r="Q417" t="s">
        <v>26</v>
      </c>
      <c r="R417" t="s">
        <v>75</v>
      </c>
      <c r="S417" t="s">
        <v>1065</v>
      </c>
      <c r="T417" t="s">
        <v>778</v>
      </c>
      <c r="Y417" s="3"/>
      <c r="Z417" s="5"/>
    </row>
    <row r="418" spans="1:26" customFormat="1">
      <c r="A418" t="s">
        <v>2044</v>
      </c>
      <c r="B418" t="s">
        <v>2044</v>
      </c>
      <c r="C418">
        <v>417</v>
      </c>
      <c r="D418" t="s">
        <v>1062</v>
      </c>
      <c r="E418" t="s">
        <v>1063</v>
      </c>
      <c r="F418" t="s">
        <v>71</v>
      </c>
      <c r="G418" t="s">
        <v>72</v>
      </c>
      <c r="H418" t="s">
        <v>18</v>
      </c>
      <c r="I418" t="s">
        <v>1071</v>
      </c>
      <c r="J418">
        <v>2</v>
      </c>
      <c r="K418" t="s">
        <v>20</v>
      </c>
      <c r="L418" t="s">
        <v>21</v>
      </c>
      <c r="M418" t="s">
        <v>22</v>
      </c>
      <c r="N418" t="s">
        <v>1072</v>
      </c>
      <c r="O418" t="s">
        <v>1073</v>
      </c>
      <c r="P418" t="s">
        <v>22</v>
      </c>
      <c r="Q418" t="s">
        <v>26</v>
      </c>
      <c r="R418" t="s">
        <v>75</v>
      </c>
      <c r="S418" t="s">
        <v>1065</v>
      </c>
      <c r="T418" t="s">
        <v>778</v>
      </c>
      <c r="Y418" s="3"/>
      <c r="Z418" s="5"/>
    </row>
    <row r="419" spans="1:26" customFormat="1">
      <c r="A419" t="s">
        <v>2044</v>
      </c>
      <c r="B419" t="s">
        <v>2044</v>
      </c>
      <c r="C419">
        <v>418</v>
      </c>
      <c r="D419" t="s">
        <v>1074</v>
      </c>
      <c r="E419" t="s">
        <v>1063</v>
      </c>
      <c r="F419" t="s">
        <v>71</v>
      </c>
      <c r="G419" t="s">
        <v>72</v>
      </c>
      <c r="H419" t="s">
        <v>18</v>
      </c>
      <c r="I419" t="s">
        <v>106</v>
      </c>
      <c r="J419">
        <v>1</v>
      </c>
      <c r="K419" t="s">
        <v>20</v>
      </c>
      <c r="L419" t="s">
        <v>21</v>
      </c>
      <c r="M419" t="s">
        <v>22</v>
      </c>
      <c r="N419" t="s">
        <v>89</v>
      </c>
      <c r="O419" t="s">
        <v>1075</v>
      </c>
      <c r="P419" t="s">
        <v>1076</v>
      </c>
      <c r="Q419" t="s">
        <v>26</v>
      </c>
      <c r="R419" t="s">
        <v>75</v>
      </c>
      <c r="S419" t="s">
        <v>1077</v>
      </c>
      <c r="T419" t="s">
        <v>1078</v>
      </c>
      <c r="Y419" s="3"/>
      <c r="Z419" s="5"/>
    </row>
    <row r="420" spans="1:26" customFormat="1">
      <c r="A420" t="s">
        <v>2044</v>
      </c>
      <c r="B420" t="s">
        <v>2044</v>
      </c>
      <c r="C420">
        <v>419</v>
      </c>
      <c r="D420" t="s">
        <v>1079</v>
      </c>
      <c r="E420" t="s">
        <v>1063</v>
      </c>
      <c r="F420" t="s">
        <v>71</v>
      </c>
      <c r="G420" t="s">
        <v>72</v>
      </c>
      <c r="H420" t="s">
        <v>18</v>
      </c>
      <c r="I420" t="s">
        <v>30</v>
      </c>
      <c r="J420">
        <v>1</v>
      </c>
      <c r="K420" t="s">
        <v>60</v>
      </c>
      <c r="L420" t="s">
        <v>61</v>
      </c>
      <c r="M420" t="s">
        <v>22</v>
      </c>
      <c r="N420" t="s">
        <v>22</v>
      </c>
      <c r="O420" t="s">
        <v>1080</v>
      </c>
      <c r="P420" t="s">
        <v>22</v>
      </c>
      <c r="Q420" t="s">
        <v>114</v>
      </c>
      <c r="R420" t="s">
        <v>75</v>
      </c>
      <c r="S420" t="s">
        <v>1081</v>
      </c>
      <c r="T420" t="s">
        <v>22</v>
      </c>
      <c r="Y420" s="3"/>
      <c r="Z420" s="5"/>
    </row>
    <row r="421" spans="1:26" customFormat="1">
      <c r="A421" t="s">
        <v>2044</v>
      </c>
      <c r="B421" t="s">
        <v>2044</v>
      </c>
      <c r="C421">
        <v>420</v>
      </c>
      <c r="D421" t="s">
        <v>1079</v>
      </c>
      <c r="E421" t="s">
        <v>1063</v>
      </c>
      <c r="F421" t="s">
        <v>71</v>
      </c>
      <c r="G421" t="s">
        <v>72</v>
      </c>
      <c r="H421" t="s">
        <v>18</v>
      </c>
      <c r="I421" t="s">
        <v>1082</v>
      </c>
      <c r="J421">
        <v>1</v>
      </c>
      <c r="K421" t="s">
        <v>60</v>
      </c>
      <c r="L421" t="s">
        <v>61</v>
      </c>
      <c r="M421" t="s">
        <v>22</v>
      </c>
      <c r="N421" t="s">
        <v>22</v>
      </c>
      <c r="O421" t="s">
        <v>1083</v>
      </c>
      <c r="P421" t="s">
        <v>22</v>
      </c>
      <c r="Q421" t="s">
        <v>114</v>
      </c>
      <c r="R421" t="s">
        <v>75</v>
      </c>
      <c r="S421" t="s">
        <v>1081</v>
      </c>
      <c r="T421" t="s">
        <v>22</v>
      </c>
      <c r="Y421" s="3"/>
      <c r="Z421" s="5"/>
    </row>
    <row r="422" spans="1:26" customFormat="1">
      <c r="A422" t="s">
        <v>2044</v>
      </c>
      <c r="B422" t="s">
        <v>2044</v>
      </c>
      <c r="C422">
        <v>421</v>
      </c>
      <c r="D422" t="s">
        <v>1079</v>
      </c>
      <c r="E422" t="s">
        <v>1063</v>
      </c>
      <c r="F422" t="s">
        <v>71</v>
      </c>
      <c r="G422" t="s">
        <v>72</v>
      </c>
      <c r="H422" t="s">
        <v>18</v>
      </c>
      <c r="I422" t="s">
        <v>1084</v>
      </c>
      <c r="J422">
        <v>1</v>
      </c>
      <c r="K422" t="s">
        <v>60</v>
      </c>
      <c r="L422" t="s">
        <v>61</v>
      </c>
      <c r="M422" t="s">
        <v>22</v>
      </c>
      <c r="N422" t="s">
        <v>22</v>
      </c>
      <c r="O422" t="s">
        <v>1085</v>
      </c>
      <c r="P422" t="s">
        <v>22</v>
      </c>
      <c r="Q422" t="s">
        <v>114</v>
      </c>
      <c r="R422" t="s">
        <v>75</v>
      </c>
      <c r="S422" t="s">
        <v>1081</v>
      </c>
      <c r="T422" t="s">
        <v>22</v>
      </c>
      <c r="Y422" s="3"/>
      <c r="Z422" s="5"/>
    </row>
    <row r="423" spans="1:26" customFormat="1">
      <c r="A423" t="s">
        <v>2044</v>
      </c>
      <c r="B423" t="s">
        <v>2044</v>
      </c>
      <c r="C423">
        <v>422</v>
      </c>
      <c r="D423" t="s">
        <v>1086</v>
      </c>
      <c r="E423" t="s">
        <v>1063</v>
      </c>
      <c r="F423" t="s">
        <v>71</v>
      </c>
      <c r="G423" t="s">
        <v>72</v>
      </c>
      <c r="H423" t="s">
        <v>18</v>
      </c>
      <c r="I423" t="s">
        <v>1087</v>
      </c>
      <c r="J423">
        <v>1</v>
      </c>
      <c r="K423" t="s">
        <v>60</v>
      </c>
      <c r="L423" t="s">
        <v>61</v>
      </c>
      <c r="M423" t="s">
        <v>22</v>
      </c>
      <c r="N423" t="s">
        <v>22</v>
      </c>
      <c r="O423" t="s">
        <v>1088</v>
      </c>
      <c r="P423" t="s">
        <v>22</v>
      </c>
      <c r="Q423" t="s">
        <v>26</v>
      </c>
      <c r="R423" t="s">
        <v>75</v>
      </c>
      <c r="S423" t="s">
        <v>1089</v>
      </c>
      <c r="T423" t="s">
        <v>22</v>
      </c>
      <c r="Y423" s="3"/>
      <c r="Z423" s="5"/>
    </row>
    <row r="424" spans="1:26" customFormat="1">
      <c r="A424" t="s">
        <v>2044</v>
      </c>
      <c r="B424" t="s">
        <v>2044</v>
      </c>
      <c r="C424">
        <v>423</v>
      </c>
      <c r="D424" t="s">
        <v>1086</v>
      </c>
      <c r="E424" t="s">
        <v>1063</v>
      </c>
      <c r="F424" t="s">
        <v>71</v>
      </c>
      <c r="G424" t="s">
        <v>72</v>
      </c>
      <c r="H424" t="s">
        <v>18</v>
      </c>
      <c r="I424" t="s">
        <v>162</v>
      </c>
      <c r="J424">
        <v>1</v>
      </c>
      <c r="K424" t="s">
        <v>60</v>
      </c>
      <c r="L424" t="s">
        <v>61</v>
      </c>
      <c r="M424" t="s">
        <v>22</v>
      </c>
      <c r="N424" t="s">
        <v>22</v>
      </c>
      <c r="O424" t="s">
        <v>1090</v>
      </c>
      <c r="P424" t="s">
        <v>22</v>
      </c>
      <c r="Q424" t="s">
        <v>26</v>
      </c>
      <c r="R424" t="s">
        <v>75</v>
      </c>
      <c r="S424" t="s">
        <v>1089</v>
      </c>
      <c r="T424" t="s">
        <v>22</v>
      </c>
      <c r="Y424" s="3"/>
      <c r="Z424" s="5"/>
    </row>
    <row r="425" spans="1:26" customFormat="1">
      <c r="A425" t="s">
        <v>2044</v>
      </c>
      <c r="B425" t="s">
        <v>2044</v>
      </c>
      <c r="C425">
        <v>424</v>
      </c>
      <c r="D425" t="s">
        <v>1086</v>
      </c>
      <c r="E425" t="s">
        <v>1063</v>
      </c>
      <c r="F425" t="s">
        <v>71</v>
      </c>
      <c r="G425" t="s">
        <v>72</v>
      </c>
      <c r="H425" t="s">
        <v>18</v>
      </c>
      <c r="I425" t="s">
        <v>47</v>
      </c>
      <c r="J425">
        <v>1</v>
      </c>
      <c r="K425" t="s">
        <v>60</v>
      </c>
      <c r="L425" t="s">
        <v>61</v>
      </c>
      <c r="M425" t="s">
        <v>22</v>
      </c>
      <c r="N425" t="s">
        <v>22</v>
      </c>
      <c r="O425" t="s">
        <v>1091</v>
      </c>
      <c r="P425" t="s">
        <v>22</v>
      </c>
      <c r="Q425" t="s">
        <v>26</v>
      </c>
      <c r="R425" t="s">
        <v>75</v>
      </c>
      <c r="S425" t="s">
        <v>1089</v>
      </c>
      <c r="T425" t="s">
        <v>22</v>
      </c>
      <c r="Y425" s="3"/>
      <c r="Z425" s="5"/>
    </row>
    <row r="426" spans="1:26" customFormat="1">
      <c r="A426" t="s">
        <v>2044</v>
      </c>
      <c r="B426" t="s">
        <v>2044</v>
      </c>
      <c r="C426">
        <v>425</v>
      </c>
      <c r="D426" t="s">
        <v>1086</v>
      </c>
      <c r="E426" t="s">
        <v>1063</v>
      </c>
      <c r="F426" t="s">
        <v>71</v>
      </c>
      <c r="G426" t="s">
        <v>72</v>
      </c>
      <c r="H426" t="s">
        <v>18</v>
      </c>
      <c r="I426" t="s">
        <v>1092</v>
      </c>
      <c r="J426">
        <v>1</v>
      </c>
      <c r="K426" t="s">
        <v>60</v>
      </c>
      <c r="L426" t="s">
        <v>61</v>
      </c>
      <c r="M426" t="s">
        <v>22</v>
      </c>
      <c r="N426" t="s">
        <v>22</v>
      </c>
      <c r="O426" t="s">
        <v>1093</v>
      </c>
      <c r="P426" t="s">
        <v>22</v>
      </c>
      <c r="Q426" t="s">
        <v>26</v>
      </c>
      <c r="R426" t="s">
        <v>75</v>
      </c>
      <c r="S426" t="s">
        <v>1089</v>
      </c>
      <c r="T426" t="s">
        <v>22</v>
      </c>
      <c r="Y426" s="3"/>
      <c r="Z426" s="5"/>
    </row>
    <row r="427" spans="1:26" customFormat="1">
      <c r="A427" t="s">
        <v>2044</v>
      </c>
      <c r="B427" t="s">
        <v>2044</v>
      </c>
      <c r="C427">
        <v>426</v>
      </c>
      <c r="D427" t="s">
        <v>1094</v>
      </c>
      <c r="E427" t="s">
        <v>1063</v>
      </c>
      <c r="F427" t="s">
        <v>71</v>
      </c>
      <c r="G427" t="s">
        <v>72</v>
      </c>
      <c r="H427" t="s">
        <v>18</v>
      </c>
      <c r="I427" t="s">
        <v>1095</v>
      </c>
      <c r="J427">
        <v>1</v>
      </c>
      <c r="K427" t="s">
        <v>60</v>
      </c>
      <c r="L427" t="s">
        <v>61</v>
      </c>
      <c r="M427" t="s">
        <v>22</v>
      </c>
      <c r="N427" t="s">
        <v>22</v>
      </c>
      <c r="O427" t="s">
        <v>641</v>
      </c>
      <c r="P427" t="s">
        <v>22</v>
      </c>
      <c r="Q427" t="s">
        <v>26</v>
      </c>
      <c r="R427" t="s">
        <v>75</v>
      </c>
      <c r="S427" t="s">
        <v>1096</v>
      </c>
      <c r="T427" t="s">
        <v>22</v>
      </c>
      <c r="Y427" s="3"/>
      <c r="Z427" s="5"/>
    </row>
    <row r="428" spans="1:26" customFormat="1">
      <c r="A428" t="s">
        <v>2044</v>
      </c>
      <c r="B428" t="s">
        <v>2044</v>
      </c>
      <c r="C428">
        <v>427</v>
      </c>
      <c r="D428" t="s">
        <v>1094</v>
      </c>
      <c r="E428" t="s">
        <v>1063</v>
      </c>
      <c r="F428" t="s">
        <v>71</v>
      </c>
      <c r="G428" t="s">
        <v>72</v>
      </c>
      <c r="H428" t="s">
        <v>18</v>
      </c>
      <c r="I428" t="s">
        <v>1097</v>
      </c>
      <c r="J428">
        <v>1</v>
      </c>
      <c r="K428" t="s">
        <v>60</v>
      </c>
      <c r="L428" t="s">
        <v>61</v>
      </c>
      <c r="M428" t="s">
        <v>22</v>
      </c>
      <c r="N428" t="s">
        <v>22</v>
      </c>
      <c r="O428" t="s">
        <v>1098</v>
      </c>
      <c r="P428" t="s">
        <v>113</v>
      </c>
      <c r="Q428" t="s">
        <v>26</v>
      </c>
      <c r="R428" t="s">
        <v>75</v>
      </c>
      <c r="S428" t="s">
        <v>1096</v>
      </c>
      <c r="T428" t="s">
        <v>22</v>
      </c>
      <c r="Y428" s="3"/>
      <c r="Z428" s="5"/>
    </row>
    <row r="429" spans="1:26" customFormat="1">
      <c r="A429" t="s">
        <v>2044</v>
      </c>
      <c r="B429" t="s">
        <v>2044</v>
      </c>
      <c r="C429">
        <v>428</v>
      </c>
      <c r="D429" t="s">
        <v>1094</v>
      </c>
      <c r="E429" t="s">
        <v>1063</v>
      </c>
      <c r="F429" t="s">
        <v>71</v>
      </c>
      <c r="G429" t="s">
        <v>72</v>
      </c>
      <c r="H429" t="s">
        <v>18</v>
      </c>
      <c r="I429" t="s">
        <v>1099</v>
      </c>
      <c r="J429">
        <v>2</v>
      </c>
      <c r="K429" t="s">
        <v>60</v>
      </c>
      <c r="L429" t="s">
        <v>61</v>
      </c>
      <c r="M429" t="s">
        <v>22</v>
      </c>
      <c r="N429" t="s">
        <v>22</v>
      </c>
      <c r="O429" t="s">
        <v>1100</v>
      </c>
      <c r="P429" t="s">
        <v>22</v>
      </c>
      <c r="Q429" t="s">
        <v>26</v>
      </c>
      <c r="R429" t="s">
        <v>75</v>
      </c>
      <c r="S429" t="s">
        <v>1096</v>
      </c>
      <c r="T429" t="s">
        <v>22</v>
      </c>
      <c r="Y429" s="3"/>
      <c r="Z429" s="5"/>
    </row>
    <row r="430" spans="1:26" customFormat="1">
      <c r="A430" t="s">
        <v>2044</v>
      </c>
      <c r="B430" t="s">
        <v>2044</v>
      </c>
      <c r="C430">
        <v>429</v>
      </c>
      <c r="D430" t="s">
        <v>1101</v>
      </c>
      <c r="E430" t="s">
        <v>1063</v>
      </c>
      <c r="F430" t="s">
        <v>16</v>
      </c>
      <c r="G430" t="s">
        <v>17</v>
      </c>
      <c r="H430" t="s">
        <v>18</v>
      </c>
      <c r="I430" t="s">
        <v>47</v>
      </c>
      <c r="J430">
        <v>2</v>
      </c>
      <c r="K430" t="s">
        <v>20</v>
      </c>
      <c r="L430" t="s">
        <v>21</v>
      </c>
      <c r="M430" t="s">
        <v>22</v>
      </c>
      <c r="N430" t="s">
        <v>1102</v>
      </c>
      <c r="O430" t="s">
        <v>1103</v>
      </c>
      <c r="P430" t="s">
        <v>22</v>
      </c>
      <c r="Q430" t="s">
        <v>114</v>
      </c>
      <c r="R430" t="s">
        <v>27</v>
      </c>
      <c r="S430" t="s">
        <v>1104</v>
      </c>
      <c r="T430" t="s">
        <v>1105</v>
      </c>
      <c r="Y430" s="3"/>
      <c r="Z430" s="5"/>
    </row>
    <row r="431" spans="1:26" customFormat="1">
      <c r="A431" t="s">
        <v>2044</v>
      </c>
      <c r="B431" t="s">
        <v>2044</v>
      </c>
      <c r="C431">
        <v>430</v>
      </c>
      <c r="D431" t="s">
        <v>1101</v>
      </c>
      <c r="E431" t="s">
        <v>1063</v>
      </c>
      <c r="F431" t="s">
        <v>16</v>
      </c>
      <c r="G431" t="s">
        <v>17</v>
      </c>
      <c r="H431" t="s">
        <v>18</v>
      </c>
      <c r="I431" t="s">
        <v>1106</v>
      </c>
      <c r="J431">
        <v>1</v>
      </c>
      <c r="K431" t="s">
        <v>20</v>
      </c>
      <c r="L431" t="s">
        <v>21</v>
      </c>
      <c r="M431" t="s">
        <v>22</v>
      </c>
      <c r="N431" t="s">
        <v>1107</v>
      </c>
      <c r="O431" t="s">
        <v>1108</v>
      </c>
      <c r="P431" t="s">
        <v>22</v>
      </c>
      <c r="Q431" t="s">
        <v>114</v>
      </c>
      <c r="R431" t="s">
        <v>27</v>
      </c>
      <c r="S431" t="s">
        <v>1104</v>
      </c>
      <c r="T431" t="s">
        <v>1105</v>
      </c>
      <c r="Y431" s="3"/>
      <c r="Z431" s="5"/>
    </row>
    <row r="432" spans="1:26" customFormat="1">
      <c r="A432" t="s">
        <v>2044</v>
      </c>
      <c r="B432" t="s">
        <v>2044</v>
      </c>
      <c r="C432">
        <v>431</v>
      </c>
      <c r="D432" t="s">
        <v>1101</v>
      </c>
      <c r="E432" t="s">
        <v>1063</v>
      </c>
      <c r="F432" t="s">
        <v>71</v>
      </c>
      <c r="G432" t="s">
        <v>72</v>
      </c>
      <c r="H432" t="s">
        <v>18</v>
      </c>
      <c r="I432" t="s">
        <v>273</v>
      </c>
      <c r="J432">
        <v>1</v>
      </c>
      <c r="K432" t="s">
        <v>20</v>
      </c>
      <c r="L432" t="s">
        <v>21</v>
      </c>
      <c r="M432" t="s">
        <v>22</v>
      </c>
      <c r="N432" t="s">
        <v>397</v>
      </c>
      <c r="O432" t="s">
        <v>274</v>
      </c>
      <c r="P432" t="s">
        <v>22</v>
      </c>
      <c r="Q432" t="s">
        <v>114</v>
      </c>
      <c r="R432" t="s">
        <v>27</v>
      </c>
      <c r="S432" t="s">
        <v>1104</v>
      </c>
      <c r="T432" t="s">
        <v>1105</v>
      </c>
      <c r="Y432" s="3"/>
      <c r="Z432" s="5"/>
    </row>
    <row r="433" spans="1:26" customFormat="1">
      <c r="A433" t="s">
        <v>2044</v>
      </c>
      <c r="B433" t="s">
        <v>2044</v>
      </c>
      <c r="C433">
        <v>432</v>
      </c>
      <c r="D433" t="s">
        <v>1101</v>
      </c>
      <c r="E433" t="s">
        <v>1063</v>
      </c>
      <c r="F433" t="s">
        <v>71</v>
      </c>
      <c r="G433" t="s">
        <v>72</v>
      </c>
      <c r="H433" t="s">
        <v>18</v>
      </c>
      <c r="I433" t="s">
        <v>594</v>
      </c>
      <c r="J433">
        <v>1</v>
      </c>
      <c r="K433" t="s">
        <v>20</v>
      </c>
      <c r="L433" t="s">
        <v>21</v>
      </c>
      <c r="M433" t="s">
        <v>22</v>
      </c>
      <c r="N433" t="s">
        <v>98</v>
      </c>
      <c r="O433" t="s">
        <v>1109</v>
      </c>
      <c r="P433" t="s">
        <v>22</v>
      </c>
      <c r="Q433" t="s">
        <v>114</v>
      </c>
      <c r="R433" t="s">
        <v>27</v>
      </c>
      <c r="S433" t="s">
        <v>1104</v>
      </c>
      <c r="T433" t="s">
        <v>1105</v>
      </c>
      <c r="Y433" s="3"/>
      <c r="Z433" s="5"/>
    </row>
    <row r="434" spans="1:26" customFormat="1">
      <c r="A434" t="s">
        <v>2044</v>
      </c>
      <c r="B434" t="s">
        <v>2044</v>
      </c>
      <c r="C434">
        <v>433</v>
      </c>
      <c r="D434" t="s">
        <v>1110</v>
      </c>
      <c r="E434" t="s">
        <v>1111</v>
      </c>
      <c r="F434" t="s">
        <v>16</v>
      </c>
      <c r="G434" t="s">
        <v>17</v>
      </c>
      <c r="H434" t="s">
        <v>18</v>
      </c>
      <c r="I434" t="s">
        <v>19</v>
      </c>
      <c r="J434">
        <v>1</v>
      </c>
      <c r="K434" t="s">
        <v>20</v>
      </c>
      <c r="L434" t="s">
        <v>21</v>
      </c>
      <c r="M434" t="s">
        <v>22</v>
      </c>
      <c r="N434" t="s">
        <v>1112</v>
      </c>
      <c r="O434" t="s">
        <v>1113</v>
      </c>
      <c r="P434" t="s">
        <v>113</v>
      </c>
      <c r="Q434" t="s">
        <v>26</v>
      </c>
      <c r="R434" t="s">
        <v>27</v>
      </c>
      <c r="S434" t="s">
        <v>1114</v>
      </c>
      <c r="Y434" s="3"/>
      <c r="Z434" s="5"/>
    </row>
    <row r="435" spans="1:26" customFormat="1">
      <c r="A435" t="s">
        <v>2044</v>
      </c>
      <c r="B435" t="s">
        <v>2044</v>
      </c>
      <c r="C435">
        <v>434</v>
      </c>
      <c r="D435" t="s">
        <v>1110</v>
      </c>
      <c r="E435" t="s">
        <v>1111</v>
      </c>
      <c r="F435" t="s">
        <v>71</v>
      </c>
      <c r="G435" t="s">
        <v>72</v>
      </c>
      <c r="H435" t="s">
        <v>18</v>
      </c>
      <c r="I435" t="s">
        <v>204</v>
      </c>
      <c r="J435">
        <v>1</v>
      </c>
      <c r="K435" t="s">
        <v>60</v>
      </c>
      <c r="L435" t="s">
        <v>61</v>
      </c>
      <c r="M435" t="s">
        <v>22</v>
      </c>
      <c r="N435" t="s">
        <v>22</v>
      </c>
      <c r="O435" t="s">
        <v>1115</v>
      </c>
      <c r="P435" t="s">
        <v>113</v>
      </c>
      <c r="Q435" t="s">
        <v>26</v>
      </c>
      <c r="R435" t="s">
        <v>27</v>
      </c>
      <c r="S435" t="s">
        <v>1114</v>
      </c>
      <c r="Y435" s="3"/>
      <c r="Z435" s="5"/>
    </row>
    <row r="436" spans="1:26" customFormat="1">
      <c r="A436" t="s">
        <v>2044</v>
      </c>
      <c r="B436" t="s">
        <v>2044</v>
      </c>
      <c r="C436">
        <v>435</v>
      </c>
      <c r="D436" t="s">
        <v>1116</v>
      </c>
      <c r="E436" t="s">
        <v>1111</v>
      </c>
      <c r="F436" t="s">
        <v>16</v>
      </c>
      <c r="G436" t="s">
        <v>17</v>
      </c>
      <c r="H436" t="s">
        <v>18</v>
      </c>
      <c r="I436" t="s">
        <v>19</v>
      </c>
      <c r="J436">
        <v>1</v>
      </c>
      <c r="K436" t="s">
        <v>60</v>
      </c>
      <c r="L436" t="s">
        <v>61</v>
      </c>
      <c r="M436" t="s">
        <v>22</v>
      </c>
      <c r="N436" t="s">
        <v>22</v>
      </c>
      <c r="O436" t="s">
        <v>1117</v>
      </c>
      <c r="P436" t="s">
        <v>1118</v>
      </c>
      <c r="Q436" t="s">
        <v>26</v>
      </c>
      <c r="R436" t="s">
        <v>27</v>
      </c>
      <c r="S436" t="s">
        <v>1119</v>
      </c>
      <c r="T436" t="s">
        <v>22</v>
      </c>
      <c r="Y436" s="3"/>
      <c r="Z436" s="5"/>
    </row>
    <row r="437" spans="1:26" customFormat="1">
      <c r="A437" t="s">
        <v>2044</v>
      </c>
      <c r="B437" t="s">
        <v>2044</v>
      </c>
      <c r="C437">
        <v>436</v>
      </c>
      <c r="D437" t="s">
        <v>1116</v>
      </c>
      <c r="E437" t="s">
        <v>1111</v>
      </c>
      <c r="F437" t="s">
        <v>16</v>
      </c>
      <c r="G437" t="s">
        <v>17</v>
      </c>
      <c r="H437" t="s">
        <v>18</v>
      </c>
      <c r="I437" t="s">
        <v>1120</v>
      </c>
      <c r="J437">
        <v>2</v>
      </c>
      <c r="K437" t="s">
        <v>20</v>
      </c>
      <c r="L437" t="s">
        <v>21</v>
      </c>
      <c r="M437" t="s">
        <v>22</v>
      </c>
      <c r="N437" t="s">
        <v>1121</v>
      </c>
      <c r="O437" t="s">
        <v>1122</v>
      </c>
      <c r="P437" t="s">
        <v>22</v>
      </c>
      <c r="Q437" t="s">
        <v>26</v>
      </c>
      <c r="R437" t="s">
        <v>27</v>
      </c>
      <c r="S437" t="s">
        <v>1119</v>
      </c>
      <c r="T437" t="s">
        <v>22</v>
      </c>
      <c r="Y437" s="3"/>
      <c r="Z437" s="5"/>
    </row>
    <row r="438" spans="1:26" customFormat="1">
      <c r="A438" t="s">
        <v>2044</v>
      </c>
      <c r="B438" t="s">
        <v>2044</v>
      </c>
      <c r="C438">
        <v>437</v>
      </c>
      <c r="D438" t="s">
        <v>1123</v>
      </c>
      <c r="E438" t="s">
        <v>1111</v>
      </c>
      <c r="F438" t="s">
        <v>71</v>
      </c>
      <c r="G438" t="s">
        <v>72</v>
      </c>
      <c r="H438" t="s">
        <v>18</v>
      </c>
      <c r="I438" t="s">
        <v>273</v>
      </c>
      <c r="J438">
        <v>1</v>
      </c>
      <c r="K438" t="s">
        <v>20</v>
      </c>
      <c r="L438" t="s">
        <v>21</v>
      </c>
      <c r="M438" t="s">
        <v>22</v>
      </c>
      <c r="N438" t="s">
        <v>397</v>
      </c>
      <c r="O438" t="s">
        <v>274</v>
      </c>
      <c r="P438" t="s">
        <v>22</v>
      </c>
      <c r="Q438" t="s">
        <v>114</v>
      </c>
      <c r="R438" t="s">
        <v>27</v>
      </c>
      <c r="S438" t="s">
        <v>1124</v>
      </c>
      <c r="T438" t="s">
        <v>22</v>
      </c>
      <c r="Y438" s="3"/>
      <c r="Z438" s="5"/>
    </row>
    <row r="439" spans="1:26" customFormat="1">
      <c r="A439" t="s">
        <v>2044</v>
      </c>
      <c r="B439" t="s">
        <v>2044</v>
      </c>
      <c r="C439">
        <v>438</v>
      </c>
      <c r="D439" t="s">
        <v>1123</v>
      </c>
      <c r="E439" t="s">
        <v>1111</v>
      </c>
      <c r="F439" t="s">
        <v>71</v>
      </c>
      <c r="G439" t="s">
        <v>72</v>
      </c>
      <c r="H439" t="s">
        <v>18</v>
      </c>
      <c r="I439" t="s">
        <v>1125</v>
      </c>
      <c r="J439">
        <v>1</v>
      </c>
      <c r="K439" t="s">
        <v>20</v>
      </c>
      <c r="L439" t="s">
        <v>21</v>
      </c>
      <c r="M439" t="s">
        <v>22</v>
      </c>
      <c r="N439" t="s">
        <v>1126</v>
      </c>
      <c r="O439" t="s">
        <v>1127</v>
      </c>
      <c r="P439" t="s">
        <v>22</v>
      </c>
      <c r="Q439" t="s">
        <v>378</v>
      </c>
      <c r="R439" t="s">
        <v>27</v>
      </c>
      <c r="S439" t="s">
        <v>1124</v>
      </c>
      <c r="T439" t="s">
        <v>664</v>
      </c>
      <c r="Y439" s="3"/>
      <c r="Z439" s="5"/>
    </row>
    <row r="440" spans="1:26" customFormat="1">
      <c r="A440" t="s">
        <v>2044</v>
      </c>
      <c r="B440" t="s">
        <v>2044</v>
      </c>
      <c r="C440">
        <v>439</v>
      </c>
      <c r="D440" t="s">
        <v>1128</v>
      </c>
      <c r="E440" t="s">
        <v>1111</v>
      </c>
      <c r="F440" t="s">
        <v>16</v>
      </c>
      <c r="G440" t="s">
        <v>17</v>
      </c>
      <c r="H440" t="s">
        <v>18</v>
      </c>
      <c r="I440" t="s">
        <v>1129</v>
      </c>
      <c r="J440">
        <v>1</v>
      </c>
      <c r="K440" t="s">
        <v>914</v>
      </c>
      <c r="L440" t="s">
        <v>739</v>
      </c>
      <c r="M440" t="s">
        <v>739</v>
      </c>
      <c r="N440" t="s">
        <v>739</v>
      </c>
      <c r="O440" t="s">
        <v>739</v>
      </c>
      <c r="P440" t="s">
        <v>1130</v>
      </c>
      <c r="Q440" t="s">
        <v>114</v>
      </c>
      <c r="R440" t="s">
        <v>27</v>
      </c>
      <c r="S440" t="s">
        <v>1131</v>
      </c>
      <c r="T440" t="s">
        <v>942</v>
      </c>
      <c r="Y440" s="3"/>
      <c r="Z440" s="5"/>
    </row>
    <row r="441" spans="1:26" customFormat="1">
      <c r="A441" t="s">
        <v>2044</v>
      </c>
      <c r="B441" t="s">
        <v>2044</v>
      </c>
      <c r="C441">
        <v>440</v>
      </c>
      <c r="D441" t="s">
        <v>1128</v>
      </c>
      <c r="E441" t="s">
        <v>1111</v>
      </c>
      <c r="F441" t="s">
        <v>71</v>
      </c>
      <c r="G441" t="s">
        <v>72</v>
      </c>
      <c r="H441" t="s">
        <v>18</v>
      </c>
      <c r="I441" t="s">
        <v>106</v>
      </c>
      <c r="J441">
        <v>1</v>
      </c>
      <c r="K441" t="s">
        <v>20</v>
      </c>
      <c r="L441" t="s">
        <v>21</v>
      </c>
      <c r="M441" t="s">
        <v>22</v>
      </c>
      <c r="N441" t="s">
        <v>1132</v>
      </c>
      <c r="O441" t="s">
        <v>319</v>
      </c>
      <c r="P441" t="s">
        <v>22</v>
      </c>
      <c r="Q441" t="s">
        <v>114</v>
      </c>
      <c r="R441" t="s">
        <v>27</v>
      </c>
      <c r="S441" t="s">
        <v>1131</v>
      </c>
      <c r="T441" t="s">
        <v>22</v>
      </c>
      <c r="Y441" s="3"/>
      <c r="Z441" s="5"/>
    </row>
    <row r="442" spans="1:26" customFormat="1">
      <c r="A442" t="s">
        <v>2044</v>
      </c>
      <c r="B442" t="s">
        <v>2044</v>
      </c>
      <c r="C442">
        <v>441</v>
      </c>
      <c r="D442" t="s">
        <v>1133</v>
      </c>
      <c r="E442" t="s">
        <v>1134</v>
      </c>
      <c r="F442" t="s">
        <v>16</v>
      </c>
      <c r="G442" t="s">
        <v>17</v>
      </c>
      <c r="H442" t="s">
        <v>18</v>
      </c>
      <c r="I442" t="s">
        <v>1135</v>
      </c>
      <c r="J442">
        <v>1</v>
      </c>
      <c r="K442" t="s">
        <v>60</v>
      </c>
      <c r="L442" t="s">
        <v>61</v>
      </c>
      <c r="M442" t="s">
        <v>22</v>
      </c>
      <c r="N442" t="s">
        <v>22</v>
      </c>
      <c r="O442" t="s">
        <v>1136</v>
      </c>
      <c r="Q442" t="s">
        <v>26</v>
      </c>
      <c r="R442" t="s">
        <v>75</v>
      </c>
      <c r="S442" t="s">
        <v>1137</v>
      </c>
      <c r="T442" t="s">
        <v>1138</v>
      </c>
      <c r="Y442" s="3"/>
      <c r="Z442" s="5"/>
    </row>
    <row r="443" spans="1:26" customFormat="1">
      <c r="A443" t="s">
        <v>2044</v>
      </c>
      <c r="B443" t="s">
        <v>2044</v>
      </c>
      <c r="C443">
        <v>442</v>
      </c>
      <c r="D443" t="s">
        <v>1133</v>
      </c>
      <c r="E443" t="s">
        <v>1134</v>
      </c>
      <c r="F443" t="s">
        <v>71</v>
      </c>
      <c r="G443" t="s">
        <v>72</v>
      </c>
      <c r="H443" t="s">
        <v>18</v>
      </c>
      <c r="I443" t="s">
        <v>1139</v>
      </c>
      <c r="J443">
        <v>1</v>
      </c>
      <c r="K443" t="s">
        <v>60</v>
      </c>
      <c r="L443" t="s">
        <v>61</v>
      </c>
      <c r="M443" t="s">
        <v>22</v>
      </c>
      <c r="N443" t="s">
        <v>22</v>
      </c>
      <c r="O443" t="s">
        <v>1140</v>
      </c>
      <c r="Q443" t="s">
        <v>26</v>
      </c>
      <c r="R443" t="s">
        <v>75</v>
      </c>
      <c r="S443" t="s">
        <v>1137</v>
      </c>
      <c r="T443" t="s">
        <v>1141</v>
      </c>
      <c r="Y443" s="3"/>
      <c r="Z443" s="5"/>
    </row>
    <row r="444" spans="1:26" customFormat="1">
      <c r="A444" t="s">
        <v>2044</v>
      </c>
      <c r="B444" t="s">
        <v>2044</v>
      </c>
      <c r="C444">
        <v>443</v>
      </c>
      <c r="D444" t="s">
        <v>2064</v>
      </c>
      <c r="E444" t="s">
        <v>1134</v>
      </c>
      <c r="F444" t="s">
        <v>71</v>
      </c>
      <c r="G444" t="s">
        <v>72</v>
      </c>
      <c r="H444" t="s">
        <v>18</v>
      </c>
      <c r="I444" t="s">
        <v>1142</v>
      </c>
      <c r="J444">
        <v>4</v>
      </c>
      <c r="K444" t="s">
        <v>60</v>
      </c>
      <c r="L444" t="s">
        <v>61</v>
      </c>
      <c r="M444" t="s">
        <v>22</v>
      </c>
      <c r="N444" t="s">
        <v>22</v>
      </c>
      <c r="O444" t="s">
        <v>1143</v>
      </c>
      <c r="Q444" t="s">
        <v>26</v>
      </c>
      <c r="R444" t="s">
        <v>75</v>
      </c>
      <c r="S444" t="s">
        <v>1144</v>
      </c>
      <c r="T444" t="s">
        <v>1145</v>
      </c>
      <c r="Y444" s="3"/>
      <c r="Z444" s="5"/>
    </row>
    <row r="445" spans="1:26" customFormat="1">
      <c r="A445" t="s">
        <v>2044</v>
      </c>
      <c r="B445" t="s">
        <v>2044</v>
      </c>
      <c r="C445">
        <v>444</v>
      </c>
      <c r="D445" t="s">
        <v>1146</v>
      </c>
      <c r="E445" t="s">
        <v>1147</v>
      </c>
      <c r="F445" t="s">
        <v>71</v>
      </c>
      <c r="G445" t="s">
        <v>72</v>
      </c>
      <c r="H445" t="s">
        <v>18</v>
      </c>
      <c r="I445" t="s">
        <v>1148</v>
      </c>
      <c r="J445">
        <v>1</v>
      </c>
      <c r="K445" t="s">
        <v>60</v>
      </c>
      <c r="L445" t="s">
        <v>61</v>
      </c>
      <c r="M445" t="s">
        <v>22</v>
      </c>
      <c r="N445" t="s">
        <v>22</v>
      </c>
      <c r="O445" t="s">
        <v>641</v>
      </c>
      <c r="P445" t="s">
        <v>720</v>
      </c>
      <c r="Q445" t="s">
        <v>1149</v>
      </c>
      <c r="R445" t="s">
        <v>75</v>
      </c>
      <c r="S445" t="s">
        <v>1150</v>
      </c>
      <c r="T445" t="s">
        <v>778</v>
      </c>
      <c r="Y445" s="3"/>
      <c r="Z445" s="5"/>
    </row>
    <row r="446" spans="1:26" customFormat="1">
      <c r="A446" t="s">
        <v>2044</v>
      </c>
      <c r="B446" t="s">
        <v>2044</v>
      </c>
      <c r="C446">
        <v>445</v>
      </c>
      <c r="D446" t="s">
        <v>1146</v>
      </c>
      <c r="E446" t="s">
        <v>1147</v>
      </c>
      <c r="F446" t="s">
        <v>71</v>
      </c>
      <c r="G446" t="s">
        <v>72</v>
      </c>
      <c r="H446" t="s">
        <v>18</v>
      </c>
      <c r="I446" t="s">
        <v>1151</v>
      </c>
      <c r="J446">
        <v>3</v>
      </c>
      <c r="K446" t="s">
        <v>60</v>
      </c>
      <c r="L446" t="s">
        <v>61</v>
      </c>
      <c r="M446" t="s">
        <v>22</v>
      </c>
      <c r="N446" t="s">
        <v>22</v>
      </c>
      <c r="O446" t="s">
        <v>1152</v>
      </c>
      <c r="P446" t="s">
        <v>1153</v>
      </c>
      <c r="Q446" t="s">
        <v>1149</v>
      </c>
      <c r="R446" t="s">
        <v>75</v>
      </c>
      <c r="S446" t="s">
        <v>1150</v>
      </c>
      <c r="T446" t="s">
        <v>778</v>
      </c>
      <c r="Y446" s="3"/>
      <c r="Z446" s="5"/>
    </row>
    <row r="447" spans="1:26" customFormat="1">
      <c r="A447" t="s">
        <v>2044</v>
      </c>
      <c r="B447" t="s">
        <v>2044</v>
      </c>
      <c r="C447">
        <v>446</v>
      </c>
      <c r="D447" t="s">
        <v>1154</v>
      </c>
      <c r="E447" t="s">
        <v>1155</v>
      </c>
      <c r="F447" t="s">
        <v>16</v>
      </c>
      <c r="G447" t="s">
        <v>17</v>
      </c>
      <c r="H447" t="s">
        <v>18</v>
      </c>
      <c r="I447" t="s">
        <v>1156</v>
      </c>
      <c r="J447">
        <v>3</v>
      </c>
      <c r="K447" t="s">
        <v>60</v>
      </c>
      <c r="L447" t="s">
        <v>61</v>
      </c>
      <c r="M447" t="s">
        <v>22</v>
      </c>
      <c r="N447" t="s">
        <v>22</v>
      </c>
      <c r="O447" t="s">
        <v>1157</v>
      </c>
      <c r="P447" t="s">
        <v>22</v>
      </c>
      <c r="Q447" t="s">
        <v>1149</v>
      </c>
      <c r="R447" t="s">
        <v>75</v>
      </c>
      <c r="S447" t="s">
        <v>1158</v>
      </c>
      <c r="T447" t="s">
        <v>22</v>
      </c>
      <c r="Y447" s="3"/>
      <c r="Z447" s="5"/>
    </row>
    <row r="448" spans="1:26" customFormat="1">
      <c r="A448" t="s">
        <v>2044</v>
      </c>
      <c r="B448" t="s">
        <v>2044</v>
      </c>
      <c r="C448">
        <v>447</v>
      </c>
      <c r="D448" t="s">
        <v>1154</v>
      </c>
      <c r="E448" t="s">
        <v>1155</v>
      </c>
      <c r="F448" t="s">
        <v>16</v>
      </c>
      <c r="G448" t="s">
        <v>17</v>
      </c>
      <c r="H448" t="s">
        <v>18</v>
      </c>
      <c r="I448" t="s">
        <v>59</v>
      </c>
      <c r="J448">
        <v>1</v>
      </c>
      <c r="K448" t="s">
        <v>60</v>
      </c>
      <c r="L448" t="s">
        <v>61</v>
      </c>
      <c r="M448" t="s">
        <v>22</v>
      </c>
      <c r="N448" t="s">
        <v>22</v>
      </c>
      <c r="O448" t="s">
        <v>1159</v>
      </c>
      <c r="P448" t="s">
        <v>148</v>
      </c>
      <c r="Q448" t="s">
        <v>1149</v>
      </c>
      <c r="R448" t="s">
        <v>75</v>
      </c>
      <c r="S448" t="s">
        <v>1158</v>
      </c>
      <c r="T448" t="s">
        <v>22</v>
      </c>
      <c r="Y448" s="3"/>
      <c r="Z448" s="5"/>
    </row>
    <row r="449" spans="1:26" customFormat="1">
      <c r="A449" t="s">
        <v>2044</v>
      </c>
      <c r="B449" t="s">
        <v>2044</v>
      </c>
      <c r="C449">
        <v>448</v>
      </c>
      <c r="D449" t="s">
        <v>1160</v>
      </c>
      <c r="E449" t="s">
        <v>2065</v>
      </c>
      <c r="F449" t="s">
        <v>71</v>
      </c>
      <c r="G449" t="s">
        <v>72</v>
      </c>
      <c r="H449" t="s">
        <v>18</v>
      </c>
      <c r="I449" t="s">
        <v>1161</v>
      </c>
      <c r="J449">
        <v>1</v>
      </c>
      <c r="K449" t="s">
        <v>60</v>
      </c>
      <c r="L449" t="s">
        <v>61</v>
      </c>
      <c r="M449" t="s">
        <v>22</v>
      </c>
      <c r="N449" t="s">
        <v>22</v>
      </c>
      <c r="O449" t="s">
        <v>1162</v>
      </c>
      <c r="P449" t="s">
        <v>22</v>
      </c>
      <c r="Q449" t="s">
        <v>114</v>
      </c>
      <c r="R449" t="s">
        <v>27</v>
      </c>
      <c r="S449" t="s">
        <v>1163</v>
      </c>
      <c r="T449" t="s">
        <v>22</v>
      </c>
      <c r="Y449" s="3"/>
      <c r="Z449" s="5"/>
    </row>
    <row r="450" spans="1:26" customFormat="1">
      <c r="A450" t="s">
        <v>2044</v>
      </c>
      <c r="B450" t="s">
        <v>2044</v>
      </c>
      <c r="C450">
        <v>449</v>
      </c>
      <c r="D450" t="s">
        <v>1160</v>
      </c>
      <c r="E450" t="s">
        <v>2065</v>
      </c>
      <c r="F450" t="s">
        <v>71</v>
      </c>
      <c r="G450" t="s">
        <v>72</v>
      </c>
      <c r="H450" t="s">
        <v>18</v>
      </c>
      <c r="I450" t="s">
        <v>1164</v>
      </c>
      <c r="J450">
        <v>1</v>
      </c>
      <c r="K450" t="s">
        <v>60</v>
      </c>
      <c r="L450" t="s">
        <v>61</v>
      </c>
      <c r="M450" t="s">
        <v>22</v>
      </c>
      <c r="N450" t="s">
        <v>22</v>
      </c>
      <c r="O450" t="s">
        <v>1165</v>
      </c>
      <c r="P450" t="s">
        <v>22</v>
      </c>
      <c r="Q450" t="s">
        <v>114</v>
      </c>
      <c r="R450" t="s">
        <v>27</v>
      </c>
      <c r="S450" t="s">
        <v>1163</v>
      </c>
      <c r="T450" t="s">
        <v>22</v>
      </c>
      <c r="Y450" s="3"/>
      <c r="Z450" s="5"/>
    </row>
    <row r="451" spans="1:26" customFormat="1">
      <c r="A451" t="s">
        <v>2044</v>
      </c>
      <c r="B451" t="s">
        <v>2044</v>
      </c>
      <c r="C451">
        <v>450</v>
      </c>
      <c r="D451" t="s">
        <v>1160</v>
      </c>
      <c r="E451" t="s">
        <v>2065</v>
      </c>
      <c r="F451" t="s">
        <v>71</v>
      </c>
      <c r="G451" t="s">
        <v>72</v>
      </c>
      <c r="H451" t="s">
        <v>18</v>
      </c>
      <c r="I451" t="s">
        <v>1166</v>
      </c>
      <c r="J451">
        <v>1</v>
      </c>
      <c r="K451" t="s">
        <v>60</v>
      </c>
      <c r="L451" t="s">
        <v>61</v>
      </c>
      <c r="M451" t="s">
        <v>22</v>
      </c>
      <c r="N451" t="s">
        <v>22</v>
      </c>
      <c r="O451" t="s">
        <v>1167</v>
      </c>
      <c r="P451" t="s">
        <v>22</v>
      </c>
      <c r="Q451" t="s">
        <v>114</v>
      </c>
      <c r="R451" t="s">
        <v>27</v>
      </c>
      <c r="S451" t="s">
        <v>1163</v>
      </c>
      <c r="T451" t="s">
        <v>22</v>
      </c>
      <c r="Y451" s="3"/>
      <c r="Z451" s="5"/>
    </row>
    <row r="452" spans="1:26" customFormat="1">
      <c r="A452" t="s">
        <v>2044</v>
      </c>
      <c r="B452" t="s">
        <v>2044</v>
      </c>
      <c r="C452">
        <v>451</v>
      </c>
      <c r="D452" t="s">
        <v>1160</v>
      </c>
      <c r="E452" t="s">
        <v>2065</v>
      </c>
      <c r="F452" t="s">
        <v>71</v>
      </c>
      <c r="G452" t="s">
        <v>72</v>
      </c>
      <c r="H452" t="s">
        <v>18</v>
      </c>
      <c r="I452" t="s">
        <v>1168</v>
      </c>
      <c r="J452">
        <v>1</v>
      </c>
      <c r="K452" t="s">
        <v>60</v>
      </c>
      <c r="L452" t="s">
        <v>61</v>
      </c>
      <c r="M452" t="s">
        <v>22</v>
      </c>
      <c r="N452" t="s">
        <v>22</v>
      </c>
      <c r="O452" t="s">
        <v>1169</v>
      </c>
      <c r="P452" t="s">
        <v>22</v>
      </c>
      <c r="Q452" t="s">
        <v>114</v>
      </c>
      <c r="R452" t="s">
        <v>27</v>
      </c>
      <c r="S452" t="s">
        <v>1163</v>
      </c>
      <c r="T452" t="s">
        <v>22</v>
      </c>
      <c r="Y452" s="3"/>
      <c r="Z452" s="5"/>
    </row>
    <row r="453" spans="1:26" customFormat="1">
      <c r="A453" t="s">
        <v>2044</v>
      </c>
      <c r="B453" t="s">
        <v>2044</v>
      </c>
      <c r="C453">
        <v>452</v>
      </c>
      <c r="D453" t="s">
        <v>1160</v>
      </c>
      <c r="E453" t="s">
        <v>2065</v>
      </c>
      <c r="F453" t="s">
        <v>71</v>
      </c>
      <c r="G453" t="s">
        <v>72</v>
      </c>
      <c r="H453" t="s">
        <v>18</v>
      </c>
      <c r="I453" t="s">
        <v>273</v>
      </c>
      <c r="J453">
        <v>1</v>
      </c>
      <c r="K453" t="s">
        <v>60</v>
      </c>
      <c r="L453" t="s">
        <v>61</v>
      </c>
      <c r="M453" t="s">
        <v>22</v>
      </c>
      <c r="N453" t="s">
        <v>22</v>
      </c>
      <c r="O453" t="s">
        <v>274</v>
      </c>
      <c r="P453" t="s">
        <v>22</v>
      </c>
      <c r="Q453" t="s">
        <v>114</v>
      </c>
      <c r="R453" t="s">
        <v>27</v>
      </c>
      <c r="S453" t="s">
        <v>1163</v>
      </c>
      <c r="T453" t="s">
        <v>22</v>
      </c>
      <c r="Y453" s="3"/>
      <c r="Z453" s="5"/>
    </row>
    <row r="454" spans="1:26" customFormat="1">
      <c r="A454" t="s">
        <v>2044</v>
      </c>
      <c r="B454" t="s">
        <v>2044</v>
      </c>
      <c r="C454">
        <v>453</v>
      </c>
      <c r="D454" t="s">
        <v>1170</v>
      </c>
      <c r="E454" t="s">
        <v>2065</v>
      </c>
      <c r="F454" t="s">
        <v>16</v>
      </c>
      <c r="G454" t="s">
        <v>17</v>
      </c>
      <c r="H454" t="s">
        <v>18</v>
      </c>
      <c r="I454" t="s">
        <v>273</v>
      </c>
      <c r="J454">
        <v>1</v>
      </c>
      <c r="K454" t="s">
        <v>60</v>
      </c>
      <c r="L454" t="s">
        <v>61</v>
      </c>
      <c r="M454" t="s">
        <v>22</v>
      </c>
      <c r="N454" t="s">
        <v>22</v>
      </c>
      <c r="O454" t="s">
        <v>1171</v>
      </c>
      <c r="P454" t="s">
        <v>22</v>
      </c>
      <c r="Q454" t="s">
        <v>114</v>
      </c>
      <c r="R454" t="s">
        <v>27</v>
      </c>
      <c r="S454" t="s">
        <v>1172</v>
      </c>
      <c r="T454" t="s">
        <v>22</v>
      </c>
      <c r="Y454" s="3"/>
      <c r="Z454" s="5"/>
    </row>
    <row r="455" spans="1:26" customFormat="1">
      <c r="A455" t="s">
        <v>2044</v>
      </c>
      <c r="B455" t="s">
        <v>2044</v>
      </c>
      <c r="C455">
        <v>454</v>
      </c>
      <c r="D455" t="s">
        <v>1170</v>
      </c>
      <c r="E455" t="s">
        <v>2065</v>
      </c>
      <c r="F455" t="s">
        <v>16</v>
      </c>
      <c r="G455" t="s">
        <v>17</v>
      </c>
      <c r="H455" t="s">
        <v>18</v>
      </c>
      <c r="I455" t="s">
        <v>1173</v>
      </c>
      <c r="J455">
        <v>1</v>
      </c>
      <c r="K455" t="s">
        <v>60</v>
      </c>
      <c r="L455" t="s">
        <v>61</v>
      </c>
      <c r="M455" t="s">
        <v>22</v>
      </c>
      <c r="N455" t="s">
        <v>22</v>
      </c>
      <c r="O455" t="s">
        <v>1174</v>
      </c>
      <c r="P455" t="s">
        <v>22</v>
      </c>
      <c r="Q455" t="s">
        <v>114</v>
      </c>
      <c r="R455" t="s">
        <v>27</v>
      </c>
      <c r="S455" t="s">
        <v>1172</v>
      </c>
      <c r="T455" t="s">
        <v>22</v>
      </c>
      <c r="Y455" s="3"/>
      <c r="Z455" s="5"/>
    </row>
    <row r="456" spans="1:26" customFormat="1">
      <c r="A456" t="s">
        <v>2044</v>
      </c>
      <c r="B456" t="s">
        <v>2044</v>
      </c>
      <c r="C456">
        <v>455</v>
      </c>
      <c r="D456" t="s">
        <v>1175</v>
      </c>
      <c r="E456" t="s">
        <v>2065</v>
      </c>
      <c r="F456" t="s">
        <v>16</v>
      </c>
      <c r="G456" t="s">
        <v>17</v>
      </c>
      <c r="H456" t="s">
        <v>18</v>
      </c>
      <c r="I456" t="s">
        <v>339</v>
      </c>
      <c r="J456">
        <v>1</v>
      </c>
      <c r="K456" t="s">
        <v>60</v>
      </c>
      <c r="L456" t="s">
        <v>61</v>
      </c>
      <c r="M456" t="s">
        <v>22</v>
      </c>
      <c r="N456" t="s">
        <v>22</v>
      </c>
      <c r="O456" t="s">
        <v>1176</v>
      </c>
      <c r="P456" t="s">
        <v>317</v>
      </c>
      <c r="Q456" t="s">
        <v>114</v>
      </c>
      <c r="R456" t="s">
        <v>27</v>
      </c>
      <c r="S456" t="s">
        <v>1177</v>
      </c>
      <c r="T456" t="s">
        <v>22</v>
      </c>
      <c r="Y456" s="3"/>
      <c r="Z456" s="5"/>
    </row>
    <row r="457" spans="1:26" customFormat="1">
      <c r="A457" t="s">
        <v>2044</v>
      </c>
      <c r="B457" t="s">
        <v>2044</v>
      </c>
      <c r="C457">
        <v>456</v>
      </c>
      <c r="D457" t="s">
        <v>1175</v>
      </c>
      <c r="E457" t="s">
        <v>2065</v>
      </c>
      <c r="F457" t="s">
        <v>16</v>
      </c>
      <c r="G457" t="s">
        <v>17</v>
      </c>
      <c r="H457" t="s">
        <v>18</v>
      </c>
      <c r="I457" t="s">
        <v>1178</v>
      </c>
      <c r="J457">
        <v>1</v>
      </c>
      <c r="K457" t="s">
        <v>60</v>
      </c>
      <c r="L457" t="s">
        <v>61</v>
      </c>
      <c r="M457" t="s">
        <v>22</v>
      </c>
      <c r="N457" t="s">
        <v>22</v>
      </c>
      <c r="O457" t="s">
        <v>1179</v>
      </c>
      <c r="P457" t="s">
        <v>22</v>
      </c>
      <c r="Q457" t="s">
        <v>114</v>
      </c>
      <c r="R457" t="s">
        <v>27</v>
      </c>
      <c r="S457" t="s">
        <v>1177</v>
      </c>
      <c r="T457" t="s">
        <v>22</v>
      </c>
      <c r="Y457" s="3"/>
      <c r="Z457" s="5"/>
    </row>
    <row r="458" spans="1:26" customFormat="1">
      <c r="A458" t="s">
        <v>2044</v>
      </c>
      <c r="B458" t="s">
        <v>2044</v>
      </c>
      <c r="C458">
        <v>457</v>
      </c>
      <c r="D458" t="s">
        <v>1175</v>
      </c>
      <c r="E458" t="s">
        <v>2065</v>
      </c>
      <c r="F458" t="s">
        <v>71</v>
      </c>
      <c r="G458" t="s">
        <v>72</v>
      </c>
      <c r="H458" t="s">
        <v>18</v>
      </c>
      <c r="I458" t="s">
        <v>1180</v>
      </c>
      <c r="J458">
        <v>1</v>
      </c>
      <c r="K458" t="s">
        <v>60</v>
      </c>
      <c r="L458" t="s">
        <v>61</v>
      </c>
      <c r="M458" t="s">
        <v>22</v>
      </c>
      <c r="N458" t="s">
        <v>22</v>
      </c>
      <c r="O458" t="s">
        <v>287</v>
      </c>
      <c r="P458" t="s">
        <v>22</v>
      </c>
      <c r="Q458" t="s">
        <v>114</v>
      </c>
      <c r="R458" t="s">
        <v>27</v>
      </c>
      <c r="S458" t="s">
        <v>1177</v>
      </c>
      <c r="T458" t="s">
        <v>22</v>
      </c>
      <c r="Y458" s="3"/>
      <c r="Z458" s="5"/>
    </row>
    <row r="459" spans="1:26" customFormat="1">
      <c r="A459" t="s">
        <v>2044</v>
      </c>
      <c r="B459" t="s">
        <v>2044</v>
      </c>
      <c r="C459">
        <v>458</v>
      </c>
      <c r="D459" t="s">
        <v>1181</v>
      </c>
      <c r="E459" t="s">
        <v>2065</v>
      </c>
      <c r="F459" t="s">
        <v>16</v>
      </c>
      <c r="G459" t="s">
        <v>17</v>
      </c>
      <c r="H459" t="s">
        <v>18</v>
      </c>
      <c r="I459" t="s">
        <v>19</v>
      </c>
      <c r="J459">
        <v>2</v>
      </c>
      <c r="K459" t="s">
        <v>60</v>
      </c>
      <c r="L459" t="s">
        <v>61</v>
      </c>
      <c r="M459" t="s">
        <v>22</v>
      </c>
      <c r="N459" t="s">
        <v>22</v>
      </c>
      <c r="O459" t="s">
        <v>1182</v>
      </c>
      <c r="P459" t="s">
        <v>22</v>
      </c>
      <c r="Q459" t="s">
        <v>114</v>
      </c>
      <c r="R459" t="s">
        <v>27</v>
      </c>
      <c r="S459" t="s">
        <v>1183</v>
      </c>
      <c r="T459" t="s">
        <v>22</v>
      </c>
      <c r="Y459" s="3"/>
      <c r="Z459" s="5"/>
    </row>
    <row r="460" spans="1:26" customFormat="1">
      <c r="A460" t="s">
        <v>2044</v>
      </c>
      <c r="B460" t="s">
        <v>2044</v>
      </c>
      <c r="C460">
        <v>459</v>
      </c>
      <c r="D460" t="s">
        <v>1181</v>
      </c>
      <c r="E460" t="s">
        <v>2065</v>
      </c>
      <c r="F460" t="s">
        <v>16</v>
      </c>
      <c r="G460" t="s">
        <v>17</v>
      </c>
      <c r="H460" t="s">
        <v>18</v>
      </c>
      <c r="I460" t="s">
        <v>1168</v>
      </c>
      <c r="J460">
        <v>2</v>
      </c>
      <c r="K460" t="s">
        <v>60</v>
      </c>
      <c r="L460" t="s">
        <v>61</v>
      </c>
      <c r="M460" t="s">
        <v>22</v>
      </c>
      <c r="N460" t="s">
        <v>22</v>
      </c>
      <c r="O460" t="s">
        <v>1184</v>
      </c>
      <c r="P460" t="s">
        <v>317</v>
      </c>
      <c r="Q460" t="s">
        <v>114</v>
      </c>
      <c r="R460" t="s">
        <v>27</v>
      </c>
      <c r="S460" t="s">
        <v>1183</v>
      </c>
      <c r="T460" t="s">
        <v>22</v>
      </c>
      <c r="Y460" s="3"/>
      <c r="Z460" s="5"/>
    </row>
    <row r="461" spans="1:26" customFormat="1">
      <c r="A461" t="s">
        <v>2044</v>
      </c>
      <c r="B461" t="s">
        <v>2044</v>
      </c>
      <c r="C461">
        <v>460</v>
      </c>
      <c r="D461" t="s">
        <v>1181</v>
      </c>
      <c r="E461" t="s">
        <v>2065</v>
      </c>
      <c r="F461" t="s">
        <v>71</v>
      </c>
      <c r="G461" t="s">
        <v>72</v>
      </c>
      <c r="H461" t="s">
        <v>18</v>
      </c>
      <c r="I461" t="s">
        <v>1185</v>
      </c>
      <c r="J461">
        <v>2</v>
      </c>
      <c r="K461" t="s">
        <v>60</v>
      </c>
      <c r="L461" t="s">
        <v>61</v>
      </c>
      <c r="M461" t="s">
        <v>22</v>
      </c>
      <c r="N461" t="s">
        <v>22</v>
      </c>
      <c r="O461" t="s">
        <v>1186</v>
      </c>
      <c r="P461" t="s">
        <v>22</v>
      </c>
      <c r="Q461" t="s">
        <v>114</v>
      </c>
      <c r="R461" t="s">
        <v>27</v>
      </c>
      <c r="S461" t="s">
        <v>1183</v>
      </c>
      <c r="T461" t="s">
        <v>22</v>
      </c>
      <c r="Y461" s="3"/>
      <c r="Z461" s="5"/>
    </row>
    <row r="462" spans="1:26" customFormat="1">
      <c r="A462" t="s">
        <v>2044</v>
      </c>
      <c r="B462" t="s">
        <v>2044</v>
      </c>
      <c r="C462">
        <v>461</v>
      </c>
      <c r="D462" t="s">
        <v>1181</v>
      </c>
      <c r="E462" t="s">
        <v>2065</v>
      </c>
      <c r="F462" t="s">
        <v>71</v>
      </c>
      <c r="G462" t="s">
        <v>72</v>
      </c>
      <c r="H462" t="s">
        <v>18</v>
      </c>
      <c r="I462" t="s">
        <v>1092</v>
      </c>
      <c r="J462">
        <v>1</v>
      </c>
      <c r="K462" t="s">
        <v>60</v>
      </c>
      <c r="L462" t="s">
        <v>61</v>
      </c>
      <c r="M462" t="s">
        <v>22</v>
      </c>
      <c r="N462" t="s">
        <v>22</v>
      </c>
      <c r="O462" t="s">
        <v>265</v>
      </c>
      <c r="P462" t="s">
        <v>22</v>
      </c>
      <c r="Q462" t="s">
        <v>114</v>
      </c>
      <c r="R462" t="s">
        <v>27</v>
      </c>
      <c r="S462" t="s">
        <v>1183</v>
      </c>
      <c r="T462" t="s">
        <v>22</v>
      </c>
      <c r="Y462" s="3"/>
      <c r="Z462" s="5"/>
    </row>
    <row r="463" spans="1:26" customFormat="1">
      <c r="A463" t="s">
        <v>2044</v>
      </c>
      <c r="B463" t="s">
        <v>2044</v>
      </c>
      <c r="C463">
        <v>462</v>
      </c>
      <c r="D463" t="s">
        <v>1187</v>
      </c>
      <c r="E463" t="s">
        <v>2065</v>
      </c>
      <c r="F463" t="s">
        <v>71</v>
      </c>
      <c r="G463" t="s">
        <v>72</v>
      </c>
      <c r="H463" t="s">
        <v>18</v>
      </c>
      <c r="I463" t="s">
        <v>303</v>
      </c>
      <c r="J463">
        <v>1</v>
      </c>
      <c r="K463" t="s">
        <v>60</v>
      </c>
      <c r="L463" t="s">
        <v>61</v>
      </c>
      <c r="M463" t="s">
        <v>22</v>
      </c>
      <c r="N463" t="s">
        <v>22</v>
      </c>
      <c r="O463" t="s">
        <v>304</v>
      </c>
      <c r="P463" t="s">
        <v>22</v>
      </c>
      <c r="Q463" t="s">
        <v>114</v>
      </c>
      <c r="R463" t="s">
        <v>27</v>
      </c>
      <c r="S463" t="s">
        <v>1188</v>
      </c>
      <c r="T463" t="s">
        <v>1189</v>
      </c>
      <c r="Y463" s="3"/>
      <c r="Z463" s="5"/>
    </row>
    <row r="464" spans="1:26" customFormat="1">
      <c r="A464" t="s">
        <v>2044</v>
      </c>
      <c r="B464" t="s">
        <v>2044</v>
      </c>
      <c r="C464">
        <v>463</v>
      </c>
      <c r="D464" t="s">
        <v>1187</v>
      </c>
      <c r="E464" t="s">
        <v>2065</v>
      </c>
      <c r="F464" t="s">
        <v>71</v>
      </c>
      <c r="G464" t="s">
        <v>72</v>
      </c>
      <c r="H464" t="s">
        <v>18</v>
      </c>
      <c r="I464" t="s">
        <v>1190</v>
      </c>
      <c r="J464">
        <v>1</v>
      </c>
      <c r="K464" t="s">
        <v>60</v>
      </c>
      <c r="L464" t="s">
        <v>61</v>
      </c>
      <c r="M464" t="s">
        <v>22</v>
      </c>
      <c r="N464" t="s">
        <v>22</v>
      </c>
      <c r="O464" t="s">
        <v>1191</v>
      </c>
      <c r="P464" t="s">
        <v>148</v>
      </c>
      <c r="Q464" t="s">
        <v>114</v>
      </c>
      <c r="R464" t="s">
        <v>27</v>
      </c>
      <c r="S464" t="s">
        <v>1188</v>
      </c>
      <c r="T464" t="s">
        <v>1192</v>
      </c>
      <c r="Y464" s="3"/>
      <c r="Z464" s="5"/>
    </row>
    <row r="465" spans="1:26" customFormat="1">
      <c r="A465" t="s">
        <v>2044</v>
      </c>
      <c r="B465" t="s">
        <v>2044</v>
      </c>
      <c r="C465">
        <v>464</v>
      </c>
      <c r="D465" t="s">
        <v>1187</v>
      </c>
      <c r="E465" t="s">
        <v>2065</v>
      </c>
      <c r="F465" t="s">
        <v>71</v>
      </c>
      <c r="G465" t="s">
        <v>72</v>
      </c>
      <c r="H465" t="s">
        <v>18</v>
      </c>
      <c r="I465" t="s">
        <v>1193</v>
      </c>
      <c r="J465">
        <v>1</v>
      </c>
      <c r="K465" t="s">
        <v>60</v>
      </c>
      <c r="L465" t="s">
        <v>61</v>
      </c>
      <c r="M465" t="s">
        <v>22</v>
      </c>
      <c r="N465" t="s">
        <v>22</v>
      </c>
      <c r="O465" t="s">
        <v>1194</v>
      </c>
      <c r="P465" t="s">
        <v>22</v>
      </c>
      <c r="Q465" t="s">
        <v>114</v>
      </c>
      <c r="R465" t="s">
        <v>27</v>
      </c>
      <c r="S465" t="s">
        <v>1188</v>
      </c>
      <c r="T465" t="s">
        <v>1195</v>
      </c>
      <c r="Y465" s="3"/>
      <c r="Z465" s="5"/>
    </row>
    <row r="466" spans="1:26" customFormat="1">
      <c r="A466" t="s">
        <v>2044</v>
      </c>
      <c r="B466" t="s">
        <v>2044</v>
      </c>
      <c r="C466">
        <v>465</v>
      </c>
      <c r="D466" t="s">
        <v>1187</v>
      </c>
      <c r="E466" t="s">
        <v>2065</v>
      </c>
      <c r="F466" t="s">
        <v>71</v>
      </c>
      <c r="G466" t="s">
        <v>72</v>
      </c>
      <c r="H466" t="s">
        <v>18</v>
      </c>
      <c r="I466" t="s">
        <v>1196</v>
      </c>
      <c r="J466">
        <v>1</v>
      </c>
      <c r="K466" t="s">
        <v>60</v>
      </c>
      <c r="L466" t="s">
        <v>61</v>
      </c>
      <c r="M466" t="s">
        <v>22</v>
      </c>
      <c r="N466" t="s">
        <v>22</v>
      </c>
      <c r="O466" t="s">
        <v>1197</v>
      </c>
      <c r="P466" t="s">
        <v>22</v>
      </c>
      <c r="Q466" t="s">
        <v>114</v>
      </c>
      <c r="R466" t="s">
        <v>27</v>
      </c>
      <c r="S466" t="s">
        <v>1188</v>
      </c>
      <c r="T466" t="s">
        <v>1198</v>
      </c>
      <c r="Y466" s="3"/>
      <c r="Z466" s="5"/>
    </row>
    <row r="467" spans="1:26" customFormat="1">
      <c r="A467" t="s">
        <v>2044</v>
      </c>
      <c r="B467" t="s">
        <v>2044</v>
      </c>
      <c r="C467">
        <v>466</v>
      </c>
      <c r="D467" t="s">
        <v>1187</v>
      </c>
      <c r="E467" t="s">
        <v>2065</v>
      </c>
      <c r="F467" t="s">
        <v>71</v>
      </c>
      <c r="G467" t="s">
        <v>72</v>
      </c>
      <c r="H467" t="s">
        <v>18</v>
      </c>
      <c r="I467" t="s">
        <v>1199</v>
      </c>
      <c r="J467">
        <v>2</v>
      </c>
      <c r="K467" t="s">
        <v>60</v>
      </c>
      <c r="L467" t="s">
        <v>61</v>
      </c>
      <c r="M467" t="s">
        <v>22</v>
      </c>
      <c r="N467" t="s">
        <v>22</v>
      </c>
      <c r="O467" t="s">
        <v>1200</v>
      </c>
      <c r="P467" t="s">
        <v>22</v>
      </c>
      <c r="Q467" t="s">
        <v>114</v>
      </c>
      <c r="R467" t="s">
        <v>27</v>
      </c>
      <c r="S467" t="s">
        <v>1188</v>
      </c>
      <c r="T467" t="s">
        <v>1201</v>
      </c>
      <c r="Y467" s="3"/>
      <c r="Z467" s="5"/>
    </row>
    <row r="468" spans="1:26" customFormat="1">
      <c r="A468" t="s">
        <v>2044</v>
      </c>
      <c r="B468" t="s">
        <v>2044</v>
      </c>
      <c r="C468">
        <v>467</v>
      </c>
      <c r="D468" t="s">
        <v>2066</v>
      </c>
      <c r="E468" t="s">
        <v>2065</v>
      </c>
      <c r="F468" t="s">
        <v>16</v>
      </c>
      <c r="G468" t="s">
        <v>17</v>
      </c>
      <c r="H468" t="s">
        <v>18</v>
      </c>
      <c r="I468" t="s">
        <v>767</v>
      </c>
      <c r="J468">
        <v>1</v>
      </c>
      <c r="K468" t="s">
        <v>60</v>
      </c>
      <c r="L468" t="s">
        <v>61</v>
      </c>
      <c r="M468" t="s">
        <v>22</v>
      </c>
      <c r="N468" t="s">
        <v>22</v>
      </c>
      <c r="O468" t="s">
        <v>1202</v>
      </c>
      <c r="P468" t="s">
        <v>22</v>
      </c>
      <c r="Q468" t="s">
        <v>114</v>
      </c>
      <c r="R468" t="s">
        <v>27</v>
      </c>
      <c r="S468" t="s">
        <v>1203</v>
      </c>
      <c r="T468" t="s">
        <v>22</v>
      </c>
      <c r="Y468" s="3"/>
      <c r="Z468" s="5"/>
    </row>
    <row r="469" spans="1:26" customFormat="1">
      <c r="A469" t="s">
        <v>2044</v>
      </c>
      <c r="B469" t="s">
        <v>2044</v>
      </c>
      <c r="C469">
        <v>468</v>
      </c>
      <c r="D469" t="s">
        <v>2066</v>
      </c>
      <c r="E469" t="s">
        <v>2065</v>
      </c>
      <c r="F469" t="s">
        <v>16</v>
      </c>
      <c r="G469" t="s">
        <v>17</v>
      </c>
      <c r="H469" t="s">
        <v>18</v>
      </c>
      <c r="I469" t="s">
        <v>1204</v>
      </c>
      <c r="J469">
        <v>1</v>
      </c>
      <c r="K469" t="s">
        <v>60</v>
      </c>
      <c r="L469" t="s">
        <v>61</v>
      </c>
      <c r="M469" t="s">
        <v>22</v>
      </c>
      <c r="N469" t="s">
        <v>22</v>
      </c>
      <c r="O469" t="s">
        <v>1205</v>
      </c>
      <c r="P469" t="s">
        <v>22</v>
      </c>
      <c r="Q469" t="s">
        <v>114</v>
      </c>
      <c r="R469" t="s">
        <v>27</v>
      </c>
      <c r="S469" t="s">
        <v>1203</v>
      </c>
      <c r="T469" t="s">
        <v>22</v>
      </c>
      <c r="Y469" s="3"/>
      <c r="Z469" s="5"/>
    </row>
    <row r="470" spans="1:26" customFormat="1">
      <c r="A470" t="s">
        <v>2044</v>
      </c>
      <c r="B470" t="s">
        <v>2044</v>
      </c>
      <c r="C470">
        <v>469</v>
      </c>
      <c r="D470" t="s">
        <v>2066</v>
      </c>
      <c r="E470" t="s">
        <v>2065</v>
      </c>
      <c r="F470" t="s">
        <v>16</v>
      </c>
      <c r="G470" t="s">
        <v>17</v>
      </c>
      <c r="H470" t="s">
        <v>18</v>
      </c>
      <c r="I470" t="s">
        <v>1206</v>
      </c>
      <c r="J470">
        <v>1</v>
      </c>
      <c r="K470" t="s">
        <v>60</v>
      </c>
      <c r="L470" t="s">
        <v>61</v>
      </c>
      <c r="M470" t="s">
        <v>22</v>
      </c>
      <c r="N470" t="s">
        <v>22</v>
      </c>
      <c r="O470" t="s">
        <v>1207</v>
      </c>
      <c r="P470" t="s">
        <v>22</v>
      </c>
      <c r="Q470" t="s">
        <v>114</v>
      </c>
      <c r="R470" t="s">
        <v>27</v>
      </c>
      <c r="S470" t="s">
        <v>1203</v>
      </c>
      <c r="T470" t="s">
        <v>22</v>
      </c>
      <c r="Y470" s="3"/>
      <c r="Z470" s="5"/>
    </row>
    <row r="471" spans="1:26" customFormat="1">
      <c r="A471" t="s">
        <v>2044</v>
      </c>
      <c r="B471" t="s">
        <v>2044</v>
      </c>
      <c r="C471">
        <v>470</v>
      </c>
      <c r="D471" t="s">
        <v>2066</v>
      </c>
      <c r="E471" t="s">
        <v>2065</v>
      </c>
      <c r="F471" t="s">
        <v>16</v>
      </c>
      <c r="G471" t="s">
        <v>17</v>
      </c>
      <c r="H471" t="s">
        <v>18</v>
      </c>
      <c r="I471" t="s">
        <v>1208</v>
      </c>
      <c r="J471">
        <v>1</v>
      </c>
      <c r="K471" t="s">
        <v>60</v>
      </c>
      <c r="L471" t="s">
        <v>61</v>
      </c>
      <c r="M471" t="s">
        <v>22</v>
      </c>
      <c r="N471" t="s">
        <v>22</v>
      </c>
      <c r="O471" t="s">
        <v>285</v>
      </c>
      <c r="P471" t="s">
        <v>22</v>
      </c>
      <c r="Q471" t="s">
        <v>114</v>
      </c>
      <c r="R471" t="s">
        <v>27</v>
      </c>
      <c r="S471" t="s">
        <v>1203</v>
      </c>
      <c r="T471" t="s">
        <v>22</v>
      </c>
      <c r="Y471" s="3"/>
      <c r="Z471" s="5"/>
    </row>
    <row r="472" spans="1:26" customFormat="1">
      <c r="A472" t="s">
        <v>2044</v>
      </c>
      <c r="B472" t="s">
        <v>2044</v>
      </c>
      <c r="C472">
        <v>471</v>
      </c>
      <c r="D472" t="s">
        <v>2066</v>
      </c>
      <c r="E472" t="s">
        <v>2065</v>
      </c>
      <c r="F472" t="s">
        <v>71</v>
      </c>
      <c r="G472" t="s">
        <v>72</v>
      </c>
      <c r="H472" t="s">
        <v>18</v>
      </c>
      <c r="I472" t="s">
        <v>1209</v>
      </c>
      <c r="J472">
        <v>3</v>
      </c>
      <c r="K472" t="s">
        <v>60</v>
      </c>
      <c r="L472" t="s">
        <v>61</v>
      </c>
      <c r="M472" t="s">
        <v>22</v>
      </c>
      <c r="N472" t="s">
        <v>22</v>
      </c>
      <c r="O472" t="s">
        <v>285</v>
      </c>
      <c r="P472" t="s">
        <v>22</v>
      </c>
      <c r="Q472" t="s">
        <v>114</v>
      </c>
      <c r="R472" t="s">
        <v>27</v>
      </c>
      <c r="S472" t="s">
        <v>1203</v>
      </c>
      <c r="T472" t="s">
        <v>1210</v>
      </c>
      <c r="Y472" s="3"/>
      <c r="Z472" s="5"/>
    </row>
    <row r="473" spans="1:26" customFormat="1">
      <c r="A473" t="s">
        <v>2044</v>
      </c>
      <c r="B473" t="s">
        <v>2044</v>
      </c>
      <c r="C473">
        <v>472</v>
      </c>
      <c r="D473" t="s">
        <v>2066</v>
      </c>
      <c r="E473" t="s">
        <v>2065</v>
      </c>
      <c r="F473" t="s">
        <v>71</v>
      </c>
      <c r="G473" t="s">
        <v>72</v>
      </c>
      <c r="H473" t="s">
        <v>18</v>
      </c>
      <c r="I473" t="s">
        <v>1211</v>
      </c>
      <c r="J473">
        <v>1</v>
      </c>
      <c r="K473" t="s">
        <v>60</v>
      </c>
      <c r="L473" t="s">
        <v>61</v>
      </c>
      <c r="M473" t="s">
        <v>22</v>
      </c>
      <c r="N473" t="s">
        <v>22</v>
      </c>
      <c r="O473" t="s">
        <v>1212</v>
      </c>
      <c r="P473" t="s">
        <v>22</v>
      </c>
      <c r="Q473" t="s">
        <v>114</v>
      </c>
      <c r="R473" t="s">
        <v>27</v>
      </c>
      <c r="S473" t="s">
        <v>1203</v>
      </c>
      <c r="T473" t="s">
        <v>22</v>
      </c>
      <c r="Y473" s="3"/>
      <c r="Z473" s="5"/>
    </row>
    <row r="474" spans="1:26" customFormat="1">
      <c r="A474" t="s">
        <v>2044</v>
      </c>
      <c r="B474" t="s">
        <v>2044</v>
      </c>
      <c r="C474">
        <v>473</v>
      </c>
      <c r="D474" t="s">
        <v>2066</v>
      </c>
      <c r="E474" t="s">
        <v>2065</v>
      </c>
      <c r="F474" t="s">
        <v>71</v>
      </c>
      <c r="G474" t="s">
        <v>72</v>
      </c>
      <c r="H474" t="s">
        <v>18</v>
      </c>
      <c r="I474" t="s">
        <v>1213</v>
      </c>
      <c r="J474">
        <v>1</v>
      </c>
      <c r="K474" t="s">
        <v>60</v>
      </c>
      <c r="L474" t="s">
        <v>61</v>
      </c>
      <c r="M474" t="s">
        <v>22</v>
      </c>
      <c r="N474" t="s">
        <v>22</v>
      </c>
      <c r="O474" t="s">
        <v>1214</v>
      </c>
      <c r="P474" t="s">
        <v>22</v>
      </c>
      <c r="Q474" t="s">
        <v>114</v>
      </c>
      <c r="R474" t="s">
        <v>27</v>
      </c>
      <c r="S474" t="s">
        <v>1203</v>
      </c>
      <c r="T474" t="s">
        <v>22</v>
      </c>
      <c r="Y474" s="3"/>
      <c r="Z474" s="5"/>
    </row>
    <row r="475" spans="1:26" customFormat="1">
      <c r="A475" t="s">
        <v>2044</v>
      </c>
      <c r="B475" t="s">
        <v>2044</v>
      </c>
      <c r="C475">
        <v>474</v>
      </c>
      <c r="D475" t="s">
        <v>2067</v>
      </c>
      <c r="E475" t="s">
        <v>2065</v>
      </c>
      <c r="F475" t="s">
        <v>71</v>
      </c>
      <c r="G475" t="s">
        <v>72</v>
      </c>
      <c r="H475" t="s">
        <v>18</v>
      </c>
      <c r="I475" t="s">
        <v>1215</v>
      </c>
      <c r="J475">
        <v>1</v>
      </c>
      <c r="K475" t="s">
        <v>60</v>
      </c>
      <c r="L475" t="s">
        <v>61</v>
      </c>
      <c r="M475" t="s">
        <v>22</v>
      </c>
      <c r="N475" t="s">
        <v>22</v>
      </c>
      <c r="O475" t="s">
        <v>1216</v>
      </c>
      <c r="P475" t="s">
        <v>22</v>
      </c>
      <c r="Q475" t="s">
        <v>114</v>
      </c>
      <c r="R475" t="s">
        <v>27</v>
      </c>
      <c r="S475" t="s">
        <v>1217</v>
      </c>
      <c r="T475" t="s">
        <v>22</v>
      </c>
      <c r="Y475" s="3"/>
      <c r="Z475" s="5"/>
    </row>
    <row r="476" spans="1:26" customFormat="1">
      <c r="A476" t="s">
        <v>2044</v>
      </c>
      <c r="B476" t="s">
        <v>2044</v>
      </c>
      <c r="C476">
        <v>475</v>
      </c>
      <c r="D476" t="s">
        <v>2067</v>
      </c>
      <c r="E476" t="s">
        <v>2065</v>
      </c>
      <c r="F476" t="s">
        <v>71</v>
      </c>
      <c r="G476" t="s">
        <v>72</v>
      </c>
      <c r="H476" t="s">
        <v>18</v>
      </c>
      <c r="I476" t="s">
        <v>1218</v>
      </c>
      <c r="J476">
        <v>1</v>
      </c>
      <c r="K476" t="s">
        <v>60</v>
      </c>
      <c r="L476" t="s">
        <v>61</v>
      </c>
      <c r="M476" t="s">
        <v>22</v>
      </c>
      <c r="N476" t="s">
        <v>22</v>
      </c>
      <c r="O476" t="s">
        <v>1219</v>
      </c>
      <c r="P476" t="s">
        <v>22</v>
      </c>
      <c r="Q476" t="s">
        <v>114</v>
      </c>
      <c r="R476" t="s">
        <v>27</v>
      </c>
      <c r="S476" t="s">
        <v>1217</v>
      </c>
      <c r="T476" t="s">
        <v>22</v>
      </c>
      <c r="Y476" s="3"/>
      <c r="Z476" s="5"/>
    </row>
    <row r="477" spans="1:26" customFormat="1">
      <c r="A477" t="s">
        <v>2044</v>
      </c>
      <c r="B477" t="s">
        <v>2044</v>
      </c>
      <c r="C477">
        <v>476</v>
      </c>
      <c r="D477" t="s">
        <v>2067</v>
      </c>
      <c r="E477" t="s">
        <v>2065</v>
      </c>
      <c r="F477" t="s">
        <v>71</v>
      </c>
      <c r="G477" t="s">
        <v>72</v>
      </c>
      <c r="H477" t="s">
        <v>18</v>
      </c>
      <c r="I477" t="s">
        <v>1220</v>
      </c>
      <c r="J477">
        <v>1</v>
      </c>
      <c r="K477" t="s">
        <v>60</v>
      </c>
      <c r="L477" t="s">
        <v>61</v>
      </c>
      <c r="M477" t="s">
        <v>22</v>
      </c>
      <c r="N477" t="s">
        <v>22</v>
      </c>
      <c r="O477" t="s">
        <v>1221</v>
      </c>
      <c r="P477" t="s">
        <v>22</v>
      </c>
      <c r="Q477" t="s">
        <v>114</v>
      </c>
      <c r="R477" t="s">
        <v>27</v>
      </c>
      <c r="S477" t="s">
        <v>1217</v>
      </c>
      <c r="T477" t="s">
        <v>22</v>
      </c>
      <c r="Y477" s="3"/>
      <c r="Z477" s="5"/>
    </row>
    <row r="478" spans="1:26" customFormat="1">
      <c r="A478" t="s">
        <v>2044</v>
      </c>
      <c r="B478" t="s">
        <v>2044</v>
      </c>
      <c r="C478">
        <v>477</v>
      </c>
      <c r="D478" t="s">
        <v>2067</v>
      </c>
      <c r="E478" t="s">
        <v>2065</v>
      </c>
      <c r="F478" t="s">
        <v>71</v>
      </c>
      <c r="G478" t="s">
        <v>72</v>
      </c>
      <c r="H478" t="s">
        <v>18</v>
      </c>
      <c r="I478" t="s">
        <v>1222</v>
      </c>
      <c r="J478">
        <v>2</v>
      </c>
      <c r="K478" t="s">
        <v>60</v>
      </c>
      <c r="L478" t="s">
        <v>61</v>
      </c>
      <c r="M478" t="s">
        <v>22</v>
      </c>
      <c r="N478" t="s">
        <v>22</v>
      </c>
      <c r="O478" t="s">
        <v>1223</v>
      </c>
      <c r="P478" t="s">
        <v>22</v>
      </c>
      <c r="Q478" t="s">
        <v>114</v>
      </c>
      <c r="R478" t="s">
        <v>27</v>
      </c>
      <c r="S478" t="s">
        <v>1217</v>
      </c>
      <c r="T478" t="s">
        <v>22</v>
      </c>
      <c r="Y478" s="3"/>
      <c r="Z478" s="5"/>
    </row>
    <row r="479" spans="1:26" customFormat="1">
      <c r="A479" t="s">
        <v>2044</v>
      </c>
      <c r="B479" t="s">
        <v>2044</v>
      </c>
      <c r="C479">
        <v>478</v>
      </c>
      <c r="D479" t="s">
        <v>2067</v>
      </c>
      <c r="E479" t="s">
        <v>2065</v>
      </c>
      <c r="F479" t="s">
        <v>71</v>
      </c>
      <c r="G479" t="s">
        <v>72</v>
      </c>
      <c r="H479" t="s">
        <v>18</v>
      </c>
      <c r="I479" t="s">
        <v>1224</v>
      </c>
      <c r="J479">
        <v>1</v>
      </c>
      <c r="K479" t="s">
        <v>60</v>
      </c>
      <c r="L479" t="s">
        <v>61</v>
      </c>
      <c r="M479" t="s">
        <v>22</v>
      </c>
      <c r="N479" t="s">
        <v>22</v>
      </c>
      <c r="O479" t="s">
        <v>1225</v>
      </c>
      <c r="P479" t="s">
        <v>22</v>
      </c>
      <c r="Q479" t="s">
        <v>114</v>
      </c>
      <c r="R479" t="s">
        <v>27</v>
      </c>
      <c r="S479" t="s">
        <v>1217</v>
      </c>
      <c r="T479" t="s">
        <v>22</v>
      </c>
      <c r="Y479" s="3"/>
      <c r="Z479" s="5"/>
    </row>
    <row r="480" spans="1:26" customFormat="1">
      <c r="A480" t="s">
        <v>2044</v>
      </c>
      <c r="B480" t="s">
        <v>2044</v>
      </c>
      <c r="C480">
        <v>479</v>
      </c>
      <c r="D480" t="s">
        <v>1226</v>
      </c>
      <c r="E480" t="s">
        <v>2065</v>
      </c>
      <c r="F480" t="s">
        <v>16</v>
      </c>
      <c r="G480" t="s">
        <v>17</v>
      </c>
      <c r="H480" t="s">
        <v>18</v>
      </c>
      <c r="I480" t="s">
        <v>594</v>
      </c>
      <c r="J480">
        <v>1</v>
      </c>
      <c r="K480" t="s">
        <v>60</v>
      </c>
      <c r="L480" t="s">
        <v>61</v>
      </c>
      <c r="M480" t="s">
        <v>22</v>
      </c>
      <c r="N480" t="s">
        <v>22</v>
      </c>
      <c r="O480" t="s">
        <v>1227</v>
      </c>
      <c r="P480" t="s">
        <v>22</v>
      </c>
      <c r="Q480" t="s">
        <v>114</v>
      </c>
      <c r="R480" t="s">
        <v>27</v>
      </c>
      <c r="S480" t="s">
        <v>1228</v>
      </c>
      <c r="T480" t="s">
        <v>1229</v>
      </c>
      <c r="Y480" s="3"/>
      <c r="Z480" s="5"/>
    </row>
    <row r="481" spans="1:26" customFormat="1">
      <c r="A481" t="s">
        <v>2044</v>
      </c>
      <c r="B481" t="s">
        <v>2044</v>
      </c>
      <c r="C481">
        <v>480</v>
      </c>
      <c r="D481" t="s">
        <v>1226</v>
      </c>
      <c r="E481" t="s">
        <v>2065</v>
      </c>
      <c r="F481" t="s">
        <v>16</v>
      </c>
      <c r="G481" t="s">
        <v>17</v>
      </c>
      <c r="H481" t="s">
        <v>18</v>
      </c>
      <c r="I481" t="s">
        <v>40</v>
      </c>
      <c r="J481">
        <v>1</v>
      </c>
      <c r="K481" t="s">
        <v>60</v>
      </c>
      <c r="L481" t="s">
        <v>61</v>
      </c>
      <c r="M481" t="s">
        <v>22</v>
      </c>
      <c r="N481" t="s">
        <v>22</v>
      </c>
      <c r="O481" t="s">
        <v>739</v>
      </c>
      <c r="P481" t="s">
        <v>22</v>
      </c>
      <c r="Q481" t="s">
        <v>114</v>
      </c>
      <c r="R481" t="s">
        <v>27</v>
      </c>
      <c r="S481" t="s">
        <v>1228</v>
      </c>
      <c r="T481" t="s">
        <v>1229</v>
      </c>
      <c r="Y481" s="3"/>
      <c r="Z481" s="5"/>
    </row>
    <row r="482" spans="1:26" customFormat="1">
      <c r="A482" t="s">
        <v>2044</v>
      </c>
      <c r="B482" t="s">
        <v>2044</v>
      </c>
      <c r="C482">
        <v>481</v>
      </c>
      <c r="D482" t="s">
        <v>1230</v>
      </c>
      <c r="E482" t="s">
        <v>1231</v>
      </c>
      <c r="F482" t="s">
        <v>71</v>
      </c>
      <c r="G482" t="s">
        <v>72</v>
      </c>
      <c r="H482" t="s">
        <v>18</v>
      </c>
      <c r="I482" t="s">
        <v>1232</v>
      </c>
      <c r="J482">
        <v>2</v>
      </c>
      <c r="K482" t="s">
        <v>20</v>
      </c>
      <c r="L482" t="s">
        <v>21</v>
      </c>
      <c r="M482" t="s">
        <v>22</v>
      </c>
      <c r="N482" t="s">
        <v>1233</v>
      </c>
      <c r="O482" t="s">
        <v>1234</v>
      </c>
      <c r="P482" t="s">
        <v>22</v>
      </c>
      <c r="Q482" t="s">
        <v>114</v>
      </c>
      <c r="R482" t="s">
        <v>75</v>
      </c>
      <c r="S482" t="s">
        <v>1235</v>
      </c>
      <c r="T482" t="s">
        <v>1236</v>
      </c>
      <c r="Y482" s="3"/>
      <c r="Z482" s="5"/>
    </row>
    <row r="483" spans="1:26" customFormat="1">
      <c r="A483" t="s">
        <v>2044</v>
      </c>
      <c r="B483" t="s">
        <v>2044</v>
      </c>
      <c r="C483">
        <v>482</v>
      </c>
      <c r="D483" t="s">
        <v>1230</v>
      </c>
      <c r="E483" t="s">
        <v>1231</v>
      </c>
      <c r="F483" t="s">
        <v>71</v>
      </c>
      <c r="G483" t="s">
        <v>72</v>
      </c>
      <c r="H483" t="s">
        <v>18</v>
      </c>
      <c r="I483" t="s">
        <v>1237</v>
      </c>
      <c r="J483">
        <v>3</v>
      </c>
      <c r="K483" t="s">
        <v>20</v>
      </c>
      <c r="L483" t="s">
        <v>21</v>
      </c>
      <c r="M483" t="s">
        <v>22</v>
      </c>
      <c r="N483" t="s">
        <v>1238</v>
      </c>
      <c r="O483" t="s">
        <v>1239</v>
      </c>
      <c r="P483" t="s">
        <v>22</v>
      </c>
      <c r="Q483" t="s">
        <v>114</v>
      </c>
      <c r="R483" t="s">
        <v>75</v>
      </c>
      <c r="S483" t="s">
        <v>1235</v>
      </c>
      <c r="T483" t="s">
        <v>1240</v>
      </c>
      <c r="Y483" s="3"/>
      <c r="Z483" s="5"/>
    </row>
    <row r="484" spans="1:26" customFormat="1">
      <c r="A484" t="s">
        <v>2044</v>
      </c>
      <c r="B484" t="s">
        <v>2044</v>
      </c>
      <c r="C484">
        <v>483</v>
      </c>
      <c r="D484" t="s">
        <v>1230</v>
      </c>
      <c r="E484" t="s">
        <v>1231</v>
      </c>
      <c r="F484" t="s">
        <v>71</v>
      </c>
      <c r="G484" t="s">
        <v>72</v>
      </c>
      <c r="H484" t="s">
        <v>18</v>
      </c>
      <c r="I484" t="s">
        <v>1241</v>
      </c>
      <c r="J484">
        <v>3</v>
      </c>
      <c r="K484" t="s">
        <v>20</v>
      </c>
      <c r="L484" t="s">
        <v>21</v>
      </c>
      <c r="M484" t="s">
        <v>22</v>
      </c>
      <c r="N484" t="s">
        <v>1233</v>
      </c>
      <c r="O484" t="s">
        <v>1234</v>
      </c>
      <c r="P484" t="s">
        <v>22</v>
      </c>
      <c r="Q484" t="s">
        <v>114</v>
      </c>
      <c r="R484" t="s">
        <v>75</v>
      </c>
      <c r="S484" t="s">
        <v>1235</v>
      </c>
      <c r="T484" t="s">
        <v>1242</v>
      </c>
      <c r="Y484" s="3"/>
      <c r="Z484" s="5"/>
    </row>
    <row r="485" spans="1:26" customFormat="1">
      <c r="A485" t="s">
        <v>2044</v>
      </c>
      <c r="B485" t="s">
        <v>2044</v>
      </c>
      <c r="C485">
        <v>484</v>
      </c>
      <c r="D485" t="s">
        <v>1230</v>
      </c>
      <c r="E485" t="s">
        <v>1231</v>
      </c>
      <c r="F485" t="s">
        <v>71</v>
      </c>
      <c r="G485" t="s">
        <v>72</v>
      </c>
      <c r="H485" t="s">
        <v>18</v>
      </c>
      <c r="I485" t="s">
        <v>1243</v>
      </c>
      <c r="J485">
        <v>2</v>
      </c>
      <c r="K485" t="s">
        <v>20</v>
      </c>
      <c r="L485" t="s">
        <v>21</v>
      </c>
      <c r="M485" t="s">
        <v>22</v>
      </c>
      <c r="N485" t="s">
        <v>1233</v>
      </c>
      <c r="O485" t="s">
        <v>1234</v>
      </c>
      <c r="P485" t="s">
        <v>22</v>
      </c>
      <c r="Q485" t="s">
        <v>114</v>
      </c>
      <c r="R485" t="s">
        <v>75</v>
      </c>
      <c r="S485" t="s">
        <v>1235</v>
      </c>
      <c r="T485" t="s">
        <v>1244</v>
      </c>
      <c r="Y485" s="3"/>
      <c r="Z485" s="5"/>
    </row>
    <row r="486" spans="1:26" customFormat="1">
      <c r="A486" t="s">
        <v>2044</v>
      </c>
      <c r="B486" t="s">
        <v>2044</v>
      </c>
      <c r="C486">
        <v>485</v>
      </c>
      <c r="D486" t="s">
        <v>1230</v>
      </c>
      <c r="E486" t="s">
        <v>1231</v>
      </c>
      <c r="F486" t="s">
        <v>71</v>
      </c>
      <c r="G486" t="s">
        <v>72</v>
      </c>
      <c r="H486" t="s">
        <v>18</v>
      </c>
      <c r="I486" t="s">
        <v>1245</v>
      </c>
      <c r="J486">
        <v>1</v>
      </c>
      <c r="K486" t="s">
        <v>20</v>
      </c>
      <c r="L486" t="s">
        <v>21</v>
      </c>
      <c r="M486" t="s">
        <v>22</v>
      </c>
      <c r="N486" t="s">
        <v>1233</v>
      </c>
      <c r="O486" t="s">
        <v>1234</v>
      </c>
      <c r="P486" t="s">
        <v>22</v>
      </c>
      <c r="Q486" t="s">
        <v>114</v>
      </c>
      <c r="R486" t="s">
        <v>75</v>
      </c>
      <c r="S486" t="s">
        <v>1235</v>
      </c>
      <c r="T486" t="s">
        <v>1246</v>
      </c>
      <c r="Y486" s="3"/>
      <c r="Z486" s="5"/>
    </row>
    <row r="487" spans="1:26" customFormat="1">
      <c r="A487" t="s">
        <v>2044</v>
      </c>
      <c r="B487" t="s">
        <v>2044</v>
      </c>
      <c r="C487">
        <v>486</v>
      </c>
      <c r="D487" t="s">
        <v>1230</v>
      </c>
      <c r="E487" t="s">
        <v>1231</v>
      </c>
      <c r="F487" t="s">
        <v>71</v>
      </c>
      <c r="G487" t="s">
        <v>72</v>
      </c>
      <c r="H487" t="s">
        <v>18</v>
      </c>
      <c r="I487" t="s">
        <v>1247</v>
      </c>
      <c r="J487">
        <v>2</v>
      </c>
      <c r="K487" t="s">
        <v>60</v>
      </c>
      <c r="L487" t="s">
        <v>61</v>
      </c>
      <c r="M487" t="s">
        <v>22</v>
      </c>
      <c r="N487" t="s">
        <v>22</v>
      </c>
      <c r="O487" t="s">
        <v>1248</v>
      </c>
      <c r="P487" t="s">
        <v>22</v>
      </c>
      <c r="Q487" t="s">
        <v>114</v>
      </c>
      <c r="R487" t="s">
        <v>75</v>
      </c>
      <c r="S487" t="s">
        <v>1235</v>
      </c>
      <c r="T487" t="s">
        <v>22</v>
      </c>
      <c r="Y487" s="3"/>
      <c r="Z487" s="5"/>
    </row>
    <row r="488" spans="1:26" customFormat="1">
      <c r="A488" t="s">
        <v>2044</v>
      </c>
      <c r="B488" t="s">
        <v>2044</v>
      </c>
      <c r="C488">
        <v>487</v>
      </c>
      <c r="D488" t="s">
        <v>1230</v>
      </c>
      <c r="E488" t="s">
        <v>1231</v>
      </c>
      <c r="F488" t="s">
        <v>71</v>
      </c>
      <c r="G488" t="s">
        <v>72</v>
      </c>
      <c r="H488" t="s">
        <v>18</v>
      </c>
      <c r="I488" t="s">
        <v>1249</v>
      </c>
      <c r="J488">
        <v>2</v>
      </c>
      <c r="K488" t="s">
        <v>60</v>
      </c>
      <c r="L488" t="s">
        <v>61</v>
      </c>
      <c r="M488" t="s">
        <v>22</v>
      </c>
      <c r="N488" t="s">
        <v>22</v>
      </c>
      <c r="O488" t="s">
        <v>1250</v>
      </c>
      <c r="P488" t="s">
        <v>22</v>
      </c>
      <c r="Q488" t="s">
        <v>114</v>
      </c>
      <c r="R488" t="s">
        <v>75</v>
      </c>
      <c r="S488" t="s">
        <v>1235</v>
      </c>
      <c r="T488" t="s">
        <v>22</v>
      </c>
      <c r="Y488" s="3"/>
      <c r="Z488" s="5"/>
    </row>
    <row r="489" spans="1:26" customFormat="1">
      <c r="A489" t="s">
        <v>2044</v>
      </c>
      <c r="B489" t="s">
        <v>2044</v>
      </c>
      <c r="C489">
        <v>488</v>
      </c>
      <c r="D489" t="s">
        <v>1230</v>
      </c>
      <c r="E489" t="s">
        <v>1231</v>
      </c>
      <c r="F489" t="s">
        <v>71</v>
      </c>
      <c r="G489" t="s">
        <v>72</v>
      </c>
      <c r="H489" t="s">
        <v>18</v>
      </c>
      <c r="I489" t="s">
        <v>1251</v>
      </c>
      <c r="J489">
        <v>2</v>
      </c>
      <c r="K489" t="s">
        <v>20</v>
      </c>
      <c r="L489" t="s">
        <v>21</v>
      </c>
      <c r="M489" t="s">
        <v>22</v>
      </c>
      <c r="N489" t="s">
        <v>1252</v>
      </c>
      <c r="O489" t="s">
        <v>1250</v>
      </c>
      <c r="P489" t="s">
        <v>22</v>
      </c>
      <c r="Q489" t="s">
        <v>114</v>
      </c>
      <c r="R489" t="s">
        <v>75</v>
      </c>
      <c r="S489" t="s">
        <v>1235</v>
      </c>
      <c r="T489" t="s">
        <v>22</v>
      </c>
      <c r="Y489" s="3"/>
      <c r="Z489" s="5"/>
    </row>
    <row r="490" spans="1:26" customFormat="1">
      <c r="A490" t="s">
        <v>2044</v>
      </c>
      <c r="B490" t="s">
        <v>2044</v>
      </c>
      <c r="C490">
        <v>489</v>
      </c>
      <c r="D490" t="s">
        <v>1230</v>
      </c>
      <c r="E490" t="s">
        <v>1231</v>
      </c>
      <c r="F490" t="s">
        <v>71</v>
      </c>
      <c r="G490" t="s">
        <v>72</v>
      </c>
      <c r="H490" t="s">
        <v>18</v>
      </c>
      <c r="I490" t="s">
        <v>1253</v>
      </c>
      <c r="J490">
        <v>4</v>
      </c>
      <c r="K490" t="s">
        <v>20</v>
      </c>
      <c r="L490" t="s">
        <v>21</v>
      </c>
      <c r="M490" t="s">
        <v>22</v>
      </c>
      <c r="N490" t="s">
        <v>1254</v>
      </c>
      <c r="O490" t="s">
        <v>1255</v>
      </c>
      <c r="P490" t="s">
        <v>22</v>
      </c>
      <c r="Q490" t="s">
        <v>114</v>
      </c>
      <c r="R490" t="s">
        <v>75</v>
      </c>
      <c r="S490" t="s">
        <v>1235</v>
      </c>
      <c r="T490" t="s">
        <v>22</v>
      </c>
      <c r="Y490" s="3"/>
      <c r="Z490" s="5"/>
    </row>
    <row r="491" spans="1:26" customFormat="1">
      <c r="A491" t="s">
        <v>2044</v>
      </c>
      <c r="B491" t="s">
        <v>2044</v>
      </c>
      <c r="C491">
        <v>490</v>
      </c>
      <c r="D491" t="s">
        <v>1230</v>
      </c>
      <c r="E491" t="s">
        <v>1231</v>
      </c>
      <c r="F491" t="s">
        <v>71</v>
      </c>
      <c r="G491" t="s">
        <v>72</v>
      </c>
      <c r="H491" t="s">
        <v>18</v>
      </c>
      <c r="I491" t="s">
        <v>1256</v>
      </c>
      <c r="J491">
        <v>1</v>
      </c>
      <c r="K491" t="s">
        <v>20</v>
      </c>
      <c r="L491" t="s">
        <v>21</v>
      </c>
      <c r="M491" t="s">
        <v>22</v>
      </c>
      <c r="N491" t="s">
        <v>1257</v>
      </c>
      <c r="O491" t="s">
        <v>1258</v>
      </c>
      <c r="P491" t="s">
        <v>22</v>
      </c>
      <c r="Q491" t="s">
        <v>114</v>
      </c>
      <c r="R491" t="s">
        <v>75</v>
      </c>
      <c r="S491" t="s">
        <v>1235</v>
      </c>
      <c r="T491" t="s">
        <v>22</v>
      </c>
      <c r="Y491" s="3"/>
      <c r="Z491" s="5"/>
    </row>
    <row r="492" spans="1:26" customFormat="1">
      <c r="A492" t="s">
        <v>2044</v>
      </c>
      <c r="B492" t="s">
        <v>2044</v>
      </c>
      <c r="C492">
        <v>491</v>
      </c>
      <c r="D492" t="s">
        <v>1230</v>
      </c>
      <c r="E492" t="s">
        <v>1231</v>
      </c>
      <c r="F492" t="s">
        <v>71</v>
      </c>
      <c r="G492" t="s">
        <v>72</v>
      </c>
      <c r="H492" t="s">
        <v>18</v>
      </c>
      <c r="I492" t="s">
        <v>81</v>
      </c>
      <c r="J492">
        <v>1</v>
      </c>
      <c r="K492" t="s">
        <v>20</v>
      </c>
      <c r="L492" t="s">
        <v>21</v>
      </c>
      <c r="M492" t="s">
        <v>22</v>
      </c>
      <c r="N492" t="s">
        <v>1259</v>
      </c>
      <c r="O492" t="s">
        <v>1260</v>
      </c>
      <c r="P492" t="s">
        <v>22</v>
      </c>
      <c r="Q492" t="s">
        <v>114</v>
      </c>
      <c r="R492" t="s">
        <v>75</v>
      </c>
      <c r="S492" t="s">
        <v>1235</v>
      </c>
      <c r="T492" t="s">
        <v>22</v>
      </c>
      <c r="Y492" s="3"/>
      <c r="Z492" s="5"/>
    </row>
    <row r="493" spans="1:26" customFormat="1">
      <c r="A493" t="s">
        <v>2044</v>
      </c>
      <c r="B493" t="s">
        <v>2044</v>
      </c>
      <c r="C493">
        <v>492</v>
      </c>
      <c r="D493" t="s">
        <v>1230</v>
      </c>
      <c r="E493" t="s">
        <v>1231</v>
      </c>
      <c r="F493" t="s">
        <v>71</v>
      </c>
      <c r="G493" t="s">
        <v>72</v>
      </c>
      <c r="H493" t="s">
        <v>18</v>
      </c>
      <c r="I493" t="s">
        <v>85</v>
      </c>
      <c r="J493">
        <v>1</v>
      </c>
      <c r="K493" t="s">
        <v>20</v>
      </c>
      <c r="L493" t="s">
        <v>21</v>
      </c>
      <c r="M493" t="s">
        <v>22</v>
      </c>
      <c r="N493" t="s">
        <v>1261</v>
      </c>
      <c r="O493" t="s">
        <v>1262</v>
      </c>
      <c r="P493" t="s">
        <v>22</v>
      </c>
      <c r="Q493" t="s">
        <v>114</v>
      </c>
      <c r="R493" t="s">
        <v>75</v>
      </c>
      <c r="S493" t="s">
        <v>1235</v>
      </c>
      <c r="T493" t="s">
        <v>22</v>
      </c>
      <c r="Y493" s="3"/>
      <c r="Z493" s="5"/>
    </row>
    <row r="494" spans="1:26" customFormat="1">
      <c r="A494" t="s">
        <v>2044</v>
      </c>
      <c r="B494" t="s">
        <v>2044</v>
      </c>
      <c r="C494">
        <v>493</v>
      </c>
      <c r="D494" t="s">
        <v>1230</v>
      </c>
      <c r="E494" t="s">
        <v>1231</v>
      </c>
      <c r="F494" t="s">
        <v>71</v>
      </c>
      <c r="G494" t="s">
        <v>72</v>
      </c>
      <c r="H494" t="s">
        <v>18</v>
      </c>
      <c r="I494" t="s">
        <v>88</v>
      </c>
      <c r="J494">
        <v>1</v>
      </c>
      <c r="K494" t="s">
        <v>20</v>
      </c>
      <c r="L494" t="s">
        <v>21</v>
      </c>
      <c r="M494" t="s">
        <v>22</v>
      </c>
      <c r="N494" t="s">
        <v>1263</v>
      </c>
      <c r="O494" t="s">
        <v>1264</v>
      </c>
      <c r="P494" t="s">
        <v>22</v>
      </c>
      <c r="Q494" t="s">
        <v>378</v>
      </c>
      <c r="R494" t="s">
        <v>75</v>
      </c>
      <c r="S494" t="s">
        <v>1235</v>
      </c>
      <c r="T494" t="s">
        <v>1265</v>
      </c>
      <c r="Y494" s="3"/>
      <c r="Z494" s="5"/>
    </row>
    <row r="495" spans="1:26" customFormat="1">
      <c r="A495" t="s">
        <v>2044</v>
      </c>
      <c r="B495" t="s">
        <v>2044</v>
      </c>
      <c r="C495">
        <v>494</v>
      </c>
      <c r="D495" t="s">
        <v>1266</v>
      </c>
      <c r="E495" t="s">
        <v>1267</v>
      </c>
      <c r="F495" t="s">
        <v>16</v>
      </c>
      <c r="G495" t="s">
        <v>17</v>
      </c>
      <c r="H495" t="s">
        <v>18</v>
      </c>
      <c r="I495" t="s">
        <v>59</v>
      </c>
      <c r="J495">
        <v>1</v>
      </c>
      <c r="K495" t="s">
        <v>20</v>
      </c>
      <c r="L495" t="s">
        <v>21</v>
      </c>
      <c r="M495" t="s">
        <v>22</v>
      </c>
      <c r="N495" t="s">
        <v>210</v>
      </c>
      <c r="O495" t="s">
        <v>169</v>
      </c>
      <c r="P495" t="s">
        <v>22</v>
      </c>
      <c r="Q495" t="s">
        <v>114</v>
      </c>
      <c r="R495" t="s">
        <v>27</v>
      </c>
      <c r="S495" t="s">
        <v>1268</v>
      </c>
      <c r="T495" t="s">
        <v>22</v>
      </c>
      <c r="Y495" s="3"/>
      <c r="Z495" s="5"/>
    </row>
    <row r="496" spans="1:26" customFormat="1">
      <c r="A496" t="s">
        <v>2044</v>
      </c>
      <c r="B496" t="s">
        <v>2044</v>
      </c>
      <c r="C496">
        <v>495</v>
      </c>
      <c r="D496" t="s">
        <v>1266</v>
      </c>
      <c r="E496" t="s">
        <v>1267</v>
      </c>
      <c r="F496" t="s">
        <v>16</v>
      </c>
      <c r="G496" t="s">
        <v>17</v>
      </c>
      <c r="H496" t="s">
        <v>18</v>
      </c>
      <c r="I496" t="s">
        <v>1269</v>
      </c>
      <c r="J496">
        <v>1</v>
      </c>
      <c r="K496" t="s">
        <v>60</v>
      </c>
      <c r="L496" t="s">
        <v>61</v>
      </c>
      <c r="M496" t="s">
        <v>22</v>
      </c>
      <c r="N496" t="s">
        <v>22</v>
      </c>
      <c r="O496" t="s">
        <v>1270</v>
      </c>
      <c r="P496" t="s">
        <v>22</v>
      </c>
      <c r="Q496" t="s">
        <v>114</v>
      </c>
      <c r="R496" t="s">
        <v>27</v>
      </c>
      <c r="S496" t="s">
        <v>1268</v>
      </c>
      <c r="T496" t="s">
        <v>22</v>
      </c>
      <c r="Y496" s="3"/>
      <c r="Z496" s="5"/>
    </row>
    <row r="497" spans="1:26" customFormat="1">
      <c r="A497" t="s">
        <v>2044</v>
      </c>
      <c r="B497" t="s">
        <v>2044</v>
      </c>
      <c r="C497">
        <v>496</v>
      </c>
      <c r="D497" t="s">
        <v>1266</v>
      </c>
      <c r="E497" t="s">
        <v>1267</v>
      </c>
      <c r="F497" t="s">
        <v>16</v>
      </c>
      <c r="G497" t="s">
        <v>17</v>
      </c>
      <c r="H497" t="s">
        <v>18</v>
      </c>
      <c r="I497" t="s">
        <v>36</v>
      </c>
      <c r="J497">
        <v>1</v>
      </c>
      <c r="K497" t="s">
        <v>20</v>
      </c>
      <c r="L497" t="s">
        <v>21</v>
      </c>
      <c r="M497" t="s">
        <v>22</v>
      </c>
      <c r="N497" t="s">
        <v>1271</v>
      </c>
      <c r="O497" t="s">
        <v>1272</v>
      </c>
      <c r="P497" t="s">
        <v>22</v>
      </c>
      <c r="Q497" t="s">
        <v>114</v>
      </c>
      <c r="R497" t="s">
        <v>27</v>
      </c>
      <c r="S497" t="s">
        <v>1268</v>
      </c>
      <c r="T497" t="s">
        <v>22</v>
      </c>
      <c r="Y497" s="3"/>
      <c r="Z497" s="5"/>
    </row>
    <row r="498" spans="1:26" customFormat="1">
      <c r="A498" t="s">
        <v>2044</v>
      </c>
      <c r="B498" t="s">
        <v>2044</v>
      </c>
      <c r="C498">
        <v>497</v>
      </c>
      <c r="D498" t="s">
        <v>1273</v>
      </c>
      <c r="E498" t="s">
        <v>1267</v>
      </c>
      <c r="F498" t="s">
        <v>16</v>
      </c>
      <c r="G498" t="s">
        <v>17</v>
      </c>
      <c r="H498" t="s">
        <v>18</v>
      </c>
      <c r="I498" t="s">
        <v>1274</v>
      </c>
      <c r="J498">
        <v>1</v>
      </c>
      <c r="K498" t="s">
        <v>60</v>
      </c>
      <c r="L498" t="s">
        <v>61</v>
      </c>
      <c r="M498" t="s">
        <v>22</v>
      </c>
      <c r="N498" t="s">
        <v>22</v>
      </c>
      <c r="O498" t="s">
        <v>1275</v>
      </c>
      <c r="P498" t="s">
        <v>1276</v>
      </c>
      <c r="Q498" t="s">
        <v>114</v>
      </c>
      <c r="R498" t="s">
        <v>27</v>
      </c>
      <c r="S498" t="s">
        <v>1277</v>
      </c>
      <c r="T498" t="s">
        <v>1278</v>
      </c>
      <c r="Y498" s="3"/>
      <c r="Z498" s="5"/>
    </row>
    <row r="499" spans="1:26" customFormat="1">
      <c r="A499" t="s">
        <v>2044</v>
      </c>
      <c r="B499" t="s">
        <v>2044</v>
      </c>
      <c r="C499">
        <v>498</v>
      </c>
      <c r="D499" t="s">
        <v>1273</v>
      </c>
      <c r="E499" t="s">
        <v>1267</v>
      </c>
      <c r="F499" t="s">
        <v>16</v>
      </c>
      <c r="G499" t="s">
        <v>17</v>
      </c>
      <c r="H499" t="s">
        <v>18</v>
      </c>
      <c r="I499" t="s">
        <v>1279</v>
      </c>
      <c r="J499">
        <v>1</v>
      </c>
      <c r="K499" t="s">
        <v>20</v>
      </c>
      <c r="L499" t="s">
        <v>21</v>
      </c>
      <c r="M499" t="s">
        <v>22</v>
      </c>
      <c r="N499" t="s">
        <v>216</v>
      </c>
      <c r="O499" t="s">
        <v>1179</v>
      </c>
      <c r="P499" t="s">
        <v>1280</v>
      </c>
      <c r="Q499" t="s">
        <v>114</v>
      </c>
      <c r="R499" t="s">
        <v>27</v>
      </c>
      <c r="S499" t="s">
        <v>1277</v>
      </c>
      <c r="T499" t="s">
        <v>1278</v>
      </c>
      <c r="Y499" s="3"/>
      <c r="Z499" s="5"/>
    </row>
    <row r="500" spans="1:26" customFormat="1">
      <c r="A500" t="s">
        <v>2044</v>
      </c>
      <c r="B500" t="s">
        <v>2044</v>
      </c>
      <c r="C500">
        <v>499</v>
      </c>
      <c r="D500" t="s">
        <v>1273</v>
      </c>
      <c r="E500" t="s">
        <v>1267</v>
      </c>
      <c r="F500" t="s">
        <v>16</v>
      </c>
      <c r="G500" t="s">
        <v>17</v>
      </c>
      <c r="H500" t="s">
        <v>18</v>
      </c>
      <c r="I500" t="s">
        <v>1281</v>
      </c>
      <c r="J500">
        <v>1</v>
      </c>
      <c r="K500" t="s">
        <v>20</v>
      </c>
      <c r="L500" t="s">
        <v>21</v>
      </c>
      <c r="M500" t="s">
        <v>22</v>
      </c>
      <c r="N500" t="s">
        <v>1282</v>
      </c>
      <c r="O500" t="s">
        <v>1283</v>
      </c>
      <c r="P500" t="s">
        <v>1284</v>
      </c>
      <c r="Q500" t="s">
        <v>114</v>
      </c>
      <c r="R500" t="s">
        <v>27</v>
      </c>
      <c r="S500" t="s">
        <v>1277</v>
      </c>
      <c r="T500" t="s">
        <v>1278</v>
      </c>
      <c r="Y500" s="3"/>
      <c r="Z500" s="5"/>
    </row>
    <row r="501" spans="1:26" customFormat="1">
      <c r="A501" t="s">
        <v>2044</v>
      </c>
      <c r="B501" t="s">
        <v>2044</v>
      </c>
      <c r="C501">
        <v>500</v>
      </c>
      <c r="D501" t="s">
        <v>1273</v>
      </c>
      <c r="E501" t="s">
        <v>1267</v>
      </c>
      <c r="F501" t="s">
        <v>16</v>
      </c>
      <c r="G501" t="s">
        <v>17</v>
      </c>
      <c r="H501" t="s">
        <v>18</v>
      </c>
      <c r="I501" t="s">
        <v>1285</v>
      </c>
      <c r="J501">
        <v>1</v>
      </c>
      <c r="K501" t="s">
        <v>20</v>
      </c>
      <c r="L501" t="s">
        <v>21</v>
      </c>
      <c r="M501" t="s">
        <v>22</v>
      </c>
      <c r="N501" t="s">
        <v>1286</v>
      </c>
      <c r="O501" t="s">
        <v>1287</v>
      </c>
      <c r="P501" t="s">
        <v>1288</v>
      </c>
      <c r="Q501" t="s">
        <v>114</v>
      </c>
      <c r="R501" t="s">
        <v>27</v>
      </c>
      <c r="S501" t="s">
        <v>1277</v>
      </c>
      <c r="T501" t="s">
        <v>1278</v>
      </c>
      <c r="Y501" s="3"/>
      <c r="Z501" s="5"/>
    </row>
    <row r="502" spans="1:26" customFormat="1">
      <c r="A502" t="s">
        <v>2044</v>
      </c>
      <c r="B502" t="s">
        <v>2044</v>
      </c>
      <c r="C502">
        <v>501</v>
      </c>
      <c r="D502" t="s">
        <v>1273</v>
      </c>
      <c r="E502" t="s">
        <v>1267</v>
      </c>
      <c r="F502" t="s">
        <v>16</v>
      </c>
      <c r="G502" t="s">
        <v>17</v>
      </c>
      <c r="H502" t="s">
        <v>18</v>
      </c>
      <c r="I502" t="s">
        <v>1289</v>
      </c>
      <c r="J502">
        <v>1</v>
      </c>
      <c r="K502" t="s">
        <v>20</v>
      </c>
      <c r="L502" t="s">
        <v>21</v>
      </c>
      <c r="M502" t="s">
        <v>22</v>
      </c>
      <c r="N502" t="s">
        <v>1290</v>
      </c>
      <c r="O502" t="s">
        <v>1291</v>
      </c>
      <c r="P502" t="s">
        <v>1292</v>
      </c>
      <c r="Q502" t="s">
        <v>114</v>
      </c>
      <c r="R502" t="s">
        <v>27</v>
      </c>
      <c r="S502" t="s">
        <v>1277</v>
      </c>
      <c r="T502" t="s">
        <v>1278</v>
      </c>
      <c r="Y502" s="3"/>
      <c r="Z502" s="5"/>
    </row>
    <row r="503" spans="1:26" customFormat="1">
      <c r="A503" t="s">
        <v>2044</v>
      </c>
      <c r="B503" t="s">
        <v>2044</v>
      </c>
      <c r="C503">
        <v>502</v>
      </c>
      <c r="D503" t="s">
        <v>1273</v>
      </c>
      <c r="E503" t="s">
        <v>1267</v>
      </c>
      <c r="F503" t="s">
        <v>16</v>
      </c>
      <c r="G503" t="s">
        <v>17</v>
      </c>
      <c r="H503" t="s">
        <v>18</v>
      </c>
      <c r="I503" t="s">
        <v>1293</v>
      </c>
      <c r="J503">
        <v>1</v>
      </c>
      <c r="K503" t="s">
        <v>60</v>
      </c>
      <c r="L503" t="s">
        <v>61</v>
      </c>
      <c r="M503" t="s">
        <v>22</v>
      </c>
      <c r="N503" t="s">
        <v>22</v>
      </c>
      <c r="O503" t="s">
        <v>1294</v>
      </c>
      <c r="P503" t="s">
        <v>22</v>
      </c>
      <c r="Q503" t="s">
        <v>114</v>
      </c>
      <c r="R503" t="s">
        <v>27</v>
      </c>
      <c r="S503" t="s">
        <v>1277</v>
      </c>
      <c r="T503" t="s">
        <v>1278</v>
      </c>
      <c r="Y503" s="3"/>
      <c r="Z503" s="5"/>
    </row>
    <row r="504" spans="1:26" customFormat="1">
      <c r="A504" t="s">
        <v>2044</v>
      </c>
      <c r="B504" t="s">
        <v>2044</v>
      </c>
      <c r="C504">
        <v>503</v>
      </c>
      <c r="D504" t="s">
        <v>1295</v>
      </c>
      <c r="E504" t="s">
        <v>1267</v>
      </c>
      <c r="F504" t="s">
        <v>71</v>
      </c>
      <c r="G504" t="s">
        <v>72</v>
      </c>
      <c r="H504" t="s">
        <v>18</v>
      </c>
      <c r="I504" t="s">
        <v>1296</v>
      </c>
      <c r="J504">
        <v>1</v>
      </c>
      <c r="K504" t="s">
        <v>60</v>
      </c>
      <c r="L504" t="s">
        <v>61</v>
      </c>
      <c r="M504" t="s">
        <v>22</v>
      </c>
      <c r="N504" t="s">
        <v>22</v>
      </c>
      <c r="O504" t="s">
        <v>1297</v>
      </c>
      <c r="P504" t="s">
        <v>22</v>
      </c>
      <c r="Q504" t="s">
        <v>114</v>
      </c>
      <c r="R504" t="s">
        <v>27</v>
      </c>
      <c r="S504" t="s">
        <v>1298</v>
      </c>
      <c r="T504" t="s">
        <v>22</v>
      </c>
      <c r="Y504" s="3"/>
      <c r="Z504" s="5"/>
    </row>
    <row r="505" spans="1:26" customFormat="1">
      <c r="A505" t="s">
        <v>2044</v>
      </c>
      <c r="B505" t="s">
        <v>2044</v>
      </c>
      <c r="C505">
        <v>504</v>
      </c>
      <c r="D505" t="s">
        <v>1299</v>
      </c>
      <c r="E505" t="s">
        <v>1267</v>
      </c>
      <c r="F505" t="s">
        <v>16</v>
      </c>
      <c r="G505" t="s">
        <v>17</v>
      </c>
      <c r="H505" t="s">
        <v>18</v>
      </c>
      <c r="I505" t="s">
        <v>19</v>
      </c>
      <c r="J505">
        <v>1</v>
      </c>
      <c r="K505" t="s">
        <v>60</v>
      </c>
      <c r="L505" t="s">
        <v>61</v>
      </c>
      <c r="M505" t="s">
        <v>22</v>
      </c>
      <c r="N505" t="s">
        <v>22</v>
      </c>
      <c r="O505" t="s">
        <v>1300</v>
      </c>
      <c r="P505" t="s">
        <v>1301</v>
      </c>
      <c r="Q505" t="s">
        <v>114</v>
      </c>
      <c r="R505" t="s">
        <v>27</v>
      </c>
      <c r="S505" t="s">
        <v>1302</v>
      </c>
      <c r="T505" t="s">
        <v>22</v>
      </c>
      <c r="Y505" s="3"/>
      <c r="Z505" s="5"/>
    </row>
    <row r="506" spans="1:26" customFormat="1">
      <c r="A506" t="s">
        <v>2044</v>
      </c>
      <c r="B506" t="s">
        <v>2044</v>
      </c>
      <c r="C506">
        <v>505</v>
      </c>
      <c r="D506" t="s">
        <v>1299</v>
      </c>
      <c r="E506" t="s">
        <v>1267</v>
      </c>
      <c r="F506" t="s">
        <v>71</v>
      </c>
      <c r="G506" t="s">
        <v>72</v>
      </c>
      <c r="H506" t="s">
        <v>18</v>
      </c>
      <c r="I506" t="s">
        <v>273</v>
      </c>
      <c r="J506">
        <v>1</v>
      </c>
      <c r="K506" t="s">
        <v>20</v>
      </c>
      <c r="L506" t="s">
        <v>21</v>
      </c>
      <c r="M506" t="s">
        <v>22</v>
      </c>
      <c r="N506" t="s">
        <v>210</v>
      </c>
      <c r="O506" t="s">
        <v>169</v>
      </c>
      <c r="P506" t="s">
        <v>22</v>
      </c>
      <c r="Q506" t="s">
        <v>114</v>
      </c>
      <c r="R506" t="s">
        <v>27</v>
      </c>
      <c r="S506" t="s">
        <v>1302</v>
      </c>
      <c r="T506" t="s">
        <v>22</v>
      </c>
      <c r="Y506" s="3"/>
      <c r="Z506" s="5"/>
    </row>
    <row r="507" spans="1:26" customFormat="1">
      <c r="A507" t="s">
        <v>2044</v>
      </c>
      <c r="B507" t="s">
        <v>2044</v>
      </c>
      <c r="C507">
        <v>506</v>
      </c>
      <c r="D507" t="s">
        <v>1303</v>
      </c>
      <c r="E507" t="s">
        <v>1267</v>
      </c>
      <c r="F507" t="s">
        <v>16</v>
      </c>
      <c r="G507" t="s">
        <v>17</v>
      </c>
      <c r="H507" t="s">
        <v>18</v>
      </c>
      <c r="I507" t="s">
        <v>19</v>
      </c>
      <c r="J507">
        <v>1</v>
      </c>
      <c r="K507" t="s">
        <v>20</v>
      </c>
      <c r="L507" t="s">
        <v>21</v>
      </c>
      <c r="M507" t="s">
        <v>22</v>
      </c>
      <c r="N507" t="s">
        <v>1304</v>
      </c>
      <c r="O507" t="s">
        <v>1305</v>
      </c>
      <c r="P507" t="s">
        <v>22</v>
      </c>
      <c r="Q507" t="s">
        <v>114</v>
      </c>
      <c r="R507" t="s">
        <v>27</v>
      </c>
      <c r="S507" t="s">
        <v>1306</v>
      </c>
      <c r="T507" t="s">
        <v>22</v>
      </c>
      <c r="Y507" s="3"/>
      <c r="Z507" s="5"/>
    </row>
    <row r="508" spans="1:26" customFormat="1">
      <c r="A508" t="s">
        <v>2044</v>
      </c>
      <c r="B508" t="s">
        <v>2044</v>
      </c>
      <c r="C508">
        <v>507</v>
      </c>
      <c r="D508" t="s">
        <v>1307</v>
      </c>
      <c r="E508" t="s">
        <v>1267</v>
      </c>
      <c r="F508" t="s">
        <v>16</v>
      </c>
      <c r="G508" t="s">
        <v>17</v>
      </c>
      <c r="H508" t="s">
        <v>18</v>
      </c>
      <c r="I508" t="s">
        <v>1308</v>
      </c>
      <c r="J508">
        <v>1</v>
      </c>
      <c r="K508" t="s">
        <v>60</v>
      </c>
      <c r="L508" t="s">
        <v>61</v>
      </c>
      <c r="M508" t="s">
        <v>22</v>
      </c>
      <c r="N508" t="s">
        <v>22</v>
      </c>
      <c r="O508" t="s">
        <v>1309</v>
      </c>
      <c r="P508" t="s">
        <v>22</v>
      </c>
      <c r="Q508" t="s">
        <v>114</v>
      </c>
      <c r="R508" t="s">
        <v>27</v>
      </c>
      <c r="S508" t="s">
        <v>1310</v>
      </c>
      <c r="T508" t="s">
        <v>22</v>
      </c>
      <c r="Y508" s="3"/>
      <c r="Z508" s="5"/>
    </row>
    <row r="509" spans="1:26" customFormat="1">
      <c r="A509" t="s">
        <v>2044</v>
      </c>
      <c r="B509" t="s">
        <v>2044</v>
      </c>
      <c r="C509">
        <v>508</v>
      </c>
      <c r="D509" t="s">
        <v>1307</v>
      </c>
      <c r="E509" t="s">
        <v>1267</v>
      </c>
      <c r="F509" t="s">
        <v>16</v>
      </c>
      <c r="G509" t="s">
        <v>17</v>
      </c>
      <c r="H509" t="s">
        <v>18</v>
      </c>
      <c r="I509" t="s">
        <v>1311</v>
      </c>
      <c r="J509">
        <v>1</v>
      </c>
      <c r="K509" t="s">
        <v>20</v>
      </c>
      <c r="L509" t="s">
        <v>21</v>
      </c>
      <c r="M509" t="s">
        <v>22</v>
      </c>
      <c r="N509" t="s">
        <v>1312</v>
      </c>
      <c r="O509" t="s">
        <v>1313</v>
      </c>
      <c r="P509" t="s">
        <v>22</v>
      </c>
      <c r="Q509" t="s">
        <v>114</v>
      </c>
      <c r="R509" t="s">
        <v>27</v>
      </c>
      <c r="S509" t="s">
        <v>1310</v>
      </c>
      <c r="T509" t="s">
        <v>1314</v>
      </c>
      <c r="Y509" s="3"/>
      <c r="Z509" s="5"/>
    </row>
    <row r="510" spans="1:26" customFormat="1">
      <c r="A510" t="s">
        <v>2044</v>
      </c>
      <c r="B510" t="s">
        <v>2044</v>
      </c>
      <c r="C510">
        <v>509</v>
      </c>
      <c r="D510" t="s">
        <v>1307</v>
      </c>
      <c r="E510" t="s">
        <v>1267</v>
      </c>
      <c r="F510" t="s">
        <v>16</v>
      </c>
      <c r="G510" t="s">
        <v>17</v>
      </c>
      <c r="H510" t="s">
        <v>18</v>
      </c>
      <c r="I510" t="s">
        <v>1315</v>
      </c>
      <c r="J510">
        <v>1</v>
      </c>
      <c r="K510" t="s">
        <v>60</v>
      </c>
      <c r="L510" t="s">
        <v>61</v>
      </c>
      <c r="M510" t="s">
        <v>22</v>
      </c>
      <c r="N510" t="s">
        <v>22</v>
      </c>
      <c r="O510" t="s">
        <v>1316</v>
      </c>
      <c r="P510" t="s">
        <v>33</v>
      </c>
      <c r="Q510" t="s">
        <v>114</v>
      </c>
      <c r="R510" t="s">
        <v>27</v>
      </c>
      <c r="S510" t="s">
        <v>1310</v>
      </c>
      <c r="T510" t="s">
        <v>22</v>
      </c>
      <c r="Y510" s="3"/>
      <c r="Z510" s="5"/>
    </row>
    <row r="511" spans="1:26" customFormat="1">
      <c r="A511" t="s">
        <v>2044</v>
      </c>
      <c r="B511" t="s">
        <v>2044</v>
      </c>
      <c r="C511">
        <v>510</v>
      </c>
      <c r="D511" t="s">
        <v>1307</v>
      </c>
      <c r="E511" t="s">
        <v>1267</v>
      </c>
      <c r="F511" t="s">
        <v>71</v>
      </c>
      <c r="G511" t="s">
        <v>72</v>
      </c>
      <c r="H511" t="s">
        <v>18</v>
      </c>
      <c r="I511" t="s">
        <v>273</v>
      </c>
      <c r="J511">
        <v>1</v>
      </c>
      <c r="K511" t="s">
        <v>20</v>
      </c>
      <c r="L511" t="s">
        <v>21</v>
      </c>
      <c r="M511" t="s">
        <v>22</v>
      </c>
      <c r="N511" t="s">
        <v>210</v>
      </c>
      <c r="O511" t="s">
        <v>169</v>
      </c>
      <c r="P511" t="s">
        <v>1317</v>
      </c>
      <c r="Q511" t="s">
        <v>114</v>
      </c>
      <c r="R511" t="s">
        <v>27</v>
      </c>
      <c r="S511" t="s">
        <v>1310</v>
      </c>
      <c r="T511" t="s">
        <v>22</v>
      </c>
      <c r="Y511" s="3"/>
      <c r="Z511" s="5"/>
    </row>
    <row r="512" spans="1:26" customFormat="1">
      <c r="A512" t="s">
        <v>2044</v>
      </c>
      <c r="B512" t="s">
        <v>2044</v>
      </c>
      <c r="C512">
        <v>511</v>
      </c>
      <c r="D512" t="s">
        <v>1307</v>
      </c>
      <c r="E512" t="s">
        <v>1267</v>
      </c>
      <c r="F512" t="s">
        <v>71</v>
      </c>
      <c r="G512" t="s">
        <v>72</v>
      </c>
      <c r="H512" t="s">
        <v>18</v>
      </c>
      <c r="I512" t="s">
        <v>1318</v>
      </c>
      <c r="J512">
        <v>1</v>
      </c>
      <c r="K512" t="s">
        <v>60</v>
      </c>
      <c r="L512" t="s">
        <v>61</v>
      </c>
      <c r="M512" t="s">
        <v>22</v>
      </c>
      <c r="N512" t="s">
        <v>22</v>
      </c>
      <c r="O512" t="s">
        <v>1319</v>
      </c>
      <c r="P512" t="s">
        <v>1320</v>
      </c>
      <c r="Q512" t="s">
        <v>114</v>
      </c>
      <c r="R512" t="s">
        <v>27</v>
      </c>
      <c r="S512" t="s">
        <v>1310</v>
      </c>
      <c r="T512" t="s">
        <v>22</v>
      </c>
      <c r="Y512" s="3"/>
      <c r="Z512" s="5"/>
    </row>
    <row r="513" spans="1:26" customFormat="1">
      <c r="A513" t="s">
        <v>2044</v>
      </c>
      <c r="B513" t="s">
        <v>2044</v>
      </c>
      <c r="C513">
        <v>512</v>
      </c>
      <c r="D513" t="s">
        <v>1307</v>
      </c>
      <c r="E513" t="s">
        <v>1267</v>
      </c>
      <c r="F513" t="s">
        <v>71</v>
      </c>
      <c r="G513" t="s">
        <v>72</v>
      </c>
      <c r="H513" t="s">
        <v>18</v>
      </c>
      <c r="I513" t="s">
        <v>1321</v>
      </c>
      <c r="J513">
        <v>1</v>
      </c>
      <c r="K513" t="s">
        <v>60</v>
      </c>
      <c r="L513" t="s">
        <v>61</v>
      </c>
      <c r="M513" t="s">
        <v>22</v>
      </c>
      <c r="N513" t="s">
        <v>22</v>
      </c>
      <c r="O513" t="s">
        <v>1322</v>
      </c>
      <c r="P513" t="s">
        <v>22</v>
      </c>
      <c r="Q513" t="s">
        <v>114</v>
      </c>
      <c r="R513" t="s">
        <v>27</v>
      </c>
      <c r="S513" t="s">
        <v>1310</v>
      </c>
      <c r="T513" t="s">
        <v>22</v>
      </c>
      <c r="Y513" s="3"/>
      <c r="Z513" s="5"/>
    </row>
    <row r="514" spans="1:26" customFormat="1">
      <c r="A514" t="s">
        <v>2044</v>
      </c>
      <c r="B514" t="s">
        <v>2044</v>
      </c>
      <c r="C514">
        <v>513</v>
      </c>
      <c r="D514" t="s">
        <v>1323</v>
      </c>
      <c r="E514" t="s">
        <v>1267</v>
      </c>
      <c r="F514" t="s">
        <v>71</v>
      </c>
      <c r="G514" t="s">
        <v>72</v>
      </c>
      <c r="H514" t="s">
        <v>18</v>
      </c>
      <c r="I514" t="s">
        <v>1324</v>
      </c>
      <c r="J514">
        <v>1</v>
      </c>
      <c r="K514" t="s">
        <v>60</v>
      </c>
      <c r="L514" t="s">
        <v>61</v>
      </c>
      <c r="M514" t="s">
        <v>22</v>
      </c>
      <c r="N514" t="s">
        <v>22</v>
      </c>
      <c r="O514" t="s">
        <v>1325</v>
      </c>
      <c r="P514" t="s">
        <v>148</v>
      </c>
      <c r="Q514" t="s">
        <v>114</v>
      </c>
      <c r="R514" t="s">
        <v>27</v>
      </c>
      <c r="S514" t="s">
        <v>1326</v>
      </c>
      <c r="T514" t="s">
        <v>1327</v>
      </c>
      <c r="Y514" s="3"/>
      <c r="Z514" s="5"/>
    </row>
    <row r="515" spans="1:26" customFormat="1">
      <c r="A515" t="s">
        <v>2044</v>
      </c>
      <c r="B515" t="s">
        <v>2044</v>
      </c>
      <c r="C515">
        <v>514</v>
      </c>
      <c r="D515" t="s">
        <v>1323</v>
      </c>
      <c r="E515" t="s">
        <v>1267</v>
      </c>
      <c r="F515" t="s">
        <v>71</v>
      </c>
      <c r="G515" t="s">
        <v>72</v>
      </c>
      <c r="H515" t="s">
        <v>18</v>
      </c>
      <c r="I515" t="s">
        <v>1328</v>
      </c>
      <c r="J515">
        <v>2</v>
      </c>
      <c r="K515" t="s">
        <v>20</v>
      </c>
      <c r="L515" t="s">
        <v>21</v>
      </c>
      <c r="M515" t="s">
        <v>22</v>
      </c>
      <c r="N515" t="s">
        <v>1329</v>
      </c>
      <c r="O515" t="s">
        <v>1330</v>
      </c>
      <c r="P515" t="s">
        <v>148</v>
      </c>
      <c r="Q515" t="s">
        <v>114</v>
      </c>
      <c r="R515" t="s">
        <v>27</v>
      </c>
      <c r="S515" t="s">
        <v>1326</v>
      </c>
      <c r="T515" t="s">
        <v>1327</v>
      </c>
      <c r="Y515" s="3"/>
      <c r="Z515" s="5"/>
    </row>
    <row r="516" spans="1:26" customFormat="1">
      <c r="A516" t="s">
        <v>2044</v>
      </c>
      <c r="B516" t="s">
        <v>2044</v>
      </c>
      <c r="C516">
        <v>515</v>
      </c>
      <c r="D516" t="s">
        <v>1331</v>
      </c>
      <c r="E516" t="s">
        <v>1267</v>
      </c>
      <c r="F516" t="s">
        <v>16</v>
      </c>
      <c r="G516" t="s">
        <v>17</v>
      </c>
      <c r="H516" t="s">
        <v>18</v>
      </c>
      <c r="I516" t="s">
        <v>1332</v>
      </c>
      <c r="J516">
        <v>1</v>
      </c>
      <c r="K516" t="s">
        <v>20</v>
      </c>
      <c r="L516" t="s">
        <v>21</v>
      </c>
      <c r="M516" t="s">
        <v>22</v>
      </c>
      <c r="N516" t="s">
        <v>1333</v>
      </c>
      <c r="O516" t="s">
        <v>1334</v>
      </c>
      <c r="P516" t="s">
        <v>22</v>
      </c>
      <c r="Q516" t="s">
        <v>114</v>
      </c>
      <c r="R516" t="s">
        <v>27</v>
      </c>
      <c r="S516" t="s">
        <v>1335</v>
      </c>
      <c r="T516" t="s">
        <v>480</v>
      </c>
      <c r="Y516" s="3"/>
      <c r="Z516" s="5"/>
    </row>
    <row r="517" spans="1:26" customFormat="1">
      <c r="A517" t="s">
        <v>2044</v>
      </c>
      <c r="B517" t="s">
        <v>2044</v>
      </c>
      <c r="C517">
        <v>516</v>
      </c>
      <c r="D517" t="s">
        <v>1331</v>
      </c>
      <c r="E517" t="s">
        <v>1267</v>
      </c>
      <c r="F517" t="s">
        <v>71</v>
      </c>
      <c r="G517" t="s">
        <v>72</v>
      </c>
      <c r="H517" t="s">
        <v>18</v>
      </c>
      <c r="I517" t="s">
        <v>273</v>
      </c>
      <c r="J517">
        <v>2</v>
      </c>
      <c r="K517" t="s">
        <v>20</v>
      </c>
      <c r="L517" t="s">
        <v>21</v>
      </c>
      <c r="M517" t="s">
        <v>22</v>
      </c>
      <c r="N517" t="s">
        <v>210</v>
      </c>
      <c r="O517" t="s">
        <v>169</v>
      </c>
      <c r="P517" t="s">
        <v>22</v>
      </c>
      <c r="Q517" t="s">
        <v>114</v>
      </c>
      <c r="R517" t="s">
        <v>27</v>
      </c>
      <c r="S517" t="s">
        <v>1335</v>
      </c>
      <c r="T517" t="s">
        <v>480</v>
      </c>
      <c r="Y517" s="3"/>
      <c r="Z517" s="5"/>
    </row>
    <row r="518" spans="1:26" customFormat="1">
      <c r="A518" t="s">
        <v>2044</v>
      </c>
      <c r="B518" t="s">
        <v>2044</v>
      </c>
      <c r="C518">
        <v>517</v>
      </c>
      <c r="D518" t="s">
        <v>1336</v>
      </c>
      <c r="E518" t="s">
        <v>1267</v>
      </c>
      <c r="F518" t="s">
        <v>16</v>
      </c>
      <c r="G518" t="s">
        <v>17</v>
      </c>
      <c r="H518" t="s">
        <v>18</v>
      </c>
      <c r="I518" t="s">
        <v>1308</v>
      </c>
      <c r="J518">
        <v>1</v>
      </c>
      <c r="K518" t="s">
        <v>60</v>
      </c>
      <c r="L518" t="s">
        <v>61</v>
      </c>
      <c r="M518" t="s">
        <v>22</v>
      </c>
      <c r="N518" t="s">
        <v>22</v>
      </c>
      <c r="O518" t="s">
        <v>1337</v>
      </c>
      <c r="P518" t="s">
        <v>661</v>
      </c>
      <c r="Q518" t="s">
        <v>114</v>
      </c>
      <c r="R518" t="s">
        <v>27</v>
      </c>
      <c r="S518" t="s">
        <v>1338</v>
      </c>
      <c r="T518" t="s">
        <v>536</v>
      </c>
      <c r="Y518" s="3"/>
      <c r="Z518" s="5"/>
    </row>
    <row r="519" spans="1:26" customFormat="1">
      <c r="A519" t="s">
        <v>2044</v>
      </c>
      <c r="B519" t="s">
        <v>2044</v>
      </c>
      <c r="C519">
        <v>518</v>
      </c>
      <c r="D519" t="s">
        <v>1336</v>
      </c>
      <c r="E519" t="s">
        <v>1267</v>
      </c>
      <c r="F519" t="s">
        <v>16</v>
      </c>
      <c r="G519" t="s">
        <v>17</v>
      </c>
      <c r="H519" t="s">
        <v>18</v>
      </c>
      <c r="I519" t="s">
        <v>1339</v>
      </c>
      <c r="J519">
        <v>1</v>
      </c>
      <c r="K519" t="s">
        <v>60</v>
      </c>
      <c r="L519" t="s">
        <v>61</v>
      </c>
      <c r="M519" t="s">
        <v>22</v>
      </c>
      <c r="N519" t="s">
        <v>22</v>
      </c>
      <c r="O519" t="s">
        <v>1340</v>
      </c>
      <c r="P519" t="s">
        <v>113</v>
      </c>
      <c r="Q519" t="s">
        <v>114</v>
      </c>
      <c r="R519" t="s">
        <v>27</v>
      </c>
      <c r="S519" t="s">
        <v>1338</v>
      </c>
      <c r="T519" t="s">
        <v>536</v>
      </c>
      <c r="Y519" s="3"/>
      <c r="Z519" s="5"/>
    </row>
    <row r="520" spans="1:26" customFormat="1">
      <c r="A520" t="s">
        <v>2044</v>
      </c>
      <c r="B520" t="s">
        <v>2044</v>
      </c>
      <c r="C520">
        <v>519</v>
      </c>
      <c r="D520" t="s">
        <v>1336</v>
      </c>
      <c r="E520" t="s">
        <v>1267</v>
      </c>
      <c r="F520" t="s">
        <v>71</v>
      </c>
      <c r="G520" t="s">
        <v>72</v>
      </c>
      <c r="H520" t="s">
        <v>18</v>
      </c>
      <c r="I520" t="s">
        <v>19</v>
      </c>
      <c r="J520">
        <v>1</v>
      </c>
      <c r="K520" t="s">
        <v>60</v>
      </c>
      <c r="L520" t="s">
        <v>61</v>
      </c>
      <c r="M520" t="s">
        <v>22</v>
      </c>
      <c r="N520" t="s">
        <v>22</v>
      </c>
      <c r="O520" t="s">
        <v>1341</v>
      </c>
      <c r="P520" t="s">
        <v>113</v>
      </c>
      <c r="Q520" t="s">
        <v>114</v>
      </c>
      <c r="R520" t="s">
        <v>27</v>
      </c>
      <c r="S520" t="s">
        <v>1338</v>
      </c>
      <c r="T520" t="s">
        <v>536</v>
      </c>
      <c r="Y520" s="3"/>
      <c r="Z520" s="5"/>
    </row>
    <row r="521" spans="1:26" customFormat="1">
      <c r="A521" t="s">
        <v>2044</v>
      </c>
      <c r="B521" t="s">
        <v>2044</v>
      </c>
      <c r="C521">
        <v>520</v>
      </c>
      <c r="D521" t="s">
        <v>1336</v>
      </c>
      <c r="E521" t="s">
        <v>1267</v>
      </c>
      <c r="F521" t="s">
        <v>71</v>
      </c>
      <c r="G521" t="s">
        <v>72</v>
      </c>
      <c r="H521" t="s">
        <v>18</v>
      </c>
      <c r="I521" t="s">
        <v>1342</v>
      </c>
      <c r="J521">
        <v>1</v>
      </c>
      <c r="K521" t="s">
        <v>60</v>
      </c>
      <c r="L521" t="s">
        <v>61</v>
      </c>
      <c r="M521" t="s">
        <v>22</v>
      </c>
      <c r="N521" t="s">
        <v>22</v>
      </c>
      <c r="O521" t="s">
        <v>1343</v>
      </c>
      <c r="P521" t="s">
        <v>22</v>
      </c>
      <c r="Q521" t="s">
        <v>114</v>
      </c>
      <c r="R521" t="s">
        <v>27</v>
      </c>
      <c r="S521" t="s">
        <v>1338</v>
      </c>
      <c r="T521" t="s">
        <v>536</v>
      </c>
      <c r="Y521" s="3"/>
      <c r="Z521" s="5"/>
    </row>
    <row r="522" spans="1:26" customFormat="1">
      <c r="A522" t="s">
        <v>2044</v>
      </c>
      <c r="B522" t="s">
        <v>2044</v>
      </c>
      <c r="C522">
        <v>521</v>
      </c>
      <c r="D522" t="s">
        <v>1344</v>
      </c>
      <c r="E522" t="s">
        <v>1267</v>
      </c>
      <c r="F522" t="s">
        <v>16</v>
      </c>
      <c r="G522" t="s">
        <v>17</v>
      </c>
      <c r="H522" t="s">
        <v>18</v>
      </c>
      <c r="I522" t="s">
        <v>1345</v>
      </c>
      <c r="J522">
        <v>1</v>
      </c>
      <c r="K522" t="s">
        <v>60</v>
      </c>
      <c r="L522" t="s">
        <v>61</v>
      </c>
      <c r="M522" t="s">
        <v>22</v>
      </c>
      <c r="N522" t="s">
        <v>22</v>
      </c>
      <c r="O522" t="s">
        <v>1294</v>
      </c>
      <c r="P522" t="s">
        <v>1346</v>
      </c>
      <c r="Q522" t="s">
        <v>114</v>
      </c>
      <c r="R522" t="s">
        <v>27</v>
      </c>
      <c r="S522" t="s">
        <v>1347</v>
      </c>
      <c r="T522" t="s">
        <v>778</v>
      </c>
      <c r="Y522" s="3"/>
      <c r="Z522" s="5"/>
    </row>
    <row r="523" spans="1:26" customFormat="1">
      <c r="A523" t="s">
        <v>2044</v>
      </c>
      <c r="B523" t="s">
        <v>2044</v>
      </c>
      <c r="C523">
        <v>522</v>
      </c>
      <c r="D523" t="s">
        <v>1348</v>
      </c>
      <c r="E523" t="s">
        <v>1267</v>
      </c>
      <c r="F523" t="s">
        <v>16</v>
      </c>
      <c r="G523" t="s">
        <v>17</v>
      </c>
      <c r="H523" t="s">
        <v>18</v>
      </c>
      <c r="I523" t="s">
        <v>1349</v>
      </c>
      <c r="J523">
        <v>1</v>
      </c>
      <c r="K523" t="s">
        <v>60</v>
      </c>
      <c r="L523" t="s">
        <v>61</v>
      </c>
      <c r="M523" t="s">
        <v>22</v>
      </c>
      <c r="N523" t="s">
        <v>22</v>
      </c>
      <c r="O523" t="s">
        <v>1294</v>
      </c>
      <c r="P523" t="s">
        <v>22</v>
      </c>
      <c r="Q523" t="s">
        <v>114</v>
      </c>
      <c r="R523" t="s">
        <v>27</v>
      </c>
      <c r="S523" t="s">
        <v>1350</v>
      </c>
      <c r="T523" t="s">
        <v>22</v>
      </c>
      <c r="Y523" s="3"/>
      <c r="Z523" s="5"/>
    </row>
    <row r="524" spans="1:26" customFormat="1">
      <c r="A524" t="s">
        <v>2044</v>
      </c>
      <c r="B524" t="s">
        <v>2044</v>
      </c>
      <c r="C524">
        <v>523</v>
      </c>
      <c r="D524" t="s">
        <v>1351</v>
      </c>
      <c r="E524" t="s">
        <v>1267</v>
      </c>
      <c r="F524" t="s">
        <v>71</v>
      </c>
      <c r="G524" t="s">
        <v>72</v>
      </c>
      <c r="H524" t="s">
        <v>18</v>
      </c>
      <c r="I524" t="s">
        <v>1352</v>
      </c>
      <c r="J524">
        <v>1</v>
      </c>
      <c r="K524" t="s">
        <v>60</v>
      </c>
      <c r="L524" t="s">
        <v>61</v>
      </c>
      <c r="M524" t="s">
        <v>22</v>
      </c>
      <c r="N524" t="s">
        <v>22</v>
      </c>
      <c r="O524" t="s">
        <v>1353</v>
      </c>
      <c r="P524" t="s">
        <v>113</v>
      </c>
      <c r="Q524" t="s">
        <v>114</v>
      </c>
      <c r="R524" t="s">
        <v>27</v>
      </c>
      <c r="S524" t="s">
        <v>1354</v>
      </c>
      <c r="T524" t="s">
        <v>22</v>
      </c>
      <c r="Y524" s="3"/>
      <c r="Z524" s="5"/>
    </row>
    <row r="525" spans="1:26" customFormat="1">
      <c r="A525" t="s">
        <v>2044</v>
      </c>
      <c r="B525" t="s">
        <v>2044</v>
      </c>
      <c r="C525">
        <v>524</v>
      </c>
      <c r="D525" t="s">
        <v>1351</v>
      </c>
      <c r="E525" t="s">
        <v>1267</v>
      </c>
      <c r="F525" t="s">
        <v>71</v>
      </c>
      <c r="G525" t="s">
        <v>72</v>
      </c>
      <c r="H525" t="s">
        <v>18</v>
      </c>
      <c r="I525" t="s">
        <v>1324</v>
      </c>
      <c r="J525">
        <v>1</v>
      </c>
      <c r="K525" t="s">
        <v>20</v>
      </c>
      <c r="L525" t="s">
        <v>21</v>
      </c>
      <c r="M525" t="s">
        <v>22</v>
      </c>
      <c r="N525" t="s">
        <v>1355</v>
      </c>
      <c r="O525" t="s">
        <v>1294</v>
      </c>
      <c r="P525" t="s">
        <v>1356</v>
      </c>
      <c r="Q525" t="s">
        <v>114</v>
      </c>
      <c r="R525" t="s">
        <v>27</v>
      </c>
      <c r="S525" t="s">
        <v>1354</v>
      </c>
      <c r="T525" t="s">
        <v>1357</v>
      </c>
      <c r="Y525" s="3"/>
      <c r="Z525" s="5"/>
    </row>
    <row r="526" spans="1:26" customFormat="1">
      <c r="A526" t="s">
        <v>2044</v>
      </c>
      <c r="B526" t="s">
        <v>2044</v>
      </c>
      <c r="C526">
        <v>525</v>
      </c>
      <c r="D526" t="s">
        <v>1358</v>
      </c>
      <c r="E526" t="s">
        <v>1267</v>
      </c>
      <c r="F526" t="s">
        <v>16</v>
      </c>
      <c r="G526" t="s">
        <v>17</v>
      </c>
      <c r="H526" t="s">
        <v>18</v>
      </c>
      <c r="I526" t="s">
        <v>1359</v>
      </c>
      <c r="J526">
        <v>1</v>
      </c>
      <c r="K526" t="s">
        <v>60</v>
      </c>
      <c r="L526" t="s">
        <v>61</v>
      </c>
      <c r="M526" t="s">
        <v>22</v>
      </c>
      <c r="N526" t="s">
        <v>22</v>
      </c>
      <c r="O526" t="s">
        <v>1360</v>
      </c>
      <c r="P526" t="s">
        <v>22</v>
      </c>
      <c r="Q526" t="s">
        <v>114</v>
      </c>
      <c r="R526" t="s">
        <v>27</v>
      </c>
      <c r="S526" t="s">
        <v>1361</v>
      </c>
      <c r="T526" t="s">
        <v>1362</v>
      </c>
      <c r="Y526" s="3"/>
      <c r="Z526" s="5"/>
    </row>
    <row r="527" spans="1:26" customFormat="1">
      <c r="A527" t="s">
        <v>2044</v>
      </c>
      <c r="B527" t="s">
        <v>2044</v>
      </c>
      <c r="C527">
        <v>526</v>
      </c>
      <c r="D527" t="s">
        <v>1358</v>
      </c>
      <c r="E527" t="s">
        <v>1267</v>
      </c>
      <c r="F527" t="s">
        <v>71</v>
      </c>
      <c r="G527" t="s">
        <v>72</v>
      </c>
      <c r="H527" t="s">
        <v>18</v>
      </c>
      <c r="I527" t="s">
        <v>273</v>
      </c>
      <c r="J527">
        <v>1</v>
      </c>
      <c r="K527" t="s">
        <v>60</v>
      </c>
      <c r="L527" t="s">
        <v>61</v>
      </c>
      <c r="M527" t="s">
        <v>22</v>
      </c>
      <c r="N527" t="s">
        <v>22</v>
      </c>
      <c r="O527" t="s">
        <v>322</v>
      </c>
      <c r="P527" t="s">
        <v>22</v>
      </c>
      <c r="Q527" t="s">
        <v>114</v>
      </c>
      <c r="R527" t="s">
        <v>27</v>
      </c>
      <c r="S527" t="s">
        <v>1361</v>
      </c>
      <c r="T527" t="s">
        <v>863</v>
      </c>
      <c r="Y527" s="3"/>
      <c r="Z527" s="5"/>
    </row>
    <row r="528" spans="1:26" customFormat="1">
      <c r="A528" t="s">
        <v>2044</v>
      </c>
      <c r="B528" t="s">
        <v>2044</v>
      </c>
      <c r="C528">
        <v>527</v>
      </c>
      <c r="D528" t="s">
        <v>1363</v>
      </c>
      <c r="E528" t="s">
        <v>1267</v>
      </c>
      <c r="F528" t="s">
        <v>16</v>
      </c>
      <c r="G528" t="s">
        <v>17</v>
      </c>
      <c r="H528" t="s">
        <v>18</v>
      </c>
      <c r="I528" t="s">
        <v>1315</v>
      </c>
      <c r="J528">
        <v>1</v>
      </c>
      <c r="K528" t="s">
        <v>60</v>
      </c>
      <c r="L528" t="s">
        <v>61</v>
      </c>
      <c r="M528" t="s">
        <v>22</v>
      </c>
      <c r="N528" t="s">
        <v>22</v>
      </c>
      <c r="O528" t="s">
        <v>1364</v>
      </c>
      <c r="P528" t="s">
        <v>1365</v>
      </c>
      <c r="Q528" t="s">
        <v>114</v>
      </c>
      <c r="R528" t="s">
        <v>27</v>
      </c>
      <c r="S528" t="s">
        <v>1366</v>
      </c>
      <c r="T528" t="s">
        <v>553</v>
      </c>
      <c r="Y528" s="3"/>
      <c r="Z528" s="5"/>
    </row>
    <row r="529" spans="1:26" customFormat="1">
      <c r="A529" t="s">
        <v>2044</v>
      </c>
      <c r="B529" t="s">
        <v>2044</v>
      </c>
      <c r="C529">
        <v>528</v>
      </c>
      <c r="D529" t="s">
        <v>1363</v>
      </c>
      <c r="E529" t="s">
        <v>1267</v>
      </c>
      <c r="F529" t="s">
        <v>71</v>
      </c>
      <c r="G529" t="s">
        <v>72</v>
      </c>
      <c r="H529" t="s">
        <v>18</v>
      </c>
      <c r="I529" t="s">
        <v>273</v>
      </c>
      <c r="J529">
        <v>1</v>
      </c>
      <c r="K529" t="s">
        <v>20</v>
      </c>
      <c r="L529" t="s">
        <v>21</v>
      </c>
      <c r="M529" t="s">
        <v>22</v>
      </c>
      <c r="N529" t="s">
        <v>210</v>
      </c>
      <c r="O529" t="s">
        <v>169</v>
      </c>
      <c r="P529" t="s">
        <v>22</v>
      </c>
      <c r="Q529" t="s">
        <v>114</v>
      </c>
      <c r="R529" t="s">
        <v>27</v>
      </c>
      <c r="S529" t="s">
        <v>1366</v>
      </c>
      <c r="T529" t="s">
        <v>553</v>
      </c>
      <c r="Y529" s="3"/>
      <c r="Z529" s="5"/>
    </row>
    <row r="530" spans="1:26" customFormat="1">
      <c r="A530" t="s">
        <v>2044</v>
      </c>
      <c r="B530" t="s">
        <v>2044</v>
      </c>
      <c r="C530">
        <v>529</v>
      </c>
      <c r="D530" t="s">
        <v>1367</v>
      </c>
      <c r="E530" t="s">
        <v>1267</v>
      </c>
      <c r="F530" t="s">
        <v>71</v>
      </c>
      <c r="G530" t="s">
        <v>72</v>
      </c>
      <c r="H530" t="s">
        <v>18</v>
      </c>
      <c r="I530" t="s">
        <v>1324</v>
      </c>
      <c r="J530">
        <v>1</v>
      </c>
      <c r="K530" t="s">
        <v>60</v>
      </c>
      <c r="L530" t="s">
        <v>61</v>
      </c>
      <c r="M530" t="s">
        <v>22</v>
      </c>
      <c r="N530" t="s">
        <v>22</v>
      </c>
      <c r="O530" t="s">
        <v>1294</v>
      </c>
      <c r="P530" t="s">
        <v>1368</v>
      </c>
      <c r="Q530" t="s">
        <v>114</v>
      </c>
      <c r="R530" t="s">
        <v>27</v>
      </c>
      <c r="S530" t="s">
        <v>1369</v>
      </c>
      <c r="T530" t="s">
        <v>1370</v>
      </c>
      <c r="Y530" s="3"/>
      <c r="Z530" s="5"/>
    </row>
    <row r="531" spans="1:26" customFormat="1">
      <c r="A531" t="s">
        <v>2044</v>
      </c>
      <c r="B531" t="s">
        <v>2044</v>
      </c>
      <c r="C531">
        <v>530</v>
      </c>
      <c r="D531" t="s">
        <v>1367</v>
      </c>
      <c r="E531" t="s">
        <v>1267</v>
      </c>
      <c r="F531" t="s">
        <v>71</v>
      </c>
      <c r="G531" t="s">
        <v>72</v>
      </c>
      <c r="H531" t="s">
        <v>18</v>
      </c>
      <c r="I531" t="s">
        <v>1371</v>
      </c>
      <c r="J531">
        <v>1</v>
      </c>
      <c r="K531" t="s">
        <v>60</v>
      </c>
      <c r="L531" t="s">
        <v>61</v>
      </c>
      <c r="M531" t="s">
        <v>22</v>
      </c>
      <c r="N531" t="s">
        <v>22</v>
      </c>
      <c r="O531" t="s">
        <v>1372</v>
      </c>
      <c r="P531" t="s">
        <v>22</v>
      </c>
      <c r="Q531" t="s">
        <v>114</v>
      </c>
      <c r="R531" t="s">
        <v>27</v>
      </c>
      <c r="S531" t="s">
        <v>1369</v>
      </c>
      <c r="T531" t="s">
        <v>22</v>
      </c>
      <c r="Y531" s="3"/>
      <c r="Z531" s="5"/>
    </row>
    <row r="532" spans="1:26" customFormat="1">
      <c r="A532" t="s">
        <v>2044</v>
      </c>
      <c r="B532" t="s">
        <v>2044</v>
      </c>
      <c r="C532">
        <v>531</v>
      </c>
      <c r="D532" t="s">
        <v>1367</v>
      </c>
      <c r="E532" t="s">
        <v>1267</v>
      </c>
      <c r="F532" t="s">
        <v>71</v>
      </c>
      <c r="G532" t="s">
        <v>72</v>
      </c>
      <c r="H532" t="s">
        <v>18</v>
      </c>
      <c r="I532" t="s">
        <v>303</v>
      </c>
      <c r="J532">
        <v>1</v>
      </c>
      <c r="K532" t="s">
        <v>60</v>
      </c>
      <c r="L532" t="s">
        <v>61</v>
      </c>
      <c r="M532" t="s">
        <v>22</v>
      </c>
      <c r="N532" t="s">
        <v>22</v>
      </c>
      <c r="O532" t="s">
        <v>1373</v>
      </c>
      <c r="P532" t="s">
        <v>1374</v>
      </c>
      <c r="Q532" t="s">
        <v>114</v>
      </c>
      <c r="R532" t="s">
        <v>27</v>
      </c>
      <c r="S532" t="s">
        <v>1369</v>
      </c>
      <c r="T532" t="s">
        <v>22</v>
      </c>
      <c r="Y532" s="3"/>
      <c r="Z532" s="5"/>
    </row>
    <row r="533" spans="1:26" customFormat="1">
      <c r="A533" t="s">
        <v>2044</v>
      </c>
      <c r="B533" t="s">
        <v>2044</v>
      </c>
      <c r="C533">
        <v>532</v>
      </c>
      <c r="D533" t="s">
        <v>1375</v>
      </c>
      <c r="E533" t="s">
        <v>1376</v>
      </c>
      <c r="F533" t="s">
        <v>71</v>
      </c>
      <c r="G533" t="s">
        <v>72</v>
      </c>
      <c r="H533" t="s">
        <v>18</v>
      </c>
      <c r="I533" t="s">
        <v>1377</v>
      </c>
      <c r="J533">
        <v>4</v>
      </c>
      <c r="K533" t="s">
        <v>60</v>
      </c>
      <c r="L533" t="s">
        <v>61</v>
      </c>
      <c r="M533" t="s">
        <v>22</v>
      </c>
      <c r="N533" t="s">
        <v>22</v>
      </c>
      <c r="O533" t="s">
        <v>1378</v>
      </c>
      <c r="P533" t="s">
        <v>22</v>
      </c>
      <c r="Q533" t="s">
        <v>26</v>
      </c>
      <c r="R533" t="s">
        <v>75</v>
      </c>
      <c r="S533" t="s">
        <v>1379</v>
      </c>
      <c r="T533" t="s">
        <v>22</v>
      </c>
      <c r="Y533" s="3"/>
      <c r="Z533" s="5"/>
    </row>
    <row r="534" spans="1:26" customFormat="1">
      <c r="A534" t="s">
        <v>2044</v>
      </c>
      <c r="B534" t="s">
        <v>2044</v>
      </c>
      <c r="C534">
        <v>533</v>
      </c>
      <c r="D534" t="s">
        <v>1375</v>
      </c>
      <c r="E534" t="s">
        <v>1376</v>
      </c>
      <c r="F534" t="s">
        <v>71</v>
      </c>
      <c r="G534" t="s">
        <v>72</v>
      </c>
      <c r="H534" t="s">
        <v>18</v>
      </c>
      <c r="I534" t="s">
        <v>1380</v>
      </c>
      <c r="J534">
        <v>2</v>
      </c>
      <c r="K534" t="s">
        <v>60</v>
      </c>
      <c r="L534" t="s">
        <v>61</v>
      </c>
      <c r="M534" t="s">
        <v>22</v>
      </c>
      <c r="N534" t="s">
        <v>22</v>
      </c>
      <c r="O534" t="s">
        <v>1075</v>
      </c>
      <c r="P534" t="s">
        <v>22</v>
      </c>
      <c r="Q534" t="s">
        <v>26</v>
      </c>
      <c r="R534" t="s">
        <v>75</v>
      </c>
      <c r="S534" t="s">
        <v>1379</v>
      </c>
      <c r="T534" t="s">
        <v>22</v>
      </c>
      <c r="Y534" s="3"/>
      <c r="Z534" s="5"/>
    </row>
    <row r="535" spans="1:26" customFormat="1">
      <c r="A535" t="s">
        <v>2044</v>
      </c>
      <c r="B535" t="s">
        <v>2044</v>
      </c>
      <c r="C535">
        <v>534</v>
      </c>
      <c r="D535" t="s">
        <v>1381</v>
      </c>
      <c r="E535" t="s">
        <v>1382</v>
      </c>
      <c r="F535" t="s">
        <v>71</v>
      </c>
      <c r="G535" t="s">
        <v>72</v>
      </c>
      <c r="H535" t="s">
        <v>18</v>
      </c>
      <c r="I535" t="s">
        <v>1383</v>
      </c>
      <c r="J535">
        <v>1</v>
      </c>
      <c r="K535" t="s">
        <v>20</v>
      </c>
      <c r="L535" t="s">
        <v>21</v>
      </c>
      <c r="M535" t="s">
        <v>22</v>
      </c>
      <c r="N535" t="s">
        <v>1384</v>
      </c>
      <c r="O535" t="s">
        <v>319</v>
      </c>
      <c r="P535" t="s">
        <v>22</v>
      </c>
      <c r="Q535" t="s">
        <v>114</v>
      </c>
      <c r="R535" t="s">
        <v>75</v>
      </c>
      <c r="S535" t="s">
        <v>1385</v>
      </c>
      <c r="T535" t="s">
        <v>22</v>
      </c>
      <c r="Y535" s="3"/>
      <c r="Z535" s="5"/>
    </row>
    <row r="536" spans="1:26" customFormat="1">
      <c r="A536" t="s">
        <v>2044</v>
      </c>
      <c r="B536" t="s">
        <v>2044</v>
      </c>
      <c r="C536">
        <v>535</v>
      </c>
      <c r="D536" t="s">
        <v>1386</v>
      </c>
      <c r="E536" t="s">
        <v>1382</v>
      </c>
      <c r="F536" t="s">
        <v>16</v>
      </c>
      <c r="G536" t="s">
        <v>17</v>
      </c>
      <c r="H536" t="s">
        <v>18</v>
      </c>
      <c r="I536" t="s">
        <v>594</v>
      </c>
      <c r="J536">
        <v>2</v>
      </c>
      <c r="K536" t="s">
        <v>20</v>
      </c>
      <c r="L536" t="s">
        <v>21</v>
      </c>
      <c r="M536" t="s">
        <v>22</v>
      </c>
      <c r="N536" t="s">
        <v>1387</v>
      </c>
      <c r="O536" t="s">
        <v>1388</v>
      </c>
      <c r="P536" t="s">
        <v>113</v>
      </c>
      <c r="Q536" t="s">
        <v>114</v>
      </c>
      <c r="R536" t="s">
        <v>75</v>
      </c>
      <c r="S536" t="s">
        <v>1389</v>
      </c>
      <c r="T536" t="s">
        <v>22</v>
      </c>
      <c r="Y536" s="3"/>
      <c r="Z536" s="5"/>
    </row>
    <row r="537" spans="1:26" customFormat="1">
      <c r="A537" t="s">
        <v>2044</v>
      </c>
      <c r="B537" t="s">
        <v>2044</v>
      </c>
      <c r="C537">
        <v>536</v>
      </c>
      <c r="D537" t="s">
        <v>1390</v>
      </c>
      <c r="E537" t="s">
        <v>1382</v>
      </c>
      <c r="F537" t="s">
        <v>16</v>
      </c>
      <c r="G537" t="s">
        <v>17</v>
      </c>
      <c r="H537" t="s">
        <v>18</v>
      </c>
      <c r="I537" t="s">
        <v>213</v>
      </c>
      <c r="J537">
        <v>1</v>
      </c>
      <c r="K537" t="s">
        <v>20</v>
      </c>
      <c r="L537" t="s">
        <v>21</v>
      </c>
      <c r="M537" t="s">
        <v>22</v>
      </c>
      <c r="N537" t="s">
        <v>1391</v>
      </c>
      <c r="O537" t="s">
        <v>1392</v>
      </c>
      <c r="P537" t="s">
        <v>22</v>
      </c>
      <c r="Q537" t="s">
        <v>114</v>
      </c>
      <c r="R537" t="s">
        <v>75</v>
      </c>
      <c r="S537" t="s">
        <v>1393</v>
      </c>
      <c r="T537" t="s">
        <v>22</v>
      </c>
      <c r="Y537" s="3"/>
      <c r="Z537" s="5"/>
    </row>
    <row r="538" spans="1:26" customFormat="1">
      <c r="A538" t="s">
        <v>2044</v>
      </c>
      <c r="B538" t="s">
        <v>2044</v>
      </c>
      <c r="C538">
        <v>537</v>
      </c>
      <c r="D538" t="s">
        <v>1390</v>
      </c>
      <c r="E538" t="s">
        <v>1382</v>
      </c>
      <c r="F538" t="s">
        <v>16</v>
      </c>
      <c r="G538" t="s">
        <v>17</v>
      </c>
      <c r="H538" t="s">
        <v>18</v>
      </c>
      <c r="I538" t="s">
        <v>1394</v>
      </c>
      <c r="J538">
        <v>1</v>
      </c>
      <c r="K538" t="s">
        <v>20</v>
      </c>
      <c r="L538" t="s">
        <v>21</v>
      </c>
      <c r="M538" t="s">
        <v>22</v>
      </c>
      <c r="N538" t="s">
        <v>1395</v>
      </c>
      <c r="O538" t="s">
        <v>1396</v>
      </c>
      <c r="P538" t="s">
        <v>22</v>
      </c>
      <c r="Q538" t="s">
        <v>114</v>
      </c>
      <c r="R538" t="s">
        <v>75</v>
      </c>
      <c r="S538" t="s">
        <v>1393</v>
      </c>
      <c r="T538" t="s">
        <v>22</v>
      </c>
      <c r="Y538" s="3"/>
      <c r="Z538" s="5"/>
    </row>
    <row r="539" spans="1:26" customFormat="1">
      <c r="A539" t="s">
        <v>2044</v>
      </c>
      <c r="B539" t="s">
        <v>2044</v>
      </c>
      <c r="C539">
        <v>538</v>
      </c>
      <c r="D539" t="s">
        <v>1390</v>
      </c>
      <c r="E539" t="s">
        <v>1382</v>
      </c>
      <c r="F539" t="s">
        <v>16</v>
      </c>
      <c r="G539" t="s">
        <v>17</v>
      </c>
      <c r="H539" t="s">
        <v>18</v>
      </c>
      <c r="I539" t="s">
        <v>1178</v>
      </c>
      <c r="J539">
        <v>2</v>
      </c>
      <c r="K539" t="s">
        <v>20</v>
      </c>
      <c r="L539" t="s">
        <v>21</v>
      </c>
      <c r="M539" t="s">
        <v>22</v>
      </c>
      <c r="N539" t="s">
        <v>1397</v>
      </c>
      <c r="O539" t="s">
        <v>1398</v>
      </c>
      <c r="P539" t="s">
        <v>22</v>
      </c>
      <c r="Q539" t="s">
        <v>114</v>
      </c>
      <c r="R539" t="s">
        <v>75</v>
      </c>
      <c r="S539" t="s">
        <v>1393</v>
      </c>
      <c r="T539" t="s">
        <v>22</v>
      </c>
      <c r="Y539" s="3"/>
      <c r="Z539" s="5"/>
    </row>
    <row r="540" spans="1:26" customFormat="1">
      <c r="A540" t="s">
        <v>2044</v>
      </c>
      <c r="B540" t="s">
        <v>2044</v>
      </c>
      <c r="C540">
        <v>539</v>
      </c>
      <c r="D540" t="s">
        <v>1390</v>
      </c>
      <c r="E540" t="s">
        <v>1382</v>
      </c>
      <c r="F540" t="s">
        <v>16</v>
      </c>
      <c r="G540" t="s">
        <v>17</v>
      </c>
      <c r="H540" t="s">
        <v>18</v>
      </c>
      <c r="I540" t="s">
        <v>1399</v>
      </c>
      <c r="J540">
        <v>1</v>
      </c>
      <c r="K540" t="s">
        <v>20</v>
      </c>
      <c r="L540" t="s">
        <v>21</v>
      </c>
      <c r="M540" t="s">
        <v>22</v>
      </c>
      <c r="N540" t="s">
        <v>1400</v>
      </c>
      <c r="O540" t="s">
        <v>1401</v>
      </c>
      <c r="P540" t="s">
        <v>113</v>
      </c>
      <c r="Q540" t="s">
        <v>114</v>
      </c>
      <c r="R540" t="s">
        <v>75</v>
      </c>
      <c r="S540" t="s">
        <v>1393</v>
      </c>
      <c r="T540" t="s">
        <v>22</v>
      </c>
      <c r="Y540" s="3"/>
      <c r="Z540" s="5"/>
    </row>
    <row r="541" spans="1:26" customFormat="1">
      <c r="A541" t="s">
        <v>2044</v>
      </c>
      <c r="B541" t="s">
        <v>2044</v>
      </c>
      <c r="C541">
        <v>540</v>
      </c>
      <c r="D541" t="s">
        <v>1390</v>
      </c>
      <c r="E541" t="s">
        <v>1382</v>
      </c>
      <c r="F541" t="s">
        <v>71</v>
      </c>
      <c r="G541" t="s">
        <v>72</v>
      </c>
      <c r="H541" t="s">
        <v>18</v>
      </c>
      <c r="I541" t="s">
        <v>594</v>
      </c>
      <c r="J541">
        <v>1</v>
      </c>
      <c r="K541" t="s">
        <v>20</v>
      </c>
      <c r="L541" t="s">
        <v>21</v>
      </c>
      <c r="M541" t="s">
        <v>22</v>
      </c>
      <c r="N541" t="s">
        <v>1402</v>
      </c>
      <c r="O541" t="s">
        <v>1403</v>
      </c>
      <c r="P541" t="s">
        <v>22</v>
      </c>
      <c r="Q541" t="s">
        <v>114</v>
      </c>
      <c r="R541" t="s">
        <v>75</v>
      </c>
      <c r="S541" t="s">
        <v>1393</v>
      </c>
      <c r="T541" t="s">
        <v>22</v>
      </c>
      <c r="Y541" s="3"/>
      <c r="Z541" s="5"/>
    </row>
    <row r="542" spans="1:26" customFormat="1">
      <c r="A542" t="s">
        <v>2044</v>
      </c>
      <c r="B542" t="s">
        <v>2044</v>
      </c>
      <c r="C542">
        <v>541</v>
      </c>
      <c r="D542" t="s">
        <v>1390</v>
      </c>
      <c r="E542" t="s">
        <v>1382</v>
      </c>
      <c r="F542" t="s">
        <v>71</v>
      </c>
      <c r="G542" t="s">
        <v>72</v>
      </c>
      <c r="H542" t="s">
        <v>18</v>
      </c>
      <c r="I542" t="s">
        <v>899</v>
      </c>
      <c r="J542">
        <v>1</v>
      </c>
      <c r="K542" t="s">
        <v>20</v>
      </c>
      <c r="L542" t="s">
        <v>21</v>
      </c>
      <c r="M542" t="s">
        <v>22</v>
      </c>
      <c r="N542" t="s">
        <v>1404</v>
      </c>
      <c r="O542" t="s">
        <v>901</v>
      </c>
      <c r="P542" t="s">
        <v>22</v>
      </c>
      <c r="Q542" t="s">
        <v>114</v>
      </c>
      <c r="R542" t="s">
        <v>75</v>
      </c>
      <c r="S542" t="s">
        <v>1393</v>
      </c>
      <c r="T542" t="s">
        <v>22</v>
      </c>
      <c r="Y542" s="3"/>
      <c r="Z542" s="5"/>
    </row>
    <row r="543" spans="1:26" customFormat="1">
      <c r="A543" t="s">
        <v>2044</v>
      </c>
      <c r="B543" t="s">
        <v>2044</v>
      </c>
      <c r="C543">
        <v>542</v>
      </c>
      <c r="D543" t="s">
        <v>1390</v>
      </c>
      <c r="E543" t="s">
        <v>1382</v>
      </c>
      <c r="F543" t="s">
        <v>71</v>
      </c>
      <c r="G543" t="s">
        <v>72</v>
      </c>
      <c r="H543" t="s">
        <v>18</v>
      </c>
      <c r="I543" t="s">
        <v>106</v>
      </c>
      <c r="J543">
        <v>1</v>
      </c>
      <c r="K543" t="s">
        <v>20</v>
      </c>
      <c r="L543" t="s">
        <v>21</v>
      </c>
      <c r="M543" t="s">
        <v>22</v>
      </c>
      <c r="N543" t="s">
        <v>1405</v>
      </c>
      <c r="O543" t="s">
        <v>1406</v>
      </c>
      <c r="P543" t="s">
        <v>22</v>
      </c>
      <c r="Q543" t="s">
        <v>378</v>
      </c>
      <c r="R543" t="s">
        <v>75</v>
      </c>
      <c r="S543" t="s">
        <v>1393</v>
      </c>
      <c r="T543" t="s">
        <v>664</v>
      </c>
      <c r="Y543" s="3"/>
      <c r="Z543" s="5"/>
    </row>
    <row r="544" spans="1:26" customFormat="1">
      <c r="A544" t="s">
        <v>2044</v>
      </c>
      <c r="B544" t="s">
        <v>2044</v>
      </c>
      <c r="C544">
        <v>543</v>
      </c>
      <c r="D544" t="s">
        <v>1390</v>
      </c>
      <c r="E544" t="s">
        <v>1382</v>
      </c>
      <c r="F544" t="s">
        <v>71</v>
      </c>
      <c r="G544" t="s">
        <v>72</v>
      </c>
      <c r="H544" t="s">
        <v>18</v>
      </c>
      <c r="I544" t="s">
        <v>162</v>
      </c>
      <c r="J544">
        <v>1</v>
      </c>
      <c r="K544" t="s">
        <v>20</v>
      </c>
      <c r="L544" t="s">
        <v>21</v>
      </c>
      <c r="M544" t="s">
        <v>22</v>
      </c>
      <c r="N544" t="s">
        <v>1405</v>
      </c>
      <c r="O544" t="s">
        <v>1406</v>
      </c>
      <c r="P544" t="s">
        <v>22</v>
      </c>
      <c r="Q544" t="s">
        <v>114</v>
      </c>
      <c r="R544" t="s">
        <v>75</v>
      </c>
      <c r="S544" t="s">
        <v>1393</v>
      </c>
      <c r="T544" t="s">
        <v>22</v>
      </c>
      <c r="Y544" s="3"/>
      <c r="Z544" s="5"/>
    </row>
    <row r="545" spans="1:26" customFormat="1">
      <c r="A545" t="s">
        <v>2044</v>
      </c>
      <c r="B545" t="s">
        <v>2044</v>
      </c>
      <c r="C545">
        <v>544</v>
      </c>
      <c r="D545" t="s">
        <v>1390</v>
      </c>
      <c r="E545" t="s">
        <v>1382</v>
      </c>
      <c r="F545" t="s">
        <v>71</v>
      </c>
      <c r="G545" t="s">
        <v>72</v>
      </c>
      <c r="H545" t="s">
        <v>18</v>
      </c>
      <c r="I545" t="s">
        <v>1407</v>
      </c>
      <c r="J545">
        <v>1</v>
      </c>
      <c r="K545" t="s">
        <v>20</v>
      </c>
      <c r="L545" t="s">
        <v>21</v>
      </c>
      <c r="M545" t="s">
        <v>22</v>
      </c>
      <c r="N545" t="s">
        <v>1408</v>
      </c>
      <c r="O545" t="s">
        <v>1409</v>
      </c>
      <c r="P545" t="s">
        <v>22</v>
      </c>
      <c r="Q545" t="s">
        <v>114</v>
      </c>
      <c r="R545" t="s">
        <v>75</v>
      </c>
      <c r="S545" t="s">
        <v>1393</v>
      </c>
      <c r="T545" t="s">
        <v>22</v>
      </c>
      <c r="Y545" s="3"/>
      <c r="Z545" s="5"/>
    </row>
    <row r="546" spans="1:26" customFormat="1">
      <c r="A546" t="s">
        <v>2044</v>
      </c>
      <c r="B546" t="s">
        <v>2044</v>
      </c>
      <c r="C546">
        <v>545</v>
      </c>
      <c r="D546" t="s">
        <v>1410</v>
      </c>
      <c r="E546" t="s">
        <v>1411</v>
      </c>
      <c r="F546" t="s">
        <v>71</v>
      </c>
      <c r="G546" t="s">
        <v>72</v>
      </c>
      <c r="H546" t="s">
        <v>18</v>
      </c>
      <c r="I546" t="s">
        <v>1412</v>
      </c>
      <c r="J546">
        <v>1</v>
      </c>
      <c r="K546" t="s">
        <v>20</v>
      </c>
      <c r="L546" t="s">
        <v>21</v>
      </c>
      <c r="M546" t="s">
        <v>22</v>
      </c>
      <c r="N546" t="s">
        <v>335</v>
      </c>
      <c r="O546" t="s">
        <v>335</v>
      </c>
      <c r="P546" t="s">
        <v>22</v>
      </c>
      <c r="Q546" t="s">
        <v>26</v>
      </c>
      <c r="R546" t="s">
        <v>75</v>
      </c>
      <c r="S546" t="s">
        <v>1413</v>
      </c>
      <c r="T546" t="s">
        <v>1414</v>
      </c>
      <c r="Y546" s="3"/>
      <c r="Z546" s="5"/>
    </row>
    <row r="547" spans="1:26" customFormat="1">
      <c r="A547" t="s">
        <v>2044</v>
      </c>
      <c r="B547" t="s">
        <v>2044</v>
      </c>
      <c r="C547">
        <v>546</v>
      </c>
      <c r="D547" t="s">
        <v>1415</v>
      </c>
      <c r="E547" t="s">
        <v>1411</v>
      </c>
      <c r="F547" t="s">
        <v>71</v>
      </c>
      <c r="G547" t="s">
        <v>72</v>
      </c>
      <c r="H547" t="s">
        <v>18</v>
      </c>
      <c r="I547" t="s">
        <v>1416</v>
      </c>
      <c r="J547">
        <v>1</v>
      </c>
      <c r="K547" t="s">
        <v>20</v>
      </c>
      <c r="L547" t="s">
        <v>21</v>
      </c>
      <c r="M547" t="s">
        <v>22</v>
      </c>
      <c r="N547" t="s">
        <v>1417</v>
      </c>
      <c r="O547" t="s">
        <v>1418</v>
      </c>
      <c r="P547" t="s">
        <v>22</v>
      </c>
      <c r="Q547" t="s">
        <v>26</v>
      </c>
      <c r="R547" t="s">
        <v>75</v>
      </c>
      <c r="S547" t="s">
        <v>1419</v>
      </c>
      <c r="T547" t="s">
        <v>1420</v>
      </c>
      <c r="Y547" s="3"/>
      <c r="Z547" s="5"/>
    </row>
    <row r="548" spans="1:26" customFormat="1">
      <c r="A548" t="s">
        <v>2044</v>
      </c>
      <c r="B548" t="s">
        <v>2044</v>
      </c>
      <c r="C548">
        <v>547</v>
      </c>
      <c r="D548" t="s">
        <v>1415</v>
      </c>
      <c r="E548" t="s">
        <v>1411</v>
      </c>
      <c r="F548" t="s">
        <v>71</v>
      </c>
      <c r="G548" t="s">
        <v>72</v>
      </c>
      <c r="H548" t="s">
        <v>18</v>
      </c>
      <c r="I548" t="s">
        <v>1421</v>
      </c>
      <c r="J548">
        <v>2</v>
      </c>
      <c r="K548" t="s">
        <v>20</v>
      </c>
      <c r="L548" t="s">
        <v>21</v>
      </c>
      <c r="M548" t="s">
        <v>22</v>
      </c>
      <c r="N548" t="s">
        <v>1417</v>
      </c>
      <c r="O548" t="s">
        <v>1418</v>
      </c>
      <c r="P548" t="s">
        <v>22</v>
      </c>
      <c r="Q548" t="s">
        <v>26</v>
      </c>
      <c r="R548" t="s">
        <v>75</v>
      </c>
      <c r="S548" t="s">
        <v>1422</v>
      </c>
      <c r="T548" t="s">
        <v>1414</v>
      </c>
      <c r="Y548" s="3"/>
      <c r="Z548" s="5"/>
    </row>
    <row r="549" spans="1:26" customFormat="1">
      <c r="A549" t="s">
        <v>2044</v>
      </c>
      <c r="B549" t="s">
        <v>2044</v>
      </c>
      <c r="C549">
        <v>548</v>
      </c>
      <c r="D549" t="s">
        <v>1423</v>
      </c>
      <c r="E549" t="s">
        <v>1424</v>
      </c>
      <c r="F549" t="s">
        <v>71</v>
      </c>
      <c r="G549" t="s">
        <v>72</v>
      </c>
      <c r="H549" t="s">
        <v>18</v>
      </c>
      <c r="I549" t="s">
        <v>1425</v>
      </c>
      <c r="J549">
        <v>1</v>
      </c>
      <c r="K549" t="s">
        <v>20</v>
      </c>
      <c r="L549" t="s">
        <v>21</v>
      </c>
      <c r="M549" t="s">
        <v>22</v>
      </c>
      <c r="N549" t="s">
        <v>1426</v>
      </c>
      <c r="O549" t="s">
        <v>103</v>
      </c>
      <c r="P549" t="s">
        <v>22</v>
      </c>
      <c r="Q549" t="s">
        <v>114</v>
      </c>
      <c r="R549" t="s">
        <v>75</v>
      </c>
      <c r="S549" t="s">
        <v>1427</v>
      </c>
      <c r="T549" t="s">
        <v>22</v>
      </c>
      <c r="Y549" s="3"/>
      <c r="Z549" s="5"/>
    </row>
    <row r="550" spans="1:26" customFormat="1">
      <c r="A550" t="s">
        <v>2044</v>
      </c>
      <c r="B550" t="s">
        <v>2044</v>
      </c>
      <c r="C550">
        <v>549</v>
      </c>
      <c r="D550" t="s">
        <v>1423</v>
      </c>
      <c r="E550" t="s">
        <v>1424</v>
      </c>
      <c r="F550" t="s">
        <v>71</v>
      </c>
      <c r="G550" t="s">
        <v>72</v>
      </c>
      <c r="H550" t="s">
        <v>18</v>
      </c>
      <c r="I550" t="s">
        <v>1428</v>
      </c>
      <c r="J550">
        <v>1</v>
      </c>
      <c r="K550" t="s">
        <v>20</v>
      </c>
      <c r="L550" t="s">
        <v>21</v>
      </c>
      <c r="M550" t="s">
        <v>22</v>
      </c>
      <c r="N550" t="s">
        <v>1429</v>
      </c>
      <c r="O550" t="s">
        <v>319</v>
      </c>
      <c r="P550" t="s">
        <v>22</v>
      </c>
      <c r="Q550" t="s">
        <v>114</v>
      </c>
      <c r="R550" t="s">
        <v>75</v>
      </c>
      <c r="S550" t="s">
        <v>1427</v>
      </c>
      <c r="T550" t="s">
        <v>22</v>
      </c>
      <c r="Y550" s="3"/>
      <c r="Z550" s="5"/>
    </row>
    <row r="551" spans="1:26" customFormat="1">
      <c r="A551" t="s">
        <v>2044</v>
      </c>
      <c r="B551" t="s">
        <v>2044</v>
      </c>
      <c r="C551">
        <v>550</v>
      </c>
      <c r="D551" t="s">
        <v>1430</v>
      </c>
      <c r="E551" t="s">
        <v>1424</v>
      </c>
      <c r="F551" t="s">
        <v>16</v>
      </c>
      <c r="G551" t="s">
        <v>17</v>
      </c>
      <c r="H551" t="s">
        <v>18</v>
      </c>
      <c r="I551" t="s">
        <v>712</v>
      </c>
      <c r="J551">
        <v>1</v>
      </c>
      <c r="K551" t="s">
        <v>60</v>
      </c>
      <c r="L551" t="s">
        <v>61</v>
      </c>
      <c r="M551" t="s">
        <v>22</v>
      </c>
      <c r="N551" t="s">
        <v>22</v>
      </c>
      <c r="O551" t="s">
        <v>1431</v>
      </c>
      <c r="P551" t="s">
        <v>148</v>
      </c>
      <c r="Q551" t="s">
        <v>114</v>
      </c>
      <c r="R551" t="s">
        <v>75</v>
      </c>
      <c r="S551" t="s">
        <v>1432</v>
      </c>
      <c r="T551" t="s">
        <v>1433</v>
      </c>
      <c r="Y551" s="3"/>
      <c r="Z551" s="5"/>
    </row>
    <row r="552" spans="1:26" customFormat="1">
      <c r="A552" t="s">
        <v>2044</v>
      </c>
      <c r="B552" t="s">
        <v>2044</v>
      </c>
      <c r="C552">
        <v>551</v>
      </c>
      <c r="D552" t="s">
        <v>1430</v>
      </c>
      <c r="E552" t="s">
        <v>1424</v>
      </c>
      <c r="F552" t="s">
        <v>71</v>
      </c>
      <c r="G552" t="s">
        <v>72</v>
      </c>
      <c r="H552" t="s">
        <v>18</v>
      </c>
      <c r="I552" t="s">
        <v>714</v>
      </c>
      <c r="J552">
        <v>1</v>
      </c>
      <c r="K552" t="s">
        <v>60</v>
      </c>
      <c r="L552" t="s">
        <v>61</v>
      </c>
      <c r="M552" t="s">
        <v>22</v>
      </c>
      <c r="N552" t="s">
        <v>22</v>
      </c>
      <c r="O552" t="s">
        <v>1434</v>
      </c>
      <c r="P552" t="s">
        <v>148</v>
      </c>
      <c r="Q552" t="s">
        <v>114</v>
      </c>
      <c r="R552" t="s">
        <v>75</v>
      </c>
      <c r="S552" t="s">
        <v>1432</v>
      </c>
      <c r="T552" t="s">
        <v>1433</v>
      </c>
      <c r="Y552" s="3"/>
      <c r="Z552" s="5"/>
    </row>
    <row r="553" spans="1:26" customFormat="1">
      <c r="A553" t="s">
        <v>2044</v>
      </c>
      <c r="B553" t="s">
        <v>2044</v>
      </c>
      <c r="C553">
        <v>552</v>
      </c>
      <c r="D553" t="s">
        <v>1435</v>
      </c>
      <c r="E553" t="s">
        <v>1436</v>
      </c>
      <c r="F553" t="s">
        <v>71</v>
      </c>
      <c r="G553" t="s">
        <v>72</v>
      </c>
      <c r="H553" t="s">
        <v>18</v>
      </c>
      <c r="I553" t="s">
        <v>1437</v>
      </c>
      <c r="J553">
        <v>1</v>
      </c>
      <c r="K553" t="s">
        <v>60</v>
      </c>
      <c r="L553" t="s">
        <v>61</v>
      </c>
      <c r="M553" t="s">
        <v>22</v>
      </c>
      <c r="N553" t="s">
        <v>22</v>
      </c>
      <c r="O553" t="s">
        <v>1438</v>
      </c>
      <c r="P553" t="s">
        <v>1439</v>
      </c>
      <c r="Q553" t="s">
        <v>26</v>
      </c>
      <c r="R553" t="s">
        <v>75</v>
      </c>
      <c r="S553" t="s">
        <v>1440</v>
      </c>
      <c r="T553" t="s">
        <v>22</v>
      </c>
      <c r="Y553" s="3"/>
      <c r="Z553" s="5"/>
    </row>
    <row r="554" spans="1:26" customFormat="1">
      <c r="A554" t="s">
        <v>2044</v>
      </c>
      <c r="B554" t="s">
        <v>2044</v>
      </c>
      <c r="C554">
        <v>553</v>
      </c>
      <c r="D554" t="s">
        <v>2068</v>
      </c>
      <c r="E554" t="s">
        <v>1436</v>
      </c>
      <c r="F554" t="s">
        <v>71</v>
      </c>
      <c r="G554" t="s">
        <v>72</v>
      </c>
      <c r="H554" t="s">
        <v>18</v>
      </c>
      <c r="I554" t="s">
        <v>1441</v>
      </c>
      <c r="J554">
        <v>1</v>
      </c>
      <c r="K554" t="s">
        <v>60</v>
      </c>
      <c r="L554" t="s">
        <v>61</v>
      </c>
      <c r="M554" t="s">
        <v>22</v>
      </c>
      <c r="N554" t="s">
        <v>22</v>
      </c>
      <c r="O554" t="s">
        <v>1442</v>
      </c>
      <c r="P554" t="s">
        <v>22</v>
      </c>
      <c r="Q554" t="s">
        <v>26</v>
      </c>
      <c r="R554" t="s">
        <v>75</v>
      </c>
      <c r="S554" t="s">
        <v>1440</v>
      </c>
      <c r="T554" t="s">
        <v>22</v>
      </c>
      <c r="Y554" s="3"/>
      <c r="Z554" s="5"/>
    </row>
    <row r="555" spans="1:26" customFormat="1">
      <c r="A555" t="s">
        <v>2044</v>
      </c>
      <c r="B555" t="s">
        <v>2044</v>
      </c>
      <c r="C555">
        <v>554</v>
      </c>
      <c r="D555" t="s">
        <v>2069</v>
      </c>
      <c r="E555" t="s">
        <v>1436</v>
      </c>
      <c r="F555" t="s">
        <v>71</v>
      </c>
      <c r="G555" t="s">
        <v>72</v>
      </c>
      <c r="H555" t="s">
        <v>18</v>
      </c>
      <c r="I555" t="s">
        <v>1443</v>
      </c>
      <c r="J555">
        <v>2</v>
      </c>
      <c r="K555" t="s">
        <v>60</v>
      </c>
      <c r="L555" t="s">
        <v>61</v>
      </c>
      <c r="M555" t="s">
        <v>22</v>
      </c>
      <c r="N555" t="s">
        <v>22</v>
      </c>
      <c r="O555" t="s">
        <v>1438</v>
      </c>
      <c r="P555" t="s">
        <v>22</v>
      </c>
      <c r="Q555" t="s">
        <v>26</v>
      </c>
      <c r="R555" t="s">
        <v>75</v>
      </c>
      <c r="S555" t="s">
        <v>1440</v>
      </c>
      <c r="T555" t="s">
        <v>22</v>
      </c>
      <c r="Y555" s="3"/>
      <c r="Z555" s="5"/>
    </row>
    <row r="556" spans="1:26" customFormat="1">
      <c r="A556" t="s">
        <v>2044</v>
      </c>
      <c r="B556" t="s">
        <v>2044</v>
      </c>
      <c r="C556">
        <v>555</v>
      </c>
      <c r="D556" t="s">
        <v>1444</v>
      </c>
      <c r="E556" t="s">
        <v>1445</v>
      </c>
      <c r="F556" t="s">
        <v>71</v>
      </c>
      <c r="G556" t="s">
        <v>72</v>
      </c>
      <c r="H556" t="s">
        <v>18</v>
      </c>
      <c r="I556" t="s">
        <v>59</v>
      </c>
      <c r="J556">
        <v>1</v>
      </c>
      <c r="K556" t="s">
        <v>60</v>
      </c>
      <c r="L556" t="s">
        <v>61</v>
      </c>
      <c r="M556" t="s">
        <v>22</v>
      </c>
      <c r="N556" t="s">
        <v>22</v>
      </c>
      <c r="O556" t="s">
        <v>322</v>
      </c>
      <c r="P556" t="s">
        <v>22</v>
      </c>
      <c r="Q556" t="s">
        <v>114</v>
      </c>
      <c r="R556" t="s">
        <v>75</v>
      </c>
      <c r="S556" t="s">
        <v>1446</v>
      </c>
      <c r="T556" t="s">
        <v>1189</v>
      </c>
      <c r="Y556" s="3"/>
      <c r="Z556" s="5"/>
    </row>
    <row r="557" spans="1:26" customFormat="1">
      <c r="A557" t="s">
        <v>2044</v>
      </c>
      <c r="B557" t="s">
        <v>2044</v>
      </c>
      <c r="C557">
        <v>556</v>
      </c>
      <c r="D557" t="s">
        <v>1444</v>
      </c>
      <c r="E557" t="s">
        <v>1445</v>
      </c>
      <c r="F557" t="s">
        <v>71</v>
      </c>
      <c r="G557" t="s">
        <v>72</v>
      </c>
      <c r="H557" t="s">
        <v>18</v>
      </c>
      <c r="I557" t="s">
        <v>1447</v>
      </c>
      <c r="J557">
        <v>5</v>
      </c>
      <c r="K557" t="s">
        <v>60</v>
      </c>
      <c r="L557" t="s">
        <v>61</v>
      </c>
      <c r="M557" t="s">
        <v>22</v>
      </c>
      <c r="N557" t="s">
        <v>22</v>
      </c>
      <c r="O557" t="s">
        <v>1448</v>
      </c>
      <c r="P557" t="s">
        <v>22</v>
      </c>
      <c r="Q557" t="s">
        <v>114</v>
      </c>
      <c r="R557" t="s">
        <v>75</v>
      </c>
      <c r="S557" t="s">
        <v>1446</v>
      </c>
      <c r="T557" t="s">
        <v>1449</v>
      </c>
      <c r="Y557" s="3"/>
      <c r="Z557" s="5"/>
    </row>
    <row r="558" spans="1:26" customFormat="1">
      <c r="A558" t="s">
        <v>2044</v>
      </c>
      <c r="B558" t="s">
        <v>2044</v>
      </c>
      <c r="C558">
        <v>557</v>
      </c>
      <c r="D558" t="s">
        <v>1444</v>
      </c>
      <c r="E558" t="s">
        <v>1445</v>
      </c>
      <c r="F558" t="s">
        <v>71</v>
      </c>
      <c r="G558" t="s">
        <v>72</v>
      </c>
      <c r="H558" t="s">
        <v>18</v>
      </c>
      <c r="I558" t="s">
        <v>1450</v>
      </c>
      <c r="J558">
        <v>1</v>
      </c>
      <c r="K558" t="s">
        <v>60</v>
      </c>
      <c r="L558" t="s">
        <v>61</v>
      </c>
      <c r="M558" t="s">
        <v>22</v>
      </c>
      <c r="N558" t="s">
        <v>22</v>
      </c>
      <c r="O558" t="s">
        <v>1451</v>
      </c>
      <c r="P558" t="s">
        <v>22</v>
      </c>
      <c r="Q558" t="s">
        <v>114</v>
      </c>
      <c r="R558" t="s">
        <v>75</v>
      </c>
      <c r="S558" t="s">
        <v>1446</v>
      </c>
      <c r="T558" t="s">
        <v>1449</v>
      </c>
      <c r="Y558" s="3"/>
      <c r="Z558" s="5"/>
    </row>
    <row r="559" spans="1:26" customFormat="1">
      <c r="A559" t="s">
        <v>2044</v>
      </c>
      <c r="B559" t="s">
        <v>2044</v>
      </c>
      <c r="C559">
        <v>558</v>
      </c>
      <c r="D559" t="s">
        <v>1444</v>
      </c>
      <c r="E559" t="s">
        <v>1445</v>
      </c>
      <c r="F559" t="s">
        <v>71</v>
      </c>
      <c r="G559" t="s">
        <v>72</v>
      </c>
      <c r="H559" t="s">
        <v>18</v>
      </c>
      <c r="I559" t="s">
        <v>1452</v>
      </c>
      <c r="J559">
        <v>2</v>
      </c>
      <c r="K559" t="s">
        <v>60</v>
      </c>
      <c r="L559" t="s">
        <v>61</v>
      </c>
      <c r="M559" t="s">
        <v>22</v>
      </c>
      <c r="N559" t="s">
        <v>22</v>
      </c>
      <c r="O559" t="s">
        <v>2070</v>
      </c>
      <c r="P559" t="s">
        <v>22</v>
      </c>
      <c r="Q559" t="s">
        <v>114</v>
      </c>
      <c r="R559" t="s">
        <v>75</v>
      </c>
      <c r="S559" t="s">
        <v>1446</v>
      </c>
      <c r="T559" t="s">
        <v>1449</v>
      </c>
      <c r="Y559" s="3"/>
      <c r="Z559" s="5"/>
    </row>
    <row r="560" spans="1:26" customFormat="1">
      <c r="A560" t="s">
        <v>2044</v>
      </c>
      <c r="B560" t="s">
        <v>2044</v>
      </c>
      <c r="C560">
        <v>559</v>
      </c>
      <c r="D560" t="s">
        <v>2071</v>
      </c>
      <c r="E560" t="s">
        <v>1445</v>
      </c>
      <c r="F560" t="s">
        <v>16</v>
      </c>
      <c r="G560" t="s">
        <v>17</v>
      </c>
      <c r="H560" t="s">
        <v>18</v>
      </c>
      <c r="I560" t="s">
        <v>1453</v>
      </c>
      <c r="J560">
        <v>1</v>
      </c>
      <c r="K560" t="s">
        <v>20</v>
      </c>
      <c r="L560" t="s">
        <v>21</v>
      </c>
      <c r="M560" t="s">
        <v>22</v>
      </c>
      <c r="N560" t="s">
        <v>397</v>
      </c>
      <c r="O560" t="s">
        <v>274</v>
      </c>
      <c r="P560" t="s">
        <v>1454</v>
      </c>
      <c r="Q560" t="s">
        <v>114</v>
      </c>
      <c r="R560" t="s">
        <v>75</v>
      </c>
      <c r="S560" t="s">
        <v>1455</v>
      </c>
      <c r="T560" t="s">
        <v>22</v>
      </c>
      <c r="Y560" s="3"/>
      <c r="Z560" s="5"/>
    </row>
    <row r="561" spans="1:26" customFormat="1">
      <c r="A561" t="s">
        <v>2044</v>
      </c>
      <c r="B561" t="s">
        <v>2044</v>
      </c>
      <c r="C561">
        <v>560</v>
      </c>
      <c r="D561" t="s">
        <v>1456</v>
      </c>
      <c r="E561" t="s">
        <v>1445</v>
      </c>
      <c r="F561" t="s">
        <v>71</v>
      </c>
      <c r="G561" t="s">
        <v>72</v>
      </c>
      <c r="H561" t="s">
        <v>18</v>
      </c>
      <c r="I561" t="s">
        <v>1457</v>
      </c>
      <c r="J561">
        <v>1</v>
      </c>
      <c r="K561" t="s">
        <v>60</v>
      </c>
      <c r="L561" t="s">
        <v>61</v>
      </c>
      <c r="M561" t="s">
        <v>22</v>
      </c>
      <c r="N561" t="s">
        <v>22</v>
      </c>
      <c r="O561" t="s">
        <v>1458</v>
      </c>
      <c r="P561" t="s">
        <v>22</v>
      </c>
      <c r="Q561" t="s">
        <v>114</v>
      </c>
      <c r="R561" t="s">
        <v>75</v>
      </c>
      <c r="S561" t="s">
        <v>1459</v>
      </c>
      <c r="T561" t="s">
        <v>22</v>
      </c>
      <c r="Y561" s="3"/>
      <c r="Z561" s="5"/>
    </row>
    <row r="562" spans="1:26" customFormat="1">
      <c r="A562" t="s">
        <v>2044</v>
      </c>
      <c r="B562" t="s">
        <v>2044</v>
      </c>
      <c r="C562">
        <v>561</v>
      </c>
      <c r="D562" t="s">
        <v>1456</v>
      </c>
      <c r="E562" t="s">
        <v>1445</v>
      </c>
      <c r="F562" t="s">
        <v>71</v>
      </c>
      <c r="G562" t="s">
        <v>72</v>
      </c>
      <c r="H562" t="s">
        <v>18</v>
      </c>
      <c r="I562" t="s">
        <v>1460</v>
      </c>
      <c r="J562">
        <v>1</v>
      </c>
      <c r="K562" t="s">
        <v>60</v>
      </c>
      <c r="L562" t="s">
        <v>61</v>
      </c>
      <c r="M562" t="s">
        <v>22</v>
      </c>
      <c r="N562" t="s">
        <v>22</v>
      </c>
      <c r="O562" t="s">
        <v>1461</v>
      </c>
      <c r="P562" t="s">
        <v>22</v>
      </c>
      <c r="Q562" t="s">
        <v>114</v>
      </c>
      <c r="R562" t="s">
        <v>75</v>
      </c>
      <c r="S562" t="s">
        <v>1459</v>
      </c>
      <c r="T562" t="s">
        <v>22</v>
      </c>
      <c r="Y562" s="3"/>
      <c r="Z562" s="5"/>
    </row>
    <row r="563" spans="1:26" customFormat="1">
      <c r="A563" t="s">
        <v>2044</v>
      </c>
      <c r="B563" t="s">
        <v>2044</v>
      </c>
      <c r="C563">
        <v>562</v>
      </c>
      <c r="D563" t="s">
        <v>1462</v>
      </c>
      <c r="E563" t="s">
        <v>1462</v>
      </c>
      <c r="F563" t="s">
        <v>71</v>
      </c>
      <c r="G563" t="s">
        <v>72</v>
      </c>
      <c r="H563" t="s">
        <v>18</v>
      </c>
      <c r="I563" t="s">
        <v>420</v>
      </c>
      <c r="J563">
        <v>2</v>
      </c>
      <c r="K563" t="s">
        <v>60</v>
      </c>
      <c r="L563" t="s">
        <v>61</v>
      </c>
      <c r="M563" t="s">
        <v>22</v>
      </c>
      <c r="N563" t="s">
        <v>22</v>
      </c>
      <c r="O563" t="s">
        <v>1463</v>
      </c>
      <c r="P563" t="s">
        <v>22</v>
      </c>
      <c r="Q563" t="s">
        <v>26</v>
      </c>
      <c r="R563" t="s">
        <v>75</v>
      </c>
      <c r="S563" t="s">
        <v>1464</v>
      </c>
      <c r="T563" t="s">
        <v>22</v>
      </c>
      <c r="Y563" s="3"/>
      <c r="Z563" s="5"/>
    </row>
    <row r="564" spans="1:26" customFormat="1">
      <c r="A564" t="s">
        <v>2044</v>
      </c>
      <c r="B564" t="s">
        <v>2044</v>
      </c>
      <c r="C564">
        <v>563</v>
      </c>
      <c r="D564" t="s">
        <v>1462</v>
      </c>
      <c r="E564" t="s">
        <v>1462</v>
      </c>
      <c r="F564" t="s">
        <v>71</v>
      </c>
      <c r="G564" t="s">
        <v>72</v>
      </c>
      <c r="H564" t="s">
        <v>18</v>
      </c>
      <c r="I564" t="s">
        <v>422</v>
      </c>
      <c r="J564">
        <v>1</v>
      </c>
      <c r="K564" t="s">
        <v>60</v>
      </c>
      <c r="L564" t="s">
        <v>61</v>
      </c>
      <c r="M564" t="s">
        <v>22</v>
      </c>
      <c r="N564" t="s">
        <v>22</v>
      </c>
      <c r="O564" t="s">
        <v>1465</v>
      </c>
      <c r="P564" t="s">
        <v>22</v>
      </c>
      <c r="Q564" t="s">
        <v>26</v>
      </c>
      <c r="R564" t="s">
        <v>75</v>
      </c>
      <c r="S564" t="s">
        <v>1466</v>
      </c>
      <c r="T564" t="s">
        <v>22</v>
      </c>
      <c r="Y564" s="3"/>
      <c r="Z564" s="5"/>
    </row>
    <row r="565" spans="1:26" customFormat="1">
      <c r="A565" t="s">
        <v>2044</v>
      </c>
      <c r="B565" t="s">
        <v>2044</v>
      </c>
      <c r="C565">
        <v>564</v>
      </c>
      <c r="D565" t="s">
        <v>1462</v>
      </c>
      <c r="E565" t="s">
        <v>1462</v>
      </c>
      <c r="F565" t="s">
        <v>71</v>
      </c>
      <c r="G565" t="s">
        <v>72</v>
      </c>
      <c r="H565" t="s">
        <v>18</v>
      </c>
      <c r="I565" t="s">
        <v>1467</v>
      </c>
      <c r="J565">
        <v>1</v>
      </c>
      <c r="K565" t="s">
        <v>60</v>
      </c>
      <c r="L565" t="s">
        <v>61</v>
      </c>
      <c r="M565" t="s">
        <v>22</v>
      </c>
      <c r="N565" t="s">
        <v>22</v>
      </c>
      <c r="O565" t="s">
        <v>1468</v>
      </c>
      <c r="P565" t="s">
        <v>22</v>
      </c>
      <c r="Q565" t="s">
        <v>26</v>
      </c>
      <c r="R565" t="s">
        <v>75</v>
      </c>
      <c r="S565" t="s">
        <v>1466</v>
      </c>
      <c r="T565" t="s">
        <v>22</v>
      </c>
      <c r="Y565" s="3"/>
      <c r="Z565" s="5"/>
    </row>
    <row r="566" spans="1:26" customFormat="1">
      <c r="A566" t="s">
        <v>2044</v>
      </c>
      <c r="B566" t="s">
        <v>2044</v>
      </c>
      <c r="C566">
        <v>565</v>
      </c>
      <c r="D566" t="s">
        <v>1462</v>
      </c>
      <c r="E566" t="s">
        <v>1462</v>
      </c>
      <c r="F566" t="s">
        <v>71</v>
      </c>
      <c r="G566" t="s">
        <v>72</v>
      </c>
      <c r="H566" t="s">
        <v>18</v>
      </c>
      <c r="I566" t="s">
        <v>1469</v>
      </c>
      <c r="J566">
        <v>1</v>
      </c>
      <c r="K566" t="s">
        <v>60</v>
      </c>
      <c r="L566" t="s">
        <v>61</v>
      </c>
      <c r="M566" t="s">
        <v>22</v>
      </c>
      <c r="N566" t="s">
        <v>22</v>
      </c>
      <c r="O566" t="s">
        <v>1470</v>
      </c>
      <c r="P566" t="s">
        <v>1471</v>
      </c>
      <c r="Q566" t="s">
        <v>26</v>
      </c>
      <c r="R566" t="s">
        <v>75</v>
      </c>
      <c r="S566" t="s">
        <v>1472</v>
      </c>
      <c r="T566" t="s">
        <v>22</v>
      </c>
      <c r="Y566" s="3"/>
      <c r="Z566" s="5"/>
    </row>
    <row r="567" spans="1:26" customFormat="1">
      <c r="A567" t="s">
        <v>2044</v>
      </c>
      <c r="B567" t="s">
        <v>2044</v>
      </c>
      <c r="C567">
        <v>566</v>
      </c>
      <c r="D567" t="s">
        <v>1462</v>
      </c>
      <c r="E567" t="s">
        <v>1462</v>
      </c>
      <c r="F567" t="s">
        <v>71</v>
      </c>
      <c r="G567" t="s">
        <v>72</v>
      </c>
      <c r="H567" t="s">
        <v>18</v>
      </c>
      <c r="I567" t="s">
        <v>1473</v>
      </c>
      <c r="J567">
        <v>1</v>
      </c>
      <c r="K567" t="s">
        <v>60</v>
      </c>
      <c r="L567" t="s">
        <v>61</v>
      </c>
      <c r="M567" t="s">
        <v>22</v>
      </c>
      <c r="N567" t="s">
        <v>22</v>
      </c>
      <c r="O567" t="s">
        <v>1474</v>
      </c>
      <c r="P567" t="s">
        <v>1475</v>
      </c>
      <c r="Q567" t="s">
        <v>26</v>
      </c>
      <c r="R567" t="s">
        <v>75</v>
      </c>
      <c r="S567" t="s">
        <v>1476</v>
      </c>
      <c r="T567" t="s">
        <v>22</v>
      </c>
      <c r="Y567" s="3"/>
      <c r="Z567" s="5"/>
    </row>
    <row r="568" spans="1:26" customFormat="1">
      <c r="A568" t="s">
        <v>2044</v>
      </c>
      <c r="B568" t="s">
        <v>2044</v>
      </c>
      <c r="C568">
        <v>567</v>
      </c>
      <c r="D568" t="s">
        <v>1462</v>
      </c>
      <c r="E568" t="s">
        <v>1462</v>
      </c>
      <c r="F568" t="s">
        <v>71</v>
      </c>
      <c r="G568" t="s">
        <v>72</v>
      </c>
      <c r="H568" t="s">
        <v>18</v>
      </c>
      <c r="I568" t="s">
        <v>1477</v>
      </c>
      <c r="J568">
        <v>1</v>
      </c>
      <c r="K568" t="s">
        <v>20</v>
      </c>
      <c r="L568" t="s">
        <v>21</v>
      </c>
      <c r="M568" t="s">
        <v>22</v>
      </c>
      <c r="N568" t="s">
        <v>1478</v>
      </c>
      <c r="O568" t="s">
        <v>1479</v>
      </c>
      <c r="P568" t="s">
        <v>22</v>
      </c>
      <c r="Q568" t="s">
        <v>378</v>
      </c>
      <c r="R568" t="s">
        <v>75</v>
      </c>
      <c r="S568" t="s">
        <v>1476</v>
      </c>
      <c r="T568" t="s">
        <v>664</v>
      </c>
      <c r="Y568" s="3"/>
      <c r="Z568" s="5"/>
    </row>
    <row r="569" spans="1:26" customFormat="1">
      <c r="A569" t="s">
        <v>2044</v>
      </c>
      <c r="B569" t="s">
        <v>2044</v>
      </c>
      <c r="C569">
        <v>568</v>
      </c>
      <c r="D569" t="s">
        <v>1462</v>
      </c>
      <c r="E569" t="s">
        <v>1462</v>
      </c>
      <c r="F569" t="s">
        <v>71</v>
      </c>
      <c r="G569" t="s">
        <v>72</v>
      </c>
      <c r="H569" t="s">
        <v>18</v>
      </c>
      <c r="I569" t="s">
        <v>1480</v>
      </c>
      <c r="J569">
        <v>1</v>
      </c>
      <c r="K569" t="s">
        <v>60</v>
      </c>
      <c r="L569" t="s">
        <v>61</v>
      </c>
      <c r="M569" t="s">
        <v>22</v>
      </c>
      <c r="N569" t="s">
        <v>22</v>
      </c>
      <c r="O569" t="s">
        <v>1481</v>
      </c>
      <c r="P569" t="s">
        <v>22</v>
      </c>
      <c r="Q569" t="s">
        <v>26</v>
      </c>
      <c r="R569" t="s">
        <v>75</v>
      </c>
      <c r="S569" t="s">
        <v>1482</v>
      </c>
      <c r="T569" t="s">
        <v>22</v>
      </c>
      <c r="Y569" s="3"/>
      <c r="Z569" s="5"/>
    </row>
    <row r="570" spans="1:26" customFormat="1">
      <c r="A570" t="s">
        <v>2044</v>
      </c>
      <c r="B570" t="s">
        <v>2044</v>
      </c>
      <c r="C570">
        <v>569</v>
      </c>
      <c r="D570" t="s">
        <v>1483</v>
      </c>
      <c r="E570" t="s">
        <v>1462</v>
      </c>
      <c r="F570" t="s">
        <v>71</v>
      </c>
      <c r="G570" t="s">
        <v>72</v>
      </c>
      <c r="H570" t="s">
        <v>18</v>
      </c>
      <c r="I570" t="s">
        <v>1484</v>
      </c>
      <c r="J570">
        <v>1</v>
      </c>
      <c r="K570" t="s">
        <v>60</v>
      </c>
      <c r="L570" t="s">
        <v>61</v>
      </c>
      <c r="M570" t="s">
        <v>22</v>
      </c>
      <c r="N570" t="s">
        <v>22</v>
      </c>
      <c r="O570" t="s">
        <v>1485</v>
      </c>
      <c r="P570" t="s">
        <v>22</v>
      </c>
      <c r="Q570" t="s">
        <v>26</v>
      </c>
      <c r="R570" t="s">
        <v>75</v>
      </c>
      <c r="S570" t="s">
        <v>1486</v>
      </c>
      <c r="T570" t="s">
        <v>22</v>
      </c>
      <c r="Y570" s="3"/>
      <c r="Z570" s="5"/>
    </row>
    <row r="571" spans="1:26" customFormat="1">
      <c r="A571" t="s">
        <v>2044</v>
      </c>
      <c r="B571" t="s">
        <v>2044</v>
      </c>
      <c r="C571">
        <v>570</v>
      </c>
      <c r="D571" t="s">
        <v>1483</v>
      </c>
      <c r="E571" t="s">
        <v>1462</v>
      </c>
      <c r="F571" t="s">
        <v>71</v>
      </c>
      <c r="G571" t="s">
        <v>72</v>
      </c>
      <c r="H571" t="s">
        <v>18</v>
      </c>
      <c r="I571" t="s">
        <v>1487</v>
      </c>
      <c r="J571">
        <v>1</v>
      </c>
      <c r="K571" t="s">
        <v>20</v>
      </c>
      <c r="L571" t="s">
        <v>21</v>
      </c>
      <c r="M571" t="s">
        <v>22</v>
      </c>
      <c r="N571" t="s">
        <v>1478</v>
      </c>
      <c r="O571" t="s">
        <v>1488</v>
      </c>
      <c r="P571" t="s">
        <v>22</v>
      </c>
      <c r="Q571" t="s">
        <v>378</v>
      </c>
      <c r="R571" t="s">
        <v>75</v>
      </c>
      <c r="S571" t="s">
        <v>1486</v>
      </c>
      <c r="T571" t="s">
        <v>664</v>
      </c>
      <c r="Y571" s="3"/>
      <c r="Z571" s="5"/>
    </row>
    <row r="572" spans="1:26" customFormat="1">
      <c r="A572" t="s">
        <v>2044</v>
      </c>
      <c r="B572" t="s">
        <v>2044</v>
      </c>
      <c r="C572">
        <v>571</v>
      </c>
      <c r="D572" t="s">
        <v>1489</v>
      </c>
      <c r="E572" t="s">
        <v>1462</v>
      </c>
      <c r="F572" t="s">
        <v>71</v>
      </c>
      <c r="G572" t="s">
        <v>72</v>
      </c>
      <c r="H572" t="s">
        <v>18</v>
      </c>
      <c r="I572" t="s">
        <v>59</v>
      </c>
      <c r="J572">
        <v>1</v>
      </c>
      <c r="K572" t="s">
        <v>60</v>
      </c>
      <c r="L572" t="s">
        <v>61</v>
      </c>
      <c r="M572" t="s">
        <v>22</v>
      </c>
      <c r="N572" t="s">
        <v>22</v>
      </c>
      <c r="O572" t="s">
        <v>1490</v>
      </c>
      <c r="P572" t="s">
        <v>350</v>
      </c>
      <c r="Q572" t="s">
        <v>26</v>
      </c>
      <c r="R572" t="s">
        <v>75</v>
      </c>
      <c r="S572" t="s">
        <v>1491</v>
      </c>
      <c r="T572" t="s">
        <v>22</v>
      </c>
      <c r="Y572" s="3"/>
      <c r="Z572" s="5"/>
    </row>
    <row r="573" spans="1:26" customFormat="1">
      <c r="A573" t="s">
        <v>2044</v>
      </c>
      <c r="B573" t="s">
        <v>2044</v>
      </c>
      <c r="C573">
        <v>572</v>
      </c>
      <c r="D573" t="s">
        <v>1489</v>
      </c>
      <c r="E573" t="s">
        <v>1462</v>
      </c>
      <c r="F573" t="s">
        <v>71</v>
      </c>
      <c r="G573" t="s">
        <v>72</v>
      </c>
      <c r="H573" t="s">
        <v>18</v>
      </c>
      <c r="I573" t="s">
        <v>1492</v>
      </c>
      <c r="J573">
        <v>1</v>
      </c>
      <c r="K573" t="s">
        <v>60</v>
      </c>
      <c r="L573" t="s">
        <v>61</v>
      </c>
      <c r="M573" t="s">
        <v>22</v>
      </c>
      <c r="N573" t="s">
        <v>22</v>
      </c>
      <c r="O573" t="s">
        <v>1493</v>
      </c>
      <c r="P573" t="s">
        <v>22</v>
      </c>
      <c r="Q573" t="s">
        <v>26</v>
      </c>
      <c r="R573" t="s">
        <v>75</v>
      </c>
      <c r="S573" t="s">
        <v>1491</v>
      </c>
      <c r="T573" t="s">
        <v>22</v>
      </c>
      <c r="Y573" s="3"/>
      <c r="Z573" s="5"/>
    </row>
    <row r="574" spans="1:26" customFormat="1">
      <c r="A574" t="s">
        <v>2044</v>
      </c>
      <c r="B574" t="s">
        <v>2044</v>
      </c>
      <c r="C574">
        <v>573</v>
      </c>
      <c r="D574" t="s">
        <v>1494</v>
      </c>
      <c r="E574" t="s">
        <v>1462</v>
      </c>
      <c r="F574" t="s">
        <v>71</v>
      </c>
      <c r="G574" t="s">
        <v>72</v>
      </c>
      <c r="H574" t="s">
        <v>18</v>
      </c>
      <c r="I574" t="s">
        <v>1495</v>
      </c>
      <c r="J574">
        <v>1</v>
      </c>
      <c r="K574" t="s">
        <v>60</v>
      </c>
      <c r="L574" t="s">
        <v>61</v>
      </c>
      <c r="M574" t="s">
        <v>22</v>
      </c>
      <c r="N574" t="s">
        <v>22</v>
      </c>
      <c r="O574" t="s">
        <v>1496</v>
      </c>
      <c r="P574" t="s">
        <v>22</v>
      </c>
      <c r="Q574" t="s">
        <v>26</v>
      </c>
      <c r="R574" t="s">
        <v>75</v>
      </c>
      <c r="S574" t="s">
        <v>1497</v>
      </c>
      <c r="T574" t="s">
        <v>22</v>
      </c>
      <c r="Y574" s="3"/>
      <c r="Z574" s="5"/>
    </row>
    <row r="575" spans="1:26" customFormat="1">
      <c r="A575" t="s">
        <v>2044</v>
      </c>
      <c r="B575" t="s">
        <v>2044</v>
      </c>
      <c r="C575">
        <v>574</v>
      </c>
      <c r="D575" t="s">
        <v>1494</v>
      </c>
      <c r="E575" t="s">
        <v>1462</v>
      </c>
      <c r="F575" t="s">
        <v>71</v>
      </c>
      <c r="G575" t="s">
        <v>72</v>
      </c>
      <c r="H575" t="s">
        <v>18</v>
      </c>
      <c r="I575" t="s">
        <v>1498</v>
      </c>
      <c r="J575">
        <v>1</v>
      </c>
      <c r="K575" t="s">
        <v>60</v>
      </c>
      <c r="L575" t="s">
        <v>61</v>
      </c>
      <c r="M575" t="s">
        <v>22</v>
      </c>
      <c r="N575" t="s">
        <v>22</v>
      </c>
      <c r="O575" t="s">
        <v>1499</v>
      </c>
      <c r="P575" t="s">
        <v>22</v>
      </c>
      <c r="Q575" t="s">
        <v>26</v>
      </c>
      <c r="R575" t="s">
        <v>75</v>
      </c>
      <c r="S575" t="s">
        <v>1497</v>
      </c>
      <c r="T575" t="s">
        <v>22</v>
      </c>
      <c r="Y575" s="3"/>
      <c r="Z575" s="5"/>
    </row>
    <row r="576" spans="1:26" customFormat="1">
      <c r="A576" t="s">
        <v>2044</v>
      </c>
      <c r="B576" t="s">
        <v>2044</v>
      </c>
      <c r="C576">
        <v>575</v>
      </c>
      <c r="D576" t="s">
        <v>1494</v>
      </c>
      <c r="E576" t="s">
        <v>1462</v>
      </c>
      <c r="F576" t="s">
        <v>71</v>
      </c>
      <c r="G576" t="s">
        <v>72</v>
      </c>
      <c r="H576" t="s">
        <v>18</v>
      </c>
      <c r="I576" t="s">
        <v>1500</v>
      </c>
      <c r="J576">
        <v>1</v>
      </c>
      <c r="K576" t="s">
        <v>60</v>
      </c>
      <c r="L576" t="s">
        <v>61</v>
      </c>
      <c r="M576" t="s">
        <v>22</v>
      </c>
      <c r="N576" t="s">
        <v>22</v>
      </c>
      <c r="O576" t="s">
        <v>1501</v>
      </c>
      <c r="P576" t="s">
        <v>22</v>
      </c>
      <c r="Q576" t="s">
        <v>26</v>
      </c>
      <c r="R576" t="s">
        <v>75</v>
      </c>
      <c r="S576" t="s">
        <v>1497</v>
      </c>
      <c r="T576" t="s">
        <v>22</v>
      </c>
      <c r="Y576" s="3"/>
      <c r="Z576" s="5"/>
    </row>
    <row r="577" spans="1:26" customFormat="1">
      <c r="A577" t="s">
        <v>2044</v>
      </c>
      <c r="B577" t="s">
        <v>2044</v>
      </c>
      <c r="C577">
        <v>576</v>
      </c>
      <c r="D577" t="s">
        <v>1502</v>
      </c>
      <c r="E577" t="s">
        <v>1462</v>
      </c>
      <c r="F577" t="s">
        <v>71</v>
      </c>
      <c r="G577" t="s">
        <v>72</v>
      </c>
      <c r="H577" t="s">
        <v>18</v>
      </c>
      <c r="I577" t="s">
        <v>1503</v>
      </c>
      <c r="J577">
        <v>1</v>
      </c>
      <c r="K577" t="s">
        <v>60</v>
      </c>
      <c r="L577" t="s">
        <v>61</v>
      </c>
      <c r="M577" t="s">
        <v>22</v>
      </c>
      <c r="N577" t="s">
        <v>22</v>
      </c>
      <c r="O577" t="s">
        <v>1504</v>
      </c>
      <c r="P577" t="s">
        <v>1505</v>
      </c>
      <c r="Q577" t="s">
        <v>26</v>
      </c>
      <c r="R577" t="s">
        <v>75</v>
      </c>
      <c r="S577" t="s">
        <v>1506</v>
      </c>
      <c r="T577" t="s">
        <v>22</v>
      </c>
      <c r="Y577" s="3"/>
      <c r="Z577" s="5"/>
    </row>
    <row r="578" spans="1:26" customFormat="1">
      <c r="A578" t="s">
        <v>2044</v>
      </c>
      <c r="B578" t="s">
        <v>2044</v>
      </c>
      <c r="C578">
        <v>577</v>
      </c>
      <c r="D578" t="s">
        <v>1502</v>
      </c>
      <c r="E578" t="s">
        <v>1462</v>
      </c>
      <c r="F578" t="s">
        <v>71</v>
      </c>
      <c r="G578" t="s">
        <v>72</v>
      </c>
      <c r="H578" t="s">
        <v>18</v>
      </c>
      <c r="I578" t="s">
        <v>1507</v>
      </c>
      <c r="J578">
        <v>1</v>
      </c>
      <c r="K578" t="s">
        <v>60</v>
      </c>
      <c r="L578" t="s">
        <v>61</v>
      </c>
      <c r="M578" t="s">
        <v>22</v>
      </c>
      <c r="N578" t="s">
        <v>22</v>
      </c>
      <c r="O578" t="s">
        <v>1508</v>
      </c>
      <c r="P578" t="s">
        <v>1505</v>
      </c>
      <c r="Q578" t="s">
        <v>26</v>
      </c>
      <c r="R578" t="s">
        <v>75</v>
      </c>
      <c r="S578" t="s">
        <v>1506</v>
      </c>
      <c r="T578" t="s">
        <v>22</v>
      </c>
      <c r="Y578" s="3"/>
      <c r="Z578" s="5"/>
    </row>
    <row r="579" spans="1:26" customFormat="1">
      <c r="A579" t="s">
        <v>2044</v>
      </c>
      <c r="B579" t="s">
        <v>2044</v>
      </c>
      <c r="C579">
        <v>578</v>
      </c>
      <c r="D579" t="s">
        <v>1502</v>
      </c>
      <c r="E579" t="s">
        <v>1462</v>
      </c>
      <c r="F579" t="s">
        <v>71</v>
      </c>
      <c r="G579" t="s">
        <v>72</v>
      </c>
      <c r="H579" t="s">
        <v>18</v>
      </c>
      <c r="I579" t="s">
        <v>1509</v>
      </c>
      <c r="J579">
        <v>2</v>
      </c>
      <c r="K579" t="s">
        <v>60</v>
      </c>
      <c r="L579" t="s">
        <v>61</v>
      </c>
      <c r="M579" t="s">
        <v>22</v>
      </c>
      <c r="N579" t="s">
        <v>22</v>
      </c>
      <c r="O579" t="s">
        <v>1510</v>
      </c>
      <c r="P579" t="s">
        <v>1505</v>
      </c>
      <c r="Q579" t="s">
        <v>26</v>
      </c>
      <c r="R579" t="s">
        <v>75</v>
      </c>
      <c r="S579" t="s">
        <v>1506</v>
      </c>
      <c r="T579" t="s">
        <v>22</v>
      </c>
      <c r="Y579" s="3"/>
      <c r="Z579" s="5"/>
    </row>
    <row r="580" spans="1:26" customFormat="1">
      <c r="A580" t="s">
        <v>2044</v>
      </c>
      <c r="B580" t="s">
        <v>2044</v>
      </c>
      <c r="C580">
        <v>579</v>
      </c>
      <c r="D580" t="s">
        <v>1511</v>
      </c>
      <c r="E580" t="s">
        <v>1462</v>
      </c>
      <c r="F580" t="s">
        <v>71</v>
      </c>
      <c r="G580" t="s">
        <v>72</v>
      </c>
      <c r="H580" t="s">
        <v>18</v>
      </c>
      <c r="I580" t="s">
        <v>1512</v>
      </c>
      <c r="J580">
        <v>1</v>
      </c>
      <c r="K580" t="s">
        <v>60</v>
      </c>
      <c r="L580" t="s">
        <v>61</v>
      </c>
      <c r="M580" t="s">
        <v>22</v>
      </c>
      <c r="N580" t="s">
        <v>22</v>
      </c>
      <c r="O580" t="s">
        <v>1513</v>
      </c>
      <c r="P580" t="s">
        <v>22</v>
      </c>
      <c r="Q580" t="s">
        <v>26</v>
      </c>
      <c r="R580" t="s">
        <v>75</v>
      </c>
      <c r="S580" t="s">
        <v>1514</v>
      </c>
      <c r="T580" t="s">
        <v>863</v>
      </c>
      <c r="Y580" s="3"/>
      <c r="Z580" s="5"/>
    </row>
    <row r="581" spans="1:26" customFormat="1">
      <c r="A581" t="s">
        <v>2044</v>
      </c>
      <c r="B581" t="s">
        <v>2044</v>
      </c>
      <c r="C581">
        <v>580</v>
      </c>
      <c r="D581" t="s">
        <v>1511</v>
      </c>
      <c r="E581" t="s">
        <v>1462</v>
      </c>
      <c r="F581" t="s">
        <v>71</v>
      </c>
      <c r="G581" t="s">
        <v>72</v>
      </c>
      <c r="H581" t="s">
        <v>18</v>
      </c>
      <c r="I581" t="s">
        <v>1515</v>
      </c>
      <c r="J581">
        <v>1</v>
      </c>
      <c r="K581" t="s">
        <v>60</v>
      </c>
      <c r="L581" t="s">
        <v>61</v>
      </c>
      <c r="M581" t="s">
        <v>22</v>
      </c>
      <c r="N581" t="s">
        <v>22</v>
      </c>
      <c r="O581" t="s">
        <v>1516</v>
      </c>
      <c r="P581" t="s">
        <v>22</v>
      </c>
      <c r="Q581" t="s">
        <v>26</v>
      </c>
      <c r="R581" t="s">
        <v>75</v>
      </c>
      <c r="S581" t="s">
        <v>1514</v>
      </c>
      <c r="T581" t="s">
        <v>863</v>
      </c>
      <c r="Y581" s="3"/>
      <c r="Z581" s="5"/>
    </row>
    <row r="582" spans="1:26" customFormat="1">
      <c r="A582" t="s">
        <v>2044</v>
      </c>
      <c r="B582" t="s">
        <v>2044</v>
      </c>
      <c r="C582">
        <v>581</v>
      </c>
      <c r="D582" t="s">
        <v>1517</v>
      </c>
      <c r="E582" t="s">
        <v>1462</v>
      </c>
      <c r="F582" t="s">
        <v>71</v>
      </c>
      <c r="G582" t="s">
        <v>72</v>
      </c>
      <c r="H582" t="s">
        <v>18</v>
      </c>
      <c r="I582" t="s">
        <v>1518</v>
      </c>
      <c r="J582">
        <v>2</v>
      </c>
      <c r="K582" t="s">
        <v>60</v>
      </c>
      <c r="L582" t="s">
        <v>61</v>
      </c>
      <c r="M582" t="s">
        <v>22</v>
      </c>
      <c r="N582" t="s">
        <v>22</v>
      </c>
      <c r="O582" t="s">
        <v>1519</v>
      </c>
      <c r="P582" t="s">
        <v>1505</v>
      </c>
      <c r="Q582" t="s">
        <v>26</v>
      </c>
      <c r="R582" t="s">
        <v>75</v>
      </c>
      <c r="S582" t="s">
        <v>1520</v>
      </c>
      <c r="T582" t="s">
        <v>1521</v>
      </c>
      <c r="Y582" s="3"/>
      <c r="Z582" s="5"/>
    </row>
    <row r="583" spans="1:26" customFormat="1">
      <c r="A583" t="s">
        <v>2044</v>
      </c>
      <c r="B583" t="s">
        <v>2044</v>
      </c>
      <c r="C583">
        <v>582</v>
      </c>
      <c r="D583" t="s">
        <v>1517</v>
      </c>
      <c r="E583" t="s">
        <v>1462</v>
      </c>
      <c r="F583" t="s">
        <v>71</v>
      </c>
      <c r="G583" t="s">
        <v>72</v>
      </c>
      <c r="H583" t="s">
        <v>18</v>
      </c>
      <c r="I583" t="s">
        <v>1522</v>
      </c>
      <c r="J583">
        <v>1</v>
      </c>
      <c r="K583" t="s">
        <v>20</v>
      </c>
      <c r="L583" t="s">
        <v>21</v>
      </c>
      <c r="M583" t="s">
        <v>22</v>
      </c>
      <c r="N583" t="s">
        <v>1523</v>
      </c>
      <c r="O583" t="s">
        <v>1524</v>
      </c>
      <c r="P583" t="s">
        <v>22</v>
      </c>
      <c r="Q583" t="s">
        <v>378</v>
      </c>
      <c r="R583" t="s">
        <v>75</v>
      </c>
      <c r="S583" t="s">
        <v>1520</v>
      </c>
      <c r="T583" t="s">
        <v>1525</v>
      </c>
      <c r="Y583" s="3"/>
      <c r="Z583" s="5"/>
    </row>
    <row r="584" spans="1:26" customFormat="1">
      <c r="A584" t="s">
        <v>2044</v>
      </c>
      <c r="B584" t="s">
        <v>2044</v>
      </c>
      <c r="C584">
        <v>583</v>
      </c>
      <c r="D584" t="s">
        <v>1526</v>
      </c>
      <c r="E584" t="s">
        <v>1462</v>
      </c>
      <c r="F584" t="s">
        <v>71</v>
      </c>
      <c r="G584" t="s">
        <v>72</v>
      </c>
      <c r="H584" t="s">
        <v>18</v>
      </c>
      <c r="I584" t="s">
        <v>1527</v>
      </c>
      <c r="J584">
        <v>2</v>
      </c>
      <c r="K584" t="s">
        <v>60</v>
      </c>
      <c r="L584" t="s">
        <v>61</v>
      </c>
      <c r="M584" t="s">
        <v>22</v>
      </c>
      <c r="N584" t="s">
        <v>22</v>
      </c>
      <c r="O584" t="s">
        <v>1528</v>
      </c>
      <c r="P584" t="s">
        <v>22</v>
      </c>
      <c r="Q584" t="s">
        <v>26</v>
      </c>
      <c r="R584" t="s">
        <v>75</v>
      </c>
      <c r="S584" t="s">
        <v>1529</v>
      </c>
      <c r="T584" t="s">
        <v>528</v>
      </c>
      <c r="Y584" s="3"/>
      <c r="Z584" s="5"/>
    </row>
    <row r="585" spans="1:26" customFormat="1">
      <c r="A585" t="s">
        <v>2044</v>
      </c>
      <c r="B585" t="s">
        <v>2044</v>
      </c>
      <c r="C585">
        <v>584</v>
      </c>
      <c r="D585" t="s">
        <v>1526</v>
      </c>
      <c r="E585" t="s">
        <v>1462</v>
      </c>
      <c r="F585" t="s">
        <v>71</v>
      </c>
      <c r="G585" t="s">
        <v>72</v>
      </c>
      <c r="H585" t="s">
        <v>18</v>
      </c>
      <c r="I585" t="s">
        <v>1530</v>
      </c>
      <c r="J585">
        <v>1</v>
      </c>
      <c r="K585" t="s">
        <v>60</v>
      </c>
      <c r="L585" t="s">
        <v>61</v>
      </c>
      <c r="M585" t="s">
        <v>22</v>
      </c>
      <c r="N585" t="s">
        <v>22</v>
      </c>
      <c r="O585" t="s">
        <v>1531</v>
      </c>
      <c r="P585" t="s">
        <v>821</v>
      </c>
      <c r="Q585" t="s">
        <v>26</v>
      </c>
      <c r="R585" t="s">
        <v>75</v>
      </c>
      <c r="S585" t="s">
        <v>1529</v>
      </c>
      <c r="T585" t="s">
        <v>528</v>
      </c>
      <c r="Y585" s="3"/>
      <c r="Z585" s="5"/>
    </row>
    <row r="586" spans="1:26" customFormat="1">
      <c r="A586" t="s">
        <v>2044</v>
      </c>
      <c r="B586" t="s">
        <v>2044</v>
      </c>
      <c r="C586">
        <v>585</v>
      </c>
      <c r="D586" t="s">
        <v>1526</v>
      </c>
      <c r="E586" t="s">
        <v>1462</v>
      </c>
      <c r="F586" t="s">
        <v>71</v>
      </c>
      <c r="G586" t="s">
        <v>72</v>
      </c>
      <c r="H586" t="s">
        <v>18</v>
      </c>
      <c r="I586" t="s">
        <v>1532</v>
      </c>
      <c r="J586">
        <v>1</v>
      </c>
      <c r="K586" t="s">
        <v>60</v>
      </c>
      <c r="L586" t="s">
        <v>61</v>
      </c>
      <c r="M586" t="s">
        <v>22</v>
      </c>
      <c r="N586" t="s">
        <v>22</v>
      </c>
      <c r="O586" t="s">
        <v>1533</v>
      </c>
      <c r="P586" t="s">
        <v>22</v>
      </c>
      <c r="Q586" t="s">
        <v>26</v>
      </c>
      <c r="R586" t="s">
        <v>75</v>
      </c>
      <c r="S586" t="s">
        <v>1529</v>
      </c>
      <c r="T586" t="s">
        <v>528</v>
      </c>
      <c r="Y586" s="3"/>
      <c r="Z586" s="5"/>
    </row>
    <row r="587" spans="1:26" customFormat="1">
      <c r="A587" t="s">
        <v>2044</v>
      </c>
      <c r="B587" t="s">
        <v>2044</v>
      </c>
      <c r="C587">
        <v>586</v>
      </c>
      <c r="D587" t="s">
        <v>1534</v>
      </c>
      <c r="E587" t="s">
        <v>1534</v>
      </c>
      <c r="F587" t="s">
        <v>71</v>
      </c>
      <c r="G587" t="s">
        <v>72</v>
      </c>
      <c r="H587" t="s">
        <v>18</v>
      </c>
      <c r="I587" t="s">
        <v>1535</v>
      </c>
      <c r="J587">
        <v>1</v>
      </c>
      <c r="K587" t="s">
        <v>60</v>
      </c>
      <c r="L587" t="s">
        <v>61</v>
      </c>
      <c r="M587" t="s">
        <v>22</v>
      </c>
      <c r="N587" t="s">
        <v>22</v>
      </c>
      <c r="O587" t="s">
        <v>1536</v>
      </c>
      <c r="P587" t="s">
        <v>22</v>
      </c>
      <c r="Q587" t="s">
        <v>26</v>
      </c>
      <c r="R587" t="s">
        <v>27</v>
      </c>
      <c r="S587" t="s">
        <v>1537</v>
      </c>
      <c r="T587" t="s">
        <v>22</v>
      </c>
      <c r="Y587" s="3"/>
      <c r="Z587" s="5"/>
    </row>
    <row r="588" spans="1:26" customFormat="1">
      <c r="A588" t="s">
        <v>2044</v>
      </c>
      <c r="B588" t="s">
        <v>2044</v>
      </c>
      <c r="C588">
        <v>587</v>
      </c>
      <c r="D588" t="s">
        <v>1534</v>
      </c>
      <c r="E588" t="s">
        <v>1534</v>
      </c>
      <c r="F588" t="s">
        <v>71</v>
      </c>
      <c r="G588" t="s">
        <v>72</v>
      </c>
      <c r="H588" t="s">
        <v>18</v>
      </c>
      <c r="I588" t="s">
        <v>1538</v>
      </c>
      <c r="J588">
        <v>1</v>
      </c>
      <c r="K588" t="s">
        <v>60</v>
      </c>
      <c r="L588" t="s">
        <v>61</v>
      </c>
      <c r="M588" t="s">
        <v>22</v>
      </c>
      <c r="N588" t="s">
        <v>22</v>
      </c>
      <c r="O588" t="s">
        <v>1539</v>
      </c>
      <c r="P588" t="s">
        <v>22</v>
      </c>
      <c r="Q588" t="s">
        <v>26</v>
      </c>
      <c r="R588" t="s">
        <v>27</v>
      </c>
      <c r="S588" t="s">
        <v>1537</v>
      </c>
      <c r="T588" t="s">
        <v>22</v>
      </c>
      <c r="Y588" s="3"/>
      <c r="Z588" s="5"/>
    </row>
    <row r="589" spans="1:26" customFormat="1">
      <c r="A589" t="s">
        <v>2044</v>
      </c>
      <c r="B589" t="s">
        <v>2044</v>
      </c>
      <c r="C589">
        <v>588</v>
      </c>
      <c r="D589" t="s">
        <v>1534</v>
      </c>
      <c r="E589" t="s">
        <v>1534</v>
      </c>
      <c r="F589" t="s">
        <v>71</v>
      </c>
      <c r="G589" t="s">
        <v>72</v>
      </c>
      <c r="H589" t="s">
        <v>18</v>
      </c>
      <c r="I589" t="s">
        <v>1540</v>
      </c>
      <c r="J589">
        <v>1</v>
      </c>
      <c r="K589" t="s">
        <v>60</v>
      </c>
      <c r="L589" t="s">
        <v>61</v>
      </c>
      <c r="M589" t="s">
        <v>22</v>
      </c>
      <c r="N589" t="s">
        <v>22</v>
      </c>
      <c r="O589" t="s">
        <v>1541</v>
      </c>
      <c r="P589" t="s">
        <v>1542</v>
      </c>
      <c r="Q589" t="s">
        <v>26</v>
      </c>
      <c r="R589" t="s">
        <v>27</v>
      </c>
      <c r="S589" t="s">
        <v>1537</v>
      </c>
      <c r="T589" t="s">
        <v>22</v>
      </c>
      <c r="Y589" s="3"/>
      <c r="Z589" s="5"/>
    </row>
    <row r="590" spans="1:26" customFormat="1">
      <c r="A590" t="s">
        <v>2044</v>
      </c>
      <c r="B590" t="s">
        <v>2044</v>
      </c>
      <c r="C590">
        <v>589</v>
      </c>
      <c r="D590" t="s">
        <v>1543</v>
      </c>
      <c r="E590" t="s">
        <v>2072</v>
      </c>
      <c r="F590" t="s">
        <v>71</v>
      </c>
      <c r="G590" t="s">
        <v>72</v>
      </c>
      <c r="H590" t="s">
        <v>18</v>
      </c>
      <c r="I590" t="s">
        <v>1544</v>
      </c>
      <c r="J590">
        <v>2</v>
      </c>
      <c r="K590" t="s">
        <v>20</v>
      </c>
      <c r="L590" t="s">
        <v>21</v>
      </c>
      <c r="M590" t="s">
        <v>22</v>
      </c>
      <c r="N590" t="s">
        <v>1545</v>
      </c>
      <c r="O590" t="s">
        <v>1546</v>
      </c>
      <c r="Q590" t="s">
        <v>114</v>
      </c>
      <c r="R590" t="s">
        <v>75</v>
      </c>
      <c r="S590" t="s">
        <v>1547</v>
      </c>
      <c r="T590" t="s">
        <v>1042</v>
      </c>
      <c r="Y590" s="3"/>
      <c r="Z590" s="5"/>
    </row>
    <row r="591" spans="1:26" customFormat="1">
      <c r="A591" t="s">
        <v>2044</v>
      </c>
      <c r="B591" t="s">
        <v>2044</v>
      </c>
      <c r="C591">
        <v>590</v>
      </c>
      <c r="D591" t="s">
        <v>1543</v>
      </c>
      <c r="E591" t="s">
        <v>2072</v>
      </c>
      <c r="F591" t="s">
        <v>71</v>
      </c>
      <c r="G591" t="s">
        <v>72</v>
      </c>
      <c r="H591" t="s">
        <v>18</v>
      </c>
      <c r="I591" t="s">
        <v>966</v>
      </c>
      <c r="J591">
        <v>2</v>
      </c>
      <c r="K591" t="s">
        <v>60</v>
      </c>
      <c r="L591" t="s">
        <v>61</v>
      </c>
      <c r="M591" t="s">
        <v>22</v>
      </c>
      <c r="N591" t="s">
        <v>22</v>
      </c>
      <c r="O591" t="s">
        <v>1548</v>
      </c>
      <c r="P591" t="s">
        <v>22</v>
      </c>
      <c r="Q591" t="s">
        <v>114</v>
      </c>
      <c r="R591" t="s">
        <v>75</v>
      </c>
      <c r="S591" t="s">
        <v>1547</v>
      </c>
      <c r="T591" t="s">
        <v>1042</v>
      </c>
      <c r="Y591" s="3"/>
      <c r="Z591" s="5"/>
    </row>
    <row r="592" spans="1:26" customFormat="1">
      <c r="A592" t="s">
        <v>2044</v>
      </c>
      <c r="B592" t="s">
        <v>2044</v>
      </c>
      <c r="C592">
        <v>591</v>
      </c>
      <c r="D592" t="s">
        <v>1543</v>
      </c>
      <c r="E592" t="s">
        <v>2072</v>
      </c>
      <c r="F592" t="s">
        <v>71</v>
      </c>
      <c r="G592" t="s">
        <v>72</v>
      </c>
      <c r="H592" t="s">
        <v>18</v>
      </c>
      <c r="I592" t="s">
        <v>19</v>
      </c>
      <c r="J592">
        <v>1</v>
      </c>
      <c r="K592" t="s">
        <v>60</v>
      </c>
      <c r="L592" t="s">
        <v>61</v>
      </c>
      <c r="M592" t="s">
        <v>22</v>
      </c>
      <c r="N592" t="s">
        <v>22</v>
      </c>
      <c r="O592" t="s">
        <v>265</v>
      </c>
      <c r="Q592" t="s">
        <v>114</v>
      </c>
      <c r="R592" t="s">
        <v>75</v>
      </c>
      <c r="S592" t="s">
        <v>1547</v>
      </c>
      <c r="T592" t="s">
        <v>1042</v>
      </c>
      <c r="Y592" s="3"/>
      <c r="Z592" s="5"/>
    </row>
    <row r="593" spans="1:26" customFormat="1">
      <c r="A593" t="s">
        <v>2044</v>
      </c>
      <c r="B593" t="s">
        <v>2044</v>
      </c>
      <c r="C593">
        <v>592</v>
      </c>
      <c r="D593" t="s">
        <v>1549</v>
      </c>
      <c r="E593" t="s">
        <v>2072</v>
      </c>
      <c r="F593" t="s">
        <v>71</v>
      </c>
      <c r="G593" t="s">
        <v>72</v>
      </c>
      <c r="H593" t="s">
        <v>18</v>
      </c>
      <c r="I593" t="s">
        <v>1550</v>
      </c>
      <c r="J593">
        <v>2</v>
      </c>
      <c r="K593" t="s">
        <v>60</v>
      </c>
      <c r="L593" t="s">
        <v>61</v>
      </c>
      <c r="M593" t="s">
        <v>22</v>
      </c>
      <c r="N593" t="s">
        <v>22</v>
      </c>
      <c r="O593" t="s">
        <v>1551</v>
      </c>
      <c r="P593" t="s">
        <v>22</v>
      </c>
      <c r="Q593" t="s">
        <v>114</v>
      </c>
      <c r="R593" t="s">
        <v>75</v>
      </c>
      <c r="S593" t="s">
        <v>1552</v>
      </c>
      <c r="T593" t="s">
        <v>1042</v>
      </c>
      <c r="Y593" s="3"/>
      <c r="Z593" s="5"/>
    </row>
    <row r="594" spans="1:26" customFormat="1">
      <c r="A594" t="s">
        <v>2044</v>
      </c>
      <c r="B594" t="s">
        <v>2044</v>
      </c>
      <c r="C594">
        <v>593</v>
      </c>
      <c r="D594" t="s">
        <v>1549</v>
      </c>
      <c r="E594" t="s">
        <v>2072</v>
      </c>
      <c r="F594" t="s">
        <v>71</v>
      </c>
      <c r="G594" t="s">
        <v>72</v>
      </c>
      <c r="H594" t="s">
        <v>18</v>
      </c>
      <c r="I594" t="s">
        <v>1553</v>
      </c>
      <c r="J594">
        <v>3</v>
      </c>
      <c r="K594" t="s">
        <v>60</v>
      </c>
      <c r="L594" t="s">
        <v>61</v>
      </c>
      <c r="M594" t="s">
        <v>22</v>
      </c>
      <c r="N594" t="s">
        <v>22</v>
      </c>
      <c r="O594" t="s">
        <v>1554</v>
      </c>
      <c r="P594" t="s">
        <v>22</v>
      </c>
      <c r="Q594" t="s">
        <v>114</v>
      </c>
      <c r="R594" t="s">
        <v>75</v>
      </c>
      <c r="S594" t="s">
        <v>1552</v>
      </c>
      <c r="T594" t="s">
        <v>1042</v>
      </c>
      <c r="Y594" s="3"/>
      <c r="Z594" s="5"/>
    </row>
    <row r="595" spans="1:26" customFormat="1">
      <c r="A595" t="s">
        <v>2044</v>
      </c>
      <c r="B595" t="s">
        <v>2044</v>
      </c>
      <c r="C595">
        <v>594</v>
      </c>
      <c r="D595" t="s">
        <v>1555</v>
      </c>
      <c r="E595" t="s">
        <v>2072</v>
      </c>
      <c r="F595" t="s">
        <v>71</v>
      </c>
      <c r="G595" t="s">
        <v>72</v>
      </c>
      <c r="H595" t="s">
        <v>18</v>
      </c>
      <c r="I595" t="s">
        <v>1556</v>
      </c>
      <c r="J595">
        <v>3</v>
      </c>
      <c r="K595" t="s">
        <v>60</v>
      </c>
      <c r="L595" t="s">
        <v>61</v>
      </c>
      <c r="M595" t="s">
        <v>22</v>
      </c>
      <c r="N595" t="s">
        <v>22</v>
      </c>
      <c r="O595" t="s">
        <v>1557</v>
      </c>
      <c r="P595" t="s">
        <v>22</v>
      </c>
      <c r="Q595" t="s">
        <v>114</v>
      </c>
      <c r="R595" t="s">
        <v>75</v>
      </c>
      <c r="S595" t="s">
        <v>1558</v>
      </c>
      <c r="T595" t="s">
        <v>1559</v>
      </c>
      <c r="Y595" s="3"/>
      <c r="Z595" s="5"/>
    </row>
    <row r="596" spans="1:26" customFormat="1">
      <c r="A596" t="s">
        <v>2044</v>
      </c>
      <c r="B596" t="s">
        <v>2044</v>
      </c>
      <c r="C596">
        <v>595</v>
      </c>
      <c r="D596" t="s">
        <v>1560</v>
      </c>
      <c r="E596" t="s">
        <v>1560</v>
      </c>
      <c r="F596" t="s">
        <v>71</v>
      </c>
      <c r="G596" t="s">
        <v>72</v>
      </c>
      <c r="H596" t="s">
        <v>18</v>
      </c>
      <c r="I596" t="s">
        <v>1561</v>
      </c>
      <c r="J596">
        <v>1</v>
      </c>
      <c r="K596" t="s">
        <v>20</v>
      </c>
      <c r="L596" t="s">
        <v>21</v>
      </c>
      <c r="M596" t="s">
        <v>22</v>
      </c>
      <c r="N596" t="s">
        <v>321</v>
      </c>
      <c r="O596" t="s">
        <v>62</v>
      </c>
      <c r="Q596" t="s">
        <v>114</v>
      </c>
      <c r="R596" t="s">
        <v>75</v>
      </c>
      <c r="S596" t="s">
        <v>1562</v>
      </c>
      <c r="T596" t="s">
        <v>22</v>
      </c>
      <c r="Y596" s="3"/>
      <c r="Z596" s="5"/>
    </row>
    <row r="597" spans="1:26" customFormat="1">
      <c r="A597" t="s">
        <v>2044</v>
      </c>
      <c r="B597" t="s">
        <v>2044</v>
      </c>
      <c r="C597">
        <v>596</v>
      </c>
      <c r="D597" t="s">
        <v>1560</v>
      </c>
      <c r="E597" t="s">
        <v>1560</v>
      </c>
      <c r="F597" t="s">
        <v>71</v>
      </c>
      <c r="G597" t="s">
        <v>72</v>
      </c>
      <c r="H597" t="s">
        <v>18</v>
      </c>
      <c r="I597" t="s">
        <v>1563</v>
      </c>
      <c r="J597">
        <v>1</v>
      </c>
      <c r="K597" t="s">
        <v>20</v>
      </c>
      <c r="L597" t="s">
        <v>21</v>
      </c>
      <c r="M597" t="s">
        <v>22</v>
      </c>
      <c r="N597" t="s">
        <v>1564</v>
      </c>
      <c r="O597" t="s">
        <v>1022</v>
      </c>
      <c r="P597" t="s">
        <v>22</v>
      </c>
      <c r="Q597" t="s">
        <v>378</v>
      </c>
      <c r="R597" t="s">
        <v>75</v>
      </c>
      <c r="S597" t="s">
        <v>1562</v>
      </c>
      <c r="T597" t="s">
        <v>380</v>
      </c>
      <c r="Y597" s="3"/>
      <c r="Z597" s="5"/>
    </row>
    <row r="598" spans="1:26" customFormat="1">
      <c r="A598" t="s">
        <v>2044</v>
      </c>
      <c r="B598" t="s">
        <v>2044</v>
      </c>
      <c r="C598">
        <v>597</v>
      </c>
      <c r="D598" t="s">
        <v>1560</v>
      </c>
      <c r="E598" t="s">
        <v>1560</v>
      </c>
      <c r="F598" t="s">
        <v>71</v>
      </c>
      <c r="G598" t="s">
        <v>72</v>
      </c>
      <c r="H598" t="s">
        <v>18</v>
      </c>
      <c r="I598" t="s">
        <v>1565</v>
      </c>
      <c r="J598">
        <v>1</v>
      </c>
      <c r="K598" t="s">
        <v>60</v>
      </c>
      <c r="L598" t="s">
        <v>61</v>
      </c>
      <c r="M598" t="s">
        <v>22</v>
      </c>
      <c r="N598" t="s">
        <v>22</v>
      </c>
      <c r="O598" t="s">
        <v>1434</v>
      </c>
      <c r="P598" t="s">
        <v>22</v>
      </c>
      <c r="Q598" t="s">
        <v>114</v>
      </c>
      <c r="R598" t="s">
        <v>75</v>
      </c>
      <c r="S598" t="s">
        <v>1562</v>
      </c>
      <c r="T598" t="s">
        <v>22</v>
      </c>
      <c r="Y598" s="3"/>
      <c r="Z598" s="5"/>
    </row>
    <row r="599" spans="1:26" customFormat="1">
      <c r="A599" t="s">
        <v>2044</v>
      </c>
      <c r="B599" t="s">
        <v>2044</v>
      </c>
      <c r="C599">
        <v>598</v>
      </c>
      <c r="D599" t="s">
        <v>1560</v>
      </c>
      <c r="E599" t="s">
        <v>1560</v>
      </c>
      <c r="F599" t="s">
        <v>71</v>
      </c>
      <c r="G599" t="s">
        <v>72</v>
      </c>
      <c r="H599" t="s">
        <v>18</v>
      </c>
      <c r="I599" t="s">
        <v>1566</v>
      </c>
      <c r="J599">
        <v>1</v>
      </c>
      <c r="K599" t="s">
        <v>60</v>
      </c>
      <c r="L599" t="s">
        <v>61</v>
      </c>
      <c r="M599" t="s">
        <v>22</v>
      </c>
      <c r="N599" t="s">
        <v>22</v>
      </c>
      <c r="O599" t="s">
        <v>1567</v>
      </c>
      <c r="P599" t="s">
        <v>22</v>
      </c>
      <c r="Q599" t="s">
        <v>114</v>
      </c>
      <c r="R599" t="s">
        <v>75</v>
      </c>
      <c r="S599" t="s">
        <v>1562</v>
      </c>
      <c r="T599" t="s">
        <v>22</v>
      </c>
      <c r="Y599" s="3"/>
      <c r="Z599" s="5"/>
    </row>
    <row r="600" spans="1:26" customFormat="1">
      <c r="A600" t="s">
        <v>2044</v>
      </c>
      <c r="B600" t="s">
        <v>2044</v>
      </c>
      <c r="C600">
        <v>599</v>
      </c>
      <c r="D600" t="s">
        <v>1560</v>
      </c>
      <c r="E600" t="s">
        <v>1560</v>
      </c>
      <c r="F600" t="s">
        <v>71</v>
      </c>
      <c r="G600" t="s">
        <v>72</v>
      </c>
      <c r="H600" t="s">
        <v>18</v>
      </c>
      <c r="I600" t="s">
        <v>1568</v>
      </c>
      <c r="J600">
        <v>2</v>
      </c>
      <c r="K600" t="s">
        <v>60</v>
      </c>
      <c r="L600" t="s">
        <v>61</v>
      </c>
      <c r="M600" t="s">
        <v>22</v>
      </c>
      <c r="N600" t="s">
        <v>22</v>
      </c>
      <c r="O600" t="s">
        <v>319</v>
      </c>
      <c r="P600" t="s">
        <v>22</v>
      </c>
      <c r="Q600" t="s">
        <v>114</v>
      </c>
      <c r="R600" t="s">
        <v>75</v>
      </c>
      <c r="S600" t="s">
        <v>1562</v>
      </c>
      <c r="T600" t="s">
        <v>22</v>
      </c>
      <c r="Y600" s="3"/>
      <c r="Z600" s="5"/>
    </row>
    <row r="601" spans="1:26" customFormat="1">
      <c r="A601" t="s">
        <v>2044</v>
      </c>
      <c r="B601" t="s">
        <v>2044</v>
      </c>
      <c r="C601">
        <v>600</v>
      </c>
      <c r="D601" t="s">
        <v>1569</v>
      </c>
      <c r="E601" t="s">
        <v>1569</v>
      </c>
      <c r="F601" t="s">
        <v>16</v>
      </c>
      <c r="G601" t="s">
        <v>17</v>
      </c>
      <c r="H601" t="s">
        <v>18</v>
      </c>
      <c r="I601" t="s">
        <v>182</v>
      </c>
      <c r="J601">
        <v>1</v>
      </c>
      <c r="K601" t="s">
        <v>20</v>
      </c>
      <c r="L601" t="s">
        <v>21</v>
      </c>
      <c r="M601" t="s">
        <v>22</v>
      </c>
      <c r="N601" t="s">
        <v>1570</v>
      </c>
      <c r="O601" t="s">
        <v>1571</v>
      </c>
      <c r="P601" t="s">
        <v>22</v>
      </c>
      <c r="Q601" t="s">
        <v>26</v>
      </c>
      <c r="R601" t="s">
        <v>27</v>
      </c>
      <c r="S601" t="s">
        <v>1572</v>
      </c>
      <c r="T601" t="s">
        <v>22</v>
      </c>
      <c r="Y601" s="3"/>
      <c r="Z601" s="5"/>
    </row>
    <row r="602" spans="1:26" customFormat="1">
      <c r="A602" t="s">
        <v>2044</v>
      </c>
      <c r="B602" t="s">
        <v>2044</v>
      </c>
      <c r="C602">
        <v>601</v>
      </c>
      <c r="D602" t="s">
        <v>1569</v>
      </c>
      <c r="E602" t="s">
        <v>1569</v>
      </c>
      <c r="F602" t="s">
        <v>16</v>
      </c>
      <c r="G602" t="s">
        <v>17</v>
      </c>
      <c r="H602" t="s">
        <v>18</v>
      </c>
      <c r="I602" t="s">
        <v>185</v>
      </c>
      <c r="J602">
        <v>1</v>
      </c>
      <c r="K602" t="s">
        <v>20</v>
      </c>
      <c r="L602" t="s">
        <v>21</v>
      </c>
      <c r="M602" t="s">
        <v>22</v>
      </c>
      <c r="N602" t="s">
        <v>1573</v>
      </c>
      <c r="O602" t="s">
        <v>1574</v>
      </c>
      <c r="P602" t="s">
        <v>22</v>
      </c>
      <c r="Q602" t="s">
        <v>26</v>
      </c>
      <c r="R602" t="s">
        <v>27</v>
      </c>
      <c r="S602" t="s">
        <v>1572</v>
      </c>
      <c r="T602" t="s">
        <v>22</v>
      </c>
      <c r="Y602" s="3"/>
      <c r="Z602" s="5"/>
    </row>
    <row r="603" spans="1:26" customFormat="1">
      <c r="A603" t="s">
        <v>2044</v>
      </c>
      <c r="B603" t="s">
        <v>2044</v>
      </c>
      <c r="C603">
        <v>602</v>
      </c>
      <c r="D603" t="s">
        <v>1569</v>
      </c>
      <c r="E603" t="s">
        <v>1569</v>
      </c>
      <c r="F603" t="s">
        <v>16</v>
      </c>
      <c r="G603" t="s">
        <v>17</v>
      </c>
      <c r="H603" t="s">
        <v>18</v>
      </c>
      <c r="I603" t="s">
        <v>188</v>
      </c>
      <c r="J603">
        <v>1</v>
      </c>
      <c r="K603" t="s">
        <v>20</v>
      </c>
      <c r="L603" t="s">
        <v>21</v>
      </c>
      <c r="M603" t="s">
        <v>22</v>
      </c>
      <c r="N603" t="s">
        <v>1575</v>
      </c>
      <c r="O603" t="s">
        <v>1576</v>
      </c>
      <c r="P603" t="s">
        <v>22</v>
      </c>
      <c r="Q603" t="s">
        <v>26</v>
      </c>
      <c r="R603" t="s">
        <v>27</v>
      </c>
      <c r="S603" t="s">
        <v>1572</v>
      </c>
      <c r="T603" t="s">
        <v>22</v>
      </c>
      <c r="Y603" s="3"/>
      <c r="Z603" s="5"/>
    </row>
    <row r="604" spans="1:26" customFormat="1">
      <c r="A604" t="s">
        <v>2044</v>
      </c>
      <c r="B604" t="s">
        <v>2044</v>
      </c>
      <c r="C604">
        <v>603</v>
      </c>
      <c r="D604" t="s">
        <v>1569</v>
      </c>
      <c r="E604" t="s">
        <v>1569</v>
      </c>
      <c r="F604" t="s">
        <v>16</v>
      </c>
      <c r="G604" t="s">
        <v>17</v>
      </c>
      <c r="H604" t="s">
        <v>18</v>
      </c>
      <c r="I604" t="s">
        <v>190</v>
      </c>
      <c r="J604">
        <v>1</v>
      </c>
      <c r="K604" t="s">
        <v>20</v>
      </c>
      <c r="L604" t="s">
        <v>21</v>
      </c>
      <c r="M604" t="s">
        <v>22</v>
      </c>
      <c r="N604" t="s">
        <v>1021</v>
      </c>
      <c r="O604" t="s">
        <v>1577</v>
      </c>
      <c r="P604" t="s">
        <v>22</v>
      </c>
      <c r="Q604" t="s">
        <v>26</v>
      </c>
      <c r="R604" t="s">
        <v>27</v>
      </c>
      <c r="S604" t="s">
        <v>1572</v>
      </c>
      <c r="T604" t="s">
        <v>22</v>
      </c>
      <c r="Y604" s="3"/>
      <c r="Z604" s="5"/>
    </row>
    <row r="605" spans="1:26" customFormat="1">
      <c r="A605" t="s">
        <v>2044</v>
      </c>
      <c r="B605" t="s">
        <v>2044</v>
      </c>
      <c r="C605">
        <v>604</v>
      </c>
      <c r="D605" t="s">
        <v>1569</v>
      </c>
      <c r="E605" t="s">
        <v>1569</v>
      </c>
      <c r="F605" t="s">
        <v>16</v>
      </c>
      <c r="G605" t="s">
        <v>17</v>
      </c>
      <c r="H605" t="s">
        <v>18</v>
      </c>
      <c r="I605" t="s">
        <v>1578</v>
      </c>
      <c r="J605">
        <v>1</v>
      </c>
      <c r="K605" t="s">
        <v>60</v>
      </c>
      <c r="L605" t="s">
        <v>61</v>
      </c>
      <c r="M605" t="s">
        <v>22</v>
      </c>
      <c r="N605" t="s">
        <v>22</v>
      </c>
      <c r="O605" t="s">
        <v>1579</v>
      </c>
      <c r="P605" t="s">
        <v>22</v>
      </c>
      <c r="Q605" t="s">
        <v>26</v>
      </c>
      <c r="R605" t="s">
        <v>27</v>
      </c>
      <c r="S605" t="s">
        <v>1572</v>
      </c>
      <c r="T605" t="s">
        <v>22</v>
      </c>
      <c r="Y605" s="3"/>
      <c r="Z605" s="5"/>
    </row>
    <row r="606" spans="1:26" customFormat="1">
      <c r="A606" t="s">
        <v>2044</v>
      </c>
      <c r="B606" t="s">
        <v>2044</v>
      </c>
      <c r="C606">
        <v>605</v>
      </c>
      <c r="D606" t="s">
        <v>1569</v>
      </c>
      <c r="E606" t="s">
        <v>1569</v>
      </c>
      <c r="F606" t="s">
        <v>16</v>
      </c>
      <c r="G606" t="s">
        <v>17</v>
      </c>
      <c r="H606" t="s">
        <v>18</v>
      </c>
      <c r="I606" t="s">
        <v>1580</v>
      </c>
      <c r="J606">
        <v>1</v>
      </c>
      <c r="K606" t="s">
        <v>60</v>
      </c>
      <c r="L606" t="s">
        <v>61</v>
      </c>
      <c r="M606" t="s">
        <v>22</v>
      </c>
      <c r="N606" t="s">
        <v>22</v>
      </c>
      <c r="O606" t="s">
        <v>1184</v>
      </c>
      <c r="P606" t="s">
        <v>1581</v>
      </c>
      <c r="Q606" t="s">
        <v>26</v>
      </c>
      <c r="R606" t="s">
        <v>27</v>
      </c>
      <c r="S606" t="s">
        <v>1572</v>
      </c>
      <c r="T606" t="s">
        <v>22</v>
      </c>
      <c r="Y606" s="3"/>
      <c r="Z606" s="5"/>
    </row>
    <row r="607" spans="1:26" customFormat="1">
      <c r="A607" t="s">
        <v>2044</v>
      </c>
      <c r="B607" t="s">
        <v>2044</v>
      </c>
      <c r="C607">
        <v>606</v>
      </c>
      <c r="D607" t="s">
        <v>1582</v>
      </c>
      <c r="E607" t="s">
        <v>1569</v>
      </c>
      <c r="F607" t="s">
        <v>71</v>
      </c>
      <c r="G607" t="s">
        <v>72</v>
      </c>
      <c r="H607" t="s">
        <v>18</v>
      </c>
      <c r="I607" t="s">
        <v>1583</v>
      </c>
      <c r="J607">
        <v>1</v>
      </c>
      <c r="K607" t="s">
        <v>20</v>
      </c>
      <c r="L607" t="s">
        <v>21</v>
      </c>
      <c r="M607" t="s">
        <v>22</v>
      </c>
      <c r="N607" t="s">
        <v>1584</v>
      </c>
      <c r="O607" t="s">
        <v>1585</v>
      </c>
      <c r="P607" t="s">
        <v>22</v>
      </c>
      <c r="Q607" t="s">
        <v>26</v>
      </c>
      <c r="R607" t="s">
        <v>27</v>
      </c>
      <c r="S607" t="s">
        <v>1586</v>
      </c>
      <c r="T607" t="s">
        <v>22</v>
      </c>
      <c r="Y607" s="3"/>
      <c r="Z607" s="5"/>
    </row>
    <row r="608" spans="1:26" customFormat="1">
      <c r="A608" t="s">
        <v>2044</v>
      </c>
      <c r="B608" t="s">
        <v>2044</v>
      </c>
      <c r="C608">
        <v>607</v>
      </c>
      <c r="D608" t="s">
        <v>1587</v>
      </c>
      <c r="E608" t="s">
        <v>1588</v>
      </c>
      <c r="F608" t="s">
        <v>71</v>
      </c>
      <c r="G608" t="s">
        <v>72</v>
      </c>
      <c r="H608" t="s">
        <v>18</v>
      </c>
      <c r="I608" t="s">
        <v>1589</v>
      </c>
      <c r="J608">
        <v>1</v>
      </c>
      <c r="K608" t="s">
        <v>20</v>
      </c>
      <c r="L608" t="s">
        <v>21</v>
      </c>
      <c r="M608" t="s">
        <v>22</v>
      </c>
      <c r="N608" t="s">
        <v>1590</v>
      </c>
      <c r="O608" t="s">
        <v>1591</v>
      </c>
      <c r="Q608" t="s">
        <v>1149</v>
      </c>
      <c r="R608" t="s">
        <v>75</v>
      </c>
      <c r="S608" t="s">
        <v>1592</v>
      </c>
      <c r="T608" t="s">
        <v>415</v>
      </c>
      <c r="Y608" s="3"/>
      <c r="Z608" s="5"/>
    </row>
    <row r="609" spans="1:26" customFormat="1">
      <c r="A609" t="s">
        <v>2044</v>
      </c>
      <c r="B609" t="s">
        <v>2044</v>
      </c>
      <c r="C609">
        <v>608</v>
      </c>
      <c r="D609" t="s">
        <v>1587</v>
      </c>
      <c r="E609" t="s">
        <v>1588</v>
      </c>
      <c r="F609" t="s">
        <v>71</v>
      </c>
      <c r="G609" t="s">
        <v>72</v>
      </c>
      <c r="H609" t="s">
        <v>18</v>
      </c>
      <c r="I609" t="s">
        <v>1593</v>
      </c>
      <c r="J609">
        <v>1</v>
      </c>
      <c r="K609" t="s">
        <v>60</v>
      </c>
      <c r="L609" t="s">
        <v>61</v>
      </c>
      <c r="M609" t="s">
        <v>22</v>
      </c>
      <c r="N609" t="s">
        <v>22</v>
      </c>
      <c r="O609" t="s">
        <v>1594</v>
      </c>
      <c r="P609" t="s">
        <v>22</v>
      </c>
      <c r="Q609" t="s">
        <v>1149</v>
      </c>
      <c r="R609" t="s">
        <v>75</v>
      </c>
      <c r="S609" t="s">
        <v>1592</v>
      </c>
      <c r="T609" t="s">
        <v>415</v>
      </c>
      <c r="Y609" s="3"/>
      <c r="Z609" s="5"/>
    </row>
    <row r="610" spans="1:26" customFormat="1">
      <c r="A610" t="s">
        <v>2044</v>
      </c>
      <c r="B610" t="s">
        <v>2044</v>
      </c>
      <c r="C610">
        <v>609</v>
      </c>
      <c r="D610" t="s">
        <v>1587</v>
      </c>
      <c r="E610" t="s">
        <v>1588</v>
      </c>
      <c r="F610" t="s">
        <v>71</v>
      </c>
      <c r="G610" t="s">
        <v>72</v>
      </c>
      <c r="H610" t="s">
        <v>18</v>
      </c>
      <c r="I610" t="s">
        <v>1595</v>
      </c>
      <c r="J610">
        <v>1</v>
      </c>
      <c r="K610" t="s">
        <v>60</v>
      </c>
      <c r="L610" t="s">
        <v>61</v>
      </c>
      <c r="M610" t="s">
        <v>22</v>
      </c>
      <c r="N610" t="s">
        <v>22</v>
      </c>
      <c r="O610" t="s">
        <v>353</v>
      </c>
      <c r="P610" t="s">
        <v>22</v>
      </c>
      <c r="Q610" t="s">
        <v>1149</v>
      </c>
      <c r="R610" t="s">
        <v>75</v>
      </c>
      <c r="S610" t="s">
        <v>1592</v>
      </c>
      <c r="T610" t="s">
        <v>415</v>
      </c>
      <c r="Y610" s="3"/>
      <c r="Z610" s="5"/>
    </row>
    <row r="611" spans="1:26" customFormat="1">
      <c r="A611" t="s">
        <v>2044</v>
      </c>
      <c r="B611" t="s">
        <v>2044</v>
      </c>
      <c r="C611">
        <v>610</v>
      </c>
      <c r="D611" t="s">
        <v>1587</v>
      </c>
      <c r="E611" t="s">
        <v>1588</v>
      </c>
      <c r="F611" t="s">
        <v>71</v>
      </c>
      <c r="G611" t="s">
        <v>72</v>
      </c>
      <c r="H611" t="s">
        <v>18</v>
      </c>
      <c r="I611" t="s">
        <v>1596</v>
      </c>
      <c r="J611">
        <v>1</v>
      </c>
      <c r="K611" t="s">
        <v>60</v>
      </c>
      <c r="L611" t="s">
        <v>61</v>
      </c>
      <c r="M611" t="s">
        <v>22</v>
      </c>
      <c r="N611" t="s">
        <v>22</v>
      </c>
      <c r="O611" t="s">
        <v>1597</v>
      </c>
      <c r="P611" t="s">
        <v>22</v>
      </c>
      <c r="Q611" t="s">
        <v>1149</v>
      </c>
      <c r="R611" t="s">
        <v>75</v>
      </c>
      <c r="S611" t="s">
        <v>1592</v>
      </c>
      <c r="T611" t="s">
        <v>415</v>
      </c>
      <c r="Y611" s="3"/>
      <c r="Z611" s="5"/>
    </row>
    <row r="612" spans="1:26" customFormat="1">
      <c r="A612" t="s">
        <v>2044</v>
      </c>
      <c r="B612" t="s">
        <v>2044</v>
      </c>
      <c r="C612">
        <v>611</v>
      </c>
      <c r="D612" t="s">
        <v>1587</v>
      </c>
      <c r="E612" t="s">
        <v>1588</v>
      </c>
      <c r="F612" t="s">
        <v>71</v>
      </c>
      <c r="G612" t="s">
        <v>72</v>
      </c>
      <c r="H612" t="s">
        <v>18</v>
      </c>
      <c r="I612" t="s">
        <v>1598</v>
      </c>
      <c r="J612">
        <v>1</v>
      </c>
      <c r="K612" t="s">
        <v>60</v>
      </c>
      <c r="L612" t="s">
        <v>61</v>
      </c>
      <c r="M612" t="s">
        <v>22</v>
      </c>
      <c r="N612" t="s">
        <v>22</v>
      </c>
      <c r="O612" t="s">
        <v>1599</v>
      </c>
      <c r="P612" t="s">
        <v>22</v>
      </c>
      <c r="Q612" t="s">
        <v>1149</v>
      </c>
      <c r="R612" t="s">
        <v>75</v>
      </c>
      <c r="S612" t="s">
        <v>1592</v>
      </c>
      <c r="T612" t="s">
        <v>415</v>
      </c>
      <c r="Y612" s="3"/>
      <c r="Z612" s="5"/>
    </row>
    <row r="613" spans="1:26" customFormat="1">
      <c r="A613" t="s">
        <v>2044</v>
      </c>
      <c r="B613" t="s">
        <v>2044</v>
      </c>
      <c r="C613">
        <v>612</v>
      </c>
      <c r="D613" t="s">
        <v>1587</v>
      </c>
      <c r="E613" t="s">
        <v>1588</v>
      </c>
      <c r="F613" t="s">
        <v>71</v>
      </c>
      <c r="G613" t="s">
        <v>72</v>
      </c>
      <c r="H613" t="s">
        <v>18</v>
      </c>
      <c r="I613" t="s">
        <v>1600</v>
      </c>
      <c r="J613">
        <v>1</v>
      </c>
      <c r="K613" t="s">
        <v>60</v>
      </c>
      <c r="L613" t="s">
        <v>61</v>
      </c>
      <c r="M613" t="s">
        <v>22</v>
      </c>
      <c r="N613" t="s">
        <v>22</v>
      </c>
      <c r="O613" t="s">
        <v>1601</v>
      </c>
      <c r="P613" t="s">
        <v>22</v>
      </c>
      <c r="Q613" t="s">
        <v>1149</v>
      </c>
      <c r="R613" t="s">
        <v>75</v>
      </c>
      <c r="S613" t="s">
        <v>1592</v>
      </c>
      <c r="T613" t="s">
        <v>415</v>
      </c>
      <c r="Y613" s="3"/>
      <c r="Z613" s="5"/>
    </row>
    <row r="614" spans="1:26" customFormat="1">
      <c r="A614" t="s">
        <v>2044</v>
      </c>
      <c r="B614" t="s">
        <v>2044</v>
      </c>
      <c r="C614">
        <v>613</v>
      </c>
      <c r="D614" t="s">
        <v>1587</v>
      </c>
      <c r="E614" t="s">
        <v>1588</v>
      </c>
      <c r="F614" t="s">
        <v>71</v>
      </c>
      <c r="G614" t="s">
        <v>72</v>
      </c>
      <c r="H614" t="s">
        <v>18</v>
      </c>
      <c r="I614" t="s">
        <v>432</v>
      </c>
      <c r="J614">
        <v>1</v>
      </c>
      <c r="K614" t="s">
        <v>60</v>
      </c>
      <c r="L614" t="s">
        <v>61</v>
      </c>
      <c r="M614" t="s">
        <v>22</v>
      </c>
      <c r="N614" t="s">
        <v>22</v>
      </c>
      <c r="O614" t="s">
        <v>1602</v>
      </c>
      <c r="P614" t="s">
        <v>1603</v>
      </c>
      <c r="Q614" t="s">
        <v>1149</v>
      </c>
      <c r="R614" t="s">
        <v>75</v>
      </c>
      <c r="S614" t="s">
        <v>1592</v>
      </c>
      <c r="T614" t="s">
        <v>415</v>
      </c>
      <c r="Y614" s="3"/>
      <c r="Z614" s="5"/>
    </row>
    <row r="615" spans="1:26" customFormat="1">
      <c r="A615" t="s">
        <v>2044</v>
      </c>
      <c r="B615" t="s">
        <v>2044</v>
      </c>
      <c r="C615">
        <v>614</v>
      </c>
      <c r="D615" t="s">
        <v>1587</v>
      </c>
      <c r="E615" t="s">
        <v>1588</v>
      </c>
      <c r="F615" t="s">
        <v>71</v>
      </c>
      <c r="G615" t="s">
        <v>72</v>
      </c>
      <c r="H615" t="s">
        <v>18</v>
      </c>
      <c r="I615" t="s">
        <v>1604</v>
      </c>
      <c r="J615">
        <v>1</v>
      </c>
      <c r="K615" t="s">
        <v>60</v>
      </c>
      <c r="L615" t="s">
        <v>61</v>
      </c>
      <c r="M615" t="s">
        <v>22</v>
      </c>
      <c r="N615" t="s">
        <v>22</v>
      </c>
      <c r="O615" t="s">
        <v>1605</v>
      </c>
      <c r="P615" t="s">
        <v>22</v>
      </c>
      <c r="Q615" t="s">
        <v>1149</v>
      </c>
      <c r="R615" t="s">
        <v>75</v>
      </c>
      <c r="S615" t="s">
        <v>1592</v>
      </c>
      <c r="T615" t="s">
        <v>415</v>
      </c>
      <c r="Y615" s="3"/>
      <c r="Z615" s="5"/>
    </row>
    <row r="616" spans="1:26" customFormat="1">
      <c r="A616" t="s">
        <v>2044</v>
      </c>
      <c r="B616" t="s">
        <v>2044</v>
      </c>
      <c r="C616">
        <v>615</v>
      </c>
      <c r="D616" t="s">
        <v>1587</v>
      </c>
      <c r="E616" t="s">
        <v>1588</v>
      </c>
      <c r="F616" t="s">
        <v>71</v>
      </c>
      <c r="G616" t="s">
        <v>72</v>
      </c>
      <c r="H616" t="s">
        <v>18</v>
      </c>
      <c r="I616" t="s">
        <v>1606</v>
      </c>
      <c r="J616">
        <v>1</v>
      </c>
      <c r="K616" t="s">
        <v>60</v>
      </c>
      <c r="L616" t="s">
        <v>61</v>
      </c>
      <c r="M616" t="s">
        <v>22</v>
      </c>
      <c r="N616" t="s">
        <v>22</v>
      </c>
      <c r="O616" t="s">
        <v>1607</v>
      </c>
      <c r="P616" t="s">
        <v>22</v>
      </c>
      <c r="Q616" t="s">
        <v>1149</v>
      </c>
      <c r="R616" t="s">
        <v>75</v>
      </c>
      <c r="S616" t="s">
        <v>1592</v>
      </c>
      <c r="T616" t="s">
        <v>415</v>
      </c>
      <c r="Y616" s="3"/>
      <c r="Z616" s="5"/>
    </row>
    <row r="617" spans="1:26" customFormat="1">
      <c r="A617" t="s">
        <v>2044</v>
      </c>
      <c r="B617" t="s">
        <v>2044</v>
      </c>
      <c r="C617">
        <v>616</v>
      </c>
      <c r="D617" t="s">
        <v>1587</v>
      </c>
      <c r="E617" t="s">
        <v>1588</v>
      </c>
      <c r="F617" t="s">
        <v>71</v>
      </c>
      <c r="G617" t="s">
        <v>72</v>
      </c>
      <c r="H617" t="s">
        <v>18</v>
      </c>
      <c r="I617" t="s">
        <v>1608</v>
      </c>
      <c r="J617">
        <v>1</v>
      </c>
      <c r="K617" t="s">
        <v>60</v>
      </c>
      <c r="L617" t="s">
        <v>61</v>
      </c>
      <c r="M617" t="s">
        <v>22</v>
      </c>
      <c r="N617" t="s">
        <v>22</v>
      </c>
      <c r="O617" t="s">
        <v>1609</v>
      </c>
      <c r="P617" t="s">
        <v>22</v>
      </c>
      <c r="Q617" t="s">
        <v>1149</v>
      </c>
      <c r="R617" t="s">
        <v>75</v>
      </c>
      <c r="S617" t="s">
        <v>1592</v>
      </c>
      <c r="T617" t="s">
        <v>415</v>
      </c>
      <c r="Y617" s="3"/>
      <c r="Z617" s="5"/>
    </row>
    <row r="618" spans="1:26" customFormat="1">
      <c r="A618" t="s">
        <v>2044</v>
      </c>
      <c r="B618" t="s">
        <v>2044</v>
      </c>
      <c r="C618">
        <v>617</v>
      </c>
      <c r="D618" t="s">
        <v>1587</v>
      </c>
      <c r="E618" t="s">
        <v>1588</v>
      </c>
      <c r="F618" t="s">
        <v>71</v>
      </c>
      <c r="G618" t="s">
        <v>72</v>
      </c>
      <c r="H618" t="s">
        <v>18</v>
      </c>
      <c r="I618" t="s">
        <v>362</v>
      </c>
      <c r="J618">
        <v>1</v>
      </c>
      <c r="K618" t="s">
        <v>60</v>
      </c>
      <c r="L618" t="s">
        <v>61</v>
      </c>
      <c r="M618" t="s">
        <v>22</v>
      </c>
      <c r="N618" t="s">
        <v>22</v>
      </c>
      <c r="O618" t="s">
        <v>363</v>
      </c>
      <c r="P618" t="s">
        <v>22</v>
      </c>
      <c r="Q618" t="s">
        <v>1149</v>
      </c>
      <c r="R618" t="s">
        <v>75</v>
      </c>
      <c r="S618" t="s">
        <v>1592</v>
      </c>
      <c r="T618" t="s">
        <v>415</v>
      </c>
      <c r="Y618" s="3"/>
      <c r="Z618" s="5"/>
    </row>
    <row r="619" spans="1:26" customFormat="1">
      <c r="A619" t="s">
        <v>2044</v>
      </c>
      <c r="B619" t="s">
        <v>2044</v>
      </c>
      <c r="C619">
        <v>618</v>
      </c>
      <c r="D619" t="s">
        <v>1610</v>
      </c>
      <c r="E619" t="s">
        <v>1588</v>
      </c>
      <c r="F619" t="s">
        <v>71</v>
      </c>
      <c r="G619" t="s">
        <v>72</v>
      </c>
      <c r="H619" t="s">
        <v>18</v>
      </c>
      <c r="I619" t="s">
        <v>1611</v>
      </c>
      <c r="J619">
        <v>1</v>
      </c>
      <c r="K619" t="s">
        <v>60</v>
      </c>
      <c r="L619" t="s">
        <v>61</v>
      </c>
      <c r="M619" t="s">
        <v>22</v>
      </c>
      <c r="N619" t="s">
        <v>22</v>
      </c>
      <c r="O619" t="s">
        <v>169</v>
      </c>
      <c r="P619" t="s">
        <v>350</v>
      </c>
      <c r="Q619" t="s">
        <v>1149</v>
      </c>
      <c r="R619" t="s">
        <v>75</v>
      </c>
      <c r="S619" t="s">
        <v>1612</v>
      </c>
      <c r="T619" t="s">
        <v>22</v>
      </c>
      <c r="Y619" s="3"/>
      <c r="Z619" s="5"/>
    </row>
    <row r="620" spans="1:26" customFormat="1">
      <c r="A620" t="s">
        <v>2044</v>
      </c>
      <c r="B620" t="s">
        <v>2044</v>
      </c>
      <c r="C620">
        <v>619</v>
      </c>
      <c r="D620" t="s">
        <v>1610</v>
      </c>
      <c r="E620" t="s">
        <v>1588</v>
      </c>
      <c r="F620" t="s">
        <v>71</v>
      </c>
      <c r="G620" t="s">
        <v>72</v>
      </c>
      <c r="H620" t="s">
        <v>18</v>
      </c>
      <c r="I620" t="s">
        <v>1613</v>
      </c>
      <c r="J620">
        <v>1</v>
      </c>
      <c r="K620" t="s">
        <v>20</v>
      </c>
      <c r="L620" t="s">
        <v>21</v>
      </c>
      <c r="M620" t="s">
        <v>22</v>
      </c>
      <c r="N620" t="s">
        <v>210</v>
      </c>
      <c r="O620" t="s">
        <v>169</v>
      </c>
      <c r="P620" t="s">
        <v>22</v>
      </c>
      <c r="Q620" t="s">
        <v>378</v>
      </c>
      <c r="R620" t="s">
        <v>75</v>
      </c>
      <c r="S620" t="s">
        <v>1612</v>
      </c>
      <c r="T620" t="s">
        <v>810</v>
      </c>
      <c r="Y620" s="3"/>
      <c r="Z620" s="5"/>
    </row>
    <row r="621" spans="1:26" customFormat="1">
      <c r="A621" t="s">
        <v>2044</v>
      </c>
      <c r="B621" t="s">
        <v>2044</v>
      </c>
      <c r="C621">
        <v>620</v>
      </c>
      <c r="D621" t="s">
        <v>1610</v>
      </c>
      <c r="E621" t="s">
        <v>1588</v>
      </c>
      <c r="F621" t="s">
        <v>71</v>
      </c>
      <c r="G621" t="s">
        <v>72</v>
      </c>
      <c r="H621" t="s">
        <v>18</v>
      </c>
      <c r="I621" t="s">
        <v>1614</v>
      </c>
      <c r="J621">
        <v>2</v>
      </c>
      <c r="K621" t="s">
        <v>20</v>
      </c>
      <c r="L621" t="s">
        <v>21</v>
      </c>
      <c r="M621" t="s">
        <v>22</v>
      </c>
      <c r="N621" t="s">
        <v>1615</v>
      </c>
      <c r="O621" t="s">
        <v>1616</v>
      </c>
      <c r="Q621" t="s">
        <v>1149</v>
      </c>
      <c r="R621" t="s">
        <v>75</v>
      </c>
      <c r="S621" t="s">
        <v>1612</v>
      </c>
      <c r="T621" t="s">
        <v>22</v>
      </c>
      <c r="Y621" s="3"/>
      <c r="Z621" s="5"/>
    </row>
    <row r="622" spans="1:26" customFormat="1">
      <c r="A622" t="s">
        <v>2044</v>
      </c>
      <c r="B622" t="s">
        <v>2044</v>
      </c>
      <c r="C622">
        <v>621</v>
      </c>
      <c r="D622" t="s">
        <v>1610</v>
      </c>
      <c r="E622" t="s">
        <v>1588</v>
      </c>
      <c r="F622" t="s">
        <v>71</v>
      </c>
      <c r="G622" t="s">
        <v>72</v>
      </c>
      <c r="H622" t="s">
        <v>18</v>
      </c>
      <c r="I622" t="s">
        <v>1617</v>
      </c>
      <c r="J622">
        <v>1</v>
      </c>
      <c r="K622" t="s">
        <v>20</v>
      </c>
      <c r="L622" t="s">
        <v>21</v>
      </c>
      <c r="M622" t="s">
        <v>22</v>
      </c>
      <c r="N622" t="s">
        <v>1618</v>
      </c>
      <c r="O622" t="s">
        <v>1619</v>
      </c>
      <c r="Q622" t="s">
        <v>1149</v>
      </c>
      <c r="R622" t="s">
        <v>75</v>
      </c>
      <c r="S622" t="s">
        <v>1612</v>
      </c>
      <c r="T622" t="s">
        <v>415</v>
      </c>
      <c r="Y622" s="3"/>
      <c r="Z622" s="5"/>
    </row>
    <row r="623" spans="1:26" customFormat="1">
      <c r="A623" t="s">
        <v>2044</v>
      </c>
      <c r="B623" t="s">
        <v>2044</v>
      </c>
      <c r="C623">
        <v>622</v>
      </c>
      <c r="D623" t="s">
        <v>1610</v>
      </c>
      <c r="E623" t="s">
        <v>1588</v>
      </c>
      <c r="F623" t="s">
        <v>71</v>
      </c>
      <c r="G623" t="s">
        <v>72</v>
      </c>
      <c r="H623" t="s">
        <v>18</v>
      </c>
      <c r="I623" t="s">
        <v>1606</v>
      </c>
      <c r="J623">
        <v>3</v>
      </c>
      <c r="K623" t="s">
        <v>20</v>
      </c>
      <c r="L623" t="s">
        <v>21</v>
      </c>
      <c r="M623" t="s">
        <v>22</v>
      </c>
      <c r="N623" t="s">
        <v>1620</v>
      </c>
      <c r="O623" t="s">
        <v>1621</v>
      </c>
      <c r="Q623" t="s">
        <v>1149</v>
      </c>
      <c r="R623" t="s">
        <v>75</v>
      </c>
      <c r="S623" t="s">
        <v>1612</v>
      </c>
      <c r="T623" t="s">
        <v>415</v>
      </c>
      <c r="Y623" s="3"/>
      <c r="Z623" s="5"/>
    </row>
    <row r="624" spans="1:26" customFormat="1">
      <c r="A624" t="s">
        <v>2044</v>
      </c>
      <c r="B624" t="s">
        <v>2044</v>
      </c>
      <c r="C624">
        <v>623</v>
      </c>
      <c r="D624" t="s">
        <v>1610</v>
      </c>
      <c r="E624" t="s">
        <v>1588</v>
      </c>
      <c r="F624" t="s">
        <v>71</v>
      </c>
      <c r="G624" t="s">
        <v>72</v>
      </c>
      <c r="H624" t="s">
        <v>18</v>
      </c>
      <c r="I624" t="s">
        <v>1106</v>
      </c>
      <c r="J624">
        <v>1</v>
      </c>
      <c r="K624" t="s">
        <v>20</v>
      </c>
      <c r="L624" t="s">
        <v>21</v>
      </c>
      <c r="M624" t="s">
        <v>22</v>
      </c>
      <c r="N624" t="s">
        <v>1107</v>
      </c>
      <c r="O624" t="s">
        <v>1108</v>
      </c>
      <c r="Q624" t="s">
        <v>1149</v>
      </c>
      <c r="R624" t="s">
        <v>75</v>
      </c>
      <c r="S624" t="s">
        <v>1612</v>
      </c>
      <c r="T624" t="s">
        <v>22</v>
      </c>
      <c r="Y624" s="3"/>
      <c r="Z624" s="5"/>
    </row>
    <row r="625" spans="1:26" customFormat="1">
      <c r="A625" t="s">
        <v>2044</v>
      </c>
      <c r="B625" t="s">
        <v>2044</v>
      </c>
      <c r="C625">
        <v>624</v>
      </c>
      <c r="D625" t="s">
        <v>1610</v>
      </c>
      <c r="E625" t="s">
        <v>1588</v>
      </c>
      <c r="F625" t="s">
        <v>71</v>
      </c>
      <c r="G625" t="s">
        <v>72</v>
      </c>
      <c r="H625" t="s">
        <v>18</v>
      </c>
      <c r="I625" t="s">
        <v>1622</v>
      </c>
      <c r="J625">
        <v>2</v>
      </c>
      <c r="K625" t="s">
        <v>20</v>
      </c>
      <c r="L625" t="s">
        <v>21</v>
      </c>
      <c r="M625" t="s">
        <v>22</v>
      </c>
      <c r="N625" t="s">
        <v>1623</v>
      </c>
      <c r="O625" t="s">
        <v>1624</v>
      </c>
      <c r="Q625" t="s">
        <v>1149</v>
      </c>
      <c r="R625" t="s">
        <v>75</v>
      </c>
      <c r="S625" t="s">
        <v>1612</v>
      </c>
      <c r="T625" t="s">
        <v>415</v>
      </c>
      <c r="Y625" s="3"/>
      <c r="Z625" s="5"/>
    </row>
    <row r="626" spans="1:26" customFormat="1">
      <c r="A626" t="s">
        <v>2044</v>
      </c>
      <c r="B626" t="s">
        <v>2044</v>
      </c>
      <c r="C626">
        <v>625</v>
      </c>
      <c r="D626" t="s">
        <v>1610</v>
      </c>
      <c r="E626" t="s">
        <v>1588</v>
      </c>
      <c r="F626" t="s">
        <v>71</v>
      </c>
      <c r="G626" t="s">
        <v>72</v>
      </c>
      <c r="H626" t="s">
        <v>18</v>
      </c>
      <c r="I626" t="s">
        <v>362</v>
      </c>
      <c r="J626">
        <v>1</v>
      </c>
      <c r="K626" t="s">
        <v>20</v>
      </c>
      <c r="L626" t="s">
        <v>21</v>
      </c>
      <c r="M626" t="s">
        <v>22</v>
      </c>
      <c r="N626" t="s">
        <v>1625</v>
      </c>
      <c r="O626" t="s">
        <v>363</v>
      </c>
      <c r="Q626" t="s">
        <v>1149</v>
      </c>
      <c r="R626" t="s">
        <v>75</v>
      </c>
      <c r="S626" t="s">
        <v>1612</v>
      </c>
      <c r="T626" t="s">
        <v>415</v>
      </c>
      <c r="Y626" s="3"/>
      <c r="Z626" s="5"/>
    </row>
    <row r="627" spans="1:26" customFormat="1">
      <c r="A627" t="s">
        <v>2044</v>
      </c>
      <c r="B627" t="s">
        <v>2044</v>
      </c>
      <c r="C627">
        <v>626</v>
      </c>
      <c r="D627" t="s">
        <v>1626</v>
      </c>
      <c r="E627" t="s">
        <v>1588</v>
      </c>
      <c r="F627" t="s">
        <v>71</v>
      </c>
      <c r="G627" t="s">
        <v>72</v>
      </c>
      <c r="H627" t="s">
        <v>18</v>
      </c>
      <c r="I627" t="s">
        <v>1606</v>
      </c>
      <c r="J627">
        <v>2</v>
      </c>
      <c r="K627" t="s">
        <v>60</v>
      </c>
      <c r="L627" t="s">
        <v>61</v>
      </c>
      <c r="M627" t="s">
        <v>22</v>
      </c>
      <c r="N627" t="s">
        <v>22</v>
      </c>
      <c r="O627" t="s">
        <v>1627</v>
      </c>
      <c r="P627" t="s">
        <v>1628</v>
      </c>
      <c r="Q627" t="s">
        <v>1149</v>
      </c>
      <c r="R627" t="s">
        <v>75</v>
      </c>
      <c r="S627" t="s">
        <v>1629</v>
      </c>
      <c r="T627" t="s">
        <v>415</v>
      </c>
      <c r="Y627" s="3"/>
      <c r="Z627" s="5"/>
    </row>
    <row r="628" spans="1:26" customFormat="1">
      <c r="A628" t="s">
        <v>2044</v>
      </c>
      <c r="B628" t="s">
        <v>2044</v>
      </c>
      <c r="C628">
        <v>627</v>
      </c>
      <c r="D628" t="s">
        <v>1626</v>
      </c>
      <c r="E628" t="s">
        <v>1588</v>
      </c>
      <c r="F628" t="s">
        <v>71</v>
      </c>
      <c r="G628" t="s">
        <v>72</v>
      </c>
      <c r="H628" t="s">
        <v>18</v>
      </c>
      <c r="I628" t="s">
        <v>1630</v>
      </c>
      <c r="J628">
        <v>1</v>
      </c>
      <c r="K628" t="s">
        <v>60</v>
      </c>
      <c r="L628" t="s">
        <v>61</v>
      </c>
      <c r="M628" t="s">
        <v>22</v>
      </c>
      <c r="N628" t="s">
        <v>22</v>
      </c>
      <c r="O628" t="s">
        <v>1631</v>
      </c>
      <c r="P628" t="s">
        <v>1632</v>
      </c>
      <c r="Q628" t="s">
        <v>1149</v>
      </c>
      <c r="R628" t="s">
        <v>75</v>
      </c>
      <c r="S628" t="s">
        <v>1629</v>
      </c>
      <c r="T628" t="s">
        <v>415</v>
      </c>
      <c r="Y628" s="3"/>
      <c r="Z628" s="5"/>
    </row>
    <row r="629" spans="1:26" customFormat="1">
      <c r="A629" t="s">
        <v>2044</v>
      </c>
      <c r="B629" t="s">
        <v>2044</v>
      </c>
      <c r="C629">
        <v>628</v>
      </c>
      <c r="D629" t="s">
        <v>1626</v>
      </c>
      <c r="E629" t="s">
        <v>1588</v>
      </c>
      <c r="F629" t="s">
        <v>71</v>
      </c>
      <c r="G629" t="s">
        <v>72</v>
      </c>
      <c r="H629" t="s">
        <v>18</v>
      </c>
      <c r="I629" t="s">
        <v>362</v>
      </c>
      <c r="J629">
        <v>2</v>
      </c>
      <c r="K629" t="s">
        <v>60</v>
      </c>
      <c r="L629" t="s">
        <v>61</v>
      </c>
      <c r="M629" t="s">
        <v>22</v>
      </c>
      <c r="N629" t="s">
        <v>22</v>
      </c>
      <c r="O629" t="s">
        <v>1633</v>
      </c>
      <c r="P629" t="s">
        <v>1634</v>
      </c>
      <c r="Q629" t="s">
        <v>1149</v>
      </c>
      <c r="R629" t="s">
        <v>75</v>
      </c>
      <c r="S629" t="s">
        <v>1629</v>
      </c>
      <c r="T629" t="s">
        <v>415</v>
      </c>
      <c r="Y629" s="3"/>
      <c r="Z629" s="5"/>
    </row>
    <row r="630" spans="1:26" customFormat="1">
      <c r="A630" t="s">
        <v>2044</v>
      </c>
      <c r="B630" t="s">
        <v>2044</v>
      </c>
      <c r="C630">
        <v>629</v>
      </c>
      <c r="D630" t="s">
        <v>1635</v>
      </c>
      <c r="E630" t="s">
        <v>1588</v>
      </c>
      <c r="F630" t="s">
        <v>71</v>
      </c>
      <c r="G630" t="s">
        <v>72</v>
      </c>
      <c r="H630" t="s">
        <v>18</v>
      </c>
      <c r="I630" t="s">
        <v>59</v>
      </c>
      <c r="J630">
        <v>2</v>
      </c>
      <c r="K630" t="s">
        <v>60</v>
      </c>
      <c r="L630" t="s">
        <v>61</v>
      </c>
      <c r="M630" t="s">
        <v>22</v>
      </c>
      <c r="N630" t="s">
        <v>22</v>
      </c>
      <c r="O630" t="s">
        <v>169</v>
      </c>
      <c r="P630" t="s">
        <v>22</v>
      </c>
      <c r="Q630" t="s">
        <v>1149</v>
      </c>
      <c r="R630" t="s">
        <v>75</v>
      </c>
      <c r="S630" t="s">
        <v>1636</v>
      </c>
      <c r="T630" t="s">
        <v>22</v>
      </c>
      <c r="Y630" s="3"/>
      <c r="Z630" s="5"/>
    </row>
    <row r="631" spans="1:26" customFormat="1">
      <c r="A631" t="s">
        <v>2044</v>
      </c>
      <c r="B631" t="s">
        <v>2044</v>
      </c>
      <c r="C631">
        <v>630</v>
      </c>
      <c r="D631" t="s">
        <v>1635</v>
      </c>
      <c r="E631" t="s">
        <v>1588</v>
      </c>
      <c r="F631" t="s">
        <v>71</v>
      </c>
      <c r="G631" t="s">
        <v>72</v>
      </c>
      <c r="H631" t="s">
        <v>18</v>
      </c>
      <c r="I631" t="s">
        <v>1589</v>
      </c>
      <c r="J631">
        <v>1</v>
      </c>
      <c r="K631" t="s">
        <v>60</v>
      </c>
      <c r="L631" t="s">
        <v>61</v>
      </c>
      <c r="M631" t="s">
        <v>22</v>
      </c>
      <c r="N631" t="s">
        <v>22</v>
      </c>
      <c r="O631" t="s">
        <v>1637</v>
      </c>
      <c r="P631" t="s">
        <v>22</v>
      </c>
      <c r="Q631" t="s">
        <v>1149</v>
      </c>
      <c r="R631" t="s">
        <v>75</v>
      </c>
      <c r="S631" t="s">
        <v>1636</v>
      </c>
      <c r="T631" t="s">
        <v>22</v>
      </c>
      <c r="Y631" s="3"/>
      <c r="Z631" s="5"/>
    </row>
    <row r="632" spans="1:26" customFormat="1">
      <c r="A632" t="s">
        <v>2044</v>
      </c>
      <c r="B632" t="s">
        <v>2044</v>
      </c>
      <c r="C632">
        <v>631</v>
      </c>
      <c r="D632" t="s">
        <v>1635</v>
      </c>
      <c r="E632" t="s">
        <v>1588</v>
      </c>
      <c r="F632" t="s">
        <v>71</v>
      </c>
      <c r="G632" t="s">
        <v>72</v>
      </c>
      <c r="H632" t="s">
        <v>18</v>
      </c>
      <c r="I632" t="s">
        <v>1638</v>
      </c>
      <c r="J632">
        <v>3</v>
      </c>
      <c r="K632" t="s">
        <v>60</v>
      </c>
      <c r="L632" t="s">
        <v>61</v>
      </c>
      <c r="M632" t="s">
        <v>22</v>
      </c>
      <c r="N632" t="s">
        <v>22</v>
      </c>
      <c r="O632" t="s">
        <v>1639</v>
      </c>
      <c r="P632" t="s">
        <v>22</v>
      </c>
      <c r="Q632" t="s">
        <v>1149</v>
      </c>
      <c r="R632" t="s">
        <v>75</v>
      </c>
      <c r="S632" t="s">
        <v>1636</v>
      </c>
      <c r="T632" t="s">
        <v>22</v>
      </c>
      <c r="Y632" s="3"/>
      <c r="Z632" s="5"/>
    </row>
    <row r="633" spans="1:26" customFormat="1">
      <c r="A633" t="s">
        <v>2044</v>
      </c>
      <c r="B633" t="s">
        <v>2044</v>
      </c>
      <c r="C633">
        <v>632</v>
      </c>
      <c r="D633" t="s">
        <v>1635</v>
      </c>
      <c r="E633" t="s">
        <v>1588</v>
      </c>
      <c r="F633" t="s">
        <v>71</v>
      </c>
      <c r="G633" t="s">
        <v>72</v>
      </c>
      <c r="H633" t="s">
        <v>18</v>
      </c>
      <c r="I633" t="s">
        <v>1614</v>
      </c>
      <c r="J633">
        <v>1</v>
      </c>
      <c r="K633" t="s">
        <v>60</v>
      </c>
      <c r="L633" t="s">
        <v>61</v>
      </c>
      <c r="M633" t="s">
        <v>22</v>
      </c>
      <c r="N633" t="s">
        <v>22</v>
      </c>
      <c r="O633" t="s">
        <v>1640</v>
      </c>
      <c r="P633" t="s">
        <v>22</v>
      </c>
      <c r="Q633" t="s">
        <v>1149</v>
      </c>
      <c r="R633" t="s">
        <v>75</v>
      </c>
      <c r="S633" t="s">
        <v>1636</v>
      </c>
      <c r="T633" t="s">
        <v>22</v>
      </c>
      <c r="Y633" s="3"/>
      <c r="Z633" s="5"/>
    </row>
    <row r="634" spans="1:26" customFormat="1">
      <c r="A634" t="s">
        <v>2044</v>
      </c>
      <c r="B634" t="s">
        <v>2044</v>
      </c>
      <c r="C634">
        <v>633</v>
      </c>
      <c r="D634" t="s">
        <v>1635</v>
      </c>
      <c r="E634" t="s">
        <v>1588</v>
      </c>
      <c r="F634" t="s">
        <v>71</v>
      </c>
      <c r="G634" t="s">
        <v>72</v>
      </c>
      <c r="H634" t="s">
        <v>18</v>
      </c>
      <c r="I634" t="s">
        <v>1598</v>
      </c>
      <c r="J634">
        <v>2</v>
      </c>
      <c r="K634" t="s">
        <v>60</v>
      </c>
      <c r="L634" t="s">
        <v>61</v>
      </c>
      <c r="M634" t="s">
        <v>22</v>
      </c>
      <c r="N634" t="s">
        <v>22</v>
      </c>
      <c r="O634" t="s">
        <v>1641</v>
      </c>
      <c r="P634" t="s">
        <v>22</v>
      </c>
      <c r="Q634" t="s">
        <v>1149</v>
      </c>
      <c r="R634" t="s">
        <v>75</v>
      </c>
      <c r="S634" t="s">
        <v>1636</v>
      </c>
      <c r="T634" t="s">
        <v>22</v>
      </c>
      <c r="Y634" s="3"/>
      <c r="Z634" s="5"/>
    </row>
    <row r="635" spans="1:26" customFormat="1">
      <c r="A635" t="s">
        <v>2044</v>
      </c>
      <c r="B635" t="s">
        <v>2044</v>
      </c>
      <c r="C635">
        <v>634</v>
      </c>
      <c r="D635" t="s">
        <v>1635</v>
      </c>
      <c r="E635" t="s">
        <v>1588</v>
      </c>
      <c r="F635" t="s">
        <v>71</v>
      </c>
      <c r="G635" t="s">
        <v>72</v>
      </c>
      <c r="H635" t="s">
        <v>18</v>
      </c>
      <c r="I635" t="s">
        <v>1642</v>
      </c>
      <c r="J635">
        <v>3</v>
      </c>
      <c r="K635" t="s">
        <v>20</v>
      </c>
      <c r="L635" t="s">
        <v>21</v>
      </c>
      <c r="M635" t="s">
        <v>22</v>
      </c>
      <c r="N635" t="s">
        <v>1643</v>
      </c>
      <c r="O635" t="s">
        <v>1644</v>
      </c>
      <c r="Q635" t="s">
        <v>1149</v>
      </c>
      <c r="R635" t="s">
        <v>75</v>
      </c>
      <c r="S635" t="s">
        <v>1636</v>
      </c>
      <c r="T635" t="s">
        <v>22</v>
      </c>
      <c r="Y635" s="3"/>
      <c r="Z635" s="5"/>
    </row>
    <row r="636" spans="1:26" customFormat="1">
      <c r="A636" t="s">
        <v>2044</v>
      </c>
      <c r="B636" t="s">
        <v>2044</v>
      </c>
      <c r="C636">
        <v>635</v>
      </c>
      <c r="D636" t="s">
        <v>1635</v>
      </c>
      <c r="E636" t="s">
        <v>1588</v>
      </c>
      <c r="F636" t="s">
        <v>71</v>
      </c>
      <c r="G636" t="s">
        <v>72</v>
      </c>
      <c r="H636" t="s">
        <v>18</v>
      </c>
      <c r="I636" t="s">
        <v>1645</v>
      </c>
      <c r="J636">
        <v>2</v>
      </c>
      <c r="K636" t="s">
        <v>60</v>
      </c>
      <c r="L636" t="s">
        <v>61</v>
      </c>
      <c r="M636" t="s">
        <v>22</v>
      </c>
      <c r="N636" t="s">
        <v>22</v>
      </c>
      <c r="O636" t="s">
        <v>1644</v>
      </c>
      <c r="P636" t="s">
        <v>22</v>
      </c>
      <c r="Q636" t="s">
        <v>1149</v>
      </c>
      <c r="R636" t="s">
        <v>75</v>
      </c>
      <c r="S636" t="s">
        <v>1636</v>
      </c>
      <c r="T636" t="s">
        <v>22</v>
      </c>
      <c r="Y636" s="3"/>
      <c r="Z636" s="5"/>
    </row>
    <row r="637" spans="1:26" customFormat="1">
      <c r="A637" t="s">
        <v>2044</v>
      </c>
      <c r="B637" t="s">
        <v>2044</v>
      </c>
      <c r="C637">
        <v>636</v>
      </c>
      <c r="D637" t="s">
        <v>1635</v>
      </c>
      <c r="E637" t="s">
        <v>1588</v>
      </c>
      <c r="F637" t="s">
        <v>71</v>
      </c>
      <c r="G637" t="s">
        <v>72</v>
      </c>
      <c r="H637" t="s">
        <v>18</v>
      </c>
      <c r="I637" t="s">
        <v>1646</v>
      </c>
      <c r="J637">
        <v>1</v>
      </c>
      <c r="K637" t="s">
        <v>60</v>
      </c>
      <c r="L637" t="s">
        <v>61</v>
      </c>
      <c r="M637" t="s">
        <v>22</v>
      </c>
      <c r="N637" t="s">
        <v>22</v>
      </c>
      <c r="O637" t="s">
        <v>234</v>
      </c>
      <c r="P637" t="s">
        <v>22</v>
      </c>
      <c r="Q637" t="s">
        <v>1149</v>
      </c>
      <c r="R637" t="s">
        <v>75</v>
      </c>
      <c r="S637" t="s">
        <v>1636</v>
      </c>
      <c r="T637" t="s">
        <v>22</v>
      </c>
      <c r="Y637" s="3"/>
      <c r="Z637" s="5"/>
    </row>
    <row r="638" spans="1:26" customFormat="1">
      <c r="A638" t="s">
        <v>2044</v>
      </c>
      <c r="B638" t="s">
        <v>2044</v>
      </c>
      <c r="C638">
        <v>637</v>
      </c>
      <c r="D638" t="s">
        <v>1635</v>
      </c>
      <c r="E638" t="s">
        <v>1588</v>
      </c>
      <c r="F638" t="s">
        <v>71</v>
      </c>
      <c r="G638" t="s">
        <v>72</v>
      </c>
      <c r="H638" t="s">
        <v>18</v>
      </c>
      <c r="I638" t="s">
        <v>1647</v>
      </c>
      <c r="J638">
        <v>3</v>
      </c>
      <c r="K638" t="s">
        <v>20</v>
      </c>
      <c r="L638" t="s">
        <v>21</v>
      </c>
      <c r="M638" t="s">
        <v>22</v>
      </c>
      <c r="N638" t="s">
        <v>1648</v>
      </c>
      <c r="O638" t="s">
        <v>1649</v>
      </c>
      <c r="Q638" t="s">
        <v>1149</v>
      </c>
      <c r="R638" t="s">
        <v>75</v>
      </c>
      <c r="S638" t="s">
        <v>1636</v>
      </c>
      <c r="T638" t="s">
        <v>22</v>
      </c>
      <c r="Y638" s="3"/>
      <c r="Z638" s="5"/>
    </row>
    <row r="639" spans="1:26" customFormat="1">
      <c r="A639" t="s">
        <v>2044</v>
      </c>
      <c r="B639" t="s">
        <v>2044</v>
      </c>
      <c r="C639">
        <v>638</v>
      </c>
      <c r="D639" t="s">
        <v>1635</v>
      </c>
      <c r="E639" t="s">
        <v>1588</v>
      </c>
      <c r="F639" t="s">
        <v>71</v>
      </c>
      <c r="G639" t="s">
        <v>72</v>
      </c>
      <c r="H639" t="s">
        <v>18</v>
      </c>
      <c r="I639" t="s">
        <v>1650</v>
      </c>
      <c r="J639">
        <v>2</v>
      </c>
      <c r="K639" t="s">
        <v>60</v>
      </c>
      <c r="L639" t="s">
        <v>61</v>
      </c>
      <c r="M639" t="s">
        <v>22</v>
      </c>
      <c r="N639" t="s">
        <v>22</v>
      </c>
      <c r="O639" t="s">
        <v>1651</v>
      </c>
      <c r="P639" t="s">
        <v>22</v>
      </c>
      <c r="Q639" t="s">
        <v>1149</v>
      </c>
      <c r="R639" t="s">
        <v>75</v>
      </c>
      <c r="S639" t="s">
        <v>1636</v>
      </c>
      <c r="T639" t="s">
        <v>22</v>
      </c>
      <c r="Y639" s="3"/>
      <c r="Z639" s="5"/>
    </row>
    <row r="640" spans="1:26" customFormat="1">
      <c r="A640" t="s">
        <v>2044</v>
      </c>
      <c r="B640" t="s">
        <v>2044</v>
      </c>
      <c r="C640">
        <v>639</v>
      </c>
      <c r="D640" t="s">
        <v>1652</v>
      </c>
      <c r="E640" t="s">
        <v>1588</v>
      </c>
      <c r="F640" t="s">
        <v>71</v>
      </c>
      <c r="G640" t="s">
        <v>72</v>
      </c>
      <c r="H640" t="s">
        <v>18</v>
      </c>
      <c r="I640" t="s">
        <v>1653</v>
      </c>
      <c r="J640">
        <v>1</v>
      </c>
      <c r="K640" t="s">
        <v>20</v>
      </c>
      <c r="L640" t="s">
        <v>21</v>
      </c>
      <c r="M640" t="s">
        <v>22</v>
      </c>
      <c r="N640" t="s">
        <v>1654</v>
      </c>
      <c r="O640" t="s">
        <v>1655</v>
      </c>
      <c r="P640" t="s">
        <v>22</v>
      </c>
      <c r="Q640" t="s">
        <v>1149</v>
      </c>
      <c r="R640" t="s">
        <v>75</v>
      </c>
      <c r="S640" t="s">
        <v>1656</v>
      </c>
      <c r="T640" t="s">
        <v>22</v>
      </c>
      <c r="Y640" s="3"/>
      <c r="Z640" s="5"/>
    </row>
    <row r="641" spans="1:26" customFormat="1">
      <c r="A641" t="s">
        <v>2044</v>
      </c>
      <c r="B641" t="s">
        <v>2044</v>
      </c>
      <c r="C641">
        <v>640</v>
      </c>
      <c r="D641" t="s">
        <v>1652</v>
      </c>
      <c r="E641" t="s">
        <v>1588</v>
      </c>
      <c r="F641" t="s">
        <v>71</v>
      </c>
      <c r="G641" t="s">
        <v>72</v>
      </c>
      <c r="H641" t="s">
        <v>18</v>
      </c>
      <c r="I641" t="s">
        <v>59</v>
      </c>
      <c r="J641">
        <v>1</v>
      </c>
      <c r="K641" t="s">
        <v>20</v>
      </c>
      <c r="L641" t="s">
        <v>21</v>
      </c>
      <c r="M641" t="s">
        <v>22</v>
      </c>
      <c r="N641" t="s">
        <v>321</v>
      </c>
      <c r="O641" t="s">
        <v>62</v>
      </c>
      <c r="Q641" t="s">
        <v>1149</v>
      </c>
      <c r="R641" t="s">
        <v>75</v>
      </c>
      <c r="S641" t="s">
        <v>1656</v>
      </c>
      <c r="T641" t="s">
        <v>22</v>
      </c>
      <c r="Y641" s="3"/>
      <c r="Z641" s="5"/>
    </row>
    <row r="642" spans="1:26" customFormat="1">
      <c r="A642" t="s">
        <v>2044</v>
      </c>
      <c r="B642" t="s">
        <v>2044</v>
      </c>
      <c r="C642">
        <v>641</v>
      </c>
      <c r="D642" t="s">
        <v>1652</v>
      </c>
      <c r="E642" t="s">
        <v>1588</v>
      </c>
      <c r="F642" t="s">
        <v>71</v>
      </c>
      <c r="G642" t="s">
        <v>72</v>
      </c>
      <c r="H642" t="s">
        <v>18</v>
      </c>
      <c r="I642" t="s">
        <v>1638</v>
      </c>
      <c r="J642">
        <v>1</v>
      </c>
      <c r="K642" t="s">
        <v>20</v>
      </c>
      <c r="L642" t="s">
        <v>21</v>
      </c>
      <c r="M642" t="s">
        <v>22</v>
      </c>
      <c r="N642" t="s">
        <v>1657</v>
      </c>
      <c r="O642" t="s">
        <v>1658</v>
      </c>
      <c r="P642" t="s">
        <v>22</v>
      </c>
      <c r="Q642" t="s">
        <v>1149</v>
      </c>
      <c r="R642" t="s">
        <v>75</v>
      </c>
      <c r="S642" t="s">
        <v>1656</v>
      </c>
      <c r="T642" t="s">
        <v>415</v>
      </c>
      <c r="Y642" s="3"/>
      <c r="Z642" s="5"/>
    </row>
    <row r="643" spans="1:26" customFormat="1">
      <c r="A643" t="s">
        <v>2044</v>
      </c>
      <c r="B643" t="s">
        <v>2044</v>
      </c>
      <c r="C643">
        <v>642</v>
      </c>
      <c r="D643" t="s">
        <v>1652</v>
      </c>
      <c r="E643" t="s">
        <v>1588</v>
      </c>
      <c r="F643" t="s">
        <v>71</v>
      </c>
      <c r="G643" t="s">
        <v>72</v>
      </c>
      <c r="H643" t="s">
        <v>18</v>
      </c>
      <c r="I643" t="s">
        <v>1659</v>
      </c>
      <c r="J643">
        <v>1</v>
      </c>
      <c r="K643" t="s">
        <v>20</v>
      </c>
      <c r="L643" t="s">
        <v>21</v>
      </c>
      <c r="M643" t="s">
        <v>22</v>
      </c>
      <c r="N643" t="s">
        <v>1660</v>
      </c>
      <c r="O643" t="s">
        <v>1661</v>
      </c>
      <c r="P643" t="s">
        <v>148</v>
      </c>
      <c r="Q643" t="s">
        <v>1149</v>
      </c>
      <c r="R643" t="s">
        <v>75</v>
      </c>
      <c r="S643" t="s">
        <v>1656</v>
      </c>
      <c r="T643" t="s">
        <v>415</v>
      </c>
      <c r="Y643" s="3"/>
      <c r="Z643" s="5"/>
    </row>
    <row r="644" spans="1:26" customFormat="1">
      <c r="A644" t="s">
        <v>2044</v>
      </c>
      <c r="B644" t="s">
        <v>2044</v>
      </c>
      <c r="C644">
        <v>643</v>
      </c>
      <c r="D644" t="s">
        <v>1652</v>
      </c>
      <c r="E644" t="s">
        <v>1588</v>
      </c>
      <c r="F644" t="s">
        <v>71</v>
      </c>
      <c r="G644" t="s">
        <v>72</v>
      </c>
      <c r="H644" t="s">
        <v>18</v>
      </c>
      <c r="I644" t="s">
        <v>1614</v>
      </c>
      <c r="J644">
        <v>1</v>
      </c>
      <c r="K644" t="s">
        <v>20</v>
      </c>
      <c r="L644" t="s">
        <v>739</v>
      </c>
      <c r="M644" t="s">
        <v>22</v>
      </c>
      <c r="N644" t="s">
        <v>1662</v>
      </c>
      <c r="O644" t="s">
        <v>1663</v>
      </c>
      <c r="Q644" t="s">
        <v>1149</v>
      </c>
      <c r="R644" t="s">
        <v>75</v>
      </c>
      <c r="S644" t="s">
        <v>1656</v>
      </c>
      <c r="T644" t="s">
        <v>778</v>
      </c>
      <c r="Y644" s="3"/>
      <c r="Z644" s="5"/>
    </row>
    <row r="645" spans="1:26" customFormat="1">
      <c r="A645" t="s">
        <v>2044</v>
      </c>
      <c r="B645" t="s">
        <v>2044</v>
      </c>
      <c r="C645">
        <v>644</v>
      </c>
      <c r="D645" t="s">
        <v>1652</v>
      </c>
      <c r="E645" t="s">
        <v>1588</v>
      </c>
      <c r="F645" t="s">
        <v>71</v>
      </c>
      <c r="G645" t="s">
        <v>72</v>
      </c>
      <c r="H645" t="s">
        <v>18</v>
      </c>
      <c r="I645" t="s">
        <v>1598</v>
      </c>
      <c r="J645">
        <v>3</v>
      </c>
      <c r="K645" t="s">
        <v>20</v>
      </c>
      <c r="L645" t="s">
        <v>739</v>
      </c>
      <c r="M645" t="s">
        <v>22</v>
      </c>
      <c r="N645" t="s">
        <v>1664</v>
      </c>
      <c r="O645" t="s">
        <v>1665</v>
      </c>
      <c r="Q645" t="s">
        <v>1149</v>
      </c>
      <c r="R645" t="s">
        <v>75</v>
      </c>
      <c r="S645" t="s">
        <v>1656</v>
      </c>
      <c r="T645" t="s">
        <v>415</v>
      </c>
      <c r="Y645" s="3"/>
      <c r="Z645" s="5"/>
    </row>
    <row r="646" spans="1:26" customFormat="1">
      <c r="A646" t="s">
        <v>2044</v>
      </c>
      <c r="B646" t="s">
        <v>2044</v>
      </c>
      <c r="C646">
        <v>645</v>
      </c>
      <c r="D646" t="s">
        <v>1652</v>
      </c>
      <c r="E646" t="s">
        <v>1588</v>
      </c>
      <c r="F646" t="s">
        <v>71</v>
      </c>
      <c r="G646" t="s">
        <v>72</v>
      </c>
      <c r="H646" t="s">
        <v>18</v>
      </c>
      <c r="I646" t="s">
        <v>594</v>
      </c>
      <c r="J646">
        <v>2</v>
      </c>
      <c r="K646" t="s">
        <v>20</v>
      </c>
      <c r="L646" t="s">
        <v>21</v>
      </c>
      <c r="M646" t="s">
        <v>22</v>
      </c>
      <c r="N646" t="s">
        <v>1666</v>
      </c>
      <c r="O646" t="s">
        <v>1667</v>
      </c>
      <c r="Q646" t="s">
        <v>1149</v>
      </c>
      <c r="R646" t="s">
        <v>75</v>
      </c>
      <c r="S646" t="s">
        <v>1656</v>
      </c>
      <c r="T646" t="s">
        <v>22</v>
      </c>
      <c r="Y646" s="3"/>
      <c r="Z646" s="5"/>
    </row>
    <row r="647" spans="1:26" customFormat="1">
      <c r="A647" t="s">
        <v>2044</v>
      </c>
      <c r="B647" t="s">
        <v>2044</v>
      </c>
      <c r="C647">
        <v>646</v>
      </c>
      <c r="D647" t="s">
        <v>1652</v>
      </c>
      <c r="E647" t="s">
        <v>1588</v>
      </c>
      <c r="F647" t="s">
        <v>71</v>
      </c>
      <c r="G647" t="s">
        <v>72</v>
      </c>
      <c r="H647" t="s">
        <v>18</v>
      </c>
      <c r="I647" t="s">
        <v>1617</v>
      </c>
      <c r="J647">
        <v>2</v>
      </c>
      <c r="K647" t="s">
        <v>20</v>
      </c>
      <c r="L647" t="s">
        <v>21</v>
      </c>
      <c r="M647" t="s">
        <v>22</v>
      </c>
      <c r="N647" t="s">
        <v>1668</v>
      </c>
      <c r="O647" t="s">
        <v>1669</v>
      </c>
      <c r="Q647" t="s">
        <v>1149</v>
      </c>
      <c r="R647" t="s">
        <v>75</v>
      </c>
      <c r="S647" t="s">
        <v>1656</v>
      </c>
      <c r="T647" t="s">
        <v>415</v>
      </c>
      <c r="Y647" s="3"/>
      <c r="Z647" s="5"/>
    </row>
    <row r="648" spans="1:26" customFormat="1">
      <c r="A648" t="s">
        <v>2044</v>
      </c>
      <c r="B648" t="s">
        <v>2044</v>
      </c>
      <c r="C648">
        <v>647</v>
      </c>
      <c r="D648" t="s">
        <v>1652</v>
      </c>
      <c r="E648" t="s">
        <v>1588</v>
      </c>
      <c r="F648" t="s">
        <v>71</v>
      </c>
      <c r="G648" t="s">
        <v>72</v>
      </c>
      <c r="H648" t="s">
        <v>18</v>
      </c>
      <c r="I648" t="s">
        <v>1670</v>
      </c>
      <c r="J648">
        <v>1</v>
      </c>
      <c r="K648" t="s">
        <v>20</v>
      </c>
      <c r="L648" t="s">
        <v>21</v>
      </c>
      <c r="M648" t="s">
        <v>22</v>
      </c>
      <c r="N648" t="s">
        <v>1671</v>
      </c>
      <c r="O648" t="s">
        <v>1672</v>
      </c>
      <c r="Q648" t="s">
        <v>1149</v>
      </c>
      <c r="R648" t="s">
        <v>75</v>
      </c>
      <c r="S648" t="s">
        <v>1656</v>
      </c>
      <c r="T648" t="s">
        <v>415</v>
      </c>
      <c r="Y648" s="3"/>
      <c r="Z648" s="5"/>
    </row>
    <row r="649" spans="1:26" customFormat="1">
      <c r="A649" t="s">
        <v>2044</v>
      </c>
      <c r="B649" t="s">
        <v>2044</v>
      </c>
      <c r="C649">
        <v>648</v>
      </c>
      <c r="D649" t="s">
        <v>1652</v>
      </c>
      <c r="E649" t="s">
        <v>1588</v>
      </c>
      <c r="F649" t="s">
        <v>71</v>
      </c>
      <c r="G649" t="s">
        <v>72</v>
      </c>
      <c r="H649" t="s">
        <v>18</v>
      </c>
      <c r="I649" t="s">
        <v>1606</v>
      </c>
      <c r="J649">
        <v>1</v>
      </c>
      <c r="K649" t="s">
        <v>20</v>
      </c>
      <c r="L649" t="s">
        <v>21</v>
      </c>
      <c r="M649" t="s">
        <v>22</v>
      </c>
      <c r="N649" t="s">
        <v>1673</v>
      </c>
      <c r="O649" t="s">
        <v>1674</v>
      </c>
      <c r="Q649" t="s">
        <v>1149</v>
      </c>
      <c r="R649" t="s">
        <v>75</v>
      </c>
      <c r="S649" t="s">
        <v>1656</v>
      </c>
      <c r="T649" t="s">
        <v>415</v>
      </c>
      <c r="Y649" s="3"/>
      <c r="Z649" s="5"/>
    </row>
    <row r="650" spans="1:26" customFormat="1">
      <c r="A650" t="s">
        <v>2044</v>
      </c>
      <c r="B650" t="s">
        <v>2044</v>
      </c>
      <c r="C650">
        <v>649</v>
      </c>
      <c r="D650" t="s">
        <v>1652</v>
      </c>
      <c r="E650" t="s">
        <v>1588</v>
      </c>
      <c r="F650" t="s">
        <v>71</v>
      </c>
      <c r="G650" t="s">
        <v>72</v>
      </c>
      <c r="H650" t="s">
        <v>18</v>
      </c>
      <c r="I650" t="s">
        <v>1622</v>
      </c>
      <c r="J650">
        <v>2</v>
      </c>
      <c r="K650" t="s">
        <v>20</v>
      </c>
      <c r="L650" t="s">
        <v>21</v>
      </c>
      <c r="M650" t="s">
        <v>22</v>
      </c>
      <c r="N650" t="s">
        <v>1675</v>
      </c>
      <c r="O650" t="s">
        <v>1676</v>
      </c>
      <c r="P650" t="s">
        <v>22</v>
      </c>
      <c r="Q650" t="s">
        <v>1149</v>
      </c>
      <c r="R650" t="s">
        <v>75</v>
      </c>
      <c r="S650" t="s">
        <v>1656</v>
      </c>
      <c r="T650" t="s">
        <v>415</v>
      </c>
      <c r="Y650" s="3"/>
      <c r="Z650" s="5"/>
    </row>
    <row r="651" spans="1:26" customFormat="1">
      <c r="A651" t="s">
        <v>2044</v>
      </c>
      <c r="B651" t="s">
        <v>2044</v>
      </c>
      <c r="C651">
        <v>650</v>
      </c>
      <c r="D651" t="s">
        <v>1677</v>
      </c>
      <c r="E651" t="s">
        <v>1588</v>
      </c>
      <c r="F651" t="s">
        <v>71</v>
      </c>
      <c r="G651" t="s">
        <v>72</v>
      </c>
      <c r="H651" t="s">
        <v>18</v>
      </c>
      <c r="I651" t="s">
        <v>1678</v>
      </c>
      <c r="J651">
        <v>2</v>
      </c>
      <c r="K651" t="s">
        <v>20</v>
      </c>
      <c r="L651" t="s">
        <v>21</v>
      </c>
      <c r="M651" t="s">
        <v>22</v>
      </c>
      <c r="N651" t="s">
        <v>1679</v>
      </c>
      <c r="O651" t="s">
        <v>1680</v>
      </c>
      <c r="Q651" t="s">
        <v>1149</v>
      </c>
      <c r="R651" t="s">
        <v>75</v>
      </c>
      <c r="S651" t="s">
        <v>1681</v>
      </c>
      <c r="T651" t="s">
        <v>415</v>
      </c>
      <c r="Y651" s="3"/>
      <c r="Z651" s="5"/>
    </row>
    <row r="652" spans="1:26" customFormat="1">
      <c r="A652" t="s">
        <v>2044</v>
      </c>
      <c r="B652" t="s">
        <v>2044</v>
      </c>
      <c r="C652">
        <v>651</v>
      </c>
      <c r="D652" t="s">
        <v>1677</v>
      </c>
      <c r="E652" t="s">
        <v>1588</v>
      </c>
      <c r="F652" t="s">
        <v>71</v>
      </c>
      <c r="G652" t="s">
        <v>72</v>
      </c>
      <c r="H652" t="s">
        <v>18</v>
      </c>
      <c r="I652" t="s">
        <v>1589</v>
      </c>
      <c r="J652">
        <v>2</v>
      </c>
      <c r="K652" t="s">
        <v>20</v>
      </c>
      <c r="L652" t="s">
        <v>21</v>
      </c>
      <c r="M652" t="s">
        <v>22</v>
      </c>
      <c r="N652" t="s">
        <v>1682</v>
      </c>
      <c r="O652" t="s">
        <v>1683</v>
      </c>
      <c r="Q652" t="s">
        <v>1149</v>
      </c>
      <c r="R652" t="s">
        <v>75</v>
      </c>
      <c r="S652" t="s">
        <v>1681</v>
      </c>
      <c r="T652" t="s">
        <v>415</v>
      </c>
      <c r="Y652" s="3"/>
      <c r="Z652" s="5"/>
    </row>
    <row r="653" spans="1:26" customFormat="1">
      <c r="A653" t="s">
        <v>2044</v>
      </c>
      <c r="B653" t="s">
        <v>2044</v>
      </c>
      <c r="C653">
        <v>652</v>
      </c>
      <c r="D653" t="s">
        <v>1677</v>
      </c>
      <c r="E653" t="s">
        <v>1588</v>
      </c>
      <c r="F653" t="s">
        <v>71</v>
      </c>
      <c r="G653" t="s">
        <v>72</v>
      </c>
      <c r="H653" t="s">
        <v>18</v>
      </c>
      <c r="I653" t="s">
        <v>1638</v>
      </c>
      <c r="J653">
        <v>1</v>
      </c>
      <c r="K653" t="s">
        <v>20</v>
      </c>
      <c r="L653" t="s">
        <v>739</v>
      </c>
      <c r="M653" t="s">
        <v>22</v>
      </c>
      <c r="N653" t="s">
        <v>376</v>
      </c>
      <c r="O653" t="s">
        <v>1684</v>
      </c>
      <c r="Q653" t="s">
        <v>1149</v>
      </c>
      <c r="R653" t="s">
        <v>75</v>
      </c>
      <c r="S653" t="s">
        <v>1681</v>
      </c>
      <c r="T653" t="s">
        <v>415</v>
      </c>
      <c r="Y653" s="3"/>
      <c r="Z653" s="5"/>
    </row>
    <row r="654" spans="1:26" customFormat="1">
      <c r="A654" t="s">
        <v>2044</v>
      </c>
      <c r="B654" t="s">
        <v>2044</v>
      </c>
      <c r="C654">
        <v>653</v>
      </c>
      <c r="D654" t="s">
        <v>1677</v>
      </c>
      <c r="E654" t="s">
        <v>1588</v>
      </c>
      <c r="F654" t="s">
        <v>71</v>
      </c>
      <c r="G654" t="s">
        <v>72</v>
      </c>
      <c r="H654" t="s">
        <v>18</v>
      </c>
      <c r="I654" t="s">
        <v>1614</v>
      </c>
      <c r="J654">
        <v>2</v>
      </c>
      <c r="K654" t="s">
        <v>20</v>
      </c>
      <c r="L654" t="s">
        <v>21</v>
      </c>
      <c r="M654" t="s">
        <v>22</v>
      </c>
      <c r="N654" t="s">
        <v>1685</v>
      </c>
      <c r="O654" t="s">
        <v>1686</v>
      </c>
      <c r="Q654" t="s">
        <v>1149</v>
      </c>
      <c r="R654" t="s">
        <v>75</v>
      </c>
      <c r="S654" t="s">
        <v>1681</v>
      </c>
      <c r="T654" t="s">
        <v>22</v>
      </c>
      <c r="Y654" s="3"/>
      <c r="Z654" s="5"/>
    </row>
    <row r="655" spans="1:26" customFormat="1">
      <c r="A655" t="s">
        <v>2044</v>
      </c>
      <c r="B655" t="s">
        <v>2044</v>
      </c>
      <c r="C655">
        <v>654</v>
      </c>
      <c r="D655" t="s">
        <v>1677</v>
      </c>
      <c r="E655" t="s">
        <v>1588</v>
      </c>
      <c r="F655" t="s">
        <v>71</v>
      </c>
      <c r="G655" t="s">
        <v>72</v>
      </c>
      <c r="H655" t="s">
        <v>18</v>
      </c>
      <c r="I655" t="s">
        <v>1617</v>
      </c>
      <c r="J655">
        <v>1</v>
      </c>
      <c r="K655" t="s">
        <v>20</v>
      </c>
      <c r="L655" t="s">
        <v>21</v>
      </c>
      <c r="M655" t="s">
        <v>22</v>
      </c>
      <c r="N655" t="s">
        <v>934</v>
      </c>
      <c r="O655" t="s">
        <v>1687</v>
      </c>
      <c r="Q655" t="s">
        <v>1149</v>
      </c>
      <c r="R655" t="s">
        <v>75</v>
      </c>
      <c r="S655" t="s">
        <v>1681</v>
      </c>
      <c r="T655" t="s">
        <v>415</v>
      </c>
      <c r="Y655" s="3"/>
      <c r="Z655" s="5"/>
    </row>
    <row r="656" spans="1:26" customFormat="1">
      <c r="A656" t="s">
        <v>2044</v>
      </c>
      <c r="B656" t="s">
        <v>2044</v>
      </c>
      <c r="C656">
        <v>655</v>
      </c>
      <c r="D656" t="s">
        <v>1677</v>
      </c>
      <c r="E656" t="s">
        <v>1588</v>
      </c>
      <c r="F656" t="s">
        <v>71</v>
      </c>
      <c r="G656" t="s">
        <v>72</v>
      </c>
      <c r="H656" t="s">
        <v>18</v>
      </c>
      <c r="I656" t="s">
        <v>1642</v>
      </c>
      <c r="J656">
        <v>4</v>
      </c>
      <c r="K656" t="s">
        <v>20</v>
      </c>
      <c r="L656" t="s">
        <v>739</v>
      </c>
      <c r="M656" t="s">
        <v>22</v>
      </c>
      <c r="N656" t="s">
        <v>1688</v>
      </c>
      <c r="O656" t="s">
        <v>1689</v>
      </c>
      <c r="Q656" t="s">
        <v>1149</v>
      </c>
      <c r="R656" t="s">
        <v>75</v>
      </c>
      <c r="S656" t="s">
        <v>1681</v>
      </c>
      <c r="T656" t="s">
        <v>415</v>
      </c>
      <c r="Y656" s="3"/>
      <c r="Z656" s="5"/>
    </row>
    <row r="657" spans="1:26" customFormat="1">
      <c r="A657" t="s">
        <v>2044</v>
      </c>
      <c r="B657" t="s">
        <v>2044</v>
      </c>
      <c r="C657">
        <v>656</v>
      </c>
      <c r="D657" t="s">
        <v>1677</v>
      </c>
      <c r="E657" t="s">
        <v>1588</v>
      </c>
      <c r="F657" t="s">
        <v>71</v>
      </c>
      <c r="G657" t="s">
        <v>72</v>
      </c>
      <c r="H657" t="s">
        <v>18</v>
      </c>
      <c r="I657" t="s">
        <v>1645</v>
      </c>
      <c r="J657">
        <v>4</v>
      </c>
      <c r="K657" t="s">
        <v>60</v>
      </c>
      <c r="L657" t="s">
        <v>61</v>
      </c>
      <c r="M657" t="s">
        <v>22</v>
      </c>
      <c r="N657" t="s">
        <v>22</v>
      </c>
      <c r="O657" t="s">
        <v>1690</v>
      </c>
      <c r="P657" t="s">
        <v>22</v>
      </c>
      <c r="Q657" t="s">
        <v>1149</v>
      </c>
      <c r="R657" t="s">
        <v>75</v>
      </c>
      <c r="S657" t="s">
        <v>1681</v>
      </c>
      <c r="T657" t="s">
        <v>415</v>
      </c>
      <c r="Y657" s="3"/>
      <c r="Z657" s="5"/>
    </row>
    <row r="658" spans="1:26" customFormat="1">
      <c r="A658" t="s">
        <v>2044</v>
      </c>
      <c r="B658" t="s">
        <v>2044</v>
      </c>
      <c r="C658">
        <v>657</v>
      </c>
      <c r="D658" t="s">
        <v>1677</v>
      </c>
      <c r="E658" t="s">
        <v>1588</v>
      </c>
      <c r="F658" t="s">
        <v>71</v>
      </c>
      <c r="G658" t="s">
        <v>72</v>
      </c>
      <c r="H658" t="s">
        <v>18</v>
      </c>
      <c r="I658" t="s">
        <v>1106</v>
      </c>
      <c r="J658">
        <v>2</v>
      </c>
      <c r="K658" t="s">
        <v>20</v>
      </c>
      <c r="L658" t="s">
        <v>21</v>
      </c>
      <c r="M658" t="s">
        <v>22</v>
      </c>
      <c r="N658" t="s">
        <v>221</v>
      </c>
      <c r="O658" t="s">
        <v>1691</v>
      </c>
      <c r="Q658" t="s">
        <v>1149</v>
      </c>
      <c r="R658" t="s">
        <v>75</v>
      </c>
      <c r="S658" t="s">
        <v>1681</v>
      </c>
      <c r="T658" t="s">
        <v>22</v>
      </c>
      <c r="Y658" s="3"/>
      <c r="Z658" s="5"/>
    </row>
    <row r="659" spans="1:26" customFormat="1">
      <c r="A659" t="s">
        <v>2044</v>
      </c>
      <c r="B659" t="s">
        <v>2044</v>
      </c>
      <c r="C659">
        <v>658</v>
      </c>
      <c r="D659" t="s">
        <v>1677</v>
      </c>
      <c r="E659" t="s">
        <v>1588</v>
      </c>
      <c r="F659" t="s">
        <v>71</v>
      </c>
      <c r="G659" t="s">
        <v>72</v>
      </c>
      <c r="H659" t="s">
        <v>18</v>
      </c>
      <c r="I659" t="s">
        <v>1646</v>
      </c>
      <c r="J659">
        <v>2</v>
      </c>
      <c r="K659" t="s">
        <v>60</v>
      </c>
      <c r="L659" t="s">
        <v>61</v>
      </c>
      <c r="M659" t="s">
        <v>22</v>
      </c>
      <c r="N659" t="s">
        <v>22</v>
      </c>
      <c r="O659" t="s">
        <v>885</v>
      </c>
      <c r="P659" t="s">
        <v>22</v>
      </c>
      <c r="Q659" t="s">
        <v>1149</v>
      </c>
      <c r="R659" t="s">
        <v>75</v>
      </c>
      <c r="S659" t="s">
        <v>1681</v>
      </c>
      <c r="T659" t="s">
        <v>22</v>
      </c>
      <c r="Y659" s="3"/>
      <c r="Z659" s="5"/>
    </row>
    <row r="660" spans="1:26" customFormat="1">
      <c r="A660" t="s">
        <v>2044</v>
      </c>
      <c r="B660" t="s">
        <v>2044</v>
      </c>
      <c r="C660">
        <v>659</v>
      </c>
      <c r="D660" t="s">
        <v>1677</v>
      </c>
      <c r="E660" t="s">
        <v>1588</v>
      </c>
      <c r="F660" t="s">
        <v>71</v>
      </c>
      <c r="G660" t="s">
        <v>72</v>
      </c>
      <c r="H660" t="s">
        <v>18</v>
      </c>
      <c r="I660" t="s">
        <v>1608</v>
      </c>
      <c r="J660">
        <v>2</v>
      </c>
      <c r="K660" t="s">
        <v>20</v>
      </c>
      <c r="L660" t="s">
        <v>739</v>
      </c>
      <c r="M660" t="s">
        <v>22</v>
      </c>
      <c r="N660" t="s">
        <v>659</v>
      </c>
      <c r="O660" t="s">
        <v>1692</v>
      </c>
      <c r="Q660" t="s">
        <v>1149</v>
      </c>
      <c r="R660" t="s">
        <v>75</v>
      </c>
      <c r="S660" t="s">
        <v>1681</v>
      </c>
      <c r="T660" t="s">
        <v>415</v>
      </c>
      <c r="Y660" s="3"/>
      <c r="Z660" s="5"/>
    </row>
    <row r="661" spans="1:26" customFormat="1">
      <c r="A661" t="s">
        <v>2044</v>
      </c>
      <c r="B661" t="s">
        <v>2044</v>
      </c>
      <c r="C661">
        <v>660</v>
      </c>
      <c r="D661" t="s">
        <v>1677</v>
      </c>
      <c r="E661" t="s">
        <v>1588</v>
      </c>
      <c r="F661" t="s">
        <v>71</v>
      </c>
      <c r="G661" t="s">
        <v>72</v>
      </c>
      <c r="H661" t="s">
        <v>18</v>
      </c>
      <c r="I661" t="s">
        <v>1622</v>
      </c>
      <c r="J661">
        <v>1</v>
      </c>
      <c r="K661" t="s">
        <v>20</v>
      </c>
      <c r="L661" t="s">
        <v>739</v>
      </c>
      <c r="M661" t="s">
        <v>22</v>
      </c>
      <c r="N661" t="s">
        <v>1675</v>
      </c>
      <c r="O661" t="s">
        <v>1599</v>
      </c>
      <c r="Q661" t="s">
        <v>1149</v>
      </c>
      <c r="R661" t="s">
        <v>75</v>
      </c>
      <c r="S661" t="s">
        <v>1681</v>
      </c>
      <c r="T661" t="s">
        <v>415</v>
      </c>
      <c r="Y661" s="3"/>
      <c r="Z661" s="5"/>
    </row>
    <row r="662" spans="1:26" customFormat="1">
      <c r="A662" t="s">
        <v>2044</v>
      </c>
      <c r="B662" t="s">
        <v>2044</v>
      </c>
      <c r="C662">
        <v>661</v>
      </c>
      <c r="D662" t="s">
        <v>1693</v>
      </c>
      <c r="E662" t="s">
        <v>1588</v>
      </c>
      <c r="F662" t="s">
        <v>71</v>
      </c>
      <c r="G662" t="s">
        <v>72</v>
      </c>
      <c r="H662" t="s">
        <v>18</v>
      </c>
      <c r="I662" t="s">
        <v>1617</v>
      </c>
      <c r="J662">
        <v>2</v>
      </c>
      <c r="K662" t="s">
        <v>20</v>
      </c>
      <c r="L662" t="s">
        <v>21</v>
      </c>
      <c r="M662" t="s">
        <v>22</v>
      </c>
      <c r="N662" t="s">
        <v>1618</v>
      </c>
      <c r="O662" t="s">
        <v>1619</v>
      </c>
      <c r="P662" t="s">
        <v>148</v>
      </c>
      <c r="Q662" t="s">
        <v>1149</v>
      </c>
      <c r="R662" t="s">
        <v>75</v>
      </c>
      <c r="S662" t="s">
        <v>1694</v>
      </c>
      <c r="T662" t="s">
        <v>415</v>
      </c>
      <c r="Y662" s="3"/>
      <c r="Z662" s="5"/>
    </row>
    <row r="663" spans="1:26" customFormat="1">
      <c r="A663" t="s">
        <v>2044</v>
      </c>
      <c r="B663" t="s">
        <v>2044</v>
      </c>
      <c r="C663">
        <v>662</v>
      </c>
      <c r="D663" t="s">
        <v>1693</v>
      </c>
      <c r="E663" t="s">
        <v>1588</v>
      </c>
      <c r="F663" t="s">
        <v>71</v>
      </c>
      <c r="G663" t="s">
        <v>72</v>
      </c>
      <c r="H663" t="s">
        <v>18</v>
      </c>
      <c r="I663" t="s">
        <v>1642</v>
      </c>
      <c r="J663">
        <v>4</v>
      </c>
      <c r="K663" t="s">
        <v>60</v>
      </c>
      <c r="L663" t="s">
        <v>61</v>
      </c>
      <c r="M663" t="s">
        <v>22</v>
      </c>
      <c r="N663" t="s">
        <v>22</v>
      </c>
      <c r="O663" t="s">
        <v>1695</v>
      </c>
      <c r="P663" t="s">
        <v>1696</v>
      </c>
      <c r="Q663" t="s">
        <v>1149</v>
      </c>
      <c r="R663" t="s">
        <v>75</v>
      </c>
      <c r="S663" t="s">
        <v>1694</v>
      </c>
      <c r="T663" t="s">
        <v>415</v>
      </c>
      <c r="Y663" s="3"/>
      <c r="Z663" s="5"/>
    </row>
    <row r="664" spans="1:26" customFormat="1">
      <c r="A664" t="s">
        <v>2044</v>
      </c>
      <c r="B664" t="s">
        <v>2044</v>
      </c>
      <c r="C664">
        <v>663</v>
      </c>
      <c r="D664" t="s">
        <v>1693</v>
      </c>
      <c r="E664" t="s">
        <v>1588</v>
      </c>
      <c r="F664" t="s">
        <v>71</v>
      </c>
      <c r="G664" t="s">
        <v>72</v>
      </c>
      <c r="H664" t="s">
        <v>18</v>
      </c>
      <c r="I664" t="s">
        <v>1645</v>
      </c>
      <c r="J664">
        <v>2</v>
      </c>
      <c r="K664" t="s">
        <v>20</v>
      </c>
      <c r="L664" t="s">
        <v>21</v>
      </c>
      <c r="M664" t="s">
        <v>22</v>
      </c>
      <c r="N664" t="s">
        <v>1697</v>
      </c>
      <c r="O664" t="s">
        <v>1698</v>
      </c>
      <c r="Q664" t="s">
        <v>1149</v>
      </c>
      <c r="R664" t="s">
        <v>75</v>
      </c>
      <c r="S664" t="s">
        <v>1694</v>
      </c>
      <c r="T664" t="s">
        <v>415</v>
      </c>
      <c r="Y664" s="3"/>
      <c r="Z664" s="5"/>
    </row>
    <row r="665" spans="1:26" customFormat="1">
      <c r="A665" t="s">
        <v>2044</v>
      </c>
      <c r="B665" t="s">
        <v>2044</v>
      </c>
      <c r="C665">
        <v>664</v>
      </c>
      <c r="D665" t="s">
        <v>1693</v>
      </c>
      <c r="E665" t="s">
        <v>1588</v>
      </c>
      <c r="F665" t="s">
        <v>71</v>
      </c>
      <c r="G665" t="s">
        <v>72</v>
      </c>
      <c r="H665" t="s">
        <v>18</v>
      </c>
      <c r="I665" t="s">
        <v>19</v>
      </c>
      <c r="J665">
        <v>1</v>
      </c>
      <c r="K665" t="s">
        <v>20</v>
      </c>
      <c r="L665" t="s">
        <v>21</v>
      </c>
      <c r="M665" t="s">
        <v>22</v>
      </c>
      <c r="N665" t="s">
        <v>1699</v>
      </c>
      <c r="O665" t="s">
        <v>1700</v>
      </c>
      <c r="P665" t="s">
        <v>148</v>
      </c>
      <c r="Q665" t="s">
        <v>1149</v>
      </c>
      <c r="R665" t="s">
        <v>75</v>
      </c>
      <c r="S665" t="s">
        <v>1694</v>
      </c>
      <c r="T665" t="s">
        <v>22</v>
      </c>
      <c r="Y665" s="3"/>
      <c r="Z665" s="5"/>
    </row>
    <row r="666" spans="1:26" customFormat="1">
      <c r="A666" t="s">
        <v>2044</v>
      </c>
      <c r="B666" t="s">
        <v>2044</v>
      </c>
      <c r="C666">
        <v>665</v>
      </c>
      <c r="D666" t="s">
        <v>1701</v>
      </c>
      <c r="E666" t="s">
        <v>1588</v>
      </c>
      <c r="F666" t="s">
        <v>71</v>
      </c>
      <c r="G666" t="s">
        <v>72</v>
      </c>
      <c r="H666" t="s">
        <v>18</v>
      </c>
      <c r="I666" t="s">
        <v>1593</v>
      </c>
      <c r="J666">
        <v>2</v>
      </c>
      <c r="K666" t="s">
        <v>60</v>
      </c>
      <c r="L666" t="s">
        <v>61</v>
      </c>
      <c r="M666" t="s">
        <v>22</v>
      </c>
      <c r="N666" t="s">
        <v>22</v>
      </c>
      <c r="O666" t="s">
        <v>1702</v>
      </c>
      <c r="P666" t="s">
        <v>1703</v>
      </c>
      <c r="Q666" t="s">
        <v>1149</v>
      </c>
      <c r="R666" t="s">
        <v>75</v>
      </c>
      <c r="S666" t="s">
        <v>1704</v>
      </c>
      <c r="T666" t="s">
        <v>22</v>
      </c>
      <c r="Y666" s="3"/>
      <c r="Z666" s="5"/>
    </row>
    <row r="667" spans="1:26" customFormat="1">
      <c r="A667" t="s">
        <v>2044</v>
      </c>
      <c r="B667" t="s">
        <v>2044</v>
      </c>
      <c r="C667">
        <v>666</v>
      </c>
      <c r="D667" t="s">
        <v>1701</v>
      </c>
      <c r="E667" t="s">
        <v>1588</v>
      </c>
      <c r="F667" t="s">
        <v>71</v>
      </c>
      <c r="G667" t="s">
        <v>72</v>
      </c>
      <c r="H667" t="s">
        <v>18</v>
      </c>
      <c r="I667" t="s">
        <v>1595</v>
      </c>
      <c r="J667">
        <v>2</v>
      </c>
      <c r="K667" t="s">
        <v>20</v>
      </c>
      <c r="L667" t="s">
        <v>21</v>
      </c>
      <c r="M667" t="s">
        <v>22</v>
      </c>
      <c r="N667" t="s">
        <v>1705</v>
      </c>
      <c r="O667" t="s">
        <v>1702</v>
      </c>
      <c r="Q667" t="s">
        <v>1149</v>
      </c>
      <c r="R667" t="s">
        <v>75</v>
      </c>
      <c r="S667" t="s">
        <v>1704</v>
      </c>
      <c r="T667" t="s">
        <v>22</v>
      </c>
      <c r="Y667" s="3"/>
      <c r="Z667" s="5"/>
    </row>
    <row r="668" spans="1:26" customFormat="1">
      <c r="A668" t="s">
        <v>2044</v>
      </c>
      <c r="B668" t="s">
        <v>2044</v>
      </c>
      <c r="C668">
        <v>667</v>
      </c>
      <c r="D668" t="s">
        <v>1701</v>
      </c>
      <c r="E668" t="s">
        <v>1588</v>
      </c>
      <c r="F668" t="s">
        <v>71</v>
      </c>
      <c r="G668" t="s">
        <v>72</v>
      </c>
      <c r="H668" t="s">
        <v>18</v>
      </c>
      <c r="I668" t="s">
        <v>1596</v>
      </c>
      <c r="J668">
        <v>1</v>
      </c>
      <c r="K668" t="s">
        <v>20</v>
      </c>
      <c r="L668" t="s">
        <v>21</v>
      </c>
      <c r="N668" t="s">
        <v>1705</v>
      </c>
      <c r="O668" t="s">
        <v>1702</v>
      </c>
      <c r="Q668" t="s">
        <v>1149</v>
      </c>
      <c r="R668" t="s">
        <v>75</v>
      </c>
      <c r="S668" t="s">
        <v>1704</v>
      </c>
      <c r="T668" t="s">
        <v>694</v>
      </c>
      <c r="Y668" s="3"/>
      <c r="Z668" s="5"/>
    </row>
    <row r="669" spans="1:26" customFormat="1">
      <c r="A669" t="s">
        <v>2044</v>
      </c>
      <c r="B669" t="s">
        <v>2044</v>
      </c>
      <c r="C669">
        <v>668</v>
      </c>
      <c r="D669" t="s">
        <v>1701</v>
      </c>
      <c r="E669" t="s">
        <v>1588</v>
      </c>
      <c r="F669" t="s">
        <v>71</v>
      </c>
      <c r="G669" t="s">
        <v>72</v>
      </c>
      <c r="H669" t="s">
        <v>18</v>
      </c>
      <c r="I669" t="s">
        <v>1706</v>
      </c>
      <c r="J669">
        <v>4</v>
      </c>
      <c r="K669" t="s">
        <v>60</v>
      </c>
      <c r="L669" t="s">
        <v>61</v>
      </c>
      <c r="M669" t="s">
        <v>22</v>
      </c>
      <c r="N669" t="s">
        <v>22</v>
      </c>
      <c r="O669" t="s">
        <v>1707</v>
      </c>
      <c r="P669" t="s">
        <v>1708</v>
      </c>
      <c r="Q669" t="s">
        <v>1149</v>
      </c>
      <c r="R669" t="s">
        <v>75</v>
      </c>
      <c r="S669" t="s">
        <v>1704</v>
      </c>
      <c r="T669" t="s">
        <v>22</v>
      </c>
      <c r="Y669" s="3"/>
      <c r="Z669" s="5"/>
    </row>
    <row r="670" spans="1:26" customFormat="1">
      <c r="A670" t="s">
        <v>2044</v>
      </c>
      <c r="B670" t="s">
        <v>2044</v>
      </c>
      <c r="C670">
        <v>669</v>
      </c>
      <c r="D670" t="s">
        <v>1701</v>
      </c>
      <c r="E670" t="s">
        <v>1588</v>
      </c>
      <c r="F670" t="s">
        <v>71</v>
      </c>
      <c r="G670" t="s">
        <v>72</v>
      </c>
      <c r="H670" t="s">
        <v>18</v>
      </c>
      <c r="I670" t="s">
        <v>1642</v>
      </c>
      <c r="J670">
        <v>2</v>
      </c>
      <c r="K670" t="s">
        <v>60</v>
      </c>
      <c r="L670" t="s">
        <v>61</v>
      </c>
      <c r="M670" t="s">
        <v>22</v>
      </c>
      <c r="N670" t="s">
        <v>22</v>
      </c>
      <c r="O670" t="s">
        <v>1709</v>
      </c>
      <c r="P670" t="s">
        <v>1710</v>
      </c>
      <c r="Q670" t="s">
        <v>1149</v>
      </c>
      <c r="R670" t="s">
        <v>75</v>
      </c>
      <c r="S670" t="s">
        <v>1704</v>
      </c>
      <c r="T670" t="s">
        <v>22</v>
      </c>
      <c r="Y670" s="3"/>
      <c r="Z670" s="5"/>
    </row>
    <row r="671" spans="1:26" customFormat="1">
      <c r="A671" t="s">
        <v>2044</v>
      </c>
      <c r="B671" t="s">
        <v>2044</v>
      </c>
      <c r="C671">
        <v>670</v>
      </c>
      <c r="D671" t="s">
        <v>1701</v>
      </c>
      <c r="E671" t="s">
        <v>1588</v>
      </c>
      <c r="F671" t="s">
        <v>71</v>
      </c>
      <c r="G671" t="s">
        <v>72</v>
      </c>
      <c r="H671" t="s">
        <v>18</v>
      </c>
      <c r="I671" t="s">
        <v>1645</v>
      </c>
      <c r="J671">
        <v>4</v>
      </c>
      <c r="K671" t="s">
        <v>20</v>
      </c>
      <c r="L671" t="s">
        <v>21</v>
      </c>
      <c r="M671" t="s">
        <v>22</v>
      </c>
      <c r="N671" t="s">
        <v>1711</v>
      </c>
      <c r="O671" t="s">
        <v>1712</v>
      </c>
      <c r="Q671" t="s">
        <v>1149</v>
      </c>
      <c r="R671" t="s">
        <v>75</v>
      </c>
      <c r="S671" t="s">
        <v>1704</v>
      </c>
      <c r="T671" t="s">
        <v>22</v>
      </c>
      <c r="Y671" s="3"/>
      <c r="Z671" s="5"/>
    </row>
    <row r="672" spans="1:26" customFormat="1">
      <c r="A672" t="s">
        <v>2044</v>
      </c>
      <c r="B672" t="s">
        <v>2044</v>
      </c>
      <c r="C672">
        <v>671</v>
      </c>
      <c r="D672" t="s">
        <v>1701</v>
      </c>
      <c r="E672" t="s">
        <v>1588</v>
      </c>
      <c r="F672" t="s">
        <v>71</v>
      </c>
      <c r="G672" t="s">
        <v>72</v>
      </c>
      <c r="H672" t="s">
        <v>18</v>
      </c>
      <c r="I672" t="s">
        <v>1589</v>
      </c>
      <c r="J672">
        <v>2</v>
      </c>
      <c r="K672" t="s">
        <v>20</v>
      </c>
      <c r="L672" t="s">
        <v>21</v>
      </c>
      <c r="M672" t="s">
        <v>22</v>
      </c>
      <c r="N672" t="s">
        <v>1713</v>
      </c>
      <c r="O672" t="s">
        <v>1714</v>
      </c>
      <c r="Q672" t="s">
        <v>1149</v>
      </c>
      <c r="R672" t="s">
        <v>75</v>
      </c>
      <c r="S672" t="s">
        <v>1704</v>
      </c>
      <c r="T672" t="s">
        <v>22</v>
      </c>
      <c r="Y672" s="3"/>
      <c r="Z672" s="5"/>
    </row>
    <row r="673" spans="1:26" customFormat="1">
      <c r="A673" t="s">
        <v>2044</v>
      </c>
      <c r="B673" t="s">
        <v>2044</v>
      </c>
      <c r="C673">
        <v>672</v>
      </c>
      <c r="D673" t="s">
        <v>1701</v>
      </c>
      <c r="E673" t="s">
        <v>1588</v>
      </c>
      <c r="F673" t="s">
        <v>71</v>
      </c>
      <c r="G673" t="s">
        <v>72</v>
      </c>
      <c r="H673" t="s">
        <v>18</v>
      </c>
      <c r="I673" t="s">
        <v>1614</v>
      </c>
      <c r="J673">
        <v>1</v>
      </c>
      <c r="K673" t="s">
        <v>20</v>
      </c>
      <c r="L673" t="s">
        <v>21</v>
      </c>
      <c r="M673" t="s">
        <v>22</v>
      </c>
      <c r="N673" t="s">
        <v>1662</v>
      </c>
      <c r="O673" t="s">
        <v>1715</v>
      </c>
      <c r="Q673" t="s">
        <v>1149</v>
      </c>
      <c r="R673" t="s">
        <v>75</v>
      </c>
      <c r="S673" t="s">
        <v>1704</v>
      </c>
      <c r="T673" t="s">
        <v>1716</v>
      </c>
      <c r="Y673" s="3"/>
      <c r="Z673" s="5"/>
    </row>
    <row r="674" spans="1:26" customFormat="1">
      <c r="A674" t="s">
        <v>2044</v>
      </c>
      <c r="B674" t="s">
        <v>2044</v>
      </c>
      <c r="C674">
        <v>673</v>
      </c>
      <c r="D674" t="s">
        <v>1701</v>
      </c>
      <c r="E674" t="s">
        <v>1588</v>
      </c>
      <c r="F674" t="s">
        <v>71</v>
      </c>
      <c r="G674" t="s">
        <v>72</v>
      </c>
      <c r="H674" t="s">
        <v>18</v>
      </c>
      <c r="I674" t="s">
        <v>1604</v>
      </c>
      <c r="J674">
        <v>1</v>
      </c>
      <c r="K674" t="s">
        <v>60</v>
      </c>
      <c r="L674" t="s">
        <v>61</v>
      </c>
      <c r="M674" t="s">
        <v>22</v>
      </c>
      <c r="N674" t="s">
        <v>22</v>
      </c>
      <c r="O674" t="s">
        <v>1717</v>
      </c>
      <c r="P674" t="s">
        <v>1718</v>
      </c>
      <c r="Q674" t="s">
        <v>1149</v>
      </c>
      <c r="R674" t="s">
        <v>75</v>
      </c>
      <c r="S674" t="s">
        <v>1704</v>
      </c>
      <c r="T674" t="s">
        <v>22</v>
      </c>
      <c r="Y674" s="3"/>
      <c r="Z674" s="5"/>
    </row>
    <row r="675" spans="1:26" customFormat="1">
      <c r="A675" t="s">
        <v>2044</v>
      </c>
      <c r="B675" t="s">
        <v>2044</v>
      </c>
      <c r="C675">
        <v>674</v>
      </c>
      <c r="D675" t="s">
        <v>1701</v>
      </c>
      <c r="E675" t="s">
        <v>1588</v>
      </c>
      <c r="F675" t="s">
        <v>71</v>
      </c>
      <c r="G675" t="s">
        <v>72</v>
      </c>
      <c r="H675" t="s">
        <v>18</v>
      </c>
      <c r="I675" t="s">
        <v>1647</v>
      </c>
      <c r="J675">
        <v>3</v>
      </c>
      <c r="K675" t="s">
        <v>60</v>
      </c>
      <c r="L675" t="s">
        <v>61</v>
      </c>
      <c r="M675" t="s">
        <v>22</v>
      </c>
      <c r="N675" t="s">
        <v>22</v>
      </c>
      <c r="O675" t="s">
        <v>1719</v>
      </c>
      <c r="P675" t="s">
        <v>22</v>
      </c>
      <c r="Q675" t="s">
        <v>1149</v>
      </c>
      <c r="R675" t="s">
        <v>75</v>
      </c>
      <c r="S675" t="s">
        <v>1704</v>
      </c>
      <c r="T675" t="s">
        <v>22</v>
      </c>
      <c r="Y675" s="3"/>
      <c r="Z675" s="5"/>
    </row>
    <row r="676" spans="1:26" customFormat="1">
      <c r="A676" t="s">
        <v>2044</v>
      </c>
      <c r="B676" t="s">
        <v>2044</v>
      </c>
      <c r="C676">
        <v>675</v>
      </c>
      <c r="D676" t="s">
        <v>1701</v>
      </c>
      <c r="E676" t="s">
        <v>1588</v>
      </c>
      <c r="F676" t="s">
        <v>71</v>
      </c>
      <c r="G676" t="s">
        <v>72</v>
      </c>
      <c r="H676" t="s">
        <v>18</v>
      </c>
      <c r="I676" t="s">
        <v>1650</v>
      </c>
      <c r="J676">
        <v>3</v>
      </c>
      <c r="K676" t="s">
        <v>20</v>
      </c>
      <c r="L676" t="s">
        <v>21</v>
      </c>
      <c r="M676" t="s">
        <v>22</v>
      </c>
      <c r="N676" t="s">
        <v>1720</v>
      </c>
      <c r="O676" t="s">
        <v>1719</v>
      </c>
      <c r="Q676" t="s">
        <v>1149</v>
      </c>
      <c r="R676" t="s">
        <v>75</v>
      </c>
      <c r="S676" t="s">
        <v>1704</v>
      </c>
      <c r="T676" t="s">
        <v>22</v>
      </c>
      <c r="Y676" s="3"/>
      <c r="Z676" s="5"/>
    </row>
    <row r="677" spans="1:26" customFormat="1">
      <c r="A677" t="s">
        <v>2044</v>
      </c>
      <c r="B677" t="s">
        <v>2044</v>
      </c>
      <c r="C677">
        <v>676</v>
      </c>
      <c r="D677" t="s">
        <v>1721</v>
      </c>
      <c r="E677" t="s">
        <v>1588</v>
      </c>
      <c r="F677" t="s">
        <v>71</v>
      </c>
      <c r="G677" t="s">
        <v>72</v>
      </c>
      <c r="H677" t="s">
        <v>18</v>
      </c>
      <c r="I677" t="s">
        <v>1604</v>
      </c>
      <c r="J677">
        <v>1</v>
      </c>
      <c r="K677" t="s">
        <v>60</v>
      </c>
      <c r="L677" t="s">
        <v>61</v>
      </c>
      <c r="M677" t="s">
        <v>22</v>
      </c>
      <c r="N677" t="s">
        <v>22</v>
      </c>
      <c r="O677" t="s">
        <v>1605</v>
      </c>
      <c r="P677" t="s">
        <v>1722</v>
      </c>
      <c r="Q677" t="s">
        <v>1149</v>
      </c>
      <c r="R677" t="s">
        <v>75</v>
      </c>
      <c r="S677" t="s">
        <v>1723</v>
      </c>
      <c r="T677" t="s">
        <v>415</v>
      </c>
      <c r="Y677" s="3"/>
      <c r="Z677" s="5"/>
    </row>
    <row r="678" spans="1:26" customFormat="1">
      <c r="A678" t="s">
        <v>2044</v>
      </c>
      <c r="B678" t="s">
        <v>2044</v>
      </c>
      <c r="C678">
        <v>677</v>
      </c>
      <c r="D678" t="s">
        <v>1721</v>
      </c>
      <c r="E678" t="s">
        <v>1588</v>
      </c>
      <c r="F678" t="s">
        <v>71</v>
      </c>
      <c r="G678" t="s">
        <v>72</v>
      </c>
      <c r="H678" t="s">
        <v>18</v>
      </c>
      <c r="I678" t="s">
        <v>1724</v>
      </c>
      <c r="J678">
        <v>1</v>
      </c>
      <c r="K678" t="s">
        <v>20</v>
      </c>
      <c r="L678" t="s">
        <v>21</v>
      </c>
      <c r="M678" t="s">
        <v>22</v>
      </c>
      <c r="N678" t="s">
        <v>1725</v>
      </c>
      <c r="O678" t="s">
        <v>1726</v>
      </c>
      <c r="P678" t="s">
        <v>148</v>
      </c>
      <c r="Q678" t="s">
        <v>1149</v>
      </c>
      <c r="R678" t="s">
        <v>75</v>
      </c>
      <c r="S678" t="s">
        <v>1723</v>
      </c>
      <c r="T678" t="s">
        <v>415</v>
      </c>
      <c r="Y678" s="3"/>
      <c r="Z678" s="5"/>
    </row>
    <row r="679" spans="1:26" customFormat="1">
      <c r="A679" t="s">
        <v>2044</v>
      </c>
      <c r="B679" t="s">
        <v>2044</v>
      </c>
      <c r="C679">
        <v>678</v>
      </c>
      <c r="D679" t="s">
        <v>1721</v>
      </c>
      <c r="E679" t="s">
        <v>1588</v>
      </c>
      <c r="F679" t="s">
        <v>71</v>
      </c>
      <c r="G679" t="s">
        <v>72</v>
      </c>
      <c r="H679" t="s">
        <v>18</v>
      </c>
      <c r="I679" t="s">
        <v>1606</v>
      </c>
      <c r="J679">
        <v>2</v>
      </c>
      <c r="K679" t="s">
        <v>60</v>
      </c>
      <c r="L679" t="s">
        <v>61</v>
      </c>
      <c r="M679" t="s">
        <v>22</v>
      </c>
      <c r="N679" t="s">
        <v>22</v>
      </c>
      <c r="O679" t="s">
        <v>1727</v>
      </c>
      <c r="P679" t="s">
        <v>1728</v>
      </c>
      <c r="Q679" t="s">
        <v>1149</v>
      </c>
      <c r="R679" t="s">
        <v>75</v>
      </c>
      <c r="S679" t="s">
        <v>1723</v>
      </c>
      <c r="T679" t="s">
        <v>415</v>
      </c>
      <c r="Y679" s="3"/>
      <c r="Z679" s="5"/>
    </row>
    <row r="680" spans="1:26" customFormat="1">
      <c r="A680" t="s">
        <v>2044</v>
      </c>
      <c r="B680" t="s">
        <v>2044</v>
      </c>
      <c r="C680">
        <v>679</v>
      </c>
      <c r="D680" t="s">
        <v>1721</v>
      </c>
      <c r="E680" t="s">
        <v>1588</v>
      </c>
      <c r="F680" t="s">
        <v>71</v>
      </c>
      <c r="G680" t="s">
        <v>72</v>
      </c>
      <c r="H680" t="s">
        <v>18</v>
      </c>
      <c r="I680" t="s">
        <v>1622</v>
      </c>
      <c r="J680">
        <v>2</v>
      </c>
      <c r="K680" t="s">
        <v>20</v>
      </c>
      <c r="L680" t="s">
        <v>21</v>
      </c>
      <c r="M680" t="s">
        <v>22</v>
      </c>
      <c r="N680" t="s">
        <v>1729</v>
      </c>
      <c r="O680" t="s">
        <v>1730</v>
      </c>
      <c r="Q680" t="s">
        <v>1149</v>
      </c>
      <c r="R680" t="s">
        <v>75</v>
      </c>
      <c r="S680" t="s">
        <v>1723</v>
      </c>
      <c r="T680" t="s">
        <v>415</v>
      </c>
      <c r="Y680" s="3"/>
      <c r="Z680" s="5"/>
    </row>
    <row r="681" spans="1:26" customFormat="1">
      <c r="A681" t="s">
        <v>2044</v>
      </c>
      <c r="B681" t="s">
        <v>2044</v>
      </c>
      <c r="C681">
        <v>680</v>
      </c>
      <c r="D681" t="s">
        <v>1721</v>
      </c>
      <c r="E681" t="s">
        <v>1588</v>
      </c>
      <c r="F681" t="s">
        <v>71</v>
      </c>
      <c r="G681" t="s">
        <v>72</v>
      </c>
      <c r="H681" t="s">
        <v>18</v>
      </c>
      <c r="I681" t="s">
        <v>1731</v>
      </c>
      <c r="J681">
        <v>1</v>
      </c>
      <c r="K681" t="s">
        <v>20</v>
      </c>
      <c r="L681" t="s">
        <v>739</v>
      </c>
      <c r="M681" t="s">
        <v>22</v>
      </c>
      <c r="N681" t="s">
        <v>1732</v>
      </c>
      <c r="O681" t="s">
        <v>1733</v>
      </c>
      <c r="P681" t="s">
        <v>1734</v>
      </c>
      <c r="Q681" t="s">
        <v>1149</v>
      </c>
      <c r="R681" t="s">
        <v>75</v>
      </c>
      <c r="S681" t="s">
        <v>1723</v>
      </c>
      <c r="T681" t="s">
        <v>415</v>
      </c>
      <c r="Y681" s="3"/>
      <c r="Z681" s="5"/>
    </row>
    <row r="682" spans="1:26" customFormat="1">
      <c r="A682" t="s">
        <v>2044</v>
      </c>
      <c r="B682" t="s">
        <v>2044</v>
      </c>
      <c r="C682">
        <v>681</v>
      </c>
      <c r="D682" t="s">
        <v>2073</v>
      </c>
      <c r="E682" t="s">
        <v>1588</v>
      </c>
      <c r="F682" t="s">
        <v>71</v>
      </c>
      <c r="G682" t="s">
        <v>72</v>
      </c>
      <c r="H682" t="s">
        <v>18</v>
      </c>
      <c r="I682" t="s">
        <v>1589</v>
      </c>
      <c r="J682">
        <v>1</v>
      </c>
      <c r="K682" t="s">
        <v>60</v>
      </c>
      <c r="L682" t="s">
        <v>61</v>
      </c>
      <c r="M682" t="s">
        <v>22</v>
      </c>
      <c r="N682" t="s">
        <v>22</v>
      </c>
      <c r="O682" t="s">
        <v>1714</v>
      </c>
      <c r="P682" t="s">
        <v>22</v>
      </c>
      <c r="Q682" t="s">
        <v>1149</v>
      </c>
      <c r="R682" t="s">
        <v>75</v>
      </c>
      <c r="S682" t="s">
        <v>1735</v>
      </c>
      <c r="T682" t="s">
        <v>22</v>
      </c>
      <c r="Y682" s="3"/>
      <c r="Z682" s="5"/>
    </row>
    <row r="683" spans="1:26" customFormat="1">
      <c r="A683" t="s">
        <v>2044</v>
      </c>
      <c r="B683" t="s">
        <v>2044</v>
      </c>
      <c r="C683">
        <v>682</v>
      </c>
      <c r="D683" t="s">
        <v>2073</v>
      </c>
      <c r="E683" t="s">
        <v>1588</v>
      </c>
      <c r="F683" t="s">
        <v>71</v>
      </c>
      <c r="G683" t="s">
        <v>72</v>
      </c>
      <c r="H683" t="s">
        <v>18</v>
      </c>
      <c r="I683" t="s">
        <v>1736</v>
      </c>
      <c r="J683">
        <v>2</v>
      </c>
      <c r="K683" t="s">
        <v>60</v>
      </c>
      <c r="L683" t="s">
        <v>61</v>
      </c>
      <c r="M683" t="s">
        <v>22</v>
      </c>
      <c r="N683" t="s">
        <v>22</v>
      </c>
      <c r="O683" t="s">
        <v>1737</v>
      </c>
      <c r="P683" t="s">
        <v>22</v>
      </c>
      <c r="Q683" t="s">
        <v>1149</v>
      </c>
      <c r="R683" t="s">
        <v>75</v>
      </c>
      <c r="S683" t="s">
        <v>1735</v>
      </c>
      <c r="T683" t="s">
        <v>22</v>
      </c>
      <c r="Y683" s="3"/>
      <c r="Z683" s="5"/>
    </row>
    <row r="684" spans="1:26" customFormat="1">
      <c r="A684" t="s">
        <v>2044</v>
      </c>
      <c r="B684" t="s">
        <v>2044</v>
      </c>
      <c r="C684">
        <v>683</v>
      </c>
      <c r="D684" t="s">
        <v>2073</v>
      </c>
      <c r="E684" t="s">
        <v>1588</v>
      </c>
      <c r="F684" t="s">
        <v>71</v>
      </c>
      <c r="G684" t="s">
        <v>72</v>
      </c>
      <c r="H684" t="s">
        <v>18</v>
      </c>
      <c r="I684" t="s">
        <v>1638</v>
      </c>
      <c r="J684">
        <v>1</v>
      </c>
      <c r="K684" t="s">
        <v>60</v>
      </c>
      <c r="L684" t="s">
        <v>61</v>
      </c>
      <c r="M684" t="s">
        <v>22</v>
      </c>
      <c r="N684" t="s">
        <v>22</v>
      </c>
      <c r="O684" t="s">
        <v>1738</v>
      </c>
      <c r="P684" t="s">
        <v>22</v>
      </c>
      <c r="Q684" t="s">
        <v>1149</v>
      </c>
      <c r="R684" t="s">
        <v>75</v>
      </c>
      <c r="S684" t="s">
        <v>1735</v>
      </c>
      <c r="T684" t="s">
        <v>22</v>
      </c>
      <c r="Y684" s="3"/>
      <c r="Z684" s="5"/>
    </row>
    <row r="685" spans="1:26" customFormat="1">
      <c r="A685" t="s">
        <v>2044</v>
      </c>
      <c r="B685" t="s">
        <v>2044</v>
      </c>
      <c r="C685">
        <v>684</v>
      </c>
      <c r="D685" t="s">
        <v>2073</v>
      </c>
      <c r="E685" t="s">
        <v>1588</v>
      </c>
      <c r="F685" t="s">
        <v>71</v>
      </c>
      <c r="G685" t="s">
        <v>72</v>
      </c>
      <c r="H685" t="s">
        <v>18</v>
      </c>
      <c r="I685" t="s">
        <v>1614</v>
      </c>
      <c r="J685">
        <v>1</v>
      </c>
      <c r="K685" t="s">
        <v>60</v>
      </c>
      <c r="L685" t="s">
        <v>61</v>
      </c>
      <c r="M685" t="s">
        <v>22</v>
      </c>
      <c r="N685" t="s">
        <v>22</v>
      </c>
      <c r="O685" t="s">
        <v>1739</v>
      </c>
      <c r="P685" t="s">
        <v>22</v>
      </c>
      <c r="Q685" t="s">
        <v>1149</v>
      </c>
      <c r="R685" t="s">
        <v>75</v>
      </c>
      <c r="S685" t="s">
        <v>1735</v>
      </c>
      <c r="T685" t="s">
        <v>22</v>
      </c>
      <c r="Y685" s="3"/>
      <c r="Z685" s="5"/>
    </row>
    <row r="686" spans="1:26" customFormat="1">
      <c r="A686" t="s">
        <v>2044</v>
      </c>
      <c r="B686" t="s">
        <v>2044</v>
      </c>
      <c r="C686">
        <v>685</v>
      </c>
      <c r="D686" t="s">
        <v>2073</v>
      </c>
      <c r="E686" t="s">
        <v>1588</v>
      </c>
      <c r="F686" t="s">
        <v>71</v>
      </c>
      <c r="G686" t="s">
        <v>72</v>
      </c>
      <c r="H686" t="s">
        <v>18</v>
      </c>
      <c r="I686" t="s">
        <v>1724</v>
      </c>
      <c r="J686">
        <v>1</v>
      </c>
      <c r="K686" t="s">
        <v>60</v>
      </c>
      <c r="L686" t="s">
        <v>61</v>
      </c>
      <c r="M686" t="s">
        <v>22</v>
      </c>
      <c r="N686" t="s">
        <v>22</v>
      </c>
      <c r="O686" t="s">
        <v>1740</v>
      </c>
      <c r="P686" t="s">
        <v>22</v>
      </c>
      <c r="Q686" t="s">
        <v>1149</v>
      </c>
      <c r="R686" t="s">
        <v>75</v>
      </c>
      <c r="S686" t="s">
        <v>1735</v>
      </c>
      <c r="T686" t="s">
        <v>22</v>
      </c>
      <c r="Y686" s="3"/>
      <c r="Z686" s="5"/>
    </row>
    <row r="687" spans="1:26" customFormat="1">
      <c r="A687" t="s">
        <v>2044</v>
      </c>
      <c r="B687" t="s">
        <v>2044</v>
      </c>
      <c r="C687">
        <v>686</v>
      </c>
      <c r="D687" t="s">
        <v>2073</v>
      </c>
      <c r="E687" t="s">
        <v>1588</v>
      </c>
      <c r="F687" t="s">
        <v>71</v>
      </c>
      <c r="G687" t="s">
        <v>72</v>
      </c>
      <c r="H687" t="s">
        <v>18</v>
      </c>
      <c r="I687" t="s">
        <v>1606</v>
      </c>
      <c r="J687">
        <v>1</v>
      </c>
      <c r="K687" t="s">
        <v>60</v>
      </c>
      <c r="L687" t="s">
        <v>61</v>
      </c>
      <c r="M687" t="s">
        <v>22</v>
      </c>
      <c r="N687" t="s">
        <v>22</v>
      </c>
      <c r="O687" t="s">
        <v>1741</v>
      </c>
      <c r="P687" t="s">
        <v>22</v>
      </c>
      <c r="Q687" t="s">
        <v>1149</v>
      </c>
      <c r="R687" t="s">
        <v>75</v>
      </c>
      <c r="S687" t="s">
        <v>1735</v>
      </c>
      <c r="T687" t="s">
        <v>22</v>
      </c>
      <c r="Y687" s="3"/>
      <c r="Z687" s="5"/>
    </row>
    <row r="688" spans="1:26" customFormat="1">
      <c r="A688" t="s">
        <v>2044</v>
      </c>
      <c r="B688" t="s">
        <v>2044</v>
      </c>
      <c r="C688">
        <v>687</v>
      </c>
      <c r="D688" t="s">
        <v>2073</v>
      </c>
      <c r="E688" t="s">
        <v>1588</v>
      </c>
      <c r="F688" t="s">
        <v>71</v>
      </c>
      <c r="G688" t="s">
        <v>72</v>
      </c>
      <c r="H688" t="s">
        <v>18</v>
      </c>
      <c r="I688" t="s">
        <v>1608</v>
      </c>
      <c r="J688">
        <v>2</v>
      </c>
      <c r="K688" t="s">
        <v>60</v>
      </c>
      <c r="L688" t="s">
        <v>61</v>
      </c>
      <c r="M688" t="s">
        <v>22</v>
      </c>
      <c r="N688" t="s">
        <v>22</v>
      </c>
      <c r="O688" t="s">
        <v>1742</v>
      </c>
      <c r="P688" t="s">
        <v>22</v>
      </c>
      <c r="Q688" t="s">
        <v>1149</v>
      </c>
      <c r="R688" t="s">
        <v>75</v>
      </c>
      <c r="S688" t="s">
        <v>1735</v>
      </c>
      <c r="T688" t="s">
        <v>22</v>
      </c>
      <c r="Y688" s="3"/>
      <c r="Z688" s="5"/>
    </row>
    <row r="689" spans="1:26" customFormat="1">
      <c r="A689" t="s">
        <v>2044</v>
      </c>
      <c r="B689" t="s">
        <v>2044</v>
      </c>
      <c r="C689">
        <v>688</v>
      </c>
      <c r="D689" t="s">
        <v>2074</v>
      </c>
      <c r="E689" t="s">
        <v>1588</v>
      </c>
      <c r="F689" t="s">
        <v>71</v>
      </c>
      <c r="G689" t="s">
        <v>72</v>
      </c>
      <c r="H689" t="s">
        <v>18</v>
      </c>
      <c r="I689" t="s">
        <v>59</v>
      </c>
      <c r="J689">
        <v>1</v>
      </c>
      <c r="K689" t="s">
        <v>20</v>
      </c>
      <c r="L689" t="s">
        <v>21</v>
      </c>
      <c r="M689" t="s">
        <v>22</v>
      </c>
      <c r="N689" t="s">
        <v>1743</v>
      </c>
      <c r="O689" t="s">
        <v>1744</v>
      </c>
      <c r="P689" t="s">
        <v>22</v>
      </c>
      <c r="Q689" t="s">
        <v>1149</v>
      </c>
      <c r="R689" t="s">
        <v>75</v>
      </c>
      <c r="S689" t="s">
        <v>1745</v>
      </c>
      <c r="T689" t="s">
        <v>22</v>
      </c>
      <c r="Y689" s="3"/>
      <c r="Z689" s="5"/>
    </row>
    <row r="690" spans="1:26" customFormat="1">
      <c r="A690" t="s">
        <v>2044</v>
      </c>
      <c r="B690" t="s">
        <v>2044</v>
      </c>
      <c r="C690">
        <v>689</v>
      </c>
      <c r="D690" t="s">
        <v>2074</v>
      </c>
      <c r="E690" t="s">
        <v>1588</v>
      </c>
      <c r="F690" t="s">
        <v>71</v>
      </c>
      <c r="G690" t="s">
        <v>72</v>
      </c>
      <c r="H690" t="s">
        <v>18</v>
      </c>
      <c r="I690" t="s">
        <v>1617</v>
      </c>
      <c r="J690">
        <v>1</v>
      </c>
      <c r="K690" t="s">
        <v>20</v>
      </c>
      <c r="L690" t="s">
        <v>21</v>
      </c>
      <c r="M690" t="s">
        <v>22</v>
      </c>
      <c r="N690" t="s">
        <v>1746</v>
      </c>
      <c r="O690" t="s">
        <v>1747</v>
      </c>
      <c r="P690" t="s">
        <v>22</v>
      </c>
      <c r="Q690" t="s">
        <v>1149</v>
      </c>
      <c r="R690" t="s">
        <v>75</v>
      </c>
      <c r="S690" t="s">
        <v>1745</v>
      </c>
      <c r="T690" t="s">
        <v>22</v>
      </c>
      <c r="Y690" s="3"/>
      <c r="Z690" s="5"/>
    </row>
    <row r="691" spans="1:26" customFormat="1">
      <c r="A691" t="s">
        <v>2044</v>
      </c>
      <c r="B691" t="s">
        <v>2044</v>
      </c>
      <c r="C691">
        <v>690</v>
      </c>
      <c r="D691" t="s">
        <v>2074</v>
      </c>
      <c r="E691" t="s">
        <v>1588</v>
      </c>
      <c r="F691" t="s">
        <v>71</v>
      </c>
      <c r="G691" t="s">
        <v>72</v>
      </c>
      <c r="H691" t="s">
        <v>18</v>
      </c>
      <c r="I691" t="s">
        <v>1608</v>
      </c>
      <c r="J691">
        <v>3</v>
      </c>
      <c r="K691" t="s">
        <v>20</v>
      </c>
      <c r="L691" t="s">
        <v>21</v>
      </c>
      <c r="M691" t="s">
        <v>22</v>
      </c>
      <c r="N691" t="s">
        <v>1648</v>
      </c>
      <c r="O691" t="s">
        <v>1748</v>
      </c>
      <c r="P691" t="s">
        <v>22</v>
      </c>
      <c r="Q691" t="s">
        <v>1149</v>
      </c>
      <c r="R691" t="s">
        <v>75</v>
      </c>
      <c r="S691" t="s">
        <v>1745</v>
      </c>
      <c r="T691" t="s">
        <v>22</v>
      </c>
      <c r="Y691" s="3"/>
      <c r="Z691" s="5"/>
    </row>
    <row r="692" spans="1:26" customFormat="1">
      <c r="A692" t="s">
        <v>2044</v>
      </c>
      <c r="B692" t="s">
        <v>2044</v>
      </c>
      <c r="C692">
        <v>691</v>
      </c>
      <c r="D692" t="s">
        <v>2074</v>
      </c>
      <c r="E692" t="s">
        <v>1588</v>
      </c>
      <c r="F692" t="s">
        <v>71</v>
      </c>
      <c r="G692" t="s">
        <v>72</v>
      </c>
      <c r="H692" t="s">
        <v>18</v>
      </c>
      <c r="I692" t="s">
        <v>1622</v>
      </c>
      <c r="J692">
        <v>2</v>
      </c>
      <c r="K692" t="s">
        <v>20</v>
      </c>
      <c r="L692" t="s">
        <v>21</v>
      </c>
      <c r="M692" t="s">
        <v>22</v>
      </c>
      <c r="N692" t="s">
        <v>1749</v>
      </c>
      <c r="O692" t="s">
        <v>1750</v>
      </c>
      <c r="P692" t="s">
        <v>22</v>
      </c>
      <c r="Q692" t="s">
        <v>1149</v>
      </c>
      <c r="R692" t="s">
        <v>75</v>
      </c>
      <c r="S692" t="s">
        <v>1745</v>
      </c>
      <c r="T692" t="s">
        <v>22</v>
      </c>
      <c r="Y692" s="3"/>
      <c r="Z692" s="5"/>
    </row>
    <row r="693" spans="1:26" customFormat="1">
      <c r="A693" t="s">
        <v>2044</v>
      </c>
      <c r="B693" t="s">
        <v>2044</v>
      </c>
      <c r="C693">
        <v>692</v>
      </c>
      <c r="D693" t="s">
        <v>2074</v>
      </c>
      <c r="E693" t="s">
        <v>1588</v>
      </c>
      <c r="F693" t="s">
        <v>71</v>
      </c>
      <c r="G693" t="s">
        <v>72</v>
      </c>
      <c r="H693" t="s">
        <v>18</v>
      </c>
      <c r="I693" t="s">
        <v>19</v>
      </c>
      <c r="J693">
        <v>1</v>
      </c>
      <c r="K693" t="s">
        <v>20</v>
      </c>
      <c r="L693" t="s">
        <v>21</v>
      </c>
      <c r="M693" t="s">
        <v>22</v>
      </c>
      <c r="N693" t="s">
        <v>1751</v>
      </c>
      <c r="O693" t="s">
        <v>1752</v>
      </c>
      <c r="Q693" t="s">
        <v>1149</v>
      </c>
      <c r="R693" t="s">
        <v>75</v>
      </c>
      <c r="S693" t="s">
        <v>1745</v>
      </c>
      <c r="T693" t="s">
        <v>22</v>
      </c>
      <c r="Y693" s="3"/>
      <c r="Z693" s="5"/>
    </row>
    <row r="694" spans="1:26" customFormat="1">
      <c r="A694" t="s">
        <v>2044</v>
      </c>
      <c r="B694" t="s">
        <v>2044</v>
      </c>
      <c r="C694">
        <v>693</v>
      </c>
      <c r="D694" t="s">
        <v>2075</v>
      </c>
      <c r="E694" t="s">
        <v>1588</v>
      </c>
      <c r="F694" t="s">
        <v>71</v>
      </c>
      <c r="G694" t="s">
        <v>72</v>
      </c>
      <c r="H694" t="s">
        <v>18</v>
      </c>
      <c r="I694" t="s">
        <v>59</v>
      </c>
      <c r="J694">
        <v>1</v>
      </c>
      <c r="K694" t="s">
        <v>60</v>
      </c>
      <c r="L694" t="s">
        <v>61</v>
      </c>
      <c r="M694" t="s">
        <v>22</v>
      </c>
      <c r="N694" t="s">
        <v>22</v>
      </c>
      <c r="O694" t="s">
        <v>211</v>
      </c>
      <c r="P694" t="s">
        <v>350</v>
      </c>
      <c r="Q694" t="s">
        <v>1149</v>
      </c>
      <c r="R694" t="s">
        <v>75</v>
      </c>
      <c r="S694" t="s">
        <v>1753</v>
      </c>
      <c r="T694" t="s">
        <v>22</v>
      </c>
      <c r="Y694" s="3"/>
      <c r="Z694" s="5"/>
    </row>
    <row r="695" spans="1:26" customFormat="1">
      <c r="A695" t="s">
        <v>2044</v>
      </c>
      <c r="B695" t="s">
        <v>2044</v>
      </c>
      <c r="C695">
        <v>694</v>
      </c>
      <c r="D695" t="s">
        <v>2075</v>
      </c>
      <c r="E695" t="s">
        <v>1588</v>
      </c>
      <c r="F695" t="s">
        <v>71</v>
      </c>
      <c r="G695" t="s">
        <v>72</v>
      </c>
      <c r="H695" t="s">
        <v>18</v>
      </c>
      <c r="I695" t="s">
        <v>1754</v>
      </c>
      <c r="J695">
        <v>1</v>
      </c>
      <c r="K695" t="s">
        <v>20</v>
      </c>
      <c r="L695" t="s">
        <v>21</v>
      </c>
      <c r="M695" t="s">
        <v>22</v>
      </c>
      <c r="N695" t="s">
        <v>1755</v>
      </c>
      <c r="O695" t="s">
        <v>1756</v>
      </c>
      <c r="Q695" t="s">
        <v>1149</v>
      </c>
      <c r="R695" t="s">
        <v>75</v>
      </c>
      <c r="S695" t="s">
        <v>1753</v>
      </c>
      <c r="T695" t="s">
        <v>22</v>
      </c>
      <c r="Y695" s="3"/>
      <c r="Z695" s="5"/>
    </row>
    <row r="696" spans="1:26" customFormat="1">
      <c r="A696" t="s">
        <v>2044</v>
      </c>
      <c r="B696" t="s">
        <v>2044</v>
      </c>
      <c r="C696">
        <v>695</v>
      </c>
      <c r="D696" t="s">
        <v>2075</v>
      </c>
      <c r="E696" t="s">
        <v>1588</v>
      </c>
      <c r="F696" t="s">
        <v>71</v>
      </c>
      <c r="G696" t="s">
        <v>72</v>
      </c>
      <c r="H696" t="s">
        <v>18</v>
      </c>
      <c r="I696" t="s">
        <v>1589</v>
      </c>
      <c r="J696">
        <v>1</v>
      </c>
      <c r="K696" t="s">
        <v>20</v>
      </c>
      <c r="L696" t="s">
        <v>21</v>
      </c>
      <c r="M696" t="s">
        <v>22</v>
      </c>
      <c r="N696" t="s">
        <v>1682</v>
      </c>
      <c r="O696" t="s">
        <v>1757</v>
      </c>
      <c r="Q696" t="s">
        <v>1149</v>
      </c>
      <c r="R696" t="s">
        <v>75</v>
      </c>
      <c r="S696" t="s">
        <v>1753</v>
      </c>
      <c r="T696" t="s">
        <v>22</v>
      </c>
      <c r="Y696" s="3"/>
      <c r="Z696" s="5"/>
    </row>
    <row r="697" spans="1:26" customFormat="1">
      <c r="A697" t="s">
        <v>2044</v>
      </c>
      <c r="B697" t="s">
        <v>2044</v>
      </c>
      <c r="C697">
        <v>696</v>
      </c>
      <c r="D697" t="s">
        <v>2075</v>
      </c>
      <c r="E697" t="s">
        <v>1588</v>
      </c>
      <c r="F697" t="s">
        <v>71</v>
      </c>
      <c r="G697" t="s">
        <v>72</v>
      </c>
      <c r="H697" t="s">
        <v>18</v>
      </c>
      <c r="I697" t="s">
        <v>1638</v>
      </c>
      <c r="J697">
        <v>2</v>
      </c>
      <c r="K697" t="s">
        <v>20</v>
      </c>
      <c r="L697" t="s">
        <v>21</v>
      </c>
      <c r="M697" t="s">
        <v>22</v>
      </c>
      <c r="N697" t="s">
        <v>1758</v>
      </c>
      <c r="O697" t="s">
        <v>1759</v>
      </c>
      <c r="Q697" t="s">
        <v>1149</v>
      </c>
      <c r="R697" t="s">
        <v>75</v>
      </c>
      <c r="S697" t="s">
        <v>1753</v>
      </c>
      <c r="T697" t="s">
        <v>22</v>
      </c>
      <c r="Y697" s="3"/>
      <c r="Z697" s="5"/>
    </row>
    <row r="698" spans="1:26" customFormat="1">
      <c r="A698" t="s">
        <v>2044</v>
      </c>
      <c r="B698" t="s">
        <v>2044</v>
      </c>
      <c r="C698">
        <v>697</v>
      </c>
      <c r="D698" t="s">
        <v>2075</v>
      </c>
      <c r="E698" t="s">
        <v>1588</v>
      </c>
      <c r="F698" t="s">
        <v>71</v>
      </c>
      <c r="G698" t="s">
        <v>72</v>
      </c>
      <c r="H698" t="s">
        <v>18</v>
      </c>
      <c r="I698" t="s">
        <v>1760</v>
      </c>
      <c r="J698">
        <v>3</v>
      </c>
      <c r="K698" t="s">
        <v>20</v>
      </c>
      <c r="L698" t="s">
        <v>21</v>
      </c>
      <c r="M698" t="s">
        <v>22</v>
      </c>
      <c r="N698" t="s">
        <v>1761</v>
      </c>
      <c r="O698" t="s">
        <v>1762</v>
      </c>
      <c r="Q698" t="s">
        <v>1149</v>
      </c>
      <c r="R698" t="s">
        <v>75</v>
      </c>
      <c r="S698" t="s">
        <v>1753</v>
      </c>
      <c r="T698" t="s">
        <v>22</v>
      </c>
      <c r="Y698" s="3"/>
      <c r="Z698" s="5"/>
    </row>
    <row r="699" spans="1:26" customFormat="1">
      <c r="A699" t="s">
        <v>2044</v>
      </c>
      <c r="B699" t="s">
        <v>2044</v>
      </c>
      <c r="C699">
        <v>698</v>
      </c>
      <c r="D699" t="s">
        <v>2075</v>
      </c>
      <c r="E699" t="s">
        <v>1588</v>
      </c>
      <c r="F699" t="s">
        <v>71</v>
      </c>
      <c r="G699" t="s">
        <v>72</v>
      </c>
      <c r="H699" t="s">
        <v>18</v>
      </c>
      <c r="I699" t="s">
        <v>1600</v>
      </c>
      <c r="J699">
        <v>1</v>
      </c>
      <c r="K699" t="s">
        <v>20</v>
      </c>
      <c r="L699" t="s">
        <v>21</v>
      </c>
      <c r="M699" t="s">
        <v>22</v>
      </c>
      <c r="N699" t="s">
        <v>1763</v>
      </c>
      <c r="O699" t="s">
        <v>1764</v>
      </c>
      <c r="Q699" t="s">
        <v>1149</v>
      </c>
      <c r="R699" t="s">
        <v>75</v>
      </c>
      <c r="S699" t="s">
        <v>1753</v>
      </c>
      <c r="T699" t="s">
        <v>22</v>
      </c>
      <c r="Y699" s="3"/>
      <c r="Z699" s="5"/>
    </row>
    <row r="700" spans="1:26" customFormat="1">
      <c r="A700" t="s">
        <v>2044</v>
      </c>
      <c r="B700" t="s">
        <v>2044</v>
      </c>
      <c r="C700">
        <v>699</v>
      </c>
      <c r="D700" t="s">
        <v>2075</v>
      </c>
      <c r="E700" t="s">
        <v>1588</v>
      </c>
      <c r="F700" t="s">
        <v>71</v>
      </c>
      <c r="G700" t="s">
        <v>72</v>
      </c>
      <c r="H700" t="s">
        <v>18</v>
      </c>
      <c r="I700" t="s">
        <v>1617</v>
      </c>
      <c r="J700">
        <v>1</v>
      </c>
      <c r="K700" t="s">
        <v>20</v>
      </c>
      <c r="L700" t="s">
        <v>21</v>
      </c>
      <c r="M700" t="s">
        <v>22</v>
      </c>
      <c r="N700" t="s">
        <v>1765</v>
      </c>
      <c r="O700" t="s">
        <v>1669</v>
      </c>
      <c r="Q700" t="s">
        <v>1149</v>
      </c>
      <c r="R700" t="s">
        <v>75</v>
      </c>
      <c r="S700" t="s">
        <v>1753</v>
      </c>
      <c r="T700" t="s">
        <v>22</v>
      </c>
      <c r="Y700" s="3"/>
      <c r="Z700" s="5"/>
    </row>
    <row r="701" spans="1:26" customFormat="1">
      <c r="A701" t="s">
        <v>2044</v>
      </c>
      <c r="B701" t="s">
        <v>2044</v>
      </c>
      <c r="C701">
        <v>700</v>
      </c>
      <c r="D701" t="s">
        <v>2075</v>
      </c>
      <c r="E701" t="s">
        <v>1588</v>
      </c>
      <c r="F701" t="s">
        <v>71</v>
      </c>
      <c r="G701" t="s">
        <v>72</v>
      </c>
      <c r="H701" t="s">
        <v>18</v>
      </c>
      <c r="I701" t="s">
        <v>1766</v>
      </c>
      <c r="J701">
        <v>1</v>
      </c>
      <c r="K701" t="s">
        <v>20</v>
      </c>
      <c r="L701" t="s">
        <v>21</v>
      </c>
      <c r="M701" t="s">
        <v>22</v>
      </c>
      <c r="N701" t="s">
        <v>900</v>
      </c>
      <c r="O701" t="s">
        <v>1767</v>
      </c>
      <c r="Q701" t="s">
        <v>1149</v>
      </c>
      <c r="R701" t="s">
        <v>75</v>
      </c>
      <c r="S701" t="s">
        <v>1753</v>
      </c>
      <c r="T701" t="s">
        <v>22</v>
      </c>
      <c r="Y701" s="3"/>
      <c r="Z701" s="5"/>
    </row>
    <row r="702" spans="1:26" customFormat="1">
      <c r="A702" t="s">
        <v>2044</v>
      </c>
      <c r="B702" t="s">
        <v>2044</v>
      </c>
      <c r="C702">
        <v>701</v>
      </c>
      <c r="D702" t="s">
        <v>2075</v>
      </c>
      <c r="E702" t="s">
        <v>1588</v>
      </c>
      <c r="F702" t="s">
        <v>71</v>
      </c>
      <c r="G702" t="s">
        <v>72</v>
      </c>
      <c r="H702" t="s">
        <v>18</v>
      </c>
      <c r="I702" t="s">
        <v>1646</v>
      </c>
      <c r="J702">
        <v>1</v>
      </c>
      <c r="K702" t="s">
        <v>20</v>
      </c>
      <c r="L702" t="s">
        <v>21</v>
      </c>
      <c r="M702" t="s">
        <v>22</v>
      </c>
      <c r="N702" t="s">
        <v>1768</v>
      </c>
      <c r="O702" t="s">
        <v>1769</v>
      </c>
      <c r="Q702" t="s">
        <v>1149</v>
      </c>
      <c r="R702" t="s">
        <v>75</v>
      </c>
      <c r="S702" t="s">
        <v>1753</v>
      </c>
      <c r="T702" t="s">
        <v>22</v>
      </c>
      <c r="Y702" s="3"/>
      <c r="Z702" s="5"/>
    </row>
    <row r="703" spans="1:26" customFormat="1">
      <c r="A703" t="s">
        <v>2044</v>
      </c>
      <c r="B703" t="s">
        <v>2044</v>
      </c>
      <c r="C703">
        <v>702</v>
      </c>
      <c r="D703" t="s">
        <v>2075</v>
      </c>
      <c r="E703" t="s">
        <v>1588</v>
      </c>
      <c r="F703" t="s">
        <v>71</v>
      </c>
      <c r="G703" t="s">
        <v>72</v>
      </c>
      <c r="H703" t="s">
        <v>18</v>
      </c>
      <c r="I703" t="s">
        <v>1622</v>
      </c>
      <c r="J703">
        <v>1</v>
      </c>
      <c r="K703" t="s">
        <v>20</v>
      </c>
      <c r="L703" t="s">
        <v>21</v>
      </c>
      <c r="M703" t="s">
        <v>22</v>
      </c>
      <c r="N703" t="s">
        <v>1623</v>
      </c>
      <c r="O703" t="s">
        <v>1770</v>
      </c>
      <c r="Q703" t="s">
        <v>1149</v>
      </c>
      <c r="R703" t="s">
        <v>75</v>
      </c>
      <c r="S703" t="s">
        <v>1753</v>
      </c>
      <c r="T703" t="s">
        <v>22</v>
      </c>
      <c r="Y703" s="3"/>
      <c r="Z703" s="5"/>
    </row>
    <row r="704" spans="1:26" customFormat="1">
      <c r="A704" t="s">
        <v>2044</v>
      </c>
      <c r="B704" t="s">
        <v>2044</v>
      </c>
      <c r="C704">
        <v>703</v>
      </c>
      <c r="D704" t="s">
        <v>1771</v>
      </c>
      <c r="E704" t="s">
        <v>1588</v>
      </c>
      <c r="F704" t="s">
        <v>16</v>
      </c>
      <c r="G704" t="s">
        <v>17</v>
      </c>
      <c r="H704" t="s">
        <v>18</v>
      </c>
      <c r="I704" t="s">
        <v>19</v>
      </c>
      <c r="J704">
        <v>1</v>
      </c>
      <c r="K704" t="s">
        <v>20</v>
      </c>
      <c r="L704" t="s">
        <v>21</v>
      </c>
      <c r="M704" t="s">
        <v>22</v>
      </c>
      <c r="N704" t="s">
        <v>1772</v>
      </c>
      <c r="O704" t="s">
        <v>1773</v>
      </c>
      <c r="P704" t="s">
        <v>22</v>
      </c>
      <c r="Q704" t="s">
        <v>378</v>
      </c>
      <c r="R704" t="s">
        <v>75</v>
      </c>
      <c r="S704" t="s">
        <v>1774</v>
      </c>
      <c r="T704" t="s">
        <v>664</v>
      </c>
      <c r="Y704" s="3"/>
      <c r="Z704" s="5"/>
    </row>
    <row r="705" spans="1:26" customFormat="1">
      <c r="A705" t="s">
        <v>2044</v>
      </c>
      <c r="B705" t="s">
        <v>2044</v>
      </c>
      <c r="C705">
        <v>704</v>
      </c>
      <c r="D705" t="s">
        <v>1771</v>
      </c>
      <c r="E705" t="s">
        <v>1588</v>
      </c>
      <c r="F705" t="s">
        <v>71</v>
      </c>
      <c r="G705" t="s">
        <v>72</v>
      </c>
      <c r="H705" t="s">
        <v>18</v>
      </c>
      <c r="I705" t="s">
        <v>1593</v>
      </c>
      <c r="J705">
        <v>2</v>
      </c>
      <c r="K705" t="s">
        <v>20</v>
      </c>
      <c r="L705" t="s">
        <v>21</v>
      </c>
      <c r="M705" t="s">
        <v>22</v>
      </c>
      <c r="N705" t="s">
        <v>1775</v>
      </c>
      <c r="O705" t="s">
        <v>1594</v>
      </c>
      <c r="Q705" t="s">
        <v>1149</v>
      </c>
      <c r="R705" t="s">
        <v>75</v>
      </c>
      <c r="S705" t="s">
        <v>1774</v>
      </c>
      <c r="T705" t="s">
        <v>415</v>
      </c>
      <c r="Y705" s="3"/>
      <c r="Z705" s="5"/>
    </row>
    <row r="706" spans="1:26" customFormat="1">
      <c r="A706" t="s">
        <v>2044</v>
      </c>
      <c r="B706" t="s">
        <v>2044</v>
      </c>
      <c r="C706">
        <v>705</v>
      </c>
      <c r="D706" t="s">
        <v>1771</v>
      </c>
      <c r="E706" t="s">
        <v>1588</v>
      </c>
      <c r="F706" t="s">
        <v>71</v>
      </c>
      <c r="G706" t="s">
        <v>72</v>
      </c>
      <c r="H706" t="s">
        <v>18</v>
      </c>
      <c r="I706" t="s">
        <v>1595</v>
      </c>
      <c r="J706">
        <v>4</v>
      </c>
      <c r="K706" t="s">
        <v>60</v>
      </c>
      <c r="L706" t="s">
        <v>61</v>
      </c>
      <c r="M706" t="s">
        <v>22</v>
      </c>
      <c r="N706" t="s">
        <v>22</v>
      </c>
      <c r="O706" t="s">
        <v>1594</v>
      </c>
      <c r="P706" t="s">
        <v>1776</v>
      </c>
      <c r="Q706" t="s">
        <v>1149</v>
      </c>
      <c r="R706" t="s">
        <v>75</v>
      </c>
      <c r="S706" t="s">
        <v>1774</v>
      </c>
      <c r="T706" t="s">
        <v>415</v>
      </c>
      <c r="Y706" s="3"/>
      <c r="Z706" s="5"/>
    </row>
    <row r="707" spans="1:26" customFormat="1">
      <c r="A707" t="s">
        <v>2044</v>
      </c>
      <c r="B707" t="s">
        <v>2044</v>
      </c>
      <c r="C707">
        <v>706</v>
      </c>
      <c r="D707" t="s">
        <v>1771</v>
      </c>
      <c r="E707" t="s">
        <v>1588</v>
      </c>
      <c r="F707" t="s">
        <v>71</v>
      </c>
      <c r="G707" t="s">
        <v>72</v>
      </c>
      <c r="H707" t="s">
        <v>18</v>
      </c>
      <c r="I707" t="s">
        <v>1608</v>
      </c>
      <c r="J707">
        <v>1</v>
      </c>
      <c r="K707" t="s">
        <v>20</v>
      </c>
      <c r="L707" t="s">
        <v>21</v>
      </c>
      <c r="M707" t="s">
        <v>22</v>
      </c>
      <c r="N707" t="s">
        <v>1777</v>
      </c>
      <c r="O707" t="s">
        <v>1778</v>
      </c>
      <c r="Q707" t="s">
        <v>1149</v>
      </c>
      <c r="R707" t="s">
        <v>75</v>
      </c>
      <c r="S707" t="s">
        <v>1774</v>
      </c>
      <c r="T707" t="s">
        <v>415</v>
      </c>
      <c r="Y707" s="3"/>
      <c r="Z707" s="5"/>
    </row>
    <row r="708" spans="1:26" customFormat="1">
      <c r="A708" t="s">
        <v>2044</v>
      </c>
      <c r="B708" t="s">
        <v>2044</v>
      </c>
      <c r="C708">
        <v>707</v>
      </c>
      <c r="D708" t="s">
        <v>1779</v>
      </c>
      <c r="E708" t="s">
        <v>1588</v>
      </c>
      <c r="F708" t="s">
        <v>71</v>
      </c>
      <c r="G708" t="s">
        <v>72</v>
      </c>
      <c r="H708" t="s">
        <v>18</v>
      </c>
      <c r="I708" t="s">
        <v>1589</v>
      </c>
      <c r="J708">
        <v>1</v>
      </c>
      <c r="K708" t="s">
        <v>60</v>
      </c>
      <c r="L708" t="s">
        <v>61</v>
      </c>
      <c r="M708" t="s">
        <v>22</v>
      </c>
      <c r="N708" t="s">
        <v>22</v>
      </c>
      <c r="O708" t="s">
        <v>1780</v>
      </c>
      <c r="P708" t="s">
        <v>1781</v>
      </c>
      <c r="Q708" t="s">
        <v>1149</v>
      </c>
      <c r="R708" t="s">
        <v>75</v>
      </c>
      <c r="S708" t="s">
        <v>1782</v>
      </c>
      <c r="T708" t="s">
        <v>415</v>
      </c>
      <c r="Y708" s="3"/>
      <c r="Z708" s="5"/>
    </row>
    <row r="709" spans="1:26" customFormat="1">
      <c r="A709" t="s">
        <v>2044</v>
      </c>
      <c r="B709" t="s">
        <v>2044</v>
      </c>
      <c r="C709">
        <v>708</v>
      </c>
      <c r="D709" t="s">
        <v>1779</v>
      </c>
      <c r="E709" t="s">
        <v>1588</v>
      </c>
      <c r="F709" t="s">
        <v>71</v>
      </c>
      <c r="G709" t="s">
        <v>72</v>
      </c>
      <c r="H709" t="s">
        <v>18</v>
      </c>
      <c r="I709" t="s">
        <v>1600</v>
      </c>
      <c r="J709">
        <v>1</v>
      </c>
      <c r="K709" t="s">
        <v>60</v>
      </c>
      <c r="L709" t="s">
        <v>61</v>
      </c>
      <c r="M709" t="s">
        <v>22</v>
      </c>
      <c r="N709" t="s">
        <v>22</v>
      </c>
      <c r="O709" t="s">
        <v>1783</v>
      </c>
      <c r="P709" t="s">
        <v>1784</v>
      </c>
      <c r="Q709" t="s">
        <v>1149</v>
      </c>
      <c r="R709" t="s">
        <v>75</v>
      </c>
      <c r="S709" t="s">
        <v>1782</v>
      </c>
      <c r="T709" t="s">
        <v>415</v>
      </c>
      <c r="Y709" s="3"/>
      <c r="Z709" s="5"/>
    </row>
    <row r="710" spans="1:26" customFormat="1">
      <c r="A710" t="s">
        <v>2044</v>
      </c>
      <c r="B710" t="s">
        <v>2044</v>
      </c>
      <c r="C710">
        <v>709</v>
      </c>
      <c r="D710" t="s">
        <v>1779</v>
      </c>
      <c r="E710" t="s">
        <v>1588</v>
      </c>
      <c r="F710" t="s">
        <v>71</v>
      </c>
      <c r="G710" t="s">
        <v>72</v>
      </c>
      <c r="H710" t="s">
        <v>18</v>
      </c>
      <c r="I710" t="s">
        <v>1606</v>
      </c>
      <c r="J710">
        <v>1</v>
      </c>
      <c r="K710" t="s">
        <v>60</v>
      </c>
      <c r="L710" t="s">
        <v>61</v>
      </c>
      <c r="M710" t="s">
        <v>22</v>
      </c>
      <c r="N710" t="s">
        <v>22</v>
      </c>
      <c r="O710" t="s">
        <v>1785</v>
      </c>
      <c r="P710" t="s">
        <v>1786</v>
      </c>
      <c r="Q710" t="s">
        <v>1149</v>
      </c>
      <c r="R710" t="s">
        <v>75</v>
      </c>
      <c r="S710" t="s">
        <v>1782</v>
      </c>
      <c r="T710" t="s">
        <v>415</v>
      </c>
      <c r="Y710" s="3"/>
      <c r="Z710" s="5"/>
    </row>
    <row r="711" spans="1:26" customFormat="1">
      <c r="A711" t="s">
        <v>2044</v>
      </c>
      <c r="B711" t="s">
        <v>2044</v>
      </c>
      <c r="C711">
        <v>710</v>
      </c>
      <c r="D711" t="s">
        <v>1787</v>
      </c>
      <c r="E711" t="s">
        <v>1788</v>
      </c>
      <c r="F711" t="s">
        <v>71</v>
      </c>
      <c r="G711" t="s">
        <v>72</v>
      </c>
      <c r="H711" t="s">
        <v>18</v>
      </c>
      <c r="I711" t="s">
        <v>883</v>
      </c>
      <c r="J711">
        <v>3</v>
      </c>
      <c r="K711" t="s">
        <v>60</v>
      </c>
      <c r="L711" t="s">
        <v>61</v>
      </c>
      <c r="M711" t="s">
        <v>22</v>
      </c>
      <c r="N711" t="s">
        <v>22</v>
      </c>
      <c r="O711" t="s">
        <v>1789</v>
      </c>
      <c r="P711" t="s">
        <v>1790</v>
      </c>
      <c r="Q711" t="s">
        <v>26</v>
      </c>
      <c r="R711" t="s">
        <v>75</v>
      </c>
      <c r="S711" t="s">
        <v>1791</v>
      </c>
      <c r="T711" t="s">
        <v>1792</v>
      </c>
      <c r="Y711" s="3"/>
      <c r="Z711" s="5"/>
    </row>
    <row r="712" spans="1:26" customFormat="1">
      <c r="A712" t="s">
        <v>2044</v>
      </c>
      <c r="B712" t="s">
        <v>2044</v>
      </c>
      <c r="C712">
        <v>711</v>
      </c>
      <c r="D712" t="s">
        <v>1787</v>
      </c>
      <c r="E712" t="s">
        <v>1788</v>
      </c>
      <c r="F712" t="s">
        <v>71</v>
      </c>
      <c r="G712" t="s">
        <v>72</v>
      </c>
      <c r="H712" t="s">
        <v>18</v>
      </c>
      <c r="I712" t="s">
        <v>1793</v>
      </c>
      <c r="J712">
        <v>1</v>
      </c>
      <c r="K712" t="s">
        <v>914</v>
      </c>
      <c r="L712" t="s">
        <v>739</v>
      </c>
      <c r="M712" t="s">
        <v>1794</v>
      </c>
      <c r="N712" t="s">
        <v>1795</v>
      </c>
      <c r="O712" t="s">
        <v>1796</v>
      </c>
      <c r="P712" t="s">
        <v>22</v>
      </c>
      <c r="Q712" t="s">
        <v>26</v>
      </c>
      <c r="R712" t="s">
        <v>75</v>
      </c>
      <c r="S712" t="s">
        <v>1791</v>
      </c>
      <c r="T712" t="s">
        <v>1797</v>
      </c>
      <c r="Y712" s="3"/>
      <c r="Z712" s="5"/>
    </row>
    <row r="713" spans="1:26" customFormat="1">
      <c r="A713" t="s">
        <v>2044</v>
      </c>
      <c r="B713" t="s">
        <v>2044</v>
      </c>
      <c r="C713">
        <v>712</v>
      </c>
      <c r="D713" t="s">
        <v>1798</v>
      </c>
      <c r="E713" t="s">
        <v>1788</v>
      </c>
      <c r="F713" t="s">
        <v>71</v>
      </c>
      <c r="G713" t="s">
        <v>72</v>
      </c>
      <c r="H713" t="s">
        <v>18</v>
      </c>
      <c r="I713" t="s">
        <v>1653</v>
      </c>
      <c r="J713">
        <v>1</v>
      </c>
      <c r="K713" t="s">
        <v>60</v>
      </c>
      <c r="L713" t="s">
        <v>61</v>
      </c>
      <c r="M713" t="s">
        <v>22</v>
      </c>
      <c r="N713" t="s">
        <v>22</v>
      </c>
      <c r="O713" t="s">
        <v>1799</v>
      </c>
      <c r="P713" t="s">
        <v>22</v>
      </c>
      <c r="Q713" t="s">
        <v>114</v>
      </c>
      <c r="R713" t="s">
        <v>75</v>
      </c>
      <c r="S713" t="s">
        <v>1800</v>
      </c>
      <c r="T713" t="s">
        <v>22</v>
      </c>
      <c r="Y713" s="3"/>
      <c r="Z713" s="5"/>
    </row>
    <row r="714" spans="1:26" customFormat="1">
      <c r="A714" t="s">
        <v>2044</v>
      </c>
      <c r="B714" t="s">
        <v>2044</v>
      </c>
      <c r="C714">
        <v>713</v>
      </c>
      <c r="D714" t="s">
        <v>1798</v>
      </c>
      <c r="E714" t="s">
        <v>1788</v>
      </c>
      <c r="F714" t="s">
        <v>71</v>
      </c>
      <c r="G714" t="s">
        <v>72</v>
      </c>
      <c r="H714" t="s">
        <v>18</v>
      </c>
      <c r="I714" t="s">
        <v>375</v>
      </c>
      <c r="J714">
        <v>1</v>
      </c>
      <c r="K714" t="s">
        <v>60</v>
      </c>
      <c r="L714" t="s">
        <v>61</v>
      </c>
      <c r="M714" t="s">
        <v>22</v>
      </c>
      <c r="N714" t="s">
        <v>22</v>
      </c>
      <c r="O714" t="s">
        <v>1801</v>
      </c>
      <c r="P714" t="s">
        <v>22</v>
      </c>
      <c r="Q714" t="s">
        <v>114</v>
      </c>
      <c r="R714" t="s">
        <v>75</v>
      </c>
      <c r="S714" t="s">
        <v>1800</v>
      </c>
      <c r="T714" t="s">
        <v>22</v>
      </c>
      <c r="Y714" s="3"/>
      <c r="Z714" s="5"/>
    </row>
    <row r="715" spans="1:26" customFormat="1">
      <c r="A715" t="s">
        <v>2044</v>
      </c>
      <c r="B715" t="s">
        <v>2044</v>
      </c>
      <c r="C715">
        <v>714</v>
      </c>
      <c r="D715" t="s">
        <v>1798</v>
      </c>
      <c r="E715" t="s">
        <v>1788</v>
      </c>
      <c r="F715" t="s">
        <v>71</v>
      </c>
      <c r="G715" t="s">
        <v>72</v>
      </c>
      <c r="H715" t="s">
        <v>18</v>
      </c>
      <c r="I715" t="s">
        <v>1802</v>
      </c>
      <c r="J715">
        <v>2</v>
      </c>
      <c r="K715" t="s">
        <v>60</v>
      </c>
      <c r="L715" t="s">
        <v>61</v>
      </c>
      <c r="M715" t="s">
        <v>22</v>
      </c>
      <c r="N715" t="s">
        <v>22</v>
      </c>
      <c r="O715" t="s">
        <v>1803</v>
      </c>
      <c r="P715" t="s">
        <v>22</v>
      </c>
      <c r="Q715" t="s">
        <v>114</v>
      </c>
      <c r="R715" t="s">
        <v>75</v>
      </c>
      <c r="S715" t="s">
        <v>1800</v>
      </c>
      <c r="T715" t="s">
        <v>22</v>
      </c>
      <c r="Y715" s="3"/>
      <c r="Z715" s="5"/>
    </row>
    <row r="716" spans="1:26" customFormat="1">
      <c r="A716" t="s">
        <v>2044</v>
      </c>
      <c r="B716" t="s">
        <v>2044</v>
      </c>
      <c r="C716">
        <v>715</v>
      </c>
      <c r="D716" t="s">
        <v>1798</v>
      </c>
      <c r="E716" t="s">
        <v>1788</v>
      </c>
      <c r="F716" t="s">
        <v>71</v>
      </c>
      <c r="G716" t="s">
        <v>72</v>
      </c>
      <c r="H716" t="s">
        <v>18</v>
      </c>
      <c r="I716" t="s">
        <v>1804</v>
      </c>
      <c r="J716">
        <v>1</v>
      </c>
      <c r="K716" t="s">
        <v>60</v>
      </c>
      <c r="L716" t="s">
        <v>61</v>
      </c>
      <c r="M716" t="s">
        <v>22</v>
      </c>
      <c r="N716" t="s">
        <v>22</v>
      </c>
      <c r="O716" t="s">
        <v>1805</v>
      </c>
      <c r="P716" t="s">
        <v>113</v>
      </c>
      <c r="Q716" t="s">
        <v>114</v>
      </c>
      <c r="R716" t="s">
        <v>75</v>
      </c>
      <c r="S716" t="s">
        <v>1800</v>
      </c>
      <c r="T716" t="s">
        <v>22</v>
      </c>
      <c r="Y716" s="3"/>
      <c r="Z716" s="5"/>
    </row>
    <row r="717" spans="1:26" customFormat="1">
      <c r="A717" t="s">
        <v>2044</v>
      </c>
      <c r="B717" t="s">
        <v>2044</v>
      </c>
      <c r="C717">
        <v>716</v>
      </c>
      <c r="D717" t="s">
        <v>1798</v>
      </c>
      <c r="E717" t="s">
        <v>1788</v>
      </c>
      <c r="F717" t="s">
        <v>71</v>
      </c>
      <c r="G717" t="s">
        <v>72</v>
      </c>
      <c r="H717" t="s">
        <v>18</v>
      </c>
      <c r="I717" t="s">
        <v>1608</v>
      </c>
      <c r="J717">
        <v>1</v>
      </c>
      <c r="K717" t="s">
        <v>20</v>
      </c>
      <c r="L717" t="s">
        <v>21</v>
      </c>
      <c r="M717" t="s">
        <v>22</v>
      </c>
      <c r="N717" t="s">
        <v>1648</v>
      </c>
      <c r="O717" t="s">
        <v>1806</v>
      </c>
      <c r="P717" t="s">
        <v>22</v>
      </c>
      <c r="Q717" t="s">
        <v>114</v>
      </c>
      <c r="R717" t="s">
        <v>75</v>
      </c>
      <c r="S717" t="s">
        <v>1800</v>
      </c>
      <c r="T717" t="s">
        <v>22</v>
      </c>
      <c r="Y717" s="3"/>
      <c r="Z717" s="5"/>
    </row>
    <row r="718" spans="1:26" customFormat="1">
      <c r="A718" t="s">
        <v>2044</v>
      </c>
      <c r="B718" t="s">
        <v>2044</v>
      </c>
      <c r="C718">
        <v>717</v>
      </c>
      <c r="D718" t="s">
        <v>1798</v>
      </c>
      <c r="E718" t="s">
        <v>1788</v>
      </c>
      <c r="F718" t="s">
        <v>71</v>
      </c>
      <c r="G718" t="s">
        <v>72</v>
      </c>
      <c r="H718" t="s">
        <v>18</v>
      </c>
      <c r="I718" t="s">
        <v>1807</v>
      </c>
      <c r="J718">
        <v>1</v>
      </c>
      <c r="K718" t="s">
        <v>60</v>
      </c>
      <c r="L718" t="s">
        <v>61</v>
      </c>
      <c r="M718" t="s">
        <v>22</v>
      </c>
      <c r="N718" t="s">
        <v>22</v>
      </c>
      <c r="O718" t="s">
        <v>1808</v>
      </c>
      <c r="P718" t="s">
        <v>22</v>
      </c>
      <c r="Q718" t="s">
        <v>114</v>
      </c>
      <c r="R718" t="s">
        <v>75</v>
      </c>
      <c r="S718" t="s">
        <v>1800</v>
      </c>
      <c r="T718" t="s">
        <v>22</v>
      </c>
      <c r="Y718" s="3"/>
      <c r="Z718" s="5"/>
    </row>
    <row r="719" spans="1:26" customFormat="1">
      <c r="A719" t="s">
        <v>2044</v>
      </c>
      <c r="B719" t="s">
        <v>2044</v>
      </c>
      <c r="C719">
        <v>718</v>
      </c>
      <c r="D719" t="s">
        <v>1798</v>
      </c>
      <c r="E719" t="s">
        <v>1788</v>
      </c>
      <c r="F719" t="s">
        <v>71</v>
      </c>
      <c r="G719" t="s">
        <v>72</v>
      </c>
      <c r="H719" t="s">
        <v>18</v>
      </c>
      <c r="I719" t="s">
        <v>1793</v>
      </c>
      <c r="J719">
        <v>3</v>
      </c>
      <c r="K719" t="s">
        <v>60</v>
      </c>
      <c r="L719" t="s">
        <v>61</v>
      </c>
      <c r="M719" t="s">
        <v>22</v>
      </c>
      <c r="N719" t="s">
        <v>22</v>
      </c>
      <c r="O719" t="s">
        <v>1809</v>
      </c>
      <c r="P719" t="s">
        <v>22</v>
      </c>
      <c r="Q719" t="s">
        <v>114</v>
      </c>
      <c r="R719" t="s">
        <v>75</v>
      </c>
      <c r="S719" t="s">
        <v>1800</v>
      </c>
      <c r="T719" t="s">
        <v>22</v>
      </c>
      <c r="Y719" s="3"/>
      <c r="Z719" s="5"/>
    </row>
    <row r="720" spans="1:26" customFormat="1">
      <c r="A720" t="s">
        <v>2044</v>
      </c>
      <c r="B720" t="s">
        <v>2044</v>
      </c>
      <c r="C720">
        <v>719</v>
      </c>
      <c r="D720" t="s">
        <v>1810</v>
      </c>
      <c r="E720" t="s">
        <v>1788</v>
      </c>
      <c r="F720" t="s">
        <v>16</v>
      </c>
      <c r="G720" t="s">
        <v>17</v>
      </c>
      <c r="H720" t="s">
        <v>18</v>
      </c>
      <c r="I720" t="s">
        <v>1092</v>
      </c>
      <c r="J720">
        <v>1</v>
      </c>
      <c r="K720" t="s">
        <v>60</v>
      </c>
      <c r="L720" t="s">
        <v>61</v>
      </c>
      <c r="M720" t="s">
        <v>22</v>
      </c>
      <c r="O720" t="s">
        <v>1811</v>
      </c>
      <c r="P720" t="s">
        <v>113</v>
      </c>
      <c r="Q720" t="s">
        <v>114</v>
      </c>
      <c r="R720" t="s">
        <v>75</v>
      </c>
      <c r="S720" t="s">
        <v>1812</v>
      </c>
      <c r="T720" t="s">
        <v>22</v>
      </c>
      <c r="Y720" s="3"/>
      <c r="Z720" s="5"/>
    </row>
    <row r="721" spans="1:26" customFormat="1">
      <c r="A721" t="s">
        <v>2044</v>
      </c>
      <c r="B721" t="s">
        <v>2044</v>
      </c>
      <c r="C721">
        <v>720</v>
      </c>
      <c r="D721" t="s">
        <v>1810</v>
      </c>
      <c r="E721" t="s">
        <v>1788</v>
      </c>
      <c r="F721" t="s">
        <v>71</v>
      </c>
      <c r="G721" t="s">
        <v>72</v>
      </c>
      <c r="H721" t="s">
        <v>18</v>
      </c>
      <c r="I721" t="s">
        <v>1802</v>
      </c>
      <c r="J721">
        <v>5</v>
      </c>
      <c r="K721" t="s">
        <v>60</v>
      </c>
      <c r="L721" t="s">
        <v>61</v>
      </c>
      <c r="M721" t="s">
        <v>22</v>
      </c>
      <c r="N721" t="s">
        <v>22</v>
      </c>
      <c r="O721" t="s">
        <v>1813</v>
      </c>
      <c r="P721" t="s">
        <v>22</v>
      </c>
      <c r="Q721" t="s">
        <v>114</v>
      </c>
      <c r="R721" t="s">
        <v>75</v>
      </c>
      <c r="S721" t="s">
        <v>1812</v>
      </c>
      <c r="T721" t="s">
        <v>22</v>
      </c>
      <c r="Y721" s="3"/>
      <c r="Z721" s="5"/>
    </row>
    <row r="722" spans="1:26" customFormat="1">
      <c r="A722" t="s">
        <v>2044</v>
      </c>
      <c r="B722" t="s">
        <v>2044</v>
      </c>
      <c r="C722">
        <v>721</v>
      </c>
      <c r="D722" t="s">
        <v>1810</v>
      </c>
      <c r="E722" t="s">
        <v>1788</v>
      </c>
      <c r="F722" t="s">
        <v>71</v>
      </c>
      <c r="G722" t="s">
        <v>72</v>
      </c>
      <c r="H722" t="s">
        <v>18</v>
      </c>
      <c r="I722" t="s">
        <v>1608</v>
      </c>
      <c r="J722">
        <v>2</v>
      </c>
      <c r="K722" t="s">
        <v>20</v>
      </c>
      <c r="L722" t="s">
        <v>21</v>
      </c>
      <c r="M722" t="s">
        <v>22</v>
      </c>
      <c r="N722" t="s">
        <v>1648</v>
      </c>
      <c r="O722" t="s">
        <v>1814</v>
      </c>
      <c r="P722" t="s">
        <v>22</v>
      </c>
      <c r="Q722" t="s">
        <v>114</v>
      </c>
      <c r="R722" t="s">
        <v>75</v>
      </c>
      <c r="S722" t="s">
        <v>1812</v>
      </c>
      <c r="T722" t="s">
        <v>22</v>
      </c>
      <c r="Y722" s="3"/>
      <c r="Z722" s="5"/>
    </row>
    <row r="723" spans="1:26" customFormat="1">
      <c r="A723" t="s">
        <v>2044</v>
      </c>
      <c r="B723" t="s">
        <v>2044</v>
      </c>
      <c r="C723">
        <v>722</v>
      </c>
      <c r="D723" t="s">
        <v>1810</v>
      </c>
      <c r="E723" t="s">
        <v>1788</v>
      </c>
      <c r="F723" t="s">
        <v>71</v>
      </c>
      <c r="G723" t="s">
        <v>72</v>
      </c>
      <c r="H723" t="s">
        <v>18</v>
      </c>
      <c r="I723" t="s">
        <v>1815</v>
      </c>
      <c r="J723">
        <v>2</v>
      </c>
      <c r="K723" t="s">
        <v>60</v>
      </c>
      <c r="L723" t="s">
        <v>61</v>
      </c>
      <c r="M723" t="s">
        <v>22</v>
      </c>
      <c r="N723" t="s">
        <v>22</v>
      </c>
      <c r="O723" t="s">
        <v>1816</v>
      </c>
      <c r="P723" t="s">
        <v>22</v>
      </c>
      <c r="Q723" t="s">
        <v>114</v>
      </c>
      <c r="R723" t="s">
        <v>75</v>
      </c>
      <c r="S723" t="s">
        <v>1812</v>
      </c>
      <c r="T723" t="s">
        <v>22</v>
      </c>
      <c r="Y723" s="3"/>
      <c r="Z723" s="5"/>
    </row>
    <row r="724" spans="1:26" customFormat="1">
      <c r="A724" t="s">
        <v>2044</v>
      </c>
      <c r="B724" t="s">
        <v>2044</v>
      </c>
      <c r="C724">
        <v>723</v>
      </c>
      <c r="D724" t="s">
        <v>1817</v>
      </c>
      <c r="E724" t="s">
        <v>1788</v>
      </c>
      <c r="F724" t="s">
        <v>16</v>
      </c>
      <c r="G724" t="s">
        <v>17</v>
      </c>
      <c r="H724" t="s">
        <v>18</v>
      </c>
      <c r="I724" t="s">
        <v>1092</v>
      </c>
      <c r="J724">
        <v>1</v>
      </c>
      <c r="K724" t="s">
        <v>60</v>
      </c>
      <c r="L724" t="s">
        <v>61</v>
      </c>
      <c r="M724" t="s">
        <v>22</v>
      </c>
      <c r="N724" t="s">
        <v>22</v>
      </c>
      <c r="O724" t="s">
        <v>1818</v>
      </c>
      <c r="P724" t="s">
        <v>1819</v>
      </c>
      <c r="Q724" t="s">
        <v>114</v>
      </c>
      <c r="R724" t="s">
        <v>75</v>
      </c>
      <c r="S724" t="s">
        <v>1820</v>
      </c>
      <c r="Y724" s="3"/>
      <c r="Z724" s="5"/>
    </row>
    <row r="725" spans="1:26" customFormat="1">
      <c r="A725" t="s">
        <v>2044</v>
      </c>
      <c r="B725" t="s">
        <v>2044</v>
      </c>
      <c r="C725">
        <v>724</v>
      </c>
      <c r="D725" t="s">
        <v>1817</v>
      </c>
      <c r="E725" t="s">
        <v>1788</v>
      </c>
      <c r="F725" t="s">
        <v>71</v>
      </c>
      <c r="G725" t="s">
        <v>72</v>
      </c>
      <c r="H725" t="s">
        <v>18</v>
      </c>
      <c r="I725" t="s">
        <v>427</v>
      </c>
      <c r="J725">
        <v>1</v>
      </c>
      <c r="K725" t="s">
        <v>60</v>
      </c>
      <c r="L725" t="s">
        <v>61</v>
      </c>
      <c r="M725" t="s">
        <v>22</v>
      </c>
      <c r="N725" t="s">
        <v>22</v>
      </c>
      <c r="O725" t="s">
        <v>1821</v>
      </c>
      <c r="P725" t="s">
        <v>22</v>
      </c>
      <c r="Q725" t="s">
        <v>114</v>
      </c>
      <c r="R725" t="s">
        <v>75</v>
      </c>
      <c r="S725" t="s">
        <v>1820</v>
      </c>
      <c r="T725" t="s">
        <v>22</v>
      </c>
      <c r="Y725" s="3"/>
      <c r="Z725" s="5"/>
    </row>
    <row r="726" spans="1:26" customFormat="1">
      <c r="A726" t="s">
        <v>2044</v>
      </c>
      <c r="B726" t="s">
        <v>2044</v>
      </c>
      <c r="C726">
        <v>725</v>
      </c>
      <c r="D726" t="s">
        <v>1817</v>
      </c>
      <c r="E726" t="s">
        <v>1788</v>
      </c>
      <c r="F726" t="s">
        <v>71</v>
      </c>
      <c r="G726" t="s">
        <v>72</v>
      </c>
      <c r="H726" t="s">
        <v>18</v>
      </c>
      <c r="I726" t="s">
        <v>1822</v>
      </c>
      <c r="J726">
        <v>1</v>
      </c>
      <c r="K726" t="s">
        <v>60</v>
      </c>
      <c r="L726" t="s">
        <v>61</v>
      </c>
      <c r="M726" t="s">
        <v>22</v>
      </c>
      <c r="N726" t="s">
        <v>22</v>
      </c>
      <c r="O726" t="s">
        <v>1823</v>
      </c>
      <c r="P726" t="s">
        <v>22</v>
      </c>
      <c r="Q726" t="s">
        <v>114</v>
      </c>
      <c r="R726" t="s">
        <v>75</v>
      </c>
      <c r="S726" t="s">
        <v>1820</v>
      </c>
      <c r="T726" t="s">
        <v>22</v>
      </c>
      <c r="Y726" s="3"/>
      <c r="Z726" s="5"/>
    </row>
    <row r="727" spans="1:26" customFormat="1">
      <c r="A727" t="s">
        <v>2044</v>
      </c>
      <c r="B727" t="s">
        <v>2044</v>
      </c>
      <c r="C727">
        <v>726</v>
      </c>
      <c r="D727" t="s">
        <v>1824</v>
      </c>
      <c r="E727" t="s">
        <v>1788</v>
      </c>
      <c r="F727" t="s">
        <v>71</v>
      </c>
      <c r="G727" t="s">
        <v>72</v>
      </c>
      <c r="H727" t="s">
        <v>18</v>
      </c>
      <c r="I727" t="s">
        <v>427</v>
      </c>
      <c r="J727">
        <v>3</v>
      </c>
      <c r="K727" t="s">
        <v>60</v>
      </c>
      <c r="L727" t="s">
        <v>61</v>
      </c>
      <c r="M727" t="s">
        <v>22</v>
      </c>
      <c r="N727" t="s">
        <v>22</v>
      </c>
      <c r="O727" t="s">
        <v>1825</v>
      </c>
      <c r="P727" t="s">
        <v>1826</v>
      </c>
      <c r="Q727" t="s">
        <v>114</v>
      </c>
      <c r="R727" t="s">
        <v>75</v>
      </c>
      <c r="S727" t="s">
        <v>1827</v>
      </c>
      <c r="T727" t="s">
        <v>1792</v>
      </c>
      <c r="Y727" s="3"/>
      <c r="Z727" s="5"/>
    </row>
    <row r="728" spans="1:26" customFormat="1">
      <c r="A728" t="s">
        <v>2044</v>
      </c>
      <c r="B728" t="s">
        <v>2044</v>
      </c>
      <c r="C728">
        <v>727</v>
      </c>
      <c r="D728" t="s">
        <v>1824</v>
      </c>
      <c r="E728" t="s">
        <v>1788</v>
      </c>
      <c r="F728" t="s">
        <v>71</v>
      </c>
      <c r="G728" t="s">
        <v>72</v>
      </c>
      <c r="H728" t="s">
        <v>18</v>
      </c>
      <c r="I728" t="s">
        <v>1617</v>
      </c>
      <c r="J728">
        <v>1</v>
      </c>
      <c r="K728" t="s">
        <v>60</v>
      </c>
      <c r="L728" t="s">
        <v>61</v>
      </c>
      <c r="M728" t="s">
        <v>22</v>
      </c>
      <c r="N728" t="s">
        <v>22</v>
      </c>
      <c r="O728" t="s">
        <v>683</v>
      </c>
      <c r="P728" t="s">
        <v>22</v>
      </c>
      <c r="Q728" t="s">
        <v>114</v>
      </c>
      <c r="R728" t="s">
        <v>75</v>
      </c>
      <c r="S728" t="s">
        <v>1827</v>
      </c>
      <c r="T728" t="s">
        <v>1792</v>
      </c>
      <c r="Y728" s="3"/>
      <c r="Z728" s="5"/>
    </row>
    <row r="729" spans="1:26" customFormat="1">
      <c r="A729" t="s">
        <v>2044</v>
      </c>
      <c r="B729" t="s">
        <v>2044</v>
      </c>
      <c r="C729">
        <v>728</v>
      </c>
      <c r="D729" t="s">
        <v>1824</v>
      </c>
      <c r="E729" t="s">
        <v>1788</v>
      </c>
      <c r="F729" t="s">
        <v>71</v>
      </c>
      <c r="G729" t="s">
        <v>72</v>
      </c>
      <c r="H729" t="s">
        <v>18</v>
      </c>
      <c r="I729" t="s">
        <v>1608</v>
      </c>
      <c r="J729">
        <v>1</v>
      </c>
      <c r="K729" t="s">
        <v>60</v>
      </c>
      <c r="L729" t="s">
        <v>61</v>
      </c>
      <c r="M729" t="s">
        <v>22</v>
      </c>
      <c r="N729" t="s">
        <v>22</v>
      </c>
      <c r="O729" t="s">
        <v>1828</v>
      </c>
      <c r="P729" t="s">
        <v>22</v>
      </c>
      <c r="Q729" t="s">
        <v>114</v>
      </c>
      <c r="R729" t="s">
        <v>75</v>
      </c>
      <c r="S729" t="s">
        <v>1827</v>
      </c>
      <c r="T729" t="s">
        <v>1792</v>
      </c>
      <c r="Y729" s="3"/>
      <c r="Z729" s="5"/>
    </row>
    <row r="730" spans="1:26" customFormat="1">
      <c r="A730" t="s">
        <v>2044</v>
      </c>
      <c r="B730" t="s">
        <v>2044</v>
      </c>
      <c r="C730">
        <v>729</v>
      </c>
      <c r="D730" t="s">
        <v>1824</v>
      </c>
      <c r="E730" t="s">
        <v>1788</v>
      </c>
      <c r="F730" t="s">
        <v>71</v>
      </c>
      <c r="G730" t="s">
        <v>72</v>
      </c>
      <c r="H730" t="s">
        <v>18</v>
      </c>
      <c r="I730" t="s">
        <v>1815</v>
      </c>
      <c r="J730">
        <v>1</v>
      </c>
      <c r="K730" t="s">
        <v>60</v>
      </c>
      <c r="L730" t="s">
        <v>61</v>
      </c>
      <c r="M730" t="s">
        <v>22</v>
      </c>
      <c r="N730" t="s">
        <v>22</v>
      </c>
      <c r="O730" t="s">
        <v>1829</v>
      </c>
      <c r="P730" t="s">
        <v>22</v>
      </c>
      <c r="Q730" t="s">
        <v>114</v>
      </c>
      <c r="R730" t="s">
        <v>75</v>
      </c>
      <c r="S730" t="s">
        <v>1827</v>
      </c>
      <c r="T730" t="s">
        <v>1792</v>
      </c>
      <c r="Y730" s="3"/>
      <c r="Z730" s="5"/>
    </row>
    <row r="731" spans="1:26" customFormat="1">
      <c r="A731" t="s">
        <v>2044</v>
      </c>
      <c r="B731" t="s">
        <v>2044</v>
      </c>
      <c r="C731">
        <v>730</v>
      </c>
      <c r="D731" t="s">
        <v>1830</v>
      </c>
      <c r="E731" t="s">
        <v>1788</v>
      </c>
      <c r="F731" t="s">
        <v>16</v>
      </c>
      <c r="G731" t="s">
        <v>17</v>
      </c>
      <c r="H731" t="s">
        <v>18</v>
      </c>
      <c r="I731" t="s">
        <v>767</v>
      </c>
      <c r="J731">
        <v>1</v>
      </c>
      <c r="K731" t="s">
        <v>60</v>
      </c>
      <c r="L731" t="s">
        <v>61</v>
      </c>
      <c r="M731" t="s">
        <v>22</v>
      </c>
      <c r="N731" t="s">
        <v>22</v>
      </c>
      <c r="O731" t="s">
        <v>1831</v>
      </c>
      <c r="P731" t="s">
        <v>22</v>
      </c>
      <c r="Q731" t="s">
        <v>26</v>
      </c>
      <c r="R731" t="s">
        <v>75</v>
      </c>
      <c r="S731" t="s">
        <v>1832</v>
      </c>
      <c r="T731" t="s">
        <v>22</v>
      </c>
      <c r="Y731" s="3"/>
      <c r="Z731" s="5"/>
    </row>
    <row r="732" spans="1:26" customFormat="1">
      <c r="A732" t="s">
        <v>2044</v>
      </c>
      <c r="B732" t="s">
        <v>2044</v>
      </c>
      <c r="C732">
        <v>731</v>
      </c>
      <c r="D732" t="s">
        <v>1830</v>
      </c>
      <c r="E732" t="s">
        <v>1788</v>
      </c>
      <c r="F732" t="s">
        <v>71</v>
      </c>
      <c r="G732" t="s">
        <v>72</v>
      </c>
      <c r="H732" t="s">
        <v>18</v>
      </c>
      <c r="I732" t="s">
        <v>375</v>
      </c>
      <c r="J732">
        <v>1</v>
      </c>
      <c r="K732" t="s">
        <v>60</v>
      </c>
      <c r="L732" t="s">
        <v>61</v>
      </c>
      <c r="M732" t="s">
        <v>22</v>
      </c>
      <c r="N732" t="s">
        <v>22</v>
      </c>
      <c r="O732" t="s">
        <v>1833</v>
      </c>
      <c r="P732" t="s">
        <v>1834</v>
      </c>
      <c r="Q732" t="s">
        <v>26</v>
      </c>
      <c r="R732" t="s">
        <v>75</v>
      </c>
      <c r="S732" t="s">
        <v>1832</v>
      </c>
      <c r="T732" t="s">
        <v>1792</v>
      </c>
      <c r="Y732" s="3"/>
      <c r="Z732" s="5"/>
    </row>
    <row r="733" spans="1:26" customFormat="1">
      <c r="A733" t="s">
        <v>2044</v>
      </c>
      <c r="B733" t="s">
        <v>2044</v>
      </c>
      <c r="C733">
        <v>732</v>
      </c>
      <c r="D733" t="s">
        <v>1830</v>
      </c>
      <c r="E733" t="s">
        <v>1788</v>
      </c>
      <c r="F733" t="s">
        <v>71</v>
      </c>
      <c r="G733" t="s">
        <v>72</v>
      </c>
      <c r="H733" t="s">
        <v>18</v>
      </c>
      <c r="I733" t="s">
        <v>427</v>
      </c>
      <c r="J733">
        <v>2</v>
      </c>
      <c r="K733" t="s">
        <v>60</v>
      </c>
      <c r="L733" t="s">
        <v>61</v>
      </c>
      <c r="M733" t="s">
        <v>22</v>
      </c>
      <c r="N733" t="s">
        <v>22</v>
      </c>
      <c r="O733" t="s">
        <v>1835</v>
      </c>
      <c r="P733" t="s">
        <v>22</v>
      </c>
      <c r="Q733" t="s">
        <v>26</v>
      </c>
      <c r="R733" t="s">
        <v>75</v>
      </c>
      <c r="S733" t="s">
        <v>1832</v>
      </c>
      <c r="T733" t="s">
        <v>1836</v>
      </c>
      <c r="Y733" s="3"/>
      <c r="Z733" s="5"/>
    </row>
    <row r="734" spans="1:26" customFormat="1">
      <c r="A734" t="s">
        <v>2044</v>
      </c>
      <c r="B734" t="s">
        <v>2044</v>
      </c>
      <c r="C734">
        <v>733</v>
      </c>
      <c r="D734" t="s">
        <v>1830</v>
      </c>
      <c r="E734" t="s">
        <v>1788</v>
      </c>
      <c r="F734" t="s">
        <v>71</v>
      </c>
      <c r="G734" t="s">
        <v>72</v>
      </c>
      <c r="H734" t="s">
        <v>18</v>
      </c>
      <c r="I734" t="s">
        <v>1608</v>
      </c>
      <c r="J734">
        <v>1</v>
      </c>
      <c r="K734" t="s">
        <v>60</v>
      </c>
      <c r="L734" t="s">
        <v>61</v>
      </c>
      <c r="M734" t="s">
        <v>22</v>
      </c>
      <c r="N734" t="s">
        <v>22</v>
      </c>
      <c r="O734" t="s">
        <v>1837</v>
      </c>
      <c r="P734" t="s">
        <v>22</v>
      </c>
      <c r="Q734" t="s">
        <v>26</v>
      </c>
      <c r="R734" t="s">
        <v>75</v>
      </c>
      <c r="S734" t="s">
        <v>1832</v>
      </c>
      <c r="T734" t="s">
        <v>1836</v>
      </c>
      <c r="Y734" s="3"/>
      <c r="Z734" s="5"/>
    </row>
    <row r="735" spans="1:26" customFormat="1">
      <c r="A735" t="s">
        <v>2044</v>
      </c>
      <c r="B735" t="s">
        <v>2044</v>
      </c>
      <c r="C735">
        <v>734</v>
      </c>
      <c r="D735" t="s">
        <v>1830</v>
      </c>
      <c r="E735" t="s">
        <v>1788</v>
      </c>
      <c r="F735" t="s">
        <v>71</v>
      </c>
      <c r="G735" t="s">
        <v>72</v>
      </c>
      <c r="H735" t="s">
        <v>18</v>
      </c>
      <c r="I735" t="s">
        <v>1815</v>
      </c>
      <c r="J735">
        <v>1</v>
      </c>
      <c r="K735" t="s">
        <v>60</v>
      </c>
      <c r="L735" t="s">
        <v>61</v>
      </c>
      <c r="M735" t="s">
        <v>22</v>
      </c>
      <c r="N735" t="s">
        <v>22</v>
      </c>
      <c r="O735" t="s">
        <v>1838</v>
      </c>
      <c r="P735" t="s">
        <v>22</v>
      </c>
      <c r="Q735" t="s">
        <v>26</v>
      </c>
      <c r="R735" t="s">
        <v>75</v>
      </c>
      <c r="S735" t="s">
        <v>1832</v>
      </c>
      <c r="T735" t="s">
        <v>1792</v>
      </c>
      <c r="Y735" s="3"/>
      <c r="Z735" s="5"/>
    </row>
    <row r="736" spans="1:26" customFormat="1">
      <c r="A736" t="s">
        <v>2044</v>
      </c>
      <c r="B736" t="s">
        <v>2044</v>
      </c>
      <c r="C736">
        <v>735</v>
      </c>
      <c r="D736" t="s">
        <v>1839</v>
      </c>
      <c r="E736" t="s">
        <v>1840</v>
      </c>
      <c r="F736" t="s">
        <v>16</v>
      </c>
      <c r="G736" t="s">
        <v>17</v>
      </c>
      <c r="H736" t="s">
        <v>18</v>
      </c>
      <c r="I736" t="s">
        <v>1841</v>
      </c>
      <c r="J736">
        <v>1</v>
      </c>
      <c r="K736" t="s">
        <v>60</v>
      </c>
      <c r="L736" t="s">
        <v>61</v>
      </c>
      <c r="M736" t="s">
        <v>22</v>
      </c>
      <c r="N736" t="s">
        <v>22</v>
      </c>
      <c r="O736" t="s">
        <v>1842</v>
      </c>
      <c r="P736" t="s">
        <v>148</v>
      </c>
      <c r="Q736" t="s">
        <v>26</v>
      </c>
      <c r="R736" t="s">
        <v>75</v>
      </c>
      <c r="S736" t="s">
        <v>1843</v>
      </c>
      <c r="T736" t="s">
        <v>22</v>
      </c>
      <c r="Y736" s="3"/>
      <c r="Z736" s="5"/>
    </row>
    <row r="737" spans="1:26" customFormat="1">
      <c r="A737" t="s">
        <v>2044</v>
      </c>
      <c r="B737" t="s">
        <v>2044</v>
      </c>
      <c r="C737">
        <v>736</v>
      </c>
      <c r="D737" t="s">
        <v>1839</v>
      </c>
      <c r="E737" t="s">
        <v>1840</v>
      </c>
      <c r="F737" t="s">
        <v>16</v>
      </c>
      <c r="G737" t="s">
        <v>17</v>
      </c>
      <c r="H737" t="s">
        <v>18</v>
      </c>
      <c r="I737" t="s">
        <v>1844</v>
      </c>
      <c r="J737">
        <v>1</v>
      </c>
      <c r="K737" t="s">
        <v>60</v>
      </c>
      <c r="L737" t="s">
        <v>61</v>
      </c>
      <c r="M737" t="s">
        <v>22</v>
      </c>
      <c r="N737" t="s">
        <v>22</v>
      </c>
      <c r="O737" t="s">
        <v>1845</v>
      </c>
      <c r="P737" t="s">
        <v>148</v>
      </c>
      <c r="Q737" t="s">
        <v>26</v>
      </c>
      <c r="R737" t="s">
        <v>75</v>
      </c>
      <c r="S737" t="s">
        <v>1843</v>
      </c>
      <c r="T737" t="s">
        <v>22</v>
      </c>
      <c r="Y737" s="3"/>
      <c r="Z737" s="5"/>
    </row>
    <row r="738" spans="1:26" customFormat="1">
      <c r="A738" t="s">
        <v>2044</v>
      </c>
      <c r="B738" t="s">
        <v>2044</v>
      </c>
      <c r="C738">
        <v>737</v>
      </c>
      <c r="D738" t="s">
        <v>1839</v>
      </c>
      <c r="E738" t="s">
        <v>1840</v>
      </c>
      <c r="F738" t="s">
        <v>16</v>
      </c>
      <c r="G738" t="s">
        <v>17</v>
      </c>
      <c r="H738" t="s">
        <v>18</v>
      </c>
      <c r="I738" t="s">
        <v>1846</v>
      </c>
      <c r="J738">
        <v>1</v>
      </c>
      <c r="K738" t="s">
        <v>60</v>
      </c>
      <c r="L738" t="s">
        <v>61</v>
      </c>
      <c r="M738" t="s">
        <v>22</v>
      </c>
      <c r="N738" t="s">
        <v>22</v>
      </c>
      <c r="O738" t="s">
        <v>1847</v>
      </c>
      <c r="P738" t="s">
        <v>148</v>
      </c>
      <c r="Q738" t="s">
        <v>26</v>
      </c>
      <c r="R738" t="s">
        <v>75</v>
      </c>
      <c r="S738" t="s">
        <v>1843</v>
      </c>
      <c r="T738" t="s">
        <v>22</v>
      </c>
      <c r="Y738" s="3"/>
      <c r="Z738" s="5"/>
    </row>
    <row r="739" spans="1:26" customFormat="1">
      <c r="A739" t="s">
        <v>2044</v>
      </c>
      <c r="B739" t="s">
        <v>2044</v>
      </c>
      <c r="C739">
        <v>738</v>
      </c>
      <c r="D739" t="s">
        <v>1839</v>
      </c>
      <c r="E739" t="s">
        <v>1840</v>
      </c>
      <c r="F739" t="s">
        <v>16</v>
      </c>
      <c r="G739" t="s">
        <v>17</v>
      </c>
      <c r="H739" t="s">
        <v>18</v>
      </c>
      <c r="I739" t="s">
        <v>178</v>
      </c>
      <c r="J739">
        <v>1</v>
      </c>
      <c r="K739" t="s">
        <v>60</v>
      </c>
      <c r="L739" t="s">
        <v>61</v>
      </c>
      <c r="M739" t="s">
        <v>22</v>
      </c>
      <c r="N739" t="s">
        <v>22</v>
      </c>
      <c r="O739" t="s">
        <v>1848</v>
      </c>
      <c r="P739" t="s">
        <v>148</v>
      </c>
      <c r="Q739" t="s">
        <v>26</v>
      </c>
      <c r="R739" t="s">
        <v>75</v>
      </c>
      <c r="S739" t="s">
        <v>1843</v>
      </c>
      <c r="T739" t="s">
        <v>22</v>
      </c>
      <c r="Y739" s="3"/>
      <c r="Z739" s="5"/>
    </row>
    <row r="740" spans="1:26" customFormat="1">
      <c r="A740" t="s">
        <v>2044</v>
      </c>
      <c r="B740" t="s">
        <v>2044</v>
      </c>
      <c r="C740">
        <v>739</v>
      </c>
      <c r="D740" t="s">
        <v>1839</v>
      </c>
      <c r="E740" t="s">
        <v>1840</v>
      </c>
      <c r="F740" t="s">
        <v>71</v>
      </c>
      <c r="G740" t="s">
        <v>72</v>
      </c>
      <c r="H740" t="s">
        <v>18</v>
      </c>
      <c r="I740" t="s">
        <v>273</v>
      </c>
      <c r="J740">
        <v>1</v>
      </c>
      <c r="K740" t="s">
        <v>60</v>
      </c>
      <c r="L740" t="s">
        <v>61</v>
      </c>
      <c r="M740" t="s">
        <v>22</v>
      </c>
      <c r="N740" t="s">
        <v>22</v>
      </c>
      <c r="O740" t="s">
        <v>1849</v>
      </c>
      <c r="P740" t="s">
        <v>148</v>
      </c>
      <c r="Q740" t="s">
        <v>26</v>
      </c>
      <c r="R740" t="s">
        <v>75</v>
      </c>
      <c r="S740" t="s">
        <v>1843</v>
      </c>
      <c r="T740" t="s">
        <v>22</v>
      </c>
      <c r="Y740" s="3"/>
      <c r="Z740" s="5"/>
    </row>
    <row r="741" spans="1:26" customFormat="1">
      <c r="A741" t="s">
        <v>2044</v>
      </c>
      <c r="B741" t="s">
        <v>2044</v>
      </c>
      <c r="C741">
        <v>740</v>
      </c>
      <c r="D741" t="s">
        <v>1850</v>
      </c>
      <c r="E741" t="s">
        <v>1840</v>
      </c>
      <c r="F741" t="s">
        <v>71</v>
      </c>
      <c r="G741" t="s">
        <v>72</v>
      </c>
      <c r="H741" t="s">
        <v>18</v>
      </c>
      <c r="I741" t="s">
        <v>1851</v>
      </c>
      <c r="J741">
        <v>1</v>
      </c>
      <c r="K741" t="s">
        <v>60</v>
      </c>
      <c r="L741" t="s">
        <v>61</v>
      </c>
      <c r="M741" t="s">
        <v>22</v>
      </c>
      <c r="N741" t="s">
        <v>22</v>
      </c>
      <c r="O741" t="s">
        <v>1852</v>
      </c>
      <c r="P741" t="s">
        <v>148</v>
      </c>
      <c r="Q741" t="s">
        <v>26</v>
      </c>
      <c r="R741" t="s">
        <v>75</v>
      </c>
      <c r="S741" t="s">
        <v>1853</v>
      </c>
      <c r="T741" t="s">
        <v>1854</v>
      </c>
      <c r="Y741" s="3"/>
      <c r="Z741" s="5"/>
    </row>
    <row r="742" spans="1:26" customFormat="1">
      <c r="A742" t="s">
        <v>2044</v>
      </c>
      <c r="B742" t="s">
        <v>2044</v>
      </c>
      <c r="C742">
        <v>741</v>
      </c>
      <c r="D742" t="s">
        <v>1850</v>
      </c>
      <c r="E742" t="s">
        <v>1840</v>
      </c>
      <c r="F742" t="s">
        <v>71</v>
      </c>
      <c r="G742" t="s">
        <v>72</v>
      </c>
      <c r="H742" t="s">
        <v>18</v>
      </c>
      <c r="I742" t="s">
        <v>1855</v>
      </c>
      <c r="J742">
        <v>1</v>
      </c>
      <c r="K742" t="s">
        <v>60</v>
      </c>
      <c r="L742" t="s">
        <v>61</v>
      </c>
      <c r="M742" t="s">
        <v>22</v>
      </c>
      <c r="N742" t="s">
        <v>22</v>
      </c>
      <c r="O742" t="s">
        <v>1856</v>
      </c>
      <c r="P742" t="s">
        <v>148</v>
      </c>
      <c r="Q742" t="s">
        <v>26</v>
      </c>
      <c r="R742" t="s">
        <v>75</v>
      </c>
      <c r="S742" t="s">
        <v>1853</v>
      </c>
      <c r="T742" t="s">
        <v>1854</v>
      </c>
      <c r="Y742" s="3"/>
      <c r="Z742" s="5"/>
    </row>
    <row r="743" spans="1:26" customFormat="1">
      <c r="A743" t="s">
        <v>2044</v>
      </c>
      <c r="B743" t="s">
        <v>2044</v>
      </c>
      <c r="C743">
        <v>742</v>
      </c>
      <c r="D743" t="s">
        <v>1850</v>
      </c>
      <c r="E743" t="s">
        <v>1840</v>
      </c>
      <c r="F743" t="s">
        <v>71</v>
      </c>
      <c r="G743" t="s">
        <v>72</v>
      </c>
      <c r="H743" t="s">
        <v>18</v>
      </c>
      <c r="I743" t="s">
        <v>1857</v>
      </c>
      <c r="J743">
        <v>1</v>
      </c>
      <c r="K743" t="s">
        <v>60</v>
      </c>
      <c r="L743" t="s">
        <v>61</v>
      </c>
      <c r="M743" t="s">
        <v>22</v>
      </c>
      <c r="N743" t="s">
        <v>22</v>
      </c>
      <c r="O743" t="s">
        <v>1858</v>
      </c>
      <c r="P743" t="s">
        <v>148</v>
      </c>
      <c r="Q743" t="s">
        <v>26</v>
      </c>
      <c r="R743" t="s">
        <v>75</v>
      </c>
      <c r="S743" t="s">
        <v>1853</v>
      </c>
      <c r="T743" t="s">
        <v>1854</v>
      </c>
      <c r="Y743" s="3"/>
      <c r="Z743" s="5"/>
    </row>
    <row r="744" spans="1:26" customFormat="1">
      <c r="A744" t="s">
        <v>2044</v>
      </c>
      <c r="B744" t="s">
        <v>2044</v>
      </c>
      <c r="C744">
        <v>743</v>
      </c>
      <c r="D744" t="s">
        <v>1850</v>
      </c>
      <c r="E744" t="s">
        <v>1840</v>
      </c>
      <c r="F744" t="s">
        <v>71</v>
      </c>
      <c r="G744" t="s">
        <v>72</v>
      </c>
      <c r="H744" t="s">
        <v>18</v>
      </c>
      <c r="I744" t="s">
        <v>178</v>
      </c>
      <c r="J744">
        <v>1</v>
      </c>
      <c r="K744" t="s">
        <v>60</v>
      </c>
      <c r="L744" t="s">
        <v>61</v>
      </c>
      <c r="M744" t="s">
        <v>22</v>
      </c>
      <c r="N744" t="s">
        <v>22</v>
      </c>
      <c r="O744" t="s">
        <v>1025</v>
      </c>
      <c r="P744" t="s">
        <v>148</v>
      </c>
      <c r="Q744" t="s">
        <v>26</v>
      </c>
      <c r="R744" t="s">
        <v>75</v>
      </c>
      <c r="S744" t="s">
        <v>1853</v>
      </c>
      <c r="T744" t="s">
        <v>22</v>
      </c>
      <c r="Y744" s="3"/>
      <c r="Z744" s="5"/>
    </row>
    <row r="745" spans="1:26" customFormat="1">
      <c r="A745" t="s">
        <v>2044</v>
      </c>
      <c r="B745" t="s">
        <v>2044</v>
      </c>
      <c r="C745">
        <v>744</v>
      </c>
      <c r="D745" t="s">
        <v>1859</v>
      </c>
      <c r="E745" t="s">
        <v>1840</v>
      </c>
      <c r="F745" t="s">
        <v>71</v>
      </c>
      <c r="G745" t="s">
        <v>72</v>
      </c>
      <c r="H745" t="s">
        <v>18</v>
      </c>
      <c r="I745" t="s">
        <v>1860</v>
      </c>
      <c r="J745">
        <v>1</v>
      </c>
      <c r="K745" t="s">
        <v>60</v>
      </c>
      <c r="L745" t="s">
        <v>61</v>
      </c>
      <c r="M745" t="s">
        <v>22</v>
      </c>
      <c r="N745" t="s">
        <v>22</v>
      </c>
      <c r="O745" t="s">
        <v>1861</v>
      </c>
      <c r="P745" t="s">
        <v>148</v>
      </c>
      <c r="Q745" t="s">
        <v>26</v>
      </c>
      <c r="R745" t="s">
        <v>75</v>
      </c>
      <c r="S745" t="s">
        <v>1862</v>
      </c>
      <c r="T745" t="s">
        <v>22</v>
      </c>
      <c r="Y745" s="3"/>
      <c r="Z745" s="5"/>
    </row>
    <row r="746" spans="1:26" customFormat="1">
      <c r="A746" t="s">
        <v>2044</v>
      </c>
      <c r="B746" t="s">
        <v>2044</v>
      </c>
      <c r="C746">
        <v>745</v>
      </c>
      <c r="D746" t="s">
        <v>1863</v>
      </c>
      <c r="E746" t="s">
        <v>1864</v>
      </c>
      <c r="F746" t="s">
        <v>71</v>
      </c>
      <c r="G746" t="s">
        <v>72</v>
      </c>
      <c r="H746" t="s">
        <v>18</v>
      </c>
      <c r="I746" t="s">
        <v>1269</v>
      </c>
      <c r="J746">
        <v>1</v>
      </c>
      <c r="K746" t="s">
        <v>60</v>
      </c>
      <c r="L746" t="s">
        <v>61</v>
      </c>
      <c r="M746" t="s">
        <v>22</v>
      </c>
      <c r="N746" t="s">
        <v>22</v>
      </c>
      <c r="O746" t="s">
        <v>1865</v>
      </c>
      <c r="P746" t="s">
        <v>22</v>
      </c>
      <c r="Q746" t="s">
        <v>114</v>
      </c>
      <c r="R746" t="s">
        <v>75</v>
      </c>
      <c r="S746" t="s">
        <v>1866</v>
      </c>
      <c r="T746" t="s">
        <v>22</v>
      </c>
      <c r="Y746" s="3"/>
      <c r="Z746" s="5"/>
    </row>
    <row r="747" spans="1:26" customFormat="1">
      <c r="A747" t="s">
        <v>2044</v>
      </c>
      <c r="B747" t="s">
        <v>2044</v>
      </c>
      <c r="C747">
        <v>746</v>
      </c>
      <c r="D747" t="s">
        <v>1867</v>
      </c>
      <c r="E747" t="s">
        <v>1864</v>
      </c>
      <c r="F747" t="s">
        <v>71</v>
      </c>
      <c r="G747" t="s">
        <v>72</v>
      </c>
      <c r="H747" t="s">
        <v>18</v>
      </c>
      <c r="I747" t="s">
        <v>204</v>
      </c>
      <c r="J747">
        <v>1</v>
      </c>
      <c r="K747" t="s">
        <v>20</v>
      </c>
      <c r="L747" t="s">
        <v>21</v>
      </c>
      <c r="M747" t="s">
        <v>22</v>
      </c>
      <c r="N747" t="s">
        <v>1868</v>
      </c>
      <c r="O747" t="s">
        <v>332</v>
      </c>
      <c r="P747" t="s">
        <v>22</v>
      </c>
      <c r="Q747" t="s">
        <v>114</v>
      </c>
      <c r="R747" t="s">
        <v>75</v>
      </c>
      <c r="S747" t="s">
        <v>1866</v>
      </c>
      <c r="T747" t="s">
        <v>1869</v>
      </c>
      <c r="Y747" s="3"/>
      <c r="Z747" s="5"/>
    </row>
    <row r="748" spans="1:26" customFormat="1">
      <c r="A748" t="s">
        <v>2044</v>
      </c>
      <c r="B748" t="s">
        <v>2044</v>
      </c>
      <c r="C748">
        <v>747</v>
      </c>
      <c r="D748" t="s">
        <v>1867</v>
      </c>
      <c r="E748" t="s">
        <v>1864</v>
      </c>
      <c r="F748" t="s">
        <v>71</v>
      </c>
      <c r="G748" t="s">
        <v>72</v>
      </c>
      <c r="H748" t="s">
        <v>18</v>
      </c>
      <c r="I748" t="s">
        <v>1870</v>
      </c>
      <c r="J748">
        <v>1</v>
      </c>
      <c r="K748" t="s">
        <v>20</v>
      </c>
      <c r="L748" t="s">
        <v>21</v>
      </c>
      <c r="M748" t="s">
        <v>22</v>
      </c>
      <c r="N748" t="s">
        <v>1871</v>
      </c>
      <c r="O748" t="s">
        <v>332</v>
      </c>
      <c r="P748" t="s">
        <v>22</v>
      </c>
      <c r="Q748" t="s">
        <v>114</v>
      </c>
      <c r="R748" t="s">
        <v>75</v>
      </c>
      <c r="S748" t="s">
        <v>1866</v>
      </c>
      <c r="T748" t="s">
        <v>778</v>
      </c>
      <c r="Y748" s="3"/>
      <c r="Z748" s="5"/>
    </row>
    <row r="749" spans="1:26" customFormat="1">
      <c r="A749" t="s">
        <v>2044</v>
      </c>
      <c r="B749" t="s">
        <v>2044</v>
      </c>
      <c r="C749">
        <v>748</v>
      </c>
      <c r="D749" t="s">
        <v>1872</v>
      </c>
      <c r="E749" t="s">
        <v>1873</v>
      </c>
      <c r="F749" t="s">
        <v>71</v>
      </c>
      <c r="G749" t="s">
        <v>72</v>
      </c>
      <c r="H749" t="s">
        <v>18</v>
      </c>
      <c r="I749" t="s">
        <v>204</v>
      </c>
      <c r="J749">
        <v>2</v>
      </c>
      <c r="K749" t="s">
        <v>60</v>
      </c>
      <c r="L749" t="s">
        <v>61</v>
      </c>
      <c r="M749" t="s">
        <v>22</v>
      </c>
      <c r="N749" t="s">
        <v>22</v>
      </c>
      <c r="O749" t="s">
        <v>1874</v>
      </c>
      <c r="P749" t="s">
        <v>1875</v>
      </c>
      <c r="Q749" t="s">
        <v>26</v>
      </c>
      <c r="R749" t="s">
        <v>75</v>
      </c>
      <c r="S749" t="s">
        <v>1876</v>
      </c>
      <c r="T749" t="s">
        <v>22</v>
      </c>
      <c r="Y749" s="3"/>
      <c r="Z749" s="5"/>
    </row>
    <row r="750" spans="1:26" customFormat="1">
      <c r="A750" t="s">
        <v>2044</v>
      </c>
      <c r="B750" t="s">
        <v>2044</v>
      </c>
      <c r="C750">
        <v>749</v>
      </c>
      <c r="D750" t="s">
        <v>1872</v>
      </c>
      <c r="E750" t="s">
        <v>1873</v>
      </c>
      <c r="F750" t="s">
        <v>71</v>
      </c>
      <c r="G750" t="s">
        <v>72</v>
      </c>
      <c r="H750" t="s">
        <v>18</v>
      </c>
      <c r="I750" t="s">
        <v>273</v>
      </c>
      <c r="J750">
        <v>1</v>
      </c>
      <c r="K750" t="s">
        <v>20</v>
      </c>
      <c r="L750" t="s">
        <v>21</v>
      </c>
      <c r="M750" t="s">
        <v>22</v>
      </c>
      <c r="N750" t="s">
        <v>1877</v>
      </c>
      <c r="O750" t="s">
        <v>1878</v>
      </c>
      <c r="P750" t="s">
        <v>1879</v>
      </c>
      <c r="Q750" t="s">
        <v>26</v>
      </c>
      <c r="R750" t="s">
        <v>75</v>
      </c>
      <c r="S750" t="s">
        <v>1876</v>
      </c>
      <c r="T750" t="s">
        <v>22</v>
      </c>
      <c r="Y750" s="3"/>
      <c r="Z750" s="5"/>
    </row>
    <row r="751" spans="1:26" customFormat="1">
      <c r="A751" t="s">
        <v>2044</v>
      </c>
      <c r="B751" t="s">
        <v>2044</v>
      </c>
      <c r="C751">
        <v>750</v>
      </c>
      <c r="D751" t="s">
        <v>1880</v>
      </c>
      <c r="E751" t="s">
        <v>1873</v>
      </c>
      <c r="F751" t="s">
        <v>71</v>
      </c>
      <c r="G751" t="s">
        <v>72</v>
      </c>
      <c r="H751" t="s">
        <v>18</v>
      </c>
      <c r="I751" t="s">
        <v>204</v>
      </c>
      <c r="J751">
        <v>1</v>
      </c>
      <c r="K751" t="s">
        <v>20</v>
      </c>
      <c r="L751" t="s">
        <v>21</v>
      </c>
      <c r="M751" t="s">
        <v>22</v>
      </c>
      <c r="N751" t="s">
        <v>1881</v>
      </c>
      <c r="O751" t="s">
        <v>1882</v>
      </c>
      <c r="P751" t="s">
        <v>1883</v>
      </c>
      <c r="Q751" t="s">
        <v>26</v>
      </c>
      <c r="R751" t="s">
        <v>75</v>
      </c>
      <c r="S751" t="s">
        <v>1884</v>
      </c>
      <c r="T751" t="s">
        <v>22</v>
      </c>
      <c r="Y751" s="3"/>
      <c r="Z751" s="5"/>
    </row>
    <row r="752" spans="1:26" customFormat="1">
      <c r="A752" t="s">
        <v>2044</v>
      </c>
      <c r="B752" t="s">
        <v>2044</v>
      </c>
      <c r="C752">
        <v>751</v>
      </c>
      <c r="D752" t="s">
        <v>1885</v>
      </c>
      <c r="E752" t="s">
        <v>1873</v>
      </c>
      <c r="F752" t="s">
        <v>16</v>
      </c>
      <c r="G752" t="s">
        <v>17</v>
      </c>
      <c r="H752" t="s">
        <v>18</v>
      </c>
      <c r="I752" t="s">
        <v>19</v>
      </c>
      <c r="J752">
        <v>1</v>
      </c>
      <c r="K752" t="s">
        <v>20</v>
      </c>
      <c r="L752" t="s">
        <v>21</v>
      </c>
      <c r="M752" t="s">
        <v>22</v>
      </c>
      <c r="N752" t="s">
        <v>1886</v>
      </c>
      <c r="O752" t="s">
        <v>1887</v>
      </c>
      <c r="P752" t="s">
        <v>1888</v>
      </c>
      <c r="Q752" t="s">
        <v>26</v>
      </c>
      <c r="R752" t="s">
        <v>75</v>
      </c>
      <c r="S752" t="s">
        <v>1889</v>
      </c>
      <c r="T752" t="s">
        <v>22</v>
      </c>
      <c r="Y752" s="3"/>
      <c r="Z752" s="5"/>
    </row>
    <row r="753" spans="1:26" customFormat="1">
      <c r="A753" t="s">
        <v>2044</v>
      </c>
      <c r="B753" t="s">
        <v>2044</v>
      </c>
      <c r="C753">
        <v>752</v>
      </c>
      <c r="D753" t="s">
        <v>1890</v>
      </c>
      <c r="E753" t="s">
        <v>1891</v>
      </c>
      <c r="F753" t="s">
        <v>71</v>
      </c>
      <c r="G753" t="s">
        <v>72</v>
      </c>
      <c r="H753" t="s">
        <v>18</v>
      </c>
      <c r="I753" t="s">
        <v>59</v>
      </c>
      <c r="J753">
        <v>1</v>
      </c>
      <c r="K753" t="s">
        <v>20</v>
      </c>
      <c r="L753" t="s">
        <v>21</v>
      </c>
      <c r="M753" t="s">
        <v>22</v>
      </c>
      <c r="N753" t="s">
        <v>210</v>
      </c>
      <c r="O753" t="s">
        <v>169</v>
      </c>
      <c r="P753" t="s">
        <v>33</v>
      </c>
      <c r="Q753" t="s">
        <v>26</v>
      </c>
      <c r="R753" t="s">
        <v>75</v>
      </c>
      <c r="S753" t="s">
        <v>1892</v>
      </c>
      <c r="T753" t="s">
        <v>22</v>
      </c>
      <c r="Y753" s="3"/>
      <c r="Z753" s="5"/>
    </row>
    <row r="754" spans="1:26" customFormat="1">
      <c r="A754" t="s">
        <v>2044</v>
      </c>
      <c r="B754" t="s">
        <v>2044</v>
      </c>
      <c r="C754">
        <v>753</v>
      </c>
      <c r="D754" t="s">
        <v>1890</v>
      </c>
      <c r="E754" t="s">
        <v>1891</v>
      </c>
      <c r="F754" t="s">
        <v>71</v>
      </c>
      <c r="G754" t="s">
        <v>72</v>
      </c>
      <c r="H754" t="s">
        <v>18</v>
      </c>
      <c r="I754" t="s">
        <v>1893</v>
      </c>
      <c r="J754">
        <v>1</v>
      </c>
      <c r="K754" t="s">
        <v>20</v>
      </c>
      <c r="L754" t="s">
        <v>21</v>
      </c>
      <c r="M754" t="s">
        <v>22</v>
      </c>
      <c r="N754" t="s">
        <v>1894</v>
      </c>
      <c r="O754" t="s">
        <v>1895</v>
      </c>
      <c r="P754" t="s">
        <v>1896</v>
      </c>
      <c r="Q754" t="s">
        <v>26</v>
      </c>
      <c r="R754" t="s">
        <v>75</v>
      </c>
      <c r="S754" t="s">
        <v>1892</v>
      </c>
      <c r="T754" t="s">
        <v>22</v>
      </c>
      <c r="Y754" s="3"/>
      <c r="Z754" s="5"/>
    </row>
    <row r="755" spans="1:26" customFormat="1">
      <c r="A755" t="s">
        <v>2044</v>
      </c>
      <c r="B755" t="s">
        <v>2044</v>
      </c>
      <c r="C755">
        <v>754</v>
      </c>
      <c r="D755" t="s">
        <v>1897</v>
      </c>
      <c r="E755" t="s">
        <v>1891</v>
      </c>
      <c r="F755" t="s">
        <v>71</v>
      </c>
      <c r="G755" t="s">
        <v>72</v>
      </c>
      <c r="H755" t="s">
        <v>18</v>
      </c>
      <c r="I755" t="s">
        <v>1898</v>
      </c>
      <c r="J755">
        <v>1</v>
      </c>
      <c r="K755" t="s">
        <v>20</v>
      </c>
      <c r="L755" t="s">
        <v>21</v>
      </c>
      <c r="M755" t="s">
        <v>22</v>
      </c>
      <c r="N755" t="s">
        <v>1899</v>
      </c>
      <c r="O755" t="s">
        <v>1900</v>
      </c>
      <c r="P755" t="s">
        <v>148</v>
      </c>
      <c r="Q755" t="s">
        <v>26</v>
      </c>
      <c r="R755" t="s">
        <v>75</v>
      </c>
      <c r="S755" t="s">
        <v>1901</v>
      </c>
      <c r="T755" t="s">
        <v>22</v>
      </c>
      <c r="Y755" s="3"/>
      <c r="Z755" s="5"/>
    </row>
    <row r="756" spans="1:26" customFormat="1">
      <c r="A756" t="s">
        <v>2044</v>
      </c>
      <c r="B756" t="s">
        <v>2044</v>
      </c>
      <c r="C756">
        <v>755</v>
      </c>
      <c r="D756" t="s">
        <v>1897</v>
      </c>
      <c r="E756" t="s">
        <v>1891</v>
      </c>
      <c r="F756" t="s">
        <v>71</v>
      </c>
      <c r="G756" t="s">
        <v>72</v>
      </c>
      <c r="H756" t="s">
        <v>18</v>
      </c>
      <c r="I756" t="s">
        <v>1902</v>
      </c>
      <c r="J756">
        <v>1</v>
      </c>
      <c r="K756" t="s">
        <v>20</v>
      </c>
      <c r="L756" t="s">
        <v>21</v>
      </c>
      <c r="M756" t="s">
        <v>22</v>
      </c>
      <c r="N756" t="s">
        <v>1903</v>
      </c>
      <c r="O756" t="s">
        <v>1904</v>
      </c>
      <c r="P756" t="s">
        <v>1905</v>
      </c>
      <c r="Q756" t="s">
        <v>26</v>
      </c>
      <c r="R756" t="s">
        <v>75</v>
      </c>
      <c r="S756" t="s">
        <v>1901</v>
      </c>
      <c r="T756" t="s">
        <v>22</v>
      </c>
      <c r="Y756" s="3"/>
      <c r="Z756" s="5"/>
    </row>
    <row r="757" spans="1:26" customFormat="1">
      <c r="A757" t="s">
        <v>2044</v>
      </c>
      <c r="B757" t="s">
        <v>2044</v>
      </c>
      <c r="C757">
        <v>756</v>
      </c>
      <c r="D757" t="s">
        <v>1897</v>
      </c>
      <c r="E757" t="s">
        <v>1891</v>
      </c>
      <c r="F757" t="s">
        <v>71</v>
      </c>
      <c r="G757" t="s">
        <v>72</v>
      </c>
      <c r="H757" t="s">
        <v>18</v>
      </c>
      <c r="I757" t="s">
        <v>59</v>
      </c>
      <c r="J757">
        <v>1</v>
      </c>
      <c r="K757" t="s">
        <v>20</v>
      </c>
      <c r="L757" t="s">
        <v>21</v>
      </c>
      <c r="M757" t="s">
        <v>22</v>
      </c>
      <c r="N757" t="s">
        <v>210</v>
      </c>
      <c r="O757" t="s">
        <v>169</v>
      </c>
      <c r="P757" t="s">
        <v>148</v>
      </c>
      <c r="Q757" t="s">
        <v>26</v>
      </c>
      <c r="R757" t="s">
        <v>75</v>
      </c>
      <c r="S757" t="s">
        <v>1901</v>
      </c>
      <c r="T757" t="s">
        <v>22</v>
      </c>
      <c r="Y757" s="3"/>
      <c r="Z757" s="5"/>
    </row>
    <row r="758" spans="1:26" customFormat="1">
      <c r="A758" t="s">
        <v>2044</v>
      </c>
      <c r="B758" t="s">
        <v>2044</v>
      </c>
      <c r="C758">
        <v>757</v>
      </c>
      <c r="D758" t="s">
        <v>1906</v>
      </c>
      <c r="E758" t="s">
        <v>1907</v>
      </c>
      <c r="F758" t="s">
        <v>71</v>
      </c>
      <c r="G758" t="s">
        <v>72</v>
      </c>
      <c r="H758" t="s">
        <v>18</v>
      </c>
      <c r="I758" t="s">
        <v>1908</v>
      </c>
      <c r="J758">
        <v>1</v>
      </c>
      <c r="K758" t="s">
        <v>60</v>
      </c>
      <c r="L758" t="s">
        <v>61</v>
      </c>
      <c r="M758" t="s">
        <v>22</v>
      </c>
      <c r="N758" t="s">
        <v>22</v>
      </c>
      <c r="O758" t="s">
        <v>1909</v>
      </c>
      <c r="P758" t="s">
        <v>1910</v>
      </c>
      <c r="Q758" t="s">
        <v>26</v>
      </c>
      <c r="R758" t="s">
        <v>75</v>
      </c>
      <c r="S758" t="s">
        <v>1911</v>
      </c>
      <c r="T758" t="s">
        <v>22</v>
      </c>
      <c r="Y758" s="3"/>
      <c r="Z758" s="5"/>
    </row>
    <row r="759" spans="1:26" customFormat="1">
      <c r="A759" t="s">
        <v>2044</v>
      </c>
      <c r="B759" t="s">
        <v>2044</v>
      </c>
      <c r="C759">
        <v>758</v>
      </c>
      <c r="D759" t="s">
        <v>1912</v>
      </c>
      <c r="E759" t="s">
        <v>1913</v>
      </c>
      <c r="F759" t="s">
        <v>71</v>
      </c>
      <c r="G759" t="s">
        <v>72</v>
      </c>
      <c r="H759" t="s">
        <v>18</v>
      </c>
      <c r="I759" t="s">
        <v>1914</v>
      </c>
      <c r="J759">
        <v>2</v>
      </c>
      <c r="K759" t="s">
        <v>20</v>
      </c>
      <c r="L759" t="s">
        <v>21</v>
      </c>
      <c r="M759" t="s">
        <v>22</v>
      </c>
      <c r="N759" t="s">
        <v>216</v>
      </c>
      <c r="O759" t="s">
        <v>1915</v>
      </c>
      <c r="Q759" t="s">
        <v>26</v>
      </c>
      <c r="R759" t="s">
        <v>75</v>
      </c>
      <c r="S759" t="s">
        <v>1916</v>
      </c>
      <c r="T759" t="s">
        <v>22</v>
      </c>
      <c r="Y759" s="3"/>
      <c r="Z759" s="5"/>
    </row>
    <row r="760" spans="1:26" customFormat="1">
      <c r="A760" t="s">
        <v>2044</v>
      </c>
      <c r="B760" t="s">
        <v>2044</v>
      </c>
      <c r="C760">
        <v>759</v>
      </c>
      <c r="D760" t="s">
        <v>1917</v>
      </c>
      <c r="E760" t="s">
        <v>1918</v>
      </c>
      <c r="F760" t="s">
        <v>71</v>
      </c>
      <c r="G760" t="s">
        <v>72</v>
      </c>
      <c r="H760" t="s">
        <v>18</v>
      </c>
      <c r="I760" t="s">
        <v>1919</v>
      </c>
      <c r="J760">
        <v>2</v>
      </c>
      <c r="K760" t="s">
        <v>60</v>
      </c>
      <c r="L760" t="s">
        <v>61</v>
      </c>
      <c r="M760" t="s">
        <v>22</v>
      </c>
      <c r="N760" t="s">
        <v>22</v>
      </c>
      <c r="O760" t="s">
        <v>335</v>
      </c>
      <c r="P760" t="s">
        <v>22</v>
      </c>
      <c r="Q760" t="s">
        <v>26</v>
      </c>
      <c r="R760" t="s">
        <v>75</v>
      </c>
      <c r="S760" t="s">
        <v>1920</v>
      </c>
      <c r="T760" t="s">
        <v>22</v>
      </c>
      <c r="Y760" s="3"/>
      <c r="Z760" s="5"/>
    </row>
    <row r="761" spans="1:26" customFormat="1">
      <c r="A761" t="s">
        <v>2044</v>
      </c>
      <c r="B761" t="s">
        <v>2044</v>
      </c>
      <c r="C761">
        <v>760</v>
      </c>
      <c r="D761" t="s">
        <v>1921</v>
      </c>
      <c r="E761" t="s">
        <v>1918</v>
      </c>
      <c r="F761" t="s">
        <v>71</v>
      </c>
      <c r="G761" t="s">
        <v>72</v>
      </c>
      <c r="H761" t="s">
        <v>18</v>
      </c>
      <c r="I761" t="s">
        <v>59</v>
      </c>
      <c r="J761">
        <v>1</v>
      </c>
      <c r="K761" t="s">
        <v>20</v>
      </c>
      <c r="L761" t="s">
        <v>21</v>
      </c>
      <c r="M761" t="s">
        <v>22</v>
      </c>
      <c r="N761" t="s">
        <v>321</v>
      </c>
      <c r="O761" t="s">
        <v>322</v>
      </c>
      <c r="P761" t="s">
        <v>661</v>
      </c>
      <c r="Q761" t="s">
        <v>26</v>
      </c>
      <c r="R761" t="s">
        <v>75</v>
      </c>
      <c r="S761" t="s">
        <v>1922</v>
      </c>
      <c r="T761" t="s">
        <v>22</v>
      </c>
      <c r="Y761" s="3"/>
      <c r="Z761" s="5"/>
    </row>
    <row r="762" spans="1:26" customFormat="1">
      <c r="A762" t="s">
        <v>2044</v>
      </c>
      <c r="B762" t="s">
        <v>2044</v>
      </c>
      <c r="C762">
        <v>761</v>
      </c>
      <c r="D762" t="s">
        <v>1923</v>
      </c>
      <c r="E762" t="s">
        <v>1918</v>
      </c>
      <c r="F762" t="s">
        <v>71</v>
      </c>
      <c r="G762" t="s">
        <v>72</v>
      </c>
      <c r="H762" t="s">
        <v>18</v>
      </c>
      <c r="I762" t="s">
        <v>204</v>
      </c>
      <c r="J762">
        <v>1</v>
      </c>
      <c r="K762" t="s">
        <v>60</v>
      </c>
      <c r="L762" t="s">
        <v>61</v>
      </c>
      <c r="M762" t="s">
        <v>22</v>
      </c>
      <c r="N762" t="s">
        <v>22</v>
      </c>
      <c r="O762" t="s">
        <v>1924</v>
      </c>
      <c r="P762" t="s">
        <v>22</v>
      </c>
      <c r="Q762" t="s">
        <v>26</v>
      </c>
      <c r="R762" t="s">
        <v>75</v>
      </c>
      <c r="S762" t="s">
        <v>1925</v>
      </c>
      <c r="T762" t="s">
        <v>22</v>
      </c>
      <c r="Y762" s="3"/>
      <c r="Z762" s="5"/>
    </row>
    <row r="763" spans="1:26" customFormat="1">
      <c r="A763" t="s">
        <v>2044</v>
      </c>
      <c r="B763" t="s">
        <v>2044</v>
      </c>
      <c r="C763">
        <v>762</v>
      </c>
      <c r="D763" t="s">
        <v>1923</v>
      </c>
      <c r="E763" t="s">
        <v>1918</v>
      </c>
      <c r="F763" t="s">
        <v>71</v>
      </c>
      <c r="G763" t="s">
        <v>72</v>
      </c>
      <c r="H763" t="s">
        <v>18</v>
      </c>
      <c r="I763" t="s">
        <v>59</v>
      </c>
      <c r="J763">
        <v>2</v>
      </c>
      <c r="K763" t="s">
        <v>20</v>
      </c>
      <c r="L763" t="s">
        <v>21</v>
      </c>
      <c r="M763" t="s">
        <v>22</v>
      </c>
      <c r="N763" t="s">
        <v>1926</v>
      </c>
      <c r="O763" t="s">
        <v>1927</v>
      </c>
      <c r="P763" t="s">
        <v>22</v>
      </c>
      <c r="Q763" t="s">
        <v>26</v>
      </c>
      <c r="R763" t="s">
        <v>75</v>
      </c>
      <c r="S763" t="s">
        <v>1925</v>
      </c>
      <c r="T763" t="s">
        <v>22</v>
      </c>
      <c r="Y763" s="3"/>
      <c r="Z763" s="5"/>
    </row>
    <row r="764" spans="1:26" customFormat="1">
      <c r="A764" t="s">
        <v>2044</v>
      </c>
      <c r="B764" t="s">
        <v>2044</v>
      </c>
      <c r="C764">
        <v>763</v>
      </c>
      <c r="D764" t="s">
        <v>1923</v>
      </c>
      <c r="E764" t="s">
        <v>1918</v>
      </c>
      <c r="F764" t="s">
        <v>71</v>
      </c>
      <c r="G764" t="s">
        <v>72</v>
      </c>
      <c r="H764" t="s">
        <v>18</v>
      </c>
      <c r="I764" t="s">
        <v>638</v>
      </c>
      <c r="J764">
        <v>3</v>
      </c>
      <c r="K764" t="s">
        <v>20</v>
      </c>
      <c r="L764" t="s">
        <v>21</v>
      </c>
      <c r="M764" t="s">
        <v>22</v>
      </c>
      <c r="N764" t="s">
        <v>1928</v>
      </c>
      <c r="O764" t="s">
        <v>1929</v>
      </c>
      <c r="P764" t="s">
        <v>1896</v>
      </c>
      <c r="Q764" t="s">
        <v>26</v>
      </c>
      <c r="R764" t="s">
        <v>75</v>
      </c>
      <c r="S764" t="s">
        <v>1925</v>
      </c>
      <c r="T764" t="s">
        <v>22</v>
      </c>
      <c r="Y764" s="3"/>
      <c r="Z764" s="5"/>
    </row>
    <row r="765" spans="1:26" customFormat="1">
      <c r="A765" t="s">
        <v>2044</v>
      </c>
      <c r="B765" t="s">
        <v>2044</v>
      </c>
      <c r="C765">
        <v>764</v>
      </c>
      <c r="D765" t="s">
        <v>1923</v>
      </c>
      <c r="E765" t="s">
        <v>1918</v>
      </c>
      <c r="F765" t="s">
        <v>71</v>
      </c>
      <c r="G765" t="s">
        <v>72</v>
      </c>
      <c r="H765" t="s">
        <v>18</v>
      </c>
      <c r="I765" t="s">
        <v>1930</v>
      </c>
      <c r="J765">
        <v>3</v>
      </c>
      <c r="K765" t="s">
        <v>60</v>
      </c>
      <c r="L765" t="s">
        <v>61</v>
      </c>
      <c r="M765" t="s">
        <v>22</v>
      </c>
      <c r="N765" t="s">
        <v>22</v>
      </c>
      <c r="O765" t="s">
        <v>1931</v>
      </c>
      <c r="P765" t="s">
        <v>22</v>
      </c>
      <c r="Q765" t="s">
        <v>26</v>
      </c>
      <c r="R765" t="s">
        <v>75</v>
      </c>
      <c r="S765" t="s">
        <v>1925</v>
      </c>
      <c r="T765" t="s">
        <v>22</v>
      </c>
      <c r="Y765" s="3"/>
      <c r="Z765" s="5"/>
    </row>
    <row r="766" spans="1:26" customFormat="1">
      <c r="A766" t="s">
        <v>2044</v>
      </c>
      <c r="B766" t="s">
        <v>2044</v>
      </c>
      <c r="C766">
        <v>765</v>
      </c>
      <c r="D766" t="s">
        <v>1923</v>
      </c>
      <c r="E766" t="s">
        <v>1918</v>
      </c>
      <c r="F766" t="s">
        <v>71</v>
      </c>
      <c r="G766" t="s">
        <v>72</v>
      </c>
      <c r="H766" t="s">
        <v>18</v>
      </c>
      <c r="I766" t="s">
        <v>1932</v>
      </c>
      <c r="J766">
        <v>2</v>
      </c>
      <c r="K766" t="s">
        <v>20</v>
      </c>
      <c r="L766" t="s">
        <v>21</v>
      </c>
      <c r="M766" t="s">
        <v>22</v>
      </c>
      <c r="N766" t="s">
        <v>1933</v>
      </c>
      <c r="O766" t="s">
        <v>1934</v>
      </c>
      <c r="P766" t="s">
        <v>22</v>
      </c>
      <c r="Q766" t="s">
        <v>26</v>
      </c>
      <c r="R766" t="s">
        <v>75</v>
      </c>
      <c r="S766" t="s">
        <v>1925</v>
      </c>
      <c r="T766" t="s">
        <v>1935</v>
      </c>
      <c r="Y766" s="3"/>
      <c r="Z766" s="5"/>
    </row>
    <row r="767" spans="1:26" customFormat="1">
      <c r="A767" t="s">
        <v>2044</v>
      </c>
      <c r="B767" t="s">
        <v>2044</v>
      </c>
      <c r="C767">
        <v>766</v>
      </c>
      <c r="D767" t="s">
        <v>1923</v>
      </c>
      <c r="E767" t="s">
        <v>1918</v>
      </c>
      <c r="F767" t="s">
        <v>71</v>
      </c>
      <c r="G767" t="s">
        <v>72</v>
      </c>
      <c r="H767" t="s">
        <v>18</v>
      </c>
      <c r="I767" t="s">
        <v>1936</v>
      </c>
      <c r="J767">
        <v>3</v>
      </c>
      <c r="K767" t="s">
        <v>60</v>
      </c>
      <c r="L767" t="s">
        <v>61</v>
      </c>
      <c r="M767" t="s">
        <v>22</v>
      </c>
      <c r="N767" t="s">
        <v>22</v>
      </c>
      <c r="O767" t="s">
        <v>1937</v>
      </c>
      <c r="P767" t="s">
        <v>661</v>
      </c>
      <c r="Q767" t="s">
        <v>26</v>
      </c>
      <c r="R767" t="s">
        <v>75</v>
      </c>
      <c r="S767" t="s">
        <v>1925</v>
      </c>
      <c r="T767" t="s">
        <v>22</v>
      </c>
      <c r="Y767" s="3"/>
      <c r="Z767" s="5"/>
    </row>
    <row r="768" spans="1:26" customFormat="1">
      <c r="A768" t="s">
        <v>2044</v>
      </c>
      <c r="B768" t="s">
        <v>2044</v>
      </c>
      <c r="C768">
        <v>767</v>
      </c>
      <c r="D768" t="s">
        <v>1923</v>
      </c>
      <c r="E768" t="s">
        <v>1918</v>
      </c>
      <c r="F768" t="s">
        <v>71</v>
      </c>
      <c r="G768" t="s">
        <v>72</v>
      </c>
      <c r="H768" t="s">
        <v>18</v>
      </c>
      <c r="I768" t="s">
        <v>1938</v>
      </c>
      <c r="J768">
        <v>3</v>
      </c>
      <c r="K768" t="s">
        <v>20</v>
      </c>
      <c r="L768" t="s">
        <v>21</v>
      </c>
      <c r="M768" t="s">
        <v>22</v>
      </c>
      <c r="N768" t="s">
        <v>1939</v>
      </c>
      <c r="O768" t="s">
        <v>1940</v>
      </c>
      <c r="P768" t="s">
        <v>1941</v>
      </c>
      <c r="Q768" t="s">
        <v>26</v>
      </c>
      <c r="R768" t="s">
        <v>75</v>
      </c>
      <c r="S768" t="s">
        <v>1925</v>
      </c>
      <c r="T768" t="s">
        <v>778</v>
      </c>
      <c r="Y768" s="3"/>
      <c r="Z768" s="5"/>
    </row>
    <row r="769" spans="1:26" customFormat="1">
      <c r="A769" t="s">
        <v>2044</v>
      </c>
      <c r="B769" t="s">
        <v>2044</v>
      </c>
      <c r="C769">
        <v>768</v>
      </c>
      <c r="D769" t="s">
        <v>1923</v>
      </c>
      <c r="E769" t="s">
        <v>1918</v>
      </c>
      <c r="F769" t="s">
        <v>71</v>
      </c>
      <c r="G769" t="s">
        <v>72</v>
      </c>
      <c r="H769" t="s">
        <v>18</v>
      </c>
      <c r="I769" t="s">
        <v>1942</v>
      </c>
      <c r="J769">
        <v>3</v>
      </c>
      <c r="K769" t="s">
        <v>20</v>
      </c>
      <c r="L769" t="s">
        <v>21</v>
      </c>
      <c r="M769" t="s">
        <v>22</v>
      </c>
      <c r="N769" t="s">
        <v>1943</v>
      </c>
      <c r="O769" t="s">
        <v>1944</v>
      </c>
      <c r="P769" t="s">
        <v>22</v>
      </c>
      <c r="Q769" t="s">
        <v>26</v>
      </c>
      <c r="R769" t="s">
        <v>75</v>
      </c>
      <c r="S769" t="s">
        <v>1925</v>
      </c>
      <c r="T769" t="s">
        <v>22</v>
      </c>
      <c r="Y769" s="3"/>
      <c r="Z769" s="5"/>
    </row>
    <row r="770" spans="1:26" customFormat="1">
      <c r="A770" t="s">
        <v>2044</v>
      </c>
      <c r="B770" t="s">
        <v>2044</v>
      </c>
      <c r="C770">
        <v>769</v>
      </c>
      <c r="D770" t="s">
        <v>1923</v>
      </c>
      <c r="E770" t="s">
        <v>1918</v>
      </c>
      <c r="F770" t="s">
        <v>71</v>
      </c>
      <c r="G770" t="s">
        <v>72</v>
      </c>
      <c r="H770" t="s">
        <v>18</v>
      </c>
      <c r="I770" t="s">
        <v>1945</v>
      </c>
      <c r="J770">
        <v>3</v>
      </c>
      <c r="K770" t="s">
        <v>20</v>
      </c>
      <c r="L770" t="s">
        <v>21</v>
      </c>
      <c r="M770" t="s">
        <v>22</v>
      </c>
      <c r="N770" t="s">
        <v>1946</v>
      </c>
      <c r="O770" t="s">
        <v>1947</v>
      </c>
      <c r="P770" t="s">
        <v>22</v>
      </c>
      <c r="Q770" t="s">
        <v>26</v>
      </c>
      <c r="R770" t="s">
        <v>75</v>
      </c>
      <c r="S770" t="s">
        <v>1925</v>
      </c>
      <c r="T770" t="s">
        <v>22</v>
      </c>
      <c r="Y770" s="3"/>
      <c r="Z770" s="5"/>
    </row>
    <row r="771" spans="1:26" customFormat="1">
      <c r="A771" t="s">
        <v>2044</v>
      </c>
      <c r="B771" t="s">
        <v>2044</v>
      </c>
      <c r="C771">
        <v>770</v>
      </c>
      <c r="D771" t="s">
        <v>1923</v>
      </c>
      <c r="E771" t="s">
        <v>1918</v>
      </c>
      <c r="F771" t="s">
        <v>71</v>
      </c>
      <c r="G771" t="s">
        <v>72</v>
      </c>
      <c r="H771" t="s">
        <v>18</v>
      </c>
      <c r="I771" t="s">
        <v>81</v>
      </c>
      <c r="J771">
        <v>3</v>
      </c>
      <c r="K771" t="s">
        <v>20</v>
      </c>
      <c r="L771" t="s">
        <v>21</v>
      </c>
      <c r="M771" t="s">
        <v>22</v>
      </c>
      <c r="N771" t="s">
        <v>1948</v>
      </c>
      <c r="O771" t="s">
        <v>1949</v>
      </c>
      <c r="P771" t="s">
        <v>22</v>
      </c>
      <c r="Q771" t="s">
        <v>26</v>
      </c>
      <c r="R771" t="s">
        <v>75</v>
      </c>
      <c r="S771" t="s">
        <v>1925</v>
      </c>
      <c r="T771" t="s">
        <v>22</v>
      </c>
      <c r="Y771" s="3"/>
      <c r="Z771" s="5"/>
    </row>
    <row r="772" spans="1:26" customFormat="1">
      <c r="A772" t="s">
        <v>2044</v>
      </c>
      <c r="B772" t="s">
        <v>2044</v>
      </c>
      <c r="C772">
        <v>771</v>
      </c>
      <c r="D772" t="s">
        <v>1923</v>
      </c>
      <c r="E772" t="s">
        <v>1918</v>
      </c>
      <c r="F772" t="s">
        <v>71</v>
      </c>
      <c r="G772" t="s">
        <v>72</v>
      </c>
      <c r="H772" t="s">
        <v>18</v>
      </c>
      <c r="I772" t="s">
        <v>85</v>
      </c>
      <c r="J772">
        <v>2</v>
      </c>
      <c r="K772" t="s">
        <v>20</v>
      </c>
      <c r="L772" t="s">
        <v>21</v>
      </c>
      <c r="M772" t="s">
        <v>22</v>
      </c>
      <c r="N772" t="s">
        <v>1950</v>
      </c>
      <c r="O772" t="s">
        <v>1951</v>
      </c>
      <c r="P772" t="s">
        <v>22</v>
      </c>
      <c r="Q772" t="s">
        <v>26</v>
      </c>
      <c r="R772" t="s">
        <v>75</v>
      </c>
      <c r="S772" t="s">
        <v>1925</v>
      </c>
      <c r="T772" t="s">
        <v>22</v>
      </c>
      <c r="Y772" s="3"/>
      <c r="Z772" s="5"/>
    </row>
    <row r="773" spans="1:26" customFormat="1">
      <c r="A773" t="s">
        <v>2044</v>
      </c>
      <c r="B773" t="s">
        <v>2044</v>
      </c>
      <c r="C773">
        <v>772</v>
      </c>
      <c r="D773" t="s">
        <v>1923</v>
      </c>
      <c r="E773" t="s">
        <v>1918</v>
      </c>
      <c r="F773" t="s">
        <v>71</v>
      </c>
      <c r="G773" t="s">
        <v>72</v>
      </c>
      <c r="H773" t="s">
        <v>18</v>
      </c>
      <c r="I773" t="s">
        <v>106</v>
      </c>
      <c r="J773">
        <v>2</v>
      </c>
      <c r="K773" t="s">
        <v>20</v>
      </c>
      <c r="L773" t="s">
        <v>21</v>
      </c>
      <c r="M773" t="s">
        <v>22</v>
      </c>
      <c r="N773" t="s">
        <v>1952</v>
      </c>
      <c r="O773" t="s">
        <v>1953</v>
      </c>
      <c r="P773" t="s">
        <v>22</v>
      </c>
      <c r="Q773" t="s">
        <v>26</v>
      </c>
      <c r="R773" t="s">
        <v>75</v>
      </c>
      <c r="S773" t="s">
        <v>1925</v>
      </c>
      <c r="T773" t="s">
        <v>22</v>
      </c>
      <c r="Y773" s="3"/>
      <c r="Z773" s="5"/>
    </row>
    <row r="774" spans="1:26" customFormat="1">
      <c r="A774" t="s">
        <v>2044</v>
      </c>
      <c r="B774" t="s">
        <v>2044</v>
      </c>
      <c r="C774">
        <v>773</v>
      </c>
      <c r="D774" t="s">
        <v>1954</v>
      </c>
      <c r="E774" t="s">
        <v>1955</v>
      </c>
      <c r="F774" t="s">
        <v>71</v>
      </c>
      <c r="G774" t="s">
        <v>72</v>
      </c>
      <c r="H774" t="s">
        <v>18</v>
      </c>
      <c r="I774" t="s">
        <v>339</v>
      </c>
      <c r="J774">
        <v>1</v>
      </c>
      <c r="K774" t="s">
        <v>20</v>
      </c>
      <c r="L774" t="s">
        <v>21</v>
      </c>
      <c r="M774" t="s">
        <v>22</v>
      </c>
      <c r="N774" t="s">
        <v>1021</v>
      </c>
      <c r="O774" t="s">
        <v>1184</v>
      </c>
      <c r="P774" t="s">
        <v>1956</v>
      </c>
      <c r="Q774" t="s">
        <v>114</v>
      </c>
      <c r="R774" t="s">
        <v>75</v>
      </c>
      <c r="S774" t="s">
        <v>1957</v>
      </c>
      <c r="T774" t="s">
        <v>22</v>
      </c>
      <c r="Y774" s="3"/>
      <c r="Z774" s="5"/>
    </row>
    <row r="775" spans="1:26" customFormat="1">
      <c r="A775" t="s">
        <v>2044</v>
      </c>
      <c r="B775" t="s">
        <v>2044</v>
      </c>
      <c r="C775">
        <v>774</v>
      </c>
      <c r="D775" t="s">
        <v>2076</v>
      </c>
      <c r="E775" t="s">
        <v>1958</v>
      </c>
      <c r="F775" t="s">
        <v>16</v>
      </c>
      <c r="G775" t="s">
        <v>17</v>
      </c>
      <c r="H775" t="s">
        <v>18</v>
      </c>
      <c r="I775" t="s">
        <v>178</v>
      </c>
      <c r="J775">
        <v>1</v>
      </c>
      <c r="K775" t="s">
        <v>20</v>
      </c>
      <c r="L775" t="s">
        <v>21</v>
      </c>
      <c r="M775" t="s">
        <v>22</v>
      </c>
      <c r="N775" t="s">
        <v>1959</v>
      </c>
      <c r="O775" t="s">
        <v>1960</v>
      </c>
      <c r="P775" t="s">
        <v>22</v>
      </c>
      <c r="Q775" t="s">
        <v>114</v>
      </c>
      <c r="R775" t="s">
        <v>75</v>
      </c>
      <c r="S775" t="s">
        <v>1961</v>
      </c>
      <c r="T775" t="s">
        <v>22</v>
      </c>
      <c r="Y775" s="3"/>
      <c r="Z775" s="5"/>
    </row>
    <row r="776" spans="1:26" customFormat="1">
      <c r="A776" t="s">
        <v>2044</v>
      </c>
      <c r="B776" t="s">
        <v>2044</v>
      </c>
      <c r="C776">
        <v>775</v>
      </c>
      <c r="D776" t="s">
        <v>2076</v>
      </c>
      <c r="E776" t="s">
        <v>1958</v>
      </c>
      <c r="F776" t="s">
        <v>16</v>
      </c>
      <c r="G776" t="s">
        <v>17</v>
      </c>
      <c r="H776" t="s">
        <v>18</v>
      </c>
      <c r="I776" t="s">
        <v>19</v>
      </c>
      <c r="J776">
        <v>1</v>
      </c>
      <c r="K776" t="s">
        <v>20</v>
      </c>
      <c r="L776" t="s">
        <v>21</v>
      </c>
      <c r="M776" t="s">
        <v>22</v>
      </c>
      <c r="N776" t="s">
        <v>1962</v>
      </c>
      <c r="O776" t="s">
        <v>1963</v>
      </c>
      <c r="P776" t="s">
        <v>22</v>
      </c>
      <c r="Q776" t="s">
        <v>378</v>
      </c>
      <c r="R776" t="s">
        <v>75</v>
      </c>
      <c r="S776" t="s">
        <v>1961</v>
      </c>
      <c r="T776" t="s">
        <v>1964</v>
      </c>
      <c r="Y776" s="3"/>
      <c r="Z776" s="5"/>
    </row>
    <row r="777" spans="1:26" customFormat="1">
      <c r="A777" t="s">
        <v>2044</v>
      </c>
      <c r="B777" t="s">
        <v>2044</v>
      </c>
      <c r="C777">
        <v>776</v>
      </c>
      <c r="D777" t="s">
        <v>2076</v>
      </c>
      <c r="E777" t="s">
        <v>1958</v>
      </c>
      <c r="F777" t="s">
        <v>71</v>
      </c>
      <c r="G777" t="s">
        <v>72</v>
      </c>
      <c r="H777" t="s">
        <v>18</v>
      </c>
      <c r="I777" t="s">
        <v>106</v>
      </c>
      <c r="J777">
        <v>1</v>
      </c>
      <c r="K777" t="s">
        <v>20</v>
      </c>
      <c r="L777" t="s">
        <v>21</v>
      </c>
      <c r="M777" t="s">
        <v>22</v>
      </c>
      <c r="N777" t="s">
        <v>1965</v>
      </c>
      <c r="O777" t="s">
        <v>597</v>
      </c>
      <c r="P777" t="s">
        <v>22</v>
      </c>
      <c r="Q777" t="s">
        <v>114</v>
      </c>
      <c r="R777" t="s">
        <v>75</v>
      </c>
      <c r="S777" t="s">
        <v>1961</v>
      </c>
      <c r="T777" t="s">
        <v>22</v>
      </c>
      <c r="Y777" s="3"/>
      <c r="Z777" s="5"/>
    </row>
    <row r="778" spans="1:26" customFormat="1">
      <c r="A778" t="s">
        <v>2044</v>
      </c>
      <c r="B778" t="s">
        <v>2044</v>
      </c>
      <c r="C778">
        <v>777</v>
      </c>
      <c r="D778" t="s">
        <v>2076</v>
      </c>
      <c r="E778" t="s">
        <v>1958</v>
      </c>
      <c r="F778" t="s">
        <v>71</v>
      </c>
      <c r="G778" t="s">
        <v>72</v>
      </c>
      <c r="H778" t="s">
        <v>18</v>
      </c>
      <c r="I778" t="s">
        <v>59</v>
      </c>
      <c r="J778">
        <v>1</v>
      </c>
      <c r="K778" t="s">
        <v>20</v>
      </c>
      <c r="L778" t="s">
        <v>21</v>
      </c>
      <c r="M778" t="s">
        <v>22</v>
      </c>
      <c r="N778" t="s">
        <v>210</v>
      </c>
      <c r="O778" t="s">
        <v>592</v>
      </c>
      <c r="P778" t="s">
        <v>22</v>
      </c>
      <c r="Q778" t="s">
        <v>114</v>
      </c>
      <c r="R778" t="s">
        <v>75</v>
      </c>
      <c r="S778" t="s">
        <v>1961</v>
      </c>
      <c r="T778" t="s">
        <v>22</v>
      </c>
      <c r="Y778" s="3"/>
      <c r="Z778" s="5"/>
    </row>
    <row r="779" spans="1:26" customFormat="1">
      <c r="A779" t="s">
        <v>2044</v>
      </c>
      <c r="B779" t="s">
        <v>2044</v>
      </c>
      <c r="C779">
        <v>778</v>
      </c>
      <c r="D779" t="s">
        <v>1966</v>
      </c>
      <c r="E779" t="s">
        <v>1967</v>
      </c>
      <c r="F779" t="s">
        <v>71</v>
      </c>
      <c r="G779" t="s">
        <v>72</v>
      </c>
      <c r="H779" t="s">
        <v>18</v>
      </c>
      <c r="I779" t="s">
        <v>1968</v>
      </c>
      <c r="J779">
        <v>1</v>
      </c>
      <c r="K779" t="s">
        <v>20</v>
      </c>
      <c r="L779" t="s">
        <v>21</v>
      </c>
      <c r="M779" t="s">
        <v>22</v>
      </c>
      <c r="N779" t="s">
        <v>1969</v>
      </c>
      <c r="O779" t="s">
        <v>1970</v>
      </c>
      <c r="P779" t="s">
        <v>148</v>
      </c>
      <c r="Q779" t="s">
        <v>26</v>
      </c>
      <c r="R779" t="s">
        <v>75</v>
      </c>
      <c r="S779" t="s">
        <v>1971</v>
      </c>
      <c r="T779" t="s">
        <v>778</v>
      </c>
      <c r="Y779" s="3"/>
      <c r="Z779" s="5"/>
    </row>
    <row r="780" spans="1:26" customFormat="1">
      <c r="A780" t="s">
        <v>2044</v>
      </c>
      <c r="B780" t="s">
        <v>2044</v>
      </c>
      <c r="C780">
        <v>779</v>
      </c>
      <c r="D780" t="s">
        <v>1966</v>
      </c>
      <c r="E780" t="s">
        <v>1967</v>
      </c>
      <c r="F780" t="s">
        <v>71</v>
      </c>
      <c r="G780" t="s">
        <v>72</v>
      </c>
      <c r="H780" t="s">
        <v>18</v>
      </c>
      <c r="I780" t="s">
        <v>19</v>
      </c>
      <c r="J780">
        <v>1</v>
      </c>
      <c r="K780" t="s">
        <v>20</v>
      </c>
      <c r="L780" t="s">
        <v>21</v>
      </c>
      <c r="M780" t="s">
        <v>22</v>
      </c>
      <c r="N780" t="s">
        <v>1972</v>
      </c>
      <c r="O780" t="s">
        <v>1973</v>
      </c>
      <c r="P780" t="s">
        <v>33</v>
      </c>
      <c r="Q780" t="s">
        <v>26</v>
      </c>
      <c r="R780" t="s">
        <v>75</v>
      </c>
      <c r="S780" t="s">
        <v>1971</v>
      </c>
      <c r="T780" t="s">
        <v>22</v>
      </c>
      <c r="Y780" s="3"/>
      <c r="Z780" s="5"/>
    </row>
    <row r="781" spans="1:26" customFormat="1">
      <c r="A781" t="s">
        <v>2044</v>
      </c>
      <c r="B781" t="s">
        <v>2044</v>
      </c>
      <c r="C781">
        <v>780</v>
      </c>
      <c r="D781" t="s">
        <v>1974</v>
      </c>
      <c r="E781" t="s">
        <v>2077</v>
      </c>
      <c r="F781" t="s">
        <v>71</v>
      </c>
      <c r="G781" t="s">
        <v>72</v>
      </c>
      <c r="H781" t="s">
        <v>18</v>
      </c>
      <c r="I781" t="s">
        <v>855</v>
      </c>
      <c r="J781">
        <v>1</v>
      </c>
      <c r="K781" t="s">
        <v>20</v>
      </c>
      <c r="L781" t="s">
        <v>21</v>
      </c>
      <c r="N781" t="s">
        <v>1975</v>
      </c>
      <c r="O781" t="s">
        <v>1975</v>
      </c>
      <c r="P781" t="s">
        <v>1976</v>
      </c>
      <c r="Q781" t="s">
        <v>26</v>
      </c>
      <c r="R781" t="s">
        <v>75</v>
      </c>
      <c r="S781" t="s">
        <v>1977</v>
      </c>
      <c r="T781" t="s">
        <v>22</v>
      </c>
      <c r="Y781" s="3"/>
      <c r="Z781" s="5"/>
    </row>
    <row r="782" spans="1:26" customFormat="1">
      <c r="A782" t="s">
        <v>2044</v>
      </c>
      <c r="B782" t="s">
        <v>2044</v>
      </c>
      <c r="C782">
        <v>781</v>
      </c>
      <c r="D782" t="s">
        <v>1978</v>
      </c>
      <c r="E782" t="s">
        <v>2077</v>
      </c>
      <c r="F782" t="s">
        <v>16</v>
      </c>
      <c r="G782" t="s">
        <v>17</v>
      </c>
      <c r="H782" t="s">
        <v>18</v>
      </c>
      <c r="I782" t="s">
        <v>1979</v>
      </c>
      <c r="J782">
        <v>1</v>
      </c>
      <c r="K782" t="s">
        <v>20</v>
      </c>
      <c r="L782" t="s">
        <v>21</v>
      </c>
      <c r="M782" t="s">
        <v>22</v>
      </c>
      <c r="N782" t="s">
        <v>1980</v>
      </c>
      <c r="O782" t="s">
        <v>1981</v>
      </c>
      <c r="P782" t="s">
        <v>1982</v>
      </c>
      <c r="Q782" t="s">
        <v>26</v>
      </c>
      <c r="R782" t="s">
        <v>75</v>
      </c>
      <c r="S782" t="s">
        <v>1983</v>
      </c>
      <c r="T782" t="s">
        <v>480</v>
      </c>
      <c r="Y782" s="3"/>
      <c r="Z782" s="5"/>
    </row>
    <row r="783" spans="1:26" customFormat="1">
      <c r="A783" t="s">
        <v>2044</v>
      </c>
      <c r="B783" t="s">
        <v>2044</v>
      </c>
      <c r="C783">
        <v>782</v>
      </c>
      <c r="D783" t="s">
        <v>1978</v>
      </c>
      <c r="E783" t="s">
        <v>2077</v>
      </c>
      <c r="F783" t="s">
        <v>16</v>
      </c>
      <c r="G783" t="s">
        <v>17</v>
      </c>
      <c r="H783" t="s">
        <v>18</v>
      </c>
      <c r="I783" t="s">
        <v>1984</v>
      </c>
      <c r="J783">
        <v>1</v>
      </c>
      <c r="K783" t="s">
        <v>60</v>
      </c>
      <c r="L783" t="s">
        <v>61</v>
      </c>
      <c r="M783" t="s">
        <v>22</v>
      </c>
      <c r="N783" t="s">
        <v>22</v>
      </c>
      <c r="O783" t="s">
        <v>1985</v>
      </c>
      <c r="P783" t="s">
        <v>1986</v>
      </c>
      <c r="Q783" t="s">
        <v>26</v>
      </c>
      <c r="R783" t="s">
        <v>75</v>
      </c>
      <c r="S783" t="s">
        <v>1983</v>
      </c>
      <c r="T783" t="s">
        <v>457</v>
      </c>
      <c r="Y783" s="3"/>
      <c r="Z783" s="5"/>
    </row>
    <row r="784" spans="1:26" customFormat="1">
      <c r="A784" t="s">
        <v>2044</v>
      </c>
      <c r="B784" t="s">
        <v>2044</v>
      </c>
      <c r="C784">
        <v>783</v>
      </c>
      <c r="D784" t="s">
        <v>1987</v>
      </c>
      <c r="E784" t="s">
        <v>1988</v>
      </c>
      <c r="F784" t="s">
        <v>16</v>
      </c>
      <c r="G784" t="s">
        <v>17</v>
      </c>
      <c r="H784" t="s">
        <v>18</v>
      </c>
      <c r="I784" t="s">
        <v>19</v>
      </c>
      <c r="J784">
        <v>1</v>
      </c>
      <c r="K784" t="s">
        <v>60</v>
      </c>
      <c r="L784" t="s">
        <v>61</v>
      </c>
      <c r="M784" t="s">
        <v>22</v>
      </c>
      <c r="N784" t="s">
        <v>22</v>
      </c>
      <c r="O784" t="s">
        <v>1989</v>
      </c>
      <c r="P784" t="s">
        <v>113</v>
      </c>
      <c r="Q784" t="s">
        <v>114</v>
      </c>
      <c r="R784" t="s">
        <v>75</v>
      </c>
      <c r="S784" t="s">
        <v>1990</v>
      </c>
      <c r="T784" t="s">
        <v>22</v>
      </c>
      <c r="Y784" s="3"/>
      <c r="Z784" s="5"/>
    </row>
    <row r="785" spans="1:26" customFormat="1">
      <c r="A785" t="s">
        <v>2044</v>
      </c>
      <c r="B785" t="s">
        <v>2044</v>
      </c>
      <c r="C785">
        <v>784</v>
      </c>
      <c r="D785" t="s">
        <v>1987</v>
      </c>
      <c r="E785" t="s">
        <v>1988</v>
      </c>
      <c r="F785" t="s">
        <v>71</v>
      </c>
      <c r="G785" t="s">
        <v>72</v>
      </c>
      <c r="H785" t="s">
        <v>18</v>
      </c>
      <c r="I785" t="s">
        <v>1991</v>
      </c>
      <c r="J785">
        <v>5</v>
      </c>
      <c r="K785" t="s">
        <v>60</v>
      </c>
      <c r="L785" t="s">
        <v>61</v>
      </c>
      <c r="M785" t="s">
        <v>22</v>
      </c>
      <c r="O785" t="s">
        <v>1184</v>
      </c>
      <c r="P785" t="s">
        <v>1992</v>
      </c>
      <c r="Q785" t="s">
        <v>114</v>
      </c>
      <c r="R785" t="s">
        <v>75</v>
      </c>
      <c r="S785" t="s">
        <v>1990</v>
      </c>
      <c r="T785" t="s">
        <v>22</v>
      </c>
      <c r="Y785" s="3"/>
      <c r="Z785" s="5"/>
    </row>
    <row r="786" spans="1:26" customFormat="1">
      <c r="A786" t="s">
        <v>2044</v>
      </c>
      <c r="B786" t="s">
        <v>2044</v>
      </c>
      <c r="C786">
        <v>785</v>
      </c>
      <c r="D786" t="s">
        <v>1993</v>
      </c>
      <c r="E786" t="s">
        <v>1988</v>
      </c>
      <c r="F786" t="s">
        <v>71</v>
      </c>
      <c r="G786" t="s">
        <v>72</v>
      </c>
      <c r="H786" t="s">
        <v>18</v>
      </c>
      <c r="I786" t="s">
        <v>1994</v>
      </c>
      <c r="J786">
        <v>2</v>
      </c>
      <c r="K786" t="s">
        <v>60</v>
      </c>
      <c r="L786" t="s">
        <v>61</v>
      </c>
      <c r="M786" t="s">
        <v>22</v>
      </c>
      <c r="N786" t="s">
        <v>22</v>
      </c>
      <c r="O786" t="s">
        <v>1995</v>
      </c>
      <c r="P786" t="s">
        <v>22</v>
      </c>
      <c r="Q786" t="s">
        <v>114</v>
      </c>
      <c r="R786" t="s">
        <v>75</v>
      </c>
      <c r="S786" t="s">
        <v>1996</v>
      </c>
      <c r="Y786" s="3"/>
      <c r="Z786" s="5"/>
    </row>
    <row r="787" spans="1:26" customFormat="1">
      <c r="A787" t="s">
        <v>2044</v>
      </c>
      <c r="B787" t="s">
        <v>2044</v>
      </c>
      <c r="C787">
        <v>786</v>
      </c>
      <c r="D787" t="s">
        <v>1997</v>
      </c>
      <c r="E787" t="s">
        <v>1998</v>
      </c>
      <c r="F787" t="s">
        <v>16</v>
      </c>
      <c r="G787" t="s">
        <v>17</v>
      </c>
      <c r="H787" t="s">
        <v>18</v>
      </c>
      <c r="I787" t="s">
        <v>19</v>
      </c>
      <c r="J787">
        <v>1</v>
      </c>
      <c r="K787" t="s">
        <v>20</v>
      </c>
      <c r="L787" t="s">
        <v>21</v>
      </c>
      <c r="M787" t="s">
        <v>22</v>
      </c>
      <c r="N787" t="s">
        <v>1564</v>
      </c>
      <c r="O787" t="s">
        <v>1184</v>
      </c>
      <c r="P787" t="s">
        <v>661</v>
      </c>
      <c r="Q787" t="s">
        <v>114</v>
      </c>
      <c r="R787" t="s">
        <v>27</v>
      </c>
      <c r="S787" t="s">
        <v>1999</v>
      </c>
      <c r="T787" t="s">
        <v>22</v>
      </c>
      <c r="Y787" s="3"/>
      <c r="Z787" s="5"/>
    </row>
    <row r="788" spans="1:26" customFormat="1">
      <c r="A788" t="s">
        <v>2044</v>
      </c>
      <c r="B788" t="s">
        <v>2044</v>
      </c>
      <c r="C788">
        <v>787</v>
      </c>
      <c r="D788" t="s">
        <v>1997</v>
      </c>
      <c r="E788" t="s">
        <v>1998</v>
      </c>
      <c r="F788" t="s">
        <v>16</v>
      </c>
      <c r="G788" t="s">
        <v>17</v>
      </c>
      <c r="H788" t="s">
        <v>18</v>
      </c>
      <c r="I788" t="s">
        <v>237</v>
      </c>
      <c r="J788">
        <v>1</v>
      </c>
      <c r="K788" t="s">
        <v>20</v>
      </c>
      <c r="L788" t="s">
        <v>21</v>
      </c>
      <c r="M788" t="s">
        <v>22</v>
      </c>
      <c r="N788" t="s">
        <v>210</v>
      </c>
      <c r="O788" t="s">
        <v>169</v>
      </c>
      <c r="P788" t="s">
        <v>2000</v>
      </c>
      <c r="Q788" t="s">
        <v>114</v>
      </c>
      <c r="R788" t="s">
        <v>27</v>
      </c>
      <c r="S788" t="s">
        <v>1999</v>
      </c>
      <c r="T788" t="s">
        <v>22</v>
      </c>
      <c r="Y788" s="3"/>
      <c r="Z788" s="5"/>
    </row>
    <row r="789" spans="1:26" customFormat="1">
      <c r="A789" t="s">
        <v>2044</v>
      </c>
      <c r="B789" t="s">
        <v>2044</v>
      </c>
      <c r="C789">
        <v>788</v>
      </c>
      <c r="D789" t="s">
        <v>2001</v>
      </c>
      <c r="E789" t="s">
        <v>1998</v>
      </c>
      <c r="F789" t="s">
        <v>16</v>
      </c>
      <c r="G789" t="s">
        <v>17</v>
      </c>
      <c r="H789" t="s">
        <v>18</v>
      </c>
      <c r="I789" t="s">
        <v>232</v>
      </c>
      <c r="J789">
        <v>1</v>
      </c>
      <c r="K789" t="s">
        <v>60</v>
      </c>
      <c r="L789" t="s">
        <v>61</v>
      </c>
      <c r="M789" t="s">
        <v>22</v>
      </c>
      <c r="N789" t="s">
        <v>22</v>
      </c>
      <c r="O789" t="s">
        <v>2002</v>
      </c>
      <c r="Q789" t="s">
        <v>114</v>
      </c>
      <c r="R789" t="s">
        <v>27</v>
      </c>
      <c r="S789" t="s">
        <v>1999</v>
      </c>
      <c r="T789" t="s">
        <v>22</v>
      </c>
      <c r="Y789" s="3"/>
      <c r="Z789" s="5"/>
    </row>
    <row r="790" spans="1:26" customFormat="1">
      <c r="A790" t="s">
        <v>2044</v>
      </c>
      <c r="B790" t="s">
        <v>2044</v>
      </c>
      <c r="C790">
        <v>789</v>
      </c>
      <c r="D790" t="s">
        <v>2001</v>
      </c>
      <c r="E790" t="s">
        <v>1998</v>
      </c>
      <c r="F790" t="s">
        <v>16</v>
      </c>
      <c r="G790" t="s">
        <v>17</v>
      </c>
      <c r="H790" t="s">
        <v>18</v>
      </c>
      <c r="I790" t="s">
        <v>237</v>
      </c>
      <c r="J790">
        <v>1</v>
      </c>
      <c r="K790" t="s">
        <v>20</v>
      </c>
      <c r="L790" t="s">
        <v>21</v>
      </c>
      <c r="M790" t="s">
        <v>22</v>
      </c>
      <c r="N790" t="s">
        <v>210</v>
      </c>
      <c r="O790" t="s">
        <v>169</v>
      </c>
      <c r="P790" t="s">
        <v>2000</v>
      </c>
      <c r="Q790" t="s">
        <v>114</v>
      </c>
      <c r="R790" t="s">
        <v>27</v>
      </c>
      <c r="S790" t="s">
        <v>1999</v>
      </c>
      <c r="T790" t="s">
        <v>22</v>
      </c>
      <c r="Y790" s="3"/>
      <c r="Z790" s="5"/>
    </row>
    <row r="791" spans="1:26" customFormat="1">
      <c r="A791" t="s">
        <v>2044</v>
      </c>
      <c r="B791" t="s">
        <v>2044</v>
      </c>
      <c r="C791">
        <v>790</v>
      </c>
      <c r="D791" t="s">
        <v>2003</v>
      </c>
      <c r="E791" t="s">
        <v>2004</v>
      </c>
      <c r="F791" t="s">
        <v>71</v>
      </c>
      <c r="G791" t="s">
        <v>72</v>
      </c>
      <c r="H791" t="s">
        <v>18</v>
      </c>
      <c r="I791" t="s">
        <v>2005</v>
      </c>
      <c r="J791">
        <v>2</v>
      </c>
      <c r="K791" t="s">
        <v>60</v>
      </c>
      <c r="L791" t="s">
        <v>61</v>
      </c>
      <c r="M791" t="s">
        <v>22</v>
      </c>
      <c r="N791" t="s">
        <v>22</v>
      </c>
      <c r="O791" t="s">
        <v>2006</v>
      </c>
      <c r="P791" t="s">
        <v>22</v>
      </c>
      <c r="Q791" t="s">
        <v>114</v>
      </c>
      <c r="R791" t="s">
        <v>27</v>
      </c>
      <c r="S791" t="s">
        <v>2007</v>
      </c>
      <c r="T791" t="s">
        <v>22</v>
      </c>
      <c r="Y791" s="3"/>
      <c r="Z791" s="5"/>
    </row>
    <row r="792" spans="1:26" customFormat="1">
      <c r="A792" t="s">
        <v>2044</v>
      </c>
      <c r="B792" t="s">
        <v>2044</v>
      </c>
      <c r="C792">
        <v>791</v>
      </c>
      <c r="D792" t="s">
        <v>2003</v>
      </c>
      <c r="E792" t="s">
        <v>2004</v>
      </c>
      <c r="F792" t="s">
        <v>71</v>
      </c>
      <c r="G792" t="s">
        <v>72</v>
      </c>
      <c r="H792" t="s">
        <v>18</v>
      </c>
      <c r="I792" t="s">
        <v>2008</v>
      </c>
      <c r="J792">
        <v>2</v>
      </c>
      <c r="K792" t="s">
        <v>60</v>
      </c>
      <c r="L792" t="s">
        <v>61</v>
      </c>
      <c r="M792" t="s">
        <v>22</v>
      </c>
      <c r="N792" t="s">
        <v>22</v>
      </c>
      <c r="O792" t="s">
        <v>2009</v>
      </c>
      <c r="P792" t="s">
        <v>22</v>
      </c>
      <c r="Q792" t="s">
        <v>114</v>
      </c>
      <c r="R792" t="s">
        <v>27</v>
      </c>
      <c r="S792" t="s">
        <v>2007</v>
      </c>
      <c r="T792" t="s">
        <v>22</v>
      </c>
      <c r="Y792" s="3"/>
      <c r="Z792" s="5"/>
    </row>
    <row r="793" spans="1:26" customFormat="1">
      <c r="A793" t="s">
        <v>2044</v>
      </c>
      <c r="B793" t="s">
        <v>2044</v>
      </c>
      <c r="C793">
        <v>792</v>
      </c>
      <c r="D793" t="s">
        <v>2003</v>
      </c>
      <c r="E793" t="s">
        <v>2004</v>
      </c>
      <c r="F793" t="s">
        <v>71</v>
      </c>
      <c r="G793" t="s">
        <v>72</v>
      </c>
      <c r="H793" t="s">
        <v>18</v>
      </c>
      <c r="I793" t="s">
        <v>2010</v>
      </c>
      <c r="J793">
        <v>1</v>
      </c>
      <c r="K793" t="s">
        <v>60</v>
      </c>
      <c r="L793" t="s">
        <v>61</v>
      </c>
      <c r="M793" t="s">
        <v>22</v>
      </c>
      <c r="N793" t="s">
        <v>22</v>
      </c>
      <c r="O793" t="s">
        <v>2011</v>
      </c>
      <c r="P793" t="s">
        <v>22</v>
      </c>
      <c r="Q793" t="s">
        <v>114</v>
      </c>
      <c r="R793" t="s">
        <v>27</v>
      </c>
      <c r="S793" t="s">
        <v>2007</v>
      </c>
      <c r="T793" t="s">
        <v>22</v>
      </c>
      <c r="Y793" s="3"/>
      <c r="Z793" s="5"/>
    </row>
    <row r="794" spans="1:26" customFormat="1">
      <c r="A794" t="s">
        <v>2044</v>
      </c>
      <c r="B794" t="s">
        <v>2044</v>
      </c>
      <c r="C794">
        <v>793</v>
      </c>
      <c r="D794" t="s">
        <v>2003</v>
      </c>
      <c r="E794" t="s">
        <v>2004</v>
      </c>
      <c r="F794" t="s">
        <v>71</v>
      </c>
      <c r="G794" t="s">
        <v>72</v>
      </c>
      <c r="H794" t="s">
        <v>18</v>
      </c>
      <c r="I794" t="s">
        <v>2012</v>
      </c>
      <c r="J794">
        <v>1</v>
      </c>
      <c r="K794" t="s">
        <v>60</v>
      </c>
      <c r="L794" t="s">
        <v>61</v>
      </c>
      <c r="M794" t="s">
        <v>22</v>
      </c>
      <c r="N794" t="s">
        <v>22</v>
      </c>
      <c r="O794" t="s">
        <v>2013</v>
      </c>
      <c r="P794" t="s">
        <v>22</v>
      </c>
      <c r="Q794" t="s">
        <v>114</v>
      </c>
      <c r="R794" t="s">
        <v>27</v>
      </c>
      <c r="S794" t="s">
        <v>2007</v>
      </c>
      <c r="T794" t="s">
        <v>22</v>
      </c>
      <c r="Y794" s="3"/>
      <c r="Z794" s="5"/>
    </row>
    <row r="795" spans="1:26" customFormat="1">
      <c r="A795" t="s">
        <v>2044</v>
      </c>
      <c r="B795" t="s">
        <v>2044</v>
      </c>
      <c r="C795">
        <v>794</v>
      </c>
      <c r="D795" t="s">
        <v>2014</v>
      </c>
      <c r="E795" t="s">
        <v>2015</v>
      </c>
      <c r="F795" t="s">
        <v>71</v>
      </c>
      <c r="G795" t="s">
        <v>72</v>
      </c>
      <c r="H795" t="s">
        <v>18</v>
      </c>
      <c r="I795" t="s">
        <v>2016</v>
      </c>
      <c r="J795">
        <v>4</v>
      </c>
      <c r="K795" t="s">
        <v>60</v>
      </c>
      <c r="L795" t="s">
        <v>61</v>
      </c>
      <c r="M795" t="s">
        <v>22</v>
      </c>
      <c r="N795" t="s">
        <v>22</v>
      </c>
      <c r="O795" t="s">
        <v>2017</v>
      </c>
      <c r="P795" t="s">
        <v>2018</v>
      </c>
      <c r="Q795" t="s">
        <v>26</v>
      </c>
      <c r="R795" t="s">
        <v>75</v>
      </c>
      <c r="S795" t="s">
        <v>2019</v>
      </c>
      <c r="T795" t="s">
        <v>22</v>
      </c>
      <c r="Y795" s="3"/>
      <c r="Z795" s="5"/>
    </row>
    <row r="796" spans="1:26" customFormat="1">
      <c r="A796" t="s">
        <v>2044</v>
      </c>
      <c r="B796" t="s">
        <v>2044</v>
      </c>
      <c r="C796">
        <v>795</v>
      </c>
      <c r="D796" t="s">
        <v>2020</v>
      </c>
      <c r="E796" t="s">
        <v>2020</v>
      </c>
      <c r="F796" t="s">
        <v>71</v>
      </c>
      <c r="G796" t="s">
        <v>72</v>
      </c>
      <c r="H796" t="s">
        <v>18</v>
      </c>
      <c r="I796" t="s">
        <v>2021</v>
      </c>
      <c r="J796">
        <v>2</v>
      </c>
      <c r="K796" t="s">
        <v>60</v>
      </c>
      <c r="L796" t="s">
        <v>61</v>
      </c>
      <c r="M796" t="s">
        <v>22</v>
      </c>
      <c r="N796" t="s">
        <v>22</v>
      </c>
      <c r="O796" t="s">
        <v>2022</v>
      </c>
      <c r="P796" t="s">
        <v>2023</v>
      </c>
      <c r="Q796" t="s">
        <v>26</v>
      </c>
      <c r="R796" t="s">
        <v>75</v>
      </c>
      <c r="S796" t="s">
        <v>2019</v>
      </c>
      <c r="T796" t="s">
        <v>2024</v>
      </c>
      <c r="Y796" s="3"/>
      <c r="Z796" s="5"/>
    </row>
    <row r="797" spans="1:26" customFormat="1">
      <c r="A797" t="s">
        <v>2044</v>
      </c>
      <c r="B797" t="s">
        <v>2044</v>
      </c>
      <c r="C797">
        <v>796</v>
      </c>
      <c r="D797" t="s">
        <v>2020</v>
      </c>
      <c r="E797" t="s">
        <v>2020</v>
      </c>
      <c r="F797" t="s">
        <v>71</v>
      </c>
      <c r="G797" t="s">
        <v>72</v>
      </c>
      <c r="H797" t="s">
        <v>18</v>
      </c>
      <c r="I797" t="s">
        <v>2025</v>
      </c>
      <c r="J797">
        <v>2</v>
      </c>
      <c r="K797" t="s">
        <v>60</v>
      </c>
      <c r="L797" t="s">
        <v>61</v>
      </c>
      <c r="M797" t="s">
        <v>22</v>
      </c>
      <c r="N797" t="s">
        <v>22</v>
      </c>
      <c r="O797" t="s">
        <v>2022</v>
      </c>
      <c r="P797" t="s">
        <v>2026</v>
      </c>
      <c r="Q797" t="s">
        <v>26</v>
      </c>
      <c r="R797" t="s">
        <v>75</v>
      </c>
      <c r="S797" t="s">
        <v>2019</v>
      </c>
      <c r="T797" t="s">
        <v>2027</v>
      </c>
      <c r="Y797" s="3"/>
      <c r="Z797" s="5"/>
    </row>
    <row r="798" spans="1:26" customFormat="1">
      <c r="A798" t="s">
        <v>2044</v>
      </c>
      <c r="B798" t="s">
        <v>2044</v>
      </c>
      <c r="C798">
        <v>797</v>
      </c>
      <c r="D798" t="s">
        <v>2020</v>
      </c>
      <c r="E798" t="s">
        <v>2020</v>
      </c>
      <c r="F798" t="s">
        <v>71</v>
      </c>
      <c r="G798" t="s">
        <v>72</v>
      </c>
      <c r="H798" t="s">
        <v>18</v>
      </c>
      <c r="I798" t="s">
        <v>2028</v>
      </c>
      <c r="J798">
        <v>2</v>
      </c>
      <c r="K798" t="s">
        <v>60</v>
      </c>
      <c r="L798" t="s">
        <v>61</v>
      </c>
      <c r="M798" t="s">
        <v>22</v>
      </c>
      <c r="N798" t="s">
        <v>22</v>
      </c>
      <c r="O798" t="s">
        <v>2022</v>
      </c>
      <c r="P798" t="s">
        <v>2023</v>
      </c>
      <c r="Q798" t="s">
        <v>26</v>
      </c>
      <c r="R798" t="s">
        <v>75</v>
      </c>
      <c r="S798" t="s">
        <v>2019</v>
      </c>
      <c r="T798" t="s">
        <v>2029</v>
      </c>
      <c r="Y798" s="3"/>
      <c r="Z798" s="5"/>
    </row>
    <row r="799" spans="1:26" customFormat="1">
      <c r="A799" t="s">
        <v>2044</v>
      </c>
      <c r="B799" t="s">
        <v>2044</v>
      </c>
      <c r="C799">
        <v>798</v>
      </c>
      <c r="D799" t="s">
        <v>2020</v>
      </c>
      <c r="E799" t="s">
        <v>2020</v>
      </c>
      <c r="F799" t="s">
        <v>71</v>
      </c>
      <c r="G799" t="s">
        <v>72</v>
      </c>
      <c r="H799" t="s">
        <v>18</v>
      </c>
      <c r="I799" t="s">
        <v>2030</v>
      </c>
      <c r="J799">
        <v>2</v>
      </c>
      <c r="K799" t="s">
        <v>60</v>
      </c>
      <c r="L799" t="s">
        <v>61</v>
      </c>
      <c r="M799" t="s">
        <v>22</v>
      </c>
      <c r="N799" t="s">
        <v>22</v>
      </c>
      <c r="O799" t="s">
        <v>2022</v>
      </c>
      <c r="P799" t="s">
        <v>2026</v>
      </c>
      <c r="Q799" t="s">
        <v>26</v>
      </c>
      <c r="R799" t="s">
        <v>75</v>
      </c>
      <c r="S799" t="s">
        <v>2019</v>
      </c>
      <c r="T799" t="s">
        <v>2031</v>
      </c>
      <c r="Y799" s="3"/>
      <c r="Z799" s="5"/>
    </row>
    <row r="800" spans="1:26" customFormat="1">
      <c r="A800" t="s">
        <v>2044</v>
      </c>
      <c r="B800" t="s">
        <v>2044</v>
      </c>
      <c r="C800">
        <v>799</v>
      </c>
      <c r="D800" t="s">
        <v>2020</v>
      </c>
      <c r="E800" t="s">
        <v>2020</v>
      </c>
      <c r="F800" t="s">
        <v>71</v>
      </c>
      <c r="G800" t="s">
        <v>72</v>
      </c>
      <c r="H800" t="s">
        <v>18</v>
      </c>
      <c r="I800" t="s">
        <v>2032</v>
      </c>
      <c r="J800">
        <v>2</v>
      </c>
      <c r="K800" t="s">
        <v>60</v>
      </c>
      <c r="L800" t="s">
        <v>61</v>
      </c>
      <c r="M800" t="s">
        <v>22</v>
      </c>
      <c r="N800" t="s">
        <v>22</v>
      </c>
      <c r="O800" t="s">
        <v>2033</v>
      </c>
      <c r="P800" t="s">
        <v>2034</v>
      </c>
      <c r="Q800" t="s">
        <v>26</v>
      </c>
      <c r="R800" t="s">
        <v>75</v>
      </c>
      <c r="S800" t="s">
        <v>2019</v>
      </c>
      <c r="T800" t="s">
        <v>2024</v>
      </c>
      <c r="Y800" s="3"/>
      <c r="Z800" s="5"/>
    </row>
    <row r="801" spans="1:26" customFormat="1">
      <c r="A801" t="s">
        <v>2044</v>
      </c>
      <c r="B801" t="s">
        <v>2044</v>
      </c>
      <c r="C801">
        <v>800</v>
      </c>
      <c r="D801" t="s">
        <v>2020</v>
      </c>
      <c r="E801" t="s">
        <v>2020</v>
      </c>
      <c r="F801" t="s">
        <v>71</v>
      </c>
      <c r="G801" t="s">
        <v>72</v>
      </c>
      <c r="H801" t="s">
        <v>18</v>
      </c>
      <c r="I801" t="s">
        <v>2035</v>
      </c>
      <c r="J801">
        <v>2</v>
      </c>
      <c r="K801" t="s">
        <v>60</v>
      </c>
      <c r="L801" t="s">
        <v>61</v>
      </c>
      <c r="M801" t="s">
        <v>22</v>
      </c>
      <c r="N801" t="s">
        <v>22</v>
      </c>
      <c r="O801" t="s">
        <v>2033</v>
      </c>
      <c r="P801" t="s">
        <v>2036</v>
      </c>
      <c r="Q801" t="s">
        <v>26</v>
      </c>
      <c r="R801" t="s">
        <v>75</v>
      </c>
      <c r="S801" t="s">
        <v>2019</v>
      </c>
      <c r="T801" t="s">
        <v>2027</v>
      </c>
      <c r="Y801" s="3"/>
      <c r="Z801" s="5"/>
    </row>
    <row r="802" spans="1:26" customFormat="1">
      <c r="A802" t="s">
        <v>2044</v>
      </c>
      <c r="B802" t="s">
        <v>2044</v>
      </c>
      <c r="C802">
        <v>801</v>
      </c>
      <c r="D802" t="s">
        <v>2037</v>
      </c>
      <c r="E802" t="s">
        <v>2038</v>
      </c>
      <c r="F802" t="s">
        <v>71</v>
      </c>
      <c r="G802" t="s">
        <v>72</v>
      </c>
      <c r="H802" t="s">
        <v>18</v>
      </c>
      <c r="I802" t="s">
        <v>2039</v>
      </c>
      <c r="J802">
        <v>1</v>
      </c>
      <c r="K802" t="s">
        <v>20</v>
      </c>
      <c r="L802" t="s">
        <v>21</v>
      </c>
      <c r="M802" t="s">
        <v>22</v>
      </c>
      <c r="N802" t="s">
        <v>2040</v>
      </c>
      <c r="O802" t="s">
        <v>319</v>
      </c>
      <c r="P802" t="s">
        <v>33</v>
      </c>
      <c r="Q802" t="s">
        <v>26</v>
      </c>
      <c r="R802" t="s">
        <v>27</v>
      </c>
      <c r="S802" t="s">
        <v>2041</v>
      </c>
      <c r="Y802" s="3"/>
      <c r="Z802" s="5"/>
    </row>
    <row r="803" spans="1:26" customFormat="1">
      <c r="A803" t="s">
        <v>2309</v>
      </c>
      <c r="B803" t="s">
        <v>2310</v>
      </c>
      <c r="C803">
        <v>1</v>
      </c>
      <c r="D803" t="s">
        <v>2078</v>
      </c>
      <c r="E803" t="s">
        <v>2079</v>
      </c>
      <c r="F803" t="s">
        <v>16</v>
      </c>
      <c r="G803" t="s">
        <v>2081</v>
      </c>
      <c r="H803" t="s">
        <v>2080</v>
      </c>
      <c r="I803" t="s">
        <v>19</v>
      </c>
      <c r="J803">
        <v>1</v>
      </c>
      <c r="K803" t="s">
        <v>2082</v>
      </c>
      <c r="L803" t="s">
        <v>2083</v>
      </c>
      <c r="N803" t="s">
        <v>2084</v>
      </c>
      <c r="O803" t="s">
        <v>2085</v>
      </c>
      <c r="P803" t="s">
        <v>2311</v>
      </c>
      <c r="Q803" s="1">
        <v>4.5138888888888888E-2</v>
      </c>
      <c r="R803" t="s">
        <v>2087</v>
      </c>
      <c r="S803">
        <v>8789509</v>
      </c>
      <c r="T803" t="s">
        <v>2088</v>
      </c>
      <c r="Y803" s="3"/>
      <c r="Z803" s="5"/>
    </row>
    <row r="804" spans="1:26" customFormat="1">
      <c r="A804" t="s">
        <v>2309</v>
      </c>
      <c r="B804" t="s">
        <v>2310</v>
      </c>
      <c r="C804">
        <v>2</v>
      </c>
      <c r="D804" t="s">
        <v>2089</v>
      </c>
      <c r="E804" t="s">
        <v>2090</v>
      </c>
      <c r="F804" t="s">
        <v>16</v>
      </c>
      <c r="G804" t="s">
        <v>2081</v>
      </c>
      <c r="H804" t="s">
        <v>2080</v>
      </c>
      <c r="I804" t="s">
        <v>767</v>
      </c>
      <c r="J804">
        <v>1</v>
      </c>
      <c r="K804" t="s">
        <v>2082</v>
      </c>
      <c r="L804" t="s">
        <v>2083</v>
      </c>
      <c r="N804" t="s">
        <v>2091</v>
      </c>
      <c r="O804" t="s">
        <v>1025</v>
      </c>
      <c r="P804" t="s">
        <v>2092</v>
      </c>
      <c r="Q804" t="s">
        <v>2086</v>
      </c>
      <c r="R804" t="s">
        <v>2087</v>
      </c>
      <c r="S804">
        <v>8789701</v>
      </c>
      <c r="T804" t="s">
        <v>2093</v>
      </c>
      <c r="Y804" s="3"/>
      <c r="Z804" s="5"/>
    </row>
    <row r="805" spans="1:26" customFormat="1">
      <c r="A805" t="s">
        <v>2309</v>
      </c>
      <c r="B805" t="s">
        <v>2310</v>
      </c>
      <c r="C805">
        <v>3</v>
      </c>
      <c r="D805" t="s">
        <v>2094</v>
      </c>
      <c r="E805" t="s">
        <v>2095</v>
      </c>
      <c r="F805" t="s">
        <v>16</v>
      </c>
      <c r="G805" t="s">
        <v>2081</v>
      </c>
      <c r="H805" t="s">
        <v>2080</v>
      </c>
      <c r="I805" t="s">
        <v>2096</v>
      </c>
      <c r="J805">
        <v>1</v>
      </c>
      <c r="K805" t="s">
        <v>2082</v>
      </c>
      <c r="L805" t="s">
        <v>2083</v>
      </c>
      <c r="N805" t="s">
        <v>2097</v>
      </c>
      <c r="O805" t="s">
        <v>2098</v>
      </c>
      <c r="Q805" t="s">
        <v>2099</v>
      </c>
      <c r="R805" t="s">
        <v>2087</v>
      </c>
      <c r="S805">
        <v>7571073</v>
      </c>
      <c r="Y805" s="3"/>
      <c r="Z805" s="5"/>
    </row>
    <row r="806" spans="1:26" customFormat="1">
      <c r="A806" t="s">
        <v>2309</v>
      </c>
      <c r="B806" t="s">
        <v>2310</v>
      </c>
      <c r="C806">
        <v>4</v>
      </c>
      <c r="D806" t="s">
        <v>2100</v>
      </c>
      <c r="E806" t="s">
        <v>2101</v>
      </c>
      <c r="F806" t="s">
        <v>16</v>
      </c>
      <c r="G806" t="s">
        <v>2081</v>
      </c>
      <c r="H806" t="s">
        <v>2080</v>
      </c>
      <c r="I806" t="s">
        <v>2193</v>
      </c>
      <c r="J806">
        <v>1</v>
      </c>
      <c r="K806" t="s">
        <v>2082</v>
      </c>
      <c r="L806" t="s">
        <v>2083</v>
      </c>
      <c r="N806" t="s">
        <v>1021</v>
      </c>
      <c r="O806" t="s">
        <v>2102</v>
      </c>
      <c r="Q806" t="s">
        <v>2099</v>
      </c>
      <c r="R806" t="s">
        <v>2087</v>
      </c>
      <c r="S806">
        <v>3012216</v>
      </c>
      <c r="Y806" s="3"/>
      <c r="Z806" s="5"/>
    </row>
    <row r="807" spans="1:26" customFormat="1">
      <c r="A807" t="s">
        <v>2309</v>
      </c>
      <c r="B807" t="s">
        <v>2310</v>
      </c>
      <c r="C807">
        <v>5</v>
      </c>
      <c r="D807" t="s">
        <v>2100</v>
      </c>
      <c r="E807" t="s">
        <v>2101</v>
      </c>
      <c r="F807" t="s">
        <v>16</v>
      </c>
      <c r="G807" t="s">
        <v>2081</v>
      </c>
      <c r="H807" t="s">
        <v>2080</v>
      </c>
      <c r="I807" t="s">
        <v>2195</v>
      </c>
      <c r="J807">
        <v>1</v>
      </c>
      <c r="K807" t="s">
        <v>2082</v>
      </c>
      <c r="L807" t="s">
        <v>2083</v>
      </c>
      <c r="N807" t="s">
        <v>233</v>
      </c>
      <c r="O807" t="s">
        <v>2103</v>
      </c>
      <c r="Q807" t="s">
        <v>2099</v>
      </c>
      <c r="R807" t="s">
        <v>2087</v>
      </c>
      <c r="S807">
        <v>3012216</v>
      </c>
      <c r="Y807" s="3"/>
      <c r="Z807" s="5"/>
    </row>
    <row r="808" spans="1:26" customFormat="1">
      <c r="A808" t="s">
        <v>2309</v>
      </c>
      <c r="B808" t="s">
        <v>2310</v>
      </c>
      <c r="C808">
        <v>6</v>
      </c>
      <c r="D808" t="s">
        <v>2104</v>
      </c>
      <c r="E808" t="s">
        <v>2104</v>
      </c>
      <c r="F808" t="s">
        <v>71</v>
      </c>
      <c r="G808" t="s">
        <v>72</v>
      </c>
      <c r="H808" t="s">
        <v>2080</v>
      </c>
      <c r="I808" t="s">
        <v>2105</v>
      </c>
      <c r="J808">
        <v>2</v>
      </c>
      <c r="K808" t="s">
        <v>2082</v>
      </c>
      <c r="L808" t="s">
        <v>2083</v>
      </c>
      <c r="N808" t="s">
        <v>911</v>
      </c>
      <c r="O808" t="s">
        <v>2106</v>
      </c>
      <c r="P808" t="s">
        <v>2107</v>
      </c>
      <c r="Q808" t="s">
        <v>2099</v>
      </c>
      <c r="R808" t="s">
        <v>2087</v>
      </c>
      <c r="S808">
        <v>8196037</v>
      </c>
      <c r="T808" t="s">
        <v>2108</v>
      </c>
      <c r="Y808" s="3"/>
      <c r="Z808" s="5"/>
    </row>
    <row r="809" spans="1:26" customFormat="1">
      <c r="A809" t="s">
        <v>2309</v>
      </c>
      <c r="B809" t="s">
        <v>2310</v>
      </c>
      <c r="C809">
        <v>7</v>
      </c>
      <c r="D809" t="s">
        <v>2104</v>
      </c>
      <c r="E809" t="s">
        <v>2104</v>
      </c>
      <c r="F809" t="s">
        <v>71</v>
      </c>
      <c r="G809" t="s">
        <v>72</v>
      </c>
      <c r="H809" t="s">
        <v>2080</v>
      </c>
      <c r="I809" t="s">
        <v>2109</v>
      </c>
      <c r="J809">
        <v>2</v>
      </c>
      <c r="K809" t="s">
        <v>2082</v>
      </c>
      <c r="L809" t="s">
        <v>2083</v>
      </c>
      <c r="N809" t="s">
        <v>2110</v>
      </c>
      <c r="O809" t="s">
        <v>2111</v>
      </c>
      <c r="P809" t="s">
        <v>2112</v>
      </c>
      <c r="Q809" t="s">
        <v>2099</v>
      </c>
      <c r="R809" t="s">
        <v>2087</v>
      </c>
      <c r="S809">
        <v>8196037</v>
      </c>
      <c r="T809" t="s">
        <v>2108</v>
      </c>
      <c r="Y809" s="3"/>
      <c r="Z809" s="5"/>
    </row>
    <row r="810" spans="1:26" customFormat="1">
      <c r="A810" t="s">
        <v>2309</v>
      </c>
      <c r="B810" t="s">
        <v>2310</v>
      </c>
      <c r="C810">
        <v>8</v>
      </c>
      <c r="D810" t="s">
        <v>2104</v>
      </c>
      <c r="E810" t="s">
        <v>2104</v>
      </c>
      <c r="F810" t="s">
        <v>71</v>
      </c>
      <c r="G810" t="s">
        <v>72</v>
      </c>
      <c r="H810" t="s">
        <v>2080</v>
      </c>
      <c r="I810" t="s">
        <v>2113</v>
      </c>
      <c r="J810">
        <v>2</v>
      </c>
      <c r="K810" t="s">
        <v>2082</v>
      </c>
      <c r="L810" t="s">
        <v>2083</v>
      </c>
      <c r="N810" t="s">
        <v>2114</v>
      </c>
      <c r="O810" t="s">
        <v>2115</v>
      </c>
      <c r="P810" t="s">
        <v>2116</v>
      </c>
      <c r="Q810" t="s">
        <v>2099</v>
      </c>
      <c r="R810" t="s">
        <v>2087</v>
      </c>
      <c r="S810">
        <v>8196037</v>
      </c>
      <c r="T810" t="s">
        <v>2108</v>
      </c>
      <c r="Y810" s="3"/>
      <c r="Z810" s="5"/>
    </row>
    <row r="811" spans="1:26" customFormat="1">
      <c r="A811" t="s">
        <v>2309</v>
      </c>
      <c r="B811" t="s">
        <v>2310</v>
      </c>
      <c r="C811">
        <v>9</v>
      </c>
      <c r="D811" t="s">
        <v>2104</v>
      </c>
      <c r="E811" t="s">
        <v>2104</v>
      </c>
      <c r="F811" t="s">
        <v>71</v>
      </c>
      <c r="G811" t="s">
        <v>72</v>
      </c>
      <c r="H811" t="s">
        <v>2080</v>
      </c>
      <c r="I811" t="s">
        <v>2117</v>
      </c>
      <c r="J811">
        <v>3</v>
      </c>
      <c r="K811" t="s">
        <v>2082</v>
      </c>
      <c r="L811" t="s">
        <v>2083</v>
      </c>
      <c r="N811" t="s">
        <v>2118</v>
      </c>
      <c r="O811" t="s">
        <v>2119</v>
      </c>
      <c r="P811" t="s">
        <v>2120</v>
      </c>
      <c r="Q811" t="s">
        <v>2099</v>
      </c>
      <c r="R811" t="s">
        <v>2087</v>
      </c>
      <c r="S811">
        <v>8196037</v>
      </c>
      <c r="Y811" s="3"/>
      <c r="Z811" s="5"/>
    </row>
    <row r="812" spans="1:26" customFormat="1">
      <c r="A812" t="s">
        <v>2309</v>
      </c>
      <c r="B812" t="s">
        <v>2310</v>
      </c>
      <c r="C812">
        <v>10</v>
      </c>
      <c r="D812" t="s">
        <v>2104</v>
      </c>
      <c r="E812" t="s">
        <v>2104</v>
      </c>
      <c r="F812" t="s">
        <v>16</v>
      </c>
      <c r="G812" t="s">
        <v>2081</v>
      </c>
      <c r="H812" t="s">
        <v>2080</v>
      </c>
      <c r="I812" t="s">
        <v>19</v>
      </c>
      <c r="J812">
        <v>1</v>
      </c>
      <c r="K812" t="s">
        <v>2082</v>
      </c>
      <c r="L812" t="s">
        <v>2083</v>
      </c>
      <c r="N812" t="s">
        <v>739</v>
      </c>
      <c r="O812" t="s">
        <v>739</v>
      </c>
      <c r="P812" t="s">
        <v>2121</v>
      </c>
      <c r="Q812" t="s">
        <v>2099</v>
      </c>
      <c r="R812" t="s">
        <v>2087</v>
      </c>
      <c r="S812">
        <v>8196037</v>
      </c>
      <c r="T812" t="s">
        <v>2122</v>
      </c>
      <c r="Y812" s="3"/>
      <c r="Z812" s="5"/>
    </row>
    <row r="813" spans="1:26" customFormat="1">
      <c r="A813" t="s">
        <v>2309</v>
      </c>
      <c r="B813" t="s">
        <v>2310</v>
      </c>
      <c r="C813">
        <v>11</v>
      </c>
      <c r="D813" t="s">
        <v>2123</v>
      </c>
      <c r="E813" t="s">
        <v>2124</v>
      </c>
      <c r="F813" t="s">
        <v>71</v>
      </c>
      <c r="G813" t="s">
        <v>72</v>
      </c>
      <c r="H813" t="s">
        <v>2080</v>
      </c>
      <c r="I813" t="s">
        <v>2125</v>
      </c>
      <c r="J813">
        <v>1</v>
      </c>
      <c r="K813" t="s">
        <v>2082</v>
      </c>
      <c r="L813" t="s">
        <v>2083</v>
      </c>
      <c r="N813" t="s">
        <v>321</v>
      </c>
      <c r="O813" t="s">
        <v>2126</v>
      </c>
      <c r="Q813" t="s">
        <v>2099</v>
      </c>
      <c r="R813" t="s">
        <v>2087</v>
      </c>
      <c r="S813">
        <v>8671025</v>
      </c>
      <c r="Y813" s="3"/>
      <c r="Z813" s="5"/>
    </row>
    <row r="814" spans="1:26" customFormat="1">
      <c r="A814" t="s">
        <v>2309</v>
      </c>
      <c r="B814" t="s">
        <v>2310</v>
      </c>
      <c r="C814">
        <v>12</v>
      </c>
      <c r="D814" t="s">
        <v>2123</v>
      </c>
      <c r="E814" t="s">
        <v>2124</v>
      </c>
      <c r="F814" t="s">
        <v>71</v>
      </c>
      <c r="G814" t="s">
        <v>72</v>
      </c>
      <c r="H814" t="s">
        <v>2080</v>
      </c>
      <c r="I814" t="s">
        <v>2127</v>
      </c>
      <c r="J814">
        <v>1</v>
      </c>
      <c r="K814" t="s">
        <v>2082</v>
      </c>
      <c r="L814" t="s">
        <v>2083</v>
      </c>
      <c r="N814" t="s">
        <v>2128</v>
      </c>
      <c r="O814" t="s">
        <v>2129</v>
      </c>
      <c r="Q814" t="s">
        <v>2099</v>
      </c>
      <c r="R814" t="s">
        <v>2087</v>
      </c>
      <c r="S814">
        <v>8671025</v>
      </c>
      <c r="T814" t="s">
        <v>2130</v>
      </c>
      <c r="Y814" s="3"/>
      <c r="Z814" s="5"/>
    </row>
    <row r="815" spans="1:26" customFormat="1">
      <c r="A815" t="s">
        <v>2309</v>
      </c>
      <c r="B815" t="s">
        <v>2310</v>
      </c>
      <c r="C815">
        <v>13</v>
      </c>
      <c r="D815" t="s">
        <v>2131</v>
      </c>
      <c r="E815" t="s">
        <v>2132</v>
      </c>
      <c r="F815" t="s">
        <v>16</v>
      </c>
      <c r="G815" t="s">
        <v>2081</v>
      </c>
      <c r="H815" t="s">
        <v>2080</v>
      </c>
      <c r="I815" t="s">
        <v>19</v>
      </c>
      <c r="J815">
        <v>1</v>
      </c>
      <c r="K815" t="s">
        <v>2082</v>
      </c>
      <c r="L815" t="s">
        <v>2083</v>
      </c>
      <c r="N815" t="s">
        <v>2133</v>
      </c>
      <c r="O815" t="s">
        <v>2134</v>
      </c>
      <c r="Q815" t="s">
        <v>2086</v>
      </c>
      <c r="R815" t="s">
        <v>2087</v>
      </c>
      <c r="S815">
        <v>8091371</v>
      </c>
      <c r="Y815" s="3"/>
      <c r="Z815" s="5"/>
    </row>
    <row r="816" spans="1:26" customFormat="1">
      <c r="A816" t="s">
        <v>2309</v>
      </c>
      <c r="B816" t="s">
        <v>2310</v>
      </c>
      <c r="C816">
        <v>14</v>
      </c>
      <c r="D816" t="s">
        <v>2135</v>
      </c>
      <c r="E816" t="s">
        <v>2136</v>
      </c>
      <c r="F816" t="s">
        <v>16</v>
      </c>
      <c r="G816" t="s">
        <v>2081</v>
      </c>
      <c r="H816" t="s">
        <v>2080</v>
      </c>
      <c r="I816" t="s">
        <v>273</v>
      </c>
      <c r="J816">
        <v>1</v>
      </c>
      <c r="K816" t="s">
        <v>2082</v>
      </c>
      <c r="L816" t="s">
        <v>2083</v>
      </c>
      <c r="N816" t="s">
        <v>397</v>
      </c>
      <c r="O816" t="s">
        <v>2137</v>
      </c>
      <c r="P816" t="s">
        <v>2138</v>
      </c>
      <c r="Q816" t="s">
        <v>2099</v>
      </c>
      <c r="R816" t="s">
        <v>2139</v>
      </c>
      <c r="S816">
        <v>8583353</v>
      </c>
      <c r="Y816" s="3"/>
      <c r="Z816" s="5"/>
    </row>
    <row r="817" spans="1:26" customFormat="1">
      <c r="A817" t="s">
        <v>2309</v>
      </c>
      <c r="B817" t="s">
        <v>2310</v>
      </c>
      <c r="C817">
        <v>15</v>
      </c>
      <c r="D817" t="s">
        <v>2140</v>
      </c>
      <c r="E817" t="s">
        <v>2141</v>
      </c>
      <c r="F817" t="s">
        <v>71</v>
      </c>
      <c r="G817" t="s">
        <v>72</v>
      </c>
      <c r="H817" t="s">
        <v>2080</v>
      </c>
      <c r="I817" t="s">
        <v>533</v>
      </c>
      <c r="J817">
        <v>1</v>
      </c>
      <c r="K817" t="s">
        <v>2082</v>
      </c>
      <c r="L817" t="s">
        <v>2083</v>
      </c>
      <c r="N817" t="s">
        <v>2142</v>
      </c>
      <c r="O817" t="s">
        <v>2143</v>
      </c>
      <c r="Q817" t="s">
        <v>2099</v>
      </c>
      <c r="R817" t="s">
        <v>2139</v>
      </c>
      <c r="S817">
        <v>8095925</v>
      </c>
      <c r="Y817" s="3"/>
      <c r="Z817" s="5"/>
    </row>
    <row r="818" spans="1:26" customFormat="1">
      <c r="A818" t="s">
        <v>2309</v>
      </c>
      <c r="B818" t="s">
        <v>2310</v>
      </c>
      <c r="C818">
        <v>16</v>
      </c>
      <c r="D818" t="s">
        <v>2144</v>
      </c>
      <c r="E818" t="s">
        <v>2141</v>
      </c>
      <c r="F818" t="s">
        <v>71</v>
      </c>
      <c r="G818" t="s">
        <v>72</v>
      </c>
      <c r="H818" t="s">
        <v>2080</v>
      </c>
      <c r="I818" t="s">
        <v>2145</v>
      </c>
      <c r="J818">
        <v>2</v>
      </c>
      <c r="K818" t="s">
        <v>2082</v>
      </c>
      <c r="L818" t="s">
        <v>2083</v>
      </c>
      <c r="N818" t="s">
        <v>2146</v>
      </c>
      <c r="O818" t="s">
        <v>2147</v>
      </c>
      <c r="Q818" t="s">
        <v>2099</v>
      </c>
      <c r="R818" t="s">
        <v>2139</v>
      </c>
      <c r="S818">
        <v>8095925</v>
      </c>
      <c r="Y818" s="3"/>
      <c r="Z818" s="5"/>
    </row>
    <row r="819" spans="1:26" customFormat="1">
      <c r="A819" t="s">
        <v>2309</v>
      </c>
      <c r="B819" t="s">
        <v>2310</v>
      </c>
      <c r="C819">
        <v>17</v>
      </c>
      <c r="D819" t="s">
        <v>2148</v>
      </c>
      <c r="E819" t="s">
        <v>2141</v>
      </c>
      <c r="F819" t="s">
        <v>71</v>
      </c>
      <c r="G819" t="s">
        <v>72</v>
      </c>
      <c r="H819" t="s">
        <v>2080</v>
      </c>
      <c r="I819" t="s">
        <v>533</v>
      </c>
      <c r="J819">
        <v>1</v>
      </c>
      <c r="K819" t="s">
        <v>2082</v>
      </c>
      <c r="L819" t="s">
        <v>2083</v>
      </c>
      <c r="N819" t="s">
        <v>2142</v>
      </c>
      <c r="O819" t="s">
        <v>2143</v>
      </c>
      <c r="Q819" t="s">
        <v>114</v>
      </c>
      <c r="R819" t="s">
        <v>2139</v>
      </c>
      <c r="S819">
        <v>8095925</v>
      </c>
      <c r="T819" t="s">
        <v>2130</v>
      </c>
      <c r="Y819" s="3"/>
      <c r="Z819" s="5"/>
    </row>
    <row r="820" spans="1:26" customFormat="1">
      <c r="A820" t="s">
        <v>2309</v>
      </c>
      <c r="B820" t="s">
        <v>2310</v>
      </c>
      <c r="C820">
        <v>18</v>
      </c>
      <c r="D820" t="s">
        <v>2149</v>
      </c>
      <c r="E820" t="s">
        <v>2141</v>
      </c>
      <c r="F820" t="s">
        <v>16</v>
      </c>
      <c r="G820" t="s">
        <v>2081</v>
      </c>
      <c r="H820" t="s">
        <v>2080</v>
      </c>
      <c r="I820" t="s">
        <v>237</v>
      </c>
      <c r="J820">
        <v>1</v>
      </c>
      <c r="K820" t="s">
        <v>2082</v>
      </c>
      <c r="L820" t="s">
        <v>2083</v>
      </c>
      <c r="N820" t="s">
        <v>321</v>
      </c>
      <c r="O820" t="s">
        <v>2126</v>
      </c>
      <c r="P820" t="s">
        <v>2150</v>
      </c>
      <c r="Q820" t="s">
        <v>2099</v>
      </c>
      <c r="R820" t="s">
        <v>2139</v>
      </c>
      <c r="S820">
        <v>8095925</v>
      </c>
      <c r="Y820" s="3"/>
      <c r="Z820" s="5"/>
    </row>
    <row r="821" spans="1:26" customFormat="1">
      <c r="A821" t="s">
        <v>2309</v>
      </c>
      <c r="B821" t="s">
        <v>2310</v>
      </c>
      <c r="C821">
        <v>19</v>
      </c>
      <c r="D821" t="s">
        <v>2151</v>
      </c>
      <c r="E821" t="s">
        <v>2141</v>
      </c>
      <c r="F821" t="s">
        <v>71</v>
      </c>
      <c r="G821" t="s">
        <v>72</v>
      </c>
      <c r="H821" t="s">
        <v>2080</v>
      </c>
      <c r="I821" t="s">
        <v>533</v>
      </c>
      <c r="J821">
        <v>1</v>
      </c>
      <c r="K821" t="s">
        <v>2082</v>
      </c>
      <c r="L821" t="s">
        <v>2083</v>
      </c>
      <c r="N821" t="s">
        <v>2142</v>
      </c>
      <c r="O821" t="s">
        <v>2143</v>
      </c>
      <c r="Q821" t="s">
        <v>2099</v>
      </c>
      <c r="R821" t="s">
        <v>2139</v>
      </c>
      <c r="S821">
        <v>8095925</v>
      </c>
      <c r="T821" t="s">
        <v>2130</v>
      </c>
      <c r="Y821" s="3"/>
      <c r="Z821" s="5"/>
    </row>
    <row r="822" spans="1:26" customFormat="1">
      <c r="A822" t="s">
        <v>2309</v>
      </c>
      <c r="B822" t="s">
        <v>2310</v>
      </c>
      <c r="C822">
        <v>20</v>
      </c>
      <c r="D822" t="s">
        <v>2152</v>
      </c>
      <c r="E822" t="s">
        <v>2141</v>
      </c>
      <c r="F822" t="s">
        <v>71</v>
      </c>
      <c r="G822" t="s">
        <v>72</v>
      </c>
      <c r="H822" t="s">
        <v>2080</v>
      </c>
      <c r="I822" t="s">
        <v>2153</v>
      </c>
      <c r="J822">
        <v>1</v>
      </c>
      <c r="K822" t="s">
        <v>2082</v>
      </c>
      <c r="L822" t="s">
        <v>2083</v>
      </c>
      <c r="N822" t="s">
        <v>2154</v>
      </c>
      <c r="O822" t="s">
        <v>2155</v>
      </c>
      <c r="Q822" t="s">
        <v>2099</v>
      </c>
      <c r="R822" t="s">
        <v>2139</v>
      </c>
      <c r="S822">
        <v>8095925</v>
      </c>
      <c r="Y822" s="3"/>
      <c r="Z822" s="5"/>
    </row>
    <row r="823" spans="1:26" customFormat="1">
      <c r="A823" t="s">
        <v>2309</v>
      </c>
      <c r="B823" t="s">
        <v>2310</v>
      </c>
      <c r="C823">
        <v>21</v>
      </c>
      <c r="D823" t="s">
        <v>2156</v>
      </c>
      <c r="E823" t="s">
        <v>2141</v>
      </c>
      <c r="F823" t="s">
        <v>71</v>
      </c>
      <c r="G823" t="s">
        <v>72</v>
      </c>
      <c r="H823" t="s">
        <v>2080</v>
      </c>
      <c r="I823" t="s">
        <v>2157</v>
      </c>
      <c r="J823">
        <v>2</v>
      </c>
      <c r="K823" t="s">
        <v>2082</v>
      </c>
      <c r="L823" t="s">
        <v>2083</v>
      </c>
      <c r="N823" t="s">
        <v>2158</v>
      </c>
      <c r="O823" t="s">
        <v>2159</v>
      </c>
      <c r="Q823" t="s">
        <v>2099</v>
      </c>
      <c r="R823" t="s">
        <v>2139</v>
      </c>
      <c r="S823">
        <v>8095925</v>
      </c>
      <c r="T823" t="s">
        <v>2130</v>
      </c>
      <c r="Y823" s="3"/>
      <c r="Z823" s="5"/>
    </row>
    <row r="824" spans="1:26" customFormat="1">
      <c r="A824" t="s">
        <v>2309</v>
      </c>
      <c r="B824" t="s">
        <v>2310</v>
      </c>
      <c r="C824">
        <v>22</v>
      </c>
      <c r="D824" t="s">
        <v>2156</v>
      </c>
      <c r="E824" t="s">
        <v>2141</v>
      </c>
      <c r="F824" t="s">
        <v>71</v>
      </c>
      <c r="G824" t="s">
        <v>72</v>
      </c>
      <c r="H824" t="s">
        <v>2080</v>
      </c>
      <c r="I824" t="s">
        <v>2160</v>
      </c>
      <c r="J824">
        <v>1</v>
      </c>
      <c r="K824" t="s">
        <v>2082</v>
      </c>
      <c r="L824" t="s">
        <v>2083</v>
      </c>
      <c r="N824" t="s">
        <v>2158</v>
      </c>
      <c r="O824" t="s">
        <v>2159</v>
      </c>
      <c r="Q824" t="s">
        <v>2099</v>
      </c>
      <c r="R824" t="s">
        <v>2139</v>
      </c>
      <c r="S824">
        <v>8095925</v>
      </c>
      <c r="Y824" s="3"/>
      <c r="Z824" s="5"/>
    </row>
    <row r="825" spans="1:26" customFormat="1">
      <c r="A825" t="s">
        <v>2309</v>
      </c>
      <c r="B825" t="s">
        <v>2310</v>
      </c>
      <c r="C825">
        <v>23</v>
      </c>
      <c r="D825" t="s">
        <v>2161</v>
      </c>
      <c r="E825" t="s">
        <v>2141</v>
      </c>
      <c r="F825" t="s">
        <v>71</v>
      </c>
      <c r="G825" t="s">
        <v>72</v>
      </c>
      <c r="H825" t="s">
        <v>2080</v>
      </c>
      <c r="I825" t="s">
        <v>2162</v>
      </c>
      <c r="J825">
        <v>3</v>
      </c>
      <c r="K825" t="s">
        <v>2082</v>
      </c>
      <c r="L825" t="s">
        <v>2083</v>
      </c>
      <c r="N825" t="s">
        <v>2163</v>
      </c>
      <c r="O825" t="s">
        <v>2164</v>
      </c>
      <c r="Q825" t="s">
        <v>2099</v>
      </c>
      <c r="R825" t="s">
        <v>2139</v>
      </c>
      <c r="S825">
        <v>8095925</v>
      </c>
      <c r="T825" t="s">
        <v>2130</v>
      </c>
      <c r="Y825" s="3"/>
      <c r="Z825" s="5"/>
    </row>
    <row r="826" spans="1:26" customFormat="1">
      <c r="A826" t="s">
        <v>2309</v>
      </c>
      <c r="B826" t="s">
        <v>2310</v>
      </c>
      <c r="C826">
        <v>24</v>
      </c>
      <c r="D826" t="s">
        <v>2165</v>
      </c>
      <c r="E826" t="s">
        <v>2141</v>
      </c>
      <c r="F826" t="s">
        <v>71</v>
      </c>
      <c r="G826" t="s">
        <v>72</v>
      </c>
      <c r="H826" t="s">
        <v>2080</v>
      </c>
      <c r="I826" t="s">
        <v>2162</v>
      </c>
      <c r="J826">
        <v>3</v>
      </c>
      <c r="K826" t="s">
        <v>2082</v>
      </c>
      <c r="L826" t="s">
        <v>2083</v>
      </c>
      <c r="N826" t="s">
        <v>2163</v>
      </c>
      <c r="O826" t="s">
        <v>2164</v>
      </c>
      <c r="Q826" t="s">
        <v>2099</v>
      </c>
      <c r="R826" t="s">
        <v>2139</v>
      </c>
      <c r="S826">
        <v>8095925</v>
      </c>
      <c r="T826" t="s">
        <v>2130</v>
      </c>
      <c r="Y826" s="3"/>
      <c r="Z826" s="5"/>
    </row>
    <row r="827" spans="1:26" customFormat="1">
      <c r="A827" t="s">
        <v>2309</v>
      </c>
      <c r="B827" t="s">
        <v>2310</v>
      </c>
      <c r="C827">
        <v>25</v>
      </c>
      <c r="D827" t="s">
        <v>2166</v>
      </c>
      <c r="E827" t="s">
        <v>2141</v>
      </c>
      <c r="F827" t="s">
        <v>71</v>
      </c>
      <c r="G827" t="s">
        <v>72</v>
      </c>
      <c r="H827" t="s">
        <v>2080</v>
      </c>
      <c r="I827" t="s">
        <v>19</v>
      </c>
      <c r="J827">
        <v>1</v>
      </c>
      <c r="K827" t="s">
        <v>2082</v>
      </c>
      <c r="L827" t="s">
        <v>2083</v>
      </c>
      <c r="N827" t="s">
        <v>2167</v>
      </c>
      <c r="O827" t="s">
        <v>2168</v>
      </c>
      <c r="Q827" t="s">
        <v>114</v>
      </c>
      <c r="R827" t="s">
        <v>2139</v>
      </c>
      <c r="S827">
        <v>8095925</v>
      </c>
      <c r="Y827" s="3"/>
      <c r="Z827" s="5"/>
    </row>
    <row r="828" spans="1:26" customFormat="1">
      <c r="A828" t="s">
        <v>2309</v>
      </c>
      <c r="B828" t="s">
        <v>2310</v>
      </c>
      <c r="C828">
        <v>26</v>
      </c>
      <c r="D828" t="s">
        <v>2169</v>
      </c>
      <c r="E828" t="s">
        <v>2141</v>
      </c>
      <c r="F828" t="s">
        <v>71</v>
      </c>
      <c r="G828" t="s">
        <v>72</v>
      </c>
      <c r="H828" t="s">
        <v>2080</v>
      </c>
      <c r="I828" t="s">
        <v>2153</v>
      </c>
      <c r="J828">
        <v>2</v>
      </c>
      <c r="K828" t="s">
        <v>2082</v>
      </c>
      <c r="L828" t="s">
        <v>2083</v>
      </c>
      <c r="N828" t="s">
        <v>2170</v>
      </c>
      <c r="O828" t="s">
        <v>2171</v>
      </c>
      <c r="Q828" t="s">
        <v>2099</v>
      </c>
      <c r="R828" t="s">
        <v>2139</v>
      </c>
      <c r="S828">
        <v>8095925</v>
      </c>
      <c r="T828" t="s">
        <v>2130</v>
      </c>
      <c r="Y828" s="3"/>
      <c r="Z828" s="5"/>
    </row>
    <row r="829" spans="1:26" customFormat="1">
      <c r="A829" t="s">
        <v>2309</v>
      </c>
      <c r="B829" t="s">
        <v>2310</v>
      </c>
      <c r="C829">
        <v>27</v>
      </c>
      <c r="D829" t="s">
        <v>2172</v>
      </c>
      <c r="E829" t="s">
        <v>2141</v>
      </c>
      <c r="F829" t="s">
        <v>71</v>
      </c>
      <c r="G829" t="s">
        <v>72</v>
      </c>
      <c r="H829" t="s">
        <v>2080</v>
      </c>
      <c r="I829" t="s">
        <v>2153</v>
      </c>
      <c r="J829">
        <v>2</v>
      </c>
      <c r="K829" t="s">
        <v>2082</v>
      </c>
      <c r="L829" t="s">
        <v>2083</v>
      </c>
      <c r="N829" t="s">
        <v>2154</v>
      </c>
      <c r="O829" t="s">
        <v>2155</v>
      </c>
      <c r="Q829" t="s">
        <v>2099</v>
      </c>
      <c r="R829" t="s">
        <v>2139</v>
      </c>
      <c r="S829">
        <v>8095925</v>
      </c>
      <c r="Y829" s="3"/>
      <c r="Z829" s="5"/>
    </row>
    <row r="830" spans="1:26" customFormat="1">
      <c r="A830" t="s">
        <v>2309</v>
      </c>
      <c r="B830" t="s">
        <v>2310</v>
      </c>
      <c r="C830">
        <v>28</v>
      </c>
      <c r="D830" t="s">
        <v>2173</v>
      </c>
      <c r="E830" t="s">
        <v>2141</v>
      </c>
      <c r="F830" t="s">
        <v>71</v>
      </c>
      <c r="G830" t="s">
        <v>72</v>
      </c>
      <c r="H830" t="s">
        <v>2080</v>
      </c>
      <c r="I830" t="s">
        <v>2174</v>
      </c>
      <c r="J830">
        <v>1</v>
      </c>
      <c r="K830" t="s">
        <v>2082</v>
      </c>
      <c r="L830" t="s">
        <v>2083</v>
      </c>
      <c r="N830" t="s">
        <v>2175</v>
      </c>
      <c r="O830" t="s">
        <v>2176</v>
      </c>
      <c r="Q830" t="s">
        <v>2099</v>
      </c>
      <c r="R830" t="s">
        <v>2139</v>
      </c>
      <c r="S830">
        <v>8095925</v>
      </c>
      <c r="Y830" s="3"/>
      <c r="Z830" s="5"/>
    </row>
    <row r="831" spans="1:26" customFormat="1">
      <c r="A831" t="s">
        <v>2309</v>
      </c>
      <c r="B831" t="s">
        <v>2310</v>
      </c>
      <c r="C831">
        <v>29</v>
      </c>
      <c r="D831" t="s">
        <v>2177</v>
      </c>
      <c r="E831" t="s">
        <v>2178</v>
      </c>
      <c r="F831" t="s">
        <v>16</v>
      </c>
      <c r="G831" t="s">
        <v>2081</v>
      </c>
      <c r="H831" t="s">
        <v>2080</v>
      </c>
      <c r="I831" t="s">
        <v>2179</v>
      </c>
      <c r="J831">
        <v>2</v>
      </c>
      <c r="K831" t="s">
        <v>2082</v>
      </c>
      <c r="L831" t="s">
        <v>2083</v>
      </c>
      <c r="N831" t="s">
        <v>2180</v>
      </c>
      <c r="O831" t="s">
        <v>2181</v>
      </c>
      <c r="Q831" t="s">
        <v>2099</v>
      </c>
      <c r="R831" t="s">
        <v>2087</v>
      </c>
      <c r="S831">
        <v>8521207</v>
      </c>
      <c r="Y831" s="3"/>
      <c r="Z831" s="5"/>
    </row>
    <row r="832" spans="1:26" customFormat="1">
      <c r="A832" t="s">
        <v>2309</v>
      </c>
      <c r="B832" t="s">
        <v>2310</v>
      </c>
      <c r="C832">
        <v>30</v>
      </c>
      <c r="D832" t="s">
        <v>2182</v>
      </c>
      <c r="E832" t="s">
        <v>2178</v>
      </c>
      <c r="F832" t="s">
        <v>16</v>
      </c>
      <c r="G832" t="s">
        <v>2081</v>
      </c>
      <c r="H832" t="s">
        <v>2080</v>
      </c>
      <c r="I832" t="s">
        <v>2183</v>
      </c>
      <c r="J832">
        <v>2</v>
      </c>
      <c r="K832" t="s">
        <v>2082</v>
      </c>
      <c r="L832" t="s">
        <v>2083</v>
      </c>
      <c r="N832" t="s">
        <v>2180</v>
      </c>
      <c r="O832" t="s">
        <v>2181</v>
      </c>
      <c r="Q832" t="s">
        <v>2099</v>
      </c>
      <c r="R832" t="s">
        <v>2087</v>
      </c>
      <c r="S832">
        <v>8521207</v>
      </c>
      <c r="Y832" s="3"/>
      <c r="Z832" s="5"/>
    </row>
    <row r="833" spans="1:26" customFormat="1">
      <c r="A833" t="s">
        <v>2309</v>
      </c>
      <c r="B833" t="s">
        <v>2310</v>
      </c>
      <c r="C833">
        <v>31</v>
      </c>
      <c r="D833" t="s">
        <v>2182</v>
      </c>
      <c r="E833" t="s">
        <v>2178</v>
      </c>
      <c r="F833" t="s">
        <v>16</v>
      </c>
      <c r="G833" t="s">
        <v>2081</v>
      </c>
      <c r="H833" t="s">
        <v>2080</v>
      </c>
      <c r="I833" t="s">
        <v>2184</v>
      </c>
      <c r="J833">
        <v>1</v>
      </c>
      <c r="K833" t="s">
        <v>2082</v>
      </c>
      <c r="L833" t="s">
        <v>2083</v>
      </c>
      <c r="N833" t="s">
        <v>2180</v>
      </c>
      <c r="O833" t="s">
        <v>2181</v>
      </c>
      <c r="Q833" t="s">
        <v>2099</v>
      </c>
      <c r="R833" t="s">
        <v>2087</v>
      </c>
      <c r="S833">
        <v>8521207</v>
      </c>
      <c r="T833" t="s">
        <v>2122</v>
      </c>
      <c r="Y833" s="3"/>
      <c r="Z833" s="5"/>
    </row>
    <row r="834" spans="1:26" customFormat="1">
      <c r="A834" t="s">
        <v>2309</v>
      </c>
      <c r="B834" t="s">
        <v>2310</v>
      </c>
      <c r="C834">
        <v>32</v>
      </c>
      <c r="D834" t="s">
        <v>2185</v>
      </c>
      <c r="E834" t="s">
        <v>2186</v>
      </c>
      <c r="F834" t="s">
        <v>16</v>
      </c>
      <c r="G834" t="s">
        <v>2081</v>
      </c>
      <c r="H834" t="s">
        <v>2080</v>
      </c>
      <c r="I834" t="s">
        <v>59</v>
      </c>
      <c r="J834">
        <v>1</v>
      </c>
      <c r="K834" t="s">
        <v>2082</v>
      </c>
      <c r="L834" t="s">
        <v>2083</v>
      </c>
      <c r="N834" t="s">
        <v>2187</v>
      </c>
      <c r="O834" t="s">
        <v>2188</v>
      </c>
      <c r="Q834" t="s">
        <v>2099</v>
      </c>
      <c r="R834" t="s">
        <v>2087</v>
      </c>
      <c r="S834">
        <v>8096923</v>
      </c>
      <c r="Y834" s="3"/>
      <c r="Z834" s="5"/>
    </row>
    <row r="835" spans="1:26" customFormat="1">
      <c r="A835" t="s">
        <v>2309</v>
      </c>
      <c r="B835" t="s">
        <v>2310</v>
      </c>
      <c r="C835">
        <v>33</v>
      </c>
      <c r="D835" t="s">
        <v>2185</v>
      </c>
      <c r="E835" t="s">
        <v>2186</v>
      </c>
      <c r="F835" t="s">
        <v>16</v>
      </c>
      <c r="G835" t="s">
        <v>2081</v>
      </c>
      <c r="H835" t="s">
        <v>2080</v>
      </c>
      <c r="I835" t="s">
        <v>19</v>
      </c>
      <c r="J835">
        <v>1</v>
      </c>
      <c r="K835" t="s">
        <v>2082</v>
      </c>
      <c r="L835" t="s">
        <v>2083</v>
      </c>
      <c r="N835" t="s">
        <v>2189</v>
      </c>
      <c r="O835" t="s">
        <v>2190</v>
      </c>
      <c r="Q835" t="s">
        <v>2099</v>
      </c>
      <c r="R835" t="s">
        <v>2087</v>
      </c>
      <c r="S835">
        <v>8096923</v>
      </c>
      <c r="Y835" s="3"/>
      <c r="Z835" s="5"/>
    </row>
    <row r="836" spans="1:26" customFormat="1">
      <c r="A836" t="s">
        <v>2309</v>
      </c>
      <c r="B836" t="s">
        <v>2310</v>
      </c>
      <c r="C836">
        <v>34</v>
      </c>
      <c r="D836" t="s">
        <v>2191</v>
      </c>
      <c r="E836" t="s">
        <v>2192</v>
      </c>
      <c r="F836" t="s">
        <v>16</v>
      </c>
      <c r="G836" t="s">
        <v>2081</v>
      </c>
      <c r="H836" t="s">
        <v>2080</v>
      </c>
      <c r="I836" t="s">
        <v>2193</v>
      </c>
      <c r="J836">
        <v>1</v>
      </c>
      <c r="K836" t="s">
        <v>2082</v>
      </c>
      <c r="L836" t="s">
        <v>2083</v>
      </c>
      <c r="N836" t="s">
        <v>2194</v>
      </c>
      <c r="O836" t="s">
        <v>180</v>
      </c>
      <c r="Q836" t="s">
        <v>2099</v>
      </c>
      <c r="R836" t="s">
        <v>2139</v>
      </c>
      <c r="S836">
        <v>8216187</v>
      </c>
      <c r="Y836" s="3"/>
      <c r="Z836" s="5"/>
    </row>
    <row r="837" spans="1:26" customFormat="1">
      <c r="A837" t="s">
        <v>2309</v>
      </c>
      <c r="B837" t="s">
        <v>2310</v>
      </c>
      <c r="C837">
        <v>35</v>
      </c>
      <c r="D837" t="s">
        <v>2191</v>
      </c>
      <c r="E837" t="s">
        <v>2192</v>
      </c>
      <c r="F837" t="s">
        <v>16</v>
      </c>
      <c r="G837" t="s">
        <v>2081</v>
      </c>
      <c r="H837" t="s">
        <v>2080</v>
      </c>
      <c r="I837" t="s">
        <v>2195</v>
      </c>
      <c r="J837">
        <v>1</v>
      </c>
      <c r="K837" t="s">
        <v>2082</v>
      </c>
      <c r="L837" t="s">
        <v>2083</v>
      </c>
      <c r="N837" t="s">
        <v>1618</v>
      </c>
      <c r="O837" t="s">
        <v>1619</v>
      </c>
      <c r="Q837" t="s">
        <v>2099</v>
      </c>
      <c r="R837" t="s">
        <v>2139</v>
      </c>
      <c r="S837">
        <v>8216187</v>
      </c>
      <c r="Y837" s="3"/>
      <c r="Z837" s="5"/>
    </row>
    <row r="838" spans="1:26" customFormat="1">
      <c r="A838" t="s">
        <v>2309</v>
      </c>
      <c r="B838" t="s">
        <v>2310</v>
      </c>
      <c r="C838">
        <v>36</v>
      </c>
      <c r="D838" t="s">
        <v>2191</v>
      </c>
      <c r="E838" t="s">
        <v>2192</v>
      </c>
      <c r="F838" t="s">
        <v>16</v>
      </c>
      <c r="G838" t="s">
        <v>2081</v>
      </c>
      <c r="H838" t="s">
        <v>2080</v>
      </c>
      <c r="I838" t="s">
        <v>2196</v>
      </c>
      <c r="J838">
        <v>1</v>
      </c>
      <c r="K838" t="s">
        <v>2082</v>
      </c>
      <c r="L838" t="s">
        <v>2083</v>
      </c>
      <c r="N838" t="s">
        <v>2197</v>
      </c>
      <c r="O838" t="s">
        <v>2198</v>
      </c>
      <c r="Q838" t="s">
        <v>2099</v>
      </c>
      <c r="R838" t="s">
        <v>2139</v>
      </c>
      <c r="S838">
        <v>8216187</v>
      </c>
      <c r="Y838" s="3"/>
      <c r="Z838" s="5"/>
    </row>
    <row r="839" spans="1:26" customFormat="1">
      <c r="A839" t="s">
        <v>2309</v>
      </c>
      <c r="B839" t="s">
        <v>2310</v>
      </c>
      <c r="C839">
        <v>37</v>
      </c>
      <c r="D839" t="s">
        <v>2199</v>
      </c>
      <c r="E839" t="s">
        <v>2192</v>
      </c>
      <c r="F839" t="s">
        <v>16</v>
      </c>
      <c r="G839" t="s">
        <v>2081</v>
      </c>
      <c r="H839" t="s">
        <v>2080</v>
      </c>
      <c r="I839" t="s">
        <v>2193</v>
      </c>
      <c r="J839">
        <v>1</v>
      </c>
      <c r="K839" t="s">
        <v>2082</v>
      </c>
      <c r="L839" t="s">
        <v>2083</v>
      </c>
      <c r="N839" t="s">
        <v>2194</v>
      </c>
      <c r="O839" t="s">
        <v>2200</v>
      </c>
      <c r="Q839" t="s">
        <v>2099</v>
      </c>
      <c r="R839" t="s">
        <v>2139</v>
      </c>
      <c r="S839">
        <v>8527308</v>
      </c>
      <c r="Y839" s="3"/>
      <c r="Z839" s="5"/>
    </row>
    <row r="840" spans="1:26" customFormat="1">
      <c r="A840" t="s">
        <v>2309</v>
      </c>
      <c r="B840" t="s">
        <v>2310</v>
      </c>
      <c r="C840">
        <v>38</v>
      </c>
      <c r="D840" t="s">
        <v>2199</v>
      </c>
      <c r="E840" t="s">
        <v>2192</v>
      </c>
      <c r="F840" t="s">
        <v>16</v>
      </c>
      <c r="G840" t="s">
        <v>2081</v>
      </c>
      <c r="H840" t="s">
        <v>2080</v>
      </c>
      <c r="I840" t="s">
        <v>2195</v>
      </c>
      <c r="J840">
        <v>1</v>
      </c>
      <c r="K840" t="s">
        <v>2082</v>
      </c>
      <c r="L840" t="s">
        <v>2083</v>
      </c>
      <c r="N840" t="s">
        <v>1564</v>
      </c>
      <c r="O840" t="s">
        <v>2201</v>
      </c>
      <c r="Q840" t="s">
        <v>2099</v>
      </c>
      <c r="R840" t="s">
        <v>2139</v>
      </c>
      <c r="S840">
        <v>8527308</v>
      </c>
      <c r="Y840" s="3"/>
      <c r="Z840" s="5"/>
    </row>
    <row r="841" spans="1:26" customFormat="1">
      <c r="A841" t="s">
        <v>2309</v>
      </c>
      <c r="B841" t="s">
        <v>2310</v>
      </c>
      <c r="C841">
        <v>39</v>
      </c>
      <c r="D841" t="s">
        <v>2202</v>
      </c>
      <c r="E841" t="s">
        <v>2203</v>
      </c>
      <c r="F841" t="s">
        <v>16</v>
      </c>
      <c r="G841" t="s">
        <v>2081</v>
      </c>
      <c r="H841" t="s">
        <v>2080</v>
      </c>
      <c r="I841" t="s">
        <v>2204</v>
      </c>
      <c r="J841">
        <v>1</v>
      </c>
      <c r="K841" t="s">
        <v>2082</v>
      </c>
      <c r="L841" t="s">
        <v>2083</v>
      </c>
      <c r="N841" t="s">
        <v>2205</v>
      </c>
      <c r="O841" t="s">
        <v>2206</v>
      </c>
      <c r="Q841" t="s">
        <v>2099</v>
      </c>
      <c r="R841" t="s">
        <v>2139</v>
      </c>
      <c r="S841">
        <v>8876366</v>
      </c>
      <c r="T841" t="s">
        <v>2088</v>
      </c>
      <c r="Y841" s="3"/>
      <c r="Z841" s="5"/>
    </row>
    <row r="842" spans="1:26" customFormat="1">
      <c r="A842" t="s">
        <v>2309</v>
      </c>
      <c r="B842" t="s">
        <v>2310</v>
      </c>
      <c r="C842">
        <v>40</v>
      </c>
      <c r="D842" t="s">
        <v>2207</v>
      </c>
      <c r="E842" t="s">
        <v>2312</v>
      </c>
      <c r="F842" t="s">
        <v>71</v>
      </c>
      <c r="G842" t="s">
        <v>72</v>
      </c>
      <c r="H842" t="s">
        <v>2080</v>
      </c>
      <c r="I842" t="s">
        <v>165</v>
      </c>
      <c r="J842">
        <v>1</v>
      </c>
      <c r="K842" t="s">
        <v>2082</v>
      </c>
      <c r="L842" t="s">
        <v>2083</v>
      </c>
      <c r="N842" t="s">
        <v>2208</v>
      </c>
      <c r="O842" t="s">
        <v>2209</v>
      </c>
      <c r="Q842" t="s">
        <v>2099</v>
      </c>
      <c r="R842" t="s">
        <v>2139</v>
      </c>
      <c r="S842">
        <v>2257054</v>
      </c>
      <c r="Y842" s="3"/>
      <c r="Z842" s="5"/>
    </row>
    <row r="843" spans="1:26" customFormat="1">
      <c r="A843" t="s">
        <v>2309</v>
      </c>
      <c r="B843" t="s">
        <v>2310</v>
      </c>
      <c r="C843">
        <v>41</v>
      </c>
      <c r="D843" t="s">
        <v>2210</v>
      </c>
      <c r="E843" t="s">
        <v>2312</v>
      </c>
      <c r="F843" t="s">
        <v>16</v>
      </c>
      <c r="G843" t="s">
        <v>2081</v>
      </c>
      <c r="H843" t="s">
        <v>2080</v>
      </c>
      <c r="I843" t="s">
        <v>2211</v>
      </c>
      <c r="J843">
        <v>1</v>
      </c>
      <c r="K843" t="s">
        <v>2082</v>
      </c>
      <c r="L843" t="s">
        <v>2083</v>
      </c>
      <c r="N843" t="s">
        <v>2212</v>
      </c>
      <c r="O843" t="s">
        <v>319</v>
      </c>
      <c r="Q843" t="s">
        <v>2099</v>
      </c>
      <c r="R843" t="s">
        <v>2139</v>
      </c>
      <c r="S843">
        <v>6652583</v>
      </c>
      <c r="Y843" s="3"/>
      <c r="Z843" s="5"/>
    </row>
    <row r="844" spans="1:26" customFormat="1">
      <c r="A844" t="s">
        <v>2309</v>
      </c>
      <c r="B844" t="s">
        <v>2310</v>
      </c>
      <c r="C844">
        <v>42</v>
      </c>
      <c r="D844" t="s">
        <v>2210</v>
      </c>
      <c r="E844" t="s">
        <v>2312</v>
      </c>
      <c r="F844" t="s">
        <v>71</v>
      </c>
      <c r="G844" t="s">
        <v>72</v>
      </c>
      <c r="H844" t="s">
        <v>2080</v>
      </c>
      <c r="I844" t="s">
        <v>19</v>
      </c>
      <c r="J844">
        <v>1</v>
      </c>
      <c r="K844" t="s">
        <v>2082</v>
      </c>
      <c r="L844" t="s">
        <v>2083</v>
      </c>
      <c r="N844" t="s">
        <v>2213</v>
      </c>
      <c r="O844" t="s">
        <v>2214</v>
      </c>
      <c r="Q844" t="s">
        <v>2099</v>
      </c>
      <c r="R844" t="s">
        <v>2139</v>
      </c>
      <c r="S844">
        <v>6652583</v>
      </c>
      <c r="Y844" s="3"/>
      <c r="Z844" s="5"/>
    </row>
    <row r="845" spans="1:26" customFormat="1">
      <c r="A845" t="s">
        <v>2309</v>
      </c>
      <c r="B845" t="s">
        <v>2310</v>
      </c>
      <c r="C845">
        <v>43</v>
      </c>
      <c r="D845" t="s">
        <v>2215</v>
      </c>
      <c r="E845" t="s">
        <v>2312</v>
      </c>
      <c r="F845" t="s">
        <v>71</v>
      </c>
      <c r="G845" t="s">
        <v>72</v>
      </c>
      <c r="H845" t="s">
        <v>2080</v>
      </c>
      <c r="I845" t="s">
        <v>162</v>
      </c>
      <c r="J845">
        <v>1</v>
      </c>
      <c r="K845" t="s">
        <v>2082</v>
      </c>
      <c r="L845" t="s">
        <v>2083</v>
      </c>
      <c r="N845" t="s">
        <v>2216</v>
      </c>
      <c r="O845" t="s">
        <v>2217</v>
      </c>
      <c r="Q845" t="s">
        <v>2099</v>
      </c>
      <c r="R845" t="s">
        <v>2139</v>
      </c>
      <c r="S845">
        <v>4280022</v>
      </c>
      <c r="Y845" s="3"/>
      <c r="Z845" s="5"/>
    </row>
    <row r="846" spans="1:26" customFormat="1">
      <c r="A846" t="s">
        <v>2309</v>
      </c>
      <c r="B846" t="s">
        <v>2310</v>
      </c>
      <c r="C846">
        <v>44</v>
      </c>
      <c r="D846" t="s">
        <v>2215</v>
      </c>
      <c r="E846" t="s">
        <v>2312</v>
      </c>
      <c r="F846" t="s">
        <v>71</v>
      </c>
      <c r="G846" t="s">
        <v>72</v>
      </c>
      <c r="H846" t="s">
        <v>2080</v>
      </c>
      <c r="I846" t="s">
        <v>2218</v>
      </c>
      <c r="J846">
        <v>1</v>
      </c>
      <c r="K846" t="s">
        <v>2082</v>
      </c>
      <c r="L846" t="s">
        <v>2083</v>
      </c>
      <c r="N846" t="s">
        <v>2219</v>
      </c>
      <c r="O846" t="s">
        <v>2220</v>
      </c>
      <c r="P846" t="s">
        <v>2221</v>
      </c>
      <c r="Q846" t="s">
        <v>2099</v>
      </c>
      <c r="R846" t="s">
        <v>2139</v>
      </c>
      <c r="S846">
        <v>4280022</v>
      </c>
      <c r="T846" t="s">
        <v>2222</v>
      </c>
      <c r="Y846" s="3"/>
      <c r="Z846" s="5"/>
    </row>
    <row r="847" spans="1:26" customFormat="1">
      <c r="A847" t="s">
        <v>2309</v>
      </c>
      <c r="B847" t="s">
        <v>2310</v>
      </c>
      <c r="C847">
        <v>45</v>
      </c>
      <c r="D847" t="s">
        <v>2215</v>
      </c>
      <c r="E847" t="s">
        <v>2312</v>
      </c>
      <c r="F847" t="s">
        <v>71</v>
      </c>
      <c r="G847" t="s">
        <v>72</v>
      </c>
      <c r="H847" t="s">
        <v>2080</v>
      </c>
      <c r="I847" t="s">
        <v>2223</v>
      </c>
      <c r="J847">
        <v>1</v>
      </c>
      <c r="K847" t="s">
        <v>2082</v>
      </c>
      <c r="L847" t="s">
        <v>2083</v>
      </c>
      <c r="N847" t="s">
        <v>2224</v>
      </c>
      <c r="O847" t="s">
        <v>2225</v>
      </c>
      <c r="Q847" t="s">
        <v>2099</v>
      </c>
      <c r="R847" t="s">
        <v>2139</v>
      </c>
      <c r="S847">
        <v>4280022</v>
      </c>
      <c r="T847" t="s">
        <v>2222</v>
      </c>
      <c r="Y847" s="3"/>
      <c r="Z847" s="5"/>
    </row>
    <row r="848" spans="1:26" customFormat="1">
      <c r="A848" t="s">
        <v>2309</v>
      </c>
      <c r="B848" t="s">
        <v>2310</v>
      </c>
      <c r="C848">
        <v>46</v>
      </c>
      <c r="D848" t="s">
        <v>2226</v>
      </c>
      <c r="E848" t="s">
        <v>2227</v>
      </c>
      <c r="F848" t="s">
        <v>71</v>
      </c>
      <c r="G848" t="s">
        <v>72</v>
      </c>
      <c r="H848" t="s">
        <v>2080</v>
      </c>
      <c r="I848" t="s">
        <v>2228</v>
      </c>
      <c r="J848">
        <v>1</v>
      </c>
      <c r="K848" t="s">
        <v>2082</v>
      </c>
      <c r="L848" t="s">
        <v>2083</v>
      </c>
      <c r="N848" t="s">
        <v>73</v>
      </c>
      <c r="O848" t="s">
        <v>2229</v>
      </c>
      <c r="Q848" t="s">
        <v>2099</v>
      </c>
      <c r="R848" t="s">
        <v>2087</v>
      </c>
      <c r="S848">
        <v>8232031</v>
      </c>
      <c r="T848" t="s">
        <v>2130</v>
      </c>
      <c r="Y848" s="3"/>
      <c r="Z848" s="5"/>
    </row>
    <row r="849" spans="1:26" customFormat="1">
      <c r="A849" t="s">
        <v>2309</v>
      </c>
      <c r="B849" t="s">
        <v>2310</v>
      </c>
      <c r="C849">
        <v>47</v>
      </c>
      <c r="D849" t="s">
        <v>2230</v>
      </c>
      <c r="E849" t="s">
        <v>2227</v>
      </c>
      <c r="F849" t="s">
        <v>16</v>
      </c>
      <c r="G849" t="s">
        <v>2081</v>
      </c>
      <c r="H849" t="s">
        <v>2080</v>
      </c>
      <c r="I849" t="s">
        <v>19</v>
      </c>
      <c r="J849">
        <v>1</v>
      </c>
      <c r="K849" t="s">
        <v>2082</v>
      </c>
      <c r="L849" t="s">
        <v>2083</v>
      </c>
      <c r="N849" t="s">
        <v>2231</v>
      </c>
      <c r="O849" t="s">
        <v>2232</v>
      </c>
      <c r="Q849" t="s">
        <v>2233</v>
      </c>
      <c r="R849" t="s">
        <v>2087</v>
      </c>
      <c r="S849">
        <v>3106016</v>
      </c>
      <c r="T849" t="s">
        <v>2313</v>
      </c>
      <c r="Y849" s="3"/>
      <c r="Z849" s="5"/>
    </row>
    <row r="850" spans="1:26" customFormat="1">
      <c r="A850" t="s">
        <v>2309</v>
      </c>
      <c r="B850" t="s">
        <v>2310</v>
      </c>
      <c r="C850">
        <v>48</v>
      </c>
      <c r="D850" t="s">
        <v>2234</v>
      </c>
      <c r="E850" t="s">
        <v>2235</v>
      </c>
      <c r="F850" t="s">
        <v>16</v>
      </c>
      <c r="G850" t="s">
        <v>2081</v>
      </c>
      <c r="H850" t="s">
        <v>2080</v>
      </c>
      <c r="I850" t="s">
        <v>19</v>
      </c>
      <c r="J850">
        <v>1</v>
      </c>
      <c r="K850" t="s">
        <v>2082</v>
      </c>
      <c r="L850" t="s">
        <v>2083</v>
      </c>
      <c r="N850" t="s">
        <v>739</v>
      </c>
      <c r="O850" t="s">
        <v>739</v>
      </c>
      <c r="Q850" t="s">
        <v>2099</v>
      </c>
      <c r="R850" t="s">
        <v>2087</v>
      </c>
      <c r="S850">
        <v>8673117</v>
      </c>
      <c r="Y850" s="3"/>
      <c r="Z850" s="5"/>
    </row>
    <row r="851" spans="1:26" customFormat="1">
      <c r="A851" t="s">
        <v>2309</v>
      </c>
      <c r="B851" t="s">
        <v>2310</v>
      </c>
      <c r="C851">
        <v>49</v>
      </c>
      <c r="D851" t="s">
        <v>2236</v>
      </c>
      <c r="E851" t="s">
        <v>2237</v>
      </c>
      <c r="F851" t="s">
        <v>16</v>
      </c>
      <c r="G851" t="s">
        <v>2081</v>
      </c>
      <c r="H851" t="s">
        <v>2080</v>
      </c>
      <c r="I851" t="s">
        <v>19</v>
      </c>
      <c r="J851">
        <v>6</v>
      </c>
      <c r="K851" t="s">
        <v>2082</v>
      </c>
      <c r="L851" t="s">
        <v>2083</v>
      </c>
      <c r="N851" t="s">
        <v>2238</v>
      </c>
      <c r="O851" t="s">
        <v>2314</v>
      </c>
      <c r="Q851" t="s">
        <v>2099</v>
      </c>
      <c r="R851" t="s">
        <v>2087</v>
      </c>
      <c r="S851" t="s">
        <v>2239</v>
      </c>
      <c r="T851" t="s">
        <v>2108</v>
      </c>
      <c r="Y851" s="3"/>
      <c r="Z851" s="5"/>
    </row>
    <row r="852" spans="1:26" customFormat="1">
      <c r="A852" t="s">
        <v>2309</v>
      </c>
      <c r="B852" t="s">
        <v>2310</v>
      </c>
      <c r="C852">
        <v>50</v>
      </c>
      <c r="D852" t="s">
        <v>2240</v>
      </c>
      <c r="E852" t="s">
        <v>2237</v>
      </c>
      <c r="F852" t="s">
        <v>16</v>
      </c>
      <c r="G852" t="s">
        <v>2081</v>
      </c>
      <c r="H852" t="s">
        <v>2080</v>
      </c>
      <c r="I852" t="s">
        <v>19</v>
      </c>
      <c r="J852">
        <v>2</v>
      </c>
      <c r="K852" t="s">
        <v>2082</v>
      </c>
      <c r="L852" t="s">
        <v>2083</v>
      </c>
      <c r="N852" t="s">
        <v>2241</v>
      </c>
      <c r="O852" t="s">
        <v>2315</v>
      </c>
      <c r="Q852" t="s">
        <v>2099</v>
      </c>
      <c r="R852" t="s">
        <v>2087</v>
      </c>
      <c r="S852" t="s">
        <v>2239</v>
      </c>
      <c r="T852" t="s">
        <v>2108</v>
      </c>
      <c r="Y852" s="3"/>
      <c r="Z852" s="5"/>
    </row>
    <row r="853" spans="1:26" customFormat="1">
      <c r="A853" t="s">
        <v>2309</v>
      </c>
      <c r="B853" t="s">
        <v>2310</v>
      </c>
      <c r="C853">
        <v>51</v>
      </c>
      <c r="D853" t="s">
        <v>2242</v>
      </c>
      <c r="E853" t="s">
        <v>2243</v>
      </c>
      <c r="F853" t="s">
        <v>71</v>
      </c>
      <c r="G853" t="s">
        <v>72</v>
      </c>
      <c r="H853" t="s">
        <v>2080</v>
      </c>
      <c r="I853" t="s">
        <v>2244</v>
      </c>
      <c r="J853">
        <v>1</v>
      </c>
      <c r="K853" t="s">
        <v>2082</v>
      </c>
      <c r="N853" t="s">
        <v>2245</v>
      </c>
      <c r="O853" t="s">
        <v>2246</v>
      </c>
      <c r="P853" t="s">
        <v>2247</v>
      </c>
      <c r="Q853" t="s">
        <v>2086</v>
      </c>
      <c r="R853" t="s">
        <v>2087</v>
      </c>
      <c r="S853">
        <v>3318390</v>
      </c>
      <c r="Y853" s="3"/>
      <c r="Z853" s="5"/>
    </row>
    <row r="854" spans="1:26" customFormat="1">
      <c r="A854" t="s">
        <v>2309</v>
      </c>
      <c r="B854" t="s">
        <v>2310</v>
      </c>
      <c r="C854">
        <v>52</v>
      </c>
      <c r="D854" t="s">
        <v>2242</v>
      </c>
      <c r="E854" t="s">
        <v>2243</v>
      </c>
      <c r="F854" t="s">
        <v>71</v>
      </c>
      <c r="G854" t="s">
        <v>72</v>
      </c>
      <c r="H854" t="s">
        <v>2080</v>
      </c>
      <c r="I854" t="s">
        <v>2248</v>
      </c>
      <c r="J854">
        <v>1</v>
      </c>
      <c r="K854" t="s">
        <v>2082</v>
      </c>
      <c r="L854" t="s">
        <v>2083</v>
      </c>
      <c r="N854" t="s">
        <v>2249</v>
      </c>
      <c r="O854" t="s">
        <v>2250</v>
      </c>
      <c r="Q854" t="s">
        <v>2086</v>
      </c>
      <c r="R854" t="s">
        <v>2087</v>
      </c>
      <c r="S854">
        <v>3318390</v>
      </c>
      <c r="Y854" s="3"/>
      <c r="Z854" s="5"/>
    </row>
    <row r="855" spans="1:26" customFormat="1">
      <c r="A855" t="s">
        <v>2309</v>
      </c>
      <c r="B855" t="s">
        <v>2310</v>
      </c>
      <c r="C855">
        <v>53</v>
      </c>
      <c r="D855" t="s">
        <v>2251</v>
      </c>
      <c r="E855" t="s">
        <v>2243</v>
      </c>
      <c r="F855" t="s">
        <v>16</v>
      </c>
      <c r="G855" t="s">
        <v>2081</v>
      </c>
      <c r="H855" t="s">
        <v>2080</v>
      </c>
      <c r="I855" t="s">
        <v>19</v>
      </c>
      <c r="J855">
        <v>1</v>
      </c>
      <c r="K855" t="s">
        <v>2082</v>
      </c>
      <c r="L855" t="s">
        <v>2083</v>
      </c>
      <c r="N855" t="s">
        <v>2091</v>
      </c>
      <c r="O855" t="s">
        <v>1025</v>
      </c>
      <c r="P855" t="s">
        <v>2252</v>
      </c>
      <c r="Q855" t="s">
        <v>2099</v>
      </c>
      <c r="R855" t="s">
        <v>2139</v>
      </c>
      <c r="S855">
        <v>7907662</v>
      </c>
      <c r="Y855" s="3"/>
      <c r="Z855" s="5"/>
    </row>
    <row r="856" spans="1:26" customFormat="1">
      <c r="A856" t="s">
        <v>2309</v>
      </c>
      <c r="B856" t="s">
        <v>2310</v>
      </c>
      <c r="C856">
        <v>54</v>
      </c>
      <c r="D856" t="s">
        <v>2253</v>
      </c>
      <c r="E856" t="s">
        <v>2243</v>
      </c>
      <c r="F856" t="s">
        <v>71</v>
      </c>
      <c r="G856" t="s">
        <v>72</v>
      </c>
      <c r="H856" t="s">
        <v>2080</v>
      </c>
      <c r="I856" t="s">
        <v>2244</v>
      </c>
      <c r="J856">
        <v>2</v>
      </c>
      <c r="K856" t="s">
        <v>2082</v>
      </c>
      <c r="L856" t="s">
        <v>2083</v>
      </c>
      <c r="N856" t="s">
        <v>739</v>
      </c>
      <c r="O856" t="s">
        <v>739</v>
      </c>
      <c r="P856" t="s">
        <v>2254</v>
      </c>
      <c r="Q856" t="s">
        <v>2099</v>
      </c>
      <c r="R856" t="s">
        <v>2087</v>
      </c>
      <c r="S856">
        <v>5603009</v>
      </c>
      <c r="T856" t="s">
        <v>2255</v>
      </c>
      <c r="Y856" s="3"/>
      <c r="Z856" s="5"/>
    </row>
    <row r="857" spans="1:26" customFormat="1">
      <c r="A857" t="s">
        <v>2309</v>
      </c>
      <c r="B857" t="s">
        <v>2310</v>
      </c>
      <c r="C857">
        <v>55</v>
      </c>
      <c r="D857" t="s">
        <v>2253</v>
      </c>
      <c r="E857" t="s">
        <v>2243</v>
      </c>
      <c r="F857" t="s">
        <v>71</v>
      </c>
      <c r="G857" t="s">
        <v>72</v>
      </c>
      <c r="H857" t="s">
        <v>2080</v>
      </c>
      <c r="I857" t="s">
        <v>2248</v>
      </c>
      <c r="J857">
        <v>1</v>
      </c>
      <c r="K857" t="s">
        <v>2082</v>
      </c>
      <c r="L857" t="s">
        <v>2083</v>
      </c>
      <c r="N857" t="s">
        <v>739</v>
      </c>
      <c r="O857" t="s">
        <v>739</v>
      </c>
      <c r="P857" t="s">
        <v>2256</v>
      </c>
      <c r="Q857" t="s">
        <v>2099</v>
      </c>
      <c r="R857" t="s">
        <v>2087</v>
      </c>
      <c r="S857">
        <v>5603009</v>
      </c>
      <c r="T857" t="s">
        <v>2255</v>
      </c>
      <c r="Y857" s="3"/>
      <c r="Z857" s="5"/>
    </row>
    <row r="858" spans="1:26" customFormat="1">
      <c r="A858" t="s">
        <v>2309</v>
      </c>
      <c r="B858" t="s">
        <v>2310</v>
      </c>
      <c r="C858">
        <v>56</v>
      </c>
      <c r="D858" t="s">
        <v>2257</v>
      </c>
      <c r="E858" t="s">
        <v>2243</v>
      </c>
      <c r="F858" t="s">
        <v>71</v>
      </c>
      <c r="G858" t="s">
        <v>72</v>
      </c>
      <c r="H858" t="s">
        <v>2080</v>
      </c>
      <c r="I858" t="s">
        <v>2316</v>
      </c>
      <c r="J858">
        <v>1</v>
      </c>
      <c r="K858" t="s">
        <v>2082</v>
      </c>
      <c r="L858" t="s">
        <v>2083</v>
      </c>
      <c r="N858" t="s">
        <v>2258</v>
      </c>
      <c r="O858" t="s">
        <v>2259</v>
      </c>
      <c r="Q858" t="s">
        <v>2099</v>
      </c>
      <c r="R858" t="s">
        <v>2139</v>
      </c>
      <c r="S858">
        <v>8103315</v>
      </c>
      <c r="T858" t="s">
        <v>2317</v>
      </c>
      <c r="Y858" s="3"/>
      <c r="Z858" s="5"/>
    </row>
    <row r="859" spans="1:26" customFormat="1">
      <c r="A859" t="s">
        <v>2309</v>
      </c>
      <c r="B859" t="s">
        <v>2310</v>
      </c>
      <c r="C859">
        <v>57</v>
      </c>
      <c r="D859" t="s">
        <v>2257</v>
      </c>
      <c r="E859" t="s">
        <v>2243</v>
      </c>
      <c r="F859" t="s">
        <v>71</v>
      </c>
      <c r="G859" t="s">
        <v>72</v>
      </c>
      <c r="H859" t="s">
        <v>2080</v>
      </c>
      <c r="I859" t="s">
        <v>2318</v>
      </c>
      <c r="J859">
        <v>1</v>
      </c>
      <c r="K859" t="s">
        <v>2082</v>
      </c>
      <c r="L859" t="s">
        <v>2083</v>
      </c>
      <c r="N859" t="s">
        <v>2260</v>
      </c>
      <c r="O859" t="s">
        <v>2261</v>
      </c>
      <c r="P859" t="s">
        <v>2262</v>
      </c>
      <c r="Q859" t="s">
        <v>2099</v>
      </c>
      <c r="R859" t="s">
        <v>2139</v>
      </c>
      <c r="S859">
        <v>8103315</v>
      </c>
      <c r="T859" t="s">
        <v>2317</v>
      </c>
      <c r="Y859" s="3"/>
      <c r="Z859" s="5"/>
    </row>
    <row r="860" spans="1:26" customFormat="1">
      <c r="A860" t="s">
        <v>2309</v>
      </c>
      <c r="B860" t="s">
        <v>2310</v>
      </c>
      <c r="C860">
        <v>58</v>
      </c>
      <c r="D860" t="s">
        <v>2263</v>
      </c>
      <c r="E860" t="s">
        <v>2243</v>
      </c>
      <c r="F860" t="s">
        <v>71</v>
      </c>
      <c r="G860" t="s">
        <v>72</v>
      </c>
      <c r="H860" t="s">
        <v>2080</v>
      </c>
      <c r="I860" t="s">
        <v>2264</v>
      </c>
      <c r="J860">
        <v>3</v>
      </c>
      <c r="K860" t="s">
        <v>2082</v>
      </c>
      <c r="L860" t="s">
        <v>2083</v>
      </c>
      <c r="N860" t="s">
        <v>2265</v>
      </c>
      <c r="O860" t="s">
        <v>2266</v>
      </c>
      <c r="Q860" t="s">
        <v>2099</v>
      </c>
      <c r="R860" t="s">
        <v>2139</v>
      </c>
      <c r="S860">
        <v>8055333</v>
      </c>
      <c r="T860" t="s">
        <v>2267</v>
      </c>
      <c r="Y860" s="3"/>
      <c r="Z860" s="5"/>
    </row>
    <row r="861" spans="1:26" customFormat="1">
      <c r="A861" t="s">
        <v>2309</v>
      </c>
      <c r="B861" t="s">
        <v>2310</v>
      </c>
      <c r="C861">
        <v>59</v>
      </c>
      <c r="D861" t="s">
        <v>2263</v>
      </c>
      <c r="E861" t="s">
        <v>2243</v>
      </c>
      <c r="F861" t="s">
        <v>71</v>
      </c>
      <c r="G861" t="s">
        <v>72</v>
      </c>
      <c r="H861" t="s">
        <v>2080</v>
      </c>
      <c r="I861" t="s">
        <v>2268</v>
      </c>
      <c r="J861">
        <v>1</v>
      </c>
      <c r="K861" t="s">
        <v>2082</v>
      </c>
      <c r="L861" t="s">
        <v>2083</v>
      </c>
      <c r="N861" t="s">
        <v>2269</v>
      </c>
      <c r="O861" t="s">
        <v>2270</v>
      </c>
      <c r="Q861" t="s">
        <v>2099</v>
      </c>
      <c r="R861" t="s">
        <v>2139</v>
      </c>
      <c r="S861">
        <v>8055333</v>
      </c>
      <c r="T861" t="s">
        <v>2267</v>
      </c>
      <c r="Y861" s="3"/>
      <c r="Z861" s="5"/>
    </row>
    <row r="862" spans="1:26" customFormat="1">
      <c r="A862" t="s">
        <v>2309</v>
      </c>
      <c r="B862" t="s">
        <v>2310</v>
      </c>
      <c r="C862">
        <v>60</v>
      </c>
      <c r="D862" t="s">
        <v>2271</v>
      </c>
      <c r="E862" t="s">
        <v>2272</v>
      </c>
      <c r="F862" t="s">
        <v>16</v>
      </c>
      <c r="G862" t="s">
        <v>2081</v>
      </c>
      <c r="H862" t="s">
        <v>2080</v>
      </c>
      <c r="I862" t="s">
        <v>19</v>
      </c>
      <c r="J862">
        <v>1</v>
      </c>
      <c r="K862" t="s">
        <v>2082</v>
      </c>
      <c r="L862" t="s">
        <v>2083</v>
      </c>
      <c r="N862" t="s">
        <v>2273</v>
      </c>
      <c r="O862" t="s">
        <v>2274</v>
      </c>
      <c r="Q862" t="s">
        <v>2099</v>
      </c>
      <c r="R862" t="s">
        <v>2087</v>
      </c>
      <c r="S862">
        <v>5602007</v>
      </c>
      <c r="T862" t="s">
        <v>2130</v>
      </c>
      <c r="Y862" s="3"/>
      <c r="Z862" s="5"/>
    </row>
    <row r="863" spans="1:26" customFormat="1">
      <c r="A863" t="s">
        <v>2309</v>
      </c>
      <c r="B863" t="s">
        <v>2310</v>
      </c>
      <c r="C863">
        <v>61</v>
      </c>
      <c r="D863" t="s">
        <v>2275</v>
      </c>
      <c r="E863" t="s">
        <v>2272</v>
      </c>
      <c r="F863" t="s">
        <v>71</v>
      </c>
      <c r="G863" t="s">
        <v>72</v>
      </c>
      <c r="H863" t="s">
        <v>2080</v>
      </c>
      <c r="I863" t="s">
        <v>2276</v>
      </c>
      <c r="J863">
        <v>1</v>
      </c>
      <c r="K863" t="s">
        <v>2082</v>
      </c>
      <c r="L863" t="s">
        <v>2083</v>
      </c>
      <c r="N863" t="s">
        <v>2277</v>
      </c>
      <c r="O863" t="s">
        <v>2278</v>
      </c>
      <c r="P863" t="s">
        <v>2319</v>
      </c>
      <c r="Q863" t="s">
        <v>2099</v>
      </c>
      <c r="R863" t="s">
        <v>2087</v>
      </c>
      <c r="S863">
        <v>7571025</v>
      </c>
      <c r="Y863" s="3"/>
      <c r="Z863" s="5"/>
    </row>
    <row r="864" spans="1:26" customFormat="1">
      <c r="A864" t="s">
        <v>2309</v>
      </c>
      <c r="B864" t="s">
        <v>2310</v>
      </c>
      <c r="C864">
        <v>62</v>
      </c>
      <c r="D864" t="s">
        <v>2275</v>
      </c>
      <c r="E864" t="s">
        <v>2272</v>
      </c>
      <c r="F864" t="s">
        <v>16</v>
      </c>
      <c r="G864" t="s">
        <v>2081</v>
      </c>
      <c r="H864" t="s">
        <v>2080</v>
      </c>
      <c r="I864" t="s">
        <v>767</v>
      </c>
      <c r="J864">
        <v>1</v>
      </c>
      <c r="K864" t="s">
        <v>2082</v>
      </c>
      <c r="L864" t="s">
        <v>2083</v>
      </c>
      <c r="N864" t="s">
        <v>2279</v>
      </c>
      <c r="O864" t="s">
        <v>2190</v>
      </c>
      <c r="P864" t="s">
        <v>2121</v>
      </c>
      <c r="Q864" t="s">
        <v>2099</v>
      </c>
      <c r="R864" t="s">
        <v>2087</v>
      </c>
      <c r="S864">
        <v>7571025</v>
      </c>
      <c r="Y864" s="3"/>
      <c r="Z864" s="5"/>
    </row>
    <row r="865" spans="1:26" customFormat="1">
      <c r="A865" t="s">
        <v>2309</v>
      </c>
      <c r="B865" t="s">
        <v>2310</v>
      </c>
      <c r="C865">
        <v>63</v>
      </c>
      <c r="D865" t="s">
        <v>2275</v>
      </c>
      <c r="E865" t="s">
        <v>2272</v>
      </c>
      <c r="F865" t="s">
        <v>16</v>
      </c>
      <c r="G865" t="s">
        <v>2081</v>
      </c>
      <c r="H865" t="s">
        <v>2080</v>
      </c>
      <c r="I865" t="s">
        <v>19</v>
      </c>
      <c r="J865">
        <v>1</v>
      </c>
      <c r="K865" t="s">
        <v>2082</v>
      </c>
      <c r="L865" t="s">
        <v>2083</v>
      </c>
      <c r="N865" t="s">
        <v>2280</v>
      </c>
      <c r="O865" t="s">
        <v>1343</v>
      </c>
      <c r="P865" t="s">
        <v>2320</v>
      </c>
      <c r="Q865" t="s">
        <v>2099</v>
      </c>
      <c r="R865" t="s">
        <v>2087</v>
      </c>
      <c r="S865">
        <v>7571025</v>
      </c>
      <c r="Y865" s="3"/>
      <c r="Z865" s="5"/>
    </row>
    <row r="866" spans="1:26" customFormat="1">
      <c r="A866" t="s">
        <v>2309</v>
      </c>
      <c r="B866" t="s">
        <v>2310</v>
      </c>
      <c r="C866">
        <v>64</v>
      </c>
      <c r="D866" t="s">
        <v>2281</v>
      </c>
      <c r="E866" t="s">
        <v>2272</v>
      </c>
      <c r="F866" t="s">
        <v>71</v>
      </c>
      <c r="G866" t="s">
        <v>72</v>
      </c>
      <c r="H866" t="s">
        <v>2080</v>
      </c>
      <c r="I866" t="s">
        <v>2282</v>
      </c>
      <c r="J866">
        <v>1</v>
      </c>
      <c r="K866" t="s">
        <v>2082</v>
      </c>
      <c r="L866" t="s">
        <v>2083</v>
      </c>
      <c r="N866" t="s">
        <v>2283</v>
      </c>
      <c r="O866" t="s">
        <v>2284</v>
      </c>
      <c r="P866" t="s">
        <v>2321</v>
      </c>
      <c r="Q866" t="s">
        <v>2086</v>
      </c>
      <c r="R866" t="s">
        <v>2087</v>
      </c>
      <c r="S866">
        <v>7610005</v>
      </c>
      <c r="Y866" s="3"/>
      <c r="Z866" s="5"/>
    </row>
    <row r="867" spans="1:26" customFormat="1">
      <c r="A867" t="s">
        <v>2309</v>
      </c>
      <c r="B867" t="s">
        <v>2310</v>
      </c>
      <c r="C867">
        <v>65</v>
      </c>
      <c r="D867" t="s">
        <v>2285</v>
      </c>
      <c r="E867" t="s">
        <v>2286</v>
      </c>
      <c r="F867" t="s">
        <v>71</v>
      </c>
      <c r="G867" t="s">
        <v>72</v>
      </c>
      <c r="H867" t="s">
        <v>2080</v>
      </c>
      <c r="I867" t="s">
        <v>2287</v>
      </c>
      <c r="J867">
        <v>2</v>
      </c>
      <c r="K867" t="s">
        <v>2082</v>
      </c>
      <c r="L867" t="s">
        <v>2083</v>
      </c>
      <c r="N867" t="s">
        <v>2288</v>
      </c>
      <c r="O867" t="s">
        <v>2289</v>
      </c>
      <c r="P867" t="s">
        <v>2290</v>
      </c>
      <c r="Q867" t="s">
        <v>2099</v>
      </c>
      <c r="R867" t="s">
        <v>2139</v>
      </c>
      <c r="S867">
        <v>8987631</v>
      </c>
      <c r="Y867" s="3"/>
      <c r="Z867" s="5"/>
    </row>
    <row r="868" spans="1:26" customFormat="1">
      <c r="A868" t="s">
        <v>2309</v>
      </c>
      <c r="B868" t="s">
        <v>2310</v>
      </c>
      <c r="C868">
        <v>66</v>
      </c>
      <c r="D868" t="s">
        <v>2285</v>
      </c>
      <c r="E868" t="s">
        <v>2286</v>
      </c>
      <c r="F868" t="s">
        <v>71</v>
      </c>
      <c r="G868" t="s">
        <v>72</v>
      </c>
      <c r="H868" t="s">
        <v>2080</v>
      </c>
      <c r="I868" t="s">
        <v>2291</v>
      </c>
      <c r="J868">
        <v>1</v>
      </c>
      <c r="K868" t="s">
        <v>2082</v>
      </c>
      <c r="L868" t="s">
        <v>2083</v>
      </c>
      <c r="N868" t="s">
        <v>2288</v>
      </c>
      <c r="O868" t="s">
        <v>2289</v>
      </c>
      <c r="Q868" t="s">
        <v>2099</v>
      </c>
      <c r="R868" t="s">
        <v>2139</v>
      </c>
      <c r="S868">
        <v>8987631</v>
      </c>
      <c r="T868" t="s">
        <v>2130</v>
      </c>
      <c r="Y868" s="3"/>
      <c r="Z868" s="5"/>
    </row>
    <row r="869" spans="1:26" customFormat="1">
      <c r="A869" t="s">
        <v>2309</v>
      </c>
      <c r="B869" t="s">
        <v>2310</v>
      </c>
      <c r="C869">
        <v>67</v>
      </c>
      <c r="D869" t="s">
        <v>2285</v>
      </c>
      <c r="E869" t="s">
        <v>2286</v>
      </c>
      <c r="F869" t="s">
        <v>71</v>
      </c>
      <c r="G869" t="s">
        <v>72</v>
      </c>
      <c r="H869" t="s">
        <v>2080</v>
      </c>
      <c r="I869" t="s">
        <v>237</v>
      </c>
      <c r="J869">
        <v>1</v>
      </c>
      <c r="K869" t="s">
        <v>2082</v>
      </c>
      <c r="L869" t="s">
        <v>2083</v>
      </c>
      <c r="N869" t="s">
        <v>961</v>
      </c>
      <c r="O869" t="s">
        <v>2292</v>
      </c>
      <c r="P869" t="s">
        <v>2293</v>
      </c>
      <c r="Q869" t="s">
        <v>2099</v>
      </c>
      <c r="R869" t="s">
        <v>2139</v>
      </c>
      <c r="S869">
        <v>8987631</v>
      </c>
      <c r="Y869" s="3"/>
      <c r="Z869" s="5"/>
    </row>
    <row r="870" spans="1:26" customFormat="1">
      <c r="A870" t="s">
        <v>2309</v>
      </c>
      <c r="B870" t="s">
        <v>2310</v>
      </c>
      <c r="C870">
        <v>68</v>
      </c>
      <c r="D870" t="s">
        <v>2294</v>
      </c>
      <c r="E870" t="s">
        <v>2295</v>
      </c>
      <c r="F870" t="s">
        <v>16</v>
      </c>
      <c r="G870" t="s">
        <v>2081</v>
      </c>
      <c r="H870" t="s">
        <v>2080</v>
      </c>
      <c r="I870" t="s">
        <v>19</v>
      </c>
      <c r="J870">
        <v>1</v>
      </c>
      <c r="K870" t="s">
        <v>2082</v>
      </c>
      <c r="L870" t="s">
        <v>2083</v>
      </c>
      <c r="N870" t="s">
        <v>2296</v>
      </c>
      <c r="O870" t="s">
        <v>739</v>
      </c>
      <c r="Q870" t="s">
        <v>2099</v>
      </c>
      <c r="R870" t="s">
        <v>2087</v>
      </c>
      <c r="S870">
        <v>8106302</v>
      </c>
      <c r="Y870" s="3"/>
      <c r="Z870" s="5"/>
    </row>
    <row r="871" spans="1:26" customFormat="1">
      <c r="A871" t="s">
        <v>2309</v>
      </c>
      <c r="B871" t="s">
        <v>2310</v>
      </c>
      <c r="C871">
        <v>69</v>
      </c>
      <c r="D871" t="s">
        <v>2297</v>
      </c>
      <c r="E871" t="s">
        <v>2295</v>
      </c>
      <c r="F871" t="s">
        <v>16</v>
      </c>
      <c r="G871" t="s">
        <v>2081</v>
      </c>
      <c r="H871" t="s">
        <v>2080</v>
      </c>
      <c r="I871" t="s">
        <v>19</v>
      </c>
      <c r="J871">
        <v>1</v>
      </c>
      <c r="K871" t="s">
        <v>2082</v>
      </c>
      <c r="L871" t="s">
        <v>2083</v>
      </c>
      <c r="N871" t="s">
        <v>2296</v>
      </c>
      <c r="O871" t="s">
        <v>739</v>
      </c>
      <c r="Q871" t="s">
        <v>2099</v>
      </c>
      <c r="R871" t="s">
        <v>2087</v>
      </c>
      <c r="S871">
        <v>8106302</v>
      </c>
      <c r="Y871" s="3"/>
      <c r="Z871" s="5"/>
    </row>
    <row r="872" spans="1:26" customFormat="1">
      <c r="A872" t="s">
        <v>2309</v>
      </c>
      <c r="B872" t="s">
        <v>2310</v>
      </c>
      <c r="C872">
        <v>70</v>
      </c>
      <c r="D872" t="s">
        <v>2298</v>
      </c>
      <c r="E872" t="s">
        <v>2295</v>
      </c>
      <c r="F872" t="s">
        <v>16</v>
      </c>
      <c r="G872" t="s">
        <v>2081</v>
      </c>
      <c r="H872" t="s">
        <v>2080</v>
      </c>
      <c r="I872" t="s">
        <v>19</v>
      </c>
      <c r="J872">
        <v>1</v>
      </c>
      <c r="K872" t="s">
        <v>2082</v>
      </c>
      <c r="L872" t="s">
        <v>2083</v>
      </c>
      <c r="N872" t="s">
        <v>2296</v>
      </c>
      <c r="O872" t="s">
        <v>739</v>
      </c>
      <c r="Q872" t="s">
        <v>2099</v>
      </c>
      <c r="R872" t="s">
        <v>2087</v>
      </c>
      <c r="S872">
        <v>8106302</v>
      </c>
      <c r="Y872" s="3"/>
      <c r="Z872" s="5"/>
    </row>
    <row r="873" spans="1:26" customFormat="1">
      <c r="A873" t="s">
        <v>2309</v>
      </c>
      <c r="B873" t="s">
        <v>2310</v>
      </c>
      <c r="C873">
        <v>71</v>
      </c>
      <c r="D873" t="s">
        <v>2299</v>
      </c>
      <c r="E873" t="s">
        <v>2295</v>
      </c>
      <c r="F873" t="s">
        <v>16</v>
      </c>
      <c r="G873" t="s">
        <v>2081</v>
      </c>
      <c r="H873" t="s">
        <v>2080</v>
      </c>
      <c r="I873" t="s">
        <v>19</v>
      </c>
      <c r="J873">
        <v>1</v>
      </c>
      <c r="K873" t="s">
        <v>2082</v>
      </c>
      <c r="L873" t="s">
        <v>2083</v>
      </c>
      <c r="N873" t="s">
        <v>2296</v>
      </c>
      <c r="O873" t="s">
        <v>739</v>
      </c>
      <c r="Q873" t="s">
        <v>2099</v>
      </c>
      <c r="R873" t="s">
        <v>2087</v>
      </c>
      <c r="S873">
        <v>8106302</v>
      </c>
      <c r="Y873" s="3"/>
      <c r="Z873" s="5"/>
    </row>
    <row r="874" spans="1:26" customFormat="1">
      <c r="A874" t="s">
        <v>2309</v>
      </c>
      <c r="B874" t="s">
        <v>2310</v>
      </c>
      <c r="C874">
        <v>72</v>
      </c>
      <c r="D874" t="s">
        <v>2300</v>
      </c>
      <c r="E874" t="s">
        <v>2295</v>
      </c>
      <c r="F874" t="s">
        <v>16</v>
      </c>
      <c r="G874" t="s">
        <v>2081</v>
      </c>
      <c r="H874" t="s">
        <v>2080</v>
      </c>
      <c r="I874" t="s">
        <v>19</v>
      </c>
      <c r="J874">
        <v>1</v>
      </c>
      <c r="K874" t="s">
        <v>2082</v>
      </c>
      <c r="L874" t="s">
        <v>2083</v>
      </c>
      <c r="N874" t="s">
        <v>2296</v>
      </c>
      <c r="O874" t="s">
        <v>739</v>
      </c>
      <c r="Q874" t="s">
        <v>2301</v>
      </c>
      <c r="R874" t="s">
        <v>2087</v>
      </c>
      <c r="S874">
        <v>8106302</v>
      </c>
      <c r="T874" t="s">
        <v>2302</v>
      </c>
      <c r="Y874" s="3"/>
      <c r="Z874" s="5"/>
    </row>
    <row r="875" spans="1:26" customFormat="1">
      <c r="A875" t="s">
        <v>2309</v>
      </c>
      <c r="B875" t="s">
        <v>2310</v>
      </c>
      <c r="C875">
        <v>73</v>
      </c>
      <c r="D875" t="s">
        <v>2303</v>
      </c>
      <c r="E875" t="s">
        <v>2295</v>
      </c>
      <c r="F875" t="s">
        <v>16</v>
      </c>
      <c r="G875" t="s">
        <v>2081</v>
      </c>
      <c r="H875" t="s">
        <v>2080</v>
      </c>
      <c r="I875" t="s">
        <v>19</v>
      </c>
      <c r="J875">
        <v>1</v>
      </c>
      <c r="K875" t="s">
        <v>2082</v>
      </c>
      <c r="L875" t="s">
        <v>2083</v>
      </c>
      <c r="N875" t="s">
        <v>2296</v>
      </c>
      <c r="O875" t="s">
        <v>739</v>
      </c>
      <c r="Q875" t="s">
        <v>2099</v>
      </c>
      <c r="R875" t="s">
        <v>2087</v>
      </c>
      <c r="S875">
        <v>8106302</v>
      </c>
      <c r="Y875" s="3"/>
      <c r="Z875" s="5"/>
    </row>
    <row r="876" spans="1:26" customFormat="1">
      <c r="A876" t="s">
        <v>2309</v>
      </c>
      <c r="B876" t="s">
        <v>2310</v>
      </c>
      <c r="C876">
        <v>74</v>
      </c>
      <c r="D876" t="s">
        <v>2304</v>
      </c>
      <c r="F876" t="s">
        <v>71</v>
      </c>
      <c r="G876" t="s">
        <v>72</v>
      </c>
      <c r="H876" t="s">
        <v>2080</v>
      </c>
      <c r="I876" t="s">
        <v>2305</v>
      </c>
      <c r="J876">
        <v>1</v>
      </c>
      <c r="K876" t="s">
        <v>2306</v>
      </c>
      <c r="L876" t="s">
        <v>2307</v>
      </c>
      <c r="O876" t="s">
        <v>2308</v>
      </c>
      <c r="Q876" t="s">
        <v>2099</v>
      </c>
      <c r="R876" t="s">
        <v>2087</v>
      </c>
      <c r="S876">
        <v>2118571</v>
      </c>
      <c r="T876" t="s">
        <v>2088</v>
      </c>
      <c r="Y876" s="3"/>
      <c r="Z876" s="5"/>
    </row>
    <row r="877" spans="1:26">
      <c r="A877" s="2" t="s">
        <v>4586</v>
      </c>
      <c r="B877" s="2" t="s">
        <v>2310</v>
      </c>
      <c r="C877" s="2">
        <v>1</v>
      </c>
      <c r="D877" s="2" t="s">
        <v>2322</v>
      </c>
      <c r="E877" s="2" t="s">
        <v>2323</v>
      </c>
      <c r="F877" s="2" t="s">
        <v>71</v>
      </c>
      <c r="G877" s="2" t="s">
        <v>72</v>
      </c>
      <c r="H877" s="2" t="s">
        <v>2080</v>
      </c>
      <c r="I877" s="2" t="s">
        <v>2324</v>
      </c>
      <c r="J877" s="2">
        <v>1</v>
      </c>
      <c r="K877" s="2" t="s">
        <v>20</v>
      </c>
      <c r="L877" s="2" t="s">
        <v>2325</v>
      </c>
      <c r="N877" s="2" t="s">
        <v>2326</v>
      </c>
      <c r="O877" s="2" t="s">
        <v>2327</v>
      </c>
      <c r="P877" s="2" t="s">
        <v>2328</v>
      </c>
      <c r="Q877" s="2" t="s">
        <v>114</v>
      </c>
      <c r="R877" s="2" t="s">
        <v>2329</v>
      </c>
      <c r="S877" s="2">
        <v>2687578</v>
      </c>
    </row>
    <row r="878" spans="1:26">
      <c r="A878" s="2" t="s">
        <v>4586</v>
      </c>
      <c r="B878" s="2" t="s">
        <v>2310</v>
      </c>
      <c r="C878" s="2">
        <v>2</v>
      </c>
      <c r="D878" s="2" t="s">
        <v>2330</v>
      </c>
      <c r="E878" s="2" t="s">
        <v>2323</v>
      </c>
      <c r="F878" s="2" t="s">
        <v>71</v>
      </c>
      <c r="G878" s="2" t="s">
        <v>72</v>
      </c>
      <c r="H878" s="2" t="s">
        <v>2080</v>
      </c>
      <c r="I878" s="2" t="s">
        <v>2331</v>
      </c>
      <c r="J878" s="2">
        <v>1</v>
      </c>
      <c r="K878" s="2" t="s">
        <v>20</v>
      </c>
      <c r="L878" s="2" t="s">
        <v>2325</v>
      </c>
      <c r="N878" s="2" t="s">
        <v>2332</v>
      </c>
      <c r="O878" s="2" t="s">
        <v>2333</v>
      </c>
      <c r="P878" s="2" t="s">
        <v>2121</v>
      </c>
      <c r="Q878" s="2" t="s">
        <v>114</v>
      </c>
      <c r="R878" s="2" t="s">
        <v>2329</v>
      </c>
      <c r="S878" s="2">
        <v>2687578</v>
      </c>
      <c r="T878" s="2" t="s">
        <v>2334</v>
      </c>
    </row>
    <row r="879" spans="1:26">
      <c r="A879" s="2" t="s">
        <v>4586</v>
      </c>
      <c r="B879" s="2" t="s">
        <v>2310</v>
      </c>
      <c r="C879" s="2">
        <v>3</v>
      </c>
      <c r="D879" s="2" t="s">
        <v>2335</v>
      </c>
      <c r="E879" s="2" t="s">
        <v>2336</v>
      </c>
      <c r="F879" s="2" t="s">
        <v>16</v>
      </c>
      <c r="G879" s="2" t="s">
        <v>2337</v>
      </c>
      <c r="H879" s="2" t="s">
        <v>2080</v>
      </c>
      <c r="I879" s="2" t="s">
        <v>2338</v>
      </c>
      <c r="J879" s="2">
        <v>2</v>
      </c>
      <c r="K879" s="2" t="s">
        <v>20</v>
      </c>
      <c r="L879" s="2" t="s">
        <v>2325</v>
      </c>
      <c r="N879" s="2" t="s">
        <v>2339</v>
      </c>
      <c r="O879" s="2" t="s">
        <v>2340</v>
      </c>
      <c r="Q879" s="2" t="s">
        <v>114</v>
      </c>
      <c r="R879" s="2" t="s">
        <v>2329</v>
      </c>
      <c r="S879" s="2">
        <v>2309007</v>
      </c>
    </row>
    <row r="880" spans="1:26">
      <c r="A880" s="2" t="s">
        <v>4586</v>
      </c>
      <c r="B880" s="2" t="s">
        <v>2310</v>
      </c>
      <c r="C880" s="2">
        <v>4</v>
      </c>
      <c r="D880" s="2" t="s">
        <v>2341</v>
      </c>
      <c r="E880" s="2" t="s">
        <v>2342</v>
      </c>
      <c r="F880" s="2" t="s">
        <v>16</v>
      </c>
      <c r="G880" s="2" t="s">
        <v>2337</v>
      </c>
      <c r="H880" s="2" t="s">
        <v>2080</v>
      </c>
      <c r="I880" s="2" t="s">
        <v>2343</v>
      </c>
      <c r="J880" s="2">
        <v>1</v>
      </c>
      <c r="K880" s="2" t="s">
        <v>20</v>
      </c>
      <c r="L880" s="2" t="s">
        <v>2325</v>
      </c>
      <c r="N880" s="2" t="s">
        <v>739</v>
      </c>
      <c r="O880" s="2" t="s">
        <v>739</v>
      </c>
      <c r="Q880" s="2" t="s">
        <v>114</v>
      </c>
      <c r="R880" s="2" t="s">
        <v>2329</v>
      </c>
      <c r="S880" s="2">
        <v>2687016</v>
      </c>
    </row>
    <row r="881" spans="1:20">
      <c r="A881" s="2" t="s">
        <v>4586</v>
      </c>
      <c r="B881" s="2" t="s">
        <v>2310</v>
      </c>
      <c r="C881" s="2">
        <v>5</v>
      </c>
      <c r="D881" s="2" t="s">
        <v>2341</v>
      </c>
      <c r="E881" s="2" t="s">
        <v>2342</v>
      </c>
      <c r="F881" s="2" t="s">
        <v>71</v>
      </c>
      <c r="G881" s="2" t="s">
        <v>72</v>
      </c>
      <c r="H881" s="2" t="s">
        <v>2080</v>
      </c>
      <c r="I881" s="2" t="s">
        <v>2344</v>
      </c>
      <c r="J881" s="2">
        <v>1</v>
      </c>
      <c r="K881" s="2" t="s">
        <v>20</v>
      </c>
      <c r="L881" s="2" t="s">
        <v>2325</v>
      </c>
      <c r="N881" s="2" t="s">
        <v>739</v>
      </c>
      <c r="O881" s="2" t="s">
        <v>739</v>
      </c>
      <c r="Q881" s="2" t="s">
        <v>114</v>
      </c>
      <c r="R881" s="2" t="s">
        <v>2329</v>
      </c>
      <c r="S881" s="2">
        <v>2687016</v>
      </c>
    </row>
    <row r="882" spans="1:20">
      <c r="A882" s="2" t="s">
        <v>4586</v>
      </c>
      <c r="B882" s="2" t="s">
        <v>2310</v>
      </c>
      <c r="C882" s="2">
        <v>6</v>
      </c>
      <c r="D882" s="2" t="s">
        <v>2345</v>
      </c>
      <c r="E882" s="2" t="s">
        <v>2342</v>
      </c>
      <c r="F882" s="2" t="s">
        <v>71</v>
      </c>
      <c r="G882" s="2" t="s">
        <v>72</v>
      </c>
      <c r="H882" s="2" t="s">
        <v>2080</v>
      </c>
      <c r="I882" s="2" t="s">
        <v>2346</v>
      </c>
      <c r="J882" s="2">
        <v>1</v>
      </c>
      <c r="K882" s="2" t="s">
        <v>20</v>
      </c>
      <c r="L882" s="2" t="s">
        <v>2325</v>
      </c>
      <c r="N882" s="2" t="s">
        <v>739</v>
      </c>
      <c r="O882" s="2" t="s">
        <v>739</v>
      </c>
      <c r="Q882" s="2" t="s">
        <v>114</v>
      </c>
      <c r="R882" s="2" t="s">
        <v>2329</v>
      </c>
      <c r="S882" s="2">
        <v>2687016</v>
      </c>
    </row>
    <row r="883" spans="1:20">
      <c r="A883" s="2" t="s">
        <v>4586</v>
      </c>
      <c r="B883" s="2" t="s">
        <v>2310</v>
      </c>
      <c r="C883" s="2">
        <v>7</v>
      </c>
      <c r="D883" s="2" t="s">
        <v>2347</v>
      </c>
      <c r="E883" s="2" t="s">
        <v>2348</v>
      </c>
      <c r="F883" s="2" t="s">
        <v>16</v>
      </c>
      <c r="G883" s="2" t="s">
        <v>2337</v>
      </c>
      <c r="H883" s="2" t="s">
        <v>2080</v>
      </c>
      <c r="I883" s="2" t="s">
        <v>2349</v>
      </c>
      <c r="J883" s="2">
        <v>1</v>
      </c>
      <c r="K883" s="2" t="s">
        <v>20</v>
      </c>
      <c r="L883" s="2" t="s">
        <v>2325</v>
      </c>
      <c r="N883" s="2" t="s">
        <v>2350</v>
      </c>
      <c r="O883" s="2" t="s">
        <v>2351</v>
      </c>
      <c r="Q883" s="2" t="s">
        <v>114</v>
      </c>
      <c r="R883" s="2" t="s">
        <v>2329</v>
      </c>
      <c r="S883" s="2">
        <v>2681550</v>
      </c>
    </row>
    <row r="884" spans="1:20">
      <c r="A884" s="2" t="s">
        <v>4586</v>
      </c>
      <c r="B884" s="2" t="s">
        <v>2310</v>
      </c>
      <c r="C884" s="2">
        <v>8</v>
      </c>
      <c r="D884" s="2" t="s">
        <v>2347</v>
      </c>
      <c r="E884" s="2" t="s">
        <v>2348</v>
      </c>
      <c r="F884" s="2" t="s">
        <v>16</v>
      </c>
      <c r="G884" s="2" t="s">
        <v>2337</v>
      </c>
      <c r="H884" s="2" t="s">
        <v>2080</v>
      </c>
      <c r="I884" s="2" t="s">
        <v>2352</v>
      </c>
      <c r="J884" s="2">
        <v>1</v>
      </c>
      <c r="K884" s="2" t="s">
        <v>20</v>
      </c>
      <c r="L884" s="2" t="s">
        <v>2325</v>
      </c>
      <c r="N884" s="2" t="s">
        <v>739</v>
      </c>
      <c r="O884" s="2" t="s">
        <v>739</v>
      </c>
      <c r="Q884" s="2" t="s">
        <v>114</v>
      </c>
      <c r="R884" s="2" t="s">
        <v>2329</v>
      </c>
      <c r="S884" s="2">
        <v>2681550</v>
      </c>
    </row>
    <row r="885" spans="1:20">
      <c r="A885" s="2" t="s">
        <v>4586</v>
      </c>
      <c r="B885" s="2" t="s">
        <v>2310</v>
      </c>
      <c r="C885" s="2">
        <v>9</v>
      </c>
      <c r="D885" s="2" t="s">
        <v>2353</v>
      </c>
      <c r="E885" s="2" t="s">
        <v>2354</v>
      </c>
      <c r="F885" s="2" t="s">
        <v>71</v>
      </c>
      <c r="G885" s="2" t="s">
        <v>72</v>
      </c>
      <c r="H885" s="2" t="s">
        <v>2080</v>
      </c>
      <c r="I885" s="2" t="s">
        <v>2355</v>
      </c>
      <c r="J885" s="2">
        <v>1</v>
      </c>
      <c r="K885" s="2" t="s">
        <v>20</v>
      </c>
      <c r="L885" s="2" t="s">
        <v>2325</v>
      </c>
      <c r="N885" s="2" t="s">
        <v>2356</v>
      </c>
      <c r="O885" s="2" t="s">
        <v>2357</v>
      </c>
      <c r="Q885" s="2" t="s">
        <v>114</v>
      </c>
      <c r="R885" s="2" t="s">
        <v>2329</v>
      </c>
      <c r="S885" s="2">
        <v>2322432</v>
      </c>
      <c r="T885" s="2" t="s">
        <v>2358</v>
      </c>
    </row>
    <row r="886" spans="1:20">
      <c r="A886" s="2" t="s">
        <v>4586</v>
      </c>
      <c r="B886" s="2" t="s">
        <v>2310</v>
      </c>
      <c r="C886" s="2">
        <v>10</v>
      </c>
      <c r="D886" s="2" t="s">
        <v>2359</v>
      </c>
      <c r="E886" s="2" t="s">
        <v>2354</v>
      </c>
      <c r="F886" s="2" t="s">
        <v>71</v>
      </c>
      <c r="G886" s="2" t="s">
        <v>72</v>
      </c>
      <c r="H886" s="2" t="s">
        <v>2080</v>
      </c>
      <c r="I886" s="2" t="s">
        <v>2360</v>
      </c>
      <c r="J886" s="2">
        <v>1</v>
      </c>
      <c r="K886" s="2" t="s">
        <v>20</v>
      </c>
      <c r="L886" s="2" t="s">
        <v>2325</v>
      </c>
      <c r="N886" s="2" t="s">
        <v>2361</v>
      </c>
      <c r="O886" s="2" t="s">
        <v>2362</v>
      </c>
      <c r="P886" s="2" t="s">
        <v>2363</v>
      </c>
      <c r="Q886" s="2" t="s">
        <v>114</v>
      </c>
      <c r="R886" s="2" t="s">
        <v>2329</v>
      </c>
      <c r="S886" s="2">
        <v>7801631</v>
      </c>
    </row>
    <row r="887" spans="1:20">
      <c r="A887" s="2" t="s">
        <v>4586</v>
      </c>
      <c r="B887" s="2" t="s">
        <v>2310</v>
      </c>
      <c r="C887" s="2">
        <v>11</v>
      </c>
      <c r="D887" s="2" t="s">
        <v>2359</v>
      </c>
      <c r="E887" s="2" t="s">
        <v>2354</v>
      </c>
      <c r="F887" s="2" t="s">
        <v>71</v>
      </c>
      <c r="G887" s="2" t="s">
        <v>72</v>
      </c>
      <c r="H887" s="2" t="s">
        <v>2080</v>
      </c>
      <c r="I887" s="2" t="s">
        <v>2364</v>
      </c>
      <c r="J887" s="2">
        <v>2</v>
      </c>
      <c r="K887" s="2" t="s">
        <v>20</v>
      </c>
      <c r="L887" s="2" t="s">
        <v>2325</v>
      </c>
      <c r="N887" s="2" t="s">
        <v>2365</v>
      </c>
      <c r="O887" s="2" t="s">
        <v>2366</v>
      </c>
      <c r="Q887" s="2" t="s">
        <v>114</v>
      </c>
      <c r="R887" s="2" t="s">
        <v>2329</v>
      </c>
      <c r="S887" s="2">
        <v>7801632</v>
      </c>
    </row>
    <row r="888" spans="1:20">
      <c r="A888" s="2" t="s">
        <v>4586</v>
      </c>
      <c r="B888" s="2" t="s">
        <v>2310</v>
      </c>
      <c r="C888" s="2">
        <v>12</v>
      </c>
      <c r="D888" s="2" t="s">
        <v>2367</v>
      </c>
      <c r="E888" s="2" t="s">
        <v>2354</v>
      </c>
      <c r="F888" s="2" t="s">
        <v>71</v>
      </c>
      <c r="G888" s="2" t="s">
        <v>72</v>
      </c>
      <c r="H888" s="2" t="s">
        <v>2080</v>
      </c>
      <c r="I888" s="2" t="s">
        <v>2368</v>
      </c>
      <c r="J888" s="2">
        <v>2</v>
      </c>
      <c r="K888" s="2" t="s">
        <v>20</v>
      </c>
      <c r="L888" s="2" t="s">
        <v>2325</v>
      </c>
      <c r="N888" s="2" t="s">
        <v>2369</v>
      </c>
      <c r="O888" s="2" t="s">
        <v>2366</v>
      </c>
      <c r="P888" s="2" t="s">
        <v>2370</v>
      </c>
      <c r="Q888" s="2" t="s">
        <v>114</v>
      </c>
      <c r="R888" s="2" t="s">
        <v>2329</v>
      </c>
      <c r="S888" s="2">
        <v>6011619</v>
      </c>
      <c r="T888" s="2" t="s">
        <v>2371</v>
      </c>
    </row>
    <row r="889" spans="1:20">
      <c r="A889" s="2" t="s">
        <v>4586</v>
      </c>
      <c r="B889" s="2" t="s">
        <v>2310</v>
      </c>
      <c r="C889" s="2">
        <v>13</v>
      </c>
      <c r="D889" s="2" t="s">
        <v>2372</v>
      </c>
      <c r="E889" s="2" t="s">
        <v>2373</v>
      </c>
      <c r="F889" s="2" t="s">
        <v>16</v>
      </c>
      <c r="G889" s="2" t="s">
        <v>2337</v>
      </c>
      <c r="H889" s="2" t="s">
        <v>2080</v>
      </c>
      <c r="I889" s="2" t="s">
        <v>2374</v>
      </c>
      <c r="J889" s="2">
        <v>1</v>
      </c>
      <c r="K889" s="2" t="s">
        <v>2306</v>
      </c>
      <c r="L889" s="2" t="s">
        <v>2375</v>
      </c>
      <c r="O889" s="2" t="s">
        <v>1058</v>
      </c>
      <c r="Q889" s="2" t="s">
        <v>114</v>
      </c>
      <c r="R889" s="2" t="s">
        <v>2329</v>
      </c>
      <c r="S889" s="2" t="s">
        <v>2376</v>
      </c>
    </row>
    <row r="890" spans="1:20">
      <c r="A890" s="2" t="s">
        <v>4586</v>
      </c>
      <c r="B890" s="2" t="s">
        <v>2310</v>
      </c>
      <c r="C890" s="2">
        <v>14</v>
      </c>
      <c r="D890" s="2" t="s">
        <v>2372</v>
      </c>
      <c r="E890" s="2" t="s">
        <v>2373</v>
      </c>
      <c r="F890" s="2" t="s">
        <v>71</v>
      </c>
      <c r="G890" s="2" t="s">
        <v>72</v>
      </c>
      <c r="H890" s="2" t="s">
        <v>2080</v>
      </c>
      <c r="I890" s="2" t="s">
        <v>2377</v>
      </c>
      <c r="J890" s="2">
        <v>1</v>
      </c>
      <c r="K890" s="2" t="s">
        <v>2306</v>
      </c>
      <c r="L890" s="2" t="s">
        <v>2375</v>
      </c>
      <c r="O890" s="2" t="s">
        <v>2378</v>
      </c>
      <c r="Q890" s="2" t="s">
        <v>114</v>
      </c>
      <c r="R890" s="2" t="s">
        <v>2329</v>
      </c>
      <c r="S890" s="2" t="s">
        <v>2376</v>
      </c>
    </row>
    <row r="891" spans="1:20">
      <c r="A891" s="2" t="s">
        <v>4586</v>
      </c>
      <c r="B891" s="2" t="s">
        <v>2310</v>
      </c>
      <c r="C891" s="2">
        <v>15</v>
      </c>
      <c r="D891" s="2" t="s">
        <v>2379</v>
      </c>
      <c r="E891" s="2" t="s">
        <v>2380</v>
      </c>
      <c r="F891" s="2" t="s">
        <v>16</v>
      </c>
      <c r="G891" s="2" t="s">
        <v>2337</v>
      </c>
      <c r="H891" s="2" t="s">
        <v>2080</v>
      </c>
      <c r="I891" s="2" t="s">
        <v>2381</v>
      </c>
      <c r="J891" s="2">
        <v>1</v>
      </c>
      <c r="K891" s="2" t="s">
        <v>20</v>
      </c>
      <c r="L891" s="2" t="s">
        <v>2325</v>
      </c>
      <c r="N891" s="2" t="s">
        <v>2382</v>
      </c>
      <c r="O891" s="2" t="s">
        <v>2383</v>
      </c>
      <c r="Q891" s="2" t="s">
        <v>114</v>
      </c>
      <c r="R891" s="2" t="s">
        <v>2329</v>
      </c>
      <c r="S891" s="2">
        <v>2687100</v>
      </c>
    </row>
    <row r="892" spans="1:20">
      <c r="A892" s="2" t="s">
        <v>4586</v>
      </c>
      <c r="B892" s="2" t="s">
        <v>2310</v>
      </c>
      <c r="C892" s="2">
        <v>16</v>
      </c>
      <c r="D892" s="2" t="s">
        <v>2384</v>
      </c>
      <c r="E892" s="2" t="s">
        <v>2380</v>
      </c>
      <c r="F892" s="2" t="s">
        <v>16</v>
      </c>
      <c r="G892" s="2" t="s">
        <v>2337</v>
      </c>
      <c r="H892" s="2" t="s">
        <v>2080</v>
      </c>
      <c r="I892" s="2" t="s">
        <v>2385</v>
      </c>
      <c r="J892" s="2">
        <v>1</v>
      </c>
      <c r="K892" s="2" t="s">
        <v>20</v>
      </c>
      <c r="L892" s="2" t="s">
        <v>2325</v>
      </c>
      <c r="N892" s="2" t="s">
        <v>2386</v>
      </c>
      <c r="O892" s="2" t="s">
        <v>2387</v>
      </c>
      <c r="Q892" s="2" t="s">
        <v>114</v>
      </c>
      <c r="R892" s="2" t="s">
        <v>2329</v>
      </c>
      <c r="S892" s="2">
        <v>2687100</v>
      </c>
      <c r="T892" s="2" t="s">
        <v>2388</v>
      </c>
    </row>
    <row r="893" spans="1:20">
      <c r="A893" s="2" t="s">
        <v>4586</v>
      </c>
      <c r="B893" s="2" t="s">
        <v>2310</v>
      </c>
      <c r="C893" s="2">
        <v>17</v>
      </c>
      <c r="D893" s="2" t="s">
        <v>2389</v>
      </c>
      <c r="E893" s="2" t="s">
        <v>2390</v>
      </c>
      <c r="F893" s="2" t="s">
        <v>16</v>
      </c>
      <c r="G893" s="2" t="s">
        <v>2337</v>
      </c>
      <c r="H893" s="2" t="s">
        <v>2080</v>
      </c>
      <c r="I893" s="2" t="s">
        <v>2391</v>
      </c>
      <c r="J893" s="2">
        <v>1</v>
      </c>
      <c r="K893" s="2" t="s">
        <v>20</v>
      </c>
      <c r="L893" s="2" t="s">
        <v>2325</v>
      </c>
      <c r="N893" s="2" t="s">
        <v>2365</v>
      </c>
      <c r="O893" s="2" t="s">
        <v>2366</v>
      </c>
      <c r="Q893" s="2" t="s">
        <v>114</v>
      </c>
      <c r="R893" s="2" t="s">
        <v>2329</v>
      </c>
      <c r="S893" s="2">
        <v>2687212</v>
      </c>
    </row>
    <row r="894" spans="1:20">
      <c r="A894" s="2" t="s">
        <v>4586</v>
      </c>
      <c r="B894" s="2" t="s">
        <v>2310</v>
      </c>
      <c r="C894" s="2">
        <v>18</v>
      </c>
      <c r="D894" s="2" t="s">
        <v>2389</v>
      </c>
      <c r="E894" s="2" t="s">
        <v>2390</v>
      </c>
      <c r="F894" s="2" t="s">
        <v>16</v>
      </c>
      <c r="G894" s="2" t="s">
        <v>2337</v>
      </c>
      <c r="H894" s="2" t="s">
        <v>2080</v>
      </c>
      <c r="I894" s="2" t="s">
        <v>2392</v>
      </c>
      <c r="J894" s="2">
        <v>1</v>
      </c>
      <c r="K894" s="2" t="s">
        <v>20</v>
      </c>
      <c r="L894" s="2" t="s">
        <v>2325</v>
      </c>
      <c r="N894" s="2" t="s">
        <v>2393</v>
      </c>
      <c r="O894" s="2" t="s">
        <v>2394</v>
      </c>
      <c r="Q894" s="2" t="s">
        <v>114</v>
      </c>
      <c r="R894" s="2" t="s">
        <v>2329</v>
      </c>
      <c r="S894" s="2">
        <v>2687212</v>
      </c>
    </row>
    <row r="895" spans="1:20">
      <c r="A895" s="2" t="s">
        <v>4586</v>
      </c>
      <c r="B895" s="2" t="s">
        <v>2310</v>
      </c>
      <c r="C895" s="2">
        <v>19</v>
      </c>
      <c r="D895" s="2" t="s">
        <v>2395</v>
      </c>
      <c r="E895" s="2" t="s">
        <v>2390</v>
      </c>
      <c r="F895" s="2" t="s">
        <v>71</v>
      </c>
      <c r="G895" s="2" t="s">
        <v>72</v>
      </c>
      <c r="H895" s="2" t="s">
        <v>2080</v>
      </c>
      <c r="I895" s="2" t="s">
        <v>2396</v>
      </c>
      <c r="J895" s="2">
        <v>1</v>
      </c>
      <c r="K895" s="2" t="s">
        <v>20</v>
      </c>
      <c r="L895" s="2" t="s">
        <v>2325</v>
      </c>
      <c r="N895" s="2" t="s">
        <v>739</v>
      </c>
      <c r="O895" s="2" t="s">
        <v>739</v>
      </c>
      <c r="Q895" s="2" t="s">
        <v>114</v>
      </c>
      <c r="R895" s="2" t="s">
        <v>2329</v>
      </c>
      <c r="S895" s="2">
        <v>2687212</v>
      </c>
      <c r="T895" s="2" t="s">
        <v>2334</v>
      </c>
    </row>
    <row r="896" spans="1:20">
      <c r="A896" s="2" t="s">
        <v>4586</v>
      </c>
      <c r="B896" s="2" t="s">
        <v>2310</v>
      </c>
      <c r="C896" s="2">
        <v>20</v>
      </c>
      <c r="D896" s="2" t="s">
        <v>2397</v>
      </c>
      <c r="E896" s="2" t="s">
        <v>2390</v>
      </c>
      <c r="F896" s="2" t="s">
        <v>16</v>
      </c>
      <c r="G896" s="2" t="s">
        <v>2337</v>
      </c>
      <c r="H896" s="2" t="s">
        <v>2080</v>
      </c>
      <c r="I896" s="2" t="s">
        <v>2398</v>
      </c>
      <c r="J896" s="2">
        <v>1</v>
      </c>
      <c r="K896" s="2" t="s">
        <v>20</v>
      </c>
      <c r="L896" s="2" t="s">
        <v>2325</v>
      </c>
      <c r="N896" s="2" t="s">
        <v>739</v>
      </c>
      <c r="O896" s="2" t="s">
        <v>739</v>
      </c>
      <c r="Q896" s="2" t="s">
        <v>114</v>
      </c>
      <c r="R896" s="2" t="s">
        <v>2329</v>
      </c>
      <c r="S896" s="2">
        <v>2687212</v>
      </c>
      <c r="T896" s="2" t="s">
        <v>2399</v>
      </c>
    </row>
    <row r="897" spans="1:20">
      <c r="A897" s="2" t="s">
        <v>4586</v>
      </c>
      <c r="B897" s="2" t="s">
        <v>2310</v>
      </c>
      <c r="C897" s="2">
        <v>21</v>
      </c>
      <c r="D897" s="2" t="s">
        <v>2397</v>
      </c>
      <c r="E897" s="2" t="s">
        <v>2390</v>
      </c>
      <c r="F897" s="2" t="s">
        <v>16</v>
      </c>
      <c r="G897" s="2" t="s">
        <v>2337</v>
      </c>
      <c r="H897" s="2" t="s">
        <v>2080</v>
      </c>
      <c r="I897" s="2" t="s">
        <v>2400</v>
      </c>
      <c r="J897" s="2">
        <v>1</v>
      </c>
      <c r="K897" s="2" t="s">
        <v>20</v>
      </c>
      <c r="L897" s="2" t="s">
        <v>2325</v>
      </c>
      <c r="N897" s="2" t="s">
        <v>2401</v>
      </c>
      <c r="O897" s="2" t="s">
        <v>2402</v>
      </c>
      <c r="Q897" s="2" t="s">
        <v>114</v>
      </c>
      <c r="R897" s="2" t="s">
        <v>2329</v>
      </c>
      <c r="S897" s="2">
        <v>2687212</v>
      </c>
    </row>
    <row r="898" spans="1:20">
      <c r="A898" s="2" t="s">
        <v>4586</v>
      </c>
      <c r="B898" s="2" t="s">
        <v>2310</v>
      </c>
      <c r="C898" s="2">
        <v>22</v>
      </c>
      <c r="D898" s="2" t="s">
        <v>2397</v>
      </c>
      <c r="E898" s="2" t="s">
        <v>2390</v>
      </c>
      <c r="F898" s="2" t="s">
        <v>16</v>
      </c>
      <c r="G898" s="2" t="s">
        <v>2337</v>
      </c>
      <c r="H898" s="2" t="s">
        <v>2080</v>
      </c>
      <c r="I898" s="2" t="s">
        <v>2403</v>
      </c>
      <c r="J898" s="2">
        <v>1</v>
      </c>
      <c r="K898" s="2" t="s">
        <v>20</v>
      </c>
      <c r="L898" s="2" t="s">
        <v>2325</v>
      </c>
      <c r="N898" s="2" t="s">
        <v>2404</v>
      </c>
      <c r="O898" s="2" t="s">
        <v>2405</v>
      </c>
      <c r="Q898" s="2" t="s">
        <v>114</v>
      </c>
      <c r="R898" s="2" t="s">
        <v>2329</v>
      </c>
      <c r="S898" s="2">
        <v>2687212</v>
      </c>
    </row>
    <row r="899" spans="1:20">
      <c r="A899" s="2" t="s">
        <v>4586</v>
      </c>
      <c r="B899" s="2" t="s">
        <v>2310</v>
      </c>
      <c r="C899" s="2">
        <v>23</v>
      </c>
      <c r="D899" s="2" t="s">
        <v>2397</v>
      </c>
      <c r="E899" s="2" t="s">
        <v>2390</v>
      </c>
      <c r="F899" s="2" t="s">
        <v>16</v>
      </c>
      <c r="G899" s="2" t="s">
        <v>2337</v>
      </c>
      <c r="H899" s="2" t="s">
        <v>2080</v>
      </c>
      <c r="I899" s="2" t="s">
        <v>2406</v>
      </c>
      <c r="J899" s="2">
        <v>1</v>
      </c>
      <c r="K899" s="2" t="s">
        <v>20</v>
      </c>
      <c r="L899" s="2" t="s">
        <v>2325</v>
      </c>
      <c r="N899" s="2" t="s">
        <v>2407</v>
      </c>
      <c r="O899" s="2" t="s">
        <v>2408</v>
      </c>
      <c r="Q899" s="2" t="s">
        <v>114</v>
      </c>
      <c r="R899" s="2" t="s">
        <v>2329</v>
      </c>
      <c r="S899" s="2">
        <v>2687212</v>
      </c>
    </row>
    <row r="900" spans="1:20">
      <c r="A900" s="2" t="s">
        <v>4586</v>
      </c>
      <c r="B900" s="2" t="s">
        <v>2310</v>
      </c>
      <c r="C900" s="2">
        <v>24</v>
      </c>
      <c r="D900" s="2" t="s">
        <v>2409</v>
      </c>
      <c r="E900" s="2" t="s">
        <v>2410</v>
      </c>
      <c r="F900" s="2" t="s">
        <v>16</v>
      </c>
      <c r="G900" s="2" t="s">
        <v>2337</v>
      </c>
      <c r="H900" s="2" t="s">
        <v>2080</v>
      </c>
      <c r="I900" s="2" t="s">
        <v>2411</v>
      </c>
      <c r="J900" s="2">
        <v>1</v>
      </c>
      <c r="K900" s="2" t="s">
        <v>20</v>
      </c>
      <c r="L900" s="2" t="s">
        <v>2325</v>
      </c>
      <c r="N900" s="2" t="s">
        <v>1564</v>
      </c>
      <c r="O900" s="2" t="s">
        <v>2412</v>
      </c>
      <c r="Q900" s="2" t="s">
        <v>114</v>
      </c>
      <c r="R900" s="2" t="s">
        <v>2329</v>
      </c>
      <c r="S900" s="2">
        <v>2325528</v>
      </c>
    </row>
    <row r="901" spans="1:20">
      <c r="A901" s="2" t="s">
        <v>4586</v>
      </c>
      <c r="B901" s="2" t="s">
        <v>2310</v>
      </c>
      <c r="C901" s="2">
        <v>25</v>
      </c>
      <c r="D901" s="2" t="s">
        <v>2413</v>
      </c>
      <c r="E901" s="2" t="s">
        <v>2414</v>
      </c>
      <c r="F901" s="2" t="s">
        <v>16</v>
      </c>
      <c r="G901" s="2" t="s">
        <v>2337</v>
      </c>
      <c r="H901" s="2" t="s">
        <v>2080</v>
      </c>
      <c r="I901" s="2" t="s">
        <v>2415</v>
      </c>
      <c r="J901" s="2">
        <v>1</v>
      </c>
      <c r="K901" s="2" t="s">
        <v>20</v>
      </c>
      <c r="L901" s="2" t="s">
        <v>2325</v>
      </c>
      <c r="N901" s="2" t="s">
        <v>2416</v>
      </c>
      <c r="O901" s="2" t="s">
        <v>2417</v>
      </c>
      <c r="Q901" s="2" t="s">
        <v>114</v>
      </c>
      <c r="R901" s="2" t="s">
        <v>2329</v>
      </c>
      <c r="S901" s="2" t="s">
        <v>2418</v>
      </c>
    </row>
    <row r="902" spans="1:20">
      <c r="A902" s="2" t="s">
        <v>4586</v>
      </c>
      <c r="B902" s="2" t="s">
        <v>2310</v>
      </c>
      <c r="C902" s="2">
        <v>26</v>
      </c>
      <c r="D902" s="2" t="s">
        <v>2419</v>
      </c>
      <c r="E902" s="2" t="s">
        <v>2414</v>
      </c>
      <c r="F902" s="2" t="s">
        <v>16</v>
      </c>
      <c r="G902" s="2" t="s">
        <v>2337</v>
      </c>
      <c r="H902" s="2" t="s">
        <v>2080</v>
      </c>
      <c r="I902" s="2" t="s">
        <v>2420</v>
      </c>
      <c r="J902" s="2">
        <v>2</v>
      </c>
      <c r="K902" s="2" t="s">
        <v>20</v>
      </c>
      <c r="L902" s="2" t="s">
        <v>2325</v>
      </c>
      <c r="N902" s="2" t="s">
        <v>2416</v>
      </c>
      <c r="O902" s="2" t="s">
        <v>2417</v>
      </c>
      <c r="Q902" s="2" t="s">
        <v>114</v>
      </c>
      <c r="R902" s="2" t="s">
        <v>2329</v>
      </c>
      <c r="S902" s="2" t="s">
        <v>2418</v>
      </c>
    </row>
    <row r="903" spans="1:20">
      <c r="A903" s="2" t="s">
        <v>4586</v>
      </c>
      <c r="B903" s="2" t="s">
        <v>2310</v>
      </c>
      <c r="C903" s="2">
        <v>27</v>
      </c>
      <c r="D903" s="2" t="s">
        <v>2421</v>
      </c>
      <c r="E903" s="2" t="s">
        <v>2422</v>
      </c>
      <c r="F903" s="2" t="s">
        <v>16</v>
      </c>
      <c r="G903" s="2" t="s">
        <v>2337</v>
      </c>
      <c r="H903" s="2" t="s">
        <v>2080</v>
      </c>
      <c r="I903" s="2" t="s">
        <v>2423</v>
      </c>
      <c r="J903" s="2">
        <v>1</v>
      </c>
      <c r="K903" s="2" t="s">
        <v>20</v>
      </c>
      <c r="L903" s="2" t="s">
        <v>2325</v>
      </c>
      <c r="N903" s="2" t="s">
        <v>2424</v>
      </c>
      <c r="O903" s="2" t="s">
        <v>2425</v>
      </c>
      <c r="Q903" s="2" t="s">
        <v>114</v>
      </c>
      <c r="R903" s="2" t="s">
        <v>2329</v>
      </c>
      <c r="S903" s="2">
        <v>2687158</v>
      </c>
    </row>
    <row r="904" spans="1:20">
      <c r="A904" s="2" t="s">
        <v>4586</v>
      </c>
      <c r="B904" s="2" t="s">
        <v>2310</v>
      </c>
      <c r="C904" s="2">
        <v>28</v>
      </c>
      <c r="D904" s="2" t="s">
        <v>2421</v>
      </c>
      <c r="E904" s="2" t="s">
        <v>2422</v>
      </c>
      <c r="F904" s="2" t="s">
        <v>16</v>
      </c>
      <c r="G904" s="2" t="s">
        <v>2337</v>
      </c>
      <c r="H904" s="2" t="s">
        <v>2080</v>
      </c>
      <c r="I904" s="2" t="s">
        <v>2426</v>
      </c>
      <c r="J904" s="2">
        <v>1</v>
      </c>
      <c r="K904" s="2" t="s">
        <v>20</v>
      </c>
      <c r="L904" s="2" t="s">
        <v>2325</v>
      </c>
      <c r="N904" s="2" t="s">
        <v>2427</v>
      </c>
      <c r="O904" s="2" t="s">
        <v>2428</v>
      </c>
      <c r="Q904" s="2" t="s">
        <v>114</v>
      </c>
      <c r="R904" s="2" t="s">
        <v>2329</v>
      </c>
      <c r="S904" s="2">
        <v>2687158</v>
      </c>
    </row>
    <row r="905" spans="1:20">
      <c r="A905" s="2" t="s">
        <v>4586</v>
      </c>
      <c r="B905" s="2" t="s">
        <v>2310</v>
      </c>
      <c r="C905" s="2">
        <v>29</v>
      </c>
      <c r="D905" s="2" t="s">
        <v>2421</v>
      </c>
      <c r="E905" s="2" t="s">
        <v>2422</v>
      </c>
      <c r="F905" s="2" t="s">
        <v>16</v>
      </c>
      <c r="G905" s="2" t="s">
        <v>2337</v>
      </c>
      <c r="H905" s="2" t="s">
        <v>2080</v>
      </c>
      <c r="I905" s="2" t="s">
        <v>2429</v>
      </c>
      <c r="J905" s="2">
        <v>1</v>
      </c>
      <c r="K905" s="2" t="s">
        <v>20</v>
      </c>
      <c r="L905" s="2" t="s">
        <v>2325</v>
      </c>
      <c r="N905" s="2" t="s">
        <v>739</v>
      </c>
      <c r="O905" s="2" t="s">
        <v>739</v>
      </c>
      <c r="Q905" s="2" t="s">
        <v>114</v>
      </c>
      <c r="R905" s="2" t="s">
        <v>2329</v>
      </c>
      <c r="S905" s="2">
        <v>2687158</v>
      </c>
    </row>
    <row r="906" spans="1:20">
      <c r="A906" s="2" t="s">
        <v>4586</v>
      </c>
      <c r="B906" s="2" t="s">
        <v>2310</v>
      </c>
      <c r="C906" s="2">
        <v>30</v>
      </c>
      <c r="D906" s="2" t="s">
        <v>2421</v>
      </c>
      <c r="E906" s="2" t="s">
        <v>2422</v>
      </c>
      <c r="F906" s="2" t="s">
        <v>16</v>
      </c>
      <c r="G906" s="2" t="s">
        <v>2337</v>
      </c>
      <c r="H906" s="2" t="s">
        <v>2080</v>
      </c>
      <c r="I906" s="2" t="s">
        <v>2430</v>
      </c>
      <c r="J906" s="2">
        <v>1</v>
      </c>
      <c r="K906" s="2" t="s">
        <v>20</v>
      </c>
      <c r="L906" s="2" t="s">
        <v>2325</v>
      </c>
      <c r="N906" s="2" t="s">
        <v>2431</v>
      </c>
      <c r="O906" s="2" t="s">
        <v>2432</v>
      </c>
      <c r="Q906" s="2" t="s">
        <v>114</v>
      </c>
      <c r="R906" s="2" t="s">
        <v>2329</v>
      </c>
      <c r="S906" s="2">
        <v>2687158</v>
      </c>
      <c r="T906" s="2" t="s">
        <v>2334</v>
      </c>
    </row>
    <row r="907" spans="1:20">
      <c r="A907" s="2" t="s">
        <v>4586</v>
      </c>
      <c r="B907" s="2" t="s">
        <v>2310</v>
      </c>
      <c r="C907" s="2">
        <v>31</v>
      </c>
      <c r="D907" s="2" t="s">
        <v>2433</v>
      </c>
      <c r="E907" s="2" t="s">
        <v>2422</v>
      </c>
      <c r="F907" s="2" t="s">
        <v>16</v>
      </c>
      <c r="G907" s="2" t="s">
        <v>2337</v>
      </c>
      <c r="H907" s="2" t="s">
        <v>2080</v>
      </c>
      <c r="I907" s="2" t="s">
        <v>2434</v>
      </c>
      <c r="J907" s="2">
        <v>1</v>
      </c>
      <c r="K907" s="2" t="s">
        <v>20</v>
      </c>
      <c r="L907" s="2" t="s">
        <v>2325</v>
      </c>
      <c r="N907" s="2" t="s">
        <v>739</v>
      </c>
      <c r="O907" s="2" t="s">
        <v>739</v>
      </c>
      <c r="Q907" s="2" t="s">
        <v>114</v>
      </c>
      <c r="R907" s="2" t="s">
        <v>2329</v>
      </c>
      <c r="S907" s="2">
        <v>2687158</v>
      </c>
      <c r="T907" s="2" t="s">
        <v>2399</v>
      </c>
    </row>
    <row r="908" spans="1:20">
      <c r="A908" s="2" t="s">
        <v>4586</v>
      </c>
      <c r="B908" s="2" t="s">
        <v>2310</v>
      </c>
      <c r="C908" s="2">
        <v>32</v>
      </c>
      <c r="D908" s="2" t="s">
        <v>2433</v>
      </c>
      <c r="E908" s="2" t="s">
        <v>2422</v>
      </c>
      <c r="F908" s="2" t="s">
        <v>16</v>
      </c>
      <c r="G908" s="2" t="s">
        <v>2337</v>
      </c>
      <c r="H908" s="2" t="s">
        <v>2080</v>
      </c>
      <c r="I908" s="2" t="s">
        <v>2435</v>
      </c>
      <c r="J908" s="2">
        <v>1</v>
      </c>
      <c r="K908" s="2" t="s">
        <v>20</v>
      </c>
      <c r="L908" s="2" t="s">
        <v>2325</v>
      </c>
      <c r="N908" s="2" t="s">
        <v>2436</v>
      </c>
      <c r="O908" s="2" t="s">
        <v>2437</v>
      </c>
      <c r="Q908" s="2" t="s">
        <v>114</v>
      </c>
      <c r="R908" s="2" t="s">
        <v>2329</v>
      </c>
      <c r="S908" s="2">
        <v>2687158</v>
      </c>
    </row>
    <row r="909" spans="1:20">
      <c r="A909" s="2" t="s">
        <v>4586</v>
      </c>
      <c r="B909" s="2" t="s">
        <v>2310</v>
      </c>
      <c r="C909" s="2">
        <v>33</v>
      </c>
      <c r="D909" s="2" t="s">
        <v>2438</v>
      </c>
      <c r="E909" s="2" t="s">
        <v>2439</v>
      </c>
      <c r="F909" s="2" t="s">
        <v>71</v>
      </c>
      <c r="G909" s="2" t="s">
        <v>72</v>
      </c>
      <c r="H909" s="2" t="s">
        <v>2080</v>
      </c>
      <c r="I909" s="2" t="s">
        <v>2440</v>
      </c>
      <c r="J909" s="2">
        <v>1</v>
      </c>
      <c r="K909" s="2" t="s">
        <v>20</v>
      </c>
      <c r="L909" s="2" t="s">
        <v>2325</v>
      </c>
      <c r="N909" s="2" t="s">
        <v>2441</v>
      </c>
      <c r="O909" s="2" t="s">
        <v>2442</v>
      </c>
      <c r="Q909" s="2" t="s">
        <v>114</v>
      </c>
      <c r="R909" s="2" t="s">
        <v>2329</v>
      </c>
      <c r="S909" s="2">
        <v>2188559</v>
      </c>
    </row>
    <row r="910" spans="1:20">
      <c r="A910" s="2" t="s">
        <v>4586</v>
      </c>
      <c r="B910" s="2" t="s">
        <v>2310</v>
      </c>
      <c r="C910" s="2">
        <v>34</v>
      </c>
      <c r="D910" s="2" t="s">
        <v>2438</v>
      </c>
      <c r="E910" s="2" t="s">
        <v>2439</v>
      </c>
      <c r="F910" s="2" t="s">
        <v>71</v>
      </c>
      <c r="G910" s="2" t="s">
        <v>72</v>
      </c>
      <c r="H910" s="2" t="s">
        <v>2080</v>
      </c>
      <c r="I910" s="2" t="s">
        <v>2443</v>
      </c>
      <c r="J910" s="2">
        <v>1</v>
      </c>
      <c r="K910" s="2" t="s">
        <v>20</v>
      </c>
      <c r="L910" s="2" t="s">
        <v>2325</v>
      </c>
      <c r="N910" s="2" t="s">
        <v>2444</v>
      </c>
      <c r="O910" s="2" t="s">
        <v>2445</v>
      </c>
      <c r="Q910" s="2" t="s">
        <v>114</v>
      </c>
      <c r="R910" s="2" t="s">
        <v>2329</v>
      </c>
      <c r="S910" s="2">
        <v>2188559</v>
      </c>
    </row>
    <row r="911" spans="1:20">
      <c r="A911" s="2" t="s">
        <v>4586</v>
      </c>
      <c r="B911" s="2" t="s">
        <v>2310</v>
      </c>
      <c r="C911" s="2">
        <v>35</v>
      </c>
      <c r="D911" s="2" t="s">
        <v>2446</v>
      </c>
      <c r="E911" s="2" t="s">
        <v>2439</v>
      </c>
      <c r="F911" s="2" t="s">
        <v>71</v>
      </c>
      <c r="G911" s="2" t="s">
        <v>72</v>
      </c>
      <c r="H911" s="2" t="s">
        <v>2080</v>
      </c>
      <c r="I911" s="2" t="s">
        <v>2447</v>
      </c>
      <c r="J911" s="2">
        <v>1</v>
      </c>
      <c r="K911" s="2" t="s">
        <v>20</v>
      </c>
      <c r="L911" s="2" t="s">
        <v>2325</v>
      </c>
      <c r="N911" s="2" t="s">
        <v>2444</v>
      </c>
      <c r="O911" s="2" t="s">
        <v>2445</v>
      </c>
      <c r="Q911" s="2" t="s">
        <v>114</v>
      </c>
      <c r="R911" s="2" t="s">
        <v>2329</v>
      </c>
      <c r="S911" s="2">
        <v>2188559</v>
      </c>
    </row>
    <row r="912" spans="1:20">
      <c r="A912" s="2" t="s">
        <v>4586</v>
      </c>
      <c r="B912" s="2" t="s">
        <v>2310</v>
      </c>
      <c r="C912" s="2">
        <v>36</v>
      </c>
      <c r="D912" s="2" t="s">
        <v>2448</v>
      </c>
      <c r="E912" s="2" t="s">
        <v>2439</v>
      </c>
      <c r="F912" s="2" t="s">
        <v>71</v>
      </c>
      <c r="G912" s="2" t="s">
        <v>72</v>
      </c>
      <c r="H912" s="2" t="s">
        <v>2080</v>
      </c>
      <c r="I912" s="2" t="s">
        <v>2449</v>
      </c>
      <c r="J912" s="2">
        <v>1</v>
      </c>
      <c r="K912" s="2" t="s">
        <v>20</v>
      </c>
      <c r="L912" s="2" t="s">
        <v>2325</v>
      </c>
      <c r="N912" s="2" t="s">
        <v>2450</v>
      </c>
      <c r="O912" s="2" t="s">
        <v>2451</v>
      </c>
      <c r="Q912" s="2" t="s">
        <v>114</v>
      </c>
      <c r="R912" s="2" t="s">
        <v>2329</v>
      </c>
      <c r="S912" s="2">
        <v>2188559</v>
      </c>
    </row>
    <row r="913" spans="1:20">
      <c r="A913" s="2" t="s">
        <v>4586</v>
      </c>
      <c r="B913" s="2" t="s">
        <v>2310</v>
      </c>
      <c r="C913" s="2">
        <v>37</v>
      </c>
      <c r="D913" s="2" t="s">
        <v>2452</v>
      </c>
      <c r="E913" s="2" t="s">
        <v>2439</v>
      </c>
      <c r="F913" s="2" t="s">
        <v>71</v>
      </c>
      <c r="G913" s="2" t="s">
        <v>72</v>
      </c>
      <c r="H913" s="2" t="s">
        <v>2080</v>
      </c>
      <c r="I913" s="2" t="s">
        <v>2453</v>
      </c>
      <c r="J913" s="2">
        <v>1</v>
      </c>
      <c r="K913" s="2" t="s">
        <v>20</v>
      </c>
      <c r="L913" s="2" t="s">
        <v>2325</v>
      </c>
      <c r="N913" s="2" t="s">
        <v>2454</v>
      </c>
      <c r="O913" s="2" t="s">
        <v>2455</v>
      </c>
      <c r="Q913" s="2" t="s">
        <v>114</v>
      </c>
      <c r="R913" s="2" t="s">
        <v>2329</v>
      </c>
      <c r="S913" s="2">
        <v>6121368</v>
      </c>
    </row>
    <row r="914" spans="1:20">
      <c r="A914" s="2" t="s">
        <v>4586</v>
      </c>
      <c r="B914" s="2" t="s">
        <v>2310</v>
      </c>
      <c r="C914" s="2">
        <v>38</v>
      </c>
      <c r="D914" s="2" t="s">
        <v>2456</v>
      </c>
      <c r="E914" s="2" t="s">
        <v>2439</v>
      </c>
      <c r="F914" s="2" t="s">
        <v>71</v>
      </c>
      <c r="G914" s="2" t="s">
        <v>72</v>
      </c>
      <c r="H914" s="2" t="s">
        <v>2080</v>
      </c>
      <c r="I914" s="2" t="s">
        <v>2457</v>
      </c>
      <c r="J914" s="2">
        <v>1</v>
      </c>
      <c r="K914" s="2" t="s">
        <v>20</v>
      </c>
      <c r="L914" s="2" t="s">
        <v>2325</v>
      </c>
      <c r="N914" s="2" t="s">
        <v>2458</v>
      </c>
      <c r="O914" s="2" t="s">
        <v>2459</v>
      </c>
      <c r="Q914" s="2" t="s">
        <v>114</v>
      </c>
      <c r="R914" s="2" t="s">
        <v>2329</v>
      </c>
      <c r="S914" s="2">
        <v>6121368</v>
      </c>
    </row>
    <row r="915" spans="1:20">
      <c r="A915" s="2" t="s">
        <v>4586</v>
      </c>
      <c r="B915" s="2" t="s">
        <v>2310</v>
      </c>
      <c r="C915" s="2">
        <v>39</v>
      </c>
      <c r="D915" s="2" t="s">
        <v>2448</v>
      </c>
      <c r="E915" s="2" t="s">
        <v>2439</v>
      </c>
      <c r="F915" s="2" t="s">
        <v>71</v>
      </c>
      <c r="G915" s="2" t="s">
        <v>72</v>
      </c>
      <c r="H915" s="2" t="s">
        <v>2080</v>
      </c>
      <c r="I915" s="2" t="s">
        <v>2460</v>
      </c>
      <c r="J915" s="2">
        <v>1</v>
      </c>
      <c r="K915" s="2" t="s">
        <v>20</v>
      </c>
      <c r="L915" s="2" t="s">
        <v>2325</v>
      </c>
      <c r="N915" s="2" t="s">
        <v>2444</v>
      </c>
      <c r="O915" s="2" t="s">
        <v>2445</v>
      </c>
      <c r="Q915" s="2" t="s">
        <v>114</v>
      </c>
      <c r="R915" s="2" t="s">
        <v>2329</v>
      </c>
      <c r="S915" s="2">
        <v>2188559</v>
      </c>
    </row>
    <row r="916" spans="1:20">
      <c r="A916" s="2" t="s">
        <v>4586</v>
      </c>
      <c r="B916" s="2" t="s">
        <v>2310</v>
      </c>
      <c r="C916" s="2">
        <v>40</v>
      </c>
      <c r="D916" s="2" t="s">
        <v>2461</v>
      </c>
      <c r="E916" s="2" t="s">
        <v>2462</v>
      </c>
      <c r="F916" s="2" t="s">
        <v>16</v>
      </c>
      <c r="G916" s="2" t="s">
        <v>2337</v>
      </c>
      <c r="H916" s="2" t="s">
        <v>2080</v>
      </c>
      <c r="I916" s="2" t="s">
        <v>2463</v>
      </c>
      <c r="J916" s="2">
        <v>1</v>
      </c>
      <c r="K916" s="2" t="s">
        <v>20</v>
      </c>
      <c r="L916" s="2" t="s">
        <v>2325</v>
      </c>
      <c r="N916" s="2" t="s">
        <v>2464</v>
      </c>
      <c r="O916" s="2" t="s">
        <v>2465</v>
      </c>
      <c r="Q916" s="2" t="s">
        <v>114</v>
      </c>
      <c r="R916" s="2" t="s">
        <v>2329</v>
      </c>
      <c r="S916" s="2">
        <v>5018115</v>
      </c>
    </row>
    <row r="917" spans="1:20">
      <c r="A917" s="2" t="s">
        <v>4586</v>
      </c>
      <c r="B917" s="2" t="s">
        <v>2310</v>
      </c>
      <c r="C917" s="2">
        <v>41</v>
      </c>
      <c r="D917" s="2" t="s">
        <v>2466</v>
      </c>
      <c r="E917" s="2" t="s">
        <v>2462</v>
      </c>
      <c r="F917" s="2" t="s">
        <v>71</v>
      </c>
      <c r="G917" s="2" t="s">
        <v>72</v>
      </c>
      <c r="H917" s="2" t="s">
        <v>2080</v>
      </c>
      <c r="I917" s="2" t="s">
        <v>2467</v>
      </c>
      <c r="J917" s="2">
        <v>1</v>
      </c>
      <c r="K917" s="2" t="s">
        <v>20</v>
      </c>
      <c r="L917" s="2" t="s">
        <v>2325</v>
      </c>
      <c r="N917" s="2" t="s">
        <v>2468</v>
      </c>
      <c r="O917" s="2" t="s">
        <v>2469</v>
      </c>
      <c r="Q917" s="2" t="s">
        <v>114</v>
      </c>
      <c r="R917" s="2" t="s">
        <v>2329</v>
      </c>
      <c r="S917" s="2">
        <v>6765689</v>
      </c>
      <c r="T917" s="2" t="s">
        <v>2470</v>
      </c>
    </row>
    <row r="918" spans="1:20">
      <c r="A918" s="2" t="s">
        <v>4586</v>
      </c>
      <c r="B918" s="2" t="s">
        <v>2310</v>
      </c>
      <c r="C918" s="2">
        <v>42</v>
      </c>
      <c r="D918" s="2" t="s">
        <v>2471</v>
      </c>
      <c r="E918" s="2" t="s">
        <v>2462</v>
      </c>
      <c r="F918" s="2" t="s">
        <v>71</v>
      </c>
      <c r="G918" s="2" t="s">
        <v>72</v>
      </c>
      <c r="H918" s="2" t="s">
        <v>2080</v>
      </c>
      <c r="I918" s="2" t="s">
        <v>2472</v>
      </c>
      <c r="J918" s="2">
        <v>1</v>
      </c>
      <c r="K918" s="2" t="s">
        <v>20</v>
      </c>
      <c r="L918" s="2" t="s">
        <v>2325</v>
      </c>
      <c r="N918" s="2" t="s">
        <v>2473</v>
      </c>
      <c r="O918" s="2" t="s">
        <v>2474</v>
      </c>
      <c r="Q918" s="2" t="s">
        <v>114</v>
      </c>
      <c r="R918" s="2" t="s">
        <v>2329</v>
      </c>
      <c r="S918" s="2">
        <v>5355710</v>
      </c>
      <c r="T918" s="2" t="s">
        <v>2475</v>
      </c>
    </row>
    <row r="919" spans="1:20">
      <c r="A919" s="2" t="s">
        <v>4586</v>
      </c>
      <c r="B919" s="2" t="s">
        <v>2310</v>
      </c>
      <c r="C919" s="2">
        <v>43</v>
      </c>
      <c r="D919" s="2" t="s">
        <v>2476</v>
      </c>
      <c r="E919" s="2" t="s">
        <v>2462</v>
      </c>
      <c r="F919" s="2" t="s">
        <v>71</v>
      </c>
      <c r="G919" s="2" t="s">
        <v>72</v>
      </c>
      <c r="H919" s="2" t="s">
        <v>2080</v>
      </c>
      <c r="I919" s="2" t="s">
        <v>2477</v>
      </c>
      <c r="J919" s="2">
        <v>1</v>
      </c>
      <c r="K919" s="2" t="s">
        <v>20</v>
      </c>
      <c r="L919" s="2" t="s">
        <v>2325</v>
      </c>
      <c r="N919" s="2" t="s">
        <v>739</v>
      </c>
      <c r="O919" s="2" t="s">
        <v>739</v>
      </c>
      <c r="Q919" s="2" t="s">
        <v>114</v>
      </c>
      <c r="R919" s="2" t="s">
        <v>2329</v>
      </c>
      <c r="S919" s="2">
        <v>5607892</v>
      </c>
      <c r="T919" s="2" t="s">
        <v>2478</v>
      </c>
    </row>
    <row r="920" spans="1:20">
      <c r="A920" s="2" t="s">
        <v>4586</v>
      </c>
      <c r="B920" s="2" t="s">
        <v>2310</v>
      </c>
      <c r="C920" s="2">
        <v>44</v>
      </c>
      <c r="D920" s="2" t="s">
        <v>2479</v>
      </c>
      <c r="E920" s="2" t="s">
        <v>2462</v>
      </c>
      <c r="F920" s="2" t="s">
        <v>16</v>
      </c>
      <c r="G920" s="2" t="s">
        <v>2337</v>
      </c>
      <c r="H920" s="2" t="s">
        <v>2080</v>
      </c>
      <c r="I920" s="2" t="s">
        <v>2480</v>
      </c>
      <c r="J920" s="2">
        <v>1</v>
      </c>
      <c r="K920" s="2" t="s">
        <v>20</v>
      </c>
      <c r="L920" s="2" t="s">
        <v>2325</v>
      </c>
      <c r="N920" s="2" t="s">
        <v>2481</v>
      </c>
      <c r="O920" s="2" t="s">
        <v>2482</v>
      </c>
      <c r="Q920" s="2" t="s">
        <v>114</v>
      </c>
      <c r="R920" s="2" t="s">
        <v>2329</v>
      </c>
      <c r="S920" s="2">
        <v>3360715</v>
      </c>
      <c r="T920" s="2" t="s">
        <v>2483</v>
      </c>
    </row>
    <row r="921" spans="1:20">
      <c r="A921" s="2" t="s">
        <v>4586</v>
      </c>
      <c r="B921" s="2" t="s">
        <v>2310</v>
      </c>
      <c r="C921" s="2">
        <v>45</v>
      </c>
      <c r="D921" s="2" t="s">
        <v>2479</v>
      </c>
      <c r="E921" s="2" t="s">
        <v>2462</v>
      </c>
      <c r="F921" s="2" t="s">
        <v>16</v>
      </c>
      <c r="G921" s="2" t="s">
        <v>2337</v>
      </c>
      <c r="H921" s="2" t="s">
        <v>2080</v>
      </c>
      <c r="I921" s="2" t="s">
        <v>2484</v>
      </c>
      <c r="J921" s="2">
        <v>1</v>
      </c>
      <c r="K921" s="2" t="s">
        <v>20</v>
      </c>
      <c r="L921" s="2" t="s">
        <v>2325</v>
      </c>
      <c r="N921" s="2" t="s">
        <v>739</v>
      </c>
      <c r="O921" s="2" t="s">
        <v>739</v>
      </c>
      <c r="Q921" s="2" t="s">
        <v>114</v>
      </c>
      <c r="R921" s="2" t="s">
        <v>2329</v>
      </c>
      <c r="S921" s="2">
        <v>3360715</v>
      </c>
      <c r="T921" s="2" t="s">
        <v>2485</v>
      </c>
    </row>
    <row r="922" spans="1:20">
      <c r="A922" s="2" t="s">
        <v>4586</v>
      </c>
      <c r="B922" s="2" t="s">
        <v>2310</v>
      </c>
      <c r="C922" s="2">
        <v>46</v>
      </c>
      <c r="D922" s="2" t="s">
        <v>2486</v>
      </c>
      <c r="E922" s="2" t="s">
        <v>2462</v>
      </c>
      <c r="F922" s="2" t="s">
        <v>71</v>
      </c>
      <c r="G922" s="2" t="s">
        <v>72</v>
      </c>
      <c r="H922" s="2" t="s">
        <v>2080</v>
      </c>
      <c r="I922" s="2" t="s">
        <v>2487</v>
      </c>
      <c r="J922" s="2">
        <v>1</v>
      </c>
      <c r="K922" s="2" t="s">
        <v>20</v>
      </c>
      <c r="L922" s="2" t="s">
        <v>2325</v>
      </c>
      <c r="N922" s="2" t="s">
        <v>2488</v>
      </c>
      <c r="O922" s="2" t="s">
        <v>2489</v>
      </c>
      <c r="Q922" s="2" t="s">
        <v>114</v>
      </c>
      <c r="R922" s="2" t="s">
        <v>2329</v>
      </c>
      <c r="S922" s="2">
        <v>7222629</v>
      </c>
      <c r="T922" s="2" t="s">
        <v>2490</v>
      </c>
    </row>
    <row r="923" spans="1:20">
      <c r="A923" s="2" t="s">
        <v>4586</v>
      </c>
      <c r="B923" s="2" t="s">
        <v>2310</v>
      </c>
      <c r="C923" s="2">
        <v>47</v>
      </c>
      <c r="D923" s="2" t="s">
        <v>2491</v>
      </c>
      <c r="E923" s="2" t="s">
        <v>2462</v>
      </c>
      <c r="F923" s="2" t="s">
        <v>71</v>
      </c>
      <c r="G923" s="2" t="s">
        <v>72</v>
      </c>
      <c r="H923" s="2" t="s">
        <v>2080</v>
      </c>
      <c r="I923" s="2" t="s">
        <v>2492</v>
      </c>
      <c r="J923" s="2">
        <v>1</v>
      </c>
      <c r="K923" s="2" t="s">
        <v>20</v>
      </c>
      <c r="L923" s="2" t="s">
        <v>2325</v>
      </c>
      <c r="N923" s="2" t="s">
        <v>2493</v>
      </c>
      <c r="O923" s="2" t="s">
        <v>2494</v>
      </c>
      <c r="Q923" s="2" t="s">
        <v>114</v>
      </c>
      <c r="R923" s="2" t="s">
        <v>2329</v>
      </c>
      <c r="S923" s="2" t="s">
        <v>2495</v>
      </c>
      <c r="T923" s="2" t="s">
        <v>2496</v>
      </c>
    </row>
    <row r="924" spans="1:20">
      <c r="A924" s="2" t="s">
        <v>4586</v>
      </c>
      <c r="B924" s="2" t="s">
        <v>2310</v>
      </c>
      <c r="C924" s="2">
        <v>48</v>
      </c>
      <c r="D924" s="2" t="s">
        <v>2491</v>
      </c>
      <c r="E924" s="2" t="s">
        <v>2462</v>
      </c>
      <c r="F924" s="2" t="s">
        <v>71</v>
      </c>
      <c r="G924" s="2" t="s">
        <v>72</v>
      </c>
      <c r="H924" s="2" t="s">
        <v>2080</v>
      </c>
      <c r="I924" s="2" t="s">
        <v>2497</v>
      </c>
      <c r="J924" s="2">
        <v>1</v>
      </c>
      <c r="K924" s="2" t="s">
        <v>20</v>
      </c>
      <c r="L924" s="2" t="s">
        <v>2325</v>
      </c>
      <c r="N924" s="2" t="s">
        <v>739</v>
      </c>
      <c r="O924" s="2" t="s">
        <v>739</v>
      </c>
      <c r="Q924" s="2" t="s">
        <v>114</v>
      </c>
      <c r="R924" s="2" t="s">
        <v>2329</v>
      </c>
      <c r="S924" s="2">
        <v>4389095</v>
      </c>
      <c r="T924" s="2" t="s">
        <v>2498</v>
      </c>
    </row>
    <row r="925" spans="1:20">
      <c r="A925" s="2" t="s">
        <v>4586</v>
      </c>
      <c r="B925" s="2" t="s">
        <v>2310</v>
      </c>
      <c r="C925" s="2">
        <v>49</v>
      </c>
      <c r="D925" s="2" t="s">
        <v>2499</v>
      </c>
      <c r="E925" s="2" t="s">
        <v>2462</v>
      </c>
      <c r="F925" s="2" t="s">
        <v>71</v>
      </c>
      <c r="G925" s="2" t="s">
        <v>72</v>
      </c>
      <c r="H925" s="2" t="s">
        <v>2080</v>
      </c>
      <c r="I925" s="2" t="s">
        <v>2500</v>
      </c>
      <c r="J925" s="2">
        <v>1</v>
      </c>
      <c r="K925" s="2" t="s">
        <v>20</v>
      </c>
      <c r="L925" s="2" t="s">
        <v>2325</v>
      </c>
      <c r="N925" s="2" t="s">
        <v>2501</v>
      </c>
      <c r="O925" s="2" t="s">
        <v>2502</v>
      </c>
      <c r="Q925" s="2" t="s">
        <v>114</v>
      </c>
      <c r="R925" s="2" t="s">
        <v>2329</v>
      </c>
      <c r="S925" s="2">
        <v>6520019</v>
      </c>
      <c r="T925" s="2" t="s">
        <v>2503</v>
      </c>
    </row>
    <row r="926" spans="1:20">
      <c r="A926" s="2" t="s">
        <v>4586</v>
      </c>
      <c r="B926" s="2" t="s">
        <v>2310</v>
      </c>
      <c r="C926" s="2">
        <v>50</v>
      </c>
      <c r="D926" s="2" t="s">
        <v>2504</v>
      </c>
      <c r="E926" s="2" t="s">
        <v>2505</v>
      </c>
      <c r="F926" s="2" t="s">
        <v>71</v>
      </c>
      <c r="G926" s="2" t="s">
        <v>72</v>
      </c>
      <c r="H926" s="2" t="s">
        <v>2080</v>
      </c>
      <c r="I926" s="2" t="s">
        <v>2506</v>
      </c>
      <c r="J926" s="2">
        <v>2</v>
      </c>
      <c r="K926" s="2" t="s">
        <v>20</v>
      </c>
      <c r="L926" s="2" t="s">
        <v>2325</v>
      </c>
      <c r="N926" s="2" t="s">
        <v>2507</v>
      </c>
      <c r="O926" s="2" t="s">
        <v>2508</v>
      </c>
      <c r="Q926" s="2" t="s">
        <v>114</v>
      </c>
      <c r="R926" s="2" t="s">
        <v>2509</v>
      </c>
      <c r="S926" s="2">
        <v>2341711</v>
      </c>
      <c r="T926" s="2" t="s">
        <v>2510</v>
      </c>
    </row>
    <row r="927" spans="1:20">
      <c r="A927" s="2" t="s">
        <v>4586</v>
      </c>
      <c r="B927" s="2" t="s">
        <v>2310</v>
      </c>
      <c r="C927" s="2">
        <v>51</v>
      </c>
      <c r="D927" s="2" t="s">
        <v>2504</v>
      </c>
      <c r="E927" s="2" t="s">
        <v>2505</v>
      </c>
      <c r="F927" s="2" t="s">
        <v>71</v>
      </c>
      <c r="G927" s="2" t="s">
        <v>72</v>
      </c>
      <c r="H927" s="2" t="s">
        <v>2080</v>
      </c>
      <c r="I927" s="2" t="s">
        <v>2511</v>
      </c>
      <c r="J927" s="2">
        <v>2</v>
      </c>
      <c r="K927" s="2" t="s">
        <v>20</v>
      </c>
      <c r="L927" s="2" t="s">
        <v>2325</v>
      </c>
      <c r="N927" s="2" t="s">
        <v>2512</v>
      </c>
      <c r="O927" s="2" t="s">
        <v>2513</v>
      </c>
      <c r="Q927" s="2" t="s">
        <v>114</v>
      </c>
      <c r="R927" s="2" t="s">
        <v>2509</v>
      </c>
      <c r="S927" s="2">
        <v>2341711</v>
      </c>
      <c r="T927" s="2" t="s">
        <v>2514</v>
      </c>
    </row>
    <row r="928" spans="1:20">
      <c r="A928" s="2" t="s">
        <v>4586</v>
      </c>
      <c r="B928" s="2" t="s">
        <v>2310</v>
      </c>
      <c r="C928" s="2">
        <v>52</v>
      </c>
      <c r="D928" s="2" t="s">
        <v>2515</v>
      </c>
      <c r="E928" s="2" t="s">
        <v>2505</v>
      </c>
      <c r="F928" s="2" t="s">
        <v>71</v>
      </c>
      <c r="G928" s="2" t="s">
        <v>72</v>
      </c>
      <c r="H928" s="2" t="s">
        <v>2080</v>
      </c>
      <c r="I928" s="2" t="s">
        <v>2516</v>
      </c>
      <c r="J928" s="2">
        <v>1</v>
      </c>
      <c r="K928" s="2" t="s">
        <v>20</v>
      </c>
      <c r="L928" s="2" t="s">
        <v>2325</v>
      </c>
      <c r="N928" s="2" t="s">
        <v>2517</v>
      </c>
      <c r="O928" s="2" t="s">
        <v>2518</v>
      </c>
      <c r="Q928" s="2" t="s">
        <v>114</v>
      </c>
      <c r="R928" s="2" t="s">
        <v>2329</v>
      </c>
      <c r="S928" s="2">
        <v>2586266</v>
      </c>
      <c r="T928" s="2" t="s">
        <v>2519</v>
      </c>
    </row>
    <row r="929" spans="1:20">
      <c r="A929" s="2" t="s">
        <v>4586</v>
      </c>
      <c r="B929" s="2" t="s">
        <v>2310</v>
      </c>
      <c r="C929" s="2">
        <v>53</v>
      </c>
      <c r="D929" s="2" t="s">
        <v>2515</v>
      </c>
      <c r="E929" s="2" t="s">
        <v>2505</v>
      </c>
      <c r="F929" s="2" t="s">
        <v>71</v>
      </c>
      <c r="G929" s="2" t="s">
        <v>72</v>
      </c>
      <c r="H929" s="2" t="s">
        <v>2080</v>
      </c>
      <c r="I929" s="2" t="s">
        <v>2520</v>
      </c>
      <c r="J929" s="2">
        <v>1</v>
      </c>
      <c r="K929" s="2" t="s">
        <v>20</v>
      </c>
      <c r="L929" s="2" t="s">
        <v>2325</v>
      </c>
      <c r="N929" s="2" t="s">
        <v>2521</v>
      </c>
      <c r="O929" s="2" t="s">
        <v>2518</v>
      </c>
      <c r="P929" s="2" t="s">
        <v>2522</v>
      </c>
      <c r="Q929" s="2" t="s">
        <v>114</v>
      </c>
      <c r="R929" s="2" t="s">
        <v>2329</v>
      </c>
      <c r="S929" s="2">
        <v>2586266</v>
      </c>
      <c r="T929" s="2" t="s">
        <v>2519</v>
      </c>
    </row>
    <row r="930" spans="1:20">
      <c r="A930" s="2" t="s">
        <v>4586</v>
      </c>
      <c r="B930" s="2" t="s">
        <v>2310</v>
      </c>
      <c r="C930" s="2">
        <v>54</v>
      </c>
      <c r="D930" s="2" t="s">
        <v>2523</v>
      </c>
      <c r="E930" s="2" t="s">
        <v>2505</v>
      </c>
      <c r="F930" s="2" t="s">
        <v>16</v>
      </c>
      <c r="G930" s="2" t="s">
        <v>2337</v>
      </c>
      <c r="H930" s="2" t="s">
        <v>2080</v>
      </c>
      <c r="I930" s="2" t="s">
        <v>2524</v>
      </c>
      <c r="J930" s="2">
        <v>1</v>
      </c>
      <c r="K930" s="2" t="s">
        <v>20</v>
      </c>
      <c r="L930" s="2" t="s">
        <v>2325</v>
      </c>
      <c r="N930" s="2" t="s">
        <v>233</v>
      </c>
      <c r="O930" s="2" t="s">
        <v>2525</v>
      </c>
      <c r="Q930" s="2" t="s">
        <v>114</v>
      </c>
      <c r="R930" s="2" t="s">
        <v>2329</v>
      </c>
      <c r="S930" s="2">
        <v>2265669</v>
      </c>
    </row>
    <row r="931" spans="1:20">
      <c r="A931" s="2" t="s">
        <v>4586</v>
      </c>
      <c r="B931" s="2" t="s">
        <v>2310</v>
      </c>
      <c r="C931" s="2">
        <v>55</v>
      </c>
      <c r="D931" s="2" t="s">
        <v>2523</v>
      </c>
      <c r="E931" s="2" t="s">
        <v>2505</v>
      </c>
      <c r="F931" s="2" t="s">
        <v>16</v>
      </c>
      <c r="G931" s="2" t="s">
        <v>2337</v>
      </c>
      <c r="H931" s="2" t="s">
        <v>2080</v>
      </c>
      <c r="I931" s="2" t="s">
        <v>2526</v>
      </c>
      <c r="J931" s="2">
        <v>1</v>
      </c>
      <c r="K931" s="2" t="s">
        <v>20</v>
      </c>
      <c r="L931" s="2" t="s">
        <v>2325</v>
      </c>
      <c r="N931" s="2" t="s">
        <v>2527</v>
      </c>
      <c r="O931" s="2" t="s">
        <v>2528</v>
      </c>
      <c r="Q931" s="2" t="s">
        <v>114</v>
      </c>
      <c r="R931" s="2" t="s">
        <v>2329</v>
      </c>
      <c r="S931" s="2">
        <v>2265669</v>
      </c>
    </row>
    <row r="932" spans="1:20">
      <c r="A932" s="2" t="s">
        <v>4586</v>
      </c>
      <c r="B932" s="2" t="s">
        <v>2310</v>
      </c>
      <c r="C932" s="2">
        <v>56</v>
      </c>
      <c r="D932" s="2" t="s">
        <v>2523</v>
      </c>
      <c r="E932" s="2" t="s">
        <v>2505</v>
      </c>
      <c r="F932" s="2" t="s">
        <v>16</v>
      </c>
      <c r="G932" s="2" t="s">
        <v>2337</v>
      </c>
      <c r="H932" s="2" t="s">
        <v>2080</v>
      </c>
      <c r="I932" s="2" t="s">
        <v>2529</v>
      </c>
      <c r="J932" s="2">
        <v>1</v>
      </c>
      <c r="K932" s="2" t="s">
        <v>20</v>
      </c>
      <c r="L932" s="2" t="s">
        <v>2325</v>
      </c>
      <c r="N932" s="2" t="s">
        <v>739</v>
      </c>
      <c r="O932" s="2" t="s">
        <v>739</v>
      </c>
      <c r="Q932" s="2" t="s">
        <v>114</v>
      </c>
      <c r="R932" s="2" t="s">
        <v>2329</v>
      </c>
      <c r="S932" s="2">
        <v>2265669</v>
      </c>
      <c r="T932" s="2" t="s">
        <v>2334</v>
      </c>
    </row>
    <row r="933" spans="1:20">
      <c r="A933" s="2" t="s">
        <v>4586</v>
      </c>
      <c r="B933" s="2" t="s">
        <v>2310</v>
      </c>
      <c r="C933" s="2">
        <v>57</v>
      </c>
      <c r="D933" s="2" t="s">
        <v>2530</v>
      </c>
      <c r="E933" s="2" t="s">
        <v>2505</v>
      </c>
      <c r="F933" s="2" t="s">
        <v>71</v>
      </c>
      <c r="G933" s="2" t="s">
        <v>72</v>
      </c>
      <c r="H933" s="2" t="s">
        <v>2080</v>
      </c>
      <c r="I933" s="2" t="s">
        <v>2531</v>
      </c>
      <c r="J933" s="2">
        <v>1</v>
      </c>
      <c r="K933" s="2" t="s">
        <v>2306</v>
      </c>
      <c r="L933" s="2" t="s">
        <v>2375</v>
      </c>
      <c r="O933" s="2" t="s">
        <v>2532</v>
      </c>
      <c r="Q933" s="2" t="s">
        <v>114</v>
      </c>
      <c r="R933" s="2" t="s">
        <v>2329</v>
      </c>
      <c r="S933" s="2" t="s">
        <v>2533</v>
      </c>
    </row>
    <row r="934" spans="1:20">
      <c r="A934" s="2" t="s">
        <v>4586</v>
      </c>
      <c r="B934" s="2" t="s">
        <v>2310</v>
      </c>
      <c r="C934" s="2">
        <v>58</v>
      </c>
      <c r="D934" s="2" t="s">
        <v>2534</v>
      </c>
      <c r="E934" s="2" t="s">
        <v>2535</v>
      </c>
      <c r="F934" s="2" t="s">
        <v>71</v>
      </c>
      <c r="G934" s="2" t="s">
        <v>72</v>
      </c>
      <c r="H934" s="2" t="s">
        <v>2080</v>
      </c>
      <c r="I934" s="2" t="s">
        <v>2536</v>
      </c>
      <c r="J934" s="2">
        <v>1</v>
      </c>
      <c r="K934" s="2" t="s">
        <v>20</v>
      </c>
      <c r="L934" s="2" t="s">
        <v>2325</v>
      </c>
      <c r="N934" s="2" t="s">
        <v>2537</v>
      </c>
      <c r="O934" s="2" t="s">
        <v>2538</v>
      </c>
      <c r="Q934" s="2" t="s">
        <v>114</v>
      </c>
      <c r="R934" s="2" t="s">
        <v>2329</v>
      </c>
      <c r="S934" s="2">
        <v>6073754</v>
      </c>
      <c r="T934" s="2" t="s">
        <v>2539</v>
      </c>
    </row>
    <row r="935" spans="1:20">
      <c r="A935" s="2" t="s">
        <v>4586</v>
      </c>
      <c r="B935" s="2" t="s">
        <v>2310</v>
      </c>
      <c r="C935" s="2">
        <v>59</v>
      </c>
      <c r="D935" s="2" t="s">
        <v>2534</v>
      </c>
      <c r="E935" s="2" t="s">
        <v>2535</v>
      </c>
      <c r="F935" s="2" t="s">
        <v>71</v>
      </c>
      <c r="G935" s="2" t="s">
        <v>72</v>
      </c>
      <c r="H935" s="2" t="s">
        <v>2080</v>
      </c>
      <c r="I935" s="2" t="s">
        <v>2540</v>
      </c>
      <c r="J935" s="2">
        <v>2</v>
      </c>
      <c r="K935" s="2" t="s">
        <v>20</v>
      </c>
      <c r="L935" s="2" t="s">
        <v>2325</v>
      </c>
      <c r="N935" s="2" t="s">
        <v>2541</v>
      </c>
      <c r="O935" s="2" t="s">
        <v>2542</v>
      </c>
      <c r="Q935" s="2" t="s">
        <v>114</v>
      </c>
      <c r="R935" s="2" t="s">
        <v>2509</v>
      </c>
      <c r="S935" s="2">
        <v>6073754</v>
      </c>
      <c r="T935" s="2" t="s">
        <v>2539</v>
      </c>
    </row>
    <row r="936" spans="1:20">
      <c r="A936" s="2" t="s">
        <v>4586</v>
      </c>
      <c r="B936" s="2" t="s">
        <v>2310</v>
      </c>
      <c r="C936" s="2">
        <v>60</v>
      </c>
      <c r="D936" s="2" t="s">
        <v>2534</v>
      </c>
      <c r="E936" s="2" t="s">
        <v>2535</v>
      </c>
      <c r="F936" s="2" t="s">
        <v>71</v>
      </c>
      <c r="G936" s="2" t="s">
        <v>72</v>
      </c>
      <c r="H936" s="2" t="s">
        <v>2080</v>
      </c>
      <c r="I936" s="2" t="s">
        <v>2543</v>
      </c>
      <c r="J936" s="2">
        <v>1</v>
      </c>
      <c r="K936" s="2" t="s">
        <v>20</v>
      </c>
      <c r="L936" s="2" t="s">
        <v>2325</v>
      </c>
      <c r="N936" s="2" t="s">
        <v>739</v>
      </c>
      <c r="O936" s="2" t="s">
        <v>739</v>
      </c>
      <c r="Q936" s="2" t="s">
        <v>114</v>
      </c>
      <c r="R936" s="2" t="s">
        <v>2329</v>
      </c>
      <c r="S936" s="2">
        <v>6073754</v>
      </c>
      <c r="T936" s="2" t="s">
        <v>2544</v>
      </c>
    </row>
    <row r="937" spans="1:20">
      <c r="A937" s="2" t="s">
        <v>4586</v>
      </c>
      <c r="B937" s="2" t="s">
        <v>2310</v>
      </c>
      <c r="C937" s="2">
        <v>61</v>
      </c>
      <c r="D937" s="2" t="s">
        <v>2545</v>
      </c>
      <c r="E937" s="2" t="s">
        <v>2535</v>
      </c>
      <c r="F937" s="2" t="s">
        <v>71</v>
      </c>
      <c r="G937" s="2" t="s">
        <v>72</v>
      </c>
      <c r="H937" s="2" t="s">
        <v>2080</v>
      </c>
      <c r="I937" s="2" t="s">
        <v>2546</v>
      </c>
      <c r="J937" s="2">
        <v>1</v>
      </c>
      <c r="K937" s="2" t="s">
        <v>20</v>
      </c>
      <c r="L937" s="2" t="s">
        <v>2325</v>
      </c>
      <c r="N937" s="2" t="s">
        <v>2547</v>
      </c>
      <c r="O937" s="2" t="s">
        <v>2548</v>
      </c>
      <c r="Q937" s="2" t="s">
        <v>114</v>
      </c>
      <c r="R937" s="2" t="s">
        <v>2329</v>
      </c>
      <c r="S937" s="2">
        <v>6073754</v>
      </c>
      <c r="T937" s="2" t="s">
        <v>2549</v>
      </c>
    </row>
    <row r="938" spans="1:20">
      <c r="A938" s="2" t="s">
        <v>4586</v>
      </c>
      <c r="B938" s="2" t="s">
        <v>2310</v>
      </c>
      <c r="C938" s="2">
        <v>62</v>
      </c>
      <c r="D938" s="2" t="s">
        <v>2545</v>
      </c>
      <c r="E938" s="2" t="s">
        <v>2535</v>
      </c>
      <c r="F938" s="2" t="s">
        <v>71</v>
      </c>
      <c r="G938" s="2" t="s">
        <v>72</v>
      </c>
      <c r="H938" s="2" t="s">
        <v>2080</v>
      </c>
      <c r="I938" s="2" t="s">
        <v>2550</v>
      </c>
      <c r="J938" s="2">
        <v>2</v>
      </c>
      <c r="K938" s="2" t="s">
        <v>20</v>
      </c>
      <c r="L938" s="2" t="s">
        <v>2325</v>
      </c>
      <c r="N938" s="2" t="s">
        <v>2551</v>
      </c>
      <c r="O938" s="2" t="s">
        <v>2552</v>
      </c>
      <c r="Q938" s="2" t="s">
        <v>114</v>
      </c>
      <c r="R938" s="2" t="s">
        <v>2329</v>
      </c>
      <c r="S938" s="2">
        <v>6073754</v>
      </c>
      <c r="T938" s="2" t="s">
        <v>2549</v>
      </c>
    </row>
    <row r="939" spans="1:20">
      <c r="A939" s="2" t="s">
        <v>4586</v>
      </c>
      <c r="B939" s="2" t="s">
        <v>2310</v>
      </c>
      <c r="C939" s="2">
        <v>63</v>
      </c>
      <c r="D939" s="2" t="s">
        <v>2545</v>
      </c>
      <c r="E939" s="2" t="s">
        <v>2535</v>
      </c>
      <c r="F939" s="2" t="s">
        <v>71</v>
      </c>
      <c r="G939" s="2" t="s">
        <v>72</v>
      </c>
      <c r="H939" s="2" t="s">
        <v>2080</v>
      </c>
      <c r="I939" s="2" t="s">
        <v>2553</v>
      </c>
      <c r="J939" s="2">
        <v>1</v>
      </c>
      <c r="K939" s="2" t="s">
        <v>20</v>
      </c>
      <c r="L939" s="2" t="s">
        <v>2325</v>
      </c>
      <c r="N939" s="2" t="s">
        <v>739</v>
      </c>
      <c r="O939" s="2" t="s">
        <v>739</v>
      </c>
      <c r="Q939" s="2" t="s">
        <v>114</v>
      </c>
      <c r="R939" s="2" t="s">
        <v>2329</v>
      </c>
      <c r="S939" s="2">
        <v>6073754</v>
      </c>
      <c r="T939" s="2" t="s">
        <v>2554</v>
      </c>
    </row>
    <row r="940" spans="1:20">
      <c r="A940" s="2" t="s">
        <v>4586</v>
      </c>
      <c r="B940" s="2" t="s">
        <v>2310</v>
      </c>
      <c r="C940" s="2">
        <v>64</v>
      </c>
      <c r="D940" s="2" t="s">
        <v>2555</v>
      </c>
      <c r="E940" s="2" t="s">
        <v>2535</v>
      </c>
      <c r="F940" s="2" t="s">
        <v>71</v>
      </c>
      <c r="G940" s="2" t="s">
        <v>72</v>
      </c>
      <c r="H940" s="2" t="s">
        <v>2080</v>
      </c>
      <c r="I940" s="2" t="s">
        <v>2556</v>
      </c>
      <c r="J940" s="2">
        <v>2</v>
      </c>
      <c r="K940" s="2" t="s">
        <v>20</v>
      </c>
      <c r="L940" s="2" t="s">
        <v>2325</v>
      </c>
      <c r="N940" s="2" t="s">
        <v>2547</v>
      </c>
      <c r="O940" s="2" t="s">
        <v>2548</v>
      </c>
      <c r="Q940" s="2" t="s">
        <v>114</v>
      </c>
      <c r="R940" s="2" t="s">
        <v>2509</v>
      </c>
      <c r="S940" s="2">
        <v>6073754</v>
      </c>
      <c r="T940" s="2" t="s">
        <v>2557</v>
      </c>
    </row>
    <row r="941" spans="1:20">
      <c r="A941" s="2" t="s">
        <v>4586</v>
      </c>
      <c r="B941" s="2" t="s">
        <v>2310</v>
      </c>
      <c r="C941" s="2">
        <v>65</v>
      </c>
      <c r="D941" s="2" t="s">
        <v>2558</v>
      </c>
      <c r="E941" s="2" t="s">
        <v>2535</v>
      </c>
      <c r="F941" s="2" t="s">
        <v>71</v>
      </c>
      <c r="G941" s="2" t="s">
        <v>72</v>
      </c>
      <c r="H941" s="2" t="s">
        <v>2080</v>
      </c>
      <c r="I941" s="2" t="s">
        <v>2559</v>
      </c>
      <c r="J941" s="2">
        <v>1</v>
      </c>
      <c r="K941" s="2" t="s">
        <v>20</v>
      </c>
      <c r="L941" s="2" t="s">
        <v>2325</v>
      </c>
      <c r="N941" s="2" t="s">
        <v>2560</v>
      </c>
      <c r="O941" s="2" t="s">
        <v>2561</v>
      </c>
      <c r="Q941" s="2" t="s">
        <v>114</v>
      </c>
      <c r="R941" s="2" t="s">
        <v>2509</v>
      </c>
      <c r="S941" s="2">
        <v>6073754</v>
      </c>
    </row>
    <row r="942" spans="1:20">
      <c r="A942" s="2" t="s">
        <v>4586</v>
      </c>
      <c r="B942" s="2" t="s">
        <v>2310</v>
      </c>
      <c r="C942" s="2">
        <v>66</v>
      </c>
      <c r="D942" s="2" t="s">
        <v>2558</v>
      </c>
      <c r="E942" s="2" t="s">
        <v>2535</v>
      </c>
      <c r="F942" s="2" t="s">
        <v>71</v>
      </c>
      <c r="G942" s="2" t="s">
        <v>72</v>
      </c>
      <c r="H942" s="2" t="s">
        <v>2080</v>
      </c>
      <c r="I942" s="2" t="s">
        <v>2562</v>
      </c>
      <c r="J942" s="2">
        <v>1</v>
      </c>
      <c r="K942" s="2" t="s">
        <v>20</v>
      </c>
      <c r="L942" s="2" t="s">
        <v>2325</v>
      </c>
      <c r="N942" s="2" t="s">
        <v>2563</v>
      </c>
      <c r="O942" s="2" t="s">
        <v>2564</v>
      </c>
      <c r="Q942" s="2" t="s">
        <v>114</v>
      </c>
      <c r="R942" s="2" t="s">
        <v>2329</v>
      </c>
      <c r="S942" s="2">
        <v>6073754</v>
      </c>
    </row>
    <row r="943" spans="1:20">
      <c r="A943" s="2" t="s">
        <v>4586</v>
      </c>
      <c r="B943" s="2" t="s">
        <v>2310</v>
      </c>
      <c r="C943" s="2">
        <v>67</v>
      </c>
      <c r="D943" s="2" t="s">
        <v>2565</v>
      </c>
      <c r="E943" s="2" t="s">
        <v>2535</v>
      </c>
      <c r="F943" s="2" t="s">
        <v>71</v>
      </c>
      <c r="G943" s="2" t="s">
        <v>72</v>
      </c>
      <c r="H943" s="2" t="s">
        <v>2080</v>
      </c>
      <c r="I943" s="2" t="s">
        <v>2566</v>
      </c>
      <c r="J943" s="2">
        <v>1</v>
      </c>
      <c r="K943" s="2" t="s">
        <v>20</v>
      </c>
      <c r="L943" s="2" t="s">
        <v>2325</v>
      </c>
      <c r="N943" s="2" t="s">
        <v>2567</v>
      </c>
      <c r="O943" s="2" t="s">
        <v>2568</v>
      </c>
      <c r="Q943" s="2" t="s">
        <v>114</v>
      </c>
      <c r="R943" s="2" t="s">
        <v>2509</v>
      </c>
      <c r="S943" s="2">
        <v>6073754</v>
      </c>
    </row>
    <row r="944" spans="1:20">
      <c r="A944" s="2" t="s">
        <v>4586</v>
      </c>
      <c r="B944" s="2" t="s">
        <v>2310</v>
      </c>
      <c r="C944" s="2">
        <v>68</v>
      </c>
      <c r="D944" s="2" t="s">
        <v>2569</v>
      </c>
      <c r="E944" s="2" t="s">
        <v>2535</v>
      </c>
      <c r="F944" s="2" t="s">
        <v>71</v>
      </c>
      <c r="G944" s="2" t="s">
        <v>72</v>
      </c>
      <c r="H944" s="2" t="s">
        <v>2080</v>
      </c>
      <c r="I944" s="2" t="s">
        <v>2570</v>
      </c>
      <c r="J944" s="2">
        <v>2</v>
      </c>
      <c r="K944" s="2" t="s">
        <v>20</v>
      </c>
      <c r="L944" s="2" t="s">
        <v>2325</v>
      </c>
      <c r="N944" s="2" t="s">
        <v>2571</v>
      </c>
      <c r="O944" s="2" t="s">
        <v>2572</v>
      </c>
      <c r="Q944" s="2" t="s">
        <v>114</v>
      </c>
      <c r="R944" s="2" t="s">
        <v>2509</v>
      </c>
      <c r="S944" s="2">
        <v>6073754</v>
      </c>
      <c r="T944" s="2" t="s">
        <v>2573</v>
      </c>
    </row>
    <row r="945" spans="1:20">
      <c r="A945" s="2" t="s">
        <v>4586</v>
      </c>
      <c r="B945" s="2" t="s">
        <v>2310</v>
      </c>
      <c r="C945" s="2">
        <v>69</v>
      </c>
      <c r="D945" s="2" t="s">
        <v>2574</v>
      </c>
      <c r="E945" s="2" t="s">
        <v>2575</v>
      </c>
      <c r="F945" s="2" t="s">
        <v>71</v>
      </c>
      <c r="G945" s="2" t="s">
        <v>72</v>
      </c>
      <c r="H945" s="2" t="s">
        <v>2080</v>
      </c>
      <c r="I945" s="2" t="s">
        <v>2576</v>
      </c>
      <c r="J945" s="2">
        <v>1</v>
      </c>
      <c r="K945" s="2" t="s">
        <v>20</v>
      </c>
      <c r="L945" s="2" t="s">
        <v>2325</v>
      </c>
      <c r="N945" s="2" t="s">
        <v>2577</v>
      </c>
      <c r="O945" s="2" t="s">
        <v>2578</v>
      </c>
      <c r="Q945" s="2" t="s">
        <v>114</v>
      </c>
      <c r="R945" s="2" t="s">
        <v>2329</v>
      </c>
      <c r="S945" s="2">
        <v>2399016</v>
      </c>
    </row>
    <row r="946" spans="1:20">
      <c r="A946" s="2" t="s">
        <v>4586</v>
      </c>
      <c r="B946" s="2" t="s">
        <v>2310</v>
      </c>
      <c r="C946" s="2">
        <v>70</v>
      </c>
      <c r="D946" s="2" t="s">
        <v>2579</v>
      </c>
      <c r="E946" s="2" t="s">
        <v>2575</v>
      </c>
      <c r="F946" s="2" t="s">
        <v>71</v>
      </c>
      <c r="G946" s="2" t="s">
        <v>72</v>
      </c>
      <c r="H946" s="2" t="s">
        <v>2080</v>
      </c>
      <c r="I946" s="2" t="s">
        <v>2580</v>
      </c>
      <c r="J946" s="2">
        <v>1</v>
      </c>
      <c r="K946" s="2" t="s">
        <v>20</v>
      </c>
      <c r="L946" s="2" t="s">
        <v>2325</v>
      </c>
      <c r="N946" s="2" t="s">
        <v>2581</v>
      </c>
      <c r="O946" s="2" t="s">
        <v>2582</v>
      </c>
      <c r="P946" s="2" t="s">
        <v>2583</v>
      </c>
      <c r="Q946" s="2" t="s">
        <v>114</v>
      </c>
      <c r="R946" s="2" t="s">
        <v>2329</v>
      </c>
      <c r="S946" s="2">
        <v>2231920</v>
      </c>
    </row>
    <row r="947" spans="1:20">
      <c r="A947" s="2" t="s">
        <v>4586</v>
      </c>
      <c r="B947" s="2" t="s">
        <v>2310</v>
      </c>
      <c r="C947" s="2">
        <v>71</v>
      </c>
      <c r="D947" s="2" t="s">
        <v>2579</v>
      </c>
      <c r="E947" s="2" t="s">
        <v>2575</v>
      </c>
      <c r="F947" s="2" t="s">
        <v>71</v>
      </c>
      <c r="G947" s="2" t="s">
        <v>72</v>
      </c>
      <c r="H947" s="2" t="s">
        <v>2080</v>
      </c>
      <c r="I947" s="2" t="s">
        <v>2584</v>
      </c>
      <c r="J947" s="2">
        <v>2</v>
      </c>
      <c r="K947" s="2" t="s">
        <v>20</v>
      </c>
      <c r="L947" s="2" t="s">
        <v>2325</v>
      </c>
      <c r="N947" s="2" t="s">
        <v>2585</v>
      </c>
      <c r="O947" s="2" t="s">
        <v>2586</v>
      </c>
      <c r="Q947" s="2" t="s">
        <v>114</v>
      </c>
      <c r="R947" s="2" t="s">
        <v>2329</v>
      </c>
      <c r="S947" s="2">
        <v>2231920</v>
      </c>
    </row>
    <row r="948" spans="1:20">
      <c r="A948" s="2" t="s">
        <v>4586</v>
      </c>
      <c r="B948" s="2" t="s">
        <v>2310</v>
      </c>
      <c r="C948" s="2">
        <v>72</v>
      </c>
      <c r="D948" s="2" t="s">
        <v>2587</v>
      </c>
      <c r="E948" s="2" t="s">
        <v>2588</v>
      </c>
      <c r="F948" s="2" t="s">
        <v>71</v>
      </c>
      <c r="G948" s="2" t="s">
        <v>72</v>
      </c>
      <c r="H948" s="2" t="s">
        <v>2080</v>
      </c>
      <c r="I948" s="2" t="s">
        <v>2589</v>
      </c>
      <c r="J948" s="2">
        <v>1</v>
      </c>
      <c r="K948" s="2" t="s">
        <v>20</v>
      </c>
      <c r="L948" s="2" t="s">
        <v>2325</v>
      </c>
      <c r="N948" s="2" t="s">
        <v>2590</v>
      </c>
      <c r="O948" s="2" t="s">
        <v>2591</v>
      </c>
      <c r="Q948" s="2" t="s">
        <v>114</v>
      </c>
      <c r="R948" s="2" t="s">
        <v>2329</v>
      </c>
      <c r="S948" s="2">
        <v>2622278</v>
      </c>
    </row>
    <row r="949" spans="1:20">
      <c r="A949" s="2" t="s">
        <v>4586</v>
      </c>
      <c r="B949" s="2" t="s">
        <v>2310</v>
      </c>
      <c r="C949" s="2">
        <v>73</v>
      </c>
      <c r="D949" s="2" t="s">
        <v>2592</v>
      </c>
      <c r="E949" s="2" t="s">
        <v>2588</v>
      </c>
      <c r="F949" s="2" t="s">
        <v>71</v>
      </c>
      <c r="G949" s="2" t="s">
        <v>72</v>
      </c>
      <c r="H949" s="2" t="s">
        <v>2080</v>
      </c>
      <c r="I949" s="2" t="s">
        <v>2593</v>
      </c>
      <c r="J949" s="2">
        <v>1</v>
      </c>
      <c r="K949" s="2" t="s">
        <v>20</v>
      </c>
      <c r="L949" s="2" t="s">
        <v>2325</v>
      </c>
      <c r="N949" s="2" t="s">
        <v>2594</v>
      </c>
      <c r="O949" s="2" t="s">
        <v>2595</v>
      </c>
      <c r="P949" s="2" t="s">
        <v>2522</v>
      </c>
      <c r="Q949" s="2" t="s">
        <v>114</v>
      </c>
      <c r="R949" s="2" t="s">
        <v>2329</v>
      </c>
      <c r="S949" s="2">
        <v>2670078</v>
      </c>
    </row>
    <row r="950" spans="1:20">
      <c r="A950" s="2" t="s">
        <v>4586</v>
      </c>
      <c r="B950" s="2" t="s">
        <v>2310</v>
      </c>
      <c r="C950" s="2">
        <v>74</v>
      </c>
      <c r="D950" s="2" t="s">
        <v>2596</v>
      </c>
      <c r="E950" s="2" t="s">
        <v>2588</v>
      </c>
      <c r="F950" s="2" t="s">
        <v>71</v>
      </c>
      <c r="G950" s="2" t="s">
        <v>72</v>
      </c>
      <c r="H950" s="2" t="s">
        <v>2080</v>
      </c>
      <c r="I950" s="2" t="s">
        <v>2597</v>
      </c>
      <c r="J950" s="2">
        <v>1</v>
      </c>
      <c r="K950" s="2" t="s">
        <v>20</v>
      </c>
      <c r="L950" s="2" t="s">
        <v>2325</v>
      </c>
      <c r="N950" s="2" t="s">
        <v>2598</v>
      </c>
      <c r="O950" s="2" t="s">
        <v>2599</v>
      </c>
      <c r="Q950" s="2" t="s">
        <v>114</v>
      </c>
      <c r="R950" s="2" t="s">
        <v>2329</v>
      </c>
      <c r="S950" s="2">
        <v>7905003</v>
      </c>
      <c r="T950" s="2" t="s">
        <v>2371</v>
      </c>
    </row>
    <row r="951" spans="1:20">
      <c r="A951" s="2" t="s">
        <v>4586</v>
      </c>
      <c r="B951" s="2" t="s">
        <v>2310</v>
      </c>
      <c r="C951" s="2">
        <v>75</v>
      </c>
      <c r="D951" s="2" t="s">
        <v>2596</v>
      </c>
      <c r="E951" s="2" t="s">
        <v>2588</v>
      </c>
      <c r="F951" s="2" t="s">
        <v>71</v>
      </c>
      <c r="G951" s="2" t="s">
        <v>72</v>
      </c>
      <c r="H951" s="2" t="s">
        <v>2080</v>
      </c>
      <c r="I951" s="2" t="s">
        <v>2600</v>
      </c>
      <c r="J951" s="2">
        <v>1</v>
      </c>
      <c r="K951" s="2" t="s">
        <v>20</v>
      </c>
      <c r="L951" s="2" t="s">
        <v>2325</v>
      </c>
      <c r="N951" s="2" t="s">
        <v>2601</v>
      </c>
      <c r="O951" s="2" t="s">
        <v>2602</v>
      </c>
      <c r="Q951" s="2" t="s">
        <v>114</v>
      </c>
      <c r="R951" s="2" t="s">
        <v>2329</v>
      </c>
      <c r="S951" s="2">
        <v>7905003</v>
      </c>
      <c r="T951" s="2" t="s">
        <v>2371</v>
      </c>
    </row>
    <row r="952" spans="1:20">
      <c r="A952" s="2" t="s">
        <v>4586</v>
      </c>
      <c r="B952" s="2" t="s">
        <v>2310</v>
      </c>
      <c r="C952" s="2">
        <v>76</v>
      </c>
      <c r="D952" s="2" t="s">
        <v>2596</v>
      </c>
      <c r="E952" s="2" t="s">
        <v>2588</v>
      </c>
      <c r="F952" s="2" t="s">
        <v>71</v>
      </c>
      <c r="G952" s="2" t="s">
        <v>72</v>
      </c>
      <c r="H952" s="2" t="s">
        <v>2080</v>
      </c>
      <c r="I952" s="2" t="s">
        <v>2603</v>
      </c>
      <c r="J952" s="2">
        <v>1</v>
      </c>
      <c r="K952" s="2" t="s">
        <v>2306</v>
      </c>
      <c r="L952" s="2" t="s">
        <v>2375</v>
      </c>
      <c r="O952" s="2" t="s">
        <v>2604</v>
      </c>
      <c r="Q952" s="2" t="s">
        <v>114</v>
      </c>
      <c r="R952" s="2" t="s">
        <v>2329</v>
      </c>
      <c r="S952" s="2">
        <v>7905003</v>
      </c>
      <c r="T952" s="2" t="s">
        <v>2371</v>
      </c>
    </row>
    <row r="953" spans="1:20">
      <c r="A953" s="2" t="s">
        <v>4586</v>
      </c>
      <c r="B953" s="2" t="s">
        <v>2310</v>
      </c>
      <c r="C953" s="2">
        <v>77</v>
      </c>
      <c r="D953" s="2" t="s">
        <v>2605</v>
      </c>
      <c r="E953" s="2" t="s">
        <v>2588</v>
      </c>
      <c r="F953" s="2" t="s">
        <v>71</v>
      </c>
      <c r="G953" s="2" t="s">
        <v>72</v>
      </c>
      <c r="H953" s="2" t="s">
        <v>2080</v>
      </c>
      <c r="I953" s="2" t="s">
        <v>2606</v>
      </c>
      <c r="J953" s="2">
        <v>1</v>
      </c>
      <c r="K953" s="2" t="s">
        <v>20</v>
      </c>
      <c r="L953" s="2" t="s">
        <v>2325</v>
      </c>
      <c r="N953" s="2" t="s">
        <v>2594</v>
      </c>
      <c r="O953" s="2" t="s">
        <v>2595</v>
      </c>
      <c r="Q953" s="2" t="s">
        <v>114</v>
      </c>
      <c r="R953" s="2" t="s">
        <v>2329</v>
      </c>
      <c r="S953" s="2" t="s">
        <v>2607</v>
      </c>
    </row>
    <row r="954" spans="1:20">
      <c r="A954" s="2" t="s">
        <v>4586</v>
      </c>
      <c r="B954" s="2" t="s">
        <v>2310</v>
      </c>
      <c r="C954" s="2">
        <v>78</v>
      </c>
      <c r="D954" s="2" t="s">
        <v>2608</v>
      </c>
      <c r="E954" s="2" t="s">
        <v>2609</v>
      </c>
      <c r="F954" s="2" t="s">
        <v>16</v>
      </c>
      <c r="G954" s="2" t="s">
        <v>2337</v>
      </c>
      <c r="H954" s="2" t="s">
        <v>2080</v>
      </c>
      <c r="I954" s="2" t="s">
        <v>2610</v>
      </c>
      <c r="J954" s="2">
        <v>1</v>
      </c>
      <c r="K954" s="2" t="s">
        <v>20</v>
      </c>
      <c r="L954" s="2" t="s">
        <v>2325</v>
      </c>
      <c r="N954" s="2" t="s">
        <v>2611</v>
      </c>
      <c r="O954" s="2" t="s">
        <v>2525</v>
      </c>
      <c r="Q954" s="2" t="s">
        <v>114</v>
      </c>
      <c r="R954" s="2" t="s">
        <v>2329</v>
      </c>
      <c r="S954" s="2">
        <v>2686227</v>
      </c>
    </row>
    <row r="955" spans="1:20">
      <c r="A955" s="2" t="s">
        <v>4586</v>
      </c>
      <c r="B955" s="2" t="s">
        <v>2310</v>
      </c>
      <c r="C955" s="2">
        <v>79</v>
      </c>
      <c r="D955" s="2" t="s">
        <v>2612</v>
      </c>
      <c r="E955" s="2" t="s">
        <v>2613</v>
      </c>
      <c r="F955" s="2" t="s">
        <v>71</v>
      </c>
      <c r="G955" s="2" t="s">
        <v>72</v>
      </c>
      <c r="H955" s="2" t="s">
        <v>2080</v>
      </c>
      <c r="I955" s="2" t="s">
        <v>2614</v>
      </c>
      <c r="J955" s="2">
        <v>1</v>
      </c>
      <c r="K955" s="2" t="s">
        <v>20</v>
      </c>
      <c r="L955" s="2" t="s">
        <v>2325</v>
      </c>
      <c r="N955" s="2" t="s">
        <v>2615</v>
      </c>
      <c r="O955" s="2" t="s">
        <v>2616</v>
      </c>
      <c r="P955" s="2" t="s">
        <v>2522</v>
      </c>
      <c r="Q955" s="2" t="s">
        <v>114</v>
      </c>
      <c r="R955" s="2" t="s">
        <v>2329</v>
      </c>
      <c r="S955" s="2">
        <v>2561990</v>
      </c>
      <c r="T955" s="2" t="s">
        <v>2617</v>
      </c>
    </row>
    <row r="956" spans="1:20">
      <c r="A956" s="2" t="s">
        <v>4586</v>
      </c>
      <c r="B956" s="2" t="s">
        <v>2310</v>
      </c>
      <c r="C956" s="2">
        <v>80</v>
      </c>
      <c r="D956" s="2" t="s">
        <v>2612</v>
      </c>
      <c r="E956" s="2" t="s">
        <v>2613</v>
      </c>
      <c r="F956" s="2" t="s">
        <v>71</v>
      </c>
      <c r="G956" s="2" t="s">
        <v>72</v>
      </c>
      <c r="H956" s="2" t="s">
        <v>2080</v>
      </c>
      <c r="I956" s="2" t="s">
        <v>2618</v>
      </c>
      <c r="J956" s="2">
        <v>2</v>
      </c>
      <c r="K956" s="2" t="s">
        <v>20</v>
      </c>
      <c r="L956" s="2" t="s">
        <v>2325</v>
      </c>
      <c r="N956" s="2" t="s">
        <v>2615</v>
      </c>
      <c r="O956" s="2" t="s">
        <v>2619</v>
      </c>
      <c r="P956" s="2" t="s">
        <v>2522</v>
      </c>
      <c r="Q956" s="2" t="s">
        <v>114</v>
      </c>
      <c r="R956" s="2" t="s">
        <v>2329</v>
      </c>
      <c r="S956" s="2">
        <v>2561990</v>
      </c>
      <c r="T956" s="2" t="s">
        <v>2620</v>
      </c>
    </row>
    <row r="957" spans="1:20">
      <c r="A957" s="2" t="s">
        <v>4586</v>
      </c>
      <c r="B957" s="2" t="s">
        <v>2310</v>
      </c>
      <c r="C957" s="2">
        <v>81</v>
      </c>
      <c r="D957" s="2" t="s">
        <v>2612</v>
      </c>
      <c r="E957" s="2" t="s">
        <v>2613</v>
      </c>
      <c r="F957" s="2" t="s">
        <v>71</v>
      </c>
      <c r="G957" s="2" t="s">
        <v>72</v>
      </c>
      <c r="H957" s="2" t="s">
        <v>2080</v>
      </c>
      <c r="I957" s="2" t="s">
        <v>2621</v>
      </c>
      <c r="J957" s="2">
        <v>2</v>
      </c>
      <c r="K957" s="2" t="s">
        <v>20</v>
      </c>
      <c r="L957" s="2" t="s">
        <v>2325</v>
      </c>
      <c r="N957" s="2" t="s">
        <v>2615</v>
      </c>
      <c r="O957" s="2" t="s">
        <v>2619</v>
      </c>
      <c r="P957" s="2" t="s">
        <v>2522</v>
      </c>
      <c r="Q957" s="2" t="s">
        <v>114</v>
      </c>
      <c r="R957" s="2" t="s">
        <v>2329</v>
      </c>
      <c r="S957" s="2">
        <v>2561990</v>
      </c>
    </row>
    <row r="958" spans="1:20">
      <c r="A958" s="2" t="s">
        <v>4586</v>
      </c>
      <c r="B958" s="2" t="s">
        <v>2310</v>
      </c>
      <c r="C958" s="2">
        <v>82</v>
      </c>
      <c r="D958" s="2" t="s">
        <v>2622</v>
      </c>
      <c r="E958" s="2" t="s">
        <v>2613</v>
      </c>
      <c r="F958" s="2" t="s">
        <v>71</v>
      </c>
      <c r="G958" s="2" t="s">
        <v>72</v>
      </c>
      <c r="H958" s="2" t="s">
        <v>2080</v>
      </c>
      <c r="I958" s="2" t="s">
        <v>2623</v>
      </c>
      <c r="J958" s="2">
        <v>1</v>
      </c>
      <c r="K958" s="2" t="s">
        <v>20</v>
      </c>
      <c r="L958" s="2" t="s">
        <v>2325</v>
      </c>
      <c r="N958" s="2" t="s">
        <v>2624</v>
      </c>
      <c r="O958" s="2" t="s">
        <v>2625</v>
      </c>
      <c r="Q958" s="2" t="s">
        <v>114</v>
      </c>
      <c r="R958" s="2" t="s">
        <v>2329</v>
      </c>
      <c r="S958" s="2">
        <v>2561990</v>
      </c>
    </row>
    <row r="959" spans="1:20">
      <c r="A959" s="2" t="s">
        <v>4586</v>
      </c>
      <c r="B959" s="2" t="s">
        <v>2310</v>
      </c>
      <c r="C959" s="2">
        <v>83</v>
      </c>
      <c r="D959" s="2" t="s">
        <v>2626</v>
      </c>
      <c r="E959" s="2" t="s">
        <v>2627</v>
      </c>
      <c r="F959" s="2" t="s">
        <v>71</v>
      </c>
      <c r="G959" s="2" t="s">
        <v>72</v>
      </c>
      <c r="H959" s="2" t="s">
        <v>2080</v>
      </c>
      <c r="I959" s="2" t="s">
        <v>2628</v>
      </c>
      <c r="J959" s="2">
        <v>1</v>
      </c>
      <c r="K959" s="2" t="s">
        <v>20</v>
      </c>
      <c r="L959" s="2" t="s">
        <v>2325</v>
      </c>
      <c r="N959" s="2" t="s">
        <v>2629</v>
      </c>
      <c r="O959" s="2" t="s">
        <v>2630</v>
      </c>
      <c r="Q959" s="2" t="s">
        <v>114</v>
      </c>
      <c r="R959" s="2" t="s">
        <v>2329</v>
      </c>
      <c r="S959" s="2">
        <v>2236701</v>
      </c>
    </row>
    <row r="960" spans="1:20">
      <c r="A960" s="2" t="s">
        <v>4586</v>
      </c>
      <c r="B960" s="2" t="s">
        <v>2310</v>
      </c>
      <c r="C960" s="2">
        <v>84</v>
      </c>
      <c r="D960" s="2" t="s">
        <v>2631</v>
      </c>
      <c r="E960" s="2" t="s">
        <v>2632</v>
      </c>
      <c r="F960" s="2" t="s">
        <v>71</v>
      </c>
      <c r="G960" s="2" t="s">
        <v>72</v>
      </c>
      <c r="H960" s="2" t="s">
        <v>2080</v>
      </c>
      <c r="I960" s="2" t="s">
        <v>2633</v>
      </c>
      <c r="J960" s="2">
        <v>1</v>
      </c>
      <c r="K960" s="2" t="s">
        <v>20</v>
      </c>
      <c r="L960" s="2" t="s">
        <v>2325</v>
      </c>
      <c r="N960" s="2" t="s">
        <v>2634</v>
      </c>
      <c r="O960" s="2" t="s">
        <v>2635</v>
      </c>
      <c r="Q960" s="2" t="s">
        <v>114</v>
      </c>
      <c r="R960" s="2" t="s">
        <v>2329</v>
      </c>
      <c r="S960" s="2">
        <v>8258006</v>
      </c>
    </row>
    <row r="961" spans="1:20">
      <c r="A961" s="2" t="s">
        <v>4586</v>
      </c>
      <c r="B961" s="2" t="s">
        <v>2310</v>
      </c>
      <c r="C961" s="2">
        <v>85</v>
      </c>
      <c r="D961" s="2" t="s">
        <v>2631</v>
      </c>
      <c r="E961" s="2" t="s">
        <v>2632</v>
      </c>
      <c r="F961" s="2" t="s">
        <v>71</v>
      </c>
      <c r="G961" s="2" t="s">
        <v>72</v>
      </c>
      <c r="H961" s="2" t="s">
        <v>2080</v>
      </c>
      <c r="I961" s="2" t="s">
        <v>2636</v>
      </c>
      <c r="J961" s="2">
        <v>1</v>
      </c>
      <c r="K961" s="2" t="s">
        <v>20</v>
      </c>
      <c r="L961" s="2" t="s">
        <v>2325</v>
      </c>
      <c r="N961" s="2" t="s">
        <v>2637</v>
      </c>
      <c r="O961" s="2" t="s">
        <v>2638</v>
      </c>
      <c r="Q961" s="2" t="s">
        <v>114</v>
      </c>
      <c r="R961" s="2" t="s">
        <v>2329</v>
      </c>
      <c r="S961" s="2">
        <v>8258006</v>
      </c>
    </row>
    <row r="962" spans="1:20">
      <c r="A962" s="2" t="s">
        <v>4586</v>
      </c>
      <c r="B962" s="2" t="s">
        <v>2310</v>
      </c>
      <c r="C962" s="2">
        <v>86</v>
      </c>
      <c r="D962" s="2" t="s">
        <v>2631</v>
      </c>
      <c r="E962" s="2" t="s">
        <v>2632</v>
      </c>
      <c r="F962" s="2" t="s">
        <v>71</v>
      </c>
      <c r="G962" s="2" t="s">
        <v>72</v>
      </c>
      <c r="H962" s="2" t="s">
        <v>2080</v>
      </c>
      <c r="I962" s="2" t="s">
        <v>2639</v>
      </c>
      <c r="J962" s="2">
        <v>2</v>
      </c>
      <c r="K962" s="2" t="s">
        <v>20</v>
      </c>
      <c r="L962" s="2" t="s">
        <v>2325</v>
      </c>
      <c r="N962" s="2" t="s">
        <v>739</v>
      </c>
      <c r="O962" s="2" t="s">
        <v>739</v>
      </c>
      <c r="P962" s="2" t="s">
        <v>2640</v>
      </c>
      <c r="Q962" s="2" t="s">
        <v>114</v>
      </c>
      <c r="R962" s="2" t="s">
        <v>2329</v>
      </c>
      <c r="S962" s="2">
        <v>8258006</v>
      </c>
    </row>
    <row r="963" spans="1:20">
      <c r="A963" s="2" t="s">
        <v>4586</v>
      </c>
      <c r="B963" s="2" t="s">
        <v>2310</v>
      </c>
      <c r="C963" s="2">
        <v>87</v>
      </c>
      <c r="D963" s="2" t="s">
        <v>2631</v>
      </c>
      <c r="E963" s="2" t="s">
        <v>2632</v>
      </c>
      <c r="F963" s="2" t="s">
        <v>71</v>
      </c>
      <c r="G963" s="2" t="s">
        <v>72</v>
      </c>
      <c r="H963" s="2" t="s">
        <v>2080</v>
      </c>
      <c r="I963" s="2" t="s">
        <v>2641</v>
      </c>
      <c r="J963" s="2">
        <v>1</v>
      </c>
      <c r="K963" s="2" t="s">
        <v>20</v>
      </c>
      <c r="L963" s="2" t="s">
        <v>2325</v>
      </c>
      <c r="N963" s="2" t="s">
        <v>739</v>
      </c>
      <c r="O963" s="2" t="s">
        <v>739</v>
      </c>
      <c r="P963" s="2" t="s">
        <v>2642</v>
      </c>
      <c r="Q963" s="2" t="s">
        <v>114</v>
      </c>
      <c r="R963" s="2" t="s">
        <v>2329</v>
      </c>
      <c r="S963" s="2">
        <v>8258006</v>
      </c>
    </row>
    <row r="964" spans="1:20">
      <c r="A964" s="2" t="s">
        <v>4586</v>
      </c>
      <c r="B964" s="2" t="s">
        <v>2310</v>
      </c>
      <c r="C964" s="2">
        <v>88</v>
      </c>
      <c r="D964" s="2" t="s">
        <v>2643</v>
      </c>
      <c r="E964" s="2" t="s">
        <v>2632</v>
      </c>
      <c r="F964" s="2" t="s">
        <v>71</v>
      </c>
      <c r="G964" s="2" t="s">
        <v>72</v>
      </c>
      <c r="H964" s="2" t="s">
        <v>2080</v>
      </c>
      <c r="I964" s="2" t="s">
        <v>2644</v>
      </c>
      <c r="J964" s="2">
        <v>1</v>
      </c>
      <c r="K964" s="2" t="s">
        <v>20</v>
      </c>
      <c r="L964" s="2" t="s">
        <v>2325</v>
      </c>
      <c r="N964" s="2" t="s">
        <v>2645</v>
      </c>
      <c r="O964" s="2" t="s">
        <v>2646</v>
      </c>
      <c r="Q964" s="2" t="s">
        <v>114</v>
      </c>
      <c r="R964" s="2" t="s">
        <v>2329</v>
      </c>
      <c r="S964" s="2">
        <v>8258108</v>
      </c>
    </row>
    <row r="965" spans="1:20">
      <c r="A965" s="2" t="s">
        <v>4586</v>
      </c>
      <c r="B965" s="2" t="s">
        <v>2310</v>
      </c>
      <c r="C965" s="2">
        <v>89</v>
      </c>
      <c r="D965" s="2" t="s">
        <v>2643</v>
      </c>
      <c r="E965" s="2" t="s">
        <v>2632</v>
      </c>
      <c r="F965" s="2" t="s">
        <v>71</v>
      </c>
      <c r="G965" s="2" t="s">
        <v>72</v>
      </c>
      <c r="H965" s="2" t="s">
        <v>2080</v>
      </c>
      <c r="I965" s="2" t="s">
        <v>2647</v>
      </c>
      <c r="J965" s="2">
        <v>1</v>
      </c>
      <c r="K965" s="2" t="s">
        <v>20</v>
      </c>
      <c r="L965" s="2" t="s">
        <v>2325</v>
      </c>
      <c r="N965" s="2" t="s">
        <v>2648</v>
      </c>
      <c r="O965" s="2" t="s">
        <v>2649</v>
      </c>
      <c r="Q965" s="2" t="s">
        <v>114</v>
      </c>
      <c r="R965" s="2" t="s">
        <v>2329</v>
      </c>
      <c r="S965" s="2">
        <v>8258108</v>
      </c>
    </row>
    <row r="966" spans="1:20">
      <c r="A966" s="2" t="s">
        <v>4586</v>
      </c>
      <c r="B966" s="2" t="s">
        <v>2310</v>
      </c>
      <c r="C966" s="2">
        <v>90</v>
      </c>
      <c r="D966" s="2" t="s">
        <v>2650</v>
      </c>
      <c r="E966" s="2" t="s">
        <v>2651</v>
      </c>
      <c r="F966" s="2" t="s">
        <v>71</v>
      </c>
      <c r="G966" s="2" t="s">
        <v>72</v>
      </c>
      <c r="H966" s="2" t="s">
        <v>2080</v>
      </c>
      <c r="I966" s="2" t="s">
        <v>2652</v>
      </c>
      <c r="J966" s="2">
        <v>1</v>
      </c>
      <c r="K966" s="2" t="s">
        <v>20</v>
      </c>
      <c r="L966" s="2" t="s">
        <v>2325</v>
      </c>
      <c r="N966" s="2" t="s">
        <v>739</v>
      </c>
      <c r="O966" s="2" t="s">
        <v>739</v>
      </c>
      <c r="Q966" s="2" t="s">
        <v>114</v>
      </c>
      <c r="R966" s="2" t="s">
        <v>2329</v>
      </c>
      <c r="S966" s="2">
        <v>2269036</v>
      </c>
    </row>
    <row r="967" spans="1:20">
      <c r="A967" s="2" t="s">
        <v>4586</v>
      </c>
      <c r="B967" s="2" t="s">
        <v>2310</v>
      </c>
      <c r="C967" s="2">
        <v>91</v>
      </c>
      <c r="D967" s="2" t="s">
        <v>2653</v>
      </c>
      <c r="E967" s="2" t="s">
        <v>2651</v>
      </c>
      <c r="F967" s="2" t="s">
        <v>16</v>
      </c>
      <c r="G967" s="2" t="s">
        <v>2337</v>
      </c>
      <c r="H967" s="2" t="s">
        <v>2080</v>
      </c>
      <c r="I967" s="2" t="s">
        <v>2654</v>
      </c>
      <c r="J967" s="2">
        <v>1</v>
      </c>
      <c r="K967" s="2" t="s">
        <v>20</v>
      </c>
      <c r="L967" s="2" t="s">
        <v>2325</v>
      </c>
      <c r="N967" s="2" t="s">
        <v>739</v>
      </c>
      <c r="O967" s="2" t="s">
        <v>739</v>
      </c>
      <c r="Q967" s="2" t="s">
        <v>114</v>
      </c>
      <c r="R967" s="2" t="s">
        <v>2329</v>
      </c>
      <c r="S967" s="2">
        <v>2269036</v>
      </c>
    </row>
    <row r="968" spans="1:20">
      <c r="A968" s="2" t="s">
        <v>4586</v>
      </c>
      <c r="B968" s="2" t="s">
        <v>2310</v>
      </c>
      <c r="C968" s="2">
        <v>92</v>
      </c>
      <c r="D968" s="2" t="s">
        <v>2655</v>
      </c>
      <c r="E968" s="2" t="s">
        <v>2656</v>
      </c>
      <c r="F968" s="2" t="s">
        <v>16</v>
      </c>
      <c r="G968" s="2" t="s">
        <v>2337</v>
      </c>
      <c r="H968" s="2" t="s">
        <v>2080</v>
      </c>
      <c r="I968" s="2" t="s">
        <v>2657</v>
      </c>
      <c r="J968" s="2">
        <v>1</v>
      </c>
      <c r="K968" s="2" t="s">
        <v>20</v>
      </c>
      <c r="L968" s="2" t="s">
        <v>2325</v>
      </c>
      <c r="N968" s="2" t="s">
        <v>2658</v>
      </c>
      <c r="O968" s="2" t="s">
        <v>2659</v>
      </c>
      <c r="Q968" s="2" t="s">
        <v>114</v>
      </c>
      <c r="R968" s="2" t="s">
        <v>2329</v>
      </c>
      <c r="S968" s="2">
        <v>2687576</v>
      </c>
    </row>
    <row r="969" spans="1:20">
      <c r="A969" s="2" t="s">
        <v>4586</v>
      </c>
      <c r="B969" s="2" t="s">
        <v>2310</v>
      </c>
      <c r="C969" s="2">
        <v>93</v>
      </c>
      <c r="D969" s="2" t="s">
        <v>2660</v>
      </c>
      <c r="E969" s="2" t="s">
        <v>2661</v>
      </c>
      <c r="F969" s="2" t="s">
        <v>16</v>
      </c>
      <c r="G969" s="2" t="s">
        <v>2337</v>
      </c>
      <c r="H969" s="2" t="s">
        <v>2080</v>
      </c>
      <c r="I969" s="2" t="s">
        <v>2662</v>
      </c>
      <c r="J969" s="2">
        <v>1</v>
      </c>
      <c r="K969" s="2" t="s">
        <v>20</v>
      </c>
      <c r="L969" s="2" t="s">
        <v>2325</v>
      </c>
      <c r="N969" s="2" t="s">
        <v>739</v>
      </c>
      <c r="O969" s="2" t="s">
        <v>739</v>
      </c>
      <c r="Q969" s="2" t="s">
        <v>114</v>
      </c>
      <c r="R969" s="2" t="s">
        <v>2329</v>
      </c>
      <c r="S969" s="2">
        <v>2687165</v>
      </c>
    </row>
    <row r="970" spans="1:20">
      <c r="A970" s="2" t="s">
        <v>4586</v>
      </c>
      <c r="B970" s="2" t="s">
        <v>2310</v>
      </c>
      <c r="C970" s="2">
        <v>94</v>
      </c>
      <c r="D970" s="2" t="s">
        <v>2663</v>
      </c>
      <c r="E970" s="2" t="s">
        <v>2664</v>
      </c>
      <c r="F970" s="2" t="s">
        <v>16</v>
      </c>
      <c r="G970" s="2" t="s">
        <v>2337</v>
      </c>
      <c r="H970" s="2" t="s">
        <v>2080</v>
      </c>
      <c r="I970" s="2" t="s">
        <v>2665</v>
      </c>
      <c r="J970" s="2">
        <v>1</v>
      </c>
      <c r="K970" s="2" t="s">
        <v>20</v>
      </c>
      <c r="L970" s="2" t="s">
        <v>2325</v>
      </c>
      <c r="N970" s="2" t="s">
        <v>2666</v>
      </c>
      <c r="O970" s="2" t="s">
        <v>2667</v>
      </c>
      <c r="Q970" s="2" t="s">
        <v>114</v>
      </c>
      <c r="R970" s="2" t="s">
        <v>2329</v>
      </c>
      <c r="S970" s="2" t="s">
        <v>2668</v>
      </c>
    </row>
    <row r="971" spans="1:20">
      <c r="A971" s="2" t="s">
        <v>4586</v>
      </c>
      <c r="B971" s="2" t="s">
        <v>2310</v>
      </c>
      <c r="C971" s="2">
        <v>95</v>
      </c>
      <c r="D971" s="2" t="s">
        <v>2669</v>
      </c>
      <c r="E971" s="2" t="s">
        <v>2669</v>
      </c>
      <c r="F971" s="2" t="s">
        <v>71</v>
      </c>
      <c r="G971" s="2" t="s">
        <v>72</v>
      </c>
      <c r="H971" s="2" t="s">
        <v>2080</v>
      </c>
      <c r="I971" s="2" t="s">
        <v>2670</v>
      </c>
      <c r="J971" s="2">
        <v>1</v>
      </c>
      <c r="K971" s="2" t="s">
        <v>20</v>
      </c>
      <c r="L971" s="2" t="s">
        <v>2325</v>
      </c>
      <c r="N971" s="2" t="s">
        <v>739</v>
      </c>
      <c r="O971" s="2" t="s">
        <v>739</v>
      </c>
      <c r="Q971" s="2" t="s">
        <v>114</v>
      </c>
      <c r="R971" s="2" t="s">
        <v>2329</v>
      </c>
      <c r="S971" s="2" t="s">
        <v>2671</v>
      </c>
      <c r="T971" s="2" t="s">
        <v>2672</v>
      </c>
    </row>
    <row r="972" spans="1:20">
      <c r="A972" s="2" t="s">
        <v>4586</v>
      </c>
      <c r="B972" s="2" t="s">
        <v>2310</v>
      </c>
      <c r="C972" s="2">
        <v>96</v>
      </c>
      <c r="D972" s="2" t="s">
        <v>2669</v>
      </c>
      <c r="E972" s="2" t="s">
        <v>2669</v>
      </c>
      <c r="F972" s="2" t="s">
        <v>71</v>
      </c>
      <c r="G972" s="2" t="s">
        <v>72</v>
      </c>
      <c r="H972" s="2" t="s">
        <v>2080</v>
      </c>
      <c r="I972" s="2" t="s">
        <v>2673</v>
      </c>
      <c r="J972" s="2">
        <v>2</v>
      </c>
      <c r="K972" s="2" t="s">
        <v>20</v>
      </c>
      <c r="L972" s="2" t="s">
        <v>2325</v>
      </c>
      <c r="N972" s="2" t="s">
        <v>739</v>
      </c>
      <c r="O972" s="2" t="s">
        <v>739</v>
      </c>
      <c r="Q972" s="2" t="s">
        <v>114</v>
      </c>
      <c r="R972" s="2" t="s">
        <v>2329</v>
      </c>
      <c r="S972" s="2" t="s">
        <v>2671</v>
      </c>
      <c r="T972" s="2" t="s">
        <v>2674</v>
      </c>
    </row>
    <row r="973" spans="1:20">
      <c r="A973" s="2" t="s">
        <v>4586</v>
      </c>
      <c r="B973" s="2" t="s">
        <v>2310</v>
      </c>
      <c r="C973" s="2">
        <v>97</v>
      </c>
      <c r="D973" s="2" t="s">
        <v>2675</v>
      </c>
      <c r="E973" s="2" t="s">
        <v>2675</v>
      </c>
      <c r="F973" s="2" t="s">
        <v>16</v>
      </c>
      <c r="G973" s="2" t="s">
        <v>2337</v>
      </c>
      <c r="H973" s="2" t="s">
        <v>2080</v>
      </c>
      <c r="I973" s="2" t="s">
        <v>2676</v>
      </c>
      <c r="J973" s="2">
        <v>1</v>
      </c>
      <c r="K973" s="2" t="s">
        <v>20</v>
      </c>
      <c r="L973" s="2" t="s">
        <v>2325</v>
      </c>
      <c r="N973" s="2" t="s">
        <v>2677</v>
      </c>
      <c r="O973" s="2" t="s">
        <v>2525</v>
      </c>
      <c r="Q973" s="2" t="s">
        <v>114</v>
      </c>
      <c r="R973" s="2" t="s">
        <v>2329</v>
      </c>
      <c r="S973" s="2">
        <v>2678241</v>
      </c>
    </row>
    <row r="974" spans="1:20">
      <c r="A974" s="2" t="s">
        <v>4586</v>
      </c>
      <c r="B974" s="2" t="s">
        <v>2310</v>
      </c>
      <c r="C974" s="2">
        <v>98</v>
      </c>
      <c r="D974" s="2" t="s">
        <v>2675</v>
      </c>
      <c r="E974" s="2" t="s">
        <v>2675</v>
      </c>
      <c r="F974" s="2" t="s">
        <v>16</v>
      </c>
      <c r="G974" s="2" t="s">
        <v>2337</v>
      </c>
      <c r="H974" s="2" t="s">
        <v>2080</v>
      </c>
      <c r="I974" s="2" t="s">
        <v>2678</v>
      </c>
      <c r="J974" s="2">
        <v>1</v>
      </c>
      <c r="K974" s="2" t="s">
        <v>20</v>
      </c>
      <c r="L974" s="2" t="s">
        <v>2325</v>
      </c>
      <c r="N974" s="2" t="s">
        <v>739</v>
      </c>
      <c r="O974" s="2" t="s">
        <v>739</v>
      </c>
      <c r="P974" s="2" t="s">
        <v>2679</v>
      </c>
      <c r="Q974" s="2" t="s">
        <v>378</v>
      </c>
      <c r="R974" s="2" t="s">
        <v>2329</v>
      </c>
      <c r="S974" s="2">
        <v>2678241</v>
      </c>
      <c r="T974" s="2" t="s">
        <v>2680</v>
      </c>
    </row>
    <row r="975" spans="1:20">
      <c r="A975" s="2" t="s">
        <v>4586</v>
      </c>
      <c r="B975" s="2" t="s">
        <v>2310</v>
      </c>
      <c r="C975" s="2">
        <v>99</v>
      </c>
      <c r="D975" s="2" t="s">
        <v>2681</v>
      </c>
      <c r="E975" s="2" t="s">
        <v>2675</v>
      </c>
      <c r="F975" s="2" t="s">
        <v>16</v>
      </c>
      <c r="G975" s="2" t="s">
        <v>2337</v>
      </c>
      <c r="H975" s="2" t="s">
        <v>2080</v>
      </c>
      <c r="I975" s="2" t="s">
        <v>2682</v>
      </c>
      <c r="J975" s="2">
        <v>1</v>
      </c>
      <c r="K975" s="2" t="s">
        <v>20</v>
      </c>
      <c r="L975" s="2" t="s">
        <v>2325</v>
      </c>
      <c r="N975" s="2" t="s">
        <v>2677</v>
      </c>
      <c r="O975" s="2" t="s">
        <v>2525</v>
      </c>
      <c r="Q975" s="2" t="s">
        <v>114</v>
      </c>
      <c r="R975" s="2" t="s">
        <v>2329</v>
      </c>
      <c r="S975" s="2">
        <v>2678241</v>
      </c>
    </row>
    <row r="976" spans="1:20">
      <c r="A976" s="2" t="s">
        <v>4586</v>
      </c>
      <c r="B976" s="2" t="s">
        <v>2310</v>
      </c>
      <c r="C976" s="2">
        <v>100</v>
      </c>
      <c r="D976" s="2" t="s">
        <v>2681</v>
      </c>
      <c r="E976" s="2" t="s">
        <v>2675</v>
      </c>
      <c r="F976" s="2" t="s">
        <v>16</v>
      </c>
      <c r="G976" s="2" t="s">
        <v>2337</v>
      </c>
      <c r="H976" s="2" t="s">
        <v>2080</v>
      </c>
      <c r="I976" s="2" t="s">
        <v>2683</v>
      </c>
      <c r="J976" s="2">
        <v>1</v>
      </c>
      <c r="K976" s="2" t="s">
        <v>20</v>
      </c>
      <c r="L976" s="2" t="s">
        <v>2325</v>
      </c>
      <c r="N976" s="2" t="s">
        <v>739</v>
      </c>
      <c r="O976" s="2" t="s">
        <v>739</v>
      </c>
      <c r="Q976" s="2" t="s">
        <v>114</v>
      </c>
      <c r="R976" s="2" t="s">
        <v>2329</v>
      </c>
      <c r="S976" s="2">
        <v>2678241</v>
      </c>
      <c r="T976" s="2" t="s">
        <v>2399</v>
      </c>
    </row>
    <row r="977" spans="1:20">
      <c r="A977" s="2" t="s">
        <v>4586</v>
      </c>
      <c r="B977" s="2" t="s">
        <v>2310</v>
      </c>
      <c r="C977" s="2">
        <v>101</v>
      </c>
      <c r="D977" s="2" t="s">
        <v>2681</v>
      </c>
      <c r="E977" s="2" t="s">
        <v>2675</v>
      </c>
      <c r="F977" s="2" t="s">
        <v>16</v>
      </c>
      <c r="G977" s="2" t="s">
        <v>2337</v>
      </c>
      <c r="H977" s="2" t="s">
        <v>2080</v>
      </c>
      <c r="I977" s="2" t="s">
        <v>2684</v>
      </c>
      <c r="J977" s="2">
        <v>1</v>
      </c>
      <c r="K977" s="2" t="s">
        <v>20</v>
      </c>
      <c r="L977" s="2" t="s">
        <v>2325</v>
      </c>
      <c r="N977" s="2" t="s">
        <v>2685</v>
      </c>
      <c r="O977" s="2" t="s">
        <v>2686</v>
      </c>
      <c r="Q977" s="2" t="s">
        <v>114</v>
      </c>
      <c r="R977" s="2" t="s">
        <v>2329</v>
      </c>
      <c r="S977" s="2">
        <v>2678241</v>
      </c>
    </row>
    <row r="978" spans="1:20">
      <c r="A978" s="2" t="s">
        <v>4586</v>
      </c>
      <c r="B978" s="2" t="s">
        <v>2310</v>
      </c>
      <c r="C978" s="2">
        <v>102</v>
      </c>
      <c r="D978" s="2" t="s">
        <v>2687</v>
      </c>
      <c r="E978" s="2" t="s">
        <v>2675</v>
      </c>
      <c r="F978" s="2" t="s">
        <v>16</v>
      </c>
      <c r="G978" s="2" t="s">
        <v>2337</v>
      </c>
      <c r="H978" s="2" t="s">
        <v>2080</v>
      </c>
      <c r="I978" s="2" t="s">
        <v>2688</v>
      </c>
      <c r="J978" s="2">
        <v>1</v>
      </c>
      <c r="K978" s="2" t="s">
        <v>20</v>
      </c>
      <c r="L978" s="2" t="s">
        <v>2325</v>
      </c>
      <c r="N978" s="2" t="s">
        <v>739</v>
      </c>
      <c r="O978" s="2" t="s">
        <v>739</v>
      </c>
      <c r="Q978" s="2" t="s">
        <v>114</v>
      </c>
      <c r="R978" s="2" t="s">
        <v>2329</v>
      </c>
      <c r="S978" s="2">
        <v>2678241</v>
      </c>
      <c r="T978" s="2" t="s">
        <v>2689</v>
      </c>
    </row>
    <row r="979" spans="1:20">
      <c r="A979" s="2" t="s">
        <v>4586</v>
      </c>
      <c r="B979" s="2" t="s">
        <v>2310</v>
      </c>
      <c r="C979" s="2">
        <v>103</v>
      </c>
      <c r="D979" s="2" t="s">
        <v>2690</v>
      </c>
      <c r="E979" s="2" t="s">
        <v>2675</v>
      </c>
      <c r="F979" s="2" t="s">
        <v>16</v>
      </c>
      <c r="G979" s="2" t="s">
        <v>2337</v>
      </c>
      <c r="H979" s="2" t="s">
        <v>2080</v>
      </c>
      <c r="I979" s="2" t="s">
        <v>2691</v>
      </c>
      <c r="J979" s="2">
        <v>1</v>
      </c>
      <c r="K979" s="2" t="s">
        <v>20</v>
      </c>
      <c r="L979" s="2" t="s">
        <v>2325</v>
      </c>
      <c r="N979" s="2" t="s">
        <v>2692</v>
      </c>
      <c r="O979" s="2" t="s">
        <v>2693</v>
      </c>
      <c r="Q979" s="2" t="s">
        <v>114</v>
      </c>
      <c r="R979" s="2" t="s">
        <v>2329</v>
      </c>
      <c r="S979" s="2">
        <v>2678241</v>
      </c>
    </row>
    <row r="980" spans="1:20">
      <c r="A980" s="2" t="s">
        <v>4586</v>
      </c>
      <c r="B980" s="2" t="s">
        <v>2310</v>
      </c>
      <c r="C980" s="2">
        <v>104</v>
      </c>
      <c r="D980" s="2" t="s">
        <v>2694</v>
      </c>
      <c r="E980" s="2" t="s">
        <v>2675</v>
      </c>
      <c r="F980" s="2" t="s">
        <v>16</v>
      </c>
      <c r="G980" s="2" t="s">
        <v>2337</v>
      </c>
      <c r="H980" s="2" t="s">
        <v>2080</v>
      </c>
      <c r="I980" s="2" t="s">
        <v>2695</v>
      </c>
      <c r="J980" s="2">
        <v>1</v>
      </c>
      <c r="K980" s="2" t="s">
        <v>20</v>
      </c>
      <c r="L980" s="2" t="s">
        <v>2325</v>
      </c>
      <c r="N980" s="2" t="s">
        <v>2692</v>
      </c>
      <c r="O980" s="2" t="s">
        <v>2696</v>
      </c>
      <c r="Q980" s="2" t="s">
        <v>114</v>
      </c>
      <c r="R980" s="2" t="s">
        <v>2329</v>
      </c>
      <c r="S980" s="2">
        <v>2678241</v>
      </c>
    </row>
    <row r="981" spans="1:20">
      <c r="A981" s="2" t="s">
        <v>4586</v>
      </c>
      <c r="B981" s="2" t="s">
        <v>2310</v>
      </c>
      <c r="C981" s="2">
        <v>105</v>
      </c>
      <c r="D981" s="2" t="s">
        <v>2697</v>
      </c>
      <c r="E981" s="2" t="s">
        <v>2675</v>
      </c>
      <c r="F981" s="2" t="s">
        <v>16</v>
      </c>
      <c r="G981" s="2" t="s">
        <v>2337</v>
      </c>
      <c r="H981" s="2" t="s">
        <v>2080</v>
      </c>
      <c r="I981" s="2" t="s">
        <v>2698</v>
      </c>
      <c r="J981" s="2">
        <v>1</v>
      </c>
      <c r="K981" s="2" t="s">
        <v>20</v>
      </c>
      <c r="L981" s="2" t="s">
        <v>2325</v>
      </c>
      <c r="N981" s="2" t="s">
        <v>2692</v>
      </c>
      <c r="O981" s="2" t="s">
        <v>2696</v>
      </c>
      <c r="Q981" s="2" t="s">
        <v>114</v>
      </c>
      <c r="R981" s="2" t="s">
        <v>2329</v>
      </c>
      <c r="S981" s="2">
        <v>2678241</v>
      </c>
    </row>
    <row r="982" spans="1:20">
      <c r="A982" s="2" t="s">
        <v>4586</v>
      </c>
      <c r="B982" s="2" t="s">
        <v>2310</v>
      </c>
      <c r="C982" s="2">
        <v>106</v>
      </c>
      <c r="D982" s="2" t="s">
        <v>2699</v>
      </c>
      <c r="E982" s="2" t="s">
        <v>2675</v>
      </c>
      <c r="F982" s="2" t="s">
        <v>16</v>
      </c>
      <c r="G982" s="2" t="s">
        <v>2337</v>
      </c>
      <c r="H982" s="2" t="s">
        <v>2080</v>
      </c>
      <c r="I982" s="2" t="s">
        <v>2700</v>
      </c>
      <c r="J982" s="2">
        <v>1</v>
      </c>
      <c r="K982" s="2" t="s">
        <v>20</v>
      </c>
      <c r="L982" s="2" t="s">
        <v>2325</v>
      </c>
      <c r="N982" s="2" t="s">
        <v>2692</v>
      </c>
      <c r="O982" s="2" t="s">
        <v>2696</v>
      </c>
      <c r="Q982" s="2" t="s">
        <v>114</v>
      </c>
      <c r="R982" s="2" t="s">
        <v>2329</v>
      </c>
      <c r="S982" s="2">
        <v>2678241</v>
      </c>
    </row>
    <row r="983" spans="1:20">
      <c r="A983" s="2" t="s">
        <v>4586</v>
      </c>
      <c r="B983" s="2" t="s">
        <v>2310</v>
      </c>
      <c r="C983" s="2">
        <v>107</v>
      </c>
      <c r="D983" s="2" t="s">
        <v>2701</v>
      </c>
      <c r="E983" s="2" t="s">
        <v>2675</v>
      </c>
      <c r="F983" s="2" t="s">
        <v>16</v>
      </c>
      <c r="G983" s="2" t="s">
        <v>2337</v>
      </c>
      <c r="H983" s="2" t="s">
        <v>2080</v>
      </c>
      <c r="I983" s="2" t="s">
        <v>2702</v>
      </c>
      <c r="J983" s="2">
        <v>1</v>
      </c>
      <c r="K983" s="2" t="s">
        <v>20</v>
      </c>
      <c r="L983" s="2" t="s">
        <v>2325</v>
      </c>
      <c r="N983" s="2" t="s">
        <v>2692</v>
      </c>
      <c r="O983" s="2" t="s">
        <v>2696</v>
      </c>
      <c r="Q983" s="2" t="s">
        <v>114</v>
      </c>
      <c r="R983" s="2" t="s">
        <v>2329</v>
      </c>
      <c r="S983" s="2">
        <v>2678241</v>
      </c>
    </row>
    <row r="984" spans="1:20">
      <c r="A984" s="2" t="s">
        <v>4586</v>
      </c>
      <c r="B984" s="2" t="s">
        <v>2310</v>
      </c>
      <c r="C984" s="2">
        <v>108</v>
      </c>
      <c r="D984" s="2" t="s">
        <v>2703</v>
      </c>
      <c r="E984" s="2" t="s">
        <v>2675</v>
      </c>
      <c r="F984" s="2" t="s">
        <v>16</v>
      </c>
      <c r="G984" s="2" t="s">
        <v>2337</v>
      </c>
      <c r="H984" s="2" t="s">
        <v>2080</v>
      </c>
      <c r="I984" s="2" t="s">
        <v>2704</v>
      </c>
      <c r="J984" s="2">
        <v>1</v>
      </c>
      <c r="K984" s="2" t="s">
        <v>20</v>
      </c>
      <c r="L984" s="2" t="s">
        <v>2325</v>
      </c>
      <c r="N984" s="2" t="s">
        <v>2692</v>
      </c>
      <c r="O984" s="2" t="s">
        <v>2696</v>
      </c>
      <c r="Q984" s="2" t="s">
        <v>114</v>
      </c>
      <c r="R984" s="2" t="s">
        <v>2329</v>
      </c>
      <c r="S984" s="2">
        <v>2678241</v>
      </c>
    </row>
    <row r="985" spans="1:20">
      <c r="A985" s="2" t="s">
        <v>4586</v>
      </c>
      <c r="B985" s="2" t="s">
        <v>2310</v>
      </c>
      <c r="C985" s="2">
        <v>109</v>
      </c>
      <c r="D985" s="2" t="s">
        <v>2705</v>
      </c>
      <c r="E985" s="2" t="s">
        <v>2675</v>
      </c>
      <c r="F985" s="2" t="s">
        <v>16</v>
      </c>
      <c r="G985" s="2" t="s">
        <v>2337</v>
      </c>
      <c r="H985" s="2" t="s">
        <v>2080</v>
      </c>
      <c r="I985" s="2" t="s">
        <v>2706</v>
      </c>
      <c r="J985" s="2">
        <v>1</v>
      </c>
      <c r="K985" s="2" t="s">
        <v>20</v>
      </c>
      <c r="L985" s="2" t="s">
        <v>2325</v>
      </c>
      <c r="N985" s="2" t="s">
        <v>2707</v>
      </c>
      <c r="O985" s="2" t="s">
        <v>2708</v>
      </c>
      <c r="Q985" s="2" t="s">
        <v>114</v>
      </c>
      <c r="R985" s="2" t="s">
        <v>2329</v>
      </c>
      <c r="S985" s="2">
        <v>2678241</v>
      </c>
    </row>
    <row r="986" spans="1:20">
      <c r="A986" s="2" t="s">
        <v>4586</v>
      </c>
      <c r="B986" s="2" t="s">
        <v>2310</v>
      </c>
      <c r="C986" s="2">
        <v>110</v>
      </c>
      <c r="D986" s="2" t="s">
        <v>2709</v>
      </c>
      <c r="E986" s="2" t="s">
        <v>2675</v>
      </c>
      <c r="F986" s="2" t="s">
        <v>16</v>
      </c>
      <c r="G986" s="2" t="s">
        <v>2337</v>
      </c>
      <c r="H986" s="2" t="s">
        <v>2080</v>
      </c>
      <c r="I986" s="2" t="s">
        <v>2710</v>
      </c>
      <c r="J986" s="2">
        <v>1</v>
      </c>
      <c r="K986" s="2" t="s">
        <v>20</v>
      </c>
      <c r="L986" s="2" t="s">
        <v>2325</v>
      </c>
      <c r="N986" s="2" t="s">
        <v>2711</v>
      </c>
      <c r="O986" s="2" t="s">
        <v>2667</v>
      </c>
      <c r="Q986" s="2" t="s">
        <v>114</v>
      </c>
      <c r="R986" s="2" t="s">
        <v>2329</v>
      </c>
      <c r="S986" s="2">
        <v>2678241</v>
      </c>
    </row>
    <row r="987" spans="1:20">
      <c r="A987" s="2" t="s">
        <v>4586</v>
      </c>
      <c r="B987" s="2" t="s">
        <v>2310</v>
      </c>
      <c r="C987" s="2">
        <v>111</v>
      </c>
      <c r="D987" s="2" t="s">
        <v>2712</v>
      </c>
      <c r="E987" s="2" t="s">
        <v>2675</v>
      </c>
      <c r="F987" s="2" t="s">
        <v>16</v>
      </c>
      <c r="G987" s="2" t="s">
        <v>2337</v>
      </c>
      <c r="H987" s="2" t="s">
        <v>2080</v>
      </c>
      <c r="I987" s="2" t="s">
        <v>2713</v>
      </c>
      <c r="J987" s="2">
        <v>1</v>
      </c>
      <c r="K987" s="2" t="s">
        <v>20</v>
      </c>
      <c r="L987" s="2" t="s">
        <v>2325</v>
      </c>
      <c r="N987" s="2" t="s">
        <v>2692</v>
      </c>
      <c r="O987" s="2" t="s">
        <v>2696</v>
      </c>
      <c r="Q987" s="2" t="s">
        <v>114</v>
      </c>
      <c r="R987" s="2" t="s">
        <v>2329</v>
      </c>
      <c r="S987" s="2">
        <v>2678241</v>
      </c>
    </row>
    <row r="988" spans="1:20">
      <c r="A988" s="2" t="s">
        <v>4586</v>
      </c>
      <c r="B988" s="2" t="s">
        <v>2310</v>
      </c>
      <c r="C988" s="2">
        <v>112</v>
      </c>
      <c r="D988" s="2" t="s">
        <v>2714</v>
      </c>
      <c r="E988" s="2" t="s">
        <v>2675</v>
      </c>
      <c r="F988" s="2" t="s">
        <v>16</v>
      </c>
      <c r="G988" s="2" t="s">
        <v>2337</v>
      </c>
      <c r="H988" s="2" t="s">
        <v>2080</v>
      </c>
      <c r="I988" s="2" t="s">
        <v>2715</v>
      </c>
      <c r="J988" s="2">
        <v>1</v>
      </c>
      <c r="K988" s="2" t="s">
        <v>20</v>
      </c>
      <c r="L988" s="2" t="s">
        <v>2325</v>
      </c>
      <c r="N988" s="2" t="s">
        <v>2711</v>
      </c>
      <c r="O988" s="2" t="s">
        <v>2667</v>
      </c>
      <c r="Q988" s="2" t="s">
        <v>114</v>
      </c>
      <c r="R988" s="2" t="s">
        <v>2329</v>
      </c>
      <c r="S988" s="2">
        <v>2678241</v>
      </c>
    </row>
    <row r="989" spans="1:20">
      <c r="A989" s="2" t="s">
        <v>4586</v>
      </c>
      <c r="B989" s="2" t="s">
        <v>2310</v>
      </c>
      <c r="C989" s="2">
        <v>113</v>
      </c>
      <c r="D989" s="2" t="s">
        <v>2716</v>
      </c>
      <c r="E989" s="2" t="s">
        <v>2716</v>
      </c>
      <c r="F989" s="2" t="s">
        <v>71</v>
      </c>
      <c r="G989" s="2" t="s">
        <v>72</v>
      </c>
      <c r="H989" s="2" t="s">
        <v>2080</v>
      </c>
      <c r="I989" s="2" t="s">
        <v>2717</v>
      </c>
      <c r="J989" s="2">
        <v>1</v>
      </c>
      <c r="K989" s="2" t="s">
        <v>20</v>
      </c>
      <c r="L989" s="2" t="s">
        <v>2325</v>
      </c>
      <c r="N989" s="2" t="s">
        <v>739</v>
      </c>
      <c r="O989" s="2" t="s">
        <v>739</v>
      </c>
      <c r="Q989" s="2" t="s">
        <v>114</v>
      </c>
      <c r="R989" s="2" t="s">
        <v>2329</v>
      </c>
      <c r="S989" s="2">
        <v>2223126</v>
      </c>
    </row>
    <row r="990" spans="1:20">
      <c r="A990" s="2" t="s">
        <v>4586</v>
      </c>
      <c r="B990" s="2" t="s">
        <v>2310</v>
      </c>
      <c r="C990" s="2">
        <v>114</v>
      </c>
      <c r="D990" s="2" t="s">
        <v>2718</v>
      </c>
      <c r="E990" s="2" t="s">
        <v>2719</v>
      </c>
      <c r="F990" s="2" t="s">
        <v>16</v>
      </c>
      <c r="G990" s="2" t="s">
        <v>2337</v>
      </c>
      <c r="H990" s="2" t="s">
        <v>2080</v>
      </c>
      <c r="I990" s="2" t="s">
        <v>2720</v>
      </c>
      <c r="J990" s="2">
        <v>1</v>
      </c>
      <c r="K990" s="2" t="s">
        <v>20</v>
      </c>
      <c r="L990" s="2" t="s">
        <v>2325</v>
      </c>
      <c r="N990" s="2" t="s">
        <v>2721</v>
      </c>
      <c r="O990" s="2" t="s">
        <v>2722</v>
      </c>
      <c r="P990" s="2" t="s">
        <v>2723</v>
      </c>
      <c r="Q990" s="2" t="s">
        <v>114</v>
      </c>
      <c r="R990" s="2" t="s">
        <v>2329</v>
      </c>
      <c r="S990" s="2">
        <v>2623210</v>
      </c>
    </row>
    <row r="991" spans="1:20">
      <c r="A991" s="2" t="s">
        <v>4586</v>
      </c>
      <c r="B991" s="2" t="s">
        <v>2310</v>
      </c>
      <c r="C991" s="2">
        <v>115</v>
      </c>
      <c r="D991" s="2" t="s">
        <v>2718</v>
      </c>
      <c r="E991" s="2" t="s">
        <v>2719</v>
      </c>
      <c r="F991" s="2" t="s">
        <v>71</v>
      </c>
      <c r="G991" s="2" t="s">
        <v>72</v>
      </c>
      <c r="H991" s="2" t="s">
        <v>2080</v>
      </c>
      <c r="I991" s="2" t="s">
        <v>2724</v>
      </c>
      <c r="J991" s="2">
        <v>1</v>
      </c>
      <c r="K991" s="2" t="s">
        <v>20</v>
      </c>
      <c r="L991" s="2" t="s">
        <v>2325</v>
      </c>
      <c r="N991" s="2" t="s">
        <v>2725</v>
      </c>
      <c r="O991" s="2" t="s">
        <v>2726</v>
      </c>
      <c r="Q991" s="2" t="s">
        <v>114</v>
      </c>
      <c r="R991" s="2" t="s">
        <v>2727</v>
      </c>
      <c r="S991" s="2">
        <v>2623210</v>
      </c>
    </row>
    <row r="992" spans="1:20">
      <c r="A992" s="2" t="s">
        <v>4586</v>
      </c>
      <c r="B992" s="2" t="s">
        <v>2310</v>
      </c>
      <c r="C992" s="2">
        <v>116</v>
      </c>
      <c r="D992" s="2" t="s">
        <v>2728</v>
      </c>
      <c r="E992" s="2" t="s">
        <v>2719</v>
      </c>
      <c r="F992" s="2" t="s">
        <v>16</v>
      </c>
      <c r="G992" s="2" t="s">
        <v>2337</v>
      </c>
      <c r="H992" s="2" t="s">
        <v>2080</v>
      </c>
      <c r="I992" s="2" t="s">
        <v>2729</v>
      </c>
      <c r="J992" s="2">
        <v>1</v>
      </c>
      <c r="K992" s="2" t="s">
        <v>20</v>
      </c>
      <c r="L992" s="2" t="s">
        <v>2325</v>
      </c>
      <c r="N992" s="2" t="s">
        <v>2730</v>
      </c>
      <c r="O992" s="2" t="s">
        <v>739</v>
      </c>
      <c r="Q992" s="2" t="s">
        <v>114</v>
      </c>
      <c r="R992" s="2" t="s">
        <v>2329</v>
      </c>
      <c r="S992" s="2">
        <v>2687780</v>
      </c>
      <c r="T992" s="2" t="s">
        <v>2334</v>
      </c>
    </row>
    <row r="993" spans="1:20">
      <c r="A993" s="2" t="s">
        <v>4586</v>
      </c>
      <c r="B993" s="2" t="s">
        <v>2310</v>
      </c>
      <c r="C993" s="2">
        <v>117</v>
      </c>
      <c r="D993" s="2" t="s">
        <v>2731</v>
      </c>
      <c r="E993" s="2" t="s">
        <v>2732</v>
      </c>
      <c r="F993" s="2" t="s">
        <v>16</v>
      </c>
      <c r="G993" s="2" t="s">
        <v>2337</v>
      </c>
      <c r="H993" s="2" t="s">
        <v>2080</v>
      </c>
      <c r="I993" s="2" t="s">
        <v>2733</v>
      </c>
      <c r="J993" s="2">
        <v>1</v>
      </c>
      <c r="K993" s="2" t="s">
        <v>20</v>
      </c>
      <c r="L993" s="2" t="s">
        <v>2325</v>
      </c>
      <c r="N993" s="2" t="s">
        <v>739</v>
      </c>
      <c r="O993" s="2" t="s">
        <v>739</v>
      </c>
      <c r="P993" s="2" t="s">
        <v>2734</v>
      </c>
      <c r="Q993" s="2" t="s">
        <v>114</v>
      </c>
      <c r="R993" s="2" t="s">
        <v>2329</v>
      </c>
      <c r="S993" s="2">
        <v>2687793</v>
      </c>
    </row>
    <row r="994" spans="1:20">
      <c r="A994" s="2" t="s">
        <v>4586</v>
      </c>
      <c r="B994" s="2" t="s">
        <v>2310</v>
      </c>
      <c r="C994" s="2">
        <v>118</v>
      </c>
      <c r="D994" s="2" t="s">
        <v>2735</v>
      </c>
      <c r="E994" s="2" t="s">
        <v>2736</v>
      </c>
      <c r="F994" s="2" t="s">
        <v>16</v>
      </c>
      <c r="G994" s="2" t="s">
        <v>2337</v>
      </c>
      <c r="H994" s="2" t="s">
        <v>2080</v>
      </c>
      <c r="I994" s="2" t="s">
        <v>2737</v>
      </c>
      <c r="J994" s="2">
        <v>1</v>
      </c>
      <c r="K994" s="2" t="s">
        <v>20</v>
      </c>
      <c r="L994" s="2" t="s">
        <v>2325</v>
      </c>
      <c r="N994" s="2" t="s">
        <v>2738</v>
      </c>
      <c r="O994" s="2" t="s">
        <v>2739</v>
      </c>
      <c r="Q994" s="2" t="s">
        <v>114</v>
      </c>
      <c r="R994" s="2" t="s">
        <v>2329</v>
      </c>
      <c r="S994" s="2">
        <v>2687718</v>
      </c>
    </row>
    <row r="995" spans="1:20">
      <c r="A995" s="2" t="s">
        <v>4586</v>
      </c>
      <c r="B995" s="2" t="s">
        <v>2310</v>
      </c>
      <c r="C995" s="2">
        <v>119</v>
      </c>
      <c r="D995" s="2" t="s">
        <v>2735</v>
      </c>
      <c r="E995" s="2" t="s">
        <v>2736</v>
      </c>
      <c r="F995" s="2" t="s">
        <v>16</v>
      </c>
      <c r="G995" s="2" t="s">
        <v>2337</v>
      </c>
      <c r="H995" s="2" t="s">
        <v>2080</v>
      </c>
      <c r="I995" s="2" t="s">
        <v>2740</v>
      </c>
      <c r="J995" s="2">
        <v>1</v>
      </c>
      <c r="K995" s="2" t="s">
        <v>20</v>
      </c>
      <c r="L995" s="2" t="s">
        <v>2325</v>
      </c>
      <c r="N995" s="2" t="s">
        <v>739</v>
      </c>
      <c r="O995" s="2" t="s">
        <v>739</v>
      </c>
      <c r="Q995" s="2" t="s">
        <v>114</v>
      </c>
      <c r="R995" s="2" t="s">
        <v>2329</v>
      </c>
      <c r="S995" s="2">
        <v>2687718</v>
      </c>
    </row>
    <row r="996" spans="1:20">
      <c r="A996" s="2" t="s">
        <v>4586</v>
      </c>
      <c r="B996" s="2" t="s">
        <v>2310</v>
      </c>
      <c r="C996" s="2">
        <v>120</v>
      </c>
      <c r="D996" s="2" t="s">
        <v>2741</v>
      </c>
      <c r="E996" s="2" t="s">
        <v>2742</v>
      </c>
      <c r="F996" s="2" t="s">
        <v>71</v>
      </c>
      <c r="G996" s="2" t="s">
        <v>72</v>
      </c>
      <c r="H996" s="2" t="s">
        <v>2080</v>
      </c>
      <c r="I996" s="2" t="s">
        <v>2743</v>
      </c>
      <c r="J996" s="2">
        <v>1</v>
      </c>
      <c r="K996" s="2" t="s">
        <v>20</v>
      </c>
      <c r="L996" s="2" t="s">
        <v>2325</v>
      </c>
      <c r="N996" s="2" t="s">
        <v>739</v>
      </c>
      <c r="O996" s="2" t="s">
        <v>739</v>
      </c>
      <c r="Q996" s="2" t="s">
        <v>114</v>
      </c>
      <c r="R996" s="2" t="s">
        <v>2329</v>
      </c>
      <c r="S996" s="2">
        <v>2687257</v>
      </c>
    </row>
    <row r="997" spans="1:20">
      <c r="A997" s="2" t="s">
        <v>4586</v>
      </c>
      <c r="B997" s="2" t="s">
        <v>2310</v>
      </c>
      <c r="C997" s="2">
        <v>121</v>
      </c>
      <c r="D997" s="2" t="s">
        <v>2741</v>
      </c>
      <c r="E997" s="2" t="s">
        <v>2742</v>
      </c>
      <c r="F997" s="2" t="s">
        <v>71</v>
      </c>
      <c r="G997" s="2" t="s">
        <v>72</v>
      </c>
      <c r="H997" s="2" t="s">
        <v>2080</v>
      </c>
      <c r="I997" s="2" t="s">
        <v>2744</v>
      </c>
      <c r="J997" s="2">
        <v>1</v>
      </c>
      <c r="K997" s="2" t="s">
        <v>20</v>
      </c>
      <c r="L997" s="2" t="s">
        <v>2325</v>
      </c>
      <c r="N997" s="2" t="s">
        <v>2648</v>
      </c>
      <c r="O997" s="2" t="s">
        <v>2745</v>
      </c>
      <c r="Q997" s="2" t="s">
        <v>114</v>
      </c>
      <c r="R997" s="2" t="s">
        <v>2329</v>
      </c>
      <c r="S997" s="2">
        <v>2687257</v>
      </c>
    </row>
    <row r="998" spans="1:20">
      <c r="A998" s="2" t="s">
        <v>4586</v>
      </c>
      <c r="B998" s="2" t="s">
        <v>2310</v>
      </c>
      <c r="C998" s="2">
        <v>122</v>
      </c>
      <c r="D998" s="2" t="s">
        <v>2746</v>
      </c>
      <c r="E998" s="2" t="s">
        <v>2747</v>
      </c>
      <c r="F998" s="2" t="s">
        <v>71</v>
      </c>
      <c r="G998" s="2" t="s">
        <v>72</v>
      </c>
      <c r="H998" s="2" t="s">
        <v>2080</v>
      </c>
      <c r="I998" s="2" t="s">
        <v>2748</v>
      </c>
      <c r="J998" s="2">
        <v>1</v>
      </c>
      <c r="K998" s="2" t="s">
        <v>20</v>
      </c>
      <c r="L998" s="2" t="s">
        <v>2325</v>
      </c>
      <c r="N998" s="2" t="s">
        <v>2749</v>
      </c>
      <c r="O998" s="2" t="s">
        <v>2750</v>
      </c>
      <c r="Q998" s="2" t="s">
        <v>114</v>
      </c>
      <c r="R998" s="2" t="s">
        <v>2329</v>
      </c>
      <c r="S998" s="2">
        <v>3011096</v>
      </c>
    </row>
    <row r="999" spans="1:20">
      <c r="A999" s="2" t="s">
        <v>4586</v>
      </c>
      <c r="B999" s="2" t="s">
        <v>4587</v>
      </c>
      <c r="C999" s="2">
        <v>123</v>
      </c>
      <c r="D999" s="2" t="s">
        <v>2751</v>
      </c>
      <c r="E999" s="2" t="s">
        <v>2752</v>
      </c>
      <c r="F999" s="2" t="s">
        <v>71</v>
      </c>
      <c r="G999" s="2" t="s">
        <v>72</v>
      </c>
      <c r="H999" s="2" t="s">
        <v>2080</v>
      </c>
      <c r="I999" s="2" t="s">
        <v>2753</v>
      </c>
      <c r="J999" s="2">
        <v>2</v>
      </c>
      <c r="K999" s="2" t="s">
        <v>20</v>
      </c>
      <c r="L999" s="2" t="s">
        <v>2325</v>
      </c>
      <c r="N999" s="2" t="s">
        <v>2754</v>
      </c>
      <c r="O999" s="2" t="s">
        <v>2754</v>
      </c>
      <c r="P999" s="2" t="s">
        <v>2755</v>
      </c>
      <c r="Q999" s="2" t="s">
        <v>114</v>
      </c>
      <c r="R999" s="2" t="s">
        <v>2329</v>
      </c>
      <c r="S999" s="2">
        <v>2671002</v>
      </c>
      <c r="T999" s="2" t="s">
        <v>2756</v>
      </c>
    </row>
    <row r="1000" spans="1:20">
      <c r="A1000" s="2" t="s">
        <v>4586</v>
      </c>
      <c r="B1000" s="2" t="s">
        <v>4587</v>
      </c>
      <c r="C1000" s="2">
        <v>124</v>
      </c>
      <c r="D1000" s="2" t="s">
        <v>2757</v>
      </c>
      <c r="E1000" s="2" t="s">
        <v>2758</v>
      </c>
      <c r="F1000" s="2" t="s">
        <v>16</v>
      </c>
      <c r="G1000" s="2" t="s">
        <v>2337</v>
      </c>
      <c r="H1000" s="2" t="s">
        <v>2080</v>
      </c>
      <c r="I1000" s="2" t="s">
        <v>2759</v>
      </c>
      <c r="J1000" s="2">
        <v>3</v>
      </c>
      <c r="K1000" s="2" t="s">
        <v>2306</v>
      </c>
      <c r="L1000" s="2" t="s">
        <v>2375</v>
      </c>
      <c r="O1000" s="2" t="s">
        <v>2760</v>
      </c>
      <c r="Q1000" s="2" t="s">
        <v>114</v>
      </c>
      <c r="R1000" s="2" t="s">
        <v>2329</v>
      </c>
      <c r="S1000" s="2">
        <v>2671878</v>
      </c>
      <c r="T1000" s="2" t="s">
        <v>2761</v>
      </c>
    </row>
    <row r="1001" spans="1:20">
      <c r="A1001" s="2" t="s">
        <v>4586</v>
      </c>
      <c r="B1001" s="2" t="s">
        <v>4587</v>
      </c>
      <c r="C1001" s="2">
        <v>125</v>
      </c>
      <c r="D1001" s="2" t="s">
        <v>2762</v>
      </c>
      <c r="E1001" s="2" t="s">
        <v>2758</v>
      </c>
      <c r="F1001" s="2" t="s">
        <v>16</v>
      </c>
      <c r="G1001" s="2" t="s">
        <v>2337</v>
      </c>
      <c r="H1001" s="2" t="s">
        <v>2080</v>
      </c>
      <c r="I1001" s="2" t="s">
        <v>2763</v>
      </c>
      <c r="J1001" s="2">
        <v>1</v>
      </c>
      <c r="K1001" s="2" t="s">
        <v>2306</v>
      </c>
      <c r="L1001" s="2" t="s">
        <v>2375</v>
      </c>
      <c r="O1001" s="2" t="s">
        <v>2760</v>
      </c>
      <c r="Q1001" s="2" t="s">
        <v>114</v>
      </c>
      <c r="R1001" s="2" t="s">
        <v>2329</v>
      </c>
      <c r="S1001" s="2">
        <v>2671878</v>
      </c>
      <c r="T1001" s="2" t="s">
        <v>2761</v>
      </c>
    </row>
    <row r="1002" spans="1:20">
      <c r="A1002" s="2" t="s">
        <v>4586</v>
      </c>
      <c r="B1002" s="2" t="s">
        <v>4587</v>
      </c>
      <c r="C1002" s="2">
        <v>126</v>
      </c>
      <c r="D1002" s="2" t="s">
        <v>2764</v>
      </c>
      <c r="E1002" s="2" t="s">
        <v>2765</v>
      </c>
      <c r="F1002" s="2" t="s">
        <v>71</v>
      </c>
      <c r="G1002" s="2" t="s">
        <v>72</v>
      </c>
      <c r="H1002" s="2" t="s">
        <v>2080</v>
      </c>
      <c r="I1002" s="2" t="s">
        <v>2766</v>
      </c>
      <c r="J1002" s="2">
        <v>2</v>
      </c>
      <c r="K1002" s="2" t="s">
        <v>20</v>
      </c>
      <c r="L1002" s="2" t="s">
        <v>2325</v>
      </c>
      <c r="N1002" s="2" t="s">
        <v>2767</v>
      </c>
      <c r="O1002" s="2" t="s">
        <v>2768</v>
      </c>
      <c r="P1002" s="2" t="s">
        <v>2769</v>
      </c>
      <c r="Q1002" s="2" t="s">
        <v>114</v>
      </c>
      <c r="R1002" s="2" t="s">
        <v>2329</v>
      </c>
      <c r="S1002" s="2">
        <v>8900017</v>
      </c>
      <c r="T1002" s="2" t="s">
        <v>2770</v>
      </c>
    </row>
    <row r="1003" spans="1:20">
      <c r="A1003" s="2" t="s">
        <v>4586</v>
      </c>
      <c r="B1003" s="2" t="s">
        <v>4587</v>
      </c>
      <c r="C1003" s="2">
        <v>127</v>
      </c>
      <c r="D1003" s="2" t="s">
        <v>2764</v>
      </c>
      <c r="E1003" s="2" t="s">
        <v>2765</v>
      </c>
      <c r="F1003" s="2" t="s">
        <v>71</v>
      </c>
      <c r="G1003" s="2" t="s">
        <v>72</v>
      </c>
      <c r="H1003" s="2" t="s">
        <v>2080</v>
      </c>
      <c r="I1003" s="2" t="s">
        <v>2771</v>
      </c>
      <c r="J1003" s="2">
        <v>1</v>
      </c>
      <c r="K1003" s="2" t="s">
        <v>20</v>
      </c>
      <c r="L1003" s="2" t="s">
        <v>2325</v>
      </c>
      <c r="N1003" s="2" t="s">
        <v>2772</v>
      </c>
      <c r="O1003" s="2" t="s">
        <v>2773</v>
      </c>
      <c r="Q1003" s="2" t="s">
        <v>114</v>
      </c>
      <c r="R1003" s="2" t="s">
        <v>2329</v>
      </c>
      <c r="S1003" s="2">
        <v>8900017</v>
      </c>
      <c r="T1003" s="2" t="s">
        <v>2770</v>
      </c>
    </row>
    <row r="1004" spans="1:20">
      <c r="A1004" s="2" t="s">
        <v>4586</v>
      </c>
      <c r="B1004" s="2" t="s">
        <v>4587</v>
      </c>
      <c r="C1004" s="2">
        <v>128</v>
      </c>
      <c r="D1004" s="2" t="s">
        <v>2774</v>
      </c>
      <c r="E1004" s="2" t="s">
        <v>2775</v>
      </c>
      <c r="F1004" s="2" t="s">
        <v>16</v>
      </c>
      <c r="G1004" s="2" t="s">
        <v>2337</v>
      </c>
      <c r="H1004" s="2" t="s">
        <v>2080</v>
      </c>
      <c r="I1004" s="2" t="s">
        <v>2776</v>
      </c>
      <c r="J1004" s="2">
        <v>1</v>
      </c>
      <c r="K1004" s="2" t="s">
        <v>20</v>
      </c>
      <c r="L1004" s="2" t="s">
        <v>2325</v>
      </c>
      <c r="N1004" s="2" t="s">
        <v>2767</v>
      </c>
      <c r="O1004" s="2" t="s">
        <v>2777</v>
      </c>
      <c r="Q1004" s="2" t="s">
        <v>114</v>
      </c>
      <c r="R1004" s="2" t="s">
        <v>2329</v>
      </c>
      <c r="S1004" s="2">
        <v>2671607</v>
      </c>
    </row>
    <row r="1005" spans="1:20">
      <c r="A1005" s="2" t="s">
        <v>4586</v>
      </c>
      <c r="B1005" s="2" t="s">
        <v>4587</v>
      </c>
      <c r="C1005" s="2">
        <v>129</v>
      </c>
      <c r="D1005" s="2" t="s">
        <v>2774</v>
      </c>
      <c r="E1005" s="2" t="s">
        <v>2775</v>
      </c>
      <c r="F1005" s="2" t="s">
        <v>16</v>
      </c>
      <c r="G1005" s="2" t="s">
        <v>2337</v>
      </c>
      <c r="H1005" s="2" t="s">
        <v>2080</v>
      </c>
      <c r="I1005" s="2" t="s">
        <v>2778</v>
      </c>
      <c r="J1005" s="2">
        <v>1</v>
      </c>
      <c r="K1005" s="2" t="s">
        <v>20</v>
      </c>
      <c r="L1005" s="2" t="s">
        <v>2325</v>
      </c>
      <c r="N1005" s="2" t="s">
        <v>2779</v>
      </c>
      <c r="O1005" s="2" t="s">
        <v>2780</v>
      </c>
      <c r="Q1005" s="2" t="s">
        <v>114</v>
      </c>
      <c r="R1005" s="2" t="s">
        <v>2329</v>
      </c>
      <c r="S1005" s="2">
        <v>2671607</v>
      </c>
      <c r="T1005" s="2" t="s">
        <v>2761</v>
      </c>
    </row>
    <row r="1006" spans="1:20">
      <c r="A1006" s="2" t="s">
        <v>4586</v>
      </c>
      <c r="B1006" s="2" t="s">
        <v>4587</v>
      </c>
      <c r="C1006" s="2">
        <v>130</v>
      </c>
      <c r="D1006" s="2" t="s">
        <v>2781</v>
      </c>
      <c r="E1006" s="2" t="s">
        <v>2782</v>
      </c>
      <c r="F1006" s="2" t="s">
        <v>16</v>
      </c>
      <c r="G1006" s="2" t="s">
        <v>2337</v>
      </c>
      <c r="H1006" s="2" t="s">
        <v>2080</v>
      </c>
      <c r="I1006" s="2" t="s">
        <v>2783</v>
      </c>
      <c r="J1006" s="2">
        <v>1</v>
      </c>
      <c r="K1006" s="2" t="s">
        <v>20</v>
      </c>
      <c r="L1006" s="2" t="s">
        <v>2325</v>
      </c>
      <c r="N1006" s="2" t="s">
        <v>2784</v>
      </c>
      <c r="O1006" s="2" t="s">
        <v>2785</v>
      </c>
      <c r="Q1006" s="2" t="s">
        <v>114</v>
      </c>
      <c r="R1006" s="2" t="s">
        <v>2329</v>
      </c>
      <c r="S1006" s="2">
        <v>2671636</v>
      </c>
    </row>
    <row r="1007" spans="1:20">
      <c r="A1007" s="2" t="s">
        <v>4586</v>
      </c>
      <c r="B1007" s="2" t="s">
        <v>4587</v>
      </c>
      <c r="C1007" s="2">
        <v>131</v>
      </c>
      <c r="D1007" s="2" t="s">
        <v>2786</v>
      </c>
      <c r="E1007" s="2" t="s">
        <v>2786</v>
      </c>
      <c r="F1007" s="2" t="s">
        <v>71</v>
      </c>
      <c r="G1007" s="2" t="s">
        <v>72</v>
      </c>
      <c r="H1007" s="2" t="s">
        <v>2080</v>
      </c>
      <c r="I1007" s="2" t="s">
        <v>2787</v>
      </c>
      <c r="J1007" s="2">
        <v>1</v>
      </c>
      <c r="K1007" s="2" t="s">
        <v>2306</v>
      </c>
      <c r="L1007" s="2" t="s">
        <v>2375</v>
      </c>
      <c r="O1007" s="2" t="s">
        <v>2788</v>
      </c>
      <c r="P1007" s="2" t="s">
        <v>2121</v>
      </c>
      <c r="Q1007" s="2" t="s">
        <v>114</v>
      </c>
      <c r="R1007" s="2" t="s">
        <v>2329</v>
      </c>
      <c r="S1007" s="2">
        <v>2621349</v>
      </c>
    </row>
    <row r="1008" spans="1:20">
      <c r="A1008" s="2" t="s">
        <v>4586</v>
      </c>
      <c r="B1008" s="2" t="s">
        <v>4587</v>
      </c>
      <c r="C1008" s="2">
        <v>132</v>
      </c>
      <c r="D1008" s="2" t="s">
        <v>2786</v>
      </c>
      <c r="E1008" s="2" t="s">
        <v>2786</v>
      </c>
      <c r="F1008" s="2" t="s">
        <v>71</v>
      </c>
      <c r="G1008" s="2" t="s">
        <v>72</v>
      </c>
      <c r="H1008" s="2" t="s">
        <v>2080</v>
      </c>
      <c r="I1008" s="2" t="s">
        <v>2789</v>
      </c>
      <c r="J1008" s="2">
        <v>1</v>
      </c>
      <c r="K1008" s="2" t="s">
        <v>20</v>
      </c>
      <c r="L1008" s="2" t="s">
        <v>2325</v>
      </c>
      <c r="N1008" s="2" t="s">
        <v>2790</v>
      </c>
      <c r="O1008" s="2" t="s">
        <v>2791</v>
      </c>
      <c r="P1008" s="2" t="s">
        <v>2792</v>
      </c>
      <c r="Q1008" s="2" t="s">
        <v>114</v>
      </c>
      <c r="R1008" s="2" t="s">
        <v>2329</v>
      </c>
      <c r="S1008" s="2">
        <v>2621349</v>
      </c>
    </row>
    <row r="1009" spans="1:20">
      <c r="A1009" s="2" t="s">
        <v>4586</v>
      </c>
      <c r="B1009" s="2" t="s">
        <v>4587</v>
      </c>
      <c r="C1009" s="2">
        <v>133</v>
      </c>
      <c r="D1009" s="2" t="s">
        <v>2793</v>
      </c>
      <c r="E1009" s="2" t="s">
        <v>2793</v>
      </c>
      <c r="F1009" s="2" t="s">
        <v>71</v>
      </c>
      <c r="G1009" s="2" t="s">
        <v>72</v>
      </c>
      <c r="H1009" s="2" t="s">
        <v>2080</v>
      </c>
      <c r="I1009" s="2" t="s">
        <v>2794</v>
      </c>
      <c r="J1009" s="2">
        <v>1</v>
      </c>
      <c r="K1009" s="2" t="s">
        <v>20</v>
      </c>
      <c r="L1009" s="2" t="s">
        <v>2325</v>
      </c>
      <c r="N1009" s="2" t="s">
        <v>2795</v>
      </c>
      <c r="O1009" s="2" t="s">
        <v>2796</v>
      </c>
      <c r="Q1009" s="2" t="s">
        <v>114</v>
      </c>
      <c r="R1009" s="2" t="s">
        <v>2329</v>
      </c>
      <c r="S1009" s="2">
        <v>2671726</v>
      </c>
    </row>
    <row r="1010" spans="1:20">
      <c r="A1010" s="2" t="s">
        <v>4586</v>
      </c>
      <c r="B1010" s="2" t="s">
        <v>4587</v>
      </c>
      <c r="C1010" s="2">
        <v>134</v>
      </c>
      <c r="D1010" s="2" t="s">
        <v>2797</v>
      </c>
      <c r="E1010" s="2" t="s">
        <v>2798</v>
      </c>
      <c r="F1010" s="2" t="s">
        <v>16</v>
      </c>
      <c r="G1010" s="2" t="s">
        <v>2799</v>
      </c>
      <c r="H1010" s="2" t="s">
        <v>2080</v>
      </c>
      <c r="I1010" s="2" t="s">
        <v>2800</v>
      </c>
      <c r="J1010" s="2">
        <v>4</v>
      </c>
      <c r="K1010" s="2" t="s">
        <v>914</v>
      </c>
      <c r="L1010" s="2" t="s">
        <v>739</v>
      </c>
      <c r="M1010" s="2" t="s">
        <v>739</v>
      </c>
      <c r="N1010" s="2" t="s">
        <v>739</v>
      </c>
      <c r="O1010" s="2" t="s">
        <v>739</v>
      </c>
      <c r="Q1010" s="2" t="s">
        <v>114</v>
      </c>
      <c r="R1010" s="2" t="s">
        <v>2727</v>
      </c>
      <c r="S1010" s="2">
        <v>2684207</v>
      </c>
      <c r="T1010" s="2" t="s">
        <v>2801</v>
      </c>
    </row>
    <row r="1011" spans="1:20">
      <c r="A1011" s="2" t="s">
        <v>4586</v>
      </c>
      <c r="B1011" s="2" t="s">
        <v>4587</v>
      </c>
      <c r="C1011" s="2">
        <v>135</v>
      </c>
      <c r="D1011" s="2" t="s">
        <v>2802</v>
      </c>
      <c r="E1011" s="2" t="s">
        <v>2803</v>
      </c>
      <c r="F1011" s="2" t="s">
        <v>16</v>
      </c>
      <c r="G1011" s="2" t="s">
        <v>2337</v>
      </c>
      <c r="H1011" s="2" t="s">
        <v>2080</v>
      </c>
      <c r="I1011" s="2" t="s">
        <v>2804</v>
      </c>
      <c r="J1011" s="2">
        <v>1</v>
      </c>
      <c r="K1011" s="2" t="s">
        <v>20</v>
      </c>
      <c r="L1011" s="2" t="s">
        <v>2325</v>
      </c>
      <c r="N1011" s="2" t="s">
        <v>2805</v>
      </c>
      <c r="O1011" s="2" t="s">
        <v>2806</v>
      </c>
      <c r="P1011" s="2" t="s">
        <v>2769</v>
      </c>
      <c r="Q1011" s="2" t="s">
        <v>114</v>
      </c>
      <c r="R1011" s="2" t="s">
        <v>2329</v>
      </c>
      <c r="S1011" s="2">
        <v>2671611</v>
      </c>
    </row>
    <row r="1012" spans="1:20">
      <c r="A1012" s="2" t="s">
        <v>4586</v>
      </c>
      <c r="B1012" s="2" t="s">
        <v>4587</v>
      </c>
      <c r="C1012" s="2">
        <v>136</v>
      </c>
      <c r="D1012" s="2" t="s">
        <v>2807</v>
      </c>
      <c r="E1012" s="2" t="s">
        <v>2808</v>
      </c>
      <c r="F1012" s="2" t="s">
        <v>71</v>
      </c>
      <c r="G1012" s="2" t="s">
        <v>72</v>
      </c>
      <c r="H1012" s="2" t="s">
        <v>2080</v>
      </c>
      <c r="I1012" s="2" t="s">
        <v>2809</v>
      </c>
      <c r="J1012" s="2">
        <v>1</v>
      </c>
      <c r="K1012" s="2" t="s">
        <v>20</v>
      </c>
      <c r="L1012" s="2" t="s">
        <v>2325</v>
      </c>
      <c r="N1012" s="2" t="s">
        <v>2810</v>
      </c>
      <c r="O1012" s="2" t="s">
        <v>2811</v>
      </c>
      <c r="Q1012" s="2" t="s">
        <v>114</v>
      </c>
      <c r="R1012" s="2" t="s">
        <v>2329</v>
      </c>
      <c r="S1012" s="2">
        <v>2671027</v>
      </c>
    </row>
    <row r="1013" spans="1:20">
      <c r="A1013" s="2" t="s">
        <v>4586</v>
      </c>
      <c r="B1013" s="2" t="s">
        <v>4587</v>
      </c>
      <c r="C1013" s="2">
        <v>137</v>
      </c>
      <c r="D1013" s="2" t="s">
        <v>2812</v>
      </c>
      <c r="E1013" s="2" t="s">
        <v>2813</v>
      </c>
      <c r="F1013" s="2" t="s">
        <v>16</v>
      </c>
      <c r="G1013" s="2" t="s">
        <v>2337</v>
      </c>
      <c r="H1013" s="2" t="s">
        <v>2080</v>
      </c>
      <c r="I1013" s="2" t="s">
        <v>2814</v>
      </c>
      <c r="J1013" s="2">
        <v>1</v>
      </c>
      <c r="K1013" s="2" t="s">
        <v>20</v>
      </c>
      <c r="L1013" s="2" t="s">
        <v>2325</v>
      </c>
      <c r="N1013" s="2" t="s">
        <v>2815</v>
      </c>
      <c r="O1013" s="2" t="s">
        <v>2816</v>
      </c>
      <c r="P1013" s="2" t="s">
        <v>2817</v>
      </c>
      <c r="Q1013" s="2" t="s">
        <v>114</v>
      </c>
      <c r="R1013" s="2" t="s">
        <v>2329</v>
      </c>
      <c r="S1013" s="2">
        <v>2311960</v>
      </c>
    </row>
    <row r="1014" spans="1:20">
      <c r="A1014" s="2" t="s">
        <v>4586</v>
      </c>
      <c r="B1014" s="2" t="s">
        <v>4587</v>
      </c>
      <c r="C1014" s="2">
        <v>138</v>
      </c>
      <c r="D1014" s="2" t="s">
        <v>2818</v>
      </c>
      <c r="E1014" s="2" t="s">
        <v>2819</v>
      </c>
      <c r="F1014" s="2" t="s">
        <v>71</v>
      </c>
      <c r="G1014" s="2" t="s">
        <v>72</v>
      </c>
      <c r="H1014" s="2" t="s">
        <v>2080</v>
      </c>
      <c r="I1014" s="2" t="s">
        <v>2820</v>
      </c>
      <c r="J1014" s="2">
        <v>1</v>
      </c>
      <c r="K1014" s="2" t="s">
        <v>20</v>
      </c>
      <c r="L1014" s="2" t="s">
        <v>2325</v>
      </c>
      <c r="N1014" s="2" t="s">
        <v>2821</v>
      </c>
      <c r="O1014" s="2" t="s">
        <v>2822</v>
      </c>
      <c r="P1014" s="2" t="s">
        <v>963</v>
      </c>
      <c r="Q1014" s="2" t="s">
        <v>114</v>
      </c>
      <c r="R1014" s="2" t="s">
        <v>2329</v>
      </c>
      <c r="S1014" s="2">
        <v>3012918</v>
      </c>
    </row>
    <row r="1015" spans="1:20">
      <c r="A1015" s="2" t="s">
        <v>4586</v>
      </c>
      <c r="B1015" s="2" t="s">
        <v>4587</v>
      </c>
      <c r="C1015" s="2">
        <v>139</v>
      </c>
      <c r="D1015" s="2" t="s">
        <v>2818</v>
      </c>
      <c r="E1015" s="2" t="s">
        <v>2819</v>
      </c>
      <c r="F1015" s="2" t="s">
        <v>71</v>
      </c>
      <c r="G1015" s="2" t="s">
        <v>72</v>
      </c>
      <c r="H1015" s="2" t="s">
        <v>2080</v>
      </c>
      <c r="I1015" s="2" t="s">
        <v>2823</v>
      </c>
      <c r="J1015" s="2">
        <v>1</v>
      </c>
      <c r="K1015" s="2" t="s">
        <v>20</v>
      </c>
      <c r="L1015" s="2" t="s">
        <v>2325</v>
      </c>
      <c r="N1015" s="2" t="s">
        <v>2805</v>
      </c>
      <c r="O1015" s="2" t="s">
        <v>2806</v>
      </c>
      <c r="Q1015" s="2" t="s">
        <v>114</v>
      </c>
      <c r="R1015" s="2" t="s">
        <v>2329</v>
      </c>
      <c r="S1015" s="2">
        <v>3012918</v>
      </c>
      <c r="T1015" s="2" t="s">
        <v>2761</v>
      </c>
    </row>
    <row r="1016" spans="1:20">
      <c r="A1016" s="2" t="s">
        <v>4586</v>
      </c>
      <c r="B1016" s="2" t="s">
        <v>4587</v>
      </c>
      <c r="C1016" s="2">
        <v>140</v>
      </c>
      <c r="D1016" s="2" t="s">
        <v>2824</v>
      </c>
      <c r="E1016" s="2" t="s">
        <v>2825</v>
      </c>
      <c r="F1016" s="2" t="s">
        <v>16</v>
      </c>
      <c r="G1016" s="2" t="s">
        <v>2337</v>
      </c>
      <c r="H1016" s="2" t="s">
        <v>2080</v>
      </c>
      <c r="I1016" s="2" t="s">
        <v>2826</v>
      </c>
      <c r="J1016" s="2">
        <v>1</v>
      </c>
      <c r="K1016" s="2" t="s">
        <v>20</v>
      </c>
      <c r="L1016" s="2" t="s">
        <v>2325</v>
      </c>
      <c r="N1016" s="2" t="s">
        <v>2827</v>
      </c>
      <c r="O1016" s="2" t="s">
        <v>2828</v>
      </c>
      <c r="Q1016" s="2" t="s">
        <v>114</v>
      </c>
      <c r="R1016" s="2" t="s">
        <v>2329</v>
      </c>
      <c r="S1016" s="2">
        <v>2678060</v>
      </c>
      <c r="T1016" s="2" t="s">
        <v>2761</v>
      </c>
    </row>
    <row r="1017" spans="1:20">
      <c r="A1017" s="2" t="s">
        <v>4586</v>
      </c>
      <c r="B1017" s="2" t="s">
        <v>4587</v>
      </c>
      <c r="C1017" s="2">
        <v>141</v>
      </c>
      <c r="D1017" s="2" t="s">
        <v>2829</v>
      </c>
      <c r="E1017" s="2" t="s">
        <v>2825</v>
      </c>
      <c r="F1017" s="2" t="s">
        <v>16</v>
      </c>
      <c r="G1017" s="2" t="s">
        <v>2337</v>
      </c>
      <c r="H1017" s="2" t="s">
        <v>2080</v>
      </c>
      <c r="I1017" s="2" t="s">
        <v>2830</v>
      </c>
      <c r="J1017" s="2">
        <v>2</v>
      </c>
      <c r="K1017" s="2" t="s">
        <v>20</v>
      </c>
      <c r="L1017" s="2" t="s">
        <v>2325</v>
      </c>
      <c r="N1017" s="2" t="s">
        <v>2831</v>
      </c>
      <c r="O1017" s="2" t="s">
        <v>2832</v>
      </c>
      <c r="Q1017" s="2" t="s">
        <v>114</v>
      </c>
      <c r="R1017" s="2" t="s">
        <v>2329</v>
      </c>
      <c r="S1017" s="2">
        <v>2678060</v>
      </c>
      <c r="T1017" s="2" t="s">
        <v>2761</v>
      </c>
    </row>
    <row r="1018" spans="1:20">
      <c r="A1018" s="2" t="s">
        <v>4586</v>
      </c>
      <c r="B1018" s="2" t="s">
        <v>4587</v>
      </c>
      <c r="C1018" s="2">
        <v>142</v>
      </c>
      <c r="D1018" s="2" t="s">
        <v>2833</v>
      </c>
      <c r="E1018" s="2" t="s">
        <v>2825</v>
      </c>
      <c r="F1018" s="2" t="s">
        <v>16</v>
      </c>
      <c r="G1018" s="2" t="s">
        <v>2337</v>
      </c>
      <c r="H1018" s="2" t="s">
        <v>2080</v>
      </c>
      <c r="I1018" s="2" t="s">
        <v>2834</v>
      </c>
      <c r="J1018" s="2">
        <v>1</v>
      </c>
      <c r="K1018" s="2" t="s">
        <v>20</v>
      </c>
      <c r="L1018" s="2" t="s">
        <v>2325</v>
      </c>
      <c r="N1018" s="2" t="s">
        <v>2835</v>
      </c>
      <c r="O1018" s="2" t="s">
        <v>2836</v>
      </c>
      <c r="Q1018" s="2" t="s">
        <v>114</v>
      </c>
      <c r="R1018" s="2" t="s">
        <v>2329</v>
      </c>
      <c r="S1018" s="2">
        <v>2678060</v>
      </c>
      <c r="T1018" s="2" t="s">
        <v>2761</v>
      </c>
    </row>
    <row r="1019" spans="1:20">
      <c r="A1019" s="2" t="s">
        <v>4586</v>
      </c>
      <c r="B1019" s="2" t="s">
        <v>4587</v>
      </c>
      <c r="C1019" s="2">
        <v>143</v>
      </c>
      <c r="D1019" s="2" t="s">
        <v>2837</v>
      </c>
      <c r="E1019" s="2" t="s">
        <v>2838</v>
      </c>
      <c r="F1019" s="2" t="s">
        <v>71</v>
      </c>
      <c r="G1019" s="2" t="s">
        <v>72</v>
      </c>
      <c r="H1019" s="2" t="s">
        <v>2080</v>
      </c>
      <c r="I1019" s="2" t="s">
        <v>2839</v>
      </c>
      <c r="J1019" s="2">
        <v>2</v>
      </c>
      <c r="K1019" s="2" t="s">
        <v>20</v>
      </c>
      <c r="L1019" s="2" t="s">
        <v>2325</v>
      </c>
      <c r="N1019" s="2" t="s">
        <v>2840</v>
      </c>
      <c r="O1019" s="2" t="s">
        <v>2841</v>
      </c>
      <c r="Q1019" s="2" t="s">
        <v>114</v>
      </c>
      <c r="R1019" s="2" t="s">
        <v>2329</v>
      </c>
      <c r="S1019" s="2">
        <v>2671781</v>
      </c>
    </row>
    <row r="1020" spans="1:20">
      <c r="A1020" s="2" t="s">
        <v>4586</v>
      </c>
      <c r="B1020" s="2" t="s">
        <v>4587</v>
      </c>
      <c r="C1020" s="2">
        <v>144</v>
      </c>
      <c r="D1020" s="2" t="s">
        <v>2842</v>
      </c>
      <c r="E1020" s="2" t="s">
        <v>2838</v>
      </c>
      <c r="F1020" s="2" t="s">
        <v>71</v>
      </c>
      <c r="G1020" s="2" t="s">
        <v>72</v>
      </c>
      <c r="H1020" s="2" t="s">
        <v>2080</v>
      </c>
      <c r="I1020" s="2" t="s">
        <v>2843</v>
      </c>
      <c r="J1020" s="2">
        <v>1</v>
      </c>
      <c r="K1020" s="2" t="s">
        <v>20</v>
      </c>
      <c r="L1020" s="2" t="s">
        <v>2325</v>
      </c>
      <c r="N1020" s="2" t="s">
        <v>2844</v>
      </c>
      <c r="O1020" s="2" t="s">
        <v>2845</v>
      </c>
      <c r="Q1020" s="2" t="s">
        <v>114</v>
      </c>
      <c r="R1020" s="2" t="s">
        <v>2329</v>
      </c>
      <c r="S1020" s="2">
        <v>2671781</v>
      </c>
      <c r="T1020" s="2" t="s">
        <v>2761</v>
      </c>
    </row>
    <row r="1021" spans="1:20">
      <c r="A1021" s="2" t="s">
        <v>4586</v>
      </c>
      <c r="B1021" s="2" t="s">
        <v>4587</v>
      </c>
      <c r="C1021" s="2">
        <v>145</v>
      </c>
      <c r="D1021" s="2" t="s">
        <v>2846</v>
      </c>
      <c r="E1021" s="2" t="s">
        <v>2847</v>
      </c>
      <c r="F1021" s="2" t="s">
        <v>16</v>
      </c>
      <c r="G1021" s="2" t="s">
        <v>2337</v>
      </c>
      <c r="H1021" s="2" t="s">
        <v>2080</v>
      </c>
      <c r="I1021" s="2" t="s">
        <v>2848</v>
      </c>
      <c r="J1021" s="2">
        <v>1</v>
      </c>
      <c r="K1021" s="2" t="s">
        <v>20</v>
      </c>
      <c r="L1021" s="2" t="s">
        <v>2325</v>
      </c>
      <c r="N1021" s="2" t="s">
        <v>2648</v>
      </c>
      <c r="O1021" s="2" t="s">
        <v>2849</v>
      </c>
      <c r="Q1021" s="2" t="s">
        <v>114</v>
      </c>
      <c r="R1021" s="2" t="s">
        <v>2329</v>
      </c>
      <c r="S1021" s="2">
        <v>2100809</v>
      </c>
    </row>
    <row r="1022" spans="1:20">
      <c r="A1022" s="2" t="s">
        <v>4586</v>
      </c>
      <c r="B1022" s="2" t="s">
        <v>4587</v>
      </c>
      <c r="C1022" s="2">
        <v>146</v>
      </c>
      <c r="D1022" s="2" t="s">
        <v>2850</v>
      </c>
      <c r="E1022" s="2" t="s">
        <v>2847</v>
      </c>
      <c r="F1022" s="2" t="s">
        <v>16</v>
      </c>
      <c r="G1022" s="2" t="s">
        <v>2337</v>
      </c>
      <c r="H1022" s="2" t="s">
        <v>2080</v>
      </c>
      <c r="I1022" s="2" t="s">
        <v>2851</v>
      </c>
      <c r="J1022" s="2">
        <v>1</v>
      </c>
      <c r="K1022" s="2" t="s">
        <v>20</v>
      </c>
      <c r="L1022" s="2" t="s">
        <v>2325</v>
      </c>
      <c r="N1022" s="2" t="s">
        <v>2852</v>
      </c>
      <c r="O1022" s="2" t="s">
        <v>2853</v>
      </c>
      <c r="Q1022" s="2" t="s">
        <v>114</v>
      </c>
      <c r="R1022" s="2" t="s">
        <v>2329</v>
      </c>
      <c r="S1022" s="2">
        <v>2100809</v>
      </c>
    </row>
    <row r="1023" spans="1:20">
      <c r="A1023" s="2" t="s">
        <v>4586</v>
      </c>
      <c r="B1023" s="2" t="s">
        <v>4587</v>
      </c>
      <c r="C1023" s="2">
        <v>147</v>
      </c>
      <c r="D1023" s="2" t="s">
        <v>2854</v>
      </c>
      <c r="E1023" s="2" t="s">
        <v>2855</v>
      </c>
      <c r="F1023" s="2" t="s">
        <v>16</v>
      </c>
      <c r="G1023" s="2" t="s">
        <v>2337</v>
      </c>
      <c r="H1023" s="2" t="s">
        <v>2080</v>
      </c>
      <c r="I1023" s="2" t="s">
        <v>2856</v>
      </c>
      <c r="J1023" s="2">
        <v>1</v>
      </c>
      <c r="K1023" s="2" t="s">
        <v>20</v>
      </c>
      <c r="L1023" s="2" t="s">
        <v>2325</v>
      </c>
      <c r="N1023" s="2" t="s">
        <v>2857</v>
      </c>
      <c r="O1023" s="2" t="s">
        <v>2858</v>
      </c>
      <c r="Q1023" s="2" t="s">
        <v>114</v>
      </c>
      <c r="R1023" s="2" t="s">
        <v>2329</v>
      </c>
      <c r="S1023" s="2">
        <v>2671790</v>
      </c>
    </row>
    <row r="1024" spans="1:20">
      <c r="A1024" s="2" t="s">
        <v>4586</v>
      </c>
      <c r="B1024" s="2" t="s">
        <v>4587</v>
      </c>
      <c r="C1024" s="2">
        <v>148</v>
      </c>
      <c r="D1024" s="2" t="s">
        <v>2859</v>
      </c>
      <c r="E1024" s="2" t="s">
        <v>2860</v>
      </c>
      <c r="F1024" s="2" t="s">
        <v>16</v>
      </c>
      <c r="G1024" s="2" t="s">
        <v>2337</v>
      </c>
      <c r="H1024" s="2" t="s">
        <v>2080</v>
      </c>
      <c r="I1024" s="2" t="s">
        <v>2861</v>
      </c>
      <c r="J1024" s="2">
        <v>1</v>
      </c>
      <c r="K1024" s="2" t="s">
        <v>20</v>
      </c>
      <c r="L1024" s="2" t="s">
        <v>2325</v>
      </c>
      <c r="N1024" s="2" t="s">
        <v>2862</v>
      </c>
      <c r="O1024" s="2" t="s">
        <v>2853</v>
      </c>
      <c r="Q1024" s="2" t="s">
        <v>114</v>
      </c>
      <c r="R1024" s="2" t="s">
        <v>2329</v>
      </c>
      <c r="S1024" s="2">
        <v>2670520</v>
      </c>
    </row>
    <row r="1025" spans="1:20">
      <c r="A1025" s="2" t="s">
        <v>4586</v>
      </c>
      <c r="B1025" s="2" t="s">
        <v>4587</v>
      </c>
      <c r="C1025" s="2">
        <v>149</v>
      </c>
      <c r="D1025" s="2" t="s">
        <v>2859</v>
      </c>
      <c r="E1025" s="2" t="s">
        <v>2860</v>
      </c>
      <c r="F1025" s="2" t="s">
        <v>16</v>
      </c>
      <c r="G1025" s="2" t="s">
        <v>2337</v>
      </c>
      <c r="H1025" s="2" t="s">
        <v>2080</v>
      </c>
      <c r="I1025" s="2" t="s">
        <v>2863</v>
      </c>
      <c r="J1025" s="2">
        <v>1</v>
      </c>
      <c r="K1025" s="2" t="s">
        <v>20</v>
      </c>
      <c r="L1025" s="2" t="s">
        <v>2325</v>
      </c>
      <c r="N1025" s="2" t="s">
        <v>1263</v>
      </c>
      <c r="O1025" s="2" t="s">
        <v>2864</v>
      </c>
      <c r="Q1025" s="2" t="s">
        <v>114</v>
      </c>
      <c r="R1025" s="2" t="s">
        <v>2329</v>
      </c>
      <c r="S1025" s="2">
        <v>2670520</v>
      </c>
    </row>
    <row r="1026" spans="1:20">
      <c r="A1026" s="2" t="s">
        <v>4586</v>
      </c>
      <c r="B1026" s="2" t="s">
        <v>4587</v>
      </c>
      <c r="C1026" s="2">
        <v>150</v>
      </c>
      <c r="D1026" s="2" t="s">
        <v>2865</v>
      </c>
      <c r="E1026" s="2" t="s">
        <v>2860</v>
      </c>
      <c r="F1026" s="2" t="s">
        <v>16</v>
      </c>
      <c r="G1026" s="2" t="s">
        <v>2337</v>
      </c>
      <c r="H1026" s="2" t="s">
        <v>2080</v>
      </c>
      <c r="I1026" s="2" t="s">
        <v>2866</v>
      </c>
      <c r="J1026" s="2">
        <v>1</v>
      </c>
      <c r="K1026" s="2" t="s">
        <v>20</v>
      </c>
      <c r="L1026" s="2" t="s">
        <v>2325</v>
      </c>
      <c r="N1026" s="2" t="s">
        <v>2867</v>
      </c>
      <c r="O1026" s="2" t="s">
        <v>2868</v>
      </c>
      <c r="Q1026" s="2" t="s">
        <v>114</v>
      </c>
      <c r="R1026" s="2" t="s">
        <v>2329</v>
      </c>
      <c r="S1026" s="2">
        <v>2670520</v>
      </c>
      <c r="T1026" s="2" t="s">
        <v>2761</v>
      </c>
    </row>
    <row r="1027" spans="1:20">
      <c r="A1027" s="2" t="s">
        <v>4586</v>
      </c>
      <c r="B1027" s="2" t="s">
        <v>4587</v>
      </c>
      <c r="C1027" s="2">
        <v>151</v>
      </c>
      <c r="D1027" s="2" t="s">
        <v>2869</v>
      </c>
      <c r="E1027" s="2" t="s">
        <v>2870</v>
      </c>
      <c r="F1027" s="2" t="s">
        <v>71</v>
      </c>
      <c r="G1027" s="2" t="s">
        <v>72</v>
      </c>
      <c r="H1027" s="2" t="s">
        <v>2080</v>
      </c>
      <c r="I1027" s="2" t="s">
        <v>2871</v>
      </c>
      <c r="J1027" s="2">
        <v>1</v>
      </c>
      <c r="K1027" s="2" t="s">
        <v>20</v>
      </c>
      <c r="L1027" s="2" t="s">
        <v>2325</v>
      </c>
      <c r="N1027" s="2" t="s">
        <v>2872</v>
      </c>
      <c r="O1027" s="2" t="s">
        <v>2873</v>
      </c>
      <c r="Q1027" s="2" t="s">
        <v>114</v>
      </c>
      <c r="R1027" s="2" t="s">
        <v>2329</v>
      </c>
      <c r="S1027" s="2">
        <v>2671706</v>
      </c>
    </row>
    <row r="1028" spans="1:20">
      <c r="A1028" s="2" t="s">
        <v>4586</v>
      </c>
      <c r="B1028" s="2" t="s">
        <v>4587</v>
      </c>
      <c r="C1028" s="2">
        <v>152</v>
      </c>
      <c r="D1028" s="2" t="s">
        <v>2874</v>
      </c>
      <c r="E1028" s="2" t="s">
        <v>2870</v>
      </c>
      <c r="F1028" s="2" t="s">
        <v>71</v>
      </c>
      <c r="G1028" s="2" t="s">
        <v>72</v>
      </c>
      <c r="H1028" s="2" t="s">
        <v>2080</v>
      </c>
      <c r="I1028" s="2" t="s">
        <v>2875</v>
      </c>
      <c r="J1028" s="2">
        <v>1</v>
      </c>
      <c r="K1028" s="2" t="s">
        <v>20</v>
      </c>
      <c r="L1028" s="2" t="s">
        <v>2325</v>
      </c>
      <c r="N1028" s="2" t="s">
        <v>2876</v>
      </c>
      <c r="O1028" s="2" t="s">
        <v>2877</v>
      </c>
      <c r="Q1028" s="2" t="s">
        <v>114</v>
      </c>
      <c r="R1028" s="2" t="s">
        <v>2329</v>
      </c>
      <c r="S1028" s="2">
        <v>2671706</v>
      </c>
    </row>
    <row r="1029" spans="1:20">
      <c r="A1029" s="2" t="s">
        <v>4586</v>
      </c>
      <c r="B1029" s="2" t="s">
        <v>4587</v>
      </c>
      <c r="C1029" s="2">
        <v>153</v>
      </c>
      <c r="D1029" s="2" t="s">
        <v>2874</v>
      </c>
      <c r="E1029" s="2" t="s">
        <v>2870</v>
      </c>
      <c r="F1029" s="2" t="s">
        <v>71</v>
      </c>
      <c r="G1029" s="2" t="s">
        <v>72</v>
      </c>
      <c r="H1029" s="2" t="s">
        <v>2080</v>
      </c>
      <c r="I1029" s="2" t="s">
        <v>2878</v>
      </c>
      <c r="J1029" s="2">
        <v>1</v>
      </c>
      <c r="K1029" s="2" t="s">
        <v>20</v>
      </c>
      <c r="L1029" s="2" t="s">
        <v>2325</v>
      </c>
      <c r="N1029" s="2" t="s">
        <v>739</v>
      </c>
      <c r="O1029" s="2" t="s">
        <v>739</v>
      </c>
      <c r="P1029" s="2" t="s">
        <v>2769</v>
      </c>
      <c r="Q1029" s="2" t="s">
        <v>114</v>
      </c>
      <c r="R1029" s="2" t="s">
        <v>2329</v>
      </c>
      <c r="S1029" s="2">
        <v>2671706</v>
      </c>
    </row>
    <row r="1030" spans="1:20">
      <c r="A1030" s="2" t="s">
        <v>4586</v>
      </c>
      <c r="B1030" s="2" t="s">
        <v>4587</v>
      </c>
      <c r="C1030" s="2">
        <v>154</v>
      </c>
      <c r="D1030" s="2" t="s">
        <v>2879</v>
      </c>
      <c r="E1030" s="2" t="s">
        <v>2880</v>
      </c>
      <c r="F1030" s="2" t="s">
        <v>71</v>
      </c>
      <c r="G1030" s="2" t="s">
        <v>72</v>
      </c>
      <c r="H1030" s="2" t="s">
        <v>2080</v>
      </c>
      <c r="I1030" s="2" t="s">
        <v>2881</v>
      </c>
      <c r="J1030" s="2">
        <v>1</v>
      </c>
      <c r="K1030" s="2" t="s">
        <v>20</v>
      </c>
      <c r="L1030" s="2" t="s">
        <v>2325</v>
      </c>
      <c r="N1030" s="2" t="s">
        <v>340</v>
      </c>
      <c r="O1030" s="2" t="s">
        <v>340</v>
      </c>
      <c r="P1030" s="2" t="s">
        <v>2882</v>
      </c>
      <c r="Q1030" s="2" t="s">
        <v>114</v>
      </c>
      <c r="R1030" s="2" t="s">
        <v>2329</v>
      </c>
      <c r="S1030" s="2">
        <v>2188636</v>
      </c>
    </row>
    <row r="1031" spans="1:20">
      <c r="A1031" s="2" t="s">
        <v>4586</v>
      </c>
      <c r="B1031" s="2" t="s">
        <v>4587</v>
      </c>
      <c r="C1031" s="2">
        <v>155</v>
      </c>
      <c r="D1031" s="2" t="s">
        <v>2883</v>
      </c>
      <c r="E1031" s="2" t="s">
        <v>2884</v>
      </c>
      <c r="F1031" s="2" t="s">
        <v>71</v>
      </c>
      <c r="G1031" s="2" t="s">
        <v>72</v>
      </c>
      <c r="H1031" s="2" t="s">
        <v>2080</v>
      </c>
      <c r="I1031" s="2" t="s">
        <v>2885</v>
      </c>
      <c r="J1031" s="2">
        <v>2</v>
      </c>
      <c r="K1031" s="2" t="s">
        <v>20</v>
      </c>
      <c r="L1031" s="2" t="s">
        <v>2325</v>
      </c>
      <c r="N1031" s="2" t="s">
        <v>2886</v>
      </c>
      <c r="O1031" s="2" t="s">
        <v>2887</v>
      </c>
      <c r="Q1031" s="2" t="s">
        <v>114</v>
      </c>
      <c r="R1031" s="2" t="s">
        <v>2329</v>
      </c>
      <c r="S1031" s="2">
        <v>2383223</v>
      </c>
    </row>
    <row r="1032" spans="1:20">
      <c r="A1032" s="2" t="s">
        <v>4586</v>
      </c>
      <c r="B1032" s="2" t="s">
        <v>4587</v>
      </c>
      <c r="C1032" s="2">
        <v>156</v>
      </c>
      <c r="D1032" s="2" t="s">
        <v>2888</v>
      </c>
      <c r="E1032" s="2" t="s">
        <v>2884</v>
      </c>
      <c r="F1032" s="2" t="s">
        <v>16</v>
      </c>
      <c r="G1032" s="2" t="s">
        <v>2337</v>
      </c>
      <c r="H1032" s="2" t="s">
        <v>2080</v>
      </c>
      <c r="I1032" s="2" t="s">
        <v>2889</v>
      </c>
      <c r="J1032" s="2">
        <v>1</v>
      </c>
      <c r="K1032" s="2" t="s">
        <v>20</v>
      </c>
      <c r="L1032" s="2" t="s">
        <v>2325</v>
      </c>
      <c r="N1032" s="2" t="s">
        <v>2886</v>
      </c>
      <c r="O1032" s="2" t="s">
        <v>2887</v>
      </c>
      <c r="Q1032" s="2" t="s">
        <v>114</v>
      </c>
      <c r="R1032" s="2" t="s">
        <v>2329</v>
      </c>
      <c r="S1032" s="2">
        <v>2383223</v>
      </c>
      <c r="T1032" s="2" t="s">
        <v>2761</v>
      </c>
    </row>
    <row r="1033" spans="1:20">
      <c r="A1033" s="2" t="s">
        <v>4586</v>
      </c>
      <c r="B1033" s="2" t="s">
        <v>4587</v>
      </c>
      <c r="C1033" s="2">
        <v>157</v>
      </c>
      <c r="D1033" s="2" t="s">
        <v>2890</v>
      </c>
      <c r="E1033" s="2" t="s">
        <v>2891</v>
      </c>
      <c r="F1033" s="2" t="s">
        <v>71</v>
      </c>
      <c r="G1033" s="2" t="s">
        <v>72</v>
      </c>
      <c r="H1033" s="2" t="s">
        <v>2080</v>
      </c>
      <c r="I1033" s="2" t="s">
        <v>2892</v>
      </c>
      <c r="J1033" s="2">
        <v>1</v>
      </c>
      <c r="K1033" s="2" t="s">
        <v>20</v>
      </c>
      <c r="L1033" s="2" t="s">
        <v>2325</v>
      </c>
      <c r="N1033" s="2" t="s">
        <v>2648</v>
      </c>
      <c r="O1033" s="2" t="s">
        <v>2538</v>
      </c>
      <c r="Q1033" s="2" t="s">
        <v>114</v>
      </c>
      <c r="R1033" s="2" t="s">
        <v>2329</v>
      </c>
      <c r="S1033" s="2">
        <v>2671505</v>
      </c>
    </row>
    <row r="1034" spans="1:20">
      <c r="A1034" s="2" t="s">
        <v>4586</v>
      </c>
      <c r="B1034" s="2" t="s">
        <v>4587</v>
      </c>
      <c r="C1034" s="2">
        <v>158</v>
      </c>
      <c r="D1034" s="2" t="s">
        <v>2893</v>
      </c>
      <c r="E1034" s="2" t="s">
        <v>2891</v>
      </c>
      <c r="F1034" s="2" t="s">
        <v>71</v>
      </c>
      <c r="G1034" s="2" t="s">
        <v>72</v>
      </c>
      <c r="H1034" s="2" t="s">
        <v>2080</v>
      </c>
      <c r="I1034" s="2" t="s">
        <v>2894</v>
      </c>
      <c r="J1034" s="2">
        <v>1</v>
      </c>
      <c r="K1034" s="2" t="s">
        <v>20</v>
      </c>
      <c r="L1034" s="2" t="s">
        <v>2325</v>
      </c>
      <c r="N1034" s="2" t="s">
        <v>739</v>
      </c>
      <c r="O1034" s="2" t="s">
        <v>739</v>
      </c>
      <c r="Q1034" s="2" t="s">
        <v>114</v>
      </c>
      <c r="R1034" s="2" t="s">
        <v>2329</v>
      </c>
      <c r="S1034" s="2">
        <v>2671505</v>
      </c>
      <c r="T1034" s="2" t="s">
        <v>2399</v>
      </c>
    </row>
    <row r="1035" spans="1:20">
      <c r="A1035" s="2" t="s">
        <v>4586</v>
      </c>
      <c r="B1035" s="2" t="s">
        <v>4587</v>
      </c>
      <c r="C1035" s="2">
        <v>159</v>
      </c>
      <c r="D1035" s="2" t="s">
        <v>2893</v>
      </c>
      <c r="E1035" s="2" t="s">
        <v>2891</v>
      </c>
      <c r="F1035" s="2" t="s">
        <v>71</v>
      </c>
      <c r="G1035" s="2" t="s">
        <v>72</v>
      </c>
      <c r="H1035" s="2" t="s">
        <v>2080</v>
      </c>
      <c r="I1035" s="2" t="s">
        <v>2895</v>
      </c>
      <c r="J1035" s="2">
        <v>1</v>
      </c>
      <c r="K1035" s="2" t="s">
        <v>20</v>
      </c>
      <c r="L1035" s="2" t="s">
        <v>2325</v>
      </c>
      <c r="N1035" s="2" t="s">
        <v>2896</v>
      </c>
      <c r="O1035" s="2" t="s">
        <v>2897</v>
      </c>
      <c r="Q1035" s="2" t="s">
        <v>114</v>
      </c>
      <c r="R1035" s="2" t="s">
        <v>2329</v>
      </c>
      <c r="S1035" s="2">
        <v>2671505</v>
      </c>
    </row>
    <row r="1036" spans="1:20">
      <c r="A1036" s="2" t="s">
        <v>4586</v>
      </c>
      <c r="B1036" s="2" t="s">
        <v>4587</v>
      </c>
      <c r="C1036" s="2">
        <v>160</v>
      </c>
      <c r="D1036" s="2" t="s">
        <v>2898</v>
      </c>
      <c r="E1036" s="2" t="s">
        <v>2899</v>
      </c>
      <c r="F1036" s="2" t="s">
        <v>71</v>
      </c>
      <c r="G1036" s="2" t="s">
        <v>72</v>
      </c>
      <c r="H1036" s="2" t="s">
        <v>2080</v>
      </c>
      <c r="I1036" s="2" t="s">
        <v>2900</v>
      </c>
      <c r="J1036" s="2">
        <v>1</v>
      </c>
      <c r="K1036" s="2" t="s">
        <v>20</v>
      </c>
      <c r="L1036" s="2" t="s">
        <v>2325</v>
      </c>
      <c r="N1036" s="2" t="s">
        <v>2901</v>
      </c>
      <c r="O1036" s="2" t="s">
        <v>2902</v>
      </c>
      <c r="P1036" s="2" t="s">
        <v>2328</v>
      </c>
      <c r="Q1036" s="2" t="s">
        <v>114</v>
      </c>
      <c r="R1036" s="2" t="s">
        <v>2329</v>
      </c>
      <c r="S1036" s="2">
        <v>2674565</v>
      </c>
      <c r="T1036" s="2" t="s">
        <v>2761</v>
      </c>
    </row>
    <row r="1037" spans="1:20">
      <c r="A1037" s="2" t="s">
        <v>4586</v>
      </c>
      <c r="B1037" s="2" t="s">
        <v>4587</v>
      </c>
      <c r="C1037" s="2">
        <v>161</v>
      </c>
      <c r="D1037" s="2" t="s">
        <v>2903</v>
      </c>
      <c r="E1037" s="2" t="s">
        <v>2899</v>
      </c>
      <c r="F1037" s="2" t="s">
        <v>71</v>
      </c>
      <c r="G1037" s="2" t="s">
        <v>72</v>
      </c>
      <c r="H1037" s="2" t="s">
        <v>2080</v>
      </c>
      <c r="I1037" s="2" t="s">
        <v>2904</v>
      </c>
      <c r="J1037" s="2">
        <v>4</v>
      </c>
      <c r="K1037" s="2" t="s">
        <v>20</v>
      </c>
      <c r="L1037" s="2" t="s">
        <v>2325</v>
      </c>
      <c r="N1037" s="2" t="s">
        <v>2905</v>
      </c>
      <c r="O1037" s="2" t="s">
        <v>2906</v>
      </c>
      <c r="P1037" s="2" t="s">
        <v>2328</v>
      </c>
      <c r="Q1037" s="2" t="s">
        <v>114</v>
      </c>
      <c r="R1037" s="2" t="s">
        <v>2329</v>
      </c>
      <c r="S1037" s="2">
        <v>2674565</v>
      </c>
      <c r="T1037" s="2" t="s">
        <v>2761</v>
      </c>
    </row>
    <row r="1038" spans="1:20">
      <c r="A1038" s="2" t="s">
        <v>4586</v>
      </c>
      <c r="B1038" s="2" t="s">
        <v>4587</v>
      </c>
      <c r="C1038" s="2">
        <v>162</v>
      </c>
      <c r="D1038" s="2" t="s">
        <v>2907</v>
      </c>
      <c r="E1038" s="2" t="s">
        <v>2908</v>
      </c>
      <c r="F1038" s="2" t="s">
        <v>71</v>
      </c>
      <c r="G1038" s="2" t="s">
        <v>72</v>
      </c>
      <c r="H1038" s="2" t="s">
        <v>2080</v>
      </c>
      <c r="I1038" s="2" t="s">
        <v>2909</v>
      </c>
      <c r="J1038" s="2">
        <v>2</v>
      </c>
      <c r="K1038" s="2" t="s">
        <v>20</v>
      </c>
      <c r="L1038" s="2" t="s">
        <v>2325</v>
      </c>
      <c r="N1038" s="2" t="s">
        <v>2407</v>
      </c>
      <c r="O1038" s="2" t="s">
        <v>2412</v>
      </c>
      <c r="P1038" s="2" t="s">
        <v>2882</v>
      </c>
      <c r="Q1038" s="2" t="s">
        <v>114</v>
      </c>
      <c r="R1038" s="2" t="s">
        <v>2329</v>
      </c>
      <c r="S1038" s="2">
        <v>5350119</v>
      </c>
    </row>
    <row r="1039" spans="1:20">
      <c r="A1039" s="2" t="s">
        <v>4586</v>
      </c>
      <c r="B1039" s="2" t="s">
        <v>4587</v>
      </c>
      <c r="C1039" s="2">
        <v>163</v>
      </c>
      <c r="D1039" s="2" t="s">
        <v>2907</v>
      </c>
      <c r="E1039" s="2" t="s">
        <v>2908</v>
      </c>
      <c r="F1039" s="2" t="s">
        <v>71</v>
      </c>
      <c r="G1039" s="2" t="s">
        <v>72</v>
      </c>
      <c r="H1039" s="2" t="s">
        <v>2080</v>
      </c>
      <c r="I1039" s="2" t="s">
        <v>2910</v>
      </c>
      <c r="J1039" s="2">
        <v>1</v>
      </c>
      <c r="K1039" s="2" t="s">
        <v>2306</v>
      </c>
      <c r="L1039" s="2" t="s">
        <v>2375</v>
      </c>
      <c r="O1039" s="2" t="s">
        <v>2911</v>
      </c>
      <c r="Q1039" s="2" t="s">
        <v>114</v>
      </c>
      <c r="R1039" s="2" t="s">
        <v>2329</v>
      </c>
      <c r="S1039" s="2">
        <v>5350119</v>
      </c>
      <c r="T1039" s="2" t="s">
        <v>2761</v>
      </c>
    </row>
    <row r="1040" spans="1:20">
      <c r="A1040" s="2" t="s">
        <v>4586</v>
      </c>
      <c r="B1040" s="2" t="s">
        <v>4587</v>
      </c>
      <c r="C1040" s="2">
        <v>164</v>
      </c>
      <c r="D1040" s="2" t="s">
        <v>2912</v>
      </c>
      <c r="E1040" s="2" t="s">
        <v>2908</v>
      </c>
      <c r="F1040" s="2" t="s">
        <v>71</v>
      </c>
      <c r="G1040" s="2" t="s">
        <v>72</v>
      </c>
      <c r="H1040" s="2" t="s">
        <v>2080</v>
      </c>
      <c r="I1040" s="2" t="s">
        <v>2913</v>
      </c>
      <c r="J1040" s="2">
        <v>1</v>
      </c>
      <c r="K1040" s="2" t="s">
        <v>2306</v>
      </c>
      <c r="L1040" s="2" t="s">
        <v>2375</v>
      </c>
      <c r="O1040" s="2" t="s">
        <v>2911</v>
      </c>
      <c r="Q1040" s="2" t="s">
        <v>114</v>
      </c>
      <c r="R1040" s="2" t="s">
        <v>2329</v>
      </c>
      <c r="S1040" s="2">
        <v>5350119</v>
      </c>
    </row>
    <row r="1041" spans="1:20">
      <c r="A1041" s="2" t="s">
        <v>4586</v>
      </c>
      <c r="B1041" s="2" t="s">
        <v>4587</v>
      </c>
      <c r="C1041" s="2">
        <v>165</v>
      </c>
      <c r="D1041" s="2" t="s">
        <v>2912</v>
      </c>
      <c r="E1041" s="2" t="s">
        <v>2908</v>
      </c>
      <c r="F1041" s="2" t="s">
        <v>71</v>
      </c>
      <c r="G1041" s="2" t="s">
        <v>72</v>
      </c>
      <c r="H1041" s="2" t="s">
        <v>2080</v>
      </c>
      <c r="I1041" s="2" t="s">
        <v>2914</v>
      </c>
      <c r="J1041" s="2">
        <v>2</v>
      </c>
      <c r="K1041" s="2" t="s">
        <v>20</v>
      </c>
      <c r="L1041" s="2" t="s">
        <v>2325</v>
      </c>
      <c r="N1041" s="2" t="s">
        <v>2915</v>
      </c>
      <c r="O1041" s="2" t="s">
        <v>2916</v>
      </c>
      <c r="Q1041" s="2" t="s">
        <v>114</v>
      </c>
      <c r="R1041" s="2" t="s">
        <v>2329</v>
      </c>
      <c r="S1041" s="2">
        <v>5350119</v>
      </c>
    </row>
    <row r="1042" spans="1:20">
      <c r="A1042" s="2" t="s">
        <v>4586</v>
      </c>
      <c r="B1042" s="2" t="s">
        <v>4587</v>
      </c>
      <c r="C1042" s="2">
        <v>166</v>
      </c>
      <c r="D1042" s="2" t="s">
        <v>2917</v>
      </c>
      <c r="E1042" s="2" t="s">
        <v>2918</v>
      </c>
      <c r="F1042" s="2" t="s">
        <v>71</v>
      </c>
      <c r="G1042" s="2" t="s">
        <v>72</v>
      </c>
      <c r="H1042" s="2" t="s">
        <v>2080</v>
      </c>
      <c r="I1042" s="2" t="s">
        <v>2919</v>
      </c>
      <c r="J1042" s="2">
        <v>2</v>
      </c>
      <c r="K1042" s="2" t="s">
        <v>20</v>
      </c>
      <c r="L1042" s="2" t="s">
        <v>2325</v>
      </c>
      <c r="N1042" s="2" t="s">
        <v>2920</v>
      </c>
      <c r="O1042" s="2" t="s">
        <v>2921</v>
      </c>
      <c r="Q1042" s="2" t="s">
        <v>114</v>
      </c>
      <c r="R1042" s="2" t="s">
        <v>2329</v>
      </c>
      <c r="S1042" s="2">
        <v>2390246</v>
      </c>
      <c r="T1042" s="2" t="s">
        <v>2922</v>
      </c>
    </row>
    <row r="1043" spans="1:20">
      <c r="A1043" s="2" t="s">
        <v>4586</v>
      </c>
      <c r="B1043" s="2" t="s">
        <v>4587</v>
      </c>
      <c r="C1043" s="2">
        <v>167</v>
      </c>
      <c r="D1043" s="2" t="s">
        <v>2923</v>
      </c>
      <c r="E1043" s="2" t="s">
        <v>2924</v>
      </c>
      <c r="F1043" s="2" t="s">
        <v>16</v>
      </c>
      <c r="G1043" s="2" t="s">
        <v>2337</v>
      </c>
      <c r="H1043" s="2" t="s">
        <v>2080</v>
      </c>
      <c r="I1043" s="2" t="s">
        <v>2925</v>
      </c>
      <c r="J1043" s="2">
        <v>1</v>
      </c>
      <c r="K1043" s="2" t="s">
        <v>20</v>
      </c>
      <c r="L1043" s="2" t="s">
        <v>2325</v>
      </c>
      <c r="N1043" s="2" t="s">
        <v>2926</v>
      </c>
      <c r="O1043" s="2" t="s">
        <v>2927</v>
      </c>
      <c r="Q1043" s="2" t="s">
        <v>114</v>
      </c>
      <c r="R1043" s="2" t="s">
        <v>2329</v>
      </c>
      <c r="S1043" s="2">
        <v>2391527</v>
      </c>
    </row>
    <row r="1044" spans="1:20">
      <c r="A1044" s="2" t="s">
        <v>4586</v>
      </c>
      <c r="B1044" s="2" t="s">
        <v>4587</v>
      </c>
      <c r="C1044" s="2">
        <v>168</v>
      </c>
      <c r="D1044" s="2" t="s">
        <v>2928</v>
      </c>
      <c r="E1044" s="2" t="s">
        <v>2924</v>
      </c>
      <c r="F1044" s="2" t="s">
        <v>16</v>
      </c>
      <c r="G1044" s="2" t="s">
        <v>2337</v>
      </c>
      <c r="H1044" s="2" t="s">
        <v>2080</v>
      </c>
      <c r="I1044" s="2" t="s">
        <v>2929</v>
      </c>
      <c r="J1044" s="2">
        <v>1</v>
      </c>
      <c r="K1044" s="2" t="s">
        <v>20</v>
      </c>
      <c r="L1044" s="2" t="s">
        <v>2325</v>
      </c>
      <c r="N1044" s="2" t="s">
        <v>739</v>
      </c>
      <c r="O1044" s="2" t="s">
        <v>739</v>
      </c>
      <c r="Q1044" s="2" t="s">
        <v>114</v>
      </c>
      <c r="R1044" s="2" t="s">
        <v>2329</v>
      </c>
      <c r="S1044" s="2">
        <v>2391527</v>
      </c>
      <c r="T1044" s="2" t="s">
        <v>2399</v>
      </c>
    </row>
    <row r="1045" spans="1:20">
      <c r="A1045" s="2" t="s">
        <v>4586</v>
      </c>
      <c r="B1045" s="2" t="s">
        <v>4587</v>
      </c>
      <c r="C1045" s="2">
        <v>169</v>
      </c>
      <c r="D1045" s="2" t="s">
        <v>2928</v>
      </c>
      <c r="E1045" s="2" t="s">
        <v>2924</v>
      </c>
      <c r="F1045" s="2" t="s">
        <v>71</v>
      </c>
      <c r="G1045" s="2" t="s">
        <v>72</v>
      </c>
      <c r="H1045" s="2" t="s">
        <v>2080</v>
      </c>
      <c r="I1045" s="2" t="s">
        <v>2930</v>
      </c>
      <c r="J1045" s="2">
        <v>2</v>
      </c>
      <c r="K1045" s="2" t="s">
        <v>20</v>
      </c>
      <c r="L1045" s="2" t="s">
        <v>2325</v>
      </c>
      <c r="N1045" s="2" t="s">
        <v>2931</v>
      </c>
      <c r="O1045" s="2" t="s">
        <v>2932</v>
      </c>
      <c r="Q1045" s="2" t="s">
        <v>114</v>
      </c>
      <c r="R1045" s="2" t="s">
        <v>2329</v>
      </c>
      <c r="S1045" s="2">
        <v>2391527</v>
      </c>
    </row>
    <row r="1046" spans="1:20">
      <c r="A1046" s="2" t="s">
        <v>4586</v>
      </c>
      <c r="B1046" s="2" t="s">
        <v>4587</v>
      </c>
      <c r="C1046" s="2">
        <v>170</v>
      </c>
      <c r="D1046" s="2" t="s">
        <v>2933</v>
      </c>
      <c r="E1046" s="2" t="s">
        <v>2924</v>
      </c>
      <c r="F1046" s="2" t="s">
        <v>71</v>
      </c>
      <c r="G1046" s="2" t="s">
        <v>72</v>
      </c>
      <c r="H1046" s="2" t="s">
        <v>2080</v>
      </c>
      <c r="I1046" s="2" t="s">
        <v>2934</v>
      </c>
      <c r="J1046" s="2">
        <v>1</v>
      </c>
      <c r="K1046" s="2" t="s">
        <v>20</v>
      </c>
      <c r="L1046" s="2" t="s">
        <v>2325</v>
      </c>
      <c r="N1046" s="2" t="s">
        <v>2935</v>
      </c>
      <c r="O1046" s="2" t="s">
        <v>2936</v>
      </c>
      <c r="Q1046" s="2" t="s">
        <v>114</v>
      </c>
      <c r="R1046" s="2" t="s">
        <v>2329</v>
      </c>
      <c r="S1046" s="2">
        <v>2391527</v>
      </c>
    </row>
    <row r="1047" spans="1:20">
      <c r="A1047" s="2" t="s">
        <v>4586</v>
      </c>
      <c r="B1047" s="2" t="s">
        <v>4587</v>
      </c>
      <c r="C1047" s="2">
        <v>171</v>
      </c>
      <c r="D1047" s="2" t="s">
        <v>2937</v>
      </c>
      <c r="E1047" s="2" t="s">
        <v>2938</v>
      </c>
      <c r="F1047" s="2" t="s">
        <v>71</v>
      </c>
      <c r="G1047" s="2" t="s">
        <v>72</v>
      </c>
      <c r="H1047" s="2" t="s">
        <v>2080</v>
      </c>
      <c r="I1047" s="2" t="s">
        <v>2939</v>
      </c>
      <c r="J1047" s="2">
        <v>1</v>
      </c>
      <c r="K1047" s="2" t="s">
        <v>20</v>
      </c>
      <c r="L1047" s="2" t="s">
        <v>2325</v>
      </c>
      <c r="N1047" s="2" t="s">
        <v>2940</v>
      </c>
      <c r="O1047" s="2" t="s">
        <v>2941</v>
      </c>
      <c r="Q1047" s="2" t="s">
        <v>114</v>
      </c>
      <c r="R1047" s="2" t="s">
        <v>2329</v>
      </c>
      <c r="S1047" s="2">
        <v>2696052</v>
      </c>
    </row>
    <row r="1048" spans="1:20">
      <c r="A1048" s="2" t="s">
        <v>4586</v>
      </c>
      <c r="B1048" s="2" t="s">
        <v>4587</v>
      </c>
      <c r="C1048" s="2">
        <v>172</v>
      </c>
      <c r="D1048" s="2" t="s">
        <v>2942</v>
      </c>
      <c r="E1048" s="2" t="s">
        <v>2943</v>
      </c>
      <c r="F1048" s="2" t="s">
        <v>71</v>
      </c>
      <c r="G1048" s="2" t="s">
        <v>72</v>
      </c>
      <c r="H1048" s="2" t="s">
        <v>2080</v>
      </c>
      <c r="I1048" s="2" t="s">
        <v>2944</v>
      </c>
      <c r="J1048" s="2">
        <v>1</v>
      </c>
      <c r="K1048" s="2" t="s">
        <v>20</v>
      </c>
      <c r="L1048" s="2" t="s">
        <v>2325</v>
      </c>
      <c r="N1048" s="2" t="s">
        <v>2945</v>
      </c>
      <c r="O1048" s="2" t="s">
        <v>2946</v>
      </c>
      <c r="Q1048" s="2" t="s">
        <v>114</v>
      </c>
      <c r="R1048" s="2" t="s">
        <v>2727</v>
      </c>
      <c r="S1048" s="2">
        <v>2675509</v>
      </c>
    </row>
    <row r="1049" spans="1:20">
      <c r="A1049" s="2" t="s">
        <v>4586</v>
      </c>
      <c r="B1049" s="2" t="s">
        <v>4587</v>
      </c>
      <c r="C1049" s="2">
        <v>173</v>
      </c>
      <c r="D1049" s="2" t="s">
        <v>2947</v>
      </c>
      <c r="E1049" s="2" t="s">
        <v>2943</v>
      </c>
      <c r="F1049" s="2" t="s">
        <v>71</v>
      </c>
      <c r="G1049" s="2" t="s">
        <v>72</v>
      </c>
      <c r="H1049" s="2" t="s">
        <v>2080</v>
      </c>
      <c r="I1049" s="2" t="s">
        <v>2948</v>
      </c>
      <c r="J1049" s="2">
        <v>1</v>
      </c>
      <c r="K1049" s="2" t="s">
        <v>20</v>
      </c>
      <c r="L1049" s="2" t="s">
        <v>2325</v>
      </c>
      <c r="N1049" s="2" t="s">
        <v>2949</v>
      </c>
      <c r="O1049" s="2" t="s">
        <v>2950</v>
      </c>
      <c r="Q1049" s="2" t="s">
        <v>114</v>
      </c>
      <c r="R1049" s="2" t="s">
        <v>2329</v>
      </c>
      <c r="S1049" s="2">
        <v>2326263</v>
      </c>
    </row>
    <row r="1050" spans="1:20">
      <c r="A1050" s="2" t="s">
        <v>4586</v>
      </c>
      <c r="B1050" s="2" t="s">
        <v>4587</v>
      </c>
      <c r="C1050" s="2">
        <v>174</v>
      </c>
      <c r="D1050" s="2" t="s">
        <v>2951</v>
      </c>
      <c r="E1050" s="2" t="s">
        <v>2943</v>
      </c>
      <c r="F1050" s="2" t="s">
        <v>71</v>
      </c>
      <c r="G1050" s="2" t="s">
        <v>72</v>
      </c>
      <c r="H1050" s="2" t="s">
        <v>2080</v>
      </c>
      <c r="I1050" s="2" t="s">
        <v>2952</v>
      </c>
      <c r="J1050" s="2">
        <v>1</v>
      </c>
      <c r="K1050" s="2" t="s">
        <v>20</v>
      </c>
      <c r="L1050" s="2" t="s">
        <v>2325</v>
      </c>
      <c r="N1050" s="2" t="s">
        <v>2953</v>
      </c>
      <c r="O1050" s="2" t="s">
        <v>2954</v>
      </c>
      <c r="Q1050" s="2" t="s">
        <v>114</v>
      </c>
      <c r="R1050" s="2" t="s">
        <v>2329</v>
      </c>
      <c r="S1050" s="2">
        <v>2326263</v>
      </c>
    </row>
    <row r="1051" spans="1:20">
      <c r="A1051" s="2" t="s">
        <v>4586</v>
      </c>
      <c r="B1051" s="2" t="s">
        <v>4587</v>
      </c>
      <c r="C1051" s="2">
        <v>175</v>
      </c>
      <c r="D1051" s="2" t="s">
        <v>2955</v>
      </c>
      <c r="E1051" s="2" t="s">
        <v>2956</v>
      </c>
      <c r="F1051" s="2" t="s">
        <v>71</v>
      </c>
      <c r="G1051" s="2" t="s">
        <v>72</v>
      </c>
      <c r="H1051" s="2" t="s">
        <v>2080</v>
      </c>
      <c r="I1051" s="2" t="s">
        <v>2957</v>
      </c>
      <c r="J1051" s="2">
        <v>1</v>
      </c>
      <c r="K1051" s="2" t="s">
        <v>20</v>
      </c>
      <c r="L1051" s="2" t="s">
        <v>2325</v>
      </c>
      <c r="N1051" s="2" t="s">
        <v>2958</v>
      </c>
      <c r="O1051" s="2" t="s">
        <v>2959</v>
      </c>
      <c r="Q1051" s="2" t="s">
        <v>114</v>
      </c>
      <c r="R1051" s="2" t="s">
        <v>2329</v>
      </c>
      <c r="S1051" s="2">
        <v>2185600</v>
      </c>
      <c r="T1051" s="2" t="s">
        <v>2761</v>
      </c>
    </row>
    <row r="1052" spans="1:20">
      <c r="A1052" s="2" t="s">
        <v>4586</v>
      </c>
      <c r="B1052" s="2" t="s">
        <v>4587</v>
      </c>
      <c r="C1052" s="2">
        <v>176</v>
      </c>
      <c r="D1052" s="2" t="s">
        <v>2955</v>
      </c>
      <c r="E1052" s="2" t="s">
        <v>2956</v>
      </c>
      <c r="F1052" s="2" t="s">
        <v>71</v>
      </c>
      <c r="G1052" s="2" t="s">
        <v>72</v>
      </c>
      <c r="H1052" s="2" t="s">
        <v>2080</v>
      </c>
      <c r="I1052" s="2" t="s">
        <v>2960</v>
      </c>
      <c r="J1052" s="2">
        <v>1</v>
      </c>
      <c r="K1052" s="2" t="s">
        <v>20</v>
      </c>
      <c r="L1052" s="2" t="s">
        <v>2325</v>
      </c>
      <c r="N1052" s="2" t="s">
        <v>2961</v>
      </c>
      <c r="O1052" s="2" t="s">
        <v>319</v>
      </c>
      <c r="Q1052" s="2" t="s">
        <v>114</v>
      </c>
      <c r="R1052" s="2" t="s">
        <v>2329</v>
      </c>
      <c r="S1052" s="2">
        <v>2185600</v>
      </c>
    </row>
    <row r="1053" spans="1:20">
      <c r="A1053" s="2" t="s">
        <v>4586</v>
      </c>
      <c r="B1053" s="2" t="s">
        <v>4587</v>
      </c>
      <c r="C1053" s="2">
        <v>177</v>
      </c>
      <c r="D1053" s="2" t="s">
        <v>2962</v>
      </c>
      <c r="E1053" s="2" t="s">
        <v>2963</v>
      </c>
      <c r="F1053" s="2" t="s">
        <v>16</v>
      </c>
      <c r="G1053" s="2" t="s">
        <v>2337</v>
      </c>
      <c r="H1053" s="2" t="s">
        <v>2080</v>
      </c>
      <c r="I1053" s="2" t="s">
        <v>2964</v>
      </c>
      <c r="J1053" s="2">
        <v>1</v>
      </c>
      <c r="K1053" s="2" t="s">
        <v>20</v>
      </c>
      <c r="L1053" s="2" t="s">
        <v>2325</v>
      </c>
      <c r="N1053" s="2" t="s">
        <v>2648</v>
      </c>
      <c r="O1053" s="2" t="s">
        <v>2822</v>
      </c>
      <c r="Q1053" s="2" t="s">
        <v>114</v>
      </c>
      <c r="R1053" s="2" t="s">
        <v>2329</v>
      </c>
      <c r="S1053" s="2">
        <v>2372297</v>
      </c>
    </row>
    <row r="1054" spans="1:20">
      <c r="A1054" s="2" t="s">
        <v>4586</v>
      </c>
      <c r="B1054" s="2" t="s">
        <v>4587</v>
      </c>
      <c r="C1054" s="2">
        <v>178</v>
      </c>
      <c r="D1054" s="2" t="s">
        <v>2962</v>
      </c>
      <c r="E1054" s="2" t="s">
        <v>2963</v>
      </c>
      <c r="F1054" s="2" t="s">
        <v>16</v>
      </c>
      <c r="G1054" s="2" t="s">
        <v>2337</v>
      </c>
      <c r="H1054" s="2" t="s">
        <v>2080</v>
      </c>
      <c r="I1054" s="2" t="s">
        <v>2965</v>
      </c>
      <c r="J1054" s="2">
        <v>1</v>
      </c>
      <c r="K1054" s="2" t="s">
        <v>20</v>
      </c>
      <c r="L1054" s="2" t="s">
        <v>2325</v>
      </c>
      <c r="N1054" s="2" t="s">
        <v>739</v>
      </c>
      <c r="O1054" s="2" t="s">
        <v>739</v>
      </c>
      <c r="Q1054" s="2" t="s">
        <v>114</v>
      </c>
      <c r="R1054" s="2" t="s">
        <v>2329</v>
      </c>
      <c r="S1054" s="2">
        <v>2372297</v>
      </c>
      <c r="T1054" s="2" t="s">
        <v>2399</v>
      </c>
    </row>
    <row r="1055" spans="1:20">
      <c r="A1055" s="2" t="s">
        <v>4586</v>
      </c>
      <c r="B1055" s="2" t="s">
        <v>4587</v>
      </c>
      <c r="C1055" s="2">
        <v>179</v>
      </c>
      <c r="D1055" s="2" t="s">
        <v>2966</v>
      </c>
      <c r="E1055" s="2" t="s">
        <v>2967</v>
      </c>
      <c r="F1055" s="2" t="s">
        <v>16</v>
      </c>
      <c r="G1055" s="2" t="s">
        <v>2337</v>
      </c>
      <c r="H1055" s="2" t="s">
        <v>2080</v>
      </c>
      <c r="I1055" s="2" t="s">
        <v>2968</v>
      </c>
      <c r="J1055" s="2">
        <v>2</v>
      </c>
      <c r="K1055" s="2" t="s">
        <v>20</v>
      </c>
      <c r="L1055" s="2" t="s">
        <v>2325</v>
      </c>
      <c r="N1055" s="2" t="s">
        <v>2969</v>
      </c>
      <c r="O1055" s="2" t="s">
        <v>2970</v>
      </c>
      <c r="Q1055" s="2" t="s">
        <v>114</v>
      </c>
      <c r="R1055" s="2" t="s">
        <v>2329</v>
      </c>
      <c r="S1055" s="2">
        <v>2676700</v>
      </c>
      <c r="T1055" s="2" t="s">
        <v>2761</v>
      </c>
    </row>
    <row r="1056" spans="1:20">
      <c r="A1056" s="2" t="s">
        <v>4586</v>
      </c>
      <c r="B1056" s="2" t="s">
        <v>4587</v>
      </c>
      <c r="C1056" s="2">
        <v>180</v>
      </c>
      <c r="D1056" s="2" t="s">
        <v>2966</v>
      </c>
      <c r="E1056" s="2" t="s">
        <v>2967</v>
      </c>
      <c r="F1056" s="2" t="s">
        <v>16</v>
      </c>
      <c r="G1056" s="2" t="s">
        <v>2337</v>
      </c>
      <c r="H1056" s="2" t="s">
        <v>2080</v>
      </c>
      <c r="I1056" s="2" t="s">
        <v>2971</v>
      </c>
      <c r="J1056" s="2">
        <v>2</v>
      </c>
      <c r="K1056" s="2" t="s">
        <v>20</v>
      </c>
      <c r="L1056" s="2" t="s">
        <v>2325</v>
      </c>
      <c r="N1056" s="2" t="s">
        <v>2972</v>
      </c>
      <c r="O1056" s="2" t="s">
        <v>2973</v>
      </c>
      <c r="Q1056" s="2" t="s">
        <v>114</v>
      </c>
      <c r="R1056" s="2" t="s">
        <v>2329</v>
      </c>
      <c r="S1056" s="2">
        <v>2676700</v>
      </c>
      <c r="T1056" s="2" t="s">
        <v>2761</v>
      </c>
    </row>
    <row r="1057" spans="1:20">
      <c r="A1057" s="2" t="s">
        <v>4586</v>
      </c>
      <c r="B1057" s="2" t="s">
        <v>4587</v>
      </c>
      <c r="C1057" s="2">
        <v>181</v>
      </c>
      <c r="D1057" s="2" t="s">
        <v>2974</v>
      </c>
      <c r="E1057" s="2" t="s">
        <v>2975</v>
      </c>
      <c r="F1057" s="2" t="s">
        <v>71</v>
      </c>
      <c r="G1057" s="2" t="s">
        <v>72</v>
      </c>
      <c r="H1057" s="2" t="s">
        <v>2080</v>
      </c>
      <c r="I1057" s="2" t="s">
        <v>2976</v>
      </c>
      <c r="J1057" s="2">
        <v>1</v>
      </c>
      <c r="K1057" s="2" t="s">
        <v>20</v>
      </c>
      <c r="L1057" s="2" t="s">
        <v>2325</v>
      </c>
      <c r="N1057" s="2" t="s">
        <v>2977</v>
      </c>
      <c r="O1057" s="2" t="s">
        <v>2978</v>
      </c>
      <c r="Q1057" s="2" t="s">
        <v>114</v>
      </c>
      <c r="R1057" s="2" t="s">
        <v>2329</v>
      </c>
      <c r="S1057" s="2">
        <v>2675082</v>
      </c>
      <c r="T1057" s="2" t="s">
        <v>2979</v>
      </c>
    </row>
    <row r="1058" spans="1:20">
      <c r="A1058" s="2" t="s">
        <v>4586</v>
      </c>
      <c r="B1058" s="2" t="s">
        <v>4587</v>
      </c>
      <c r="C1058" s="2">
        <v>182</v>
      </c>
      <c r="D1058" s="2" t="s">
        <v>2980</v>
      </c>
      <c r="E1058" s="2" t="s">
        <v>2975</v>
      </c>
      <c r="F1058" s="2" t="s">
        <v>71</v>
      </c>
      <c r="G1058" s="2" t="s">
        <v>72</v>
      </c>
      <c r="H1058" s="2" t="s">
        <v>2080</v>
      </c>
      <c r="I1058" s="2" t="s">
        <v>2981</v>
      </c>
      <c r="J1058" s="2">
        <v>1</v>
      </c>
      <c r="K1058" s="2" t="s">
        <v>20</v>
      </c>
      <c r="L1058" s="2" t="s">
        <v>2325</v>
      </c>
      <c r="N1058" s="2" t="s">
        <v>2977</v>
      </c>
      <c r="O1058" s="2" t="s">
        <v>2978</v>
      </c>
      <c r="Q1058" s="2" t="s">
        <v>114</v>
      </c>
      <c r="R1058" s="2" t="s">
        <v>2329</v>
      </c>
      <c r="S1058" s="2">
        <v>2675082</v>
      </c>
      <c r="T1058" s="2" t="s">
        <v>2979</v>
      </c>
    </row>
    <row r="1059" spans="1:20">
      <c r="A1059" s="2" t="s">
        <v>4586</v>
      </c>
      <c r="B1059" s="2" t="s">
        <v>4587</v>
      </c>
      <c r="C1059" s="2">
        <v>183</v>
      </c>
      <c r="D1059" s="2" t="s">
        <v>2982</v>
      </c>
      <c r="E1059" s="2" t="s">
        <v>2983</v>
      </c>
      <c r="F1059" s="2" t="s">
        <v>16</v>
      </c>
      <c r="G1059" s="2" t="s">
        <v>2337</v>
      </c>
      <c r="H1059" s="2" t="s">
        <v>2080</v>
      </c>
      <c r="I1059" s="2" t="s">
        <v>2984</v>
      </c>
      <c r="J1059" s="2">
        <v>1</v>
      </c>
      <c r="K1059" s="2" t="s">
        <v>20</v>
      </c>
      <c r="L1059" s="2" t="s">
        <v>2325</v>
      </c>
      <c r="N1059" s="2" t="s">
        <v>233</v>
      </c>
      <c r="O1059" s="2" t="s">
        <v>319</v>
      </c>
      <c r="Q1059" s="2" t="s">
        <v>114</v>
      </c>
      <c r="R1059" s="2" t="s">
        <v>2329</v>
      </c>
      <c r="S1059" s="2">
        <v>2285003</v>
      </c>
    </row>
    <row r="1060" spans="1:20">
      <c r="A1060" s="2" t="s">
        <v>4586</v>
      </c>
      <c r="B1060" s="2" t="s">
        <v>4587</v>
      </c>
      <c r="C1060" s="2">
        <v>184</v>
      </c>
      <c r="D1060" s="2" t="s">
        <v>2982</v>
      </c>
      <c r="E1060" s="2" t="s">
        <v>2983</v>
      </c>
      <c r="F1060" s="2" t="s">
        <v>16</v>
      </c>
      <c r="G1060" s="2" t="s">
        <v>2337</v>
      </c>
      <c r="H1060" s="2" t="s">
        <v>2080</v>
      </c>
      <c r="I1060" s="2" t="s">
        <v>2985</v>
      </c>
      <c r="J1060" s="2">
        <v>1</v>
      </c>
      <c r="K1060" s="2" t="s">
        <v>20</v>
      </c>
      <c r="L1060" s="2" t="s">
        <v>2325</v>
      </c>
      <c r="N1060" s="2" t="s">
        <v>2986</v>
      </c>
      <c r="O1060" s="2" t="s">
        <v>2987</v>
      </c>
      <c r="Q1060" s="2" t="s">
        <v>114</v>
      </c>
      <c r="R1060" s="2" t="s">
        <v>2329</v>
      </c>
      <c r="S1060" s="2">
        <v>2285003</v>
      </c>
    </row>
    <row r="1061" spans="1:20">
      <c r="A1061" s="2" t="s">
        <v>4586</v>
      </c>
      <c r="B1061" s="2" t="s">
        <v>4587</v>
      </c>
      <c r="C1061" s="2">
        <v>185</v>
      </c>
      <c r="D1061" s="2" t="s">
        <v>2982</v>
      </c>
      <c r="E1061" s="2" t="s">
        <v>2983</v>
      </c>
      <c r="F1061" s="2" t="s">
        <v>16</v>
      </c>
      <c r="G1061" s="2" t="s">
        <v>2337</v>
      </c>
      <c r="H1061" s="2" t="s">
        <v>2080</v>
      </c>
      <c r="I1061" s="2" t="s">
        <v>2988</v>
      </c>
      <c r="J1061" s="2">
        <v>3</v>
      </c>
      <c r="K1061" s="2" t="s">
        <v>20</v>
      </c>
      <c r="L1061" s="2" t="s">
        <v>2325</v>
      </c>
      <c r="N1061" s="2" t="s">
        <v>739</v>
      </c>
      <c r="O1061" s="2" t="s">
        <v>739</v>
      </c>
      <c r="Q1061" s="2" t="s">
        <v>114</v>
      </c>
      <c r="R1061" s="2" t="s">
        <v>2329</v>
      </c>
      <c r="S1061" s="2">
        <v>2285003</v>
      </c>
      <c r="T1061" s="2" t="s">
        <v>2761</v>
      </c>
    </row>
    <row r="1062" spans="1:20">
      <c r="A1062" s="2" t="s">
        <v>4586</v>
      </c>
      <c r="B1062" s="2" t="s">
        <v>4587</v>
      </c>
      <c r="C1062" s="2">
        <v>186</v>
      </c>
      <c r="D1062" s="2" t="s">
        <v>2989</v>
      </c>
      <c r="E1062" s="2" t="s">
        <v>2990</v>
      </c>
      <c r="F1062" s="2" t="s">
        <v>16</v>
      </c>
      <c r="G1062" s="2" t="s">
        <v>2337</v>
      </c>
      <c r="H1062" s="2" t="s">
        <v>2080</v>
      </c>
      <c r="I1062" s="2" t="s">
        <v>2991</v>
      </c>
      <c r="J1062" s="2">
        <v>1</v>
      </c>
      <c r="K1062" s="2" t="s">
        <v>20</v>
      </c>
      <c r="L1062" s="2" t="s">
        <v>2325</v>
      </c>
      <c r="N1062" s="2" t="s">
        <v>739</v>
      </c>
      <c r="O1062" s="2" t="s">
        <v>739</v>
      </c>
      <c r="Q1062" s="2" t="s">
        <v>114</v>
      </c>
      <c r="R1062" s="2" t="s">
        <v>2329</v>
      </c>
      <c r="S1062" s="2">
        <v>2182989</v>
      </c>
      <c r="T1062" s="2" t="s">
        <v>2992</v>
      </c>
    </row>
    <row r="1063" spans="1:20">
      <c r="A1063" s="2" t="s">
        <v>4586</v>
      </c>
      <c r="B1063" s="2" t="s">
        <v>4587</v>
      </c>
      <c r="C1063" s="2">
        <v>187</v>
      </c>
      <c r="D1063" s="2" t="s">
        <v>2993</v>
      </c>
      <c r="E1063" s="2" t="s">
        <v>2990</v>
      </c>
      <c r="F1063" s="2" t="s">
        <v>16</v>
      </c>
      <c r="G1063" s="2" t="s">
        <v>2337</v>
      </c>
      <c r="H1063" s="2" t="s">
        <v>2080</v>
      </c>
      <c r="I1063" s="2" t="s">
        <v>2994</v>
      </c>
      <c r="J1063" s="2">
        <v>2</v>
      </c>
      <c r="K1063" s="2" t="s">
        <v>20</v>
      </c>
      <c r="L1063" s="2" t="s">
        <v>2325</v>
      </c>
      <c r="N1063" s="2" t="s">
        <v>739</v>
      </c>
      <c r="O1063" s="2" t="s">
        <v>739</v>
      </c>
      <c r="Q1063" s="2" t="s">
        <v>114</v>
      </c>
      <c r="R1063" s="2" t="s">
        <v>2329</v>
      </c>
      <c r="S1063" s="2">
        <v>2182989</v>
      </c>
      <c r="T1063" s="2" t="s">
        <v>2992</v>
      </c>
    </row>
    <row r="1064" spans="1:20">
      <c r="A1064" s="2" t="s">
        <v>4586</v>
      </c>
      <c r="B1064" s="2" t="s">
        <v>4587</v>
      </c>
      <c r="C1064" s="2">
        <v>188</v>
      </c>
      <c r="D1064" s="2" t="s">
        <v>2995</v>
      </c>
      <c r="E1064" s="2" t="s">
        <v>2990</v>
      </c>
      <c r="F1064" s="2" t="s">
        <v>16</v>
      </c>
      <c r="G1064" s="2" t="s">
        <v>2337</v>
      </c>
      <c r="H1064" s="2" t="s">
        <v>2080</v>
      </c>
      <c r="I1064" s="2" t="s">
        <v>2996</v>
      </c>
      <c r="J1064" s="2">
        <v>2</v>
      </c>
      <c r="K1064" s="2" t="s">
        <v>20</v>
      </c>
      <c r="L1064" s="2" t="s">
        <v>2325</v>
      </c>
      <c r="N1064" s="2" t="s">
        <v>739</v>
      </c>
      <c r="O1064" s="2" t="s">
        <v>739</v>
      </c>
      <c r="Q1064" s="2" t="s">
        <v>114</v>
      </c>
      <c r="R1064" s="2" t="s">
        <v>2329</v>
      </c>
      <c r="S1064" s="2">
        <v>2182989</v>
      </c>
      <c r="T1064" s="2" t="s">
        <v>2992</v>
      </c>
    </row>
    <row r="1065" spans="1:20">
      <c r="A1065" s="2" t="s">
        <v>4586</v>
      </c>
      <c r="B1065" s="2" t="s">
        <v>4587</v>
      </c>
      <c r="C1065" s="2">
        <v>189</v>
      </c>
      <c r="D1065" s="2" t="s">
        <v>2997</v>
      </c>
      <c r="E1065" s="2" t="s">
        <v>2990</v>
      </c>
      <c r="F1065" s="2" t="s">
        <v>16</v>
      </c>
      <c r="G1065" s="2" t="s">
        <v>2337</v>
      </c>
      <c r="H1065" s="2" t="s">
        <v>2080</v>
      </c>
      <c r="I1065" s="2" t="s">
        <v>2998</v>
      </c>
      <c r="J1065" s="2">
        <v>1</v>
      </c>
      <c r="K1065" s="2" t="s">
        <v>20</v>
      </c>
      <c r="L1065" s="2" t="s">
        <v>2325</v>
      </c>
      <c r="N1065" s="2" t="s">
        <v>739</v>
      </c>
      <c r="O1065" s="2" t="s">
        <v>739</v>
      </c>
      <c r="Q1065" s="2" t="s">
        <v>114</v>
      </c>
      <c r="R1065" s="2" t="s">
        <v>2329</v>
      </c>
      <c r="S1065" s="2">
        <v>2182989</v>
      </c>
      <c r="T1065" s="2" t="s">
        <v>2999</v>
      </c>
    </row>
    <row r="1066" spans="1:20">
      <c r="A1066" s="2" t="s">
        <v>4586</v>
      </c>
      <c r="B1066" s="2" t="s">
        <v>4587</v>
      </c>
      <c r="C1066" s="2">
        <v>190</v>
      </c>
      <c r="D1066" s="2" t="s">
        <v>3000</v>
      </c>
      <c r="E1066" s="2" t="s">
        <v>2990</v>
      </c>
      <c r="F1066" s="2" t="s">
        <v>16</v>
      </c>
      <c r="G1066" s="2" t="s">
        <v>2337</v>
      </c>
      <c r="H1066" s="2" t="s">
        <v>2080</v>
      </c>
      <c r="I1066" s="2" t="s">
        <v>3001</v>
      </c>
      <c r="J1066" s="2">
        <v>2</v>
      </c>
      <c r="K1066" s="2" t="s">
        <v>20</v>
      </c>
      <c r="L1066" s="2" t="s">
        <v>2325</v>
      </c>
      <c r="N1066" s="2" t="s">
        <v>739</v>
      </c>
      <c r="O1066" s="2" t="s">
        <v>739</v>
      </c>
      <c r="Q1066" s="2" t="s">
        <v>114</v>
      </c>
      <c r="R1066" s="2" t="s">
        <v>2329</v>
      </c>
      <c r="S1066" s="2">
        <v>2182989</v>
      </c>
      <c r="T1066" s="2" t="s">
        <v>2922</v>
      </c>
    </row>
    <row r="1067" spans="1:20">
      <c r="A1067" s="2" t="s">
        <v>4586</v>
      </c>
      <c r="B1067" s="2" t="s">
        <v>4587</v>
      </c>
      <c r="C1067" s="2">
        <v>191</v>
      </c>
      <c r="D1067" s="2" t="s">
        <v>3002</v>
      </c>
      <c r="E1067" s="2" t="s">
        <v>3003</v>
      </c>
      <c r="F1067" s="2" t="s">
        <v>71</v>
      </c>
      <c r="G1067" s="2" t="s">
        <v>72</v>
      </c>
      <c r="H1067" s="2" t="s">
        <v>2080</v>
      </c>
      <c r="I1067" s="2" t="s">
        <v>3004</v>
      </c>
      <c r="J1067" s="2">
        <v>1</v>
      </c>
      <c r="K1067" s="2" t="s">
        <v>20</v>
      </c>
      <c r="L1067" s="2" t="s">
        <v>2325</v>
      </c>
      <c r="N1067" s="2" t="s">
        <v>3005</v>
      </c>
      <c r="O1067" s="2" t="s">
        <v>3005</v>
      </c>
      <c r="Q1067" s="2" t="s">
        <v>114</v>
      </c>
      <c r="R1067" s="2" t="s">
        <v>2329</v>
      </c>
      <c r="S1067" s="2">
        <v>2675006</v>
      </c>
    </row>
    <row r="1068" spans="1:20">
      <c r="A1068" s="2" t="s">
        <v>4586</v>
      </c>
      <c r="B1068" s="2" t="s">
        <v>4587</v>
      </c>
      <c r="C1068" s="2">
        <v>192</v>
      </c>
      <c r="D1068" s="2" t="s">
        <v>3006</v>
      </c>
      <c r="E1068" s="2" t="s">
        <v>3003</v>
      </c>
      <c r="F1068" s="2" t="s">
        <v>71</v>
      </c>
      <c r="G1068" s="2" t="s">
        <v>72</v>
      </c>
      <c r="H1068" s="2" t="s">
        <v>2080</v>
      </c>
      <c r="I1068" s="2" t="s">
        <v>3007</v>
      </c>
      <c r="J1068" s="2">
        <v>1</v>
      </c>
      <c r="K1068" s="2" t="s">
        <v>20</v>
      </c>
      <c r="L1068" s="2" t="s">
        <v>2325</v>
      </c>
      <c r="N1068" s="2" t="s">
        <v>3005</v>
      </c>
      <c r="O1068" s="2" t="s">
        <v>3005</v>
      </c>
      <c r="Q1068" s="2" t="s">
        <v>114</v>
      </c>
      <c r="R1068" s="2" t="s">
        <v>2329</v>
      </c>
      <c r="S1068" s="2">
        <v>2675006</v>
      </c>
    </row>
    <row r="1069" spans="1:20">
      <c r="A1069" s="2" t="s">
        <v>4586</v>
      </c>
      <c r="B1069" s="2" t="s">
        <v>4587</v>
      </c>
      <c r="C1069" s="2">
        <v>193</v>
      </c>
      <c r="D1069" s="2" t="s">
        <v>3008</v>
      </c>
      <c r="E1069" s="2" t="s">
        <v>3009</v>
      </c>
      <c r="F1069" s="2" t="s">
        <v>71</v>
      </c>
      <c r="G1069" s="2" t="s">
        <v>72</v>
      </c>
      <c r="H1069" s="2" t="s">
        <v>2080</v>
      </c>
      <c r="I1069" s="2" t="s">
        <v>3010</v>
      </c>
      <c r="J1069" s="2">
        <v>1</v>
      </c>
      <c r="K1069" s="2" t="s">
        <v>20</v>
      </c>
      <c r="L1069" s="2" t="s">
        <v>2325</v>
      </c>
      <c r="N1069" s="2" t="s">
        <v>2977</v>
      </c>
      <c r="O1069" s="2" t="s">
        <v>2538</v>
      </c>
      <c r="Q1069" s="2" t="s">
        <v>114</v>
      </c>
      <c r="R1069" s="2" t="s">
        <v>2329</v>
      </c>
      <c r="S1069" s="2">
        <v>2789118</v>
      </c>
    </row>
    <row r="1070" spans="1:20">
      <c r="A1070" s="2" t="s">
        <v>4586</v>
      </c>
      <c r="B1070" s="2" t="s">
        <v>4587</v>
      </c>
      <c r="C1070" s="2">
        <v>194</v>
      </c>
      <c r="D1070" s="2" t="s">
        <v>3011</v>
      </c>
      <c r="E1070" s="2" t="s">
        <v>3011</v>
      </c>
      <c r="F1070" s="2" t="s">
        <v>16</v>
      </c>
      <c r="G1070" s="2" t="s">
        <v>2337</v>
      </c>
      <c r="H1070" s="2" t="s">
        <v>2080</v>
      </c>
      <c r="I1070" s="2" t="s">
        <v>3012</v>
      </c>
      <c r="J1070" s="2">
        <v>1</v>
      </c>
      <c r="K1070" s="2" t="s">
        <v>20</v>
      </c>
      <c r="L1070" s="2" t="s">
        <v>2325</v>
      </c>
      <c r="N1070" s="2" t="s">
        <v>3013</v>
      </c>
      <c r="O1070" s="2" t="s">
        <v>2538</v>
      </c>
      <c r="Q1070" s="2" t="s">
        <v>114</v>
      </c>
      <c r="R1070" s="2" t="s">
        <v>2329</v>
      </c>
      <c r="S1070" s="2">
        <v>2696017</v>
      </c>
    </row>
    <row r="1071" spans="1:20">
      <c r="A1071" s="2" t="s">
        <v>4586</v>
      </c>
      <c r="B1071" s="2" t="s">
        <v>4587</v>
      </c>
      <c r="C1071" s="2">
        <v>195</v>
      </c>
      <c r="D1071" s="2" t="s">
        <v>3014</v>
      </c>
      <c r="E1071" s="2" t="s">
        <v>3014</v>
      </c>
      <c r="F1071" s="2" t="s">
        <v>16</v>
      </c>
      <c r="G1071" s="2" t="s">
        <v>2337</v>
      </c>
      <c r="H1071" s="2" t="s">
        <v>2080</v>
      </c>
      <c r="I1071" s="2" t="s">
        <v>3015</v>
      </c>
      <c r="J1071" s="2">
        <v>1</v>
      </c>
      <c r="K1071" s="2" t="s">
        <v>20</v>
      </c>
      <c r="L1071" s="2" t="s">
        <v>2325</v>
      </c>
      <c r="N1071" s="2" t="s">
        <v>3016</v>
      </c>
      <c r="O1071" s="2" t="s">
        <v>3017</v>
      </c>
      <c r="Q1071" s="2" t="s">
        <v>114</v>
      </c>
      <c r="R1071" s="2" t="s">
        <v>2329</v>
      </c>
      <c r="S1071" s="2">
        <v>8102103</v>
      </c>
      <c r="T1071" s="2" t="s">
        <v>2761</v>
      </c>
    </row>
    <row r="1072" spans="1:20">
      <c r="A1072" s="2" t="s">
        <v>4586</v>
      </c>
      <c r="B1072" s="2" t="s">
        <v>4587</v>
      </c>
      <c r="C1072" s="2">
        <v>196</v>
      </c>
      <c r="D1072" s="2" t="s">
        <v>3018</v>
      </c>
      <c r="E1072" s="2" t="s">
        <v>3018</v>
      </c>
      <c r="F1072" s="2" t="s">
        <v>71</v>
      </c>
      <c r="G1072" s="2" t="s">
        <v>72</v>
      </c>
      <c r="H1072" s="2" t="s">
        <v>2080</v>
      </c>
      <c r="I1072" s="2" t="s">
        <v>3019</v>
      </c>
      <c r="J1072" s="2">
        <v>1</v>
      </c>
      <c r="K1072" s="2" t="s">
        <v>20</v>
      </c>
      <c r="L1072" s="2" t="s">
        <v>2325</v>
      </c>
      <c r="N1072" s="2" t="s">
        <v>3020</v>
      </c>
      <c r="O1072" s="2" t="s">
        <v>739</v>
      </c>
      <c r="Q1072" s="2" t="s">
        <v>114</v>
      </c>
      <c r="R1072" s="2" t="s">
        <v>2329</v>
      </c>
      <c r="S1072" s="2" t="s">
        <v>3021</v>
      </c>
    </row>
    <row r="1073" spans="1:20">
      <c r="A1073" s="2" t="s">
        <v>4586</v>
      </c>
      <c r="B1073" s="2" t="s">
        <v>4587</v>
      </c>
      <c r="C1073" s="2">
        <v>197</v>
      </c>
      <c r="D1073" s="2" t="s">
        <v>3022</v>
      </c>
      <c r="E1073" s="2" t="s">
        <v>3022</v>
      </c>
      <c r="F1073" s="2" t="s">
        <v>71</v>
      </c>
      <c r="G1073" s="2" t="s">
        <v>72</v>
      </c>
      <c r="H1073" s="2" t="s">
        <v>2080</v>
      </c>
      <c r="I1073" s="2" t="s">
        <v>3023</v>
      </c>
      <c r="J1073" s="2">
        <v>1</v>
      </c>
      <c r="K1073" s="2" t="s">
        <v>20</v>
      </c>
      <c r="L1073" s="2" t="s">
        <v>2325</v>
      </c>
      <c r="N1073" s="2" t="s">
        <v>3024</v>
      </c>
      <c r="O1073" s="2" t="s">
        <v>3025</v>
      </c>
      <c r="Q1073" s="2" t="s">
        <v>114</v>
      </c>
      <c r="R1073" s="2" t="s">
        <v>2329</v>
      </c>
      <c r="S1073" s="2">
        <v>2390246</v>
      </c>
      <c r="T1073" s="2" t="s">
        <v>2922</v>
      </c>
    </row>
    <row r="1074" spans="1:20">
      <c r="A1074" s="2" t="s">
        <v>4586</v>
      </c>
      <c r="B1074" s="2" t="s">
        <v>4587</v>
      </c>
      <c r="C1074" s="2">
        <v>198</v>
      </c>
      <c r="D1074" s="2" t="s">
        <v>3026</v>
      </c>
      <c r="E1074" s="2" t="s">
        <v>3026</v>
      </c>
      <c r="F1074" s="2" t="s">
        <v>16</v>
      </c>
      <c r="G1074" s="2" t="s">
        <v>2337</v>
      </c>
      <c r="H1074" s="2" t="s">
        <v>2080</v>
      </c>
      <c r="I1074" s="2" t="s">
        <v>3027</v>
      </c>
      <c r="J1074" s="2">
        <v>1</v>
      </c>
      <c r="K1074" s="2" t="s">
        <v>20</v>
      </c>
      <c r="L1074" s="2" t="s">
        <v>2325</v>
      </c>
      <c r="N1074" s="2" t="s">
        <v>739</v>
      </c>
      <c r="O1074" s="2" t="s">
        <v>739</v>
      </c>
      <c r="Q1074" s="2" t="s">
        <v>114</v>
      </c>
      <c r="R1074" s="2" t="s">
        <v>2329</v>
      </c>
      <c r="S1074" s="2">
        <v>2671719</v>
      </c>
    </row>
    <row r="1075" spans="1:20">
      <c r="A1075" s="2" t="s">
        <v>4586</v>
      </c>
      <c r="B1075" s="2" t="s">
        <v>4587</v>
      </c>
      <c r="C1075" s="2">
        <v>199</v>
      </c>
      <c r="D1075" s="2" t="s">
        <v>3026</v>
      </c>
      <c r="E1075" s="2" t="s">
        <v>3026</v>
      </c>
      <c r="F1075" s="2" t="s">
        <v>71</v>
      </c>
      <c r="G1075" s="2" t="s">
        <v>72</v>
      </c>
      <c r="H1075" s="2" t="s">
        <v>2080</v>
      </c>
      <c r="I1075" s="2" t="s">
        <v>3028</v>
      </c>
      <c r="J1075" s="2">
        <v>1</v>
      </c>
      <c r="K1075" s="2" t="s">
        <v>20</v>
      </c>
      <c r="L1075" s="2" t="s">
        <v>2325</v>
      </c>
      <c r="N1075" s="2" t="s">
        <v>2821</v>
      </c>
      <c r="O1075" s="2" t="s">
        <v>2822</v>
      </c>
      <c r="Q1075" s="2" t="s">
        <v>114</v>
      </c>
      <c r="R1075" s="2" t="s">
        <v>2329</v>
      </c>
      <c r="S1075" s="2">
        <v>2671719</v>
      </c>
    </row>
    <row r="1076" spans="1:20">
      <c r="A1076" s="2" t="s">
        <v>4586</v>
      </c>
      <c r="B1076" s="2" t="s">
        <v>4587</v>
      </c>
      <c r="C1076" s="2">
        <v>200</v>
      </c>
      <c r="D1076" s="2" t="s">
        <v>3029</v>
      </c>
      <c r="E1076" s="2" t="s">
        <v>3011</v>
      </c>
      <c r="F1076" s="2" t="s">
        <v>71</v>
      </c>
      <c r="G1076" s="2" t="s">
        <v>72</v>
      </c>
      <c r="H1076" s="2" t="s">
        <v>2080</v>
      </c>
      <c r="I1076" s="2" t="s">
        <v>3030</v>
      </c>
      <c r="J1076" s="2">
        <v>1</v>
      </c>
      <c r="K1076" s="2" t="s">
        <v>20</v>
      </c>
      <c r="L1076" s="2" t="s">
        <v>2325</v>
      </c>
      <c r="N1076" s="2" t="s">
        <v>3013</v>
      </c>
      <c r="O1076" s="2" t="s">
        <v>2538</v>
      </c>
      <c r="Q1076" s="2" t="s">
        <v>114</v>
      </c>
      <c r="R1076" s="2" t="s">
        <v>2329</v>
      </c>
      <c r="S1076" s="2">
        <v>2696017</v>
      </c>
    </row>
    <row r="1077" spans="1:20">
      <c r="A1077" s="2" t="s">
        <v>4586</v>
      </c>
      <c r="B1077" s="2" t="s">
        <v>4587</v>
      </c>
      <c r="C1077" s="2">
        <v>201</v>
      </c>
      <c r="D1077" s="2" t="s">
        <v>3031</v>
      </c>
      <c r="E1077" s="2" t="s">
        <v>3032</v>
      </c>
      <c r="F1077" s="2" t="s">
        <v>16</v>
      </c>
      <c r="G1077" s="2" t="s">
        <v>2337</v>
      </c>
      <c r="H1077" s="2" t="s">
        <v>2080</v>
      </c>
      <c r="I1077" s="2" t="s">
        <v>3033</v>
      </c>
      <c r="J1077" s="2">
        <v>1</v>
      </c>
      <c r="K1077" s="2" t="s">
        <v>20</v>
      </c>
      <c r="L1077" s="2" t="s">
        <v>2325</v>
      </c>
      <c r="N1077" s="2" t="s">
        <v>739</v>
      </c>
      <c r="O1077" s="2" t="s">
        <v>739</v>
      </c>
      <c r="P1077" s="2" t="s">
        <v>2769</v>
      </c>
      <c r="Q1077" s="2" t="s">
        <v>114</v>
      </c>
      <c r="R1077" s="2" t="s">
        <v>2329</v>
      </c>
      <c r="S1077" s="2">
        <v>2671503</v>
      </c>
    </row>
    <row r="1078" spans="1:20">
      <c r="A1078" s="2" t="s">
        <v>4586</v>
      </c>
      <c r="B1078" s="2" t="s">
        <v>4587</v>
      </c>
      <c r="C1078" s="2">
        <v>202</v>
      </c>
      <c r="D1078" s="2" t="s">
        <v>3034</v>
      </c>
      <c r="E1078" s="2" t="s">
        <v>3035</v>
      </c>
      <c r="F1078" s="2" t="s">
        <v>16</v>
      </c>
      <c r="G1078" s="2" t="s">
        <v>2337</v>
      </c>
      <c r="H1078" s="2" t="s">
        <v>2080</v>
      </c>
      <c r="I1078" s="2" t="s">
        <v>3036</v>
      </c>
      <c r="J1078" s="2">
        <v>1</v>
      </c>
      <c r="K1078" s="2" t="s">
        <v>20</v>
      </c>
      <c r="L1078" s="2" t="s">
        <v>2325</v>
      </c>
      <c r="N1078" s="2" t="s">
        <v>2821</v>
      </c>
      <c r="O1078" s="2" t="s">
        <v>3037</v>
      </c>
      <c r="Q1078" s="2" t="s">
        <v>114</v>
      </c>
      <c r="R1078" s="2" t="s">
        <v>2329</v>
      </c>
      <c r="S1078" s="2">
        <v>2671613</v>
      </c>
    </row>
    <row r="1079" spans="1:20">
      <c r="A1079" s="2" t="s">
        <v>4586</v>
      </c>
      <c r="B1079" s="2" t="s">
        <v>4587</v>
      </c>
      <c r="C1079" s="2">
        <v>203</v>
      </c>
      <c r="D1079" s="2" t="s">
        <v>3038</v>
      </c>
      <c r="E1079" s="2" t="s">
        <v>3039</v>
      </c>
      <c r="F1079" s="2" t="s">
        <v>71</v>
      </c>
      <c r="G1079" s="2" t="s">
        <v>72</v>
      </c>
      <c r="H1079" s="2" t="s">
        <v>2080</v>
      </c>
      <c r="I1079" s="2" t="s">
        <v>3040</v>
      </c>
      <c r="J1079" s="2">
        <v>1</v>
      </c>
      <c r="K1079" s="2" t="s">
        <v>20</v>
      </c>
      <c r="L1079" s="2" t="s">
        <v>739</v>
      </c>
      <c r="N1079" s="2" t="s">
        <v>3041</v>
      </c>
      <c r="O1079" s="2" t="s">
        <v>3042</v>
      </c>
      <c r="Q1079" s="2" t="s">
        <v>114</v>
      </c>
      <c r="R1079" s="2" t="s">
        <v>2329</v>
      </c>
      <c r="S1079" s="2">
        <v>2621195</v>
      </c>
    </row>
    <row r="1080" spans="1:20">
      <c r="A1080" s="2" t="s">
        <v>4586</v>
      </c>
      <c r="B1080" s="2" t="s">
        <v>4587</v>
      </c>
      <c r="C1080" s="2">
        <v>204</v>
      </c>
      <c r="D1080" s="2" t="s">
        <v>3043</v>
      </c>
      <c r="E1080" s="2" t="s">
        <v>3044</v>
      </c>
      <c r="F1080" s="2" t="s">
        <v>16</v>
      </c>
      <c r="G1080" s="2" t="s">
        <v>2337</v>
      </c>
      <c r="H1080" s="2" t="s">
        <v>2080</v>
      </c>
      <c r="I1080" s="2" t="s">
        <v>3045</v>
      </c>
      <c r="J1080" s="2">
        <v>1</v>
      </c>
      <c r="K1080" s="2" t="s">
        <v>20</v>
      </c>
      <c r="L1080" s="2" t="s">
        <v>2325</v>
      </c>
      <c r="N1080" s="2" t="s">
        <v>340</v>
      </c>
      <c r="O1080" s="2" t="s">
        <v>340</v>
      </c>
      <c r="Q1080" s="2" t="s">
        <v>114</v>
      </c>
      <c r="R1080" s="2" t="s">
        <v>2329</v>
      </c>
      <c r="S1080" s="2">
        <v>2671827</v>
      </c>
    </row>
    <row r="1081" spans="1:20">
      <c r="A1081" s="2" t="s">
        <v>4586</v>
      </c>
      <c r="B1081" s="2" t="s">
        <v>4587</v>
      </c>
      <c r="C1081" s="2">
        <v>205</v>
      </c>
      <c r="D1081" s="2" t="s">
        <v>3046</v>
      </c>
      <c r="E1081" s="2" t="s">
        <v>3046</v>
      </c>
      <c r="F1081" s="2" t="s">
        <v>71</v>
      </c>
      <c r="G1081" s="2" t="s">
        <v>72</v>
      </c>
      <c r="H1081" s="2" t="s">
        <v>2080</v>
      </c>
      <c r="I1081" s="2" t="s">
        <v>3047</v>
      </c>
      <c r="J1081" s="2">
        <v>1</v>
      </c>
      <c r="K1081" s="2" t="s">
        <v>20</v>
      </c>
      <c r="L1081" s="2" t="s">
        <v>2325</v>
      </c>
      <c r="N1081" s="2" t="s">
        <v>2279</v>
      </c>
      <c r="O1081" s="2" t="s">
        <v>2190</v>
      </c>
      <c r="P1081" s="2" t="s">
        <v>2769</v>
      </c>
      <c r="Q1081" s="2" t="s">
        <v>114</v>
      </c>
      <c r="R1081" s="2" t="s">
        <v>2329</v>
      </c>
      <c r="S1081" s="2">
        <v>2185600</v>
      </c>
    </row>
    <row r="1082" spans="1:20">
      <c r="A1082" s="2" t="s">
        <v>4586</v>
      </c>
      <c r="B1082" s="2" t="s">
        <v>4587</v>
      </c>
      <c r="C1082" s="2">
        <v>206</v>
      </c>
      <c r="D1082" s="2" t="s">
        <v>3046</v>
      </c>
      <c r="E1082" s="2" t="s">
        <v>3046</v>
      </c>
      <c r="F1082" s="2" t="s">
        <v>71</v>
      </c>
      <c r="G1082" s="2" t="s">
        <v>72</v>
      </c>
      <c r="H1082" s="2" t="s">
        <v>2080</v>
      </c>
      <c r="I1082" s="2" t="s">
        <v>3048</v>
      </c>
      <c r="J1082" s="2">
        <v>1</v>
      </c>
      <c r="K1082" s="2" t="s">
        <v>20</v>
      </c>
      <c r="L1082" s="2" t="s">
        <v>2325</v>
      </c>
      <c r="N1082" s="2" t="s">
        <v>3049</v>
      </c>
      <c r="O1082" s="2" t="s">
        <v>3050</v>
      </c>
      <c r="P1082" s="2" t="s">
        <v>2769</v>
      </c>
      <c r="Q1082" s="2" t="s">
        <v>114</v>
      </c>
      <c r="R1082" s="2" t="s">
        <v>2329</v>
      </c>
      <c r="S1082" s="2">
        <v>2185600</v>
      </c>
    </row>
    <row r="1083" spans="1:20">
      <c r="A1083" s="2" t="s">
        <v>4586</v>
      </c>
      <c r="B1083" s="2" t="s">
        <v>4587</v>
      </c>
      <c r="C1083" s="2">
        <v>207</v>
      </c>
      <c r="D1083" s="2" t="s">
        <v>3051</v>
      </c>
      <c r="E1083" s="2" t="s">
        <v>3052</v>
      </c>
      <c r="F1083" s="2" t="s">
        <v>16</v>
      </c>
      <c r="G1083" s="2" t="s">
        <v>2799</v>
      </c>
      <c r="H1083" s="2" t="s">
        <v>2080</v>
      </c>
      <c r="I1083" s="2" t="s">
        <v>3053</v>
      </c>
      <c r="J1083" s="2">
        <v>1</v>
      </c>
      <c r="K1083" s="2" t="s">
        <v>914</v>
      </c>
      <c r="L1083" s="2" t="s">
        <v>739</v>
      </c>
      <c r="M1083" s="2" t="s">
        <v>739</v>
      </c>
      <c r="N1083" s="2" t="s">
        <v>739</v>
      </c>
      <c r="O1083" s="2" t="s">
        <v>739</v>
      </c>
      <c r="P1083" s="2" t="s">
        <v>3054</v>
      </c>
      <c r="Q1083" s="2" t="s">
        <v>114</v>
      </c>
      <c r="R1083" s="2" t="s">
        <v>2329</v>
      </c>
      <c r="S1083" s="2">
        <v>7530663</v>
      </c>
      <c r="T1083" s="2" t="s">
        <v>3055</v>
      </c>
    </row>
    <row r="1084" spans="1:20">
      <c r="A1084" s="2" t="s">
        <v>4586</v>
      </c>
      <c r="B1084" s="2" t="s">
        <v>4587</v>
      </c>
      <c r="C1084" s="2">
        <v>208</v>
      </c>
      <c r="D1084" s="2" t="s">
        <v>3051</v>
      </c>
      <c r="E1084" s="2" t="s">
        <v>3052</v>
      </c>
      <c r="F1084" s="2" t="s">
        <v>16</v>
      </c>
      <c r="G1084" s="2" t="s">
        <v>2799</v>
      </c>
      <c r="H1084" s="2" t="s">
        <v>2080</v>
      </c>
      <c r="I1084" s="2" t="s">
        <v>3056</v>
      </c>
      <c r="J1084" s="2">
        <v>1</v>
      </c>
      <c r="K1084" s="2" t="s">
        <v>914</v>
      </c>
      <c r="L1084" s="2" t="s">
        <v>739</v>
      </c>
      <c r="M1084" s="2" t="s">
        <v>739</v>
      </c>
      <c r="N1084" s="2" t="s">
        <v>739</v>
      </c>
      <c r="O1084" s="2" t="s">
        <v>739</v>
      </c>
      <c r="P1084" s="2" t="s">
        <v>3057</v>
      </c>
      <c r="Q1084" s="2" t="s">
        <v>114</v>
      </c>
      <c r="R1084" s="2" t="s">
        <v>2329</v>
      </c>
      <c r="S1084" s="2">
        <v>7530663</v>
      </c>
      <c r="T1084" s="2" t="s">
        <v>3055</v>
      </c>
    </row>
    <row r="1085" spans="1:20">
      <c r="A1085" s="2" t="s">
        <v>4586</v>
      </c>
      <c r="B1085" s="2" t="s">
        <v>4587</v>
      </c>
      <c r="C1085" s="2">
        <v>209</v>
      </c>
      <c r="D1085" s="2" t="s">
        <v>3051</v>
      </c>
      <c r="E1085" s="2" t="s">
        <v>3052</v>
      </c>
      <c r="F1085" s="2" t="s">
        <v>16</v>
      </c>
      <c r="G1085" s="2" t="s">
        <v>2337</v>
      </c>
      <c r="H1085" s="2" t="s">
        <v>2080</v>
      </c>
      <c r="I1085" s="2" t="s">
        <v>3058</v>
      </c>
      <c r="J1085" s="2">
        <v>1</v>
      </c>
      <c r="K1085" s="2" t="s">
        <v>20</v>
      </c>
      <c r="L1085" s="2" t="s">
        <v>2325</v>
      </c>
      <c r="N1085" s="2" t="s">
        <v>2805</v>
      </c>
      <c r="O1085" s="2" t="s">
        <v>2806</v>
      </c>
      <c r="Q1085" s="2" t="s">
        <v>114</v>
      </c>
      <c r="R1085" s="2" t="s">
        <v>2329</v>
      </c>
      <c r="S1085" s="2">
        <v>7530663</v>
      </c>
      <c r="T1085" s="2" t="s">
        <v>2979</v>
      </c>
    </row>
    <row r="1086" spans="1:20">
      <c r="A1086" s="2" t="s">
        <v>4586</v>
      </c>
      <c r="B1086" s="2" t="s">
        <v>4587</v>
      </c>
      <c r="C1086" s="2">
        <v>210</v>
      </c>
      <c r="D1086" s="2" t="s">
        <v>3051</v>
      </c>
      <c r="E1086" s="2" t="s">
        <v>3052</v>
      </c>
      <c r="F1086" s="2" t="s">
        <v>16</v>
      </c>
      <c r="G1086" s="2" t="s">
        <v>2337</v>
      </c>
      <c r="H1086" s="2" t="s">
        <v>2080</v>
      </c>
      <c r="I1086" s="2" t="s">
        <v>3059</v>
      </c>
      <c r="J1086" s="2">
        <v>1</v>
      </c>
      <c r="K1086" s="2" t="s">
        <v>20</v>
      </c>
      <c r="L1086" s="2" t="s">
        <v>2325</v>
      </c>
      <c r="N1086" s="2" t="s">
        <v>2279</v>
      </c>
      <c r="O1086" s="2" t="s">
        <v>2190</v>
      </c>
      <c r="Q1086" s="2" t="s">
        <v>114</v>
      </c>
      <c r="R1086" s="2" t="s">
        <v>2329</v>
      </c>
      <c r="S1086" s="2">
        <v>7530663</v>
      </c>
      <c r="T1086" s="2" t="s">
        <v>2979</v>
      </c>
    </row>
    <row r="1087" spans="1:20">
      <c r="A1087" s="2" t="s">
        <v>4586</v>
      </c>
      <c r="B1087" s="2" t="s">
        <v>4587</v>
      </c>
      <c r="C1087" s="2">
        <v>211</v>
      </c>
      <c r="D1087" s="2" t="s">
        <v>3051</v>
      </c>
      <c r="E1087" s="2" t="s">
        <v>3052</v>
      </c>
      <c r="F1087" s="2" t="s">
        <v>16</v>
      </c>
      <c r="G1087" s="2" t="s">
        <v>2337</v>
      </c>
      <c r="H1087" s="2" t="s">
        <v>2080</v>
      </c>
      <c r="I1087" s="2" t="s">
        <v>3060</v>
      </c>
      <c r="J1087" s="2">
        <v>1</v>
      </c>
      <c r="K1087" s="2" t="s">
        <v>20</v>
      </c>
      <c r="L1087" s="2" t="s">
        <v>2325</v>
      </c>
      <c r="N1087" s="2" t="s">
        <v>3061</v>
      </c>
      <c r="O1087" s="2" t="s">
        <v>2822</v>
      </c>
      <c r="Q1087" s="2" t="s">
        <v>114</v>
      </c>
      <c r="R1087" s="2" t="s">
        <v>2329</v>
      </c>
      <c r="S1087" s="2">
        <v>7530663</v>
      </c>
      <c r="T1087" s="2" t="s">
        <v>2979</v>
      </c>
    </row>
    <row r="1088" spans="1:20">
      <c r="A1088" s="2" t="s">
        <v>4586</v>
      </c>
      <c r="B1088" s="2" t="s">
        <v>4587</v>
      </c>
      <c r="C1088" s="2">
        <v>212</v>
      </c>
      <c r="D1088" s="2" t="s">
        <v>3062</v>
      </c>
      <c r="E1088" s="2" t="s">
        <v>3063</v>
      </c>
      <c r="F1088" s="2" t="s">
        <v>16</v>
      </c>
      <c r="G1088" s="2" t="s">
        <v>2337</v>
      </c>
      <c r="H1088" s="2" t="s">
        <v>2080</v>
      </c>
      <c r="I1088" s="2" t="s">
        <v>3064</v>
      </c>
      <c r="J1088" s="2">
        <v>2</v>
      </c>
      <c r="K1088" s="2" t="s">
        <v>20</v>
      </c>
      <c r="L1088" s="2" t="s">
        <v>2325</v>
      </c>
      <c r="N1088" s="2" t="s">
        <v>3065</v>
      </c>
      <c r="O1088" s="2" t="s">
        <v>3066</v>
      </c>
      <c r="Q1088" s="2" t="s">
        <v>114</v>
      </c>
      <c r="R1088" s="2" t="s">
        <v>2329</v>
      </c>
      <c r="S1088" s="2">
        <v>5019010</v>
      </c>
      <c r="T1088" s="2" t="s">
        <v>3067</v>
      </c>
    </row>
    <row r="1089" spans="1:20">
      <c r="A1089" s="2" t="s">
        <v>4586</v>
      </c>
      <c r="B1089" s="2" t="s">
        <v>4587</v>
      </c>
      <c r="C1089" s="2">
        <v>213</v>
      </c>
      <c r="D1089" s="2" t="s">
        <v>3062</v>
      </c>
      <c r="E1089" s="2" t="s">
        <v>3063</v>
      </c>
      <c r="F1089" s="2" t="s">
        <v>16</v>
      </c>
      <c r="G1089" s="2" t="s">
        <v>2337</v>
      </c>
      <c r="H1089" s="2" t="s">
        <v>2080</v>
      </c>
      <c r="I1089" s="2" t="s">
        <v>3068</v>
      </c>
      <c r="J1089" s="2">
        <v>2</v>
      </c>
      <c r="K1089" s="2" t="s">
        <v>20</v>
      </c>
      <c r="L1089" s="2" t="s">
        <v>2325</v>
      </c>
      <c r="N1089" s="2" t="s">
        <v>2862</v>
      </c>
      <c r="O1089" s="2" t="s">
        <v>3069</v>
      </c>
      <c r="Q1089" s="2" t="s">
        <v>114</v>
      </c>
      <c r="R1089" s="2" t="s">
        <v>2329</v>
      </c>
      <c r="S1089" s="2">
        <v>5019010</v>
      </c>
      <c r="T1089" s="2" t="s">
        <v>3067</v>
      </c>
    </row>
    <row r="1090" spans="1:20">
      <c r="A1090" s="2" t="s">
        <v>4586</v>
      </c>
      <c r="B1090" s="2" t="s">
        <v>4587</v>
      </c>
      <c r="C1090" s="2">
        <v>214</v>
      </c>
      <c r="D1090" s="2" t="s">
        <v>3062</v>
      </c>
      <c r="E1090" s="2" t="s">
        <v>3063</v>
      </c>
      <c r="F1090" s="2" t="s">
        <v>16</v>
      </c>
      <c r="G1090" s="2" t="s">
        <v>2337</v>
      </c>
      <c r="H1090" s="2" t="s">
        <v>2080</v>
      </c>
      <c r="I1090" s="2" t="s">
        <v>3070</v>
      </c>
      <c r="J1090" s="2">
        <v>1</v>
      </c>
      <c r="K1090" s="2" t="s">
        <v>20</v>
      </c>
      <c r="L1090" s="2" t="s">
        <v>2325</v>
      </c>
      <c r="N1090" s="2" t="s">
        <v>2407</v>
      </c>
      <c r="O1090" s="2" t="s">
        <v>2412</v>
      </c>
      <c r="Q1090" s="2" t="s">
        <v>114</v>
      </c>
      <c r="R1090" s="2" t="s">
        <v>2329</v>
      </c>
      <c r="S1090" s="2">
        <v>5019010</v>
      </c>
      <c r="T1090" s="2" t="s">
        <v>3067</v>
      </c>
    </row>
    <row r="1091" spans="1:20">
      <c r="A1091" s="2" t="s">
        <v>4586</v>
      </c>
      <c r="B1091" s="2" t="s">
        <v>4587</v>
      </c>
      <c r="C1091" s="2">
        <v>215</v>
      </c>
      <c r="D1091" s="2" t="s">
        <v>3062</v>
      </c>
      <c r="E1091" s="2" t="s">
        <v>3063</v>
      </c>
      <c r="F1091" s="2" t="s">
        <v>16</v>
      </c>
      <c r="G1091" s="2" t="s">
        <v>2337</v>
      </c>
      <c r="H1091" s="2" t="s">
        <v>2080</v>
      </c>
      <c r="I1091" s="2" t="s">
        <v>3071</v>
      </c>
      <c r="J1091" s="2">
        <v>1</v>
      </c>
      <c r="K1091" s="2" t="s">
        <v>20</v>
      </c>
      <c r="L1091" s="2" t="s">
        <v>2325</v>
      </c>
      <c r="N1091" s="2" t="s">
        <v>3072</v>
      </c>
      <c r="O1091" s="2" t="s">
        <v>3073</v>
      </c>
      <c r="Q1091" s="2" t="s">
        <v>114</v>
      </c>
      <c r="R1091" s="2" t="s">
        <v>2329</v>
      </c>
      <c r="S1091" s="2">
        <v>5019010</v>
      </c>
      <c r="T1091" s="2" t="s">
        <v>3067</v>
      </c>
    </row>
    <row r="1092" spans="1:20">
      <c r="A1092" s="2" t="s">
        <v>4586</v>
      </c>
      <c r="B1092" s="2" t="s">
        <v>4587</v>
      </c>
      <c r="C1092" s="2">
        <v>216</v>
      </c>
      <c r="D1092" s="2" t="s">
        <v>3062</v>
      </c>
      <c r="E1092" s="2" t="s">
        <v>3063</v>
      </c>
      <c r="F1092" s="2" t="s">
        <v>16</v>
      </c>
      <c r="G1092" s="2" t="s">
        <v>2799</v>
      </c>
      <c r="H1092" s="2" t="s">
        <v>2080</v>
      </c>
      <c r="I1092" s="2" t="s">
        <v>3074</v>
      </c>
      <c r="J1092" s="2">
        <v>1</v>
      </c>
      <c r="K1092" s="2" t="s">
        <v>914</v>
      </c>
      <c r="L1092" s="2" t="s">
        <v>739</v>
      </c>
      <c r="M1092" s="2" t="s">
        <v>739</v>
      </c>
      <c r="N1092" s="2" t="s">
        <v>739</v>
      </c>
      <c r="O1092" s="2" t="s">
        <v>739</v>
      </c>
      <c r="P1092" s="2" t="s">
        <v>3057</v>
      </c>
      <c r="Q1092" s="2" t="s">
        <v>114</v>
      </c>
      <c r="R1092" s="2" t="s">
        <v>2329</v>
      </c>
      <c r="S1092" s="2">
        <v>5019010</v>
      </c>
      <c r="T1092" s="2" t="s">
        <v>3055</v>
      </c>
    </row>
    <row r="1093" spans="1:20">
      <c r="A1093" s="2" t="s">
        <v>4586</v>
      </c>
      <c r="B1093" s="2" t="s">
        <v>4587</v>
      </c>
      <c r="C1093" s="2">
        <v>217</v>
      </c>
      <c r="D1093" s="2" t="s">
        <v>3062</v>
      </c>
      <c r="E1093" s="2" t="s">
        <v>3063</v>
      </c>
      <c r="F1093" s="2" t="s">
        <v>16</v>
      </c>
      <c r="G1093" s="2" t="s">
        <v>2799</v>
      </c>
      <c r="H1093" s="2" t="s">
        <v>2080</v>
      </c>
      <c r="I1093" s="2" t="s">
        <v>3075</v>
      </c>
      <c r="J1093" s="2">
        <v>2</v>
      </c>
      <c r="K1093" s="2" t="s">
        <v>914</v>
      </c>
      <c r="L1093" s="2" t="s">
        <v>739</v>
      </c>
      <c r="M1093" s="2" t="s">
        <v>739</v>
      </c>
      <c r="N1093" s="2" t="s">
        <v>739</v>
      </c>
      <c r="O1093" s="2" t="s">
        <v>739</v>
      </c>
      <c r="P1093" s="2" t="s">
        <v>3076</v>
      </c>
      <c r="Q1093" s="2" t="s">
        <v>114</v>
      </c>
      <c r="R1093" s="2" t="s">
        <v>2329</v>
      </c>
      <c r="S1093" s="2">
        <v>5019010</v>
      </c>
      <c r="T1093" s="2" t="s">
        <v>3055</v>
      </c>
    </row>
    <row r="1094" spans="1:20">
      <c r="A1094" s="2" t="s">
        <v>4586</v>
      </c>
      <c r="B1094" s="2" t="s">
        <v>4587</v>
      </c>
      <c r="C1094" s="2">
        <v>218</v>
      </c>
      <c r="D1094" s="2" t="s">
        <v>3062</v>
      </c>
      <c r="E1094" s="2" t="s">
        <v>3063</v>
      </c>
      <c r="F1094" s="2" t="s">
        <v>16</v>
      </c>
      <c r="G1094" s="2" t="s">
        <v>2337</v>
      </c>
      <c r="H1094" s="2" t="s">
        <v>2080</v>
      </c>
      <c r="I1094" s="2" t="s">
        <v>3077</v>
      </c>
      <c r="J1094" s="2">
        <v>1</v>
      </c>
      <c r="K1094" s="2" t="s">
        <v>20</v>
      </c>
      <c r="L1094" s="2" t="s">
        <v>2325</v>
      </c>
      <c r="N1094" s="2" t="s">
        <v>739</v>
      </c>
      <c r="O1094" s="2" t="s">
        <v>739</v>
      </c>
      <c r="Q1094" s="2" t="s">
        <v>114</v>
      </c>
      <c r="R1094" s="2" t="s">
        <v>2329</v>
      </c>
      <c r="S1094" s="2">
        <v>5019010</v>
      </c>
      <c r="T1094" s="2" t="s">
        <v>3067</v>
      </c>
    </row>
    <row r="1095" spans="1:20">
      <c r="A1095" s="2" t="s">
        <v>4586</v>
      </c>
      <c r="B1095" s="2" t="s">
        <v>4587</v>
      </c>
      <c r="C1095" s="2">
        <v>219</v>
      </c>
      <c r="D1095" s="2" t="s">
        <v>3078</v>
      </c>
      <c r="E1095" s="2" t="s">
        <v>3079</v>
      </c>
      <c r="F1095" s="2" t="s">
        <v>16</v>
      </c>
      <c r="G1095" s="2" t="s">
        <v>2337</v>
      </c>
      <c r="H1095" s="2" t="s">
        <v>2080</v>
      </c>
      <c r="I1095" s="2" t="s">
        <v>3080</v>
      </c>
      <c r="J1095" s="2">
        <v>1</v>
      </c>
      <c r="K1095" s="2" t="s">
        <v>20</v>
      </c>
      <c r="L1095" s="2" t="s">
        <v>2325</v>
      </c>
      <c r="N1095" s="2" t="s">
        <v>3081</v>
      </c>
      <c r="O1095" s="2" t="s">
        <v>3082</v>
      </c>
      <c r="Q1095" s="2" t="s">
        <v>114</v>
      </c>
      <c r="R1095" s="2" t="s">
        <v>2329</v>
      </c>
      <c r="S1095" s="2">
        <v>2263354</v>
      </c>
      <c r="T1095" s="2" t="s">
        <v>3067</v>
      </c>
    </row>
    <row r="1096" spans="1:20">
      <c r="A1096" s="2" t="s">
        <v>4586</v>
      </c>
      <c r="B1096" s="2" t="s">
        <v>4587</v>
      </c>
      <c r="C1096" s="2">
        <v>220</v>
      </c>
      <c r="D1096" s="2" t="s">
        <v>3078</v>
      </c>
      <c r="E1096" s="2" t="s">
        <v>3079</v>
      </c>
      <c r="F1096" s="2" t="s">
        <v>16</v>
      </c>
      <c r="G1096" s="2" t="s">
        <v>2337</v>
      </c>
      <c r="H1096" s="2" t="s">
        <v>2080</v>
      </c>
      <c r="I1096" s="2" t="s">
        <v>3083</v>
      </c>
      <c r="J1096" s="2">
        <v>1</v>
      </c>
      <c r="K1096" s="2" t="s">
        <v>20</v>
      </c>
      <c r="L1096" s="2" t="s">
        <v>2325</v>
      </c>
      <c r="N1096" s="2" t="s">
        <v>2862</v>
      </c>
      <c r="O1096" s="2" t="s">
        <v>2853</v>
      </c>
      <c r="Q1096" s="2" t="s">
        <v>114</v>
      </c>
      <c r="R1096" s="2" t="s">
        <v>2329</v>
      </c>
      <c r="S1096" s="2">
        <v>2263354</v>
      </c>
      <c r="T1096" s="2" t="s">
        <v>3067</v>
      </c>
    </row>
    <row r="1097" spans="1:20">
      <c r="A1097" s="2" t="s">
        <v>4586</v>
      </c>
      <c r="B1097" s="2" t="s">
        <v>4587</v>
      </c>
      <c r="C1097" s="2">
        <v>221</v>
      </c>
      <c r="D1097" s="2" t="s">
        <v>3078</v>
      </c>
      <c r="E1097" s="2" t="s">
        <v>3079</v>
      </c>
      <c r="F1097" s="2" t="s">
        <v>16</v>
      </c>
      <c r="G1097" s="2" t="s">
        <v>2337</v>
      </c>
      <c r="H1097" s="2" t="s">
        <v>2080</v>
      </c>
      <c r="I1097" s="2" t="s">
        <v>3084</v>
      </c>
      <c r="J1097" s="2">
        <v>1</v>
      </c>
      <c r="K1097" s="2" t="s">
        <v>20</v>
      </c>
      <c r="L1097" s="2" t="s">
        <v>2325</v>
      </c>
      <c r="N1097" s="2" t="s">
        <v>2365</v>
      </c>
      <c r="O1097" s="2" t="s">
        <v>2978</v>
      </c>
      <c r="Q1097" s="2" t="s">
        <v>114</v>
      </c>
      <c r="R1097" s="2" t="s">
        <v>2329</v>
      </c>
      <c r="S1097" s="2">
        <v>2263354</v>
      </c>
      <c r="T1097" s="2" t="s">
        <v>3067</v>
      </c>
    </row>
    <row r="1098" spans="1:20">
      <c r="A1098" s="2" t="s">
        <v>4586</v>
      </c>
      <c r="B1098" s="2" t="s">
        <v>4587</v>
      </c>
      <c r="C1098" s="2">
        <v>222</v>
      </c>
      <c r="D1098" s="2" t="s">
        <v>3078</v>
      </c>
      <c r="E1098" s="2" t="s">
        <v>3079</v>
      </c>
      <c r="F1098" s="2" t="s">
        <v>16</v>
      </c>
      <c r="G1098" s="2" t="s">
        <v>2799</v>
      </c>
      <c r="H1098" s="2" t="s">
        <v>2080</v>
      </c>
      <c r="I1098" s="2" t="s">
        <v>3085</v>
      </c>
      <c r="J1098" s="2">
        <v>1</v>
      </c>
      <c r="K1098" s="2" t="s">
        <v>914</v>
      </c>
      <c r="L1098" s="2" t="s">
        <v>739</v>
      </c>
      <c r="M1098" s="2" t="s">
        <v>739</v>
      </c>
      <c r="N1098" s="2" t="s">
        <v>739</v>
      </c>
      <c r="O1098" s="2" t="s">
        <v>739</v>
      </c>
      <c r="P1098" s="2" t="s">
        <v>3076</v>
      </c>
      <c r="Q1098" s="2" t="s">
        <v>114</v>
      </c>
      <c r="R1098" s="2" t="s">
        <v>2329</v>
      </c>
      <c r="S1098" s="2">
        <v>2263354</v>
      </c>
      <c r="T1098" s="2" t="s">
        <v>3055</v>
      </c>
    </row>
    <row r="1099" spans="1:20">
      <c r="A1099" s="2" t="s">
        <v>4586</v>
      </c>
      <c r="B1099" s="2" t="s">
        <v>4587</v>
      </c>
      <c r="C1099" s="2">
        <v>223</v>
      </c>
      <c r="D1099" s="2" t="s">
        <v>3086</v>
      </c>
      <c r="E1099" s="2" t="s">
        <v>3087</v>
      </c>
      <c r="F1099" s="2" t="s">
        <v>16</v>
      </c>
      <c r="G1099" s="2" t="s">
        <v>2337</v>
      </c>
      <c r="H1099" s="2" t="s">
        <v>2080</v>
      </c>
      <c r="I1099" s="2" t="s">
        <v>3088</v>
      </c>
      <c r="J1099" s="2">
        <v>4</v>
      </c>
      <c r="K1099" s="2" t="s">
        <v>20</v>
      </c>
      <c r="L1099" s="2" t="s">
        <v>2325</v>
      </c>
      <c r="N1099" s="2" t="s">
        <v>739</v>
      </c>
      <c r="O1099" s="2" t="s">
        <v>739</v>
      </c>
      <c r="Q1099" s="2" t="s">
        <v>114</v>
      </c>
      <c r="R1099" s="2" t="s">
        <v>2329</v>
      </c>
      <c r="S1099" s="2">
        <v>2272611</v>
      </c>
      <c r="T1099" s="2" t="s">
        <v>2979</v>
      </c>
    </row>
    <row r="1100" spans="1:20">
      <c r="A1100" s="2" t="s">
        <v>4586</v>
      </c>
      <c r="B1100" s="2" t="s">
        <v>4587</v>
      </c>
      <c r="C1100" s="2">
        <v>224</v>
      </c>
      <c r="D1100" s="2" t="s">
        <v>3086</v>
      </c>
      <c r="E1100" s="2" t="s">
        <v>3087</v>
      </c>
      <c r="F1100" s="2" t="s">
        <v>16</v>
      </c>
      <c r="G1100" s="2" t="s">
        <v>2337</v>
      </c>
      <c r="H1100" s="2" t="s">
        <v>2080</v>
      </c>
      <c r="I1100" s="2" t="s">
        <v>3089</v>
      </c>
      <c r="J1100" s="2">
        <v>3</v>
      </c>
      <c r="K1100" s="2" t="s">
        <v>20</v>
      </c>
      <c r="L1100" s="2" t="s">
        <v>2325</v>
      </c>
      <c r="N1100" s="2" t="s">
        <v>739</v>
      </c>
      <c r="O1100" s="2" t="s">
        <v>739</v>
      </c>
      <c r="Q1100" s="2" t="s">
        <v>114</v>
      </c>
      <c r="R1100" s="2" t="s">
        <v>2329</v>
      </c>
      <c r="S1100" s="2">
        <v>2272611</v>
      </c>
      <c r="T1100" s="2" t="s">
        <v>2979</v>
      </c>
    </row>
    <row r="1101" spans="1:20">
      <c r="A1101" s="2" t="s">
        <v>4586</v>
      </c>
      <c r="B1101" s="2" t="s">
        <v>4587</v>
      </c>
      <c r="C1101" s="2">
        <v>225</v>
      </c>
      <c r="D1101" s="2" t="s">
        <v>3086</v>
      </c>
      <c r="E1101" s="2" t="s">
        <v>3087</v>
      </c>
      <c r="F1101" s="2" t="s">
        <v>16</v>
      </c>
      <c r="G1101" s="2" t="s">
        <v>2799</v>
      </c>
      <c r="H1101" s="2" t="s">
        <v>2080</v>
      </c>
      <c r="I1101" s="2" t="s">
        <v>3090</v>
      </c>
      <c r="J1101" s="2">
        <v>1</v>
      </c>
      <c r="K1101" s="2" t="s">
        <v>914</v>
      </c>
      <c r="L1101" s="2" t="s">
        <v>739</v>
      </c>
      <c r="M1101" s="2" t="s">
        <v>739</v>
      </c>
      <c r="N1101" s="2" t="s">
        <v>739</v>
      </c>
      <c r="O1101" s="2" t="s">
        <v>739</v>
      </c>
      <c r="P1101" s="2" t="s">
        <v>3057</v>
      </c>
      <c r="Q1101" s="2" t="s">
        <v>114</v>
      </c>
      <c r="R1101" s="2" t="s">
        <v>2329</v>
      </c>
      <c r="S1101" s="2">
        <v>2272611</v>
      </c>
      <c r="T1101" s="2" t="s">
        <v>3055</v>
      </c>
    </row>
    <row r="1102" spans="1:20">
      <c r="A1102" s="2" t="s">
        <v>4586</v>
      </c>
      <c r="B1102" s="2" t="s">
        <v>4587</v>
      </c>
      <c r="C1102" s="2">
        <v>226</v>
      </c>
      <c r="D1102" s="2" t="s">
        <v>3086</v>
      </c>
      <c r="E1102" s="2" t="s">
        <v>3087</v>
      </c>
      <c r="F1102" s="2" t="s">
        <v>16</v>
      </c>
      <c r="G1102" s="2" t="s">
        <v>2799</v>
      </c>
      <c r="H1102" s="2" t="s">
        <v>2080</v>
      </c>
      <c r="I1102" s="2" t="s">
        <v>3091</v>
      </c>
      <c r="J1102" s="2">
        <v>1</v>
      </c>
      <c r="K1102" s="2" t="s">
        <v>914</v>
      </c>
      <c r="L1102" s="2" t="s">
        <v>739</v>
      </c>
      <c r="M1102" s="2" t="s">
        <v>739</v>
      </c>
      <c r="N1102" s="2" t="s">
        <v>739</v>
      </c>
      <c r="O1102" s="2" t="s">
        <v>739</v>
      </c>
      <c r="P1102" s="2" t="s">
        <v>3076</v>
      </c>
      <c r="Q1102" s="2" t="s">
        <v>114</v>
      </c>
      <c r="R1102" s="2" t="s">
        <v>2329</v>
      </c>
      <c r="S1102" s="2">
        <v>2272611</v>
      </c>
      <c r="T1102" s="2" t="s">
        <v>3055</v>
      </c>
    </row>
    <row r="1103" spans="1:20">
      <c r="A1103" s="2" t="s">
        <v>4586</v>
      </c>
      <c r="B1103" s="2" t="s">
        <v>4587</v>
      </c>
      <c r="C1103" s="2">
        <v>227</v>
      </c>
      <c r="D1103" s="2" t="s">
        <v>3086</v>
      </c>
      <c r="E1103" s="2" t="s">
        <v>3087</v>
      </c>
      <c r="F1103" s="2" t="s">
        <v>16</v>
      </c>
      <c r="G1103" s="2" t="s">
        <v>2799</v>
      </c>
      <c r="H1103" s="2" t="s">
        <v>2080</v>
      </c>
      <c r="I1103" s="2" t="s">
        <v>3092</v>
      </c>
      <c r="J1103" s="2">
        <v>1</v>
      </c>
      <c r="K1103" s="2" t="s">
        <v>914</v>
      </c>
      <c r="L1103" s="2" t="s">
        <v>739</v>
      </c>
      <c r="M1103" s="2" t="s">
        <v>739</v>
      </c>
      <c r="N1103" s="2" t="s">
        <v>739</v>
      </c>
      <c r="O1103" s="2" t="s">
        <v>739</v>
      </c>
      <c r="P1103" s="2" t="s">
        <v>3054</v>
      </c>
      <c r="Q1103" s="2" t="s">
        <v>114</v>
      </c>
      <c r="R1103" s="2" t="s">
        <v>2329</v>
      </c>
      <c r="S1103" s="2">
        <v>2272611</v>
      </c>
      <c r="T1103" s="2" t="s">
        <v>3055</v>
      </c>
    </row>
    <row r="1104" spans="1:20">
      <c r="A1104" s="2" t="s">
        <v>4586</v>
      </c>
      <c r="B1104" s="2" t="s">
        <v>4587</v>
      </c>
      <c r="C1104" s="2">
        <v>228</v>
      </c>
      <c r="D1104" s="2" t="s">
        <v>3093</v>
      </c>
      <c r="E1104" s="2" t="s">
        <v>3094</v>
      </c>
      <c r="F1104" s="2" t="s">
        <v>16</v>
      </c>
      <c r="G1104" s="2" t="s">
        <v>2337</v>
      </c>
      <c r="H1104" s="2" t="s">
        <v>2080</v>
      </c>
      <c r="I1104" s="2" t="s">
        <v>3095</v>
      </c>
      <c r="J1104" s="2">
        <v>2</v>
      </c>
      <c r="K1104" s="2" t="s">
        <v>20</v>
      </c>
      <c r="L1104" s="2" t="s">
        <v>2325</v>
      </c>
      <c r="N1104" s="2" t="s">
        <v>2886</v>
      </c>
      <c r="O1104" s="2" t="s">
        <v>2978</v>
      </c>
      <c r="Q1104" s="2" t="s">
        <v>114</v>
      </c>
      <c r="R1104" s="2" t="s">
        <v>2329</v>
      </c>
      <c r="S1104" s="2">
        <v>8105625</v>
      </c>
    </row>
    <row r="1105" spans="1:20">
      <c r="A1105" s="2" t="s">
        <v>4586</v>
      </c>
      <c r="B1105" s="2" t="s">
        <v>4587</v>
      </c>
      <c r="C1105" s="2">
        <v>229</v>
      </c>
      <c r="D1105" s="2" t="s">
        <v>3093</v>
      </c>
      <c r="E1105" s="2" t="s">
        <v>3094</v>
      </c>
      <c r="F1105" s="2" t="s">
        <v>16</v>
      </c>
      <c r="G1105" s="2" t="s">
        <v>2337</v>
      </c>
      <c r="H1105" s="2" t="s">
        <v>2080</v>
      </c>
      <c r="I1105" s="2" t="s">
        <v>3096</v>
      </c>
      <c r="J1105" s="2">
        <v>3</v>
      </c>
      <c r="K1105" s="2" t="s">
        <v>20</v>
      </c>
      <c r="L1105" s="2" t="s">
        <v>2325</v>
      </c>
      <c r="N1105" s="2" t="s">
        <v>2648</v>
      </c>
      <c r="O1105" s="2" t="s">
        <v>2849</v>
      </c>
      <c r="Q1105" s="2" t="s">
        <v>114</v>
      </c>
      <c r="R1105" s="2" t="s">
        <v>2329</v>
      </c>
      <c r="S1105" s="2">
        <v>8105625</v>
      </c>
    </row>
    <row r="1106" spans="1:20">
      <c r="A1106" s="2" t="s">
        <v>4586</v>
      </c>
      <c r="B1106" s="2" t="s">
        <v>4587</v>
      </c>
      <c r="C1106" s="2">
        <v>230</v>
      </c>
      <c r="D1106" s="2" t="s">
        <v>3093</v>
      </c>
      <c r="E1106" s="2" t="s">
        <v>3094</v>
      </c>
      <c r="F1106" s="2" t="s">
        <v>16</v>
      </c>
      <c r="G1106" s="2" t="s">
        <v>2337</v>
      </c>
      <c r="H1106" s="2" t="s">
        <v>2080</v>
      </c>
      <c r="I1106" s="2" t="s">
        <v>3097</v>
      </c>
      <c r="J1106" s="2">
        <v>1</v>
      </c>
      <c r="K1106" s="2" t="s">
        <v>20</v>
      </c>
      <c r="L1106" s="2" t="s">
        <v>2325</v>
      </c>
      <c r="N1106" s="2" t="s">
        <v>2862</v>
      </c>
      <c r="O1106" s="2" t="s">
        <v>2853</v>
      </c>
      <c r="Q1106" s="2" t="s">
        <v>114</v>
      </c>
      <c r="R1106" s="2" t="s">
        <v>2329</v>
      </c>
      <c r="S1106" s="2">
        <v>8105625</v>
      </c>
    </row>
    <row r="1107" spans="1:20">
      <c r="A1107" s="2" t="s">
        <v>4586</v>
      </c>
      <c r="B1107" s="2" t="s">
        <v>4587</v>
      </c>
      <c r="C1107" s="2">
        <v>231</v>
      </c>
      <c r="D1107" s="2" t="s">
        <v>3093</v>
      </c>
      <c r="E1107" s="2" t="s">
        <v>3094</v>
      </c>
      <c r="F1107" s="2" t="s">
        <v>16</v>
      </c>
      <c r="G1107" s="2" t="s">
        <v>2337</v>
      </c>
      <c r="H1107" s="2" t="s">
        <v>2080</v>
      </c>
      <c r="I1107" s="2" t="s">
        <v>3098</v>
      </c>
      <c r="J1107" s="2">
        <v>2</v>
      </c>
      <c r="K1107" s="2" t="s">
        <v>20</v>
      </c>
      <c r="L1107" s="2" t="s">
        <v>2325</v>
      </c>
      <c r="N1107" s="2" t="s">
        <v>3099</v>
      </c>
      <c r="O1107" s="2" t="s">
        <v>3100</v>
      </c>
      <c r="Q1107" s="2" t="s">
        <v>114</v>
      </c>
      <c r="R1107" s="2" t="s">
        <v>2329</v>
      </c>
      <c r="S1107" s="2">
        <v>8105625</v>
      </c>
    </row>
    <row r="1108" spans="1:20">
      <c r="A1108" s="2" t="s">
        <v>4586</v>
      </c>
      <c r="B1108" s="2" t="s">
        <v>4587</v>
      </c>
      <c r="C1108" s="2">
        <v>232</v>
      </c>
      <c r="D1108" s="2" t="s">
        <v>3093</v>
      </c>
      <c r="E1108" s="2" t="s">
        <v>3094</v>
      </c>
      <c r="F1108" s="2" t="s">
        <v>16</v>
      </c>
      <c r="G1108" s="2" t="s">
        <v>2337</v>
      </c>
      <c r="H1108" s="2" t="s">
        <v>2080</v>
      </c>
      <c r="I1108" s="2" t="s">
        <v>3101</v>
      </c>
      <c r="J1108" s="2">
        <v>1</v>
      </c>
      <c r="K1108" s="2" t="s">
        <v>20</v>
      </c>
      <c r="L1108" s="2" t="s">
        <v>2325</v>
      </c>
      <c r="N1108" s="2" t="s">
        <v>739</v>
      </c>
      <c r="O1108" s="2" t="s">
        <v>739</v>
      </c>
      <c r="Q1108" s="2" t="s">
        <v>114</v>
      </c>
      <c r="R1108" s="2" t="s">
        <v>2329</v>
      </c>
      <c r="S1108" s="2">
        <v>8105625</v>
      </c>
      <c r="T1108" s="2" t="s">
        <v>2399</v>
      </c>
    </row>
    <row r="1109" spans="1:20">
      <c r="A1109" s="2" t="s">
        <v>4586</v>
      </c>
      <c r="B1109" s="2" t="s">
        <v>4587</v>
      </c>
      <c r="C1109" s="2">
        <v>233</v>
      </c>
      <c r="D1109" s="2" t="s">
        <v>3093</v>
      </c>
      <c r="E1109" s="2" t="s">
        <v>3094</v>
      </c>
      <c r="F1109" s="2" t="s">
        <v>16</v>
      </c>
      <c r="G1109" s="2" t="s">
        <v>2337</v>
      </c>
      <c r="H1109" s="2" t="s">
        <v>2080</v>
      </c>
      <c r="I1109" s="2" t="s">
        <v>3102</v>
      </c>
      <c r="J1109" s="2">
        <v>1</v>
      </c>
      <c r="K1109" s="2" t="s">
        <v>20</v>
      </c>
      <c r="L1109" s="2" t="s">
        <v>2325</v>
      </c>
      <c r="N1109" s="2" t="s">
        <v>739</v>
      </c>
      <c r="O1109" s="2" t="s">
        <v>739</v>
      </c>
      <c r="P1109" s="2" t="s">
        <v>3057</v>
      </c>
      <c r="Q1109" s="2" t="s">
        <v>114</v>
      </c>
      <c r="R1109" s="2" t="s">
        <v>2329</v>
      </c>
      <c r="S1109" s="2">
        <v>8105625</v>
      </c>
      <c r="T1109" s="2" t="s">
        <v>3103</v>
      </c>
    </row>
    <row r="1110" spans="1:20">
      <c r="A1110" s="2" t="s">
        <v>4586</v>
      </c>
      <c r="B1110" s="2" t="s">
        <v>4587</v>
      </c>
      <c r="C1110" s="2">
        <v>234</v>
      </c>
      <c r="D1110" s="2" t="s">
        <v>3093</v>
      </c>
      <c r="E1110" s="2" t="s">
        <v>3094</v>
      </c>
      <c r="F1110" s="2" t="s">
        <v>16</v>
      </c>
      <c r="G1110" s="2" t="s">
        <v>2337</v>
      </c>
      <c r="H1110" s="2" t="s">
        <v>2080</v>
      </c>
      <c r="I1110" s="2" t="s">
        <v>3104</v>
      </c>
      <c r="J1110" s="2">
        <v>2</v>
      </c>
      <c r="K1110" s="2" t="s">
        <v>20</v>
      </c>
      <c r="L1110" s="2" t="s">
        <v>2325</v>
      </c>
      <c r="N1110" s="2" t="s">
        <v>739</v>
      </c>
      <c r="O1110" s="2" t="s">
        <v>739</v>
      </c>
      <c r="P1110" s="2" t="s">
        <v>3054</v>
      </c>
      <c r="Q1110" s="2" t="s">
        <v>114</v>
      </c>
      <c r="R1110" s="2" t="s">
        <v>2329</v>
      </c>
      <c r="S1110" s="2">
        <v>8105625</v>
      </c>
      <c r="T1110" s="2" t="s">
        <v>3103</v>
      </c>
    </row>
    <row r="1111" spans="1:20">
      <c r="A1111" s="2" t="s">
        <v>4586</v>
      </c>
      <c r="B1111" s="2" t="s">
        <v>4587</v>
      </c>
      <c r="C1111" s="2">
        <v>235</v>
      </c>
      <c r="D1111" s="2" t="s">
        <v>3105</v>
      </c>
      <c r="E1111" s="2" t="s">
        <v>3106</v>
      </c>
      <c r="F1111" s="2" t="s">
        <v>16</v>
      </c>
      <c r="G1111" s="2" t="s">
        <v>2337</v>
      </c>
      <c r="H1111" s="2" t="s">
        <v>2080</v>
      </c>
      <c r="I1111" s="2" t="s">
        <v>3107</v>
      </c>
      <c r="J1111" s="2">
        <v>1</v>
      </c>
      <c r="K1111" s="2" t="s">
        <v>20</v>
      </c>
      <c r="L1111" s="2" t="s">
        <v>2325</v>
      </c>
      <c r="N1111" s="2" t="s">
        <v>2648</v>
      </c>
      <c r="O1111" s="2" t="s">
        <v>2978</v>
      </c>
      <c r="Q1111" s="2" t="s">
        <v>114</v>
      </c>
      <c r="R1111" s="2" t="s">
        <v>2329</v>
      </c>
      <c r="S1111" s="2">
        <v>2353175</v>
      </c>
      <c r="T1111" s="2" t="s">
        <v>2979</v>
      </c>
    </row>
    <row r="1112" spans="1:20">
      <c r="A1112" s="2" t="s">
        <v>4586</v>
      </c>
      <c r="B1112" s="2" t="s">
        <v>4587</v>
      </c>
      <c r="C1112" s="2">
        <v>236</v>
      </c>
      <c r="D1112" s="2" t="s">
        <v>3105</v>
      </c>
      <c r="E1112" s="2" t="s">
        <v>3106</v>
      </c>
      <c r="F1112" s="2" t="s">
        <v>71</v>
      </c>
      <c r="G1112" s="2" t="s">
        <v>72</v>
      </c>
      <c r="H1112" s="2" t="s">
        <v>2080</v>
      </c>
      <c r="I1112" s="2" t="s">
        <v>3108</v>
      </c>
      <c r="J1112" s="2">
        <v>2</v>
      </c>
      <c r="K1112" s="2" t="s">
        <v>914</v>
      </c>
      <c r="L1112" s="2" t="s">
        <v>739</v>
      </c>
      <c r="M1112" s="2" t="s">
        <v>3109</v>
      </c>
      <c r="N1112" s="2" t="s">
        <v>2365</v>
      </c>
      <c r="O1112" s="2" t="s">
        <v>2978</v>
      </c>
      <c r="Q1112" s="2" t="s">
        <v>114</v>
      </c>
      <c r="R1112" s="2" t="s">
        <v>2329</v>
      </c>
      <c r="S1112" s="2">
        <v>2353175</v>
      </c>
      <c r="T1112" s="2" t="s">
        <v>2979</v>
      </c>
    </row>
    <row r="1113" spans="1:20">
      <c r="A1113" s="2" t="s">
        <v>4586</v>
      </c>
      <c r="B1113" s="2" t="s">
        <v>4587</v>
      </c>
      <c r="C1113" s="2">
        <v>237</v>
      </c>
      <c r="D1113" s="2" t="s">
        <v>3105</v>
      </c>
      <c r="E1113" s="2" t="s">
        <v>3106</v>
      </c>
      <c r="F1113" s="2" t="s">
        <v>16</v>
      </c>
      <c r="G1113" s="2" t="s">
        <v>2799</v>
      </c>
      <c r="H1113" s="2" t="s">
        <v>2080</v>
      </c>
      <c r="I1113" s="2" t="s">
        <v>3110</v>
      </c>
      <c r="J1113" s="2">
        <v>2</v>
      </c>
      <c r="K1113" s="2" t="s">
        <v>914</v>
      </c>
      <c r="L1113" s="2" t="s">
        <v>739</v>
      </c>
      <c r="M1113" s="2" t="s">
        <v>739</v>
      </c>
      <c r="N1113" s="2" t="s">
        <v>739</v>
      </c>
      <c r="O1113" s="2" t="s">
        <v>739</v>
      </c>
      <c r="Q1113" s="2" t="s">
        <v>114</v>
      </c>
      <c r="R1113" s="2" t="s">
        <v>2329</v>
      </c>
      <c r="S1113" s="2">
        <v>2353175</v>
      </c>
      <c r="T1113" s="2" t="s">
        <v>2992</v>
      </c>
    </row>
    <row r="1114" spans="1:20">
      <c r="A1114" s="2" t="s">
        <v>4586</v>
      </c>
      <c r="B1114" s="2" t="s">
        <v>4587</v>
      </c>
      <c r="C1114" s="2">
        <v>238</v>
      </c>
      <c r="D1114" s="2" t="s">
        <v>3105</v>
      </c>
      <c r="E1114" s="2" t="s">
        <v>3106</v>
      </c>
      <c r="F1114" s="2" t="s">
        <v>16</v>
      </c>
      <c r="G1114" s="2" t="s">
        <v>2337</v>
      </c>
      <c r="H1114" s="2" t="s">
        <v>2080</v>
      </c>
      <c r="I1114" s="2" t="s">
        <v>3111</v>
      </c>
      <c r="J1114" s="2">
        <v>1</v>
      </c>
      <c r="K1114" s="2" t="s">
        <v>20</v>
      </c>
      <c r="L1114" s="2" t="s">
        <v>2325</v>
      </c>
      <c r="N1114" s="2" t="s">
        <v>2279</v>
      </c>
      <c r="O1114" s="2" t="s">
        <v>2190</v>
      </c>
      <c r="Q1114" s="2" t="s">
        <v>114</v>
      </c>
      <c r="R1114" s="2" t="s">
        <v>2329</v>
      </c>
      <c r="S1114" s="2">
        <v>2353175</v>
      </c>
      <c r="T1114" s="2" t="s">
        <v>2979</v>
      </c>
    </row>
    <row r="1115" spans="1:20">
      <c r="A1115" s="2" t="s">
        <v>4586</v>
      </c>
      <c r="B1115" s="2" t="s">
        <v>4587</v>
      </c>
      <c r="C1115" s="2">
        <v>239</v>
      </c>
      <c r="D1115" s="2" t="s">
        <v>3105</v>
      </c>
      <c r="E1115" s="2" t="s">
        <v>3106</v>
      </c>
      <c r="F1115" s="2" t="s">
        <v>16</v>
      </c>
      <c r="G1115" s="2" t="s">
        <v>2799</v>
      </c>
      <c r="H1115" s="2" t="s">
        <v>2080</v>
      </c>
      <c r="I1115" s="2" t="s">
        <v>3112</v>
      </c>
      <c r="J1115" s="2">
        <v>2</v>
      </c>
      <c r="K1115" s="2" t="s">
        <v>914</v>
      </c>
      <c r="L1115" s="2" t="s">
        <v>739</v>
      </c>
      <c r="M1115" s="2" t="s">
        <v>739</v>
      </c>
      <c r="N1115" s="2" t="s">
        <v>739</v>
      </c>
      <c r="O1115" s="2" t="s">
        <v>739</v>
      </c>
      <c r="Q1115" s="2" t="s">
        <v>114</v>
      </c>
      <c r="R1115" s="2" t="s">
        <v>2329</v>
      </c>
      <c r="S1115" s="2">
        <v>2353175</v>
      </c>
      <c r="T1115" s="2" t="s">
        <v>2979</v>
      </c>
    </row>
    <row r="1116" spans="1:20">
      <c r="A1116" s="2" t="s">
        <v>4586</v>
      </c>
      <c r="B1116" s="2" t="s">
        <v>4587</v>
      </c>
      <c r="C1116" s="2">
        <v>240</v>
      </c>
      <c r="D1116" s="2" t="s">
        <v>3105</v>
      </c>
      <c r="E1116" s="2" t="s">
        <v>3106</v>
      </c>
      <c r="F1116" s="2" t="s">
        <v>16</v>
      </c>
      <c r="G1116" s="2" t="s">
        <v>2799</v>
      </c>
      <c r="H1116" s="2" t="s">
        <v>2080</v>
      </c>
      <c r="I1116" s="2" t="s">
        <v>3113</v>
      </c>
      <c r="J1116" s="2">
        <v>1</v>
      </c>
      <c r="K1116" s="2" t="s">
        <v>914</v>
      </c>
      <c r="L1116" s="2" t="s">
        <v>739</v>
      </c>
      <c r="M1116" s="2" t="s">
        <v>739</v>
      </c>
      <c r="N1116" s="2" t="s">
        <v>739</v>
      </c>
      <c r="O1116" s="2" t="s">
        <v>739</v>
      </c>
      <c r="P1116" s="2" t="s">
        <v>3076</v>
      </c>
      <c r="Q1116" s="2" t="s">
        <v>114</v>
      </c>
      <c r="R1116" s="2" t="s">
        <v>2329</v>
      </c>
      <c r="S1116" s="2">
        <v>2353175</v>
      </c>
      <c r="T1116" s="2" t="s">
        <v>3114</v>
      </c>
    </row>
    <row r="1117" spans="1:20">
      <c r="A1117" s="2" t="s">
        <v>4586</v>
      </c>
      <c r="B1117" s="2" t="s">
        <v>4587</v>
      </c>
      <c r="C1117" s="2">
        <v>241</v>
      </c>
      <c r="D1117" s="2" t="s">
        <v>3115</v>
      </c>
      <c r="E1117" s="2" t="s">
        <v>3116</v>
      </c>
      <c r="F1117" s="2" t="s">
        <v>16</v>
      </c>
      <c r="G1117" s="2" t="s">
        <v>2799</v>
      </c>
      <c r="H1117" s="2" t="s">
        <v>2080</v>
      </c>
      <c r="I1117" s="2" t="s">
        <v>3117</v>
      </c>
      <c r="J1117" s="2">
        <v>2</v>
      </c>
      <c r="K1117" s="2" t="s">
        <v>914</v>
      </c>
      <c r="L1117" s="2" t="s">
        <v>739</v>
      </c>
      <c r="M1117" s="2" t="s">
        <v>739</v>
      </c>
      <c r="N1117" s="2" t="s">
        <v>739</v>
      </c>
      <c r="O1117" s="2" t="s">
        <v>739</v>
      </c>
      <c r="P1117" s="2" t="s">
        <v>3076</v>
      </c>
      <c r="Q1117" s="2" t="s">
        <v>114</v>
      </c>
      <c r="R1117" s="2" t="s">
        <v>2329</v>
      </c>
      <c r="S1117" s="2">
        <v>2712082</v>
      </c>
      <c r="T1117" s="2" t="s">
        <v>3114</v>
      </c>
    </row>
    <row r="1118" spans="1:20">
      <c r="A1118" s="2" t="s">
        <v>4586</v>
      </c>
      <c r="B1118" s="2" t="s">
        <v>4587</v>
      </c>
      <c r="C1118" s="2">
        <v>242</v>
      </c>
      <c r="D1118" s="2" t="s">
        <v>3115</v>
      </c>
      <c r="E1118" s="2" t="s">
        <v>3116</v>
      </c>
      <c r="F1118" s="2" t="s">
        <v>16</v>
      </c>
      <c r="G1118" s="2" t="s">
        <v>2799</v>
      </c>
      <c r="H1118" s="2" t="s">
        <v>2080</v>
      </c>
      <c r="I1118" s="2" t="s">
        <v>3118</v>
      </c>
      <c r="J1118" s="2">
        <v>3</v>
      </c>
      <c r="K1118" s="2" t="s">
        <v>914</v>
      </c>
      <c r="L1118" s="2" t="s">
        <v>739</v>
      </c>
      <c r="M1118" s="2" t="s">
        <v>739</v>
      </c>
      <c r="N1118" s="2" t="s">
        <v>739</v>
      </c>
      <c r="O1118" s="2" t="s">
        <v>739</v>
      </c>
      <c r="Q1118" s="2" t="s">
        <v>114</v>
      </c>
      <c r="R1118" s="2" t="s">
        <v>2329</v>
      </c>
      <c r="S1118" s="2">
        <v>2712082</v>
      </c>
      <c r="T1118" s="2" t="s">
        <v>2979</v>
      </c>
    </row>
    <row r="1119" spans="1:20">
      <c r="A1119" s="2" t="s">
        <v>4586</v>
      </c>
      <c r="B1119" s="2" t="s">
        <v>4588</v>
      </c>
      <c r="C1119" s="2">
        <v>243</v>
      </c>
      <c r="D1119" s="2" t="s">
        <v>3119</v>
      </c>
      <c r="E1119" s="2" t="s">
        <v>3119</v>
      </c>
      <c r="F1119" s="2" t="s">
        <v>16</v>
      </c>
      <c r="G1119" s="2" t="s">
        <v>2337</v>
      </c>
      <c r="H1119" s="2" t="s">
        <v>2080</v>
      </c>
      <c r="I1119" s="2" t="s">
        <v>3120</v>
      </c>
      <c r="J1119" s="2">
        <v>1</v>
      </c>
      <c r="K1119" s="2" t="s">
        <v>20</v>
      </c>
      <c r="L1119" s="2" t="s">
        <v>2325</v>
      </c>
      <c r="N1119" s="2" t="s">
        <v>3121</v>
      </c>
      <c r="O1119" s="2" t="s">
        <v>739</v>
      </c>
      <c r="Q1119" s="2" t="s">
        <v>114</v>
      </c>
      <c r="R1119" s="2" t="s">
        <v>2329</v>
      </c>
      <c r="S1119" s="2">
        <v>7365928</v>
      </c>
      <c r="T1119" s="2" t="s">
        <v>2979</v>
      </c>
    </row>
    <row r="1120" spans="1:20">
      <c r="A1120" s="2" t="s">
        <v>4586</v>
      </c>
      <c r="B1120" s="2" t="s">
        <v>4588</v>
      </c>
      <c r="C1120" s="2">
        <v>244</v>
      </c>
      <c r="D1120" s="2" t="s">
        <v>3122</v>
      </c>
      <c r="E1120" s="2" t="s">
        <v>3122</v>
      </c>
      <c r="F1120" s="2" t="s">
        <v>71</v>
      </c>
      <c r="G1120" s="2" t="s">
        <v>72</v>
      </c>
      <c r="H1120" s="2" t="s">
        <v>2080</v>
      </c>
      <c r="I1120" s="2" t="s">
        <v>3123</v>
      </c>
      <c r="J1120" s="2">
        <v>2</v>
      </c>
      <c r="K1120" s="2" t="s">
        <v>914</v>
      </c>
      <c r="L1120" s="2" t="s">
        <v>739</v>
      </c>
      <c r="M1120" s="2" t="s">
        <v>3124</v>
      </c>
      <c r="N1120" s="2" t="s">
        <v>3125</v>
      </c>
      <c r="O1120" s="2" t="s">
        <v>2106</v>
      </c>
      <c r="Q1120" s="2" t="s">
        <v>114</v>
      </c>
      <c r="R1120" s="2" t="s">
        <v>2329</v>
      </c>
      <c r="S1120" s="2">
        <v>7365928</v>
      </c>
      <c r="T1120" s="2" t="s">
        <v>2979</v>
      </c>
    </row>
    <row r="1121" spans="1:20">
      <c r="A1121" s="2" t="s">
        <v>4586</v>
      </c>
      <c r="B1121" s="2" t="s">
        <v>4588</v>
      </c>
      <c r="C1121" s="2">
        <v>245</v>
      </c>
      <c r="D1121" s="2" t="s">
        <v>3122</v>
      </c>
      <c r="E1121" s="2" t="s">
        <v>3122</v>
      </c>
      <c r="F1121" s="2" t="s">
        <v>71</v>
      </c>
      <c r="G1121" s="2" t="s">
        <v>72</v>
      </c>
      <c r="H1121" s="2" t="s">
        <v>2080</v>
      </c>
      <c r="I1121" s="2" t="s">
        <v>3126</v>
      </c>
      <c r="J1121" s="2">
        <v>1</v>
      </c>
      <c r="K1121" s="2" t="s">
        <v>914</v>
      </c>
      <c r="L1121" s="2" t="s">
        <v>739</v>
      </c>
      <c r="M1121" s="2" t="s">
        <v>3127</v>
      </c>
      <c r="N1121" s="2" t="s">
        <v>3128</v>
      </c>
      <c r="O1121" s="2" t="s">
        <v>3129</v>
      </c>
      <c r="Q1121" s="2" t="s">
        <v>114</v>
      </c>
      <c r="R1121" s="2" t="s">
        <v>2329</v>
      </c>
      <c r="S1121" s="2">
        <v>7365928</v>
      </c>
      <c r="T1121" s="2" t="s">
        <v>2979</v>
      </c>
    </row>
    <row r="1122" spans="1:20">
      <c r="A1122" s="2" t="s">
        <v>4586</v>
      </c>
      <c r="B1122" s="2" t="s">
        <v>4588</v>
      </c>
      <c r="C1122" s="2">
        <v>246</v>
      </c>
      <c r="D1122" s="2" t="s">
        <v>3130</v>
      </c>
      <c r="E1122" s="2" t="s">
        <v>3131</v>
      </c>
      <c r="F1122" s="2" t="s">
        <v>16</v>
      </c>
      <c r="G1122" s="2" t="s">
        <v>2337</v>
      </c>
      <c r="H1122" s="2" t="s">
        <v>2080</v>
      </c>
      <c r="I1122" s="2" t="s">
        <v>3132</v>
      </c>
      <c r="J1122" s="2">
        <v>1</v>
      </c>
      <c r="K1122" s="2" t="s">
        <v>20</v>
      </c>
      <c r="L1122" s="2" t="s">
        <v>2325</v>
      </c>
      <c r="N1122" s="2" t="s">
        <v>739</v>
      </c>
      <c r="O1122" s="2" t="s">
        <v>739</v>
      </c>
      <c r="Q1122" s="2" t="s">
        <v>114</v>
      </c>
      <c r="R1122" s="2" t="s">
        <v>2329</v>
      </c>
      <c r="S1122" s="2">
        <v>7365928</v>
      </c>
      <c r="T1122" s="2" t="s">
        <v>2979</v>
      </c>
    </row>
    <row r="1123" spans="1:20">
      <c r="A1123" s="2" t="s">
        <v>4586</v>
      </c>
      <c r="B1123" s="2" t="s">
        <v>4588</v>
      </c>
      <c r="C1123" s="2">
        <v>247</v>
      </c>
      <c r="D1123" s="2" t="s">
        <v>3133</v>
      </c>
      <c r="E1123" s="2" t="s">
        <v>3131</v>
      </c>
      <c r="F1123" s="2" t="s">
        <v>16</v>
      </c>
      <c r="G1123" s="2" t="s">
        <v>2337</v>
      </c>
      <c r="H1123" s="2" t="s">
        <v>2080</v>
      </c>
      <c r="I1123" s="2" t="s">
        <v>3134</v>
      </c>
      <c r="J1123" s="2">
        <v>1</v>
      </c>
      <c r="K1123" s="2" t="s">
        <v>20</v>
      </c>
      <c r="L1123" s="2" t="s">
        <v>2325</v>
      </c>
      <c r="N1123" s="2" t="s">
        <v>3135</v>
      </c>
      <c r="O1123" s="2" t="s">
        <v>3136</v>
      </c>
      <c r="Q1123" s="2" t="s">
        <v>114</v>
      </c>
      <c r="R1123" s="2" t="s">
        <v>2329</v>
      </c>
      <c r="S1123" s="2">
        <v>7365928</v>
      </c>
      <c r="T1123" s="2" t="s">
        <v>2979</v>
      </c>
    </row>
    <row r="1124" spans="1:20">
      <c r="A1124" s="2" t="s">
        <v>4586</v>
      </c>
      <c r="B1124" s="2" t="s">
        <v>4588</v>
      </c>
      <c r="C1124" s="2">
        <v>248</v>
      </c>
      <c r="D1124" s="2" t="s">
        <v>3137</v>
      </c>
      <c r="E1124" s="2" t="s">
        <v>3138</v>
      </c>
      <c r="F1124" s="2" t="s">
        <v>16</v>
      </c>
      <c r="G1124" s="2" t="s">
        <v>2337</v>
      </c>
      <c r="H1124" s="2" t="s">
        <v>2080</v>
      </c>
      <c r="I1124" s="2" t="s">
        <v>3139</v>
      </c>
      <c r="J1124" s="2">
        <v>1</v>
      </c>
      <c r="K1124" s="2" t="s">
        <v>20</v>
      </c>
      <c r="L1124" s="2" t="s">
        <v>739</v>
      </c>
      <c r="N1124" s="2" t="s">
        <v>163</v>
      </c>
      <c r="O1124" s="2" t="s">
        <v>739</v>
      </c>
      <c r="Q1124" s="2" t="s">
        <v>114</v>
      </c>
      <c r="R1124" s="2" t="s">
        <v>2329</v>
      </c>
      <c r="S1124" s="2">
        <v>7365928</v>
      </c>
      <c r="T1124" s="2" t="s">
        <v>2979</v>
      </c>
    </row>
    <row r="1125" spans="1:20">
      <c r="A1125" s="2" t="s">
        <v>4586</v>
      </c>
      <c r="B1125" s="2" t="s">
        <v>4588</v>
      </c>
      <c r="C1125" s="2">
        <v>249</v>
      </c>
      <c r="D1125" s="2" t="s">
        <v>3140</v>
      </c>
      <c r="E1125" s="2" t="s">
        <v>3141</v>
      </c>
      <c r="F1125" s="2" t="s">
        <v>16</v>
      </c>
      <c r="G1125" s="2" t="s">
        <v>2337</v>
      </c>
      <c r="H1125" s="2" t="s">
        <v>2080</v>
      </c>
      <c r="I1125" s="2" t="s">
        <v>3142</v>
      </c>
      <c r="J1125" s="2">
        <v>1</v>
      </c>
      <c r="K1125" s="2" t="s">
        <v>20</v>
      </c>
      <c r="L1125" s="2" t="s">
        <v>2325</v>
      </c>
      <c r="N1125" s="2" t="s">
        <v>3143</v>
      </c>
      <c r="O1125" s="2" t="s">
        <v>3144</v>
      </c>
      <c r="Q1125" s="2" t="s">
        <v>114</v>
      </c>
      <c r="R1125" s="2" t="s">
        <v>2329</v>
      </c>
      <c r="S1125" s="2">
        <v>7365928</v>
      </c>
      <c r="T1125" s="2" t="s">
        <v>2979</v>
      </c>
    </row>
    <row r="1126" spans="1:20">
      <c r="A1126" s="2" t="s">
        <v>4586</v>
      </c>
      <c r="B1126" s="2" t="s">
        <v>4588</v>
      </c>
      <c r="C1126" s="2">
        <v>250</v>
      </c>
      <c r="D1126" s="2" t="s">
        <v>3145</v>
      </c>
      <c r="E1126" s="2" t="s">
        <v>3146</v>
      </c>
      <c r="F1126" s="2" t="s">
        <v>16</v>
      </c>
      <c r="G1126" s="2" t="s">
        <v>2337</v>
      </c>
      <c r="H1126" s="2" t="s">
        <v>2080</v>
      </c>
      <c r="I1126" s="2" t="s">
        <v>3147</v>
      </c>
      <c r="J1126" s="2">
        <v>1</v>
      </c>
      <c r="K1126" s="2" t="s">
        <v>20</v>
      </c>
      <c r="L1126" s="2" t="s">
        <v>2325</v>
      </c>
      <c r="N1126" s="2" t="s">
        <v>3148</v>
      </c>
      <c r="O1126" s="2" t="s">
        <v>3149</v>
      </c>
      <c r="Q1126" s="2" t="s">
        <v>114</v>
      </c>
      <c r="R1126" s="2" t="s">
        <v>2329</v>
      </c>
      <c r="S1126" s="2">
        <v>7365928</v>
      </c>
      <c r="T1126" s="2" t="s">
        <v>2979</v>
      </c>
    </row>
    <row r="1127" spans="1:20">
      <c r="A1127" s="2" t="s">
        <v>4586</v>
      </c>
      <c r="B1127" s="2" t="s">
        <v>4588</v>
      </c>
      <c r="C1127" s="2">
        <v>251</v>
      </c>
      <c r="D1127" s="2" t="s">
        <v>3150</v>
      </c>
      <c r="E1127" s="2" t="s">
        <v>3151</v>
      </c>
      <c r="F1127" s="2" t="s">
        <v>16</v>
      </c>
      <c r="G1127" s="2" t="s">
        <v>2337</v>
      </c>
      <c r="H1127" s="2" t="s">
        <v>2080</v>
      </c>
      <c r="I1127" s="2" t="s">
        <v>3152</v>
      </c>
      <c r="J1127" s="2">
        <v>1</v>
      </c>
      <c r="K1127" s="2" t="s">
        <v>20</v>
      </c>
      <c r="L1127" s="2" t="s">
        <v>2325</v>
      </c>
      <c r="N1127" s="2" t="s">
        <v>2444</v>
      </c>
      <c r="O1127" s="2" t="s">
        <v>1601</v>
      </c>
      <c r="Q1127" s="2" t="s">
        <v>114</v>
      </c>
      <c r="R1127" s="2" t="s">
        <v>2329</v>
      </c>
      <c r="S1127" s="2">
        <v>7365928</v>
      </c>
      <c r="T1127" s="2" t="s">
        <v>2979</v>
      </c>
    </row>
    <row r="1128" spans="1:20">
      <c r="A1128" s="2" t="s">
        <v>4586</v>
      </c>
      <c r="B1128" s="2" t="s">
        <v>4588</v>
      </c>
      <c r="C1128" s="2">
        <v>252</v>
      </c>
      <c r="D1128" s="2" t="s">
        <v>3153</v>
      </c>
      <c r="E1128" s="2" t="s">
        <v>3154</v>
      </c>
      <c r="F1128" s="2" t="s">
        <v>16</v>
      </c>
      <c r="G1128" s="2" t="s">
        <v>2337</v>
      </c>
      <c r="H1128" s="2" t="s">
        <v>2080</v>
      </c>
      <c r="I1128" s="2" t="s">
        <v>3155</v>
      </c>
      <c r="J1128" s="2">
        <v>1</v>
      </c>
      <c r="K1128" s="2" t="s">
        <v>20</v>
      </c>
      <c r="L1128" s="2" t="s">
        <v>2325</v>
      </c>
      <c r="N1128" s="2" t="s">
        <v>3156</v>
      </c>
      <c r="O1128" s="2" t="s">
        <v>3157</v>
      </c>
      <c r="Q1128" s="2" t="s">
        <v>114</v>
      </c>
      <c r="R1128" s="2" t="s">
        <v>2329</v>
      </c>
      <c r="S1128" s="2">
        <v>7365928</v>
      </c>
      <c r="T1128" s="2" t="s">
        <v>2979</v>
      </c>
    </row>
    <row r="1129" spans="1:20">
      <c r="A1129" s="2" t="s">
        <v>4586</v>
      </c>
      <c r="B1129" s="2" t="s">
        <v>4588</v>
      </c>
      <c r="C1129" s="2">
        <v>253</v>
      </c>
      <c r="D1129" s="2" t="s">
        <v>3158</v>
      </c>
      <c r="E1129" s="2" t="s">
        <v>3159</v>
      </c>
      <c r="F1129" s="2" t="s">
        <v>16</v>
      </c>
      <c r="G1129" s="2" t="s">
        <v>2337</v>
      </c>
      <c r="H1129" s="2" t="s">
        <v>2080</v>
      </c>
      <c r="I1129" s="2" t="s">
        <v>3160</v>
      </c>
      <c r="J1129" s="2">
        <v>1</v>
      </c>
      <c r="K1129" s="2" t="s">
        <v>20</v>
      </c>
      <c r="L1129" s="2" t="s">
        <v>739</v>
      </c>
      <c r="N1129" s="2" t="s">
        <v>739</v>
      </c>
      <c r="O1129" s="2" t="s">
        <v>739</v>
      </c>
      <c r="Q1129" s="2" t="s">
        <v>114</v>
      </c>
      <c r="R1129" s="2" t="s">
        <v>2329</v>
      </c>
      <c r="S1129" s="2">
        <v>7365928</v>
      </c>
      <c r="T1129" s="2" t="s">
        <v>2979</v>
      </c>
    </row>
    <row r="1130" spans="1:20">
      <c r="A1130" s="2" t="s">
        <v>4586</v>
      </c>
      <c r="B1130" s="2" t="s">
        <v>4588</v>
      </c>
      <c r="C1130" s="2">
        <v>254</v>
      </c>
      <c r="D1130" s="2" t="s">
        <v>3158</v>
      </c>
      <c r="E1130" s="2" t="s">
        <v>3159</v>
      </c>
      <c r="F1130" s="2" t="s">
        <v>16</v>
      </c>
      <c r="G1130" s="2" t="s">
        <v>2337</v>
      </c>
      <c r="H1130" s="2" t="s">
        <v>2080</v>
      </c>
      <c r="I1130" s="2" t="s">
        <v>3161</v>
      </c>
      <c r="J1130" s="2">
        <v>1</v>
      </c>
      <c r="K1130" s="2" t="s">
        <v>20</v>
      </c>
      <c r="L1130" s="2" t="s">
        <v>2325</v>
      </c>
      <c r="N1130" s="2" t="s">
        <v>3162</v>
      </c>
      <c r="O1130" s="2" t="s">
        <v>739</v>
      </c>
      <c r="Q1130" s="2" t="s">
        <v>114</v>
      </c>
      <c r="R1130" s="2" t="s">
        <v>2329</v>
      </c>
      <c r="S1130" s="2">
        <v>7365928</v>
      </c>
      <c r="T1130" s="2" t="s">
        <v>2979</v>
      </c>
    </row>
    <row r="1131" spans="1:20">
      <c r="A1131" s="2" t="s">
        <v>4586</v>
      </c>
      <c r="B1131" s="2" t="s">
        <v>4588</v>
      </c>
      <c r="C1131" s="2">
        <v>255</v>
      </c>
      <c r="D1131" s="2" t="s">
        <v>3163</v>
      </c>
      <c r="E1131" s="2" t="s">
        <v>3164</v>
      </c>
      <c r="F1131" s="2" t="s">
        <v>16</v>
      </c>
      <c r="G1131" s="2" t="s">
        <v>2337</v>
      </c>
      <c r="H1131" s="2" t="s">
        <v>2080</v>
      </c>
      <c r="I1131" s="2" t="s">
        <v>3165</v>
      </c>
      <c r="J1131" s="2">
        <v>1</v>
      </c>
      <c r="K1131" s="2" t="s">
        <v>20</v>
      </c>
      <c r="L1131" s="2" t="s">
        <v>739</v>
      </c>
      <c r="N1131" s="2" t="s">
        <v>3166</v>
      </c>
      <c r="O1131" s="2" t="s">
        <v>3167</v>
      </c>
      <c r="Q1131" s="2" t="s">
        <v>114</v>
      </c>
      <c r="R1131" s="2" t="s">
        <v>2329</v>
      </c>
      <c r="S1131" s="2">
        <v>7365928</v>
      </c>
      <c r="T1131" s="2" t="s">
        <v>2979</v>
      </c>
    </row>
    <row r="1132" spans="1:20">
      <c r="A1132" s="2" t="s">
        <v>4586</v>
      </c>
      <c r="B1132" s="2" t="s">
        <v>4588</v>
      </c>
      <c r="C1132" s="2">
        <v>256</v>
      </c>
      <c r="D1132" s="2" t="s">
        <v>3168</v>
      </c>
      <c r="E1132" s="2" t="s">
        <v>3169</v>
      </c>
      <c r="F1132" s="2" t="s">
        <v>71</v>
      </c>
      <c r="G1132" s="2" t="s">
        <v>72</v>
      </c>
      <c r="H1132" s="2" t="s">
        <v>2080</v>
      </c>
      <c r="I1132" s="2" t="s">
        <v>3170</v>
      </c>
      <c r="J1132" s="2">
        <v>1</v>
      </c>
      <c r="K1132" s="2" t="s">
        <v>20</v>
      </c>
      <c r="L1132" s="2" t="s">
        <v>2325</v>
      </c>
      <c r="N1132" s="2" t="s">
        <v>3171</v>
      </c>
      <c r="O1132" s="2" t="s">
        <v>3172</v>
      </c>
      <c r="Q1132" s="2" t="s">
        <v>114</v>
      </c>
      <c r="R1132" s="2" t="s">
        <v>2329</v>
      </c>
      <c r="S1132" s="2">
        <v>7365928</v>
      </c>
      <c r="T1132" s="2" t="s">
        <v>2979</v>
      </c>
    </row>
    <row r="1133" spans="1:20">
      <c r="A1133" s="2" t="s">
        <v>4586</v>
      </c>
      <c r="B1133" s="2" t="s">
        <v>4588</v>
      </c>
      <c r="C1133" s="2">
        <v>257</v>
      </c>
      <c r="D1133" s="2" t="s">
        <v>3173</v>
      </c>
      <c r="E1133" s="2" t="s">
        <v>3174</v>
      </c>
      <c r="F1133" s="2" t="s">
        <v>16</v>
      </c>
      <c r="G1133" s="2" t="s">
        <v>2337</v>
      </c>
      <c r="H1133" s="2" t="s">
        <v>2080</v>
      </c>
      <c r="I1133" s="2" t="s">
        <v>3175</v>
      </c>
      <c r="J1133" s="2">
        <v>2</v>
      </c>
      <c r="K1133" s="2" t="s">
        <v>20</v>
      </c>
      <c r="L1133" s="2" t="s">
        <v>2325</v>
      </c>
      <c r="N1133" s="2" t="s">
        <v>3176</v>
      </c>
      <c r="O1133" s="2" t="s">
        <v>3177</v>
      </c>
      <c r="P1133" s="2" t="s">
        <v>3178</v>
      </c>
      <c r="Q1133" s="2" t="s">
        <v>114</v>
      </c>
      <c r="R1133" s="2" t="s">
        <v>2329</v>
      </c>
      <c r="S1133" s="2">
        <v>7365928</v>
      </c>
      <c r="T1133" s="2" t="s">
        <v>2979</v>
      </c>
    </row>
    <row r="1134" spans="1:20">
      <c r="A1134" s="2" t="s">
        <v>4586</v>
      </c>
      <c r="B1134" s="2" t="s">
        <v>4588</v>
      </c>
      <c r="C1134" s="2">
        <v>258</v>
      </c>
      <c r="D1134" s="2" t="s">
        <v>3179</v>
      </c>
      <c r="E1134" s="2" t="s">
        <v>3180</v>
      </c>
      <c r="F1134" s="2" t="s">
        <v>16</v>
      </c>
      <c r="G1134" s="2" t="s">
        <v>2799</v>
      </c>
      <c r="H1134" s="2" t="s">
        <v>2080</v>
      </c>
      <c r="I1134" s="2" t="s">
        <v>3181</v>
      </c>
      <c r="J1134" s="2">
        <v>1</v>
      </c>
      <c r="K1134" s="2" t="s">
        <v>914</v>
      </c>
      <c r="L1134" s="2" t="s">
        <v>739</v>
      </c>
      <c r="M1134" s="2" t="s">
        <v>3182</v>
      </c>
      <c r="N1134" s="2" t="s">
        <v>3183</v>
      </c>
      <c r="O1134" s="2" t="s">
        <v>3184</v>
      </c>
      <c r="Q1134" s="2" t="s">
        <v>114</v>
      </c>
      <c r="R1134" s="2" t="s">
        <v>2329</v>
      </c>
      <c r="S1134" s="2">
        <v>7365928</v>
      </c>
      <c r="T1134" s="2" t="s">
        <v>2979</v>
      </c>
    </row>
    <row r="1135" spans="1:20">
      <c r="A1135" s="2" t="s">
        <v>4586</v>
      </c>
      <c r="B1135" s="2" t="s">
        <v>4588</v>
      </c>
      <c r="C1135" s="2">
        <v>259</v>
      </c>
      <c r="D1135" s="2" t="s">
        <v>3185</v>
      </c>
      <c r="E1135" s="2" t="s">
        <v>3186</v>
      </c>
      <c r="F1135" s="2" t="s">
        <v>71</v>
      </c>
      <c r="G1135" s="2" t="s">
        <v>72</v>
      </c>
      <c r="H1135" s="2" t="s">
        <v>2080</v>
      </c>
      <c r="I1135" s="2" t="s">
        <v>3187</v>
      </c>
      <c r="J1135" s="2">
        <v>1</v>
      </c>
      <c r="K1135" s="2" t="s">
        <v>20</v>
      </c>
      <c r="L1135" s="2" t="s">
        <v>2325</v>
      </c>
      <c r="N1135" s="2" t="s">
        <v>3188</v>
      </c>
      <c r="O1135" s="2" t="s">
        <v>3189</v>
      </c>
      <c r="Q1135" s="2" t="s">
        <v>114</v>
      </c>
      <c r="R1135" s="2" t="s">
        <v>2329</v>
      </c>
      <c r="S1135" s="2">
        <v>7365928</v>
      </c>
      <c r="T1135" s="2" t="s">
        <v>2979</v>
      </c>
    </row>
    <row r="1136" spans="1:20">
      <c r="A1136" s="2" t="s">
        <v>4586</v>
      </c>
      <c r="B1136" s="2" t="s">
        <v>4588</v>
      </c>
      <c r="C1136" s="2">
        <v>260</v>
      </c>
      <c r="D1136" s="2" t="s">
        <v>3190</v>
      </c>
      <c r="E1136" s="2" t="s">
        <v>3186</v>
      </c>
      <c r="F1136" s="2" t="s">
        <v>71</v>
      </c>
      <c r="G1136" s="2" t="s">
        <v>72</v>
      </c>
      <c r="H1136" s="2" t="s">
        <v>2080</v>
      </c>
      <c r="I1136" s="2" t="s">
        <v>3191</v>
      </c>
      <c r="J1136" s="2">
        <v>1</v>
      </c>
      <c r="K1136" s="2" t="s">
        <v>20</v>
      </c>
      <c r="L1136" s="2" t="s">
        <v>2325</v>
      </c>
      <c r="N1136" s="2" t="s">
        <v>3188</v>
      </c>
      <c r="O1136" s="2" t="s">
        <v>3189</v>
      </c>
      <c r="Q1136" s="2" t="s">
        <v>114</v>
      </c>
      <c r="R1136" s="2" t="s">
        <v>2329</v>
      </c>
      <c r="S1136" s="2">
        <v>7365928</v>
      </c>
      <c r="T1136" s="2" t="s">
        <v>2979</v>
      </c>
    </row>
    <row r="1137" spans="1:20">
      <c r="A1137" s="2" t="s">
        <v>4586</v>
      </c>
      <c r="B1137" s="2" t="s">
        <v>4588</v>
      </c>
      <c r="C1137" s="2">
        <v>261</v>
      </c>
      <c r="D1137" s="2" t="s">
        <v>3192</v>
      </c>
      <c r="E1137" s="2" t="s">
        <v>3193</v>
      </c>
      <c r="F1137" s="2" t="s">
        <v>16</v>
      </c>
      <c r="G1137" s="2" t="s">
        <v>2337</v>
      </c>
      <c r="H1137" s="2" t="s">
        <v>2080</v>
      </c>
      <c r="I1137" s="2" t="s">
        <v>3194</v>
      </c>
      <c r="J1137" s="2">
        <v>1</v>
      </c>
      <c r="K1137" s="2" t="s">
        <v>20</v>
      </c>
      <c r="L1137" s="2" t="s">
        <v>2325</v>
      </c>
      <c r="N1137" s="2" t="s">
        <v>739</v>
      </c>
      <c r="O1137" s="2" t="s">
        <v>739</v>
      </c>
      <c r="Q1137" s="2" t="s">
        <v>114</v>
      </c>
      <c r="R1137" s="2" t="s">
        <v>2329</v>
      </c>
      <c r="S1137" s="2">
        <v>7365928</v>
      </c>
      <c r="T1137" s="2" t="s">
        <v>2979</v>
      </c>
    </row>
    <row r="1138" spans="1:20">
      <c r="A1138" s="2" t="s">
        <v>4586</v>
      </c>
      <c r="B1138" s="2" t="s">
        <v>4588</v>
      </c>
      <c r="C1138" s="2">
        <v>262</v>
      </c>
      <c r="D1138" s="2" t="s">
        <v>3195</v>
      </c>
      <c r="E1138" s="2" t="s">
        <v>3196</v>
      </c>
      <c r="F1138" s="2" t="s">
        <v>71</v>
      </c>
      <c r="G1138" s="2" t="s">
        <v>72</v>
      </c>
      <c r="H1138" s="2" t="s">
        <v>2080</v>
      </c>
      <c r="I1138" s="2" t="s">
        <v>3197</v>
      </c>
      <c r="J1138" s="2">
        <v>2</v>
      </c>
      <c r="K1138" s="2" t="s">
        <v>20</v>
      </c>
      <c r="L1138" s="2" t="s">
        <v>739</v>
      </c>
      <c r="N1138" s="2" t="s">
        <v>3198</v>
      </c>
      <c r="O1138" s="2" t="s">
        <v>739</v>
      </c>
      <c r="Q1138" s="2" t="s">
        <v>114</v>
      </c>
      <c r="R1138" s="2" t="s">
        <v>2329</v>
      </c>
      <c r="S1138" s="2">
        <v>7365928</v>
      </c>
      <c r="T1138" s="2" t="s">
        <v>2979</v>
      </c>
    </row>
    <row r="1139" spans="1:20">
      <c r="A1139" s="2" t="s">
        <v>4586</v>
      </c>
      <c r="B1139" s="2" t="s">
        <v>4588</v>
      </c>
      <c r="C1139" s="2">
        <v>263</v>
      </c>
      <c r="D1139" s="2" t="s">
        <v>3199</v>
      </c>
      <c r="E1139" s="2" t="s">
        <v>3196</v>
      </c>
      <c r="F1139" s="2" t="s">
        <v>16</v>
      </c>
      <c r="G1139" s="2" t="s">
        <v>2337</v>
      </c>
      <c r="H1139" s="2" t="s">
        <v>2080</v>
      </c>
      <c r="I1139" s="2" t="s">
        <v>3200</v>
      </c>
      <c r="J1139" s="2">
        <v>1</v>
      </c>
      <c r="K1139" s="2" t="s">
        <v>20</v>
      </c>
      <c r="L1139" s="2" t="s">
        <v>2325</v>
      </c>
      <c r="N1139" s="2" t="s">
        <v>3201</v>
      </c>
      <c r="O1139" s="2" t="s">
        <v>739</v>
      </c>
      <c r="Q1139" s="2" t="s">
        <v>114</v>
      </c>
      <c r="R1139" s="2" t="s">
        <v>2329</v>
      </c>
      <c r="S1139" s="2">
        <v>7365928</v>
      </c>
      <c r="T1139" s="2" t="s">
        <v>2979</v>
      </c>
    </row>
    <row r="1140" spans="1:20">
      <c r="A1140" s="2" t="s">
        <v>4586</v>
      </c>
      <c r="B1140" s="2" t="s">
        <v>4588</v>
      </c>
      <c r="C1140" s="2">
        <v>264</v>
      </c>
      <c r="D1140" s="2" t="s">
        <v>3202</v>
      </c>
      <c r="E1140" s="2" t="s">
        <v>3203</v>
      </c>
      <c r="F1140" s="2" t="s">
        <v>16</v>
      </c>
      <c r="G1140" s="2" t="s">
        <v>2337</v>
      </c>
      <c r="H1140" s="2" t="s">
        <v>2080</v>
      </c>
      <c r="I1140" s="2" t="s">
        <v>3204</v>
      </c>
      <c r="J1140" s="2">
        <v>2</v>
      </c>
      <c r="K1140" s="2" t="s">
        <v>20</v>
      </c>
      <c r="L1140" s="2" t="s">
        <v>739</v>
      </c>
      <c r="N1140" s="2" t="s">
        <v>739</v>
      </c>
      <c r="O1140" s="2" t="s">
        <v>739</v>
      </c>
      <c r="Q1140" s="2" t="s">
        <v>114</v>
      </c>
      <c r="R1140" s="2" t="s">
        <v>2329</v>
      </c>
      <c r="S1140" s="2">
        <v>7365928</v>
      </c>
      <c r="T1140" s="2" t="s">
        <v>2979</v>
      </c>
    </row>
    <row r="1141" spans="1:20">
      <c r="A1141" s="2" t="s">
        <v>4586</v>
      </c>
      <c r="B1141" s="2" t="s">
        <v>4588</v>
      </c>
      <c r="C1141" s="2">
        <v>265</v>
      </c>
      <c r="D1141" s="2" t="s">
        <v>3205</v>
      </c>
      <c r="E1141" s="2" t="s">
        <v>3206</v>
      </c>
      <c r="F1141" s="2" t="s">
        <v>16</v>
      </c>
      <c r="G1141" s="2" t="s">
        <v>2337</v>
      </c>
      <c r="H1141" s="2" t="s">
        <v>2080</v>
      </c>
      <c r="I1141" s="2" t="s">
        <v>3207</v>
      </c>
      <c r="J1141" s="2">
        <v>1</v>
      </c>
      <c r="K1141" s="2" t="s">
        <v>20</v>
      </c>
      <c r="L1141" s="2" t="s">
        <v>2325</v>
      </c>
      <c r="N1141" s="2" t="s">
        <v>3208</v>
      </c>
      <c r="O1141" s="2" t="s">
        <v>739</v>
      </c>
      <c r="Q1141" s="2" t="s">
        <v>114</v>
      </c>
      <c r="R1141" s="2" t="s">
        <v>2329</v>
      </c>
      <c r="S1141" s="2">
        <v>7365928</v>
      </c>
      <c r="T1141" s="2" t="s">
        <v>2979</v>
      </c>
    </row>
    <row r="1142" spans="1:20">
      <c r="A1142" s="2" t="s">
        <v>4586</v>
      </c>
      <c r="B1142" s="2" t="s">
        <v>4588</v>
      </c>
      <c r="C1142" s="2">
        <v>266</v>
      </c>
      <c r="D1142" s="2" t="s">
        <v>3209</v>
      </c>
      <c r="E1142" s="2" t="s">
        <v>3210</v>
      </c>
      <c r="F1142" s="2" t="s">
        <v>16</v>
      </c>
      <c r="G1142" s="2" t="s">
        <v>2337</v>
      </c>
      <c r="H1142" s="2" t="s">
        <v>2080</v>
      </c>
      <c r="I1142" s="2" t="s">
        <v>3211</v>
      </c>
      <c r="J1142" s="2">
        <v>1</v>
      </c>
      <c r="K1142" s="2" t="s">
        <v>20</v>
      </c>
      <c r="L1142" s="2" t="s">
        <v>2325</v>
      </c>
      <c r="N1142" s="2" t="s">
        <v>3212</v>
      </c>
      <c r="O1142" s="2" t="s">
        <v>3213</v>
      </c>
      <c r="Q1142" s="2" t="s">
        <v>114</v>
      </c>
      <c r="R1142" s="2" t="s">
        <v>2329</v>
      </c>
      <c r="S1142" s="2">
        <v>7365928</v>
      </c>
      <c r="T1142" s="2" t="s">
        <v>3214</v>
      </c>
    </row>
    <row r="1143" spans="1:20">
      <c r="A1143" s="2" t="s">
        <v>4586</v>
      </c>
      <c r="B1143" s="2" t="s">
        <v>4588</v>
      </c>
      <c r="C1143" s="2">
        <v>267</v>
      </c>
      <c r="D1143" s="2" t="s">
        <v>3215</v>
      </c>
      <c r="E1143" s="2" t="s">
        <v>3215</v>
      </c>
      <c r="H1143" s="2" t="s">
        <v>2080</v>
      </c>
      <c r="I1143" s="2" t="s">
        <v>3216</v>
      </c>
      <c r="J1143" s="2">
        <v>6</v>
      </c>
      <c r="K1143" s="2" t="s">
        <v>20</v>
      </c>
      <c r="L1143" s="2" t="s">
        <v>2325</v>
      </c>
      <c r="N1143" s="2" t="s">
        <v>739</v>
      </c>
      <c r="O1143" s="2" t="s">
        <v>739</v>
      </c>
      <c r="Q1143" s="2" t="s">
        <v>114</v>
      </c>
      <c r="R1143" s="2" t="s">
        <v>2329</v>
      </c>
      <c r="S1143" s="2">
        <v>7365928</v>
      </c>
      <c r="T1143" s="2" t="s">
        <v>3217</v>
      </c>
    </row>
    <row r="1144" spans="1:20">
      <c r="A1144" s="2" t="s">
        <v>4586</v>
      </c>
      <c r="B1144" s="2" t="s">
        <v>4588</v>
      </c>
      <c r="C1144" s="2">
        <v>268</v>
      </c>
      <c r="D1144" s="2" t="s">
        <v>3218</v>
      </c>
      <c r="E1144" s="2" t="s">
        <v>3218</v>
      </c>
      <c r="F1144" s="2" t="s">
        <v>16</v>
      </c>
      <c r="G1144" s="2" t="s">
        <v>2799</v>
      </c>
      <c r="H1144" s="2" t="s">
        <v>2080</v>
      </c>
      <c r="I1144" s="2" t="s">
        <v>3219</v>
      </c>
      <c r="J1144" s="2">
        <v>1</v>
      </c>
      <c r="K1144" s="2" t="s">
        <v>914</v>
      </c>
      <c r="L1144" s="2" t="s">
        <v>739</v>
      </c>
      <c r="M1144" s="2" t="s">
        <v>739</v>
      </c>
      <c r="N1144" s="2" t="s">
        <v>739</v>
      </c>
      <c r="O1144" s="2" t="s">
        <v>739</v>
      </c>
      <c r="Q1144" s="2" t="s">
        <v>114</v>
      </c>
      <c r="R1144" s="2" t="s">
        <v>2329</v>
      </c>
      <c r="S1144" s="2">
        <v>7365928</v>
      </c>
      <c r="T1144" s="2" t="s">
        <v>2979</v>
      </c>
    </row>
    <row r="1145" spans="1:20">
      <c r="A1145" s="2" t="s">
        <v>4586</v>
      </c>
      <c r="B1145" s="2" t="s">
        <v>4588</v>
      </c>
      <c r="C1145" s="2">
        <v>269</v>
      </c>
      <c r="D1145" s="2" t="s">
        <v>3220</v>
      </c>
      <c r="E1145" s="2" t="s">
        <v>3220</v>
      </c>
      <c r="F1145" s="2" t="s">
        <v>16</v>
      </c>
      <c r="G1145" s="2" t="s">
        <v>2799</v>
      </c>
      <c r="H1145" s="2" t="s">
        <v>2080</v>
      </c>
      <c r="I1145" s="2" t="s">
        <v>3221</v>
      </c>
      <c r="J1145" s="2">
        <v>1</v>
      </c>
      <c r="K1145" s="2" t="s">
        <v>914</v>
      </c>
      <c r="L1145" s="2" t="s">
        <v>739</v>
      </c>
      <c r="M1145" s="2" t="s">
        <v>739</v>
      </c>
      <c r="N1145" s="2" t="s">
        <v>739</v>
      </c>
      <c r="O1145" s="2" t="s">
        <v>739</v>
      </c>
      <c r="Q1145" s="2" t="s">
        <v>114</v>
      </c>
      <c r="R1145" s="2" t="s">
        <v>2329</v>
      </c>
      <c r="S1145" s="2">
        <v>7365928</v>
      </c>
      <c r="T1145" s="2" t="s">
        <v>2979</v>
      </c>
    </row>
    <row r="1146" spans="1:20">
      <c r="A1146" s="2" t="s">
        <v>4586</v>
      </c>
      <c r="B1146" s="2" t="s">
        <v>4588</v>
      </c>
      <c r="C1146" s="2">
        <v>270</v>
      </c>
      <c r="D1146" s="2" t="s">
        <v>3222</v>
      </c>
      <c r="E1146" s="2" t="s">
        <v>3222</v>
      </c>
      <c r="F1146" s="2" t="s">
        <v>16</v>
      </c>
      <c r="G1146" s="2" t="s">
        <v>2799</v>
      </c>
      <c r="H1146" s="2" t="s">
        <v>2080</v>
      </c>
      <c r="I1146" s="2" t="s">
        <v>3223</v>
      </c>
      <c r="J1146" s="2">
        <v>1</v>
      </c>
      <c r="K1146" s="2" t="s">
        <v>914</v>
      </c>
      <c r="L1146" s="2" t="s">
        <v>739</v>
      </c>
      <c r="M1146" s="2" t="s">
        <v>3224</v>
      </c>
      <c r="N1146" s="2" t="s">
        <v>3225</v>
      </c>
      <c r="O1146" s="2" t="s">
        <v>3226</v>
      </c>
      <c r="Q1146" s="2" t="s">
        <v>114</v>
      </c>
      <c r="R1146" s="2" t="s">
        <v>2329</v>
      </c>
      <c r="S1146" s="2">
        <v>7365928</v>
      </c>
      <c r="T1146" s="2" t="s">
        <v>2979</v>
      </c>
    </row>
    <row r="1147" spans="1:20">
      <c r="A1147" s="2" t="s">
        <v>4586</v>
      </c>
      <c r="B1147" s="2" t="s">
        <v>4588</v>
      </c>
      <c r="C1147" s="2">
        <v>271</v>
      </c>
      <c r="D1147" s="2" t="s">
        <v>3227</v>
      </c>
      <c r="E1147" s="2" t="s">
        <v>3227</v>
      </c>
      <c r="F1147" s="2" t="s">
        <v>16</v>
      </c>
      <c r="G1147" s="2" t="s">
        <v>2337</v>
      </c>
      <c r="H1147" s="2" t="s">
        <v>2080</v>
      </c>
      <c r="I1147" s="2" t="s">
        <v>3228</v>
      </c>
      <c r="J1147" s="2">
        <v>2</v>
      </c>
      <c r="K1147" s="2" t="s">
        <v>20</v>
      </c>
      <c r="L1147" s="2" t="s">
        <v>2325</v>
      </c>
      <c r="N1147" s="2" t="s">
        <v>739</v>
      </c>
      <c r="O1147" s="2" t="s">
        <v>739</v>
      </c>
      <c r="Q1147" s="2" t="s">
        <v>114</v>
      </c>
      <c r="R1147" s="2" t="s">
        <v>2329</v>
      </c>
      <c r="S1147" s="2">
        <v>7365928</v>
      </c>
      <c r="T1147" s="2" t="s">
        <v>2979</v>
      </c>
    </row>
    <row r="1148" spans="1:20">
      <c r="A1148" s="2" t="s">
        <v>4586</v>
      </c>
      <c r="B1148" s="2" t="s">
        <v>4588</v>
      </c>
      <c r="C1148" s="2">
        <v>272</v>
      </c>
      <c r="D1148" s="2" t="s">
        <v>3229</v>
      </c>
      <c r="E1148" s="2" t="s">
        <v>3229</v>
      </c>
      <c r="F1148" s="2" t="s">
        <v>16</v>
      </c>
      <c r="G1148" s="2" t="s">
        <v>2799</v>
      </c>
      <c r="H1148" s="2" t="s">
        <v>2080</v>
      </c>
      <c r="I1148" s="2" t="s">
        <v>3230</v>
      </c>
      <c r="J1148" s="2">
        <v>1</v>
      </c>
      <c r="K1148" s="2" t="s">
        <v>914</v>
      </c>
      <c r="L1148" s="2" t="s">
        <v>739</v>
      </c>
      <c r="M1148" s="2" t="s">
        <v>739</v>
      </c>
      <c r="N1148" s="2" t="s">
        <v>739</v>
      </c>
      <c r="O1148" s="2" t="s">
        <v>739</v>
      </c>
      <c r="Q1148" s="2" t="s">
        <v>114</v>
      </c>
      <c r="R1148" s="2" t="s">
        <v>2329</v>
      </c>
      <c r="S1148" s="2">
        <v>7365928</v>
      </c>
      <c r="T1148" s="2" t="s">
        <v>2979</v>
      </c>
    </row>
    <row r="1149" spans="1:20">
      <c r="A1149" s="2" t="s">
        <v>4586</v>
      </c>
      <c r="B1149" s="2" t="s">
        <v>4588</v>
      </c>
      <c r="C1149" s="2">
        <v>273</v>
      </c>
      <c r="D1149" s="2" t="s">
        <v>3231</v>
      </c>
      <c r="E1149" s="2" t="s">
        <v>3231</v>
      </c>
      <c r="F1149" s="2" t="s">
        <v>16</v>
      </c>
      <c r="G1149" s="2" t="s">
        <v>2337</v>
      </c>
      <c r="H1149" s="2" t="s">
        <v>2080</v>
      </c>
      <c r="I1149" s="2" t="s">
        <v>3232</v>
      </c>
      <c r="J1149" s="2">
        <v>1</v>
      </c>
      <c r="K1149" s="2" t="s">
        <v>20</v>
      </c>
      <c r="L1149" s="2" t="s">
        <v>2325</v>
      </c>
      <c r="N1149" s="2" t="s">
        <v>3233</v>
      </c>
      <c r="O1149" s="2" t="s">
        <v>3234</v>
      </c>
      <c r="Q1149" s="2" t="s">
        <v>114</v>
      </c>
      <c r="R1149" s="2" t="s">
        <v>2329</v>
      </c>
      <c r="S1149" s="2">
        <v>7365928</v>
      </c>
      <c r="T1149" s="2" t="s">
        <v>2979</v>
      </c>
    </row>
    <row r="1150" spans="1:20">
      <c r="A1150" s="2" t="s">
        <v>4586</v>
      </c>
      <c r="B1150" s="2" t="s">
        <v>4588</v>
      </c>
      <c r="C1150" s="2">
        <v>274</v>
      </c>
      <c r="D1150" s="2" t="s">
        <v>3235</v>
      </c>
      <c r="E1150" s="2" t="s">
        <v>3236</v>
      </c>
      <c r="F1150" s="2" t="s">
        <v>16</v>
      </c>
      <c r="G1150" s="2" t="s">
        <v>2337</v>
      </c>
      <c r="H1150" s="2" t="s">
        <v>2080</v>
      </c>
      <c r="I1150" s="2" t="s">
        <v>3237</v>
      </c>
      <c r="J1150" s="2">
        <v>1</v>
      </c>
      <c r="K1150" s="2" t="s">
        <v>20</v>
      </c>
      <c r="L1150" s="2" t="s">
        <v>2325</v>
      </c>
      <c r="N1150" s="2" t="s">
        <v>739</v>
      </c>
      <c r="O1150" s="2" t="s">
        <v>739</v>
      </c>
      <c r="Q1150" s="2" t="s">
        <v>114</v>
      </c>
      <c r="R1150" s="2" t="s">
        <v>2329</v>
      </c>
      <c r="S1150" s="2">
        <v>7365928</v>
      </c>
      <c r="T1150" s="2" t="s">
        <v>2979</v>
      </c>
    </row>
    <row r="1151" spans="1:20">
      <c r="A1151" s="2" t="s">
        <v>4586</v>
      </c>
      <c r="B1151" s="2" t="s">
        <v>4588</v>
      </c>
      <c r="C1151" s="2">
        <v>275</v>
      </c>
      <c r="D1151" s="2" t="s">
        <v>3238</v>
      </c>
      <c r="E1151" s="2" t="s">
        <v>3239</v>
      </c>
      <c r="F1151" s="2" t="s">
        <v>16</v>
      </c>
      <c r="G1151" s="2" t="s">
        <v>2799</v>
      </c>
      <c r="H1151" s="2" t="s">
        <v>2080</v>
      </c>
      <c r="I1151" s="2" t="s">
        <v>3240</v>
      </c>
      <c r="J1151" s="2">
        <v>1</v>
      </c>
      <c r="K1151" s="2" t="s">
        <v>3241</v>
      </c>
      <c r="L1151" s="2" t="s">
        <v>739</v>
      </c>
      <c r="M1151" s="2" t="s">
        <v>739</v>
      </c>
      <c r="N1151" s="2" t="s">
        <v>739</v>
      </c>
      <c r="O1151" s="2" t="s">
        <v>739</v>
      </c>
      <c r="P1151" s="2" t="s">
        <v>3242</v>
      </c>
      <c r="Q1151" s="2" t="s">
        <v>114</v>
      </c>
      <c r="R1151" s="2" t="s">
        <v>2329</v>
      </c>
      <c r="S1151" s="2">
        <v>7365928</v>
      </c>
      <c r="T1151" s="2" t="s">
        <v>3243</v>
      </c>
    </row>
    <row r="1152" spans="1:20">
      <c r="A1152" s="2" t="s">
        <v>4586</v>
      </c>
      <c r="B1152" s="2" t="s">
        <v>4588</v>
      </c>
      <c r="C1152" s="2">
        <v>276</v>
      </c>
      <c r="D1152" s="2" t="s">
        <v>3244</v>
      </c>
      <c r="E1152" s="2" t="s">
        <v>3245</v>
      </c>
      <c r="F1152" s="2" t="s">
        <v>16</v>
      </c>
      <c r="G1152" s="2" t="s">
        <v>2337</v>
      </c>
      <c r="H1152" s="2" t="s">
        <v>2080</v>
      </c>
      <c r="I1152" s="2" t="s">
        <v>3246</v>
      </c>
      <c r="J1152" s="2">
        <v>6</v>
      </c>
      <c r="K1152" s="2" t="s">
        <v>20</v>
      </c>
      <c r="L1152" s="2" t="s">
        <v>739</v>
      </c>
      <c r="N1152" s="2" t="s">
        <v>739</v>
      </c>
      <c r="O1152" s="2" t="s">
        <v>739</v>
      </c>
      <c r="P1152" s="2" t="s">
        <v>3247</v>
      </c>
      <c r="Q1152" s="2" t="s">
        <v>114</v>
      </c>
      <c r="R1152" s="2" t="s">
        <v>2329</v>
      </c>
      <c r="S1152" s="2">
        <v>7365928</v>
      </c>
      <c r="T1152" s="2" t="s">
        <v>3248</v>
      </c>
    </row>
    <row r="1153" spans="1:20">
      <c r="A1153" s="2" t="s">
        <v>4586</v>
      </c>
      <c r="B1153" s="2" t="s">
        <v>4588</v>
      </c>
      <c r="C1153" s="2">
        <v>277</v>
      </c>
      <c r="D1153" s="2" t="s">
        <v>3249</v>
      </c>
      <c r="E1153" s="2" t="s">
        <v>3250</v>
      </c>
      <c r="F1153" s="2" t="s">
        <v>16</v>
      </c>
      <c r="G1153" s="2" t="s">
        <v>2799</v>
      </c>
      <c r="H1153" s="2" t="s">
        <v>2080</v>
      </c>
      <c r="I1153" s="2" t="s">
        <v>3251</v>
      </c>
      <c r="J1153" s="2">
        <v>1</v>
      </c>
      <c r="K1153" s="2" t="s">
        <v>914</v>
      </c>
      <c r="L1153" s="2" t="s">
        <v>739</v>
      </c>
      <c r="M1153" s="2" t="s">
        <v>739</v>
      </c>
      <c r="N1153" s="2" t="s">
        <v>739</v>
      </c>
      <c r="O1153" s="2" t="s">
        <v>739</v>
      </c>
      <c r="P1153" s="2" t="s">
        <v>3252</v>
      </c>
      <c r="Q1153" s="2" t="s">
        <v>114</v>
      </c>
      <c r="R1153" s="2" t="s">
        <v>2329</v>
      </c>
      <c r="S1153" s="2">
        <v>7365928</v>
      </c>
      <c r="T1153" s="2" t="s">
        <v>2979</v>
      </c>
    </row>
    <row r="1154" spans="1:20">
      <c r="A1154" s="2" t="s">
        <v>4586</v>
      </c>
      <c r="B1154" s="2" t="s">
        <v>4588</v>
      </c>
      <c r="C1154" s="2">
        <v>278</v>
      </c>
      <c r="D1154" s="2" t="s">
        <v>3244</v>
      </c>
      <c r="E1154" s="2" t="s">
        <v>3245</v>
      </c>
      <c r="F1154" s="2" t="s">
        <v>16</v>
      </c>
      <c r="G1154" s="2" t="s">
        <v>2799</v>
      </c>
      <c r="H1154" s="2" t="s">
        <v>2080</v>
      </c>
      <c r="I1154" s="2" t="s">
        <v>3253</v>
      </c>
      <c r="J1154" s="2">
        <v>4</v>
      </c>
      <c r="K1154" s="2" t="s">
        <v>914</v>
      </c>
      <c r="L1154" s="2" t="s">
        <v>739</v>
      </c>
      <c r="M1154" s="2" t="s">
        <v>739</v>
      </c>
      <c r="N1154" s="2" t="s">
        <v>739</v>
      </c>
      <c r="O1154" s="2" t="s">
        <v>739</v>
      </c>
      <c r="P1154" s="2" t="s">
        <v>3254</v>
      </c>
      <c r="Q1154" s="2" t="s">
        <v>114</v>
      </c>
      <c r="R1154" s="2" t="s">
        <v>2329</v>
      </c>
      <c r="S1154" s="2">
        <v>7365928</v>
      </c>
      <c r="T1154" s="2" t="s">
        <v>3255</v>
      </c>
    </row>
    <row r="1155" spans="1:20">
      <c r="A1155" s="2" t="s">
        <v>4586</v>
      </c>
      <c r="B1155" s="2" t="s">
        <v>4588</v>
      </c>
      <c r="C1155" s="2">
        <v>279</v>
      </c>
      <c r="D1155" s="2" t="s">
        <v>3244</v>
      </c>
      <c r="E1155" s="2" t="s">
        <v>3245</v>
      </c>
      <c r="F1155" s="2" t="s">
        <v>16</v>
      </c>
      <c r="G1155" s="2" t="s">
        <v>2799</v>
      </c>
      <c r="H1155" s="2" t="s">
        <v>2080</v>
      </c>
      <c r="I1155" s="2" t="s">
        <v>3256</v>
      </c>
      <c r="J1155" s="2">
        <v>4</v>
      </c>
      <c r="K1155" s="2" t="s">
        <v>914</v>
      </c>
      <c r="L1155" s="2" t="s">
        <v>739</v>
      </c>
      <c r="M1155" s="2" t="s">
        <v>739</v>
      </c>
      <c r="N1155" s="2" t="s">
        <v>739</v>
      </c>
      <c r="O1155" s="2" t="s">
        <v>739</v>
      </c>
      <c r="Q1155" s="2" t="s">
        <v>114</v>
      </c>
      <c r="R1155" s="2" t="s">
        <v>2329</v>
      </c>
      <c r="S1155" s="2">
        <v>7365928</v>
      </c>
      <c r="T1155" s="2" t="s">
        <v>3257</v>
      </c>
    </row>
    <row r="1156" spans="1:20">
      <c r="A1156" s="2" t="s">
        <v>4586</v>
      </c>
      <c r="B1156" s="2" t="s">
        <v>4588</v>
      </c>
      <c r="C1156" s="2">
        <v>280</v>
      </c>
      <c r="D1156" s="2" t="s">
        <v>3258</v>
      </c>
      <c r="E1156" s="2" t="s">
        <v>3258</v>
      </c>
      <c r="F1156" s="2" t="s">
        <v>71</v>
      </c>
      <c r="G1156" s="2" t="s">
        <v>72</v>
      </c>
      <c r="H1156" s="2" t="s">
        <v>2080</v>
      </c>
      <c r="I1156" s="2" t="s">
        <v>3259</v>
      </c>
      <c r="J1156" s="2">
        <v>2</v>
      </c>
      <c r="K1156" s="2" t="s">
        <v>2306</v>
      </c>
      <c r="L1156" s="2" t="s">
        <v>2375</v>
      </c>
      <c r="O1156" s="2" t="s">
        <v>3260</v>
      </c>
      <c r="Q1156" s="2" t="s">
        <v>114</v>
      </c>
      <c r="R1156" s="2" t="s">
        <v>2329</v>
      </c>
      <c r="S1156" s="2">
        <v>7365928</v>
      </c>
      <c r="T1156" s="2" t="s">
        <v>3261</v>
      </c>
    </row>
    <row r="1157" spans="1:20">
      <c r="A1157" s="2" t="s">
        <v>4586</v>
      </c>
      <c r="B1157" s="2" t="s">
        <v>4588</v>
      </c>
      <c r="C1157" s="2">
        <v>281</v>
      </c>
      <c r="D1157" s="2" t="s">
        <v>3262</v>
      </c>
      <c r="E1157" s="2" t="s">
        <v>3174</v>
      </c>
      <c r="F1157" s="2" t="s">
        <v>71</v>
      </c>
      <c r="G1157" s="2" t="s">
        <v>72</v>
      </c>
      <c r="H1157" s="2" t="s">
        <v>2080</v>
      </c>
      <c r="I1157" s="2" t="s">
        <v>3263</v>
      </c>
      <c r="J1157" s="2">
        <v>1</v>
      </c>
      <c r="K1157" s="2" t="s">
        <v>20</v>
      </c>
      <c r="L1157" s="2" t="s">
        <v>2325</v>
      </c>
      <c r="N1157" s="2" t="s">
        <v>2594</v>
      </c>
      <c r="O1157" s="2" t="s">
        <v>2595</v>
      </c>
      <c r="Q1157" s="2" t="s">
        <v>114</v>
      </c>
      <c r="R1157" s="2" t="s">
        <v>2329</v>
      </c>
      <c r="S1157" s="2">
        <v>7365928</v>
      </c>
      <c r="T1157" s="2" t="s">
        <v>3261</v>
      </c>
    </row>
    <row r="1158" spans="1:20">
      <c r="A1158" s="2" t="s">
        <v>4586</v>
      </c>
      <c r="B1158" s="2" t="s">
        <v>4588</v>
      </c>
      <c r="C1158" s="2">
        <v>282</v>
      </c>
      <c r="D1158" s="2" t="s">
        <v>3264</v>
      </c>
      <c r="E1158" s="2" t="s">
        <v>3174</v>
      </c>
      <c r="F1158" s="2" t="s">
        <v>71</v>
      </c>
      <c r="G1158" s="2" t="s">
        <v>72</v>
      </c>
      <c r="H1158" s="2" t="s">
        <v>2080</v>
      </c>
      <c r="I1158" s="2" t="s">
        <v>3265</v>
      </c>
      <c r="J1158" s="2">
        <v>1</v>
      </c>
      <c r="K1158" s="2" t="s">
        <v>20</v>
      </c>
      <c r="L1158" s="2" t="s">
        <v>2325</v>
      </c>
      <c r="N1158" s="2" t="s">
        <v>3266</v>
      </c>
      <c r="O1158" s="2" t="s">
        <v>3267</v>
      </c>
      <c r="P1158" s="2" t="s">
        <v>3268</v>
      </c>
      <c r="Q1158" s="2" t="s">
        <v>114</v>
      </c>
      <c r="R1158" s="2" t="s">
        <v>2329</v>
      </c>
      <c r="S1158" s="2">
        <v>7365928</v>
      </c>
      <c r="T1158" s="2" t="s">
        <v>3261</v>
      </c>
    </row>
    <row r="1159" spans="1:20">
      <c r="A1159" s="2" t="s">
        <v>4586</v>
      </c>
      <c r="B1159" s="2" t="s">
        <v>4589</v>
      </c>
      <c r="C1159" s="2">
        <v>283</v>
      </c>
      <c r="D1159" s="2" t="s">
        <v>3269</v>
      </c>
      <c r="E1159" s="2" t="s">
        <v>3270</v>
      </c>
      <c r="F1159" s="2" t="s">
        <v>16</v>
      </c>
      <c r="G1159" s="2" t="s">
        <v>2337</v>
      </c>
      <c r="H1159" s="2" t="s">
        <v>2080</v>
      </c>
      <c r="I1159" s="2" t="s">
        <v>3271</v>
      </c>
      <c r="J1159" s="2">
        <v>1</v>
      </c>
      <c r="K1159" s="2" t="s">
        <v>20</v>
      </c>
      <c r="L1159" s="2" t="s">
        <v>2325</v>
      </c>
      <c r="M1159" s="2" t="s">
        <v>3272</v>
      </c>
      <c r="N1159" s="2" t="s">
        <v>3273</v>
      </c>
      <c r="O1159" s="2" t="s">
        <v>3274</v>
      </c>
      <c r="P1159" s="2" t="s">
        <v>3275</v>
      </c>
      <c r="Q1159" s="2" t="s">
        <v>114</v>
      </c>
      <c r="R1159" s="2" t="s">
        <v>2329</v>
      </c>
      <c r="S1159" s="2">
        <v>5421931</v>
      </c>
      <c r="T1159" s="2" t="s">
        <v>2979</v>
      </c>
    </row>
    <row r="1160" spans="1:20">
      <c r="A1160" s="2" t="s">
        <v>4586</v>
      </c>
      <c r="B1160" s="2" t="s">
        <v>4589</v>
      </c>
      <c r="C1160" s="2">
        <v>284</v>
      </c>
      <c r="D1160" s="2" t="s">
        <v>3276</v>
      </c>
      <c r="E1160" s="2" t="s">
        <v>3277</v>
      </c>
      <c r="F1160" s="2" t="s">
        <v>16</v>
      </c>
      <c r="G1160" s="2" t="s">
        <v>2337</v>
      </c>
      <c r="H1160" s="2" t="s">
        <v>2080</v>
      </c>
      <c r="I1160" s="2" t="s">
        <v>3278</v>
      </c>
      <c r="J1160" s="2">
        <v>2</v>
      </c>
      <c r="K1160" s="2" t="s">
        <v>20</v>
      </c>
      <c r="L1160" s="2" t="s">
        <v>2325</v>
      </c>
      <c r="N1160" s="2" t="s">
        <v>3279</v>
      </c>
      <c r="O1160" s="2" t="s">
        <v>739</v>
      </c>
      <c r="Q1160" s="2" t="s">
        <v>114</v>
      </c>
      <c r="R1160" s="2" t="s">
        <v>2329</v>
      </c>
      <c r="S1160" s="2">
        <v>5421931</v>
      </c>
      <c r="T1160" s="2" t="s">
        <v>2979</v>
      </c>
    </row>
    <row r="1161" spans="1:20">
      <c r="A1161" s="2" t="s">
        <v>4586</v>
      </c>
      <c r="B1161" s="2" t="s">
        <v>4589</v>
      </c>
      <c r="C1161" s="2">
        <v>285</v>
      </c>
      <c r="D1161" s="2" t="s">
        <v>3280</v>
      </c>
      <c r="E1161" s="2" t="s">
        <v>3281</v>
      </c>
      <c r="F1161" s="2" t="s">
        <v>16</v>
      </c>
      <c r="G1161" s="2" t="s">
        <v>2337</v>
      </c>
      <c r="H1161" s="2" t="s">
        <v>2080</v>
      </c>
      <c r="I1161" s="2" t="s">
        <v>3282</v>
      </c>
      <c r="J1161" s="2">
        <v>1</v>
      </c>
      <c r="K1161" s="2" t="s">
        <v>20</v>
      </c>
      <c r="L1161" s="2" t="s">
        <v>2325</v>
      </c>
      <c r="N1161" s="2" t="s">
        <v>739</v>
      </c>
      <c r="O1161" s="2" t="s">
        <v>739</v>
      </c>
      <c r="P1161" s="2" t="s">
        <v>3283</v>
      </c>
      <c r="Q1161" s="2" t="s">
        <v>114</v>
      </c>
      <c r="R1161" s="2" t="s">
        <v>2329</v>
      </c>
      <c r="S1161" s="2">
        <v>5421931</v>
      </c>
      <c r="T1161" s="2" t="s">
        <v>2979</v>
      </c>
    </row>
    <row r="1162" spans="1:20">
      <c r="A1162" s="2" t="s">
        <v>4586</v>
      </c>
      <c r="B1162" s="2" t="s">
        <v>4589</v>
      </c>
      <c r="C1162" s="2">
        <v>286</v>
      </c>
      <c r="D1162" s="2" t="s">
        <v>3284</v>
      </c>
      <c r="E1162" s="2" t="s">
        <v>3285</v>
      </c>
      <c r="F1162" s="2" t="s">
        <v>16</v>
      </c>
      <c r="G1162" s="2" t="s">
        <v>2337</v>
      </c>
      <c r="H1162" s="2" t="s">
        <v>2080</v>
      </c>
      <c r="I1162" s="2" t="s">
        <v>3286</v>
      </c>
      <c r="J1162" s="2">
        <v>1</v>
      </c>
      <c r="K1162" s="2" t="s">
        <v>20</v>
      </c>
      <c r="L1162" s="2" t="s">
        <v>2325</v>
      </c>
      <c r="N1162" s="2" t="s">
        <v>739</v>
      </c>
      <c r="O1162" s="2" t="s">
        <v>739</v>
      </c>
      <c r="P1162" s="2" t="s">
        <v>3283</v>
      </c>
      <c r="Q1162" s="2" t="s">
        <v>114</v>
      </c>
      <c r="R1162" s="2" t="s">
        <v>2329</v>
      </c>
      <c r="S1162" s="2">
        <v>5421931</v>
      </c>
      <c r="T1162" s="2" t="s">
        <v>2979</v>
      </c>
    </row>
    <row r="1163" spans="1:20">
      <c r="A1163" s="2" t="s">
        <v>4586</v>
      </c>
      <c r="B1163" s="2" t="s">
        <v>4589</v>
      </c>
      <c r="C1163" s="2">
        <v>287</v>
      </c>
      <c r="D1163" s="2" t="s">
        <v>3287</v>
      </c>
      <c r="E1163" s="2" t="s">
        <v>3288</v>
      </c>
      <c r="F1163" s="2" t="s">
        <v>16</v>
      </c>
      <c r="G1163" s="2" t="s">
        <v>2337</v>
      </c>
      <c r="H1163" s="2" t="s">
        <v>2080</v>
      </c>
      <c r="I1163" s="2" t="s">
        <v>3289</v>
      </c>
      <c r="J1163" s="2">
        <v>1</v>
      </c>
      <c r="K1163" s="2" t="s">
        <v>20</v>
      </c>
      <c r="L1163" s="2" t="s">
        <v>2325</v>
      </c>
      <c r="N1163" s="2" t="s">
        <v>2648</v>
      </c>
      <c r="O1163" s="2" t="s">
        <v>3290</v>
      </c>
      <c r="Q1163" s="2" t="s">
        <v>114</v>
      </c>
      <c r="R1163" s="2" t="s">
        <v>2329</v>
      </c>
      <c r="S1163" s="2">
        <v>5421931</v>
      </c>
      <c r="T1163" s="2" t="s">
        <v>2979</v>
      </c>
    </row>
    <row r="1164" spans="1:20">
      <c r="A1164" s="2" t="s">
        <v>4586</v>
      </c>
      <c r="B1164" s="2" t="s">
        <v>4589</v>
      </c>
      <c r="C1164" s="2">
        <v>288</v>
      </c>
      <c r="D1164" s="2" t="s">
        <v>3291</v>
      </c>
      <c r="E1164" s="2" t="s">
        <v>3292</v>
      </c>
      <c r="F1164" s="2" t="s">
        <v>16</v>
      </c>
      <c r="G1164" s="2" t="s">
        <v>2337</v>
      </c>
      <c r="H1164" s="2" t="s">
        <v>2080</v>
      </c>
      <c r="I1164" s="2" t="s">
        <v>3293</v>
      </c>
      <c r="J1164" s="2">
        <v>1</v>
      </c>
      <c r="K1164" s="2" t="s">
        <v>20</v>
      </c>
      <c r="L1164" s="2" t="s">
        <v>2325</v>
      </c>
      <c r="N1164" s="2" t="s">
        <v>3294</v>
      </c>
      <c r="O1164" s="2" t="s">
        <v>3295</v>
      </c>
      <c r="Q1164" s="2" t="s">
        <v>114</v>
      </c>
      <c r="R1164" s="2" t="s">
        <v>2329</v>
      </c>
      <c r="S1164" s="2">
        <v>5421931</v>
      </c>
      <c r="T1164" s="2" t="s">
        <v>2979</v>
      </c>
    </row>
    <row r="1165" spans="1:20">
      <c r="A1165" s="2" t="s">
        <v>4586</v>
      </c>
      <c r="B1165" s="2" t="s">
        <v>4589</v>
      </c>
      <c r="C1165" s="2">
        <v>289</v>
      </c>
      <c r="D1165" s="2" t="s">
        <v>3296</v>
      </c>
      <c r="E1165" s="2" t="s">
        <v>3297</v>
      </c>
      <c r="F1165" s="2" t="s">
        <v>16</v>
      </c>
      <c r="G1165" s="2" t="s">
        <v>2337</v>
      </c>
      <c r="H1165" s="2" t="s">
        <v>2080</v>
      </c>
      <c r="I1165" s="2" t="s">
        <v>3298</v>
      </c>
      <c r="J1165" s="2">
        <v>1</v>
      </c>
      <c r="K1165" s="2" t="s">
        <v>20</v>
      </c>
      <c r="L1165" s="2" t="s">
        <v>2325</v>
      </c>
      <c r="N1165" s="2" t="s">
        <v>2707</v>
      </c>
      <c r="O1165" s="2" t="s">
        <v>3299</v>
      </c>
      <c r="P1165" s="2" t="s">
        <v>3275</v>
      </c>
      <c r="Q1165" s="2" t="s">
        <v>114</v>
      </c>
      <c r="R1165" s="2" t="s">
        <v>2329</v>
      </c>
      <c r="S1165" s="2">
        <v>5421931</v>
      </c>
      <c r="T1165" s="2" t="s">
        <v>2979</v>
      </c>
    </row>
    <row r="1166" spans="1:20">
      <c r="A1166" s="2" t="s">
        <v>4586</v>
      </c>
      <c r="B1166" s="2" t="s">
        <v>4589</v>
      </c>
      <c r="C1166" s="2">
        <v>290</v>
      </c>
      <c r="D1166" s="2" t="s">
        <v>3300</v>
      </c>
      <c r="E1166" s="2" t="s">
        <v>3300</v>
      </c>
      <c r="F1166" s="2" t="s">
        <v>16</v>
      </c>
      <c r="G1166" s="2" t="s">
        <v>2337</v>
      </c>
      <c r="H1166" s="2" t="s">
        <v>2080</v>
      </c>
      <c r="I1166" s="2" t="s">
        <v>3301</v>
      </c>
      <c r="J1166" s="2">
        <v>1</v>
      </c>
      <c r="K1166" s="2" t="s">
        <v>20</v>
      </c>
      <c r="L1166" s="2" t="s">
        <v>2325</v>
      </c>
      <c r="N1166" s="2" t="s">
        <v>3302</v>
      </c>
      <c r="O1166" s="2" t="s">
        <v>3303</v>
      </c>
      <c r="Q1166" s="2" t="s">
        <v>114</v>
      </c>
      <c r="R1166" s="2" t="s">
        <v>2329</v>
      </c>
      <c r="S1166" s="2">
        <v>5421931</v>
      </c>
      <c r="T1166" s="2" t="s">
        <v>2979</v>
      </c>
    </row>
    <row r="1167" spans="1:20">
      <c r="A1167" s="2" t="s">
        <v>4586</v>
      </c>
      <c r="B1167" s="2" t="s">
        <v>4589</v>
      </c>
      <c r="C1167" s="2">
        <v>291</v>
      </c>
      <c r="D1167" s="2" t="s">
        <v>3300</v>
      </c>
      <c r="E1167" s="2" t="s">
        <v>3300</v>
      </c>
      <c r="F1167" s="2" t="s">
        <v>16</v>
      </c>
      <c r="G1167" s="2" t="s">
        <v>2337</v>
      </c>
      <c r="H1167" s="2" t="s">
        <v>2080</v>
      </c>
      <c r="I1167" s="2" t="s">
        <v>3304</v>
      </c>
      <c r="J1167" s="2">
        <v>2</v>
      </c>
      <c r="K1167" s="2" t="s">
        <v>20</v>
      </c>
      <c r="L1167" s="2" t="s">
        <v>2325</v>
      </c>
      <c r="N1167" s="2" t="s">
        <v>739</v>
      </c>
      <c r="O1167" s="2" t="s">
        <v>739</v>
      </c>
      <c r="P1167" s="2" t="s">
        <v>3283</v>
      </c>
      <c r="Q1167" s="2" t="s">
        <v>114</v>
      </c>
      <c r="R1167" s="2" t="s">
        <v>2329</v>
      </c>
      <c r="S1167" s="2">
        <v>5421931</v>
      </c>
      <c r="T1167" s="2" t="s">
        <v>2979</v>
      </c>
    </row>
    <row r="1168" spans="1:20">
      <c r="A1168" s="2" t="s">
        <v>4586</v>
      </c>
      <c r="B1168" s="2" t="s">
        <v>4589</v>
      </c>
      <c r="C1168" s="2">
        <v>292</v>
      </c>
      <c r="D1168" s="2" t="s">
        <v>3305</v>
      </c>
      <c r="E1168" s="2" t="s">
        <v>3305</v>
      </c>
      <c r="F1168" s="2" t="s">
        <v>16</v>
      </c>
      <c r="G1168" s="2" t="s">
        <v>2337</v>
      </c>
      <c r="H1168" s="2" t="s">
        <v>2080</v>
      </c>
      <c r="I1168" s="2" t="s">
        <v>3306</v>
      </c>
      <c r="J1168" s="2">
        <v>1</v>
      </c>
      <c r="K1168" s="2" t="s">
        <v>20</v>
      </c>
      <c r="L1168" s="2" t="s">
        <v>2325</v>
      </c>
      <c r="N1168" s="2" t="s">
        <v>233</v>
      </c>
      <c r="O1168" s="2" t="s">
        <v>319</v>
      </c>
      <c r="Q1168" s="2" t="s">
        <v>114</v>
      </c>
      <c r="R1168" s="2" t="s">
        <v>2329</v>
      </c>
      <c r="S1168" s="2">
        <v>5421931</v>
      </c>
      <c r="T1168" s="2" t="s">
        <v>2979</v>
      </c>
    </row>
    <row r="1169" spans="1:20">
      <c r="A1169" s="2" t="s">
        <v>4586</v>
      </c>
      <c r="B1169" s="2" t="s">
        <v>4589</v>
      </c>
      <c r="C1169" s="2">
        <v>293</v>
      </c>
      <c r="D1169" s="2" t="s">
        <v>3307</v>
      </c>
      <c r="E1169" s="2" t="s">
        <v>3307</v>
      </c>
      <c r="F1169" s="2" t="s">
        <v>16</v>
      </c>
      <c r="G1169" s="2" t="s">
        <v>2337</v>
      </c>
      <c r="H1169" s="2" t="s">
        <v>2080</v>
      </c>
      <c r="I1169" s="2" t="s">
        <v>3308</v>
      </c>
      <c r="J1169" s="2">
        <v>2</v>
      </c>
      <c r="K1169" s="2" t="s">
        <v>20</v>
      </c>
      <c r="L1169" s="2" t="s">
        <v>2325</v>
      </c>
      <c r="N1169" s="2" t="s">
        <v>3309</v>
      </c>
      <c r="O1169" s="2" t="s">
        <v>3310</v>
      </c>
      <c r="Q1169" s="2" t="s">
        <v>114</v>
      </c>
      <c r="R1169" s="2" t="s">
        <v>2329</v>
      </c>
      <c r="S1169" s="2">
        <v>5421931</v>
      </c>
      <c r="T1169" s="2" t="s">
        <v>2979</v>
      </c>
    </row>
    <row r="1170" spans="1:20">
      <c r="A1170" s="2" t="s">
        <v>4586</v>
      </c>
      <c r="B1170" s="2" t="s">
        <v>4589</v>
      </c>
      <c r="C1170" s="2">
        <v>294</v>
      </c>
      <c r="D1170" s="2" t="s">
        <v>3307</v>
      </c>
      <c r="E1170" s="2" t="s">
        <v>3307</v>
      </c>
      <c r="F1170" s="2" t="s">
        <v>71</v>
      </c>
      <c r="G1170" s="2" t="s">
        <v>72</v>
      </c>
      <c r="H1170" s="2" t="s">
        <v>2080</v>
      </c>
      <c r="I1170" s="2" t="s">
        <v>3311</v>
      </c>
      <c r="J1170" s="2">
        <v>1</v>
      </c>
      <c r="K1170" s="2" t="s">
        <v>20</v>
      </c>
      <c r="L1170" s="2" t="s">
        <v>2325</v>
      </c>
      <c r="N1170" s="2" t="s">
        <v>3312</v>
      </c>
      <c r="O1170" s="2" t="s">
        <v>3313</v>
      </c>
      <c r="Q1170" s="2" t="s">
        <v>114</v>
      </c>
      <c r="R1170" s="2" t="s">
        <v>2329</v>
      </c>
      <c r="S1170" s="2">
        <v>5421931</v>
      </c>
      <c r="T1170" s="2" t="s">
        <v>2979</v>
      </c>
    </row>
    <row r="1171" spans="1:20">
      <c r="A1171" s="2" t="s">
        <v>4586</v>
      </c>
      <c r="B1171" s="2" t="s">
        <v>4589</v>
      </c>
      <c r="C1171" s="2">
        <v>295</v>
      </c>
      <c r="D1171" s="2" t="s">
        <v>3307</v>
      </c>
      <c r="E1171" s="2" t="s">
        <v>3307</v>
      </c>
      <c r="F1171" s="2" t="s">
        <v>71</v>
      </c>
      <c r="G1171" s="2" t="s">
        <v>72</v>
      </c>
      <c r="H1171" s="2" t="s">
        <v>2080</v>
      </c>
      <c r="I1171" s="2" t="s">
        <v>3314</v>
      </c>
      <c r="J1171" s="2">
        <v>1</v>
      </c>
      <c r="K1171" s="2" t="s">
        <v>20</v>
      </c>
      <c r="L1171" s="2" t="s">
        <v>2325</v>
      </c>
      <c r="N1171" s="2" t="s">
        <v>3315</v>
      </c>
      <c r="O1171" s="2" t="s">
        <v>3316</v>
      </c>
      <c r="Q1171" s="2" t="s">
        <v>114</v>
      </c>
      <c r="R1171" s="2" t="s">
        <v>2329</v>
      </c>
      <c r="S1171" s="2">
        <v>5421931</v>
      </c>
      <c r="T1171" s="2" t="s">
        <v>2979</v>
      </c>
    </row>
    <row r="1172" spans="1:20">
      <c r="A1172" s="2" t="s">
        <v>4586</v>
      </c>
      <c r="B1172" s="2" t="s">
        <v>4589</v>
      </c>
      <c r="C1172" s="2">
        <v>296</v>
      </c>
      <c r="D1172" s="2" t="s">
        <v>3307</v>
      </c>
      <c r="E1172" s="2" t="s">
        <v>3307</v>
      </c>
      <c r="F1172" s="2" t="s">
        <v>71</v>
      </c>
      <c r="G1172" s="2" t="s">
        <v>72</v>
      </c>
      <c r="H1172" s="2" t="s">
        <v>2080</v>
      </c>
      <c r="I1172" s="2" t="s">
        <v>3317</v>
      </c>
      <c r="J1172" s="2">
        <v>1</v>
      </c>
      <c r="K1172" s="2" t="s">
        <v>20</v>
      </c>
      <c r="L1172" s="2" t="s">
        <v>2325</v>
      </c>
      <c r="N1172" s="2" t="s">
        <v>3318</v>
      </c>
      <c r="O1172" s="2" t="s">
        <v>3319</v>
      </c>
      <c r="Q1172" s="2" t="s">
        <v>114</v>
      </c>
      <c r="R1172" s="2" t="s">
        <v>2329</v>
      </c>
      <c r="S1172" s="2">
        <v>5421931</v>
      </c>
      <c r="T1172" s="2" t="s">
        <v>2979</v>
      </c>
    </row>
    <row r="1173" spans="1:20">
      <c r="A1173" s="2" t="s">
        <v>4586</v>
      </c>
      <c r="B1173" s="2" t="s">
        <v>4589</v>
      </c>
      <c r="C1173" s="2">
        <v>297</v>
      </c>
      <c r="D1173" s="2" t="s">
        <v>3320</v>
      </c>
      <c r="E1173" s="2" t="s">
        <v>3320</v>
      </c>
      <c r="F1173" s="2" t="s">
        <v>16</v>
      </c>
      <c r="G1173" s="2" t="s">
        <v>2337</v>
      </c>
      <c r="H1173" s="2" t="s">
        <v>2080</v>
      </c>
      <c r="I1173" s="2" t="s">
        <v>3321</v>
      </c>
      <c r="J1173" s="2">
        <v>1</v>
      </c>
      <c r="K1173" s="2" t="s">
        <v>20</v>
      </c>
      <c r="L1173" s="2" t="s">
        <v>2325</v>
      </c>
      <c r="N1173" s="2" t="s">
        <v>2648</v>
      </c>
      <c r="O1173" s="2" t="s">
        <v>3290</v>
      </c>
      <c r="Q1173" s="2" t="s">
        <v>114</v>
      </c>
      <c r="R1173" s="2" t="s">
        <v>2329</v>
      </c>
      <c r="S1173" s="2">
        <v>5421931</v>
      </c>
      <c r="T1173" s="2" t="s">
        <v>2979</v>
      </c>
    </row>
    <row r="1174" spans="1:20">
      <c r="A1174" s="2" t="s">
        <v>4586</v>
      </c>
      <c r="B1174" s="2" t="s">
        <v>4589</v>
      </c>
      <c r="C1174" s="2">
        <v>298</v>
      </c>
      <c r="D1174" s="2" t="s">
        <v>3322</v>
      </c>
      <c r="E1174" s="2" t="s">
        <v>3322</v>
      </c>
      <c r="F1174" s="2" t="s">
        <v>16</v>
      </c>
      <c r="G1174" s="2" t="s">
        <v>2337</v>
      </c>
      <c r="H1174" s="2" t="s">
        <v>2080</v>
      </c>
      <c r="I1174" s="2" t="s">
        <v>3323</v>
      </c>
      <c r="J1174" s="2">
        <v>1</v>
      </c>
      <c r="K1174" s="2" t="s">
        <v>20</v>
      </c>
      <c r="L1174" s="2" t="s">
        <v>2325</v>
      </c>
      <c r="N1174" s="2" t="s">
        <v>3324</v>
      </c>
      <c r="O1174" s="2" t="s">
        <v>739</v>
      </c>
      <c r="P1174" s="2" t="s">
        <v>3283</v>
      </c>
      <c r="Q1174" s="2" t="s">
        <v>114</v>
      </c>
      <c r="R1174" s="2" t="s">
        <v>2329</v>
      </c>
      <c r="S1174" s="2">
        <v>5421931</v>
      </c>
      <c r="T1174" s="2" t="s">
        <v>2979</v>
      </c>
    </row>
    <row r="1175" spans="1:20">
      <c r="A1175" s="2" t="s">
        <v>4586</v>
      </c>
      <c r="B1175" s="2" t="s">
        <v>4589</v>
      </c>
      <c r="C1175" s="2">
        <v>299</v>
      </c>
      <c r="D1175" s="2" t="s">
        <v>3325</v>
      </c>
      <c r="E1175" s="2" t="s">
        <v>3325</v>
      </c>
      <c r="F1175" s="2" t="s">
        <v>16</v>
      </c>
      <c r="G1175" s="2" t="s">
        <v>2337</v>
      </c>
      <c r="H1175" s="2" t="s">
        <v>2080</v>
      </c>
      <c r="I1175" s="2" t="s">
        <v>3326</v>
      </c>
      <c r="J1175" s="2">
        <v>1</v>
      </c>
      <c r="K1175" s="2" t="s">
        <v>20</v>
      </c>
      <c r="L1175" s="2" t="s">
        <v>2325</v>
      </c>
      <c r="N1175" s="2" t="s">
        <v>739</v>
      </c>
      <c r="O1175" s="2" t="s">
        <v>739</v>
      </c>
      <c r="P1175" s="2" t="s">
        <v>3283</v>
      </c>
      <c r="Q1175" s="2" t="s">
        <v>114</v>
      </c>
      <c r="R1175" s="2" t="s">
        <v>2329</v>
      </c>
      <c r="S1175" s="2">
        <v>5421931</v>
      </c>
      <c r="T1175" s="2" t="s">
        <v>2979</v>
      </c>
    </row>
    <row r="1176" spans="1:20">
      <c r="A1176" s="2" t="s">
        <v>4586</v>
      </c>
      <c r="B1176" s="2" t="s">
        <v>4589</v>
      </c>
      <c r="C1176" s="2">
        <v>300</v>
      </c>
      <c r="D1176" s="2" t="s">
        <v>3327</v>
      </c>
      <c r="E1176" s="2" t="s">
        <v>3328</v>
      </c>
      <c r="F1176" s="2" t="s">
        <v>16</v>
      </c>
      <c r="G1176" s="2" t="s">
        <v>2337</v>
      </c>
      <c r="H1176" s="2" t="s">
        <v>2080</v>
      </c>
      <c r="I1176" s="2" t="s">
        <v>3329</v>
      </c>
      <c r="J1176" s="2">
        <v>1</v>
      </c>
      <c r="K1176" s="2" t="s">
        <v>20</v>
      </c>
      <c r="L1176" s="2" t="s">
        <v>2325</v>
      </c>
      <c r="N1176" s="2" t="s">
        <v>3330</v>
      </c>
      <c r="O1176" s="2" t="s">
        <v>3331</v>
      </c>
      <c r="Q1176" s="2" t="s">
        <v>114</v>
      </c>
      <c r="R1176" s="2" t="s">
        <v>2329</v>
      </c>
      <c r="S1176" s="2">
        <v>5421931</v>
      </c>
      <c r="T1176" s="2" t="s">
        <v>2979</v>
      </c>
    </row>
    <row r="1177" spans="1:20">
      <c r="A1177" s="2" t="s">
        <v>4586</v>
      </c>
      <c r="B1177" s="2" t="s">
        <v>4589</v>
      </c>
      <c r="C1177" s="2">
        <v>301</v>
      </c>
      <c r="D1177" s="2" t="s">
        <v>3332</v>
      </c>
      <c r="E1177" s="2" t="s">
        <v>3333</v>
      </c>
      <c r="F1177" s="2" t="s">
        <v>16</v>
      </c>
      <c r="G1177" s="2" t="s">
        <v>2337</v>
      </c>
      <c r="H1177" s="2" t="s">
        <v>2080</v>
      </c>
      <c r="I1177" s="2" t="s">
        <v>3334</v>
      </c>
      <c r="J1177" s="2">
        <v>2</v>
      </c>
      <c r="K1177" s="2" t="s">
        <v>20</v>
      </c>
      <c r="L1177" s="2" t="s">
        <v>2325</v>
      </c>
      <c r="N1177" s="2" t="s">
        <v>3335</v>
      </c>
      <c r="O1177" s="2" t="s">
        <v>3336</v>
      </c>
      <c r="Q1177" s="2" t="s">
        <v>114</v>
      </c>
      <c r="R1177" s="2" t="s">
        <v>2329</v>
      </c>
      <c r="S1177" s="2">
        <v>5421931</v>
      </c>
      <c r="T1177" s="2" t="s">
        <v>2979</v>
      </c>
    </row>
    <row r="1178" spans="1:20">
      <c r="A1178" s="2" t="s">
        <v>4586</v>
      </c>
      <c r="B1178" s="2" t="s">
        <v>4589</v>
      </c>
      <c r="C1178" s="2">
        <v>302</v>
      </c>
      <c r="D1178" s="2" t="s">
        <v>3337</v>
      </c>
      <c r="E1178" s="2" t="s">
        <v>3333</v>
      </c>
      <c r="F1178" s="2" t="s">
        <v>16</v>
      </c>
      <c r="G1178" s="2" t="s">
        <v>2337</v>
      </c>
      <c r="H1178" s="2" t="s">
        <v>2080</v>
      </c>
      <c r="I1178" s="2" t="s">
        <v>3338</v>
      </c>
      <c r="J1178" s="2">
        <v>2</v>
      </c>
      <c r="K1178" s="2" t="s">
        <v>20</v>
      </c>
      <c r="L1178" s="2" t="s">
        <v>2325</v>
      </c>
      <c r="N1178" s="2" t="s">
        <v>3335</v>
      </c>
      <c r="O1178" s="2" t="s">
        <v>3336</v>
      </c>
      <c r="Q1178" s="2" t="s">
        <v>114</v>
      </c>
      <c r="R1178" s="2" t="s">
        <v>2329</v>
      </c>
      <c r="S1178" s="2">
        <v>5421931</v>
      </c>
      <c r="T1178" s="2" t="s">
        <v>2979</v>
      </c>
    </row>
    <row r="1179" spans="1:20">
      <c r="A1179" s="2" t="s">
        <v>4586</v>
      </c>
      <c r="B1179" s="2" t="s">
        <v>4589</v>
      </c>
      <c r="C1179" s="2">
        <v>303</v>
      </c>
      <c r="D1179" s="2" t="s">
        <v>3339</v>
      </c>
      <c r="E1179" s="2" t="s">
        <v>3340</v>
      </c>
      <c r="F1179" s="2" t="s">
        <v>16</v>
      </c>
      <c r="G1179" s="2" t="s">
        <v>2337</v>
      </c>
      <c r="H1179" s="2" t="s">
        <v>2080</v>
      </c>
      <c r="I1179" s="2" t="s">
        <v>3341</v>
      </c>
      <c r="J1179" s="2">
        <v>2</v>
      </c>
      <c r="K1179" s="2" t="s">
        <v>20</v>
      </c>
      <c r="L1179" s="2" t="s">
        <v>2325</v>
      </c>
      <c r="N1179" s="2" t="s">
        <v>3342</v>
      </c>
      <c r="O1179" s="2" t="s">
        <v>3343</v>
      </c>
      <c r="Q1179" s="2" t="s">
        <v>114</v>
      </c>
      <c r="R1179" s="2" t="s">
        <v>2329</v>
      </c>
      <c r="S1179" s="2">
        <v>5421931</v>
      </c>
      <c r="T1179" s="2" t="s">
        <v>2979</v>
      </c>
    </row>
    <row r="1180" spans="1:20">
      <c r="A1180" s="2" t="s">
        <v>4586</v>
      </c>
      <c r="B1180" s="2" t="s">
        <v>4589</v>
      </c>
      <c r="C1180" s="2">
        <v>304</v>
      </c>
      <c r="D1180" s="2" t="s">
        <v>3344</v>
      </c>
      <c r="E1180" s="2" t="s">
        <v>3345</v>
      </c>
      <c r="F1180" s="2" t="s">
        <v>16</v>
      </c>
      <c r="G1180" s="2" t="s">
        <v>2337</v>
      </c>
      <c r="H1180" s="2" t="s">
        <v>2080</v>
      </c>
      <c r="I1180" s="2" t="s">
        <v>3346</v>
      </c>
      <c r="J1180" s="2">
        <v>4</v>
      </c>
      <c r="K1180" s="2" t="s">
        <v>20</v>
      </c>
      <c r="L1180" s="2" t="s">
        <v>2325</v>
      </c>
      <c r="N1180" s="2" t="s">
        <v>3347</v>
      </c>
      <c r="O1180" s="2" t="s">
        <v>3348</v>
      </c>
      <c r="Q1180" s="2" t="s">
        <v>114</v>
      </c>
      <c r="R1180" s="2" t="s">
        <v>2329</v>
      </c>
      <c r="S1180" s="2">
        <v>5421931</v>
      </c>
      <c r="T1180" s="2" t="s">
        <v>2979</v>
      </c>
    </row>
    <row r="1181" spans="1:20">
      <c r="A1181" s="2" t="s">
        <v>4586</v>
      </c>
      <c r="B1181" s="2" t="s">
        <v>4589</v>
      </c>
      <c r="C1181" s="2">
        <v>305</v>
      </c>
      <c r="D1181" s="2" t="s">
        <v>3349</v>
      </c>
      <c r="E1181" s="2" t="s">
        <v>3350</v>
      </c>
      <c r="F1181" s="2" t="s">
        <v>16</v>
      </c>
      <c r="G1181" s="2" t="s">
        <v>2337</v>
      </c>
      <c r="H1181" s="2" t="s">
        <v>2080</v>
      </c>
      <c r="I1181" s="2" t="s">
        <v>3351</v>
      </c>
      <c r="J1181" s="2">
        <v>2</v>
      </c>
      <c r="K1181" s="2" t="s">
        <v>20</v>
      </c>
      <c r="L1181" s="2" t="s">
        <v>2325</v>
      </c>
      <c r="N1181" s="2" t="s">
        <v>3352</v>
      </c>
      <c r="O1181" s="2" t="s">
        <v>3353</v>
      </c>
      <c r="P1181" s="2" t="s">
        <v>3283</v>
      </c>
      <c r="Q1181" s="2" t="s">
        <v>114</v>
      </c>
      <c r="R1181" s="2" t="s">
        <v>2329</v>
      </c>
      <c r="S1181" s="2">
        <v>5421931</v>
      </c>
      <c r="T1181" s="2" t="s">
        <v>2979</v>
      </c>
    </row>
    <row r="1182" spans="1:20">
      <c r="A1182" s="2" t="s">
        <v>4586</v>
      </c>
      <c r="B1182" s="2" t="s">
        <v>4589</v>
      </c>
      <c r="C1182" s="2">
        <v>306</v>
      </c>
      <c r="D1182" s="2" t="s">
        <v>3349</v>
      </c>
      <c r="E1182" s="2" t="s">
        <v>3350</v>
      </c>
      <c r="F1182" s="2" t="s">
        <v>16</v>
      </c>
      <c r="G1182" s="2" t="s">
        <v>2337</v>
      </c>
      <c r="H1182" s="2" t="s">
        <v>2080</v>
      </c>
      <c r="I1182" s="2" t="s">
        <v>3354</v>
      </c>
      <c r="J1182" s="2">
        <v>2</v>
      </c>
      <c r="K1182" s="2" t="s">
        <v>20</v>
      </c>
      <c r="L1182" s="2" t="s">
        <v>2325</v>
      </c>
      <c r="N1182" s="2" t="s">
        <v>739</v>
      </c>
      <c r="O1182" s="2" t="s">
        <v>739</v>
      </c>
      <c r="P1182" s="2" t="s">
        <v>3283</v>
      </c>
      <c r="Q1182" s="2" t="s">
        <v>114</v>
      </c>
      <c r="R1182" s="2" t="s">
        <v>2329</v>
      </c>
      <c r="S1182" s="2">
        <v>5421931</v>
      </c>
      <c r="T1182" s="2" t="s">
        <v>2979</v>
      </c>
    </row>
    <row r="1183" spans="1:20">
      <c r="A1183" s="2" t="s">
        <v>4586</v>
      </c>
      <c r="B1183" s="2" t="s">
        <v>4589</v>
      </c>
      <c r="C1183" s="2">
        <v>307</v>
      </c>
      <c r="D1183" s="2" t="s">
        <v>3355</v>
      </c>
      <c r="E1183" s="2" t="s">
        <v>3356</v>
      </c>
      <c r="F1183" s="2" t="s">
        <v>16</v>
      </c>
      <c r="G1183" s="2" t="s">
        <v>2337</v>
      </c>
      <c r="H1183" s="2" t="s">
        <v>2080</v>
      </c>
      <c r="I1183" s="2" t="s">
        <v>3357</v>
      </c>
      <c r="J1183" s="2">
        <v>4</v>
      </c>
      <c r="K1183" s="2" t="s">
        <v>20</v>
      </c>
      <c r="L1183" s="2" t="s">
        <v>2325</v>
      </c>
      <c r="N1183" s="2" t="s">
        <v>3358</v>
      </c>
      <c r="O1183" s="2" t="s">
        <v>739</v>
      </c>
      <c r="P1183" s="2" t="s">
        <v>3283</v>
      </c>
      <c r="Q1183" s="2" t="s">
        <v>114</v>
      </c>
      <c r="R1183" s="2" t="s">
        <v>2329</v>
      </c>
      <c r="S1183" s="2">
        <v>5421931</v>
      </c>
      <c r="T1183" s="2" t="s">
        <v>2979</v>
      </c>
    </row>
    <row r="1184" spans="1:20">
      <c r="A1184" s="2" t="s">
        <v>4586</v>
      </c>
      <c r="B1184" s="2" t="s">
        <v>4589</v>
      </c>
      <c r="C1184" s="2">
        <v>308</v>
      </c>
      <c r="D1184" s="2" t="s">
        <v>3359</v>
      </c>
      <c r="E1184" s="2" t="s">
        <v>3360</v>
      </c>
      <c r="F1184" s="2" t="s">
        <v>16</v>
      </c>
      <c r="G1184" s="2" t="s">
        <v>2337</v>
      </c>
      <c r="H1184" s="2" t="s">
        <v>2080</v>
      </c>
      <c r="I1184" s="2" t="s">
        <v>3361</v>
      </c>
      <c r="J1184" s="2">
        <v>2</v>
      </c>
      <c r="K1184" s="2" t="s">
        <v>20</v>
      </c>
      <c r="L1184" s="2" t="s">
        <v>2325</v>
      </c>
      <c r="N1184" s="2" t="s">
        <v>1564</v>
      </c>
      <c r="O1184" s="2" t="s">
        <v>2412</v>
      </c>
      <c r="Q1184" s="2" t="s">
        <v>114</v>
      </c>
      <c r="R1184" s="2" t="s">
        <v>2329</v>
      </c>
      <c r="S1184" s="2">
        <v>5421931</v>
      </c>
      <c r="T1184" s="2" t="s">
        <v>2979</v>
      </c>
    </row>
    <row r="1185" spans="1:20">
      <c r="A1185" s="2" t="s">
        <v>4586</v>
      </c>
      <c r="B1185" s="2" t="s">
        <v>4589</v>
      </c>
      <c r="C1185" s="2">
        <v>309</v>
      </c>
      <c r="D1185" s="2" t="s">
        <v>3362</v>
      </c>
      <c r="E1185" s="2" t="s">
        <v>3363</v>
      </c>
      <c r="F1185" s="2" t="s">
        <v>16</v>
      </c>
      <c r="G1185" s="2" t="s">
        <v>2337</v>
      </c>
      <c r="H1185" s="2" t="s">
        <v>2080</v>
      </c>
      <c r="I1185" s="2" t="s">
        <v>3364</v>
      </c>
      <c r="J1185" s="2">
        <v>1</v>
      </c>
      <c r="K1185" s="2" t="s">
        <v>20</v>
      </c>
      <c r="L1185" s="2" t="s">
        <v>2325</v>
      </c>
      <c r="N1185" s="2" t="s">
        <v>3365</v>
      </c>
      <c r="O1185" s="2" t="s">
        <v>1434</v>
      </c>
      <c r="Q1185" s="2" t="s">
        <v>114</v>
      </c>
      <c r="R1185" s="2" t="s">
        <v>2329</v>
      </c>
      <c r="S1185" s="2">
        <v>5421931</v>
      </c>
      <c r="T1185" s="2" t="s">
        <v>2979</v>
      </c>
    </row>
    <row r="1186" spans="1:20">
      <c r="A1186" s="2" t="s">
        <v>4586</v>
      </c>
      <c r="B1186" s="2" t="s">
        <v>4589</v>
      </c>
      <c r="C1186" s="2">
        <v>310</v>
      </c>
      <c r="D1186" s="2" t="s">
        <v>3362</v>
      </c>
      <c r="E1186" s="2" t="s">
        <v>3363</v>
      </c>
      <c r="F1186" s="2" t="s">
        <v>16</v>
      </c>
      <c r="G1186" s="2" t="s">
        <v>2337</v>
      </c>
      <c r="H1186" s="2" t="s">
        <v>2080</v>
      </c>
      <c r="I1186" s="2" t="s">
        <v>3366</v>
      </c>
      <c r="J1186" s="2">
        <v>2</v>
      </c>
      <c r="K1186" s="2" t="s">
        <v>20</v>
      </c>
      <c r="L1186" s="2" t="s">
        <v>2325</v>
      </c>
      <c r="N1186" s="2" t="s">
        <v>3367</v>
      </c>
      <c r="O1186" s="2" t="s">
        <v>3368</v>
      </c>
      <c r="Q1186" s="2" t="s">
        <v>114</v>
      </c>
      <c r="R1186" s="2" t="s">
        <v>2329</v>
      </c>
      <c r="S1186" s="2">
        <v>5421931</v>
      </c>
      <c r="T1186" s="2" t="s">
        <v>2979</v>
      </c>
    </row>
    <row r="1187" spans="1:20">
      <c r="A1187" s="2" t="s">
        <v>4586</v>
      </c>
      <c r="B1187" s="2" t="s">
        <v>4589</v>
      </c>
      <c r="C1187" s="2">
        <v>311</v>
      </c>
      <c r="D1187" s="2" t="s">
        <v>3369</v>
      </c>
      <c r="E1187" s="2" t="s">
        <v>3370</v>
      </c>
      <c r="F1187" s="2" t="s">
        <v>16</v>
      </c>
      <c r="G1187" s="2" t="s">
        <v>2337</v>
      </c>
      <c r="H1187" s="2" t="s">
        <v>2080</v>
      </c>
      <c r="I1187" s="2" t="s">
        <v>3371</v>
      </c>
      <c r="J1187" s="2">
        <v>3</v>
      </c>
      <c r="K1187" s="2" t="s">
        <v>20</v>
      </c>
      <c r="L1187" s="2" t="s">
        <v>2325</v>
      </c>
      <c r="N1187" s="2" t="s">
        <v>3372</v>
      </c>
      <c r="O1187" s="2" t="s">
        <v>3373</v>
      </c>
      <c r="Q1187" s="2" t="s">
        <v>114</v>
      </c>
      <c r="R1187" s="2" t="s">
        <v>2329</v>
      </c>
      <c r="S1187" s="2">
        <v>5421931</v>
      </c>
      <c r="T1187" s="2" t="s">
        <v>2979</v>
      </c>
    </row>
    <row r="1188" spans="1:20">
      <c r="A1188" s="2" t="s">
        <v>4586</v>
      </c>
      <c r="B1188" s="2" t="s">
        <v>4589</v>
      </c>
      <c r="C1188" s="2">
        <v>312</v>
      </c>
      <c r="D1188" s="2" t="s">
        <v>3369</v>
      </c>
      <c r="E1188" s="2" t="s">
        <v>3370</v>
      </c>
      <c r="F1188" s="2" t="s">
        <v>16</v>
      </c>
      <c r="G1188" s="2" t="s">
        <v>2337</v>
      </c>
      <c r="H1188" s="2" t="s">
        <v>2080</v>
      </c>
      <c r="I1188" s="2" t="s">
        <v>3374</v>
      </c>
      <c r="J1188" s="2">
        <v>2</v>
      </c>
      <c r="K1188" s="2" t="s">
        <v>20</v>
      </c>
      <c r="L1188" s="2" t="s">
        <v>2325</v>
      </c>
      <c r="N1188" s="2" t="s">
        <v>739</v>
      </c>
      <c r="O1188" s="2" t="s">
        <v>739</v>
      </c>
      <c r="P1188" s="2" t="s">
        <v>3283</v>
      </c>
      <c r="Q1188" s="2" t="s">
        <v>114</v>
      </c>
      <c r="R1188" s="2" t="s">
        <v>2329</v>
      </c>
      <c r="S1188" s="2">
        <v>5421931</v>
      </c>
      <c r="T1188" s="2" t="s">
        <v>2979</v>
      </c>
    </row>
    <row r="1189" spans="1:20">
      <c r="A1189" s="2" t="s">
        <v>4586</v>
      </c>
      <c r="B1189" s="2" t="s">
        <v>4589</v>
      </c>
      <c r="C1189" s="2">
        <v>313</v>
      </c>
      <c r="D1189" s="2" t="s">
        <v>3375</v>
      </c>
      <c r="E1189" s="2" t="s">
        <v>3376</v>
      </c>
      <c r="F1189" s="2" t="s">
        <v>16</v>
      </c>
      <c r="G1189" s="2" t="s">
        <v>2337</v>
      </c>
      <c r="H1189" s="2" t="s">
        <v>2080</v>
      </c>
      <c r="I1189" s="2" t="s">
        <v>3377</v>
      </c>
      <c r="J1189" s="2">
        <v>5</v>
      </c>
      <c r="K1189" s="2" t="s">
        <v>20</v>
      </c>
      <c r="L1189" s="2" t="s">
        <v>2325</v>
      </c>
      <c r="N1189" s="2" t="s">
        <v>3378</v>
      </c>
      <c r="O1189" s="2" t="s">
        <v>3379</v>
      </c>
      <c r="Q1189" s="2" t="s">
        <v>114</v>
      </c>
      <c r="R1189" s="2" t="s">
        <v>2329</v>
      </c>
      <c r="S1189" s="2">
        <v>5421931</v>
      </c>
      <c r="T1189" s="2" t="s">
        <v>2979</v>
      </c>
    </row>
    <row r="1190" spans="1:20">
      <c r="A1190" s="2" t="s">
        <v>4586</v>
      </c>
      <c r="B1190" s="2" t="s">
        <v>4589</v>
      </c>
      <c r="C1190" s="2">
        <v>314</v>
      </c>
      <c r="D1190" s="2" t="s">
        <v>3380</v>
      </c>
      <c r="E1190" s="2" t="s">
        <v>3381</v>
      </c>
      <c r="F1190" s="2" t="s">
        <v>16</v>
      </c>
      <c r="G1190" s="2" t="s">
        <v>2337</v>
      </c>
      <c r="H1190" s="2" t="s">
        <v>2080</v>
      </c>
      <c r="I1190" s="2" t="s">
        <v>3382</v>
      </c>
      <c r="J1190" s="2">
        <v>1</v>
      </c>
      <c r="K1190" s="2" t="s">
        <v>20</v>
      </c>
      <c r="L1190" s="2" t="s">
        <v>2325</v>
      </c>
      <c r="N1190" s="2" t="s">
        <v>3383</v>
      </c>
      <c r="O1190" s="2" t="s">
        <v>1434</v>
      </c>
      <c r="Q1190" s="2" t="s">
        <v>114</v>
      </c>
      <c r="R1190" s="2" t="s">
        <v>2329</v>
      </c>
      <c r="S1190" s="2">
        <v>5421931</v>
      </c>
      <c r="T1190" s="2" t="s">
        <v>2979</v>
      </c>
    </row>
    <row r="1191" spans="1:20">
      <c r="A1191" s="2" t="s">
        <v>4586</v>
      </c>
      <c r="B1191" s="2" t="s">
        <v>4589</v>
      </c>
      <c r="C1191" s="2">
        <v>315</v>
      </c>
      <c r="D1191" s="2" t="s">
        <v>3380</v>
      </c>
      <c r="E1191" s="2" t="s">
        <v>3381</v>
      </c>
      <c r="F1191" s="2" t="s">
        <v>16</v>
      </c>
      <c r="G1191" s="2" t="s">
        <v>2337</v>
      </c>
      <c r="H1191" s="2" t="s">
        <v>2080</v>
      </c>
      <c r="I1191" s="2" t="s">
        <v>3384</v>
      </c>
      <c r="J1191" s="2">
        <v>2</v>
      </c>
      <c r="K1191" s="2" t="s">
        <v>20</v>
      </c>
      <c r="L1191" s="2" t="s">
        <v>2325</v>
      </c>
      <c r="N1191" s="2" t="s">
        <v>739</v>
      </c>
      <c r="O1191" s="2" t="s">
        <v>739</v>
      </c>
      <c r="P1191" s="2" t="s">
        <v>3283</v>
      </c>
      <c r="Q1191" s="2" t="s">
        <v>114</v>
      </c>
      <c r="R1191" s="2" t="s">
        <v>2329</v>
      </c>
      <c r="S1191" s="2">
        <v>5421931</v>
      </c>
      <c r="T1191" s="2" t="s">
        <v>2979</v>
      </c>
    </row>
    <row r="1192" spans="1:20">
      <c r="A1192" s="2" t="s">
        <v>4586</v>
      </c>
      <c r="B1192" s="2" t="s">
        <v>4589</v>
      </c>
      <c r="C1192" s="2">
        <v>316</v>
      </c>
      <c r="D1192" s="2" t="s">
        <v>3385</v>
      </c>
      <c r="E1192" s="2" t="s">
        <v>3381</v>
      </c>
      <c r="F1192" s="2" t="s">
        <v>16</v>
      </c>
      <c r="G1192" s="2" t="s">
        <v>2337</v>
      </c>
      <c r="H1192" s="2" t="s">
        <v>2080</v>
      </c>
      <c r="I1192" s="2" t="s">
        <v>3386</v>
      </c>
      <c r="J1192" s="2">
        <v>1</v>
      </c>
      <c r="K1192" s="2" t="s">
        <v>20</v>
      </c>
      <c r="L1192" s="2" t="s">
        <v>2325</v>
      </c>
      <c r="N1192" s="2" t="s">
        <v>739</v>
      </c>
      <c r="O1192" s="2" t="s">
        <v>739</v>
      </c>
      <c r="P1192" s="2" t="s">
        <v>3283</v>
      </c>
      <c r="Q1192" s="2" t="s">
        <v>114</v>
      </c>
      <c r="R1192" s="2" t="s">
        <v>2329</v>
      </c>
      <c r="S1192" s="2">
        <v>5421931</v>
      </c>
      <c r="T1192" s="2" t="s">
        <v>2979</v>
      </c>
    </row>
    <row r="1193" spans="1:20">
      <c r="A1193" s="2" t="s">
        <v>4586</v>
      </c>
      <c r="B1193" s="2" t="s">
        <v>4589</v>
      </c>
      <c r="C1193" s="2">
        <v>317</v>
      </c>
      <c r="D1193" s="2" t="s">
        <v>3387</v>
      </c>
      <c r="E1193" s="2" t="s">
        <v>3381</v>
      </c>
      <c r="F1193" s="2" t="s">
        <v>16</v>
      </c>
      <c r="G1193" s="2" t="s">
        <v>2337</v>
      </c>
      <c r="H1193" s="2" t="s">
        <v>2080</v>
      </c>
      <c r="I1193" s="2" t="s">
        <v>3388</v>
      </c>
      <c r="J1193" s="2">
        <v>1</v>
      </c>
      <c r="K1193" s="2" t="s">
        <v>20</v>
      </c>
      <c r="L1193" s="2" t="s">
        <v>2325</v>
      </c>
      <c r="N1193" s="2" t="s">
        <v>739</v>
      </c>
      <c r="O1193" s="2" t="s">
        <v>739</v>
      </c>
      <c r="P1193" s="2" t="s">
        <v>3283</v>
      </c>
      <c r="Q1193" s="2" t="s">
        <v>114</v>
      </c>
      <c r="R1193" s="2" t="s">
        <v>2329</v>
      </c>
      <c r="S1193" s="2">
        <v>5421931</v>
      </c>
      <c r="T1193" s="2" t="s">
        <v>2979</v>
      </c>
    </row>
    <row r="1194" spans="1:20">
      <c r="A1194" s="2" t="s">
        <v>4586</v>
      </c>
      <c r="B1194" s="2" t="s">
        <v>4589</v>
      </c>
      <c r="C1194" s="2">
        <v>318</v>
      </c>
      <c r="D1194" s="2" t="s">
        <v>3389</v>
      </c>
      <c r="E1194" s="2" t="s">
        <v>3390</v>
      </c>
      <c r="F1194" s="2" t="s">
        <v>16</v>
      </c>
      <c r="G1194" s="2" t="s">
        <v>2337</v>
      </c>
      <c r="H1194" s="2" t="s">
        <v>2080</v>
      </c>
      <c r="I1194" s="2" t="s">
        <v>3391</v>
      </c>
      <c r="J1194" s="2">
        <v>5</v>
      </c>
      <c r="K1194" s="2" t="s">
        <v>20</v>
      </c>
      <c r="L1194" s="2" t="s">
        <v>2325</v>
      </c>
      <c r="N1194" s="2" t="s">
        <v>3392</v>
      </c>
      <c r="O1194" s="2" t="s">
        <v>739</v>
      </c>
      <c r="Q1194" s="2" t="s">
        <v>114</v>
      </c>
      <c r="R1194" s="2" t="s">
        <v>2329</v>
      </c>
      <c r="S1194" s="2">
        <v>5421931</v>
      </c>
      <c r="T1194" s="2" t="s">
        <v>2979</v>
      </c>
    </row>
    <row r="1195" spans="1:20">
      <c r="A1195" s="2" t="s">
        <v>4586</v>
      </c>
      <c r="B1195" s="2" t="s">
        <v>4589</v>
      </c>
      <c r="C1195" s="2">
        <v>319</v>
      </c>
      <c r="D1195" s="2" t="s">
        <v>3393</v>
      </c>
      <c r="E1195" s="2" t="s">
        <v>3394</v>
      </c>
      <c r="F1195" s="2" t="s">
        <v>16</v>
      </c>
      <c r="G1195" s="2" t="s">
        <v>2337</v>
      </c>
      <c r="H1195" s="2" t="s">
        <v>2080</v>
      </c>
      <c r="I1195" s="2" t="s">
        <v>3395</v>
      </c>
      <c r="J1195" s="2">
        <v>1</v>
      </c>
      <c r="K1195" s="2" t="s">
        <v>20</v>
      </c>
      <c r="L1195" s="2" t="s">
        <v>2325</v>
      </c>
      <c r="N1195" s="2" t="s">
        <v>3396</v>
      </c>
      <c r="O1195" s="2" t="s">
        <v>3397</v>
      </c>
      <c r="Q1195" s="2" t="s">
        <v>114</v>
      </c>
      <c r="R1195" s="2" t="s">
        <v>2329</v>
      </c>
      <c r="S1195" s="2">
        <v>5421931</v>
      </c>
      <c r="T1195" s="2" t="s">
        <v>2979</v>
      </c>
    </row>
    <row r="1196" spans="1:20">
      <c r="A1196" s="2" t="s">
        <v>4586</v>
      </c>
      <c r="B1196" s="2" t="s">
        <v>4589</v>
      </c>
      <c r="C1196" s="2">
        <v>320</v>
      </c>
      <c r="D1196" s="2" t="s">
        <v>3393</v>
      </c>
      <c r="E1196" s="2" t="s">
        <v>3394</v>
      </c>
      <c r="F1196" s="2" t="s">
        <v>16</v>
      </c>
      <c r="G1196" s="2" t="s">
        <v>2337</v>
      </c>
      <c r="H1196" s="2" t="s">
        <v>2080</v>
      </c>
      <c r="I1196" s="2" t="s">
        <v>3398</v>
      </c>
      <c r="J1196" s="2">
        <v>1</v>
      </c>
      <c r="K1196" s="2" t="s">
        <v>20</v>
      </c>
      <c r="L1196" s="2" t="s">
        <v>2325</v>
      </c>
      <c r="N1196" s="2" t="s">
        <v>3399</v>
      </c>
      <c r="O1196" s="2" t="s">
        <v>739</v>
      </c>
      <c r="Q1196" s="2" t="s">
        <v>114</v>
      </c>
      <c r="R1196" s="2" t="s">
        <v>2329</v>
      </c>
      <c r="S1196" s="2">
        <v>5421931</v>
      </c>
      <c r="T1196" s="2" t="s">
        <v>2979</v>
      </c>
    </row>
    <row r="1197" spans="1:20">
      <c r="A1197" s="2" t="s">
        <v>4586</v>
      </c>
      <c r="B1197" s="2" t="s">
        <v>4589</v>
      </c>
      <c r="C1197" s="2">
        <v>321</v>
      </c>
      <c r="D1197" s="2" t="s">
        <v>3393</v>
      </c>
      <c r="E1197" s="2" t="s">
        <v>3394</v>
      </c>
      <c r="F1197" s="2" t="s">
        <v>16</v>
      </c>
      <c r="G1197" s="2" t="s">
        <v>2337</v>
      </c>
      <c r="H1197" s="2" t="s">
        <v>2080</v>
      </c>
      <c r="I1197" s="2" t="s">
        <v>3400</v>
      </c>
      <c r="J1197" s="2">
        <v>2</v>
      </c>
      <c r="K1197" s="2" t="s">
        <v>20</v>
      </c>
      <c r="L1197" s="2" t="s">
        <v>2325</v>
      </c>
      <c r="N1197" s="2" t="s">
        <v>739</v>
      </c>
      <c r="O1197" s="2" t="s">
        <v>739</v>
      </c>
      <c r="P1197" s="2" t="s">
        <v>3283</v>
      </c>
      <c r="Q1197" s="2" t="s">
        <v>114</v>
      </c>
      <c r="R1197" s="2" t="s">
        <v>2329</v>
      </c>
      <c r="S1197" s="2">
        <v>5421931</v>
      </c>
      <c r="T1197" s="2" t="s">
        <v>2979</v>
      </c>
    </row>
    <row r="1198" spans="1:20">
      <c r="A1198" s="2" t="s">
        <v>4586</v>
      </c>
      <c r="B1198" s="2" t="s">
        <v>4589</v>
      </c>
      <c r="C1198" s="2">
        <v>322</v>
      </c>
      <c r="D1198" s="2" t="s">
        <v>3401</v>
      </c>
      <c r="E1198" s="2" t="s">
        <v>3402</v>
      </c>
      <c r="F1198" s="2" t="s">
        <v>16</v>
      </c>
      <c r="G1198" s="2" t="s">
        <v>2337</v>
      </c>
      <c r="H1198" s="2" t="s">
        <v>2080</v>
      </c>
      <c r="I1198" s="2" t="s">
        <v>3403</v>
      </c>
      <c r="J1198" s="2">
        <v>1</v>
      </c>
      <c r="K1198" s="2" t="s">
        <v>20</v>
      </c>
      <c r="L1198" s="2" t="s">
        <v>2325</v>
      </c>
      <c r="N1198" s="2" t="s">
        <v>3404</v>
      </c>
      <c r="O1198" s="2" t="s">
        <v>3405</v>
      </c>
      <c r="Q1198" s="2" t="s">
        <v>114</v>
      </c>
      <c r="R1198" s="2" t="s">
        <v>2329</v>
      </c>
      <c r="S1198" s="2">
        <v>5421931</v>
      </c>
      <c r="T1198" s="2" t="s">
        <v>2979</v>
      </c>
    </row>
    <row r="1199" spans="1:20">
      <c r="A1199" s="2" t="s">
        <v>4586</v>
      </c>
      <c r="B1199" s="2" t="s">
        <v>4589</v>
      </c>
      <c r="C1199" s="2">
        <v>323</v>
      </c>
      <c r="D1199" s="2" t="s">
        <v>3406</v>
      </c>
      <c r="E1199" s="2" t="s">
        <v>3402</v>
      </c>
      <c r="F1199" s="2" t="s">
        <v>16</v>
      </c>
      <c r="G1199" s="2" t="s">
        <v>2337</v>
      </c>
      <c r="H1199" s="2" t="s">
        <v>2080</v>
      </c>
      <c r="I1199" s="2" t="s">
        <v>3407</v>
      </c>
      <c r="J1199" s="2">
        <v>1</v>
      </c>
      <c r="K1199" s="2" t="s">
        <v>20</v>
      </c>
      <c r="L1199" s="2" t="s">
        <v>2325</v>
      </c>
      <c r="N1199" s="2" t="s">
        <v>3408</v>
      </c>
      <c r="O1199" s="2" t="s">
        <v>3409</v>
      </c>
      <c r="Q1199" s="2" t="s">
        <v>114</v>
      </c>
      <c r="R1199" s="2" t="s">
        <v>2329</v>
      </c>
      <c r="S1199" s="2">
        <v>5421931</v>
      </c>
      <c r="T1199" s="2" t="s">
        <v>2979</v>
      </c>
    </row>
    <row r="1200" spans="1:20">
      <c r="A1200" s="2" t="s">
        <v>4586</v>
      </c>
      <c r="B1200" s="2" t="s">
        <v>4589</v>
      </c>
      <c r="C1200" s="2">
        <v>324</v>
      </c>
      <c r="D1200" s="2" t="s">
        <v>3406</v>
      </c>
      <c r="E1200" s="2" t="s">
        <v>3402</v>
      </c>
      <c r="F1200" s="2" t="s">
        <v>16</v>
      </c>
      <c r="G1200" s="2" t="s">
        <v>2337</v>
      </c>
      <c r="H1200" s="2" t="s">
        <v>2080</v>
      </c>
      <c r="I1200" s="2" t="s">
        <v>3410</v>
      </c>
      <c r="J1200" s="2">
        <v>1</v>
      </c>
      <c r="K1200" s="2" t="s">
        <v>20</v>
      </c>
      <c r="L1200" s="2" t="s">
        <v>2325</v>
      </c>
      <c r="N1200" s="2" t="s">
        <v>3411</v>
      </c>
      <c r="O1200" s="2" t="s">
        <v>3412</v>
      </c>
      <c r="Q1200" s="2" t="s">
        <v>114</v>
      </c>
      <c r="R1200" s="2" t="s">
        <v>2329</v>
      </c>
      <c r="S1200" s="2">
        <v>5421931</v>
      </c>
      <c r="T1200" s="2" t="s">
        <v>2979</v>
      </c>
    </row>
    <row r="1201" spans="1:20">
      <c r="A1201" s="2" t="s">
        <v>4586</v>
      </c>
      <c r="B1201" s="2" t="s">
        <v>4589</v>
      </c>
      <c r="C1201" s="2">
        <v>325</v>
      </c>
      <c r="D1201" s="2" t="s">
        <v>3413</v>
      </c>
      <c r="E1201" s="2" t="s">
        <v>3402</v>
      </c>
      <c r="F1201" s="2" t="s">
        <v>16</v>
      </c>
      <c r="G1201" s="2" t="s">
        <v>2337</v>
      </c>
      <c r="H1201" s="2" t="s">
        <v>2080</v>
      </c>
      <c r="I1201" s="2" t="s">
        <v>3414</v>
      </c>
      <c r="J1201" s="2">
        <v>2</v>
      </c>
      <c r="K1201" s="2" t="s">
        <v>20</v>
      </c>
      <c r="L1201" s="2" t="s">
        <v>2325</v>
      </c>
      <c r="N1201" s="2" t="s">
        <v>2648</v>
      </c>
      <c r="O1201" s="2" t="s">
        <v>3415</v>
      </c>
      <c r="Q1201" s="2" t="s">
        <v>114</v>
      </c>
      <c r="R1201" s="2" t="s">
        <v>2329</v>
      </c>
      <c r="S1201" s="2">
        <v>5421931</v>
      </c>
      <c r="T1201" s="2" t="s">
        <v>2979</v>
      </c>
    </row>
    <row r="1202" spans="1:20">
      <c r="A1202" s="2" t="s">
        <v>4586</v>
      </c>
      <c r="B1202" s="2" t="s">
        <v>4589</v>
      </c>
      <c r="C1202" s="2">
        <v>326</v>
      </c>
      <c r="D1202" s="2" t="s">
        <v>3416</v>
      </c>
      <c r="E1202" s="2" t="s">
        <v>3417</v>
      </c>
      <c r="F1202" s="2" t="s">
        <v>16</v>
      </c>
      <c r="G1202" s="2" t="s">
        <v>2337</v>
      </c>
      <c r="H1202" s="2" t="s">
        <v>2080</v>
      </c>
      <c r="I1202" s="2" t="s">
        <v>3418</v>
      </c>
      <c r="J1202" s="2">
        <v>1</v>
      </c>
      <c r="K1202" s="2" t="s">
        <v>20</v>
      </c>
      <c r="L1202" s="2" t="s">
        <v>2325</v>
      </c>
      <c r="N1202" s="2" t="s">
        <v>3419</v>
      </c>
      <c r="O1202" s="2" t="s">
        <v>3420</v>
      </c>
      <c r="Q1202" s="2" t="s">
        <v>114</v>
      </c>
      <c r="R1202" s="2" t="s">
        <v>2329</v>
      </c>
      <c r="S1202" s="2">
        <v>5421931</v>
      </c>
      <c r="T1202" s="2" t="s">
        <v>2979</v>
      </c>
    </row>
    <row r="1203" spans="1:20">
      <c r="A1203" s="2" t="s">
        <v>4586</v>
      </c>
      <c r="B1203" s="2" t="s">
        <v>4589</v>
      </c>
      <c r="C1203" s="2">
        <v>327</v>
      </c>
      <c r="D1203" s="2" t="s">
        <v>3421</v>
      </c>
      <c r="E1203" s="2" t="s">
        <v>3422</v>
      </c>
      <c r="F1203" s="2" t="s">
        <v>16</v>
      </c>
      <c r="G1203" s="2" t="s">
        <v>2337</v>
      </c>
      <c r="H1203" s="2" t="s">
        <v>2080</v>
      </c>
      <c r="I1203" s="2" t="s">
        <v>3423</v>
      </c>
      <c r="J1203" s="2">
        <v>1</v>
      </c>
      <c r="K1203" s="2" t="s">
        <v>20</v>
      </c>
      <c r="L1203" s="2" t="s">
        <v>2325</v>
      </c>
      <c r="N1203" s="2" t="s">
        <v>3424</v>
      </c>
      <c r="O1203" s="2" t="s">
        <v>2190</v>
      </c>
      <c r="Q1203" s="2" t="s">
        <v>114</v>
      </c>
      <c r="R1203" s="2" t="s">
        <v>2329</v>
      </c>
      <c r="S1203" s="2">
        <v>5421931</v>
      </c>
      <c r="T1203" s="2" t="s">
        <v>2979</v>
      </c>
    </row>
    <row r="1204" spans="1:20">
      <c r="A1204" s="2" t="s">
        <v>4586</v>
      </c>
      <c r="B1204" s="2" t="s">
        <v>4589</v>
      </c>
      <c r="C1204" s="2">
        <v>328</v>
      </c>
      <c r="D1204" s="2" t="s">
        <v>3421</v>
      </c>
      <c r="E1204" s="2" t="s">
        <v>3422</v>
      </c>
      <c r="F1204" s="2" t="s">
        <v>16</v>
      </c>
      <c r="G1204" s="2" t="s">
        <v>2337</v>
      </c>
      <c r="H1204" s="2" t="s">
        <v>2080</v>
      </c>
      <c r="I1204" s="2" t="s">
        <v>3425</v>
      </c>
      <c r="J1204" s="2">
        <v>2</v>
      </c>
      <c r="K1204" s="2" t="s">
        <v>20</v>
      </c>
      <c r="L1204" s="2" t="s">
        <v>2325</v>
      </c>
      <c r="N1204" s="2" t="s">
        <v>3426</v>
      </c>
      <c r="O1204" s="2" t="s">
        <v>3427</v>
      </c>
      <c r="Q1204" s="2" t="s">
        <v>114</v>
      </c>
      <c r="R1204" s="2" t="s">
        <v>2329</v>
      </c>
      <c r="S1204" s="2">
        <v>5421931</v>
      </c>
      <c r="T1204" s="2" t="s">
        <v>2979</v>
      </c>
    </row>
    <row r="1205" spans="1:20">
      <c r="A1205" s="2" t="s">
        <v>4586</v>
      </c>
      <c r="B1205" s="2" t="s">
        <v>4589</v>
      </c>
      <c r="C1205" s="2">
        <v>329</v>
      </c>
      <c r="D1205" s="2" t="s">
        <v>3428</v>
      </c>
      <c r="E1205" s="2" t="s">
        <v>3429</v>
      </c>
      <c r="F1205" s="2" t="s">
        <v>16</v>
      </c>
      <c r="G1205" s="2" t="s">
        <v>2337</v>
      </c>
      <c r="H1205" s="2" t="s">
        <v>2080</v>
      </c>
      <c r="I1205" s="2" t="s">
        <v>3430</v>
      </c>
      <c r="J1205" s="2">
        <v>1</v>
      </c>
      <c r="K1205" s="2" t="s">
        <v>20</v>
      </c>
      <c r="L1205" s="2" t="s">
        <v>2325</v>
      </c>
      <c r="N1205" s="2" t="s">
        <v>3431</v>
      </c>
      <c r="O1205" s="2" t="s">
        <v>3432</v>
      </c>
      <c r="Q1205" s="2" t="s">
        <v>114</v>
      </c>
      <c r="R1205" s="2" t="s">
        <v>2329</v>
      </c>
      <c r="S1205" s="2">
        <v>5421931</v>
      </c>
      <c r="T1205" s="2" t="s">
        <v>2979</v>
      </c>
    </row>
    <row r="1206" spans="1:20">
      <c r="A1206" s="2" t="s">
        <v>4586</v>
      </c>
      <c r="B1206" s="2" t="s">
        <v>4589</v>
      </c>
      <c r="C1206" s="2">
        <v>330</v>
      </c>
      <c r="D1206" s="2" t="s">
        <v>3428</v>
      </c>
      <c r="E1206" s="2" t="s">
        <v>3429</v>
      </c>
      <c r="F1206" s="2" t="s">
        <v>16</v>
      </c>
      <c r="G1206" s="2" t="s">
        <v>2337</v>
      </c>
      <c r="H1206" s="2" t="s">
        <v>2080</v>
      </c>
      <c r="I1206" s="2" t="s">
        <v>3433</v>
      </c>
      <c r="J1206" s="2">
        <v>1</v>
      </c>
      <c r="K1206" s="2" t="s">
        <v>20</v>
      </c>
      <c r="L1206" s="2" t="s">
        <v>2325</v>
      </c>
      <c r="N1206" s="2" t="s">
        <v>3434</v>
      </c>
      <c r="O1206" s="2" t="s">
        <v>3435</v>
      </c>
      <c r="Q1206" s="2" t="s">
        <v>114</v>
      </c>
      <c r="R1206" s="2" t="s">
        <v>2329</v>
      </c>
      <c r="S1206" s="2">
        <v>5421931</v>
      </c>
      <c r="T1206" s="2" t="s">
        <v>2979</v>
      </c>
    </row>
    <row r="1207" spans="1:20">
      <c r="A1207" s="2" t="s">
        <v>4586</v>
      </c>
      <c r="B1207" s="2" t="s">
        <v>4589</v>
      </c>
      <c r="C1207" s="2">
        <v>331</v>
      </c>
      <c r="D1207" s="2" t="s">
        <v>3428</v>
      </c>
      <c r="E1207" s="2" t="s">
        <v>3429</v>
      </c>
      <c r="F1207" s="2" t="s">
        <v>16</v>
      </c>
      <c r="G1207" s="2" t="s">
        <v>2337</v>
      </c>
      <c r="H1207" s="2" t="s">
        <v>2080</v>
      </c>
      <c r="I1207" s="2" t="s">
        <v>3436</v>
      </c>
      <c r="J1207" s="2">
        <v>1</v>
      </c>
      <c r="K1207" s="2" t="s">
        <v>20</v>
      </c>
      <c r="L1207" s="2" t="s">
        <v>2325</v>
      </c>
      <c r="N1207" s="2" t="s">
        <v>3437</v>
      </c>
      <c r="O1207" s="2" t="s">
        <v>3438</v>
      </c>
      <c r="Q1207" s="2" t="s">
        <v>114</v>
      </c>
      <c r="R1207" s="2" t="s">
        <v>2329</v>
      </c>
      <c r="S1207" s="2">
        <v>5421931</v>
      </c>
      <c r="T1207" s="2" t="s">
        <v>2979</v>
      </c>
    </row>
    <row r="1208" spans="1:20">
      <c r="A1208" s="2" t="s">
        <v>4586</v>
      </c>
      <c r="B1208" s="2" t="s">
        <v>4589</v>
      </c>
      <c r="C1208" s="2">
        <v>332</v>
      </c>
      <c r="D1208" s="2" t="s">
        <v>3439</v>
      </c>
      <c r="E1208" s="2" t="s">
        <v>3440</v>
      </c>
      <c r="F1208" s="2" t="s">
        <v>16</v>
      </c>
      <c r="G1208" s="2" t="s">
        <v>2337</v>
      </c>
      <c r="H1208" s="2" t="s">
        <v>2080</v>
      </c>
      <c r="I1208" s="2" t="s">
        <v>3441</v>
      </c>
      <c r="J1208" s="2">
        <v>1</v>
      </c>
      <c r="K1208" s="2" t="s">
        <v>20</v>
      </c>
      <c r="L1208" s="2" t="s">
        <v>2325</v>
      </c>
      <c r="N1208" s="2" t="s">
        <v>2648</v>
      </c>
      <c r="O1208" s="2" t="s">
        <v>3415</v>
      </c>
      <c r="Q1208" s="2" t="s">
        <v>114</v>
      </c>
      <c r="R1208" s="2" t="s">
        <v>2329</v>
      </c>
      <c r="S1208" s="2">
        <v>5421931</v>
      </c>
      <c r="T1208" s="2" t="s">
        <v>2979</v>
      </c>
    </row>
    <row r="1209" spans="1:20">
      <c r="A1209" s="2" t="s">
        <v>4586</v>
      </c>
      <c r="B1209" s="2" t="s">
        <v>4589</v>
      </c>
      <c r="C1209" s="2">
        <v>333</v>
      </c>
      <c r="D1209" s="2" t="s">
        <v>3442</v>
      </c>
      <c r="E1209" s="2" t="s">
        <v>3440</v>
      </c>
      <c r="F1209" s="2" t="s">
        <v>16</v>
      </c>
      <c r="G1209" s="2" t="s">
        <v>2337</v>
      </c>
      <c r="H1209" s="2" t="s">
        <v>2080</v>
      </c>
      <c r="I1209" s="2" t="s">
        <v>3443</v>
      </c>
      <c r="J1209" s="2">
        <v>1</v>
      </c>
      <c r="K1209" s="2" t="s">
        <v>20</v>
      </c>
      <c r="L1209" s="2" t="s">
        <v>2325</v>
      </c>
      <c r="N1209" s="2" t="s">
        <v>739</v>
      </c>
      <c r="O1209" s="2" t="s">
        <v>739</v>
      </c>
      <c r="P1209" s="2" t="s">
        <v>3283</v>
      </c>
      <c r="Q1209" s="2" t="s">
        <v>114</v>
      </c>
      <c r="R1209" s="2" t="s">
        <v>2329</v>
      </c>
      <c r="S1209" s="2">
        <v>5421931</v>
      </c>
      <c r="T1209" s="2" t="s">
        <v>2979</v>
      </c>
    </row>
    <row r="1210" spans="1:20">
      <c r="A1210" s="2" t="s">
        <v>4586</v>
      </c>
      <c r="B1210" s="2" t="s">
        <v>4589</v>
      </c>
      <c r="C1210" s="2">
        <v>334</v>
      </c>
      <c r="D1210" s="2" t="s">
        <v>3444</v>
      </c>
      <c r="E1210" s="2" t="s">
        <v>3445</v>
      </c>
      <c r="F1210" s="2" t="s">
        <v>16</v>
      </c>
      <c r="G1210" s="2" t="s">
        <v>2337</v>
      </c>
      <c r="H1210" s="2" t="s">
        <v>2080</v>
      </c>
      <c r="I1210" s="2" t="s">
        <v>3446</v>
      </c>
      <c r="J1210" s="2">
        <v>2</v>
      </c>
      <c r="K1210" s="2" t="s">
        <v>20</v>
      </c>
      <c r="L1210" s="2" t="s">
        <v>2325</v>
      </c>
      <c r="N1210" s="2" t="s">
        <v>3447</v>
      </c>
      <c r="O1210" s="2" t="s">
        <v>3448</v>
      </c>
      <c r="Q1210" s="2" t="s">
        <v>114</v>
      </c>
      <c r="R1210" s="2" t="s">
        <v>2329</v>
      </c>
      <c r="S1210" s="2">
        <v>5421931</v>
      </c>
      <c r="T1210" s="2" t="s">
        <v>2979</v>
      </c>
    </row>
    <row r="1211" spans="1:20">
      <c r="A1211" s="2" t="s">
        <v>4586</v>
      </c>
      <c r="B1211" s="2" t="s">
        <v>4589</v>
      </c>
      <c r="C1211" s="2">
        <v>335</v>
      </c>
      <c r="D1211" s="2" t="s">
        <v>3449</v>
      </c>
      <c r="E1211" s="2" t="s">
        <v>3450</v>
      </c>
      <c r="F1211" s="2" t="s">
        <v>16</v>
      </c>
      <c r="G1211" s="2" t="s">
        <v>2337</v>
      </c>
      <c r="H1211" s="2" t="s">
        <v>2080</v>
      </c>
      <c r="I1211" s="2" t="s">
        <v>3451</v>
      </c>
      <c r="J1211" s="2">
        <v>1</v>
      </c>
      <c r="K1211" s="2" t="s">
        <v>20</v>
      </c>
      <c r="L1211" s="2" t="s">
        <v>2325</v>
      </c>
      <c r="N1211" s="2" t="s">
        <v>3452</v>
      </c>
      <c r="O1211" s="2" t="s">
        <v>3453</v>
      </c>
      <c r="Q1211" s="2" t="s">
        <v>114</v>
      </c>
      <c r="R1211" s="2" t="s">
        <v>2329</v>
      </c>
      <c r="S1211" s="2">
        <v>5421931</v>
      </c>
      <c r="T1211" s="2" t="s">
        <v>2979</v>
      </c>
    </row>
    <row r="1212" spans="1:20">
      <c r="A1212" s="2" t="s">
        <v>4586</v>
      </c>
      <c r="B1212" s="2" t="s">
        <v>4589</v>
      </c>
      <c r="C1212" s="2">
        <v>336</v>
      </c>
      <c r="D1212" s="2" t="s">
        <v>3449</v>
      </c>
      <c r="E1212" s="2" t="s">
        <v>3450</v>
      </c>
      <c r="F1212" s="2" t="s">
        <v>16</v>
      </c>
      <c r="G1212" s="2" t="s">
        <v>2337</v>
      </c>
      <c r="H1212" s="2" t="s">
        <v>2080</v>
      </c>
      <c r="I1212" s="2" t="s">
        <v>3454</v>
      </c>
      <c r="J1212" s="2">
        <v>2</v>
      </c>
      <c r="K1212" s="2" t="s">
        <v>20</v>
      </c>
      <c r="L1212" s="2" t="s">
        <v>2325</v>
      </c>
      <c r="N1212" s="2" t="s">
        <v>739</v>
      </c>
      <c r="O1212" s="2" t="s">
        <v>739</v>
      </c>
      <c r="P1212" s="2" t="s">
        <v>3283</v>
      </c>
      <c r="Q1212" s="2" t="s">
        <v>114</v>
      </c>
      <c r="R1212" s="2" t="s">
        <v>2329</v>
      </c>
      <c r="S1212" s="2">
        <v>5421931</v>
      </c>
      <c r="T1212" s="2" t="s">
        <v>2979</v>
      </c>
    </row>
    <row r="1213" spans="1:20">
      <c r="A1213" s="2" t="s">
        <v>4586</v>
      </c>
      <c r="B1213" s="2" t="s">
        <v>4589</v>
      </c>
      <c r="C1213" s="2">
        <v>337</v>
      </c>
      <c r="D1213" s="2" t="s">
        <v>3455</v>
      </c>
      <c r="E1213" s="2" t="s">
        <v>3456</v>
      </c>
      <c r="F1213" s="2" t="s">
        <v>16</v>
      </c>
      <c r="G1213" s="2" t="s">
        <v>2337</v>
      </c>
      <c r="H1213" s="2" t="s">
        <v>2080</v>
      </c>
      <c r="I1213" s="2" t="s">
        <v>3457</v>
      </c>
      <c r="J1213" s="2">
        <v>3</v>
      </c>
      <c r="K1213" s="2" t="s">
        <v>20</v>
      </c>
      <c r="L1213" s="2" t="s">
        <v>2325</v>
      </c>
      <c r="N1213" s="2" t="s">
        <v>3458</v>
      </c>
      <c r="O1213" s="2" t="s">
        <v>739</v>
      </c>
      <c r="Q1213" s="2" t="s">
        <v>114</v>
      </c>
      <c r="R1213" s="2" t="s">
        <v>2329</v>
      </c>
      <c r="S1213" s="2">
        <v>5421931</v>
      </c>
      <c r="T1213" s="2" t="s">
        <v>2979</v>
      </c>
    </row>
    <row r="1214" spans="1:20">
      <c r="A1214" s="2" t="s">
        <v>4586</v>
      </c>
      <c r="B1214" s="2" t="s">
        <v>4589</v>
      </c>
      <c r="C1214" s="2">
        <v>338</v>
      </c>
      <c r="D1214" s="2" t="s">
        <v>3455</v>
      </c>
      <c r="E1214" s="2" t="s">
        <v>3456</v>
      </c>
      <c r="F1214" s="2" t="s">
        <v>16</v>
      </c>
      <c r="G1214" s="2" t="s">
        <v>2337</v>
      </c>
      <c r="H1214" s="2" t="s">
        <v>2080</v>
      </c>
      <c r="I1214" s="2" t="s">
        <v>3459</v>
      </c>
      <c r="J1214" s="2">
        <v>4</v>
      </c>
      <c r="K1214" s="2" t="s">
        <v>20</v>
      </c>
      <c r="L1214" s="2" t="s">
        <v>2325</v>
      </c>
      <c r="N1214" s="2" t="s">
        <v>739</v>
      </c>
      <c r="O1214" s="2" t="s">
        <v>739</v>
      </c>
      <c r="P1214" s="2" t="s">
        <v>3283</v>
      </c>
      <c r="Q1214" s="2" t="s">
        <v>114</v>
      </c>
      <c r="R1214" s="2" t="s">
        <v>2329</v>
      </c>
      <c r="S1214" s="2">
        <v>5421931</v>
      </c>
      <c r="T1214" s="2" t="s">
        <v>2979</v>
      </c>
    </row>
    <row r="1215" spans="1:20">
      <c r="A1215" s="2" t="s">
        <v>4586</v>
      </c>
      <c r="B1215" s="2" t="s">
        <v>4589</v>
      </c>
      <c r="C1215" s="2">
        <v>339</v>
      </c>
      <c r="D1215" s="2" t="s">
        <v>3460</v>
      </c>
      <c r="E1215" s="2" t="s">
        <v>3461</v>
      </c>
      <c r="F1215" s="2" t="s">
        <v>16</v>
      </c>
      <c r="G1215" s="2" t="s">
        <v>2337</v>
      </c>
      <c r="H1215" s="2" t="s">
        <v>2080</v>
      </c>
      <c r="I1215" s="2" t="s">
        <v>3462</v>
      </c>
      <c r="J1215" s="2">
        <v>3</v>
      </c>
      <c r="K1215" s="2" t="s">
        <v>20</v>
      </c>
      <c r="L1215" s="2" t="s">
        <v>2325</v>
      </c>
      <c r="N1215" s="2" t="s">
        <v>3463</v>
      </c>
      <c r="O1215" s="2" t="s">
        <v>739</v>
      </c>
      <c r="Q1215" s="2" t="s">
        <v>114</v>
      </c>
      <c r="R1215" s="2" t="s">
        <v>2329</v>
      </c>
      <c r="S1215" s="2">
        <v>5421931</v>
      </c>
      <c r="T1215" s="2" t="s">
        <v>2979</v>
      </c>
    </row>
    <row r="1216" spans="1:20">
      <c r="A1216" s="2" t="s">
        <v>4586</v>
      </c>
      <c r="B1216" s="2" t="s">
        <v>4589</v>
      </c>
      <c r="C1216" s="2">
        <v>340</v>
      </c>
      <c r="D1216" s="2" t="s">
        <v>3464</v>
      </c>
      <c r="E1216" s="2" t="s">
        <v>3465</v>
      </c>
      <c r="F1216" s="2" t="s">
        <v>16</v>
      </c>
      <c r="G1216" s="2" t="s">
        <v>2337</v>
      </c>
      <c r="H1216" s="2" t="s">
        <v>2080</v>
      </c>
      <c r="I1216" s="2" t="s">
        <v>3466</v>
      </c>
      <c r="J1216" s="2">
        <v>1</v>
      </c>
      <c r="K1216" s="2" t="s">
        <v>20</v>
      </c>
      <c r="L1216" s="2" t="s">
        <v>2325</v>
      </c>
      <c r="N1216" s="2" t="s">
        <v>3467</v>
      </c>
      <c r="O1216" s="2" t="s">
        <v>739</v>
      </c>
      <c r="Q1216" s="2" t="s">
        <v>114</v>
      </c>
      <c r="R1216" s="2" t="s">
        <v>2329</v>
      </c>
      <c r="S1216" s="2">
        <v>5421931</v>
      </c>
      <c r="T1216" s="2" t="s">
        <v>2979</v>
      </c>
    </row>
    <row r="1217" spans="1:20">
      <c r="A1217" s="2" t="s">
        <v>4586</v>
      </c>
      <c r="B1217" s="2" t="s">
        <v>4589</v>
      </c>
      <c r="C1217" s="2">
        <v>341</v>
      </c>
      <c r="D1217" s="2" t="s">
        <v>3468</v>
      </c>
      <c r="E1217" s="2" t="s">
        <v>3469</v>
      </c>
      <c r="F1217" s="2" t="s">
        <v>16</v>
      </c>
      <c r="G1217" s="2" t="s">
        <v>2337</v>
      </c>
      <c r="H1217" s="2" t="s">
        <v>2080</v>
      </c>
      <c r="I1217" s="2" t="s">
        <v>3470</v>
      </c>
      <c r="J1217" s="2">
        <v>1</v>
      </c>
      <c r="K1217" s="2" t="s">
        <v>20</v>
      </c>
      <c r="L1217" s="2" t="s">
        <v>2325</v>
      </c>
      <c r="N1217" s="2" t="s">
        <v>3471</v>
      </c>
      <c r="O1217" s="2" t="s">
        <v>3472</v>
      </c>
      <c r="Q1217" s="2" t="s">
        <v>114</v>
      </c>
      <c r="R1217" s="2" t="s">
        <v>2329</v>
      </c>
      <c r="S1217" s="2">
        <v>5421931</v>
      </c>
      <c r="T1217" s="2" t="s">
        <v>2979</v>
      </c>
    </row>
    <row r="1218" spans="1:20">
      <c r="A1218" s="2" t="s">
        <v>4586</v>
      </c>
      <c r="B1218" s="2" t="s">
        <v>4589</v>
      </c>
      <c r="C1218" s="2">
        <v>342</v>
      </c>
      <c r="D1218" s="2" t="s">
        <v>3473</v>
      </c>
      <c r="E1218" s="2" t="s">
        <v>3474</v>
      </c>
      <c r="F1218" s="2" t="s">
        <v>16</v>
      </c>
      <c r="G1218" s="2" t="s">
        <v>2337</v>
      </c>
      <c r="H1218" s="2" t="s">
        <v>2080</v>
      </c>
      <c r="I1218" s="2" t="s">
        <v>3475</v>
      </c>
      <c r="J1218" s="2">
        <v>1</v>
      </c>
      <c r="K1218" s="2" t="s">
        <v>20</v>
      </c>
      <c r="L1218" s="2" t="s">
        <v>2325</v>
      </c>
      <c r="N1218" s="2" t="s">
        <v>3476</v>
      </c>
      <c r="O1218" s="2" t="s">
        <v>739</v>
      </c>
      <c r="Q1218" s="2" t="s">
        <v>114</v>
      </c>
      <c r="R1218" s="2" t="s">
        <v>2329</v>
      </c>
      <c r="S1218" s="2">
        <v>5421931</v>
      </c>
      <c r="T1218" s="2" t="s">
        <v>2979</v>
      </c>
    </row>
    <row r="1219" spans="1:20">
      <c r="A1219" s="2" t="s">
        <v>4586</v>
      </c>
      <c r="B1219" s="2" t="s">
        <v>4589</v>
      </c>
      <c r="C1219" s="2">
        <v>343</v>
      </c>
      <c r="D1219" s="2" t="s">
        <v>3477</v>
      </c>
      <c r="E1219" s="2" t="s">
        <v>3477</v>
      </c>
      <c r="F1219" s="2" t="s">
        <v>16</v>
      </c>
      <c r="G1219" s="2" t="s">
        <v>2337</v>
      </c>
      <c r="H1219" s="2" t="s">
        <v>2080</v>
      </c>
      <c r="I1219" s="2" t="s">
        <v>3478</v>
      </c>
      <c r="J1219" s="2">
        <v>1</v>
      </c>
      <c r="K1219" s="2" t="s">
        <v>20</v>
      </c>
      <c r="L1219" s="2" t="s">
        <v>2325</v>
      </c>
      <c r="N1219" s="2" t="s">
        <v>739</v>
      </c>
      <c r="O1219" s="2" t="s">
        <v>739</v>
      </c>
      <c r="P1219" s="2" t="s">
        <v>3283</v>
      </c>
      <c r="Q1219" s="2" t="s">
        <v>114</v>
      </c>
      <c r="R1219" s="2" t="s">
        <v>2329</v>
      </c>
      <c r="S1219" s="2">
        <v>5421931</v>
      </c>
      <c r="T1219" s="2" t="s">
        <v>2979</v>
      </c>
    </row>
    <row r="1220" spans="1:20">
      <c r="A1220" s="2" t="s">
        <v>4586</v>
      </c>
      <c r="B1220" s="2" t="s">
        <v>4589</v>
      </c>
      <c r="C1220" s="2">
        <v>344</v>
      </c>
      <c r="D1220" s="2" t="s">
        <v>3479</v>
      </c>
      <c r="E1220" s="2" t="s">
        <v>3479</v>
      </c>
      <c r="F1220" s="2" t="s">
        <v>16</v>
      </c>
      <c r="G1220" s="2" t="s">
        <v>2337</v>
      </c>
      <c r="H1220" s="2" t="s">
        <v>2080</v>
      </c>
      <c r="I1220" s="2" t="s">
        <v>3480</v>
      </c>
      <c r="J1220" s="2">
        <v>1</v>
      </c>
      <c r="K1220" s="2" t="s">
        <v>20</v>
      </c>
      <c r="L1220" s="2" t="s">
        <v>2325</v>
      </c>
      <c r="N1220" s="2" t="s">
        <v>3481</v>
      </c>
      <c r="O1220" s="2" t="s">
        <v>739</v>
      </c>
      <c r="Q1220" s="2" t="s">
        <v>114</v>
      </c>
      <c r="R1220" s="2" t="s">
        <v>2329</v>
      </c>
      <c r="S1220" s="2">
        <v>5421931</v>
      </c>
      <c r="T1220" s="2" t="s">
        <v>2979</v>
      </c>
    </row>
    <row r="1221" spans="1:20">
      <c r="A1221" s="2" t="s">
        <v>4586</v>
      </c>
      <c r="B1221" s="2" t="s">
        <v>4589</v>
      </c>
      <c r="C1221" s="2">
        <v>345</v>
      </c>
      <c r="D1221" s="2" t="s">
        <v>3482</v>
      </c>
      <c r="E1221" s="2" t="s">
        <v>3483</v>
      </c>
      <c r="F1221" s="2" t="s">
        <v>16</v>
      </c>
      <c r="G1221" s="2" t="s">
        <v>2337</v>
      </c>
      <c r="H1221" s="2" t="s">
        <v>2080</v>
      </c>
      <c r="I1221" s="2" t="s">
        <v>3484</v>
      </c>
      <c r="J1221" s="2">
        <v>1</v>
      </c>
      <c r="K1221" s="2" t="s">
        <v>20</v>
      </c>
      <c r="L1221" s="2" t="s">
        <v>2325</v>
      </c>
      <c r="N1221" s="2" t="s">
        <v>3485</v>
      </c>
      <c r="O1221" s="2" t="s">
        <v>739</v>
      </c>
      <c r="Q1221" s="2" t="s">
        <v>114</v>
      </c>
      <c r="R1221" s="2" t="s">
        <v>2329</v>
      </c>
      <c r="S1221" s="2">
        <v>5421931</v>
      </c>
      <c r="T1221" s="2" t="s">
        <v>2979</v>
      </c>
    </row>
    <row r="1222" spans="1:20">
      <c r="A1222" s="2" t="s">
        <v>4586</v>
      </c>
      <c r="B1222" s="2" t="s">
        <v>4589</v>
      </c>
      <c r="C1222" s="2">
        <v>346</v>
      </c>
      <c r="D1222" s="2" t="s">
        <v>3486</v>
      </c>
      <c r="E1222" s="2" t="s">
        <v>3487</v>
      </c>
      <c r="F1222" s="2" t="s">
        <v>16</v>
      </c>
      <c r="G1222" s="2" t="s">
        <v>2337</v>
      </c>
      <c r="H1222" s="2" t="s">
        <v>2080</v>
      </c>
      <c r="I1222" s="2" t="s">
        <v>3488</v>
      </c>
      <c r="J1222" s="2">
        <v>2</v>
      </c>
      <c r="K1222" s="2" t="s">
        <v>20</v>
      </c>
      <c r="L1222" s="2" t="s">
        <v>2325</v>
      </c>
      <c r="N1222" s="2" t="s">
        <v>3489</v>
      </c>
      <c r="O1222" s="2" t="s">
        <v>739</v>
      </c>
      <c r="Q1222" s="2" t="s">
        <v>114</v>
      </c>
      <c r="R1222" s="2" t="s">
        <v>2329</v>
      </c>
      <c r="S1222" s="2">
        <v>5421931</v>
      </c>
      <c r="T1222" s="2" t="s">
        <v>2979</v>
      </c>
    </row>
    <row r="1223" spans="1:20">
      <c r="A1223" s="2" t="s">
        <v>4586</v>
      </c>
      <c r="B1223" s="2" t="s">
        <v>4589</v>
      </c>
      <c r="C1223" s="2">
        <v>347</v>
      </c>
      <c r="D1223" s="2" t="s">
        <v>3486</v>
      </c>
      <c r="E1223" s="2" t="s">
        <v>3487</v>
      </c>
      <c r="F1223" s="2" t="s">
        <v>16</v>
      </c>
      <c r="G1223" s="2" t="s">
        <v>2799</v>
      </c>
      <c r="H1223" s="2" t="s">
        <v>2080</v>
      </c>
      <c r="I1223" s="2" t="s">
        <v>3490</v>
      </c>
      <c r="J1223" s="2">
        <v>1</v>
      </c>
      <c r="K1223" s="2" t="s">
        <v>3241</v>
      </c>
      <c r="L1223" s="2" t="s">
        <v>739</v>
      </c>
      <c r="M1223" s="2" t="s">
        <v>739</v>
      </c>
      <c r="N1223" s="2" t="s">
        <v>739</v>
      </c>
      <c r="O1223" s="2" t="s">
        <v>739</v>
      </c>
      <c r="Q1223" s="2" t="s">
        <v>114</v>
      </c>
      <c r="R1223" s="2" t="s">
        <v>2329</v>
      </c>
      <c r="S1223" s="2">
        <v>5421931</v>
      </c>
      <c r="T1223" s="2" t="s">
        <v>3491</v>
      </c>
    </row>
    <row r="1224" spans="1:20">
      <c r="A1224" s="2" t="s">
        <v>4586</v>
      </c>
      <c r="B1224" s="2" t="s">
        <v>4589</v>
      </c>
      <c r="C1224" s="2">
        <v>348</v>
      </c>
      <c r="D1224" s="2" t="s">
        <v>3492</v>
      </c>
      <c r="E1224" s="2" t="s">
        <v>3487</v>
      </c>
      <c r="F1224" s="2" t="s">
        <v>16</v>
      </c>
      <c r="G1224" s="2" t="s">
        <v>2337</v>
      </c>
      <c r="H1224" s="2" t="s">
        <v>2080</v>
      </c>
      <c r="I1224" s="2" t="s">
        <v>3493</v>
      </c>
      <c r="J1224" s="2">
        <v>2</v>
      </c>
      <c r="K1224" s="2" t="s">
        <v>20</v>
      </c>
      <c r="L1224" s="2" t="s">
        <v>2325</v>
      </c>
      <c r="N1224" s="2" t="s">
        <v>739</v>
      </c>
      <c r="O1224" s="2" t="s">
        <v>739</v>
      </c>
      <c r="P1224" s="2" t="s">
        <v>3283</v>
      </c>
      <c r="Q1224" s="2" t="s">
        <v>114</v>
      </c>
      <c r="R1224" s="2" t="s">
        <v>2329</v>
      </c>
      <c r="S1224" s="2">
        <v>5421931</v>
      </c>
      <c r="T1224" s="2" t="s">
        <v>2979</v>
      </c>
    </row>
    <row r="1225" spans="1:20">
      <c r="A1225" s="2" t="s">
        <v>4586</v>
      </c>
      <c r="B1225" s="2" t="s">
        <v>4589</v>
      </c>
      <c r="C1225" s="2">
        <v>349</v>
      </c>
      <c r="D1225" s="2" t="s">
        <v>3492</v>
      </c>
      <c r="E1225" s="2" t="s">
        <v>3487</v>
      </c>
      <c r="F1225" s="2" t="s">
        <v>16</v>
      </c>
      <c r="G1225" s="2" t="s">
        <v>2799</v>
      </c>
      <c r="H1225" s="2" t="s">
        <v>2080</v>
      </c>
      <c r="I1225" s="2" t="s">
        <v>3494</v>
      </c>
      <c r="J1225" s="2">
        <v>1</v>
      </c>
      <c r="K1225" s="2" t="s">
        <v>914</v>
      </c>
      <c r="L1225" s="2" t="s">
        <v>739</v>
      </c>
      <c r="M1225" s="2" t="s">
        <v>739</v>
      </c>
      <c r="N1225" s="2" t="s">
        <v>739</v>
      </c>
      <c r="O1225" s="2" t="s">
        <v>739</v>
      </c>
      <c r="P1225" s="2" t="s">
        <v>3495</v>
      </c>
      <c r="Q1225" s="2" t="s">
        <v>114</v>
      </c>
      <c r="R1225" s="2" t="s">
        <v>2329</v>
      </c>
      <c r="S1225" s="2">
        <v>5421931</v>
      </c>
      <c r="T1225" s="2" t="s">
        <v>2979</v>
      </c>
    </row>
    <row r="1226" spans="1:20">
      <c r="A1226" s="2" t="s">
        <v>4586</v>
      </c>
      <c r="B1226" s="2" t="s">
        <v>4589</v>
      </c>
      <c r="C1226" s="2">
        <v>350</v>
      </c>
      <c r="D1226" s="2" t="s">
        <v>3496</v>
      </c>
      <c r="E1226" s="2" t="s">
        <v>3497</v>
      </c>
      <c r="F1226" s="2" t="s">
        <v>16</v>
      </c>
      <c r="G1226" s="2" t="s">
        <v>2799</v>
      </c>
      <c r="H1226" s="2" t="s">
        <v>2080</v>
      </c>
      <c r="I1226" s="2" t="s">
        <v>3498</v>
      </c>
      <c r="J1226" s="2">
        <v>1</v>
      </c>
      <c r="K1226" s="2" t="s">
        <v>914</v>
      </c>
      <c r="L1226" s="2" t="s">
        <v>739</v>
      </c>
      <c r="M1226" s="2" t="s">
        <v>3499</v>
      </c>
      <c r="N1226" s="2" t="s">
        <v>3500</v>
      </c>
      <c r="O1226" s="2" t="s">
        <v>739</v>
      </c>
      <c r="Q1226" s="2" t="s">
        <v>114</v>
      </c>
      <c r="R1226" s="2" t="s">
        <v>2329</v>
      </c>
      <c r="S1226" s="2">
        <v>5421931</v>
      </c>
      <c r="T1226" s="2" t="s">
        <v>2979</v>
      </c>
    </row>
    <row r="1227" spans="1:20">
      <c r="A1227" s="2" t="s">
        <v>4586</v>
      </c>
      <c r="B1227" s="2" t="s">
        <v>4589</v>
      </c>
      <c r="C1227" s="2">
        <v>351</v>
      </c>
      <c r="D1227" s="2" t="s">
        <v>3496</v>
      </c>
      <c r="E1227" s="2" t="s">
        <v>3497</v>
      </c>
      <c r="F1227" s="2" t="s">
        <v>16</v>
      </c>
      <c r="G1227" s="2" t="s">
        <v>2337</v>
      </c>
      <c r="H1227" s="2" t="s">
        <v>2080</v>
      </c>
      <c r="I1227" s="2" t="s">
        <v>3501</v>
      </c>
      <c r="J1227" s="2">
        <v>1</v>
      </c>
      <c r="K1227" s="2" t="s">
        <v>20</v>
      </c>
      <c r="L1227" s="2" t="s">
        <v>2325</v>
      </c>
      <c r="N1227" s="2" t="s">
        <v>739</v>
      </c>
      <c r="O1227" s="2" t="s">
        <v>739</v>
      </c>
      <c r="P1227" s="2" t="s">
        <v>3502</v>
      </c>
      <c r="Q1227" s="2" t="s">
        <v>114</v>
      </c>
      <c r="R1227" s="2" t="s">
        <v>2329</v>
      </c>
      <c r="S1227" s="2">
        <v>5421931</v>
      </c>
      <c r="T1227" s="2" t="s">
        <v>2979</v>
      </c>
    </row>
    <row r="1228" spans="1:20">
      <c r="A1228" s="2" t="s">
        <v>4586</v>
      </c>
      <c r="B1228" s="2" t="s">
        <v>4589</v>
      </c>
      <c r="C1228" s="2">
        <v>352</v>
      </c>
      <c r="D1228" s="2" t="s">
        <v>3503</v>
      </c>
      <c r="E1228" s="2" t="s">
        <v>3497</v>
      </c>
      <c r="F1228" s="2" t="s">
        <v>16</v>
      </c>
      <c r="G1228" s="2" t="s">
        <v>2799</v>
      </c>
      <c r="H1228" s="2" t="s">
        <v>2080</v>
      </c>
      <c r="I1228" s="2" t="s">
        <v>3504</v>
      </c>
      <c r="J1228" s="2">
        <v>2</v>
      </c>
      <c r="K1228" s="2" t="s">
        <v>914</v>
      </c>
      <c r="L1228" s="2" t="s">
        <v>739</v>
      </c>
      <c r="M1228" s="2" t="s">
        <v>3505</v>
      </c>
      <c r="N1228" s="2" t="s">
        <v>3506</v>
      </c>
      <c r="O1228" s="2" t="s">
        <v>739</v>
      </c>
      <c r="Q1228" s="2" t="s">
        <v>114</v>
      </c>
      <c r="R1228" s="2" t="s">
        <v>2329</v>
      </c>
      <c r="S1228" s="2">
        <v>5421931</v>
      </c>
      <c r="T1228" s="2" t="s">
        <v>2979</v>
      </c>
    </row>
    <row r="1229" spans="1:20">
      <c r="A1229" s="2" t="s">
        <v>4586</v>
      </c>
      <c r="B1229" s="2" t="s">
        <v>4589</v>
      </c>
      <c r="C1229" s="2">
        <v>353</v>
      </c>
      <c r="D1229" s="2" t="s">
        <v>3503</v>
      </c>
      <c r="E1229" s="2" t="s">
        <v>3497</v>
      </c>
      <c r="F1229" s="2" t="s">
        <v>16</v>
      </c>
      <c r="G1229" s="2" t="s">
        <v>2337</v>
      </c>
      <c r="H1229" s="2" t="s">
        <v>2080</v>
      </c>
      <c r="I1229" s="2" t="s">
        <v>3507</v>
      </c>
      <c r="J1229" s="2">
        <v>2</v>
      </c>
      <c r="K1229" s="2" t="s">
        <v>20</v>
      </c>
      <c r="L1229" s="2" t="s">
        <v>2325</v>
      </c>
      <c r="N1229" s="2" t="s">
        <v>739</v>
      </c>
      <c r="O1229" s="2" t="s">
        <v>739</v>
      </c>
      <c r="P1229" s="2" t="s">
        <v>3283</v>
      </c>
      <c r="Q1229" s="2" t="s">
        <v>114</v>
      </c>
      <c r="R1229" s="2" t="s">
        <v>2329</v>
      </c>
      <c r="S1229" s="2">
        <v>5421931</v>
      </c>
      <c r="T1229" s="2" t="s">
        <v>2979</v>
      </c>
    </row>
    <row r="1230" spans="1:20">
      <c r="A1230" s="2" t="s">
        <v>4586</v>
      </c>
      <c r="B1230" s="2" t="s">
        <v>4589</v>
      </c>
      <c r="C1230" s="2">
        <v>354</v>
      </c>
      <c r="D1230" s="2" t="s">
        <v>3508</v>
      </c>
      <c r="E1230" s="2" t="s">
        <v>3509</v>
      </c>
      <c r="F1230" s="2" t="s">
        <v>16</v>
      </c>
      <c r="G1230" s="2" t="s">
        <v>2799</v>
      </c>
      <c r="H1230" s="2" t="s">
        <v>2080</v>
      </c>
      <c r="I1230" s="2" t="s">
        <v>3510</v>
      </c>
      <c r="J1230" s="2">
        <v>1</v>
      </c>
      <c r="K1230" s="2" t="s">
        <v>914</v>
      </c>
      <c r="L1230" s="2" t="s">
        <v>739</v>
      </c>
      <c r="M1230" s="2" t="s">
        <v>3511</v>
      </c>
      <c r="N1230" s="2" t="s">
        <v>3512</v>
      </c>
      <c r="O1230" s="2" t="s">
        <v>739</v>
      </c>
      <c r="Q1230" s="2" t="s">
        <v>114</v>
      </c>
      <c r="R1230" s="2" t="s">
        <v>2329</v>
      </c>
      <c r="S1230" s="2">
        <v>5421931</v>
      </c>
      <c r="T1230" s="2" t="s">
        <v>2979</v>
      </c>
    </row>
    <row r="1231" spans="1:20">
      <c r="A1231" s="2" t="s">
        <v>4586</v>
      </c>
      <c r="B1231" s="2" t="s">
        <v>4589</v>
      </c>
      <c r="C1231" s="2">
        <v>355</v>
      </c>
      <c r="D1231" s="2" t="s">
        <v>3513</v>
      </c>
      <c r="E1231" s="2" t="s">
        <v>3509</v>
      </c>
      <c r="F1231" s="2" t="s">
        <v>16</v>
      </c>
      <c r="G1231" s="2" t="s">
        <v>2799</v>
      </c>
      <c r="H1231" s="2" t="s">
        <v>2080</v>
      </c>
      <c r="I1231" s="2" t="s">
        <v>3514</v>
      </c>
      <c r="J1231" s="2">
        <v>3</v>
      </c>
      <c r="K1231" s="2" t="s">
        <v>914</v>
      </c>
      <c r="L1231" s="2" t="s">
        <v>739</v>
      </c>
      <c r="M1231" s="2" t="s">
        <v>3515</v>
      </c>
      <c r="N1231" s="2" t="s">
        <v>3512</v>
      </c>
      <c r="O1231" s="2" t="s">
        <v>739</v>
      </c>
      <c r="Q1231" s="2" t="s">
        <v>114</v>
      </c>
      <c r="R1231" s="2" t="s">
        <v>2329</v>
      </c>
      <c r="S1231" s="2">
        <v>5421931</v>
      </c>
      <c r="T1231" s="2" t="s">
        <v>2979</v>
      </c>
    </row>
    <row r="1232" spans="1:20">
      <c r="A1232" s="2" t="s">
        <v>4586</v>
      </c>
      <c r="B1232" s="2" t="s">
        <v>4589</v>
      </c>
      <c r="C1232" s="2">
        <v>356</v>
      </c>
      <c r="D1232" s="2" t="s">
        <v>3516</v>
      </c>
      <c r="E1232" s="2" t="s">
        <v>3517</v>
      </c>
      <c r="F1232" s="2" t="s">
        <v>16</v>
      </c>
      <c r="G1232" s="2" t="s">
        <v>2337</v>
      </c>
      <c r="H1232" s="2" t="s">
        <v>2080</v>
      </c>
      <c r="I1232" s="2" t="s">
        <v>3518</v>
      </c>
      <c r="J1232" s="2">
        <v>2</v>
      </c>
      <c r="K1232" s="2" t="s">
        <v>20</v>
      </c>
      <c r="L1232" s="2" t="s">
        <v>2325</v>
      </c>
      <c r="N1232" s="2" t="s">
        <v>739</v>
      </c>
      <c r="O1232" s="2" t="s">
        <v>739</v>
      </c>
      <c r="P1232" s="2" t="s">
        <v>3502</v>
      </c>
      <c r="Q1232" s="2" t="s">
        <v>114</v>
      </c>
      <c r="R1232" s="2" t="s">
        <v>2329</v>
      </c>
      <c r="S1232" s="2">
        <v>5421931</v>
      </c>
      <c r="T1232" s="2" t="s">
        <v>2979</v>
      </c>
    </row>
    <row r="1233" spans="1:20">
      <c r="A1233" s="2" t="s">
        <v>4586</v>
      </c>
      <c r="B1233" s="2" t="s">
        <v>4589</v>
      </c>
      <c r="C1233" s="2">
        <v>357</v>
      </c>
      <c r="D1233" s="2" t="s">
        <v>3519</v>
      </c>
      <c r="E1233" s="2" t="s">
        <v>3517</v>
      </c>
      <c r="F1233" s="2" t="s">
        <v>16</v>
      </c>
      <c r="G1233" s="2" t="s">
        <v>2337</v>
      </c>
      <c r="H1233" s="2" t="s">
        <v>2080</v>
      </c>
      <c r="I1233" s="2" t="s">
        <v>3520</v>
      </c>
      <c r="J1233" s="2">
        <v>3</v>
      </c>
      <c r="K1233" s="2" t="s">
        <v>20</v>
      </c>
      <c r="L1233" s="2" t="s">
        <v>2325</v>
      </c>
      <c r="N1233" s="2" t="s">
        <v>3521</v>
      </c>
      <c r="O1233" s="2" t="s">
        <v>739</v>
      </c>
      <c r="Q1233" s="2" t="s">
        <v>114</v>
      </c>
      <c r="R1233" s="2" t="s">
        <v>2329</v>
      </c>
      <c r="S1233" s="2">
        <v>5421931</v>
      </c>
      <c r="T1233" s="2" t="s">
        <v>2979</v>
      </c>
    </row>
    <row r="1234" spans="1:20">
      <c r="A1234" s="2" t="s">
        <v>4586</v>
      </c>
      <c r="B1234" s="2" t="s">
        <v>4589</v>
      </c>
      <c r="C1234" s="2">
        <v>358</v>
      </c>
      <c r="D1234" s="2" t="s">
        <v>3522</v>
      </c>
      <c r="E1234" s="2" t="s">
        <v>3523</v>
      </c>
      <c r="F1234" s="2" t="s">
        <v>16</v>
      </c>
      <c r="G1234" s="2" t="s">
        <v>2337</v>
      </c>
      <c r="H1234" s="2" t="s">
        <v>2080</v>
      </c>
      <c r="I1234" s="2" t="s">
        <v>3524</v>
      </c>
      <c r="J1234" s="2">
        <v>2</v>
      </c>
      <c r="K1234" s="2" t="s">
        <v>20</v>
      </c>
      <c r="L1234" s="2" t="s">
        <v>2325</v>
      </c>
      <c r="N1234" s="2" t="s">
        <v>739</v>
      </c>
      <c r="O1234" s="2" t="s">
        <v>739</v>
      </c>
      <c r="P1234" s="2" t="s">
        <v>3502</v>
      </c>
      <c r="Q1234" s="2" t="s">
        <v>114</v>
      </c>
      <c r="R1234" s="2" t="s">
        <v>2329</v>
      </c>
      <c r="S1234" s="2">
        <v>5421931</v>
      </c>
      <c r="T1234" s="2" t="s">
        <v>2979</v>
      </c>
    </row>
    <row r="1235" spans="1:20">
      <c r="A1235" s="2" t="s">
        <v>4586</v>
      </c>
      <c r="B1235" s="2" t="s">
        <v>4589</v>
      </c>
      <c r="C1235" s="2">
        <v>359</v>
      </c>
      <c r="D1235" s="2" t="s">
        <v>3525</v>
      </c>
      <c r="E1235" s="2" t="s">
        <v>3523</v>
      </c>
      <c r="F1235" s="2" t="s">
        <v>16</v>
      </c>
      <c r="G1235" s="2" t="s">
        <v>2337</v>
      </c>
      <c r="H1235" s="2" t="s">
        <v>2080</v>
      </c>
      <c r="I1235" s="2" t="s">
        <v>3526</v>
      </c>
      <c r="J1235" s="2">
        <v>2</v>
      </c>
      <c r="K1235" s="2" t="s">
        <v>20</v>
      </c>
      <c r="L1235" s="2" t="s">
        <v>2325</v>
      </c>
      <c r="N1235" s="2" t="s">
        <v>739</v>
      </c>
      <c r="O1235" s="2" t="s">
        <v>739</v>
      </c>
      <c r="P1235" s="2" t="s">
        <v>3283</v>
      </c>
      <c r="Q1235" s="2" t="s">
        <v>114</v>
      </c>
      <c r="R1235" s="2" t="s">
        <v>2329</v>
      </c>
      <c r="S1235" s="2">
        <v>5421931</v>
      </c>
      <c r="T1235" s="2" t="s">
        <v>2979</v>
      </c>
    </row>
    <row r="1236" spans="1:20">
      <c r="A1236" s="2" t="s">
        <v>4586</v>
      </c>
      <c r="B1236" s="2" t="s">
        <v>4589</v>
      </c>
      <c r="C1236" s="2">
        <v>360</v>
      </c>
      <c r="D1236" s="2" t="s">
        <v>3527</v>
      </c>
      <c r="E1236" s="2" t="s">
        <v>3528</v>
      </c>
      <c r="F1236" s="2" t="s">
        <v>16</v>
      </c>
      <c r="G1236" s="2" t="s">
        <v>2337</v>
      </c>
      <c r="H1236" s="2" t="s">
        <v>2080</v>
      </c>
      <c r="I1236" s="2" t="s">
        <v>3529</v>
      </c>
      <c r="J1236" s="2">
        <v>3</v>
      </c>
      <c r="K1236" s="2" t="s">
        <v>20</v>
      </c>
      <c r="L1236" s="2" t="s">
        <v>2325</v>
      </c>
      <c r="N1236" s="2" t="s">
        <v>739</v>
      </c>
      <c r="O1236" s="2" t="s">
        <v>739</v>
      </c>
      <c r="P1236" s="2" t="s">
        <v>3502</v>
      </c>
      <c r="Q1236" s="2" t="s">
        <v>114</v>
      </c>
      <c r="R1236" s="2" t="s">
        <v>2329</v>
      </c>
      <c r="S1236" s="2">
        <v>5421931</v>
      </c>
      <c r="T1236" s="2" t="s">
        <v>2979</v>
      </c>
    </row>
    <row r="1237" spans="1:20">
      <c r="A1237" s="2" t="s">
        <v>4586</v>
      </c>
      <c r="B1237" s="2" t="s">
        <v>4589</v>
      </c>
      <c r="C1237" s="2">
        <v>361</v>
      </c>
      <c r="D1237" s="2" t="s">
        <v>3530</v>
      </c>
      <c r="E1237" s="2" t="s">
        <v>3528</v>
      </c>
      <c r="F1237" s="2" t="s">
        <v>16</v>
      </c>
      <c r="G1237" s="2" t="s">
        <v>2337</v>
      </c>
      <c r="H1237" s="2" t="s">
        <v>2080</v>
      </c>
      <c r="I1237" s="2" t="s">
        <v>3531</v>
      </c>
      <c r="J1237" s="2">
        <v>1</v>
      </c>
      <c r="K1237" s="2" t="s">
        <v>20</v>
      </c>
      <c r="L1237" s="2" t="s">
        <v>2325</v>
      </c>
      <c r="N1237" s="2" t="s">
        <v>739</v>
      </c>
      <c r="O1237" s="2" t="s">
        <v>739</v>
      </c>
      <c r="P1237" s="2" t="s">
        <v>3283</v>
      </c>
      <c r="Q1237" s="2" t="s">
        <v>114</v>
      </c>
      <c r="R1237" s="2" t="s">
        <v>2329</v>
      </c>
      <c r="S1237" s="2">
        <v>5421931</v>
      </c>
      <c r="T1237" s="2" t="s">
        <v>2979</v>
      </c>
    </row>
    <row r="1238" spans="1:20">
      <c r="A1238" s="2" t="s">
        <v>4586</v>
      </c>
      <c r="B1238" s="2" t="s">
        <v>4589</v>
      </c>
      <c r="C1238" s="2">
        <v>362</v>
      </c>
      <c r="D1238" s="2" t="s">
        <v>3532</v>
      </c>
      <c r="E1238" s="2" t="s">
        <v>3533</v>
      </c>
      <c r="F1238" s="2" t="s">
        <v>16</v>
      </c>
      <c r="G1238" s="2" t="s">
        <v>2799</v>
      </c>
      <c r="H1238" s="2" t="s">
        <v>2080</v>
      </c>
      <c r="I1238" s="2" t="s">
        <v>3534</v>
      </c>
      <c r="J1238" s="2">
        <v>1</v>
      </c>
      <c r="K1238" s="2" t="s">
        <v>914</v>
      </c>
      <c r="L1238" s="2" t="s">
        <v>739</v>
      </c>
      <c r="M1238" s="2" t="s">
        <v>3535</v>
      </c>
      <c r="N1238" s="2" t="s">
        <v>3536</v>
      </c>
      <c r="O1238" s="2" t="s">
        <v>739</v>
      </c>
      <c r="Q1238" s="2" t="s">
        <v>114</v>
      </c>
      <c r="R1238" s="2" t="s">
        <v>2329</v>
      </c>
      <c r="S1238" s="2">
        <v>5421931</v>
      </c>
      <c r="T1238" s="2" t="s">
        <v>2979</v>
      </c>
    </row>
    <row r="1239" spans="1:20">
      <c r="A1239" s="2" t="s">
        <v>4586</v>
      </c>
      <c r="B1239" s="2" t="s">
        <v>4589</v>
      </c>
      <c r="C1239" s="2">
        <v>363</v>
      </c>
      <c r="D1239" s="2" t="s">
        <v>3537</v>
      </c>
      <c r="E1239" s="2" t="s">
        <v>3533</v>
      </c>
      <c r="F1239" s="2" t="s">
        <v>16</v>
      </c>
      <c r="G1239" s="2" t="s">
        <v>2799</v>
      </c>
      <c r="H1239" s="2" t="s">
        <v>2080</v>
      </c>
      <c r="I1239" s="2" t="s">
        <v>3538</v>
      </c>
      <c r="J1239" s="2">
        <v>3</v>
      </c>
      <c r="K1239" s="2" t="s">
        <v>914</v>
      </c>
      <c r="L1239" s="2" t="s">
        <v>739</v>
      </c>
      <c r="M1239" s="2" t="s">
        <v>3535</v>
      </c>
      <c r="N1239" s="2" t="s">
        <v>3536</v>
      </c>
      <c r="O1239" s="2" t="s">
        <v>739</v>
      </c>
      <c r="Q1239" s="2" t="s">
        <v>114</v>
      </c>
      <c r="R1239" s="2" t="s">
        <v>2329</v>
      </c>
      <c r="S1239" s="2">
        <v>5421931</v>
      </c>
      <c r="T1239" s="2" t="s">
        <v>2979</v>
      </c>
    </row>
    <row r="1240" spans="1:20">
      <c r="A1240" s="2" t="s">
        <v>4586</v>
      </c>
      <c r="B1240" s="2" t="s">
        <v>4589</v>
      </c>
      <c r="C1240" s="2">
        <v>364</v>
      </c>
      <c r="D1240" s="2" t="s">
        <v>3539</v>
      </c>
      <c r="E1240" s="2" t="s">
        <v>3540</v>
      </c>
      <c r="F1240" s="2" t="s">
        <v>16</v>
      </c>
      <c r="G1240" s="2" t="s">
        <v>2337</v>
      </c>
      <c r="H1240" s="2" t="s">
        <v>2080</v>
      </c>
      <c r="I1240" s="2" t="s">
        <v>3541</v>
      </c>
      <c r="J1240" s="2">
        <v>2</v>
      </c>
      <c r="K1240" s="2" t="s">
        <v>20</v>
      </c>
      <c r="L1240" s="2" t="s">
        <v>2325</v>
      </c>
      <c r="N1240" s="2" t="s">
        <v>739</v>
      </c>
      <c r="O1240" s="2" t="s">
        <v>739</v>
      </c>
      <c r="P1240" s="2" t="s">
        <v>3502</v>
      </c>
      <c r="Q1240" s="2" t="s">
        <v>114</v>
      </c>
      <c r="R1240" s="2" t="s">
        <v>2329</v>
      </c>
      <c r="S1240" s="2">
        <v>5421931</v>
      </c>
      <c r="T1240" s="2" t="s">
        <v>2979</v>
      </c>
    </row>
    <row r="1241" spans="1:20">
      <c r="A1241" s="2" t="s">
        <v>4586</v>
      </c>
      <c r="B1241" s="2" t="s">
        <v>4589</v>
      </c>
      <c r="C1241" s="2">
        <v>365</v>
      </c>
      <c r="D1241" s="2" t="s">
        <v>3542</v>
      </c>
      <c r="E1241" s="2" t="s">
        <v>3540</v>
      </c>
      <c r="F1241" s="2" t="s">
        <v>16</v>
      </c>
      <c r="G1241" s="2" t="s">
        <v>2799</v>
      </c>
      <c r="H1241" s="2" t="s">
        <v>2080</v>
      </c>
      <c r="I1241" s="2" t="s">
        <v>3543</v>
      </c>
      <c r="J1241" s="2">
        <v>2</v>
      </c>
      <c r="K1241" s="2" t="s">
        <v>914</v>
      </c>
      <c r="L1241" s="2" t="s">
        <v>739</v>
      </c>
      <c r="M1241" s="2" t="s">
        <v>3544</v>
      </c>
      <c r="N1241" s="2" t="s">
        <v>3545</v>
      </c>
      <c r="O1241" s="2" t="s">
        <v>3397</v>
      </c>
      <c r="Q1241" s="2" t="s">
        <v>114</v>
      </c>
      <c r="R1241" s="2" t="s">
        <v>2329</v>
      </c>
      <c r="S1241" s="2">
        <v>5421931</v>
      </c>
      <c r="T1241" s="2" t="s">
        <v>2979</v>
      </c>
    </row>
    <row r="1242" spans="1:20">
      <c r="A1242" s="2" t="s">
        <v>4586</v>
      </c>
      <c r="B1242" s="2" t="s">
        <v>4589</v>
      </c>
      <c r="C1242" s="2">
        <v>366</v>
      </c>
      <c r="D1242" s="2" t="s">
        <v>3546</v>
      </c>
      <c r="E1242" s="2" t="s">
        <v>3547</v>
      </c>
      <c r="F1242" s="2" t="s">
        <v>16</v>
      </c>
      <c r="G1242" s="2" t="s">
        <v>2799</v>
      </c>
      <c r="H1242" s="2" t="s">
        <v>2080</v>
      </c>
      <c r="I1242" s="2" t="s">
        <v>3548</v>
      </c>
      <c r="J1242" s="2">
        <v>1</v>
      </c>
      <c r="K1242" s="2" t="s">
        <v>914</v>
      </c>
      <c r="L1242" s="2" t="s">
        <v>739</v>
      </c>
      <c r="M1242" s="2" t="s">
        <v>3549</v>
      </c>
      <c r="N1242" s="2" t="s">
        <v>3550</v>
      </c>
      <c r="O1242" s="2" t="s">
        <v>739</v>
      </c>
      <c r="Q1242" s="2" t="s">
        <v>114</v>
      </c>
      <c r="R1242" s="2" t="s">
        <v>2329</v>
      </c>
      <c r="S1242" s="2">
        <v>5421931</v>
      </c>
      <c r="T1242" s="2" t="s">
        <v>2979</v>
      </c>
    </row>
    <row r="1243" spans="1:20">
      <c r="A1243" s="2" t="s">
        <v>4586</v>
      </c>
      <c r="B1243" s="2" t="s">
        <v>4589</v>
      </c>
      <c r="C1243" s="2">
        <v>367</v>
      </c>
      <c r="D1243" s="2" t="s">
        <v>3551</v>
      </c>
      <c r="E1243" s="2" t="s">
        <v>3547</v>
      </c>
      <c r="F1243" s="2" t="s">
        <v>16</v>
      </c>
      <c r="G1243" s="2" t="s">
        <v>2799</v>
      </c>
      <c r="H1243" s="2" t="s">
        <v>2080</v>
      </c>
      <c r="I1243" s="2" t="s">
        <v>3552</v>
      </c>
      <c r="J1243" s="2">
        <v>3</v>
      </c>
      <c r="K1243" s="2" t="s">
        <v>914</v>
      </c>
      <c r="L1243" s="2" t="s">
        <v>739</v>
      </c>
      <c r="M1243" s="2" t="s">
        <v>3549</v>
      </c>
      <c r="N1243" s="2" t="s">
        <v>3550</v>
      </c>
      <c r="O1243" s="2" t="s">
        <v>739</v>
      </c>
      <c r="Q1243" s="2" t="s">
        <v>114</v>
      </c>
      <c r="R1243" s="2" t="s">
        <v>2329</v>
      </c>
      <c r="S1243" s="2">
        <v>5421931</v>
      </c>
      <c r="T1243" s="2" t="s">
        <v>2979</v>
      </c>
    </row>
    <row r="1244" spans="1:20">
      <c r="A1244" s="2" t="s">
        <v>4586</v>
      </c>
      <c r="B1244" s="2" t="s">
        <v>4589</v>
      </c>
      <c r="C1244" s="2">
        <v>368</v>
      </c>
      <c r="D1244" s="2" t="s">
        <v>3553</v>
      </c>
      <c r="E1244" s="2" t="s">
        <v>3554</v>
      </c>
      <c r="F1244" s="2" t="s">
        <v>16</v>
      </c>
      <c r="G1244" s="2" t="s">
        <v>2799</v>
      </c>
      <c r="H1244" s="2" t="s">
        <v>2080</v>
      </c>
      <c r="I1244" s="2" t="s">
        <v>3555</v>
      </c>
      <c r="J1244" s="2">
        <v>2</v>
      </c>
      <c r="K1244" s="2" t="s">
        <v>914</v>
      </c>
      <c r="L1244" s="2" t="s">
        <v>739</v>
      </c>
      <c r="M1244" s="2" t="s">
        <v>3556</v>
      </c>
      <c r="N1244" s="2" t="s">
        <v>3557</v>
      </c>
      <c r="O1244" s="2" t="s">
        <v>2853</v>
      </c>
      <c r="Q1244" s="2" t="s">
        <v>114</v>
      </c>
      <c r="R1244" s="2" t="s">
        <v>2329</v>
      </c>
      <c r="S1244" s="2">
        <v>5421931</v>
      </c>
      <c r="T1244" s="2" t="s">
        <v>2979</v>
      </c>
    </row>
    <row r="1245" spans="1:20">
      <c r="A1245" s="2" t="s">
        <v>4586</v>
      </c>
      <c r="B1245" s="2" t="s">
        <v>4589</v>
      </c>
      <c r="C1245" s="2">
        <v>369</v>
      </c>
      <c r="D1245" s="2" t="s">
        <v>3558</v>
      </c>
      <c r="E1245" s="2" t="s">
        <v>3554</v>
      </c>
      <c r="F1245" s="2" t="s">
        <v>16</v>
      </c>
      <c r="G1245" s="2" t="s">
        <v>2337</v>
      </c>
      <c r="H1245" s="2" t="s">
        <v>2080</v>
      </c>
      <c r="I1245" s="2" t="s">
        <v>3559</v>
      </c>
      <c r="J1245" s="2">
        <v>3</v>
      </c>
      <c r="K1245" s="2" t="s">
        <v>20</v>
      </c>
      <c r="L1245" s="2" t="s">
        <v>2325</v>
      </c>
      <c r="N1245" s="2" t="s">
        <v>739</v>
      </c>
      <c r="O1245" s="2" t="s">
        <v>739</v>
      </c>
      <c r="P1245" s="2" t="s">
        <v>3283</v>
      </c>
      <c r="Q1245" s="2" t="s">
        <v>114</v>
      </c>
      <c r="R1245" s="2" t="s">
        <v>2329</v>
      </c>
      <c r="S1245" s="2">
        <v>5421931</v>
      </c>
      <c r="T1245" s="2" t="s">
        <v>2979</v>
      </c>
    </row>
    <row r="1246" spans="1:20">
      <c r="A1246" s="2" t="s">
        <v>4586</v>
      </c>
      <c r="B1246" s="2" t="s">
        <v>4589</v>
      </c>
      <c r="C1246" s="2">
        <v>370</v>
      </c>
      <c r="D1246" s="2" t="s">
        <v>3560</v>
      </c>
      <c r="E1246" s="2" t="s">
        <v>3561</v>
      </c>
      <c r="F1246" s="2" t="s">
        <v>16</v>
      </c>
      <c r="G1246" s="2" t="s">
        <v>2799</v>
      </c>
      <c r="H1246" s="2" t="s">
        <v>2080</v>
      </c>
      <c r="I1246" s="2" t="s">
        <v>3562</v>
      </c>
      <c r="J1246" s="2">
        <v>2</v>
      </c>
      <c r="K1246" s="2" t="s">
        <v>914</v>
      </c>
      <c r="L1246" s="2" t="s">
        <v>739</v>
      </c>
      <c r="M1246" s="2" t="s">
        <v>3563</v>
      </c>
      <c r="N1246" s="2" t="s">
        <v>3564</v>
      </c>
      <c r="O1246" s="2" t="s">
        <v>739</v>
      </c>
      <c r="P1246" s="2" t="s">
        <v>3502</v>
      </c>
      <c r="Q1246" s="2" t="s">
        <v>114</v>
      </c>
      <c r="R1246" s="2" t="s">
        <v>2329</v>
      </c>
      <c r="S1246" s="2">
        <v>5421931</v>
      </c>
      <c r="T1246" s="2" t="s">
        <v>2979</v>
      </c>
    </row>
    <row r="1247" spans="1:20">
      <c r="A1247" s="2" t="s">
        <v>4586</v>
      </c>
      <c r="B1247" s="2" t="s">
        <v>4589</v>
      </c>
      <c r="C1247" s="2">
        <v>371</v>
      </c>
      <c r="D1247" s="2" t="s">
        <v>3565</v>
      </c>
      <c r="E1247" s="2" t="s">
        <v>3561</v>
      </c>
      <c r="F1247" s="2" t="s">
        <v>16</v>
      </c>
      <c r="G1247" s="2" t="s">
        <v>2337</v>
      </c>
      <c r="H1247" s="2" t="s">
        <v>2080</v>
      </c>
      <c r="I1247" s="2" t="s">
        <v>3566</v>
      </c>
      <c r="J1247" s="2">
        <v>3</v>
      </c>
      <c r="K1247" s="2" t="s">
        <v>20</v>
      </c>
      <c r="L1247" s="2" t="s">
        <v>2325</v>
      </c>
      <c r="N1247" s="2" t="s">
        <v>739</v>
      </c>
      <c r="O1247" s="2" t="s">
        <v>739</v>
      </c>
      <c r="P1247" s="2" t="s">
        <v>3283</v>
      </c>
      <c r="Q1247" s="2" t="s">
        <v>114</v>
      </c>
      <c r="R1247" s="2" t="s">
        <v>2329</v>
      </c>
      <c r="S1247" s="2">
        <v>5421931</v>
      </c>
      <c r="T1247" s="2" t="s">
        <v>2979</v>
      </c>
    </row>
    <row r="1248" spans="1:20">
      <c r="A1248" s="2" t="s">
        <v>4586</v>
      </c>
      <c r="B1248" s="2" t="s">
        <v>4589</v>
      </c>
      <c r="C1248" s="2">
        <v>372</v>
      </c>
      <c r="D1248" s="2" t="s">
        <v>3567</v>
      </c>
      <c r="E1248" s="2" t="s">
        <v>3568</v>
      </c>
      <c r="F1248" s="2" t="s">
        <v>16</v>
      </c>
      <c r="G1248" s="2" t="s">
        <v>2337</v>
      </c>
      <c r="H1248" s="2" t="s">
        <v>2080</v>
      </c>
      <c r="I1248" s="2" t="s">
        <v>3569</v>
      </c>
      <c r="J1248" s="2">
        <v>1</v>
      </c>
      <c r="K1248" s="2" t="s">
        <v>20</v>
      </c>
      <c r="L1248" s="2" t="s">
        <v>2325</v>
      </c>
      <c r="N1248" s="2" t="s">
        <v>739</v>
      </c>
      <c r="O1248" s="2" t="s">
        <v>739</v>
      </c>
      <c r="P1248" s="2" t="s">
        <v>3502</v>
      </c>
      <c r="Q1248" s="2" t="s">
        <v>114</v>
      </c>
      <c r="R1248" s="2" t="s">
        <v>2329</v>
      </c>
      <c r="S1248" s="2">
        <v>5421931</v>
      </c>
      <c r="T1248" s="2" t="s">
        <v>2979</v>
      </c>
    </row>
    <row r="1249" spans="1:20">
      <c r="A1249" s="2" t="s">
        <v>4586</v>
      </c>
      <c r="B1249" s="2" t="s">
        <v>4589</v>
      </c>
      <c r="C1249" s="2">
        <v>373</v>
      </c>
      <c r="D1249" s="2" t="s">
        <v>3567</v>
      </c>
      <c r="E1249" s="2" t="s">
        <v>3568</v>
      </c>
      <c r="F1249" s="2" t="s">
        <v>16</v>
      </c>
      <c r="G1249" s="2" t="s">
        <v>2337</v>
      </c>
      <c r="H1249" s="2" t="s">
        <v>2080</v>
      </c>
      <c r="I1249" s="2" t="s">
        <v>3570</v>
      </c>
      <c r="J1249" s="2">
        <v>1</v>
      </c>
      <c r="K1249" s="2" t="s">
        <v>20</v>
      </c>
      <c r="L1249" s="2" t="s">
        <v>2325</v>
      </c>
      <c r="N1249" s="2" t="s">
        <v>3571</v>
      </c>
      <c r="O1249" s="2" t="s">
        <v>739</v>
      </c>
      <c r="Q1249" s="2" t="s">
        <v>114</v>
      </c>
      <c r="R1249" s="2" t="s">
        <v>2329</v>
      </c>
      <c r="S1249" s="2">
        <v>5421931</v>
      </c>
      <c r="T1249" s="2" t="s">
        <v>2979</v>
      </c>
    </row>
    <row r="1250" spans="1:20">
      <c r="A1250" s="2" t="s">
        <v>4586</v>
      </c>
      <c r="B1250" s="2" t="s">
        <v>4589</v>
      </c>
      <c r="C1250" s="2">
        <v>374</v>
      </c>
      <c r="D1250" s="2" t="s">
        <v>3572</v>
      </c>
      <c r="E1250" s="2" t="s">
        <v>3568</v>
      </c>
      <c r="F1250" s="2" t="s">
        <v>16</v>
      </c>
      <c r="G1250" s="2" t="s">
        <v>2799</v>
      </c>
      <c r="H1250" s="2" t="s">
        <v>2080</v>
      </c>
      <c r="I1250" s="2" t="s">
        <v>3573</v>
      </c>
      <c r="J1250" s="2">
        <v>1</v>
      </c>
      <c r="K1250" s="2" t="s">
        <v>914</v>
      </c>
      <c r="L1250" s="2" t="s">
        <v>739</v>
      </c>
      <c r="M1250" s="2" t="s">
        <v>3574</v>
      </c>
      <c r="N1250" s="2" t="s">
        <v>3575</v>
      </c>
      <c r="O1250" s="2" t="s">
        <v>739</v>
      </c>
      <c r="Q1250" s="2" t="s">
        <v>114</v>
      </c>
      <c r="R1250" s="2" t="s">
        <v>2329</v>
      </c>
      <c r="S1250" s="2">
        <v>5421931</v>
      </c>
      <c r="T1250" s="2" t="s">
        <v>2979</v>
      </c>
    </row>
    <row r="1251" spans="1:20">
      <c r="A1251" s="2" t="s">
        <v>4586</v>
      </c>
      <c r="B1251" s="2" t="s">
        <v>4589</v>
      </c>
      <c r="C1251" s="2">
        <v>375</v>
      </c>
      <c r="D1251" s="2" t="s">
        <v>3572</v>
      </c>
      <c r="E1251" s="2" t="s">
        <v>3568</v>
      </c>
      <c r="F1251" s="2" t="s">
        <v>16</v>
      </c>
      <c r="G1251" s="2" t="s">
        <v>2337</v>
      </c>
      <c r="H1251" s="2" t="s">
        <v>2080</v>
      </c>
      <c r="I1251" s="2" t="s">
        <v>3576</v>
      </c>
      <c r="J1251" s="2">
        <v>1</v>
      </c>
      <c r="K1251" s="2" t="s">
        <v>20</v>
      </c>
      <c r="L1251" s="2" t="s">
        <v>2325</v>
      </c>
      <c r="N1251" s="2" t="s">
        <v>739</v>
      </c>
      <c r="O1251" s="2" t="s">
        <v>739</v>
      </c>
      <c r="P1251" s="2" t="s">
        <v>3283</v>
      </c>
      <c r="Q1251" s="2" t="s">
        <v>114</v>
      </c>
      <c r="R1251" s="2" t="s">
        <v>2329</v>
      </c>
      <c r="S1251" s="2">
        <v>5421931</v>
      </c>
      <c r="T1251" s="2" t="s">
        <v>2979</v>
      </c>
    </row>
    <row r="1252" spans="1:20">
      <c r="A1252" s="2" t="s">
        <v>4586</v>
      </c>
      <c r="B1252" s="2" t="s">
        <v>4590</v>
      </c>
      <c r="C1252" s="2">
        <v>376</v>
      </c>
      <c r="D1252" s="2" t="s">
        <v>3577</v>
      </c>
      <c r="E1252" s="2" t="s">
        <v>3577</v>
      </c>
      <c r="F1252" s="2" t="s">
        <v>16</v>
      </c>
      <c r="G1252" s="2" t="s">
        <v>2337</v>
      </c>
      <c r="H1252" s="2" t="s">
        <v>2080</v>
      </c>
      <c r="I1252" s="2" t="s">
        <v>3578</v>
      </c>
      <c r="J1252" s="2">
        <v>6</v>
      </c>
      <c r="K1252" s="2" t="s">
        <v>20</v>
      </c>
      <c r="L1252" s="2" t="s">
        <v>2325</v>
      </c>
      <c r="N1252" s="2" t="s">
        <v>3579</v>
      </c>
      <c r="O1252" s="2" t="s">
        <v>739</v>
      </c>
      <c r="Q1252" s="2" t="s">
        <v>114</v>
      </c>
      <c r="R1252" s="2" t="s">
        <v>2329</v>
      </c>
      <c r="S1252" s="2">
        <v>5337611</v>
      </c>
      <c r="T1252" s="2" t="s">
        <v>2979</v>
      </c>
    </row>
    <row r="1253" spans="1:20">
      <c r="A1253" s="2" t="s">
        <v>4586</v>
      </c>
      <c r="B1253" s="2" t="s">
        <v>4590</v>
      </c>
      <c r="C1253" s="2">
        <v>377</v>
      </c>
      <c r="D1253" s="2" t="s">
        <v>3580</v>
      </c>
      <c r="E1253" s="2" t="s">
        <v>3580</v>
      </c>
      <c r="F1253" s="2" t="s">
        <v>71</v>
      </c>
      <c r="G1253" s="2" t="s">
        <v>72</v>
      </c>
      <c r="H1253" s="2" t="s">
        <v>2080</v>
      </c>
      <c r="I1253" s="2" t="s">
        <v>3581</v>
      </c>
      <c r="J1253" s="2">
        <v>2</v>
      </c>
      <c r="K1253" s="2" t="s">
        <v>20</v>
      </c>
      <c r="L1253" s="2" t="s">
        <v>2325</v>
      </c>
      <c r="N1253" s="2" t="s">
        <v>3582</v>
      </c>
      <c r="O1253" s="2" t="s">
        <v>2106</v>
      </c>
      <c r="Q1253" s="2" t="s">
        <v>114</v>
      </c>
      <c r="R1253" s="2" t="s">
        <v>2329</v>
      </c>
      <c r="S1253" s="2">
        <v>5337611</v>
      </c>
      <c r="T1253" s="2" t="s">
        <v>2979</v>
      </c>
    </row>
    <row r="1254" spans="1:20">
      <c r="A1254" s="2" t="s">
        <v>4586</v>
      </c>
      <c r="B1254" s="2" t="s">
        <v>4590</v>
      </c>
      <c r="C1254" s="2">
        <v>378</v>
      </c>
      <c r="D1254" s="2" t="s">
        <v>3583</v>
      </c>
      <c r="E1254" s="2" t="s">
        <v>3583</v>
      </c>
      <c r="F1254" s="2" t="s">
        <v>16</v>
      </c>
      <c r="G1254" s="2" t="s">
        <v>2337</v>
      </c>
      <c r="H1254" s="2" t="s">
        <v>2080</v>
      </c>
      <c r="I1254" s="2" t="s">
        <v>3584</v>
      </c>
      <c r="J1254" s="2">
        <v>2</v>
      </c>
      <c r="K1254" s="2" t="s">
        <v>20</v>
      </c>
      <c r="L1254" s="2" t="s">
        <v>2325</v>
      </c>
      <c r="N1254" s="2" t="s">
        <v>739</v>
      </c>
      <c r="O1254" s="2" t="s">
        <v>739</v>
      </c>
      <c r="Q1254" s="2" t="s">
        <v>114</v>
      </c>
      <c r="R1254" s="2" t="s">
        <v>2329</v>
      </c>
      <c r="S1254" s="2">
        <v>5337611</v>
      </c>
      <c r="T1254" s="2" t="s">
        <v>2979</v>
      </c>
    </row>
    <row r="1255" spans="1:20">
      <c r="A1255" s="2" t="s">
        <v>4586</v>
      </c>
      <c r="B1255" s="2" t="s">
        <v>4590</v>
      </c>
      <c r="C1255" s="2">
        <v>379</v>
      </c>
      <c r="D1255" s="2" t="s">
        <v>3585</v>
      </c>
      <c r="E1255" s="2" t="s">
        <v>3585</v>
      </c>
      <c r="F1255" s="2" t="s">
        <v>16</v>
      </c>
      <c r="G1255" s="2" t="s">
        <v>2337</v>
      </c>
      <c r="H1255" s="2" t="s">
        <v>2080</v>
      </c>
      <c r="I1255" s="2" t="s">
        <v>3586</v>
      </c>
      <c r="J1255" s="2">
        <v>1</v>
      </c>
      <c r="K1255" s="2" t="s">
        <v>20</v>
      </c>
      <c r="L1255" s="2" t="s">
        <v>2325</v>
      </c>
      <c r="N1255" s="2" t="s">
        <v>3587</v>
      </c>
      <c r="O1255" s="2" t="s">
        <v>3588</v>
      </c>
      <c r="Q1255" s="2" t="s">
        <v>114</v>
      </c>
      <c r="R1255" s="2" t="s">
        <v>2329</v>
      </c>
      <c r="S1255" s="2">
        <v>5337611</v>
      </c>
      <c r="T1255" s="2" t="s">
        <v>2979</v>
      </c>
    </row>
    <row r="1256" spans="1:20">
      <c r="A1256" s="2" t="s">
        <v>4586</v>
      </c>
      <c r="B1256" s="2" t="s">
        <v>4590</v>
      </c>
      <c r="C1256" s="2">
        <v>380</v>
      </c>
      <c r="D1256" s="2" t="s">
        <v>3585</v>
      </c>
      <c r="E1256" s="2" t="s">
        <v>3585</v>
      </c>
      <c r="F1256" s="2" t="s">
        <v>16</v>
      </c>
      <c r="G1256" s="2" t="s">
        <v>2337</v>
      </c>
      <c r="H1256" s="2" t="s">
        <v>2080</v>
      </c>
      <c r="I1256" s="2" t="s">
        <v>3589</v>
      </c>
      <c r="J1256" s="2">
        <v>1</v>
      </c>
      <c r="K1256" s="2" t="s">
        <v>20</v>
      </c>
      <c r="L1256" s="2" t="s">
        <v>2325</v>
      </c>
      <c r="N1256" s="2" t="s">
        <v>2862</v>
      </c>
      <c r="O1256" s="2" t="s">
        <v>2853</v>
      </c>
      <c r="Q1256" s="2" t="s">
        <v>114</v>
      </c>
      <c r="R1256" s="2" t="s">
        <v>2329</v>
      </c>
      <c r="S1256" s="2">
        <v>5337611</v>
      </c>
      <c r="T1256" s="2" t="s">
        <v>2979</v>
      </c>
    </row>
    <row r="1257" spans="1:20">
      <c r="A1257" s="2" t="s">
        <v>4586</v>
      </c>
      <c r="B1257" s="2" t="s">
        <v>4590</v>
      </c>
      <c r="C1257" s="2">
        <v>381</v>
      </c>
      <c r="D1257" s="2" t="s">
        <v>3590</v>
      </c>
      <c r="E1257" s="2" t="s">
        <v>3590</v>
      </c>
      <c r="F1257" s="2" t="s">
        <v>16</v>
      </c>
      <c r="G1257" s="2" t="s">
        <v>2337</v>
      </c>
      <c r="H1257" s="2" t="s">
        <v>2080</v>
      </c>
      <c r="I1257" s="2" t="s">
        <v>3591</v>
      </c>
      <c r="J1257" s="2">
        <v>2</v>
      </c>
      <c r="K1257" s="2" t="s">
        <v>20</v>
      </c>
      <c r="L1257" s="2" t="s">
        <v>2325</v>
      </c>
      <c r="N1257" s="2" t="s">
        <v>3592</v>
      </c>
      <c r="O1257" s="2" t="s">
        <v>2816</v>
      </c>
      <c r="Q1257" s="2" t="s">
        <v>114</v>
      </c>
      <c r="R1257" s="2" t="s">
        <v>2329</v>
      </c>
      <c r="S1257" s="2">
        <v>5337611</v>
      </c>
      <c r="T1257" s="2" t="s">
        <v>2979</v>
      </c>
    </row>
    <row r="1258" spans="1:20">
      <c r="A1258" s="2" t="s">
        <v>4586</v>
      </c>
      <c r="B1258" s="2" t="s">
        <v>4590</v>
      </c>
      <c r="C1258" s="2">
        <v>382</v>
      </c>
      <c r="D1258" s="2" t="s">
        <v>3593</v>
      </c>
      <c r="E1258" s="2" t="s">
        <v>3593</v>
      </c>
      <c r="F1258" s="2" t="s">
        <v>16</v>
      </c>
      <c r="G1258" s="2" t="s">
        <v>2337</v>
      </c>
      <c r="H1258" s="2" t="s">
        <v>2080</v>
      </c>
      <c r="I1258" s="2" t="s">
        <v>3594</v>
      </c>
      <c r="J1258" s="2">
        <v>2</v>
      </c>
      <c r="K1258" s="2" t="s">
        <v>20</v>
      </c>
      <c r="L1258" s="2" t="s">
        <v>2325</v>
      </c>
      <c r="N1258" s="2" t="s">
        <v>3595</v>
      </c>
      <c r="O1258" s="2" t="s">
        <v>3596</v>
      </c>
      <c r="Q1258" s="2" t="s">
        <v>114</v>
      </c>
      <c r="R1258" s="2" t="s">
        <v>2329</v>
      </c>
      <c r="S1258" s="2">
        <v>5337611</v>
      </c>
      <c r="T1258" s="2" t="s">
        <v>2979</v>
      </c>
    </row>
    <row r="1259" spans="1:20">
      <c r="A1259" s="2" t="s">
        <v>4586</v>
      </c>
      <c r="B1259" s="2" t="s">
        <v>4590</v>
      </c>
      <c r="C1259" s="2">
        <v>383</v>
      </c>
      <c r="D1259" s="2" t="s">
        <v>3597</v>
      </c>
      <c r="E1259" s="2" t="s">
        <v>3598</v>
      </c>
      <c r="F1259" s="2" t="s">
        <v>16</v>
      </c>
      <c r="G1259" s="2" t="s">
        <v>2337</v>
      </c>
      <c r="H1259" s="2" t="s">
        <v>2080</v>
      </c>
      <c r="I1259" s="2" t="s">
        <v>3599</v>
      </c>
      <c r="J1259" s="2">
        <v>2</v>
      </c>
      <c r="K1259" s="2" t="s">
        <v>20</v>
      </c>
      <c r="L1259" s="2" t="s">
        <v>2325</v>
      </c>
      <c r="N1259" s="2" t="s">
        <v>3273</v>
      </c>
      <c r="O1259" s="2" t="s">
        <v>739</v>
      </c>
      <c r="P1259" s="2" t="s">
        <v>3600</v>
      </c>
      <c r="Q1259" s="2" t="s">
        <v>114</v>
      </c>
      <c r="R1259" s="2" t="s">
        <v>2329</v>
      </c>
      <c r="S1259" s="2">
        <v>5337611</v>
      </c>
      <c r="T1259" s="2" t="s">
        <v>2979</v>
      </c>
    </row>
    <row r="1260" spans="1:20">
      <c r="A1260" s="2" t="s">
        <v>4586</v>
      </c>
      <c r="B1260" s="2" t="s">
        <v>4590</v>
      </c>
      <c r="C1260" s="2">
        <v>384</v>
      </c>
      <c r="D1260" s="2" t="s">
        <v>3601</v>
      </c>
      <c r="E1260" s="2" t="s">
        <v>3602</v>
      </c>
      <c r="F1260" s="2" t="s">
        <v>16</v>
      </c>
      <c r="G1260" s="2" t="s">
        <v>2337</v>
      </c>
      <c r="H1260" s="2" t="s">
        <v>2080</v>
      </c>
      <c r="I1260" s="2" t="s">
        <v>3603</v>
      </c>
      <c r="J1260" s="2">
        <v>2</v>
      </c>
      <c r="K1260" s="2" t="s">
        <v>20</v>
      </c>
      <c r="L1260" s="2" t="s">
        <v>2325</v>
      </c>
      <c r="N1260" s="2" t="s">
        <v>739</v>
      </c>
      <c r="O1260" s="2" t="s">
        <v>739</v>
      </c>
      <c r="Q1260" s="2" t="s">
        <v>114</v>
      </c>
      <c r="R1260" s="2" t="s">
        <v>2329</v>
      </c>
      <c r="S1260" s="2">
        <v>5337611</v>
      </c>
      <c r="T1260" s="2" t="s">
        <v>2979</v>
      </c>
    </row>
    <row r="1261" spans="1:20">
      <c r="A1261" s="2" t="s">
        <v>4586</v>
      </c>
      <c r="B1261" s="2" t="s">
        <v>4590</v>
      </c>
      <c r="C1261" s="2">
        <v>385</v>
      </c>
      <c r="D1261" s="2" t="s">
        <v>3604</v>
      </c>
      <c r="E1261" s="2" t="s">
        <v>3605</v>
      </c>
      <c r="F1261" s="2" t="s">
        <v>16</v>
      </c>
      <c r="G1261" s="2" t="s">
        <v>2337</v>
      </c>
      <c r="H1261" s="2" t="s">
        <v>2080</v>
      </c>
      <c r="I1261" s="2" t="s">
        <v>3606</v>
      </c>
      <c r="J1261" s="2">
        <v>1</v>
      </c>
      <c r="K1261" s="2" t="s">
        <v>20</v>
      </c>
      <c r="L1261" s="2" t="s">
        <v>2325</v>
      </c>
      <c r="N1261" s="2" t="s">
        <v>3607</v>
      </c>
      <c r="O1261" s="2" t="s">
        <v>3608</v>
      </c>
      <c r="Q1261" s="2" t="s">
        <v>114</v>
      </c>
      <c r="R1261" s="2" t="s">
        <v>2329</v>
      </c>
      <c r="S1261" s="2">
        <v>5337611</v>
      </c>
      <c r="T1261" s="2" t="s">
        <v>2979</v>
      </c>
    </row>
    <row r="1262" spans="1:20">
      <c r="A1262" s="2" t="s">
        <v>4586</v>
      </c>
      <c r="B1262" s="2" t="s">
        <v>4590</v>
      </c>
      <c r="C1262" s="2">
        <v>386</v>
      </c>
      <c r="D1262" s="2" t="s">
        <v>3609</v>
      </c>
      <c r="E1262" s="2" t="s">
        <v>3610</v>
      </c>
      <c r="F1262" s="2" t="s">
        <v>16</v>
      </c>
      <c r="G1262" s="2" t="s">
        <v>2337</v>
      </c>
      <c r="H1262" s="2" t="s">
        <v>2080</v>
      </c>
      <c r="I1262" s="2" t="s">
        <v>3611</v>
      </c>
      <c r="J1262" s="2">
        <v>1</v>
      </c>
      <c r="K1262" s="2" t="s">
        <v>20</v>
      </c>
      <c r="L1262" s="2" t="s">
        <v>2325</v>
      </c>
      <c r="N1262" s="2" t="s">
        <v>739</v>
      </c>
      <c r="O1262" s="2" t="s">
        <v>739</v>
      </c>
      <c r="Q1262" s="2" t="s">
        <v>114</v>
      </c>
      <c r="R1262" s="2" t="s">
        <v>2329</v>
      </c>
      <c r="S1262" s="2">
        <v>5337611</v>
      </c>
      <c r="T1262" s="2" t="s">
        <v>2979</v>
      </c>
    </row>
    <row r="1263" spans="1:20">
      <c r="A1263" s="2" t="s">
        <v>4586</v>
      </c>
      <c r="B1263" s="2" t="s">
        <v>4590</v>
      </c>
      <c r="C1263" s="2">
        <v>387</v>
      </c>
      <c r="D1263" s="2" t="s">
        <v>3612</v>
      </c>
      <c r="E1263" s="2" t="s">
        <v>3613</v>
      </c>
      <c r="F1263" s="2" t="s">
        <v>16</v>
      </c>
      <c r="G1263" s="2" t="s">
        <v>2337</v>
      </c>
      <c r="H1263" s="2" t="s">
        <v>2080</v>
      </c>
      <c r="I1263" s="2" t="s">
        <v>3614</v>
      </c>
      <c r="J1263" s="2">
        <v>1</v>
      </c>
      <c r="K1263" s="2" t="s">
        <v>20</v>
      </c>
      <c r="L1263" s="2" t="s">
        <v>2325</v>
      </c>
      <c r="N1263" s="2" t="s">
        <v>2821</v>
      </c>
      <c r="O1263" s="2" t="s">
        <v>2822</v>
      </c>
      <c r="P1263" s="2" t="s">
        <v>2734</v>
      </c>
      <c r="Q1263" s="2" t="s">
        <v>114</v>
      </c>
      <c r="R1263" s="2" t="s">
        <v>2329</v>
      </c>
      <c r="S1263" s="2">
        <v>5337611</v>
      </c>
      <c r="T1263" s="2" t="s">
        <v>2979</v>
      </c>
    </row>
    <row r="1264" spans="1:20">
      <c r="A1264" s="2" t="s">
        <v>4586</v>
      </c>
      <c r="B1264" s="2" t="s">
        <v>4590</v>
      </c>
      <c r="C1264" s="2">
        <v>388</v>
      </c>
      <c r="D1264" s="2" t="s">
        <v>3615</v>
      </c>
      <c r="E1264" s="2" t="s">
        <v>3616</v>
      </c>
      <c r="F1264" s="2" t="s">
        <v>16</v>
      </c>
      <c r="G1264" s="2" t="s">
        <v>2799</v>
      </c>
      <c r="H1264" s="2" t="s">
        <v>2080</v>
      </c>
      <c r="I1264" s="2" t="s">
        <v>3617</v>
      </c>
      <c r="J1264" s="2">
        <v>1</v>
      </c>
      <c r="K1264" s="2" t="s">
        <v>914</v>
      </c>
      <c r="L1264" s="2" t="s">
        <v>739</v>
      </c>
      <c r="M1264" s="2" t="s">
        <v>739</v>
      </c>
      <c r="N1264" s="2" t="s">
        <v>739</v>
      </c>
      <c r="O1264" s="2" t="s">
        <v>739</v>
      </c>
      <c r="P1264" s="2" t="s">
        <v>3618</v>
      </c>
      <c r="Q1264" s="2" t="s">
        <v>378</v>
      </c>
      <c r="R1264" s="2" t="s">
        <v>2329</v>
      </c>
      <c r="S1264" s="2">
        <v>5337611</v>
      </c>
      <c r="T1264" s="2" t="s">
        <v>3619</v>
      </c>
    </row>
    <row r="1265" spans="1:20">
      <c r="A1265" s="2" t="s">
        <v>4586</v>
      </c>
      <c r="B1265" s="2" t="s">
        <v>4590</v>
      </c>
      <c r="C1265" s="2">
        <v>389</v>
      </c>
      <c r="D1265" s="2" t="s">
        <v>3620</v>
      </c>
      <c r="E1265" s="2" t="s">
        <v>3621</v>
      </c>
      <c r="F1265" s="2" t="s">
        <v>16</v>
      </c>
      <c r="G1265" s="2" t="s">
        <v>2337</v>
      </c>
      <c r="H1265" s="2" t="s">
        <v>2080</v>
      </c>
      <c r="I1265" s="2" t="s">
        <v>3622</v>
      </c>
      <c r="J1265" s="2">
        <v>1</v>
      </c>
      <c r="K1265" s="2" t="s">
        <v>20</v>
      </c>
      <c r="L1265" s="2" t="s">
        <v>2325</v>
      </c>
      <c r="N1265" s="2" t="s">
        <v>3623</v>
      </c>
      <c r="O1265" s="2" t="s">
        <v>3331</v>
      </c>
      <c r="Q1265" s="2" t="s">
        <v>114</v>
      </c>
      <c r="R1265" s="2" t="s">
        <v>2329</v>
      </c>
      <c r="S1265" s="2">
        <v>5337611</v>
      </c>
      <c r="T1265" s="2" t="s">
        <v>2979</v>
      </c>
    </row>
    <row r="1266" spans="1:20">
      <c r="A1266" s="2" t="s">
        <v>4586</v>
      </c>
      <c r="B1266" s="2" t="s">
        <v>4590</v>
      </c>
      <c r="C1266" s="2">
        <v>390</v>
      </c>
      <c r="D1266" s="2" t="s">
        <v>3620</v>
      </c>
      <c r="E1266" s="2" t="s">
        <v>3621</v>
      </c>
      <c r="F1266" s="2" t="s">
        <v>16</v>
      </c>
      <c r="G1266" s="2" t="s">
        <v>2337</v>
      </c>
      <c r="H1266" s="2" t="s">
        <v>2080</v>
      </c>
      <c r="I1266" s="2" t="s">
        <v>3624</v>
      </c>
      <c r="J1266" s="2">
        <v>1</v>
      </c>
      <c r="K1266" s="2" t="s">
        <v>20</v>
      </c>
      <c r="L1266" s="2" t="s">
        <v>2325</v>
      </c>
      <c r="N1266" s="2" t="s">
        <v>1564</v>
      </c>
      <c r="O1266" s="2" t="s">
        <v>2412</v>
      </c>
      <c r="Q1266" s="2" t="s">
        <v>114</v>
      </c>
      <c r="R1266" s="2" t="s">
        <v>2329</v>
      </c>
      <c r="S1266" s="2">
        <v>5337611</v>
      </c>
      <c r="T1266" s="2" t="s">
        <v>2979</v>
      </c>
    </row>
    <row r="1267" spans="1:20">
      <c r="A1267" s="2" t="s">
        <v>4586</v>
      </c>
      <c r="B1267" s="2" t="s">
        <v>4590</v>
      </c>
      <c r="C1267" s="2">
        <v>391</v>
      </c>
      <c r="D1267" s="2" t="s">
        <v>3625</v>
      </c>
      <c r="E1267" s="2" t="s">
        <v>3626</v>
      </c>
      <c r="F1267" s="2" t="s">
        <v>16</v>
      </c>
      <c r="G1267" s="2" t="s">
        <v>2337</v>
      </c>
      <c r="H1267" s="2" t="s">
        <v>2080</v>
      </c>
      <c r="I1267" s="2" t="s">
        <v>3627</v>
      </c>
      <c r="J1267" s="2">
        <v>1</v>
      </c>
      <c r="K1267" s="2" t="s">
        <v>20</v>
      </c>
      <c r="L1267" s="2" t="s">
        <v>2325</v>
      </c>
      <c r="N1267" s="2" t="s">
        <v>233</v>
      </c>
      <c r="O1267" s="2" t="s">
        <v>739</v>
      </c>
      <c r="Q1267" s="2" t="s">
        <v>114</v>
      </c>
      <c r="R1267" s="2" t="s">
        <v>2329</v>
      </c>
      <c r="S1267" s="2">
        <v>5337611</v>
      </c>
      <c r="T1267" s="2" t="s">
        <v>2979</v>
      </c>
    </row>
    <row r="1268" spans="1:20">
      <c r="A1268" s="2" t="s">
        <v>4586</v>
      </c>
      <c r="B1268" s="2" t="s">
        <v>4590</v>
      </c>
      <c r="C1268" s="2">
        <v>392</v>
      </c>
      <c r="D1268" s="2" t="s">
        <v>3625</v>
      </c>
      <c r="E1268" s="2" t="s">
        <v>3626</v>
      </c>
      <c r="F1268" s="2" t="s">
        <v>16</v>
      </c>
      <c r="G1268" s="2" t="s">
        <v>2337</v>
      </c>
      <c r="H1268" s="2" t="s">
        <v>2080</v>
      </c>
      <c r="I1268" s="2" t="s">
        <v>3628</v>
      </c>
      <c r="J1268" s="2">
        <v>1</v>
      </c>
      <c r="K1268" s="2" t="s">
        <v>2306</v>
      </c>
      <c r="L1268" s="2" t="s">
        <v>2375</v>
      </c>
      <c r="O1268" s="2" t="s">
        <v>319</v>
      </c>
      <c r="Q1268" s="2" t="s">
        <v>114</v>
      </c>
      <c r="R1268" s="2" t="s">
        <v>2329</v>
      </c>
      <c r="S1268" s="2">
        <v>5337611</v>
      </c>
      <c r="T1268" s="2" t="s">
        <v>2979</v>
      </c>
    </row>
    <row r="1269" spans="1:20">
      <c r="A1269" s="2" t="s">
        <v>4586</v>
      </c>
      <c r="B1269" s="2" t="s">
        <v>4590</v>
      </c>
      <c r="C1269" s="2">
        <v>393</v>
      </c>
      <c r="D1269" s="2" t="s">
        <v>3629</v>
      </c>
      <c r="E1269" s="2" t="s">
        <v>3630</v>
      </c>
      <c r="F1269" s="2" t="s">
        <v>71</v>
      </c>
      <c r="G1269" s="2" t="s">
        <v>72</v>
      </c>
      <c r="H1269" s="2" t="s">
        <v>2080</v>
      </c>
      <c r="I1269" s="2" t="s">
        <v>3631</v>
      </c>
      <c r="J1269" s="2">
        <v>1</v>
      </c>
      <c r="K1269" s="2" t="s">
        <v>20</v>
      </c>
      <c r="L1269" s="2" t="s">
        <v>2325</v>
      </c>
      <c r="N1269" s="2" t="s">
        <v>2821</v>
      </c>
      <c r="O1269" s="2" t="s">
        <v>2822</v>
      </c>
      <c r="Q1269" s="2" t="s">
        <v>114</v>
      </c>
      <c r="R1269" s="2" t="s">
        <v>2329</v>
      </c>
      <c r="S1269" s="2">
        <v>5337611</v>
      </c>
      <c r="T1269" s="2" t="s">
        <v>2979</v>
      </c>
    </row>
    <row r="1270" spans="1:20">
      <c r="A1270" s="2" t="s">
        <v>4586</v>
      </c>
      <c r="B1270" s="2" t="s">
        <v>4590</v>
      </c>
      <c r="C1270" s="2">
        <v>394</v>
      </c>
      <c r="D1270" s="2" t="s">
        <v>3632</v>
      </c>
      <c r="E1270" s="2" t="s">
        <v>3633</v>
      </c>
      <c r="F1270" s="2" t="s">
        <v>16</v>
      </c>
      <c r="G1270" s="2" t="s">
        <v>2337</v>
      </c>
      <c r="H1270" s="2" t="s">
        <v>2080</v>
      </c>
      <c r="I1270" s="2" t="s">
        <v>3634</v>
      </c>
      <c r="J1270" s="2">
        <v>4</v>
      </c>
      <c r="K1270" s="2" t="s">
        <v>20</v>
      </c>
      <c r="L1270" s="2" t="s">
        <v>2325</v>
      </c>
      <c r="N1270" s="2" t="s">
        <v>1564</v>
      </c>
      <c r="O1270" s="2" t="s">
        <v>739</v>
      </c>
      <c r="Q1270" s="2" t="s">
        <v>114</v>
      </c>
      <c r="R1270" s="2" t="s">
        <v>2329</v>
      </c>
      <c r="S1270" s="2">
        <v>5337611</v>
      </c>
      <c r="T1270" s="2" t="s">
        <v>2979</v>
      </c>
    </row>
    <row r="1271" spans="1:20">
      <c r="A1271" s="2" t="s">
        <v>4586</v>
      </c>
      <c r="B1271" s="2" t="s">
        <v>4590</v>
      </c>
      <c r="C1271" s="2">
        <v>395</v>
      </c>
      <c r="D1271" s="2" t="s">
        <v>3635</v>
      </c>
      <c r="E1271" s="2" t="s">
        <v>3636</v>
      </c>
      <c r="F1271" s="2" t="s">
        <v>16</v>
      </c>
      <c r="G1271" s="2" t="s">
        <v>2337</v>
      </c>
      <c r="H1271" s="2" t="s">
        <v>2080</v>
      </c>
      <c r="I1271" s="2" t="s">
        <v>3637</v>
      </c>
      <c r="J1271" s="2">
        <v>1</v>
      </c>
      <c r="K1271" s="2" t="s">
        <v>20</v>
      </c>
      <c r="L1271" s="2" t="s">
        <v>2325</v>
      </c>
      <c r="N1271" s="2" t="s">
        <v>2507</v>
      </c>
      <c r="O1271" s="2" t="s">
        <v>3638</v>
      </c>
      <c r="Q1271" s="2" t="s">
        <v>114</v>
      </c>
      <c r="R1271" s="2" t="s">
        <v>2329</v>
      </c>
      <c r="S1271" s="2">
        <v>5337611</v>
      </c>
      <c r="T1271" s="2" t="s">
        <v>2979</v>
      </c>
    </row>
    <row r="1272" spans="1:20">
      <c r="A1272" s="2" t="s">
        <v>4586</v>
      </c>
      <c r="B1272" s="2" t="s">
        <v>4590</v>
      </c>
      <c r="C1272" s="2">
        <v>396</v>
      </c>
      <c r="D1272" s="2" t="s">
        <v>3635</v>
      </c>
      <c r="E1272" s="2" t="s">
        <v>3636</v>
      </c>
      <c r="F1272" s="2" t="s">
        <v>16</v>
      </c>
      <c r="G1272" s="2" t="s">
        <v>2337</v>
      </c>
      <c r="H1272" s="2" t="s">
        <v>2080</v>
      </c>
      <c r="I1272" s="2" t="s">
        <v>3639</v>
      </c>
      <c r="J1272" s="2">
        <v>1</v>
      </c>
      <c r="K1272" s="2" t="s">
        <v>20</v>
      </c>
      <c r="L1272" s="2" t="s">
        <v>2325</v>
      </c>
      <c r="N1272" s="2" t="s">
        <v>3640</v>
      </c>
      <c r="O1272" s="2" t="s">
        <v>3641</v>
      </c>
      <c r="Q1272" s="2" t="s">
        <v>114</v>
      </c>
      <c r="R1272" s="2" t="s">
        <v>2329</v>
      </c>
      <c r="S1272" s="2">
        <v>5337611</v>
      </c>
      <c r="T1272" s="2" t="s">
        <v>2979</v>
      </c>
    </row>
    <row r="1273" spans="1:20">
      <c r="A1273" s="2" t="s">
        <v>4586</v>
      </c>
      <c r="B1273" s="2" t="s">
        <v>4590</v>
      </c>
      <c r="C1273" s="2">
        <v>397</v>
      </c>
      <c r="D1273" s="2" t="s">
        <v>3642</v>
      </c>
      <c r="E1273" s="2" t="s">
        <v>3643</v>
      </c>
      <c r="F1273" s="2" t="s">
        <v>16</v>
      </c>
      <c r="G1273" s="2" t="s">
        <v>2337</v>
      </c>
      <c r="H1273" s="2" t="s">
        <v>2080</v>
      </c>
      <c r="I1273" s="2" t="s">
        <v>3644</v>
      </c>
      <c r="J1273" s="2">
        <v>1</v>
      </c>
      <c r="K1273" s="2" t="s">
        <v>20</v>
      </c>
      <c r="L1273" s="2" t="s">
        <v>2325</v>
      </c>
      <c r="N1273" s="2" t="s">
        <v>3645</v>
      </c>
      <c r="O1273" s="2" t="s">
        <v>739</v>
      </c>
      <c r="Q1273" s="2" t="s">
        <v>114</v>
      </c>
      <c r="R1273" s="2" t="s">
        <v>2329</v>
      </c>
      <c r="S1273" s="2">
        <v>5337611</v>
      </c>
      <c r="T1273" s="2" t="s">
        <v>2979</v>
      </c>
    </row>
    <row r="1274" spans="1:20">
      <c r="A1274" s="2" t="s">
        <v>4586</v>
      </c>
      <c r="B1274" s="2" t="s">
        <v>4590</v>
      </c>
      <c r="C1274" s="2">
        <v>398</v>
      </c>
      <c r="D1274" s="2" t="s">
        <v>3646</v>
      </c>
      <c r="E1274" s="2" t="s">
        <v>3643</v>
      </c>
      <c r="F1274" s="2" t="s">
        <v>16</v>
      </c>
      <c r="G1274" s="2" t="s">
        <v>2337</v>
      </c>
      <c r="H1274" s="2" t="s">
        <v>2080</v>
      </c>
      <c r="I1274" s="2" t="s">
        <v>3647</v>
      </c>
      <c r="J1274" s="2">
        <v>3</v>
      </c>
      <c r="K1274" s="2" t="s">
        <v>20</v>
      </c>
      <c r="L1274" s="2" t="s">
        <v>2325</v>
      </c>
      <c r="N1274" s="2" t="s">
        <v>3645</v>
      </c>
      <c r="O1274" s="2" t="s">
        <v>739</v>
      </c>
      <c r="Q1274" s="2" t="s">
        <v>114</v>
      </c>
      <c r="R1274" s="2" t="s">
        <v>2329</v>
      </c>
      <c r="S1274" s="2">
        <v>5337611</v>
      </c>
      <c r="T1274" s="2" t="s">
        <v>2979</v>
      </c>
    </row>
    <row r="1275" spans="1:20">
      <c r="A1275" s="2" t="s">
        <v>4586</v>
      </c>
      <c r="B1275" s="2" t="s">
        <v>4590</v>
      </c>
      <c r="C1275" s="2">
        <v>399</v>
      </c>
      <c r="D1275" s="2" t="s">
        <v>3648</v>
      </c>
      <c r="E1275" s="2" t="s">
        <v>3643</v>
      </c>
      <c r="F1275" s="2" t="s">
        <v>16</v>
      </c>
      <c r="G1275" s="2" t="s">
        <v>2337</v>
      </c>
      <c r="H1275" s="2" t="s">
        <v>2080</v>
      </c>
      <c r="I1275" s="2" t="s">
        <v>3649</v>
      </c>
      <c r="J1275" s="2">
        <v>1</v>
      </c>
      <c r="K1275" s="2" t="s">
        <v>20</v>
      </c>
      <c r="L1275" s="2" t="s">
        <v>2325</v>
      </c>
      <c r="N1275" s="2" t="s">
        <v>3650</v>
      </c>
      <c r="O1275" s="2" t="s">
        <v>739</v>
      </c>
      <c r="Q1275" s="2" t="s">
        <v>114</v>
      </c>
      <c r="R1275" s="2" t="s">
        <v>2329</v>
      </c>
      <c r="S1275" s="2">
        <v>5337611</v>
      </c>
      <c r="T1275" s="2" t="s">
        <v>2979</v>
      </c>
    </row>
    <row r="1276" spans="1:20">
      <c r="A1276" s="2" t="s">
        <v>4586</v>
      </c>
      <c r="B1276" s="2" t="s">
        <v>4590</v>
      </c>
      <c r="C1276" s="2">
        <v>400</v>
      </c>
      <c r="D1276" s="2" t="s">
        <v>3651</v>
      </c>
      <c r="E1276" s="2" t="s">
        <v>3643</v>
      </c>
      <c r="F1276" s="2" t="s">
        <v>16</v>
      </c>
      <c r="G1276" s="2" t="s">
        <v>2337</v>
      </c>
      <c r="H1276" s="2" t="s">
        <v>2080</v>
      </c>
      <c r="I1276" s="2" t="s">
        <v>3652</v>
      </c>
      <c r="J1276" s="2">
        <v>1</v>
      </c>
      <c r="K1276" s="2" t="s">
        <v>20</v>
      </c>
      <c r="L1276" s="2" t="s">
        <v>2325</v>
      </c>
      <c r="N1276" s="2" t="s">
        <v>3653</v>
      </c>
      <c r="O1276" s="2" t="s">
        <v>739</v>
      </c>
      <c r="Q1276" s="2" t="s">
        <v>114</v>
      </c>
      <c r="R1276" s="2" t="s">
        <v>2329</v>
      </c>
      <c r="S1276" s="2">
        <v>5337611</v>
      </c>
      <c r="T1276" s="2" t="s">
        <v>2979</v>
      </c>
    </row>
    <row r="1277" spans="1:20">
      <c r="A1277" s="2" t="s">
        <v>4586</v>
      </c>
      <c r="B1277" s="2" t="s">
        <v>4590</v>
      </c>
      <c r="C1277" s="2">
        <v>401</v>
      </c>
      <c r="D1277" s="2" t="s">
        <v>3651</v>
      </c>
      <c r="E1277" s="2" t="s">
        <v>3643</v>
      </c>
      <c r="F1277" s="2" t="s">
        <v>16</v>
      </c>
      <c r="G1277" s="2" t="s">
        <v>2337</v>
      </c>
      <c r="H1277" s="2" t="s">
        <v>2080</v>
      </c>
      <c r="I1277" s="2" t="s">
        <v>3654</v>
      </c>
      <c r="J1277" s="2">
        <v>1</v>
      </c>
      <c r="K1277" s="2" t="s">
        <v>20</v>
      </c>
      <c r="L1277" s="2" t="s">
        <v>2325</v>
      </c>
      <c r="N1277" s="2" t="s">
        <v>3650</v>
      </c>
      <c r="O1277" s="2" t="s">
        <v>739</v>
      </c>
      <c r="Q1277" s="2" t="s">
        <v>114</v>
      </c>
      <c r="R1277" s="2" t="s">
        <v>2329</v>
      </c>
      <c r="S1277" s="2">
        <v>5337611</v>
      </c>
      <c r="T1277" s="2" t="s">
        <v>2979</v>
      </c>
    </row>
    <row r="1278" spans="1:20">
      <c r="A1278" s="2" t="s">
        <v>4586</v>
      </c>
      <c r="B1278" s="2" t="s">
        <v>4590</v>
      </c>
      <c r="C1278" s="2">
        <v>402</v>
      </c>
      <c r="D1278" s="2" t="s">
        <v>3655</v>
      </c>
      <c r="E1278" s="2" t="s">
        <v>3656</v>
      </c>
      <c r="F1278" s="2" t="s">
        <v>16</v>
      </c>
      <c r="G1278" s="2" t="s">
        <v>2337</v>
      </c>
      <c r="H1278" s="2" t="s">
        <v>2080</v>
      </c>
      <c r="I1278" s="2" t="s">
        <v>3657</v>
      </c>
      <c r="J1278" s="2">
        <v>2</v>
      </c>
      <c r="K1278" s="2" t="s">
        <v>20</v>
      </c>
      <c r="L1278" s="2" t="s">
        <v>2325</v>
      </c>
      <c r="N1278" s="2" t="s">
        <v>3658</v>
      </c>
      <c r="O1278" s="2" t="s">
        <v>3659</v>
      </c>
      <c r="Q1278" s="2" t="s">
        <v>114</v>
      </c>
      <c r="R1278" s="2" t="s">
        <v>2329</v>
      </c>
      <c r="S1278" s="2">
        <v>5337611</v>
      </c>
      <c r="T1278" s="2" t="s">
        <v>2979</v>
      </c>
    </row>
    <row r="1279" spans="1:20">
      <c r="A1279" s="2" t="s">
        <v>4586</v>
      </c>
      <c r="B1279" s="2" t="s">
        <v>4590</v>
      </c>
      <c r="C1279" s="2">
        <v>403</v>
      </c>
      <c r="D1279" s="2" t="s">
        <v>3660</v>
      </c>
      <c r="E1279" s="2" t="s">
        <v>3661</v>
      </c>
      <c r="F1279" s="2" t="s">
        <v>71</v>
      </c>
      <c r="G1279" s="2" t="s">
        <v>72</v>
      </c>
      <c r="H1279" s="2" t="s">
        <v>2080</v>
      </c>
      <c r="I1279" s="2" t="s">
        <v>3662</v>
      </c>
      <c r="J1279" s="2">
        <v>1</v>
      </c>
      <c r="K1279" s="2" t="s">
        <v>20</v>
      </c>
      <c r="L1279" s="2" t="s">
        <v>2325</v>
      </c>
      <c r="N1279" s="2" t="s">
        <v>1564</v>
      </c>
      <c r="O1279" s="2" t="s">
        <v>2412</v>
      </c>
      <c r="P1279" s="2" t="s">
        <v>2882</v>
      </c>
      <c r="Q1279" s="2" t="s">
        <v>114</v>
      </c>
      <c r="R1279" s="2" t="s">
        <v>2329</v>
      </c>
      <c r="S1279" s="2">
        <v>5337611</v>
      </c>
      <c r="T1279" s="2" t="s">
        <v>2979</v>
      </c>
    </row>
    <row r="1280" spans="1:20">
      <c r="A1280" s="2" t="s">
        <v>4586</v>
      </c>
      <c r="B1280" s="2" t="s">
        <v>4590</v>
      </c>
      <c r="C1280" s="2">
        <v>404</v>
      </c>
      <c r="D1280" s="2" t="s">
        <v>3663</v>
      </c>
      <c r="E1280" s="2" t="s">
        <v>3664</v>
      </c>
      <c r="F1280" s="2" t="s">
        <v>71</v>
      </c>
      <c r="G1280" s="2" t="s">
        <v>72</v>
      </c>
      <c r="H1280" s="2" t="s">
        <v>2080</v>
      </c>
      <c r="I1280" s="2" t="s">
        <v>3665</v>
      </c>
      <c r="J1280" s="2">
        <v>2</v>
      </c>
      <c r="K1280" s="2" t="s">
        <v>20</v>
      </c>
      <c r="L1280" s="2" t="s">
        <v>2325</v>
      </c>
      <c r="N1280" s="2" t="s">
        <v>3666</v>
      </c>
      <c r="O1280" s="2" t="s">
        <v>3667</v>
      </c>
      <c r="Q1280" s="2" t="s">
        <v>114</v>
      </c>
      <c r="R1280" s="2" t="s">
        <v>2329</v>
      </c>
      <c r="S1280" s="2">
        <v>5337611</v>
      </c>
      <c r="T1280" s="2" t="s">
        <v>2979</v>
      </c>
    </row>
    <row r="1281" spans="1:20">
      <c r="A1281" s="2" t="s">
        <v>4586</v>
      </c>
      <c r="B1281" s="2" t="s">
        <v>4590</v>
      </c>
      <c r="C1281" s="2">
        <v>405</v>
      </c>
      <c r="D1281" s="2" t="s">
        <v>3668</v>
      </c>
      <c r="E1281" s="2" t="s">
        <v>3669</v>
      </c>
      <c r="F1281" s="2" t="s">
        <v>16</v>
      </c>
      <c r="G1281" s="2" t="s">
        <v>2337</v>
      </c>
      <c r="H1281" s="2" t="s">
        <v>2080</v>
      </c>
      <c r="I1281" s="2" t="s">
        <v>3670</v>
      </c>
      <c r="J1281" s="2">
        <v>2</v>
      </c>
      <c r="K1281" s="2" t="s">
        <v>20</v>
      </c>
      <c r="L1281" s="2" t="s">
        <v>2325</v>
      </c>
      <c r="N1281" s="2" t="s">
        <v>3671</v>
      </c>
      <c r="O1281" s="2" t="s">
        <v>3672</v>
      </c>
      <c r="Q1281" s="2" t="s">
        <v>114</v>
      </c>
      <c r="R1281" s="2" t="s">
        <v>2329</v>
      </c>
      <c r="S1281" s="2">
        <v>5337611</v>
      </c>
      <c r="T1281" s="2" t="s">
        <v>2979</v>
      </c>
    </row>
    <row r="1282" spans="1:20">
      <c r="A1282" s="2" t="s">
        <v>4586</v>
      </c>
      <c r="B1282" s="2" t="s">
        <v>4590</v>
      </c>
      <c r="C1282" s="2">
        <v>406</v>
      </c>
      <c r="D1282" s="2" t="s">
        <v>3668</v>
      </c>
      <c r="E1282" s="2" t="s">
        <v>3669</v>
      </c>
      <c r="F1282" s="2" t="s">
        <v>16</v>
      </c>
      <c r="G1282" s="2" t="s">
        <v>2337</v>
      </c>
      <c r="H1282" s="2" t="s">
        <v>2080</v>
      </c>
      <c r="I1282" s="2" t="s">
        <v>3673</v>
      </c>
      <c r="J1282" s="2">
        <v>1</v>
      </c>
      <c r="K1282" s="2" t="s">
        <v>20</v>
      </c>
      <c r="L1282" s="2" t="s">
        <v>2325</v>
      </c>
      <c r="N1282" s="2" t="s">
        <v>739</v>
      </c>
      <c r="O1282" s="2" t="s">
        <v>739</v>
      </c>
      <c r="P1282" s="2" t="s">
        <v>3674</v>
      </c>
      <c r="Q1282" s="2" t="s">
        <v>114</v>
      </c>
      <c r="R1282" s="2" t="s">
        <v>2329</v>
      </c>
      <c r="S1282" s="2">
        <v>5337611</v>
      </c>
      <c r="T1282" s="2" t="s">
        <v>2992</v>
      </c>
    </row>
    <row r="1283" spans="1:20">
      <c r="A1283" s="2" t="s">
        <v>4586</v>
      </c>
      <c r="B1283" s="2" t="s">
        <v>4590</v>
      </c>
      <c r="C1283" s="2">
        <v>407</v>
      </c>
      <c r="D1283" s="2" t="s">
        <v>3675</v>
      </c>
      <c r="E1283" s="2" t="s">
        <v>3669</v>
      </c>
      <c r="F1283" s="2" t="s">
        <v>16</v>
      </c>
      <c r="G1283" s="2" t="s">
        <v>2337</v>
      </c>
      <c r="H1283" s="2" t="s">
        <v>2080</v>
      </c>
      <c r="I1283" s="2" t="s">
        <v>3676</v>
      </c>
      <c r="J1283" s="2">
        <v>1</v>
      </c>
      <c r="K1283" s="2" t="s">
        <v>20</v>
      </c>
      <c r="L1283" s="2" t="s">
        <v>2325</v>
      </c>
      <c r="N1283" s="2" t="s">
        <v>3677</v>
      </c>
      <c r="O1283" s="2" t="s">
        <v>3678</v>
      </c>
      <c r="Q1283" s="2" t="s">
        <v>114</v>
      </c>
      <c r="R1283" s="2" t="s">
        <v>2329</v>
      </c>
      <c r="S1283" s="2">
        <v>5337611</v>
      </c>
      <c r="T1283" s="2" t="s">
        <v>2979</v>
      </c>
    </row>
    <row r="1284" spans="1:20">
      <c r="A1284" s="2" t="s">
        <v>4586</v>
      </c>
      <c r="B1284" s="2" t="s">
        <v>4590</v>
      </c>
      <c r="C1284" s="2">
        <v>408</v>
      </c>
      <c r="D1284" s="2" t="s">
        <v>3679</v>
      </c>
      <c r="E1284" s="2" t="s">
        <v>3680</v>
      </c>
      <c r="F1284" s="2" t="s">
        <v>71</v>
      </c>
      <c r="G1284" s="2" t="s">
        <v>72</v>
      </c>
      <c r="H1284" s="2" t="s">
        <v>2080</v>
      </c>
      <c r="I1284" s="2" t="s">
        <v>3681</v>
      </c>
      <c r="J1284" s="2">
        <v>3</v>
      </c>
      <c r="K1284" s="2" t="s">
        <v>20</v>
      </c>
      <c r="L1284" s="2" t="s">
        <v>2325</v>
      </c>
      <c r="N1284" s="2" t="s">
        <v>3682</v>
      </c>
      <c r="O1284" s="2" t="s">
        <v>3683</v>
      </c>
      <c r="Q1284" s="2" t="s">
        <v>114</v>
      </c>
      <c r="R1284" s="2" t="s">
        <v>2329</v>
      </c>
      <c r="S1284" s="2">
        <v>5337611</v>
      </c>
      <c r="T1284" s="2" t="s">
        <v>2979</v>
      </c>
    </row>
    <row r="1285" spans="1:20">
      <c r="A1285" s="2" t="s">
        <v>4586</v>
      </c>
      <c r="B1285" s="2" t="s">
        <v>4590</v>
      </c>
      <c r="C1285" s="2">
        <v>409</v>
      </c>
      <c r="D1285" s="2" t="s">
        <v>3684</v>
      </c>
      <c r="E1285" s="2" t="s">
        <v>3680</v>
      </c>
      <c r="F1285" s="2" t="s">
        <v>71</v>
      </c>
      <c r="G1285" s="2" t="s">
        <v>72</v>
      </c>
      <c r="H1285" s="2" t="s">
        <v>2080</v>
      </c>
      <c r="I1285" s="2" t="s">
        <v>3685</v>
      </c>
      <c r="J1285" s="2">
        <v>1</v>
      </c>
      <c r="K1285" s="2" t="s">
        <v>20</v>
      </c>
      <c r="L1285" s="2" t="s">
        <v>2325</v>
      </c>
      <c r="N1285" s="2" t="s">
        <v>3686</v>
      </c>
      <c r="O1285" s="2" t="s">
        <v>3687</v>
      </c>
      <c r="Q1285" s="2" t="s">
        <v>114</v>
      </c>
      <c r="R1285" s="2" t="s">
        <v>2329</v>
      </c>
      <c r="S1285" s="2">
        <v>5337611</v>
      </c>
      <c r="T1285" s="2" t="s">
        <v>2979</v>
      </c>
    </row>
    <row r="1286" spans="1:20">
      <c r="A1286" s="2" t="s">
        <v>4586</v>
      </c>
      <c r="B1286" s="2" t="s">
        <v>4590</v>
      </c>
      <c r="C1286" s="2">
        <v>410</v>
      </c>
      <c r="D1286" s="2" t="s">
        <v>3688</v>
      </c>
      <c r="E1286" s="2" t="s">
        <v>3689</v>
      </c>
      <c r="F1286" s="2" t="s">
        <v>16</v>
      </c>
      <c r="G1286" s="2" t="s">
        <v>2337</v>
      </c>
      <c r="H1286" s="2" t="s">
        <v>2080</v>
      </c>
      <c r="I1286" s="2" t="s">
        <v>3690</v>
      </c>
      <c r="J1286" s="2">
        <v>1</v>
      </c>
      <c r="K1286" s="2" t="s">
        <v>20</v>
      </c>
      <c r="L1286" s="2" t="s">
        <v>2325</v>
      </c>
      <c r="N1286" s="2" t="s">
        <v>3691</v>
      </c>
      <c r="O1286" s="2" t="s">
        <v>3692</v>
      </c>
      <c r="Q1286" s="2" t="s">
        <v>114</v>
      </c>
      <c r="R1286" s="2" t="s">
        <v>2329</v>
      </c>
      <c r="S1286" s="2">
        <v>5337611</v>
      </c>
      <c r="T1286" s="2" t="s">
        <v>2979</v>
      </c>
    </row>
    <row r="1287" spans="1:20">
      <c r="A1287" s="2" t="s">
        <v>4586</v>
      </c>
      <c r="B1287" s="2" t="s">
        <v>4590</v>
      </c>
      <c r="C1287" s="2">
        <v>411</v>
      </c>
      <c r="D1287" s="2" t="s">
        <v>3693</v>
      </c>
      <c r="E1287" s="2" t="s">
        <v>3689</v>
      </c>
      <c r="F1287" s="2" t="s">
        <v>16</v>
      </c>
      <c r="G1287" s="2" t="s">
        <v>2337</v>
      </c>
      <c r="H1287" s="2" t="s">
        <v>2080</v>
      </c>
      <c r="I1287" s="2" t="s">
        <v>3694</v>
      </c>
      <c r="J1287" s="2">
        <v>1</v>
      </c>
      <c r="K1287" s="2" t="s">
        <v>20</v>
      </c>
      <c r="L1287" s="2" t="s">
        <v>2325</v>
      </c>
      <c r="N1287" s="2" t="s">
        <v>3695</v>
      </c>
      <c r="O1287" s="2" t="s">
        <v>3696</v>
      </c>
      <c r="Q1287" s="2" t="s">
        <v>114</v>
      </c>
      <c r="R1287" s="2" t="s">
        <v>2329</v>
      </c>
      <c r="S1287" s="2">
        <v>5337611</v>
      </c>
      <c r="T1287" s="2" t="s">
        <v>2979</v>
      </c>
    </row>
    <row r="1288" spans="1:20">
      <c r="A1288" s="2" t="s">
        <v>4586</v>
      </c>
      <c r="B1288" s="2" t="s">
        <v>4590</v>
      </c>
      <c r="C1288" s="2">
        <v>412</v>
      </c>
      <c r="D1288" s="2" t="s">
        <v>3697</v>
      </c>
      <c r="E1288" s="2" t="s">
        <v>3698</v>
      </c>
      <c r="F1288" s="2" t="s">
        <v>16</v>
      </c>
      <c r="G1288" s="2" t="s">
        <v>2337</v>
      </c>
      <c r="H1288" s="2" t="s">
        <v>2080</v>
      </c>
      <c r="I1288" s="2" t="s">
        <v>3699</v>
      </c>
      <c r="J1288" s="2">
        <v>1</v>
      </c>
      <c r="K1288" s="2" t="s">
        <v>20</v>
      </c>
      <c r="L1288" s="2" t="s">
        <v>2325</v>
      </c>
      <c r="N1288" s="2" t="s">
        <v>2821</v>
      </c>
      <c r="O1288" s="2" t="s">
        <v>2822</v>
      </c>
      <c r="Q1288" s="2" t="s">
        <v>114</v>
      </c>
      <c r="R1288" s="2" t="s">
        <v>2329</v>
      </c>
      <c r="S1288" s="2">
        <v>5337611</v>
      </c>
      <c r="T1288" s="2" t="s">
        <v>2979</v>
      </c>
    </row>
    <row r="1289" spans="1:20">
      <c r="A1289" s="2" t="s">
        <v>4586</v>
      </c>
      <c r="B1289" s="2" t="s">
        <v>4590</v>
      </c>
      <c r="C1289" s="2">
        <v>413</v>
      </c>
      <c r="D1289" s="2" t="s">
        <v>3700</v>
      </c>
      <c r="E1289" s="2" t="s">
        <v>3701</v>
      </c>
      <c r="F1289" s="2" t="s">
        <v>16</v>
      </c>
      <c r="G1289" s="2" t="s">
        <v>2337</v>
      </c>
      <c r="H1289" s="2" t="s">
        <v>2080</v>
      </c>
      <c r="I1289" s="2" t="s">
        <v>3702</v>
      </c>
      <c r="J1289" s="2">
        <v>1</v>
      </c>
      <c r="K1289" s="2" t="s">
        <v>20</v>
      </c>
      <c r="L1289" s="2" t="s">
        <v>2325</v>
      </c>
      <c r="N1289" s="2" t="s">
        <v>3703</v>
      </c>
      <c r="O1289" s="2" t="s">
        <v>3704</v>
      </c>
      <c r="Q1289" s="2" t="s">
        <v>114</v>
      </c>
      <c r="R1289" s="2" t="s">
        <v>2329</v>
      </c>
      <c r="S1289" s="2">
        <v>5337611</v>
      </c>
      <c r="T1289" s="2" t="s">
        <v>2979</v>
      </c>
    </row>
    <row r="1290" spans="1:20">
      <c r="A1290" s="2" t="s">
        <v>4586</v>
      </c>
      <c r="B1290" s="2" t="s">
        <v>4590</v>
      </c>
      <c r="C1290" s="2">
        <v>414</v>
      </c>
      <c r="D1290" s="2" t="s">
        <v>3700</v>
      </c>
      <c r="E1290" s="2" t="s">
        <v>3701</v>
      </c>
      <c r="F1290" s="2" t="s">
        <v>71</v>
      </c>
      <c r="G1290" s="2" t="s">
        <v>72</v>
      </c>
      <c r="H1290" s="2" t="s">
        <v>2080</v>
      </c>
      <c r="I1290" s="2" t="s">
        <v>3705</v>
      </c>
      <c r="J1290" s="2">
        <v>3</v>
      </c>
      <c r="K1290" s="2" t="s">
        <v>20</v>
      </c>
      <c r="L1290" s="2" t="s">
        <v>2325</v>
      </c>
      <c r="N1290" s="2" t="s">
        <v>3706</v>
      </c>
      <c r="O1290" s="2" t="s">
        <v>3707</v>
      </c>
      <c r="Q1290" s="2" t="s">
        <v>114</v>
      </c>
      <c r="R1290" s="2" t="s">
        <v>2329</v>
      </c>
      <c r="S1290" s="2">
        <v>5337611</v>
      </c>
      <c r="T1290" s="2" t="s">
        <v>2979</v>
      </c>
    </row>
    <row r="1291" spans="1:20">
      <c r="A1291" s="2" t="s">
        <v>4586</v>
      </c>
      <c r="B1291" s="2" t="s">
        <v>4590</v>
      </c>
      <c r="C1291" s="2">
        <v>415</v>
      </c>
      <c r="D1291" s="2" t="s">
        <v>3708</v>
      </c>
      <c r="E1291" s="2" t="s">
        <v>3701</v>
      </c>
      <c r="F1291" s="2" t="s">
        <v>71</v>
      </c>
      <c r="G1291" s="2" t="s">
        <v>72</v>
      </c>
      <c r="H1291" s="2" t="s">
        <v>2080</v>
      </c>
      <c r="I1291" s="2" t="s">
        <v>3709</v>
      </c>
      <c r="J1291" s="2">
        <v>2</v>
      </c>
      <c r="K1291" s="2" t="s">
        <v>20</v>
      </c>
      <c r="L1291" s="2" t="s">
        <v>2325</v>
      </c>
      <c r="N1291" s="2" t="s">
        <v>3706</v>
      </c>
      <c r="O1291" s="2" t="s">
        <v>3707</v>
      </c>
      <c r="Q1291" s="2" t="s">
        <v>114</v>
      </c>
      <c r="R1291" s="2" t="s">
        <v>2329</v>
      </c>
      <c r="S1291" s="2">
        <v>5337611</v>
      </c>
      <c r="T1291" s="2" t="s">
        <v>2979</v>
      </c>
    </row>
    <row r="1292" spans="1:20">
      <c r="A1292" s="2" t="s">
        <v>4586</v>
      </c>
      <c r="B1292" s="2" t="s">
        <v>4590</v>
      </c>
      <c r="C1292" s="2">
        <v>416</v>
      </c>
      <c r="D1292" s="2" t="s">
        <v>3710</v>
      </c>
      <c r="E1292" s="2" t="s">
        <v>3701</v>
      </c>
      <c r="F1292" s="2" t="s">
        <v>71</v>
      </c>
      <c r="G1292" s="2" t="s">
        <v>72</v>
      </c>
      <c r="H1292" s="2" t="s">
        <v>2080</v>
      </c>
      <c r="I1292" s="2" t="s">
        <v>3711</v>
      </c>
      <c r="J1292" s="2">
        <v>1</v>
      </c>
      <c r="K1292" s="2" t="s">
        <v>20</v>
      </c>
      <c r="L1292" s="2" t="s">
        <v>2325</v>
      </c>
      <c r="N1292" s="2" t="s">
        <v>1263</v>
      </c>
      <c r="O1292" s="2" t="s">
        <v>3712</v>
      </c>
      <c r="Q1292" s="2" t="s">
        <v>114</v>
      </c>
      <c r="R1292" s="2" t="s">
        <v>2329</v>
      </c>
      <c r="S1292" s="2">
        <v>5337611</v>
      </c>
      <c r="T1292" s="2" t="s">
        <v>2979</v>
      </c>
    </row>
    <row r="1293" spans="1:20">
      <c r="A1293" s="2" t="s">
        <v>4586</v>
      </c>
      <c r="B1293" s="2" t="s">
        <v>4590</v>
      </c>
      <c r="C1293" s="2">
        <v>417</v>
      </c>
      <c r="D1293" s="2" t="s">
        <v>3713</v>
      </c>
      <c r="E1293" s="2" t="s">
        <v>3714</v>
      </c>
      <c r="F1293" s="2" t="s">
        <v>16</v>
      </c>
      <c r="G1293" s="2" t="s">
        <v>2337</v>
      </c>
      <c r="H1293" s="2" t="s">
        <v>2080</v>
      </c>
      <c r="I1293" s="2" t="s">
        <v>3715</v>
      </c>
      <c r="J1293" s="2">
        <v>2</v>
      </c>
      <c r="K1293" s="2" t="s">
        <v>20</v>
      </c>
      <c r="L1293" s="2" t="s">
        <v>2325</v>
      </c>
      <c r="N1293" s="2" t="s">
        <v>3716</v>
      </c>
      <c r="O1293" s="2" t="s">
        <v>3717</v>
      </c>
      <c r="Q1293" s="2" t="s">
        <v>114</v>
      </c>
      <c r="R1293" s="2" t="s">
        <v>2329</v>
      </c>
      <c r="S1293" s="2">
        <v>5337611</v>
      </c>
      <c r="T1293" s="2" t="s">
        <v>2979</v>
      </c>
    </row>
    <row r="1294" spans="1:20">
      <c r="A1294" s="2" t="s">
        <v>4586</v>
      </c>
      <c r="B1294" s="2" t="s">
        <v>4590</v>
      </c>
      <c r="C1294" s="2">
        <v>418</v>
      </c>
      <c r="D1294" s="2" t="s">
        <v>3713</v>
      </c>
      <c r="E1294" s="2" t="s">
        <v>3714</v>
      </c>
      <c r="F1294" s="2" t="s">
        <v>16</v>
      </c>
      <c r="G1294" s="2" t="s">
        <v>2337</v>
      </c>
      <c r="H1294" s="2" t="s">
        <v>2080</v>
      </c>
      <c r="I1294" s="2" t="s">
        <v>3718</v>
      </c>
      <c r="J1294" s="2">
        <v>3</v>
      </c>
      <c r="K1294" s="2" t="s">
        <v>20</v>
      </c>
      <c r="L1294" s="2" t="s">
        <v>2325</v>
      </c>
      <c r="N1294" s="2" t="s">
        <v>3719</v>
      </c>
      <c r="O1294" s="2" t="s">
        <v>3720</v>
      </c>
      <c r="Q1294" s="2" t="s">
        <v>114</v>
      </c>
      <c r="R1294" s="2" t="s">
        <v>2329</v>
      </c>
      <c r="S1294" s="2">
        <v>5337611</v>
      </c>
      <c r="T1294" s="2" t="s">
        <v>2979</v>
      </c>
    </row>
    <row r="1295" spans="1:20">
      <c r="A1295" s="2" t="s">
        <v>4586</v>
      </c>
      <c r="B1295" s="2" t="s">
        <v>4590</v>
      </c>
      <c r="C1295" s="2">
        <v>419</v>
      </c>
      <c r="D1295" s="2" t="s">
        <v>3713</v>
      </c>
      <c r="E1295" s="2" t="s">
        <v>3714</v>
      </c>
      <c r="F1295" s="2" t="s">
        <v>16</v>
      </c>
      <c r="G1295" s="2" t="s">
        <v>2337</v>
      </c>
      <c r="H1295" s="2" t="s">
        <v>2080</v>
      </c>
      <c r="I1295" s="2" t="s">
        <v>3721</v>
      </c>
      <c r="J1295" s="2">
        <v>1</v>
      </c>
      <c r="K1295" s="2" t="s">
        <v>20</v>
      </c>
      <c r="L1295" s="2" t="s">
        <v>2325</v>
      </c>
      <c r="N1295" s="2" t="s">
        <v>739</v>
      </c>
      <c r="O1295" s="2" t="s">
        <v>739</v>
      </c>
      <c r="Q1295" s="2" t="s">
        <v>114</v>
      </c>
      <c r="R1295" s="2" t="s">
        <v>2329</v>
      </c>
      <c r="S1295" s="2">
        <v>5337611</v>
      </c>
      <c r="T1295" s="2" t="s">
        <v>2979</v>
      </c>
    </row>
    <row r="1296" spans="1:20">
      <c r="A1296" s="2" t="s">
        <v>4586</v>
      </c>
      <c r="B1296" s="2" t="s">
        <v>4590</v>
      </c>
      <c r="C1296" s="2">
        <v>420</v>
      </c>
      <c r="D1296" s="2" t="s">
        <v>3722</v>
      </c>
      <c r="E1296" s="2" t="s">
        <v>3723</v>
      </c>
      <c r="F1296" s="2" t="s">
        <v>71</v>
      </c>
      <c r="G1296" s="2" t="s">
        <v>72</v>
      </c>
      <c r="H1296" s="2" t="s">
        <v>2080</v>
      </c>
      <c r="I1296" s="2" t="s">
        <v>3724</v>
      </c>
      <c r="J1296" s="2">
        <v>2</v>
      </c>
      <c r="K1296" s="2" t="s">
        <v>20</v>
      </c>
      <c r="L1296" s="2" t="s">
        <v>2325</v>
      </c>
      <c r="N1296" s="2" t="s">
        <v>3725</v>
      </c>
      <c r="O1296" s="2" t="s">
        <v>3726</v>
      </c>
      <c r="Q1296" s="2" t="s">
        <v>114</v>
      </c>
      <c r="R1296" s="2" t="s">
        <v>2329</v>
      </c>
      <c r="S1296" s="2">
        <v>5337611</v>
      </c>
      <c r="T1296" s="2" t="s">
        <v>2979</v>
      </c>
    </row>
    <row r="1297" spans="1:20">
      <c r="A1297" s="2" t="s">
        <v>4586</v>
      </c>
      <c r="B1297" s="2" t="s">
        <v>4590</v>
      </c>
      <c r="C1297" s="2">
        <v>421</v>
      </c>
      <c r="D1297" s="2" t="s">
        <v>3727</v>
      </c>
      <c r="E1297" s="2" t="s">
        <v>3728</v>
      </c>
      <c r="F1297" s="2" t="s">
        <v>71</v>
      </c>
      <c r="G1297" s="2" t="s">
        <v>72</v>
      </c>
      <c r="H1297" s="2" t="s">
        <v>2080</v>
      </c>
      <c r="I1297" s="2" t="s">
        <v>3729</v>
      </c>
      <c r="J1297" s="2">
        <v>1</v>
      </c>
      <c r="K1297" s="2" t="s">
        <v>20</v>
      </c>
      <c r="L1297" s="2" t="s">
        <v>2325</v>
      </c>
      <c r="N1297" s="2" t="s">
        <v>2407</v>
      </c>
      <c r="O1297" s="2" t="s">
        <v>3730</v>
      </c>
      <c r="Q1297" s="2" t="s">
        <v>114</v>
      </c>
      <c r="R1297" s="2" t="s">
        <v>2329</v>
      </c>
      <c r="S1297" s="2">
        <v>5337611</v>
      </c>
      <c r="T1297" s="2" t="s">
        <v>2979</v>
      </c>
    </row>
    <row r="1298" spans="1:20">
      <c r="A1298" s="2" t="s">
        <v>4586</v>
      </c>
      <c r="B1298" s="2" t="s">
        <v>4590</v>
      </c>
      <c r="C1298" s="2">
        <v>422</v>
      </c>
      <c r="D1298" s="2" t="s">
        <v>3727</v>
      </c>
      <c r="E1298" s="2" t="s">
        <v>3728</v>
      </c>
      <c r="F1298" s="2" t="s">
        <v>71</v>
      </c>
      <c r="G1298" s="2" t="s">
        <v>72</v>
      </c>
      <c r="H1298" s="2" t="s">
        <v>2080</v>
      </c>
      <c r="I1298" s="2" t="s">
        <v>3731</v>
      </c>
      <c r="J1298" s="2">
        <v>1</v>
      </c>
      <c r="K1298" s="2" t="s">
        <v>20</v>
      </c>
      <c r="L1298" s="2" t="s">
        <v>2325</v>
      </c>
      <c r="N1298" s="2" t="s">
        <v>3732</v>
      </c>
      <c r="O1298" s="2" t="s">
        <v>3733</v>
      </c>
      <c r="Q1298" s="2" t="s">
        <v>114</v>
      </c>
      <c r="R1298" s="2" t="s">
        <v>2329</v>
      </c>
      <c r="S1298" s="2">
        <v>5337611</v>
      </c>
      <c r="T1298" s="2" t="s">
        <v>2979</v>
      </c>
    </row>
    <row r="1299" spans="1:20">
      <c r="A1299" s="2" t="s">
        <v>4586</v>
      </c>
      <c r="B1299" s="2" t="s">
        <v>4590</v>
      </c>
      <c r="C1299" s="2">
        <v>423</v>
      </c>
      <c r="D1299" s="2" t="s">
        <v>3734</v>
      </c>
      <c r="E1299" s="2" t="s">
        <v>3735</v>
      </c>
      <c r="F1299" s="2" t="s">
        <v>16</v>
      </c>
      <c r="G1299" s="2" t="s">
        <v>2337</v>
      </c>
      <c r="H1299" s="2" t="s">
        <v>2080</v>
      </c>
      <c r="I1299" s="2" t="s">
        <v>3736</v>
      </c>
      <c r="J1299" s="2">
        <v>1</v>
      </c>
      <c r="K1299" s="2" t="s">
        <v>20</v>
      </c>
      <c r="L1299" s="2" t="s">
        <v>2325</v>
      </c>
      <c r="N1299" s="2" t="s">
        <v>3737</v>
      </c>
      <c r="O1299" s="2" t="s">
        <v>739</v>
      </c>
      <c r="Q1299" s="2" t="s">
        <v>114</v>
      </c>
      <c r="R1299" s="2" t="s">
        <v>2329</v>
      </c>
      <c r="S1299" s="2">
        <v>5337611</v>
      </c>
      <c r="T1299" s="2" t="s">
        <v>2979</v>
      </c>
    </row>
    <row r="1300" spans="1:20">
      <c r="A1300" s="2" t="s">
        <v>4586</v>
      </c>
      <c r="B1300" s="2" t="s">
        <v>4590</v>
      </c>
      <c r="C1300" s="2">
        <v>424</v>
      </c>
      <c r="D1300" s="2" t="s">
        <v>3738</v>
      </c>
      <c r="E1300" s="2" t="s">
        <v>3739</v>
      </c>
      <c r="F1300" s="2" t="s">
        <v>16</v>
      </c>
      <c r="G1300" s="2" t="s">
        <v>2337</v>
      </c>
      <c r="H1300" s="2" t="s">
        <v>2080</v>
      </c>
      <c r="I1300" s="2" t="s">
        <v>3740</v>
      </c>
      <c r="J1300" s="2">
        <v>1</v>
      </c>
      <c r="K1300" s="2" t="s">
        <v>20</v>
      </c>
      <c r="L1300" s="2" t="s">
        <v>2325</v>
      </c>
      <c r="N1300" s="2" t="s">
        <v>3741</v>
      </c>
      <c r="O1300" s="2" t="s">
        <v>319</v>
      </c>
      <c r="Q1300" s="2" t="s">
        <v>114</v>
      </c>
      <c r="R1300" s="2" t="s">
        <v>2329</v>
      </c>
      <c r="S1300" s="2">
        <v>5337611</v>
      </c>
      <c r="T1300" s="2" t="s">
        <v>2979</v>
      </c>
    </row>
    <row r="1301" spans="1:20">
      <c r="A1301" s="2" t="s">
        <v>4586</v>
      </c>
      <c r="B1301" s="2" t="s">
        <v>4590</v>
      </c>
      <c r="C1301" s="2">
        <v>425</v>
      </c>
      <c r="D1301" s="2" t="s">
        <v>3742</v>
      </c>
      <c r="E1301" s="2" t="s">
        <v>3743</v>
      </c>
      <c r="F1301" s="2" t="s">
        <v>16</v>
      </c>
      <c r="G1301" s="2" t="s">
        <v>2337</v>
      </c>
      <c r="H1301" s="2" t="s">
        <v>2080</v>
      </c>
      <c r="I1301" s="2" t="s">
        <v>3744</v>
      </c>
      <c r="J1301" s="2">
        <v>2</v>
      </c>
      <c r="K1301" s="2" t="s">
        <v>20</v>
      </c>
      <c r="L1301" s="2" t="s">
        <v>2325</v>
      </c>
      <c r="N1301" s="2" t="s">
        <v>3745</v>
      </c>
      <c r="O1301" s="2" t="s">
        <v>3746</v>
      </c>
      <c r="Q1301" s="2" t="s">
        <v>114</v>
      </c>
      <c r="R1301" s="2" t="s">
        <v>2329</v>
      </c>
      <c r="S1301" s="2">
        <v>5337611</v>
      </c>
      <c r="T1301" s="2" t="s">
        <v>2979</v>
      </c>
    </row>
    <row r="1302" spans="1:20">
      <c r="A1302" s="2" t="s">
        <v>4586</v>
      </c>
      <c r="B1302" s="2" t="s">
        <v>4590</v>
      </c>
      <c r="C1302" s="2">
        <v>426</v>
      </c>
      <c r="D1302" s="2" t="s">
        <v>3742</v>
      </c>
      <c r="E1302" s="2" t="s">
        <v>3743</v>
      </c>
      <c r="F1302" s="2" t="s">
        <v>16</v>
      </c>
      <c r="G1302" s="2" t="s">
        <v>2337</v>
      </c>
      <c r="H1302" s="2" t="s">
        <v>2080</v>
      </c>
      <c r="I1302" s="2" t="s">
        <v>3747</v>
      </c>
      <c r="J1302" s="2">
        <v>3</v>
      </c>
      <c r="K1302" s="2" t="s">
        <v>20</v>
      </c>
      <c r="L1302" s="2" t="s">
        <v>2325</v>
      </c>
      <c r="N1302" s="2" t="s">
        <v>3748</v>
      </c>
      <c r="O1302" s="2" t="s">
        <v>3749</v>
      </c>
      <c r="Q1302" s="2" t="s">
        <v>114</v>
      </c>
      <c r="R1302" s="2" t="s">
        <v>2329</v>
      </c>
      <c r="S1302" s="2">
        <v>5337611</v>
      </c>
      <c r="T1302" s="2" t="s">
        <v>2979</v>
      </c>
    </row>
    <row r="1303" spans="1:20">
      <c r="A1303" s="2" t="s">
        <v>4586</v>
      </c>
      <c r="B1303" s="2" t="s">
        <v>4590</v>
      </c>
      <c r="C1303" s="2">
        <v>427</v>
      </c>
      <c r="D1303" s="2" t="s">
        <v>3742</v>
      </c>
      <c r="E1303" s="2" t="s">
        <v>3743</v>
      </c>
      <c r="F1303" s="2" t="s">
        <v>16</v>
      </c>
      <c r="G1303" s="2" t="s">
        <v>2337</v>
      </c>
      <c r="H1303" s="2" t="s">
        <v>2080</v>
      </c>
      <c r="I1303" s="2" t="s">
        <v>3750</v>
      </c>
      <c r="J1303" s="2">
        <v>2</v>
      </c>
      <c r="K1303" s="2" t="s">
        <v>20</v>
      </c>
      <c r="L1303" s="2" t="s">
        <v>2325</v>
      </c>
      <c r="N1303" s="2" t="s">
        <v>2666</v>
      </c>
      <c r="O1303" s="2" t="s">
        <v>3638</v>
      </c>
      <c r="Q1303" s="2" t="s">
        <v>114</v>
      </c>
      <c r="R1303" s="2" t="s">
        <v>2329</v>
      </c>
      <c r="S1303" s="2">
        <v>5337611</v>
      </c>
      <c r="T1303" s="2" t="s">
        <v>2979</v>
      </c>
    </row>
    <row r="1304" spans="1:20">
      <c r="A1304" s="2" t="s">
        <v>4586</v>
      </c>
      <c r="B1304" s="2" t="s">
        <v>4590</v>
      </c>
      <c r="C1304" s="2">
        <v>428</v>
      </c>
      <c r="D1304" s="2" t="s">
        <v>3742</v>
      </c>
      <c r="E1304" s="2" t="s">
        <v>3743</v>
      </c>
      <c r="F1304" s="2" t="s">
        <v>16</v>
      </c>
      <c r="G1304" s="2" t="s">
        <v>2337</v>
      </c>
      <c r="H1304" s="2" t="s">
        <v>2080</v>
      </c>
      <c r="I1304" s="2" t="s">
        <v>3751</v>
      </c>
      <c r="J1304" s="2">
        <v>5</v>
      </c>
      <c r="K1304" s="2" t="s">
        <v>20</v>
      </c>
      <c r="L1304" s="2" t="s">
        <v>2325</v>
      </c>
      <c r="N1304" s="2" t="s">
        <v>3752</v>
      </c>
      <c r="O1304" s="2" t="s">
        <v>3753</v>
      </c>
      <c r="Q1304" s="2" t="s">
        <v>114</v>
      </c>
      <c r="R1304" s="2" t="s">
        <v>2329</v>
      </c>
      <c r="S1304" s="2">
        <v>5337611</v>
      </c>
      <c r="T1304" s="2" t="s">
        <v>2979</v>
      </c>
    </row>
    <row r="1305" spans="1:20">
      <c r="A1305" s="2" t="s">
        <v>4586</v>
      </c>
      <c r="B1305" s="2" t="s">
        <v>4590</v>
      </c>
      <c r="C1305" s="2">
        <v>429</v>
      </c>
      <c r="D1305" s="2" t="s">
        <v>3754</v>
      </c>
      <c r="E1305" s="2" t="s">
        <v>3755</v>
      </c>
      <c r="F1305" s="2" t="s">
        <v>16</v>
      </c>
      <c r="G1305" s="2" t="s">
        <v>2337</v>
      </c>
      <c r="H1305" s="2" t="s">
        <v>2080</v>
      </c>
      <c r="I1305" s="2" t="s">
        <v>3756</v>
      </c>
      <c r="J1305" s="2">
        <v>2</v>
      </c>
      <c r="K1305" s="2" t="s">
        <v>20</v>
      </c>
      <c r="L1305" s="2" t="s">
        <v>2325</v>
      </c>
      <c r="N1305" s="2" t="s">
        <v>3757</v>
      </c>
      <c r="O1305" s="2" t="s">
        <v>3758</v>
      </c>
      <c r="Q1305" s="2" t="s">
        <v>114</v>
      </c>
      <c r="R1305" s="2" t="s">
        <v>2329</v>
      </c>
      <c r="S1305" s="2">
        <v>5337611</v>
      </c>
      <c r="T1305" s="2" t="s">
        <v>2979</v>
      </c>
    </row>
    <row r="1306" spans="1:20">
      <c r="A1306" s="2" t="s">
        <v>4586</v>
      </c>
      <c r="B1306" s="2" t="s">
        <v>4590</v>
      </c>
      <c r="C1306" s="2">
        <v>430</v>
      </c>
      <c r="D1306" s="2" t="s">
        <v>3754</v>
      </c>
      <c r="E1306" s="2" t="s">
        <v>3755</v>
      </c>
      <c r="F1306" s="2" t="s">
        <v>16</v>
      </c>
      <c r="G1306" s="2" t="s">
        <v>2337</v>
      </c>
      <c r="H1306" s="2" t="s">
        <v>2080</v>
      </c>
      <c r="I1306" s="2" t="s">
        <v>3759</v>
      </c>
      <c r="J1306" s="2">
        <v>1</v>
      </c>
      <c r="K1306" s="2" t="s">
        <v>20</v>
      </c>
      <c r="L1306" s="2" t="s">
        <v>2325</v>
      </c>
      <c r="N1306" s="2" t="s">
        <v>3760</v>
      </c>
      <c r="O1306" s="2" t="s">
        <v>3761</v>
      </c>
      <c r="Q1306" s="2" t="s">
        <v>114</v>
      </c>
      <c r="R1306" s="2" t="s">
        <v>2329</v>
      </c>
      <c r="S1306" s="2">
        <v>5337611</v>
      </c>
      <c r="T1306" s="2" t="s">
        <v>2979</v>
      </c>
    </row>
    <row r="1307" spans="1:20">
      <c r="A1307" s="2" t="s">
        <v>4586</v>
      </c>
      <c r="B1307" s="2" t="s">
        <v>4590</v>
      </c>
      <c r="C1307" s="2">
        <v>431</v>
      </c>
      <c r="D1307" s="2" t="s">
        <v>3762</v>
      </c>
      <c r="E1307" s="2" t="s">
        <v>3755</v>
      </c>
      <c r="F1307" s="2" t="s">
        <v>16</v>
      </c>
      <c r="G1307" s="2" t="s">
        <v>2337</v>
      </c>
      <c r="H1307" s="2" t="s">
        <v>2080</v>
      </c>
      <c r="I1307" s="2" t="s">
        <v>3763</v>
      </c>
      <c r="J1307" s="2">
        <v>1</v>
      </c>
      <c r="K1307" s="2" t="s">
        <v>20</v>
      </c>
      <c r="L1307" s="2" t="s">
        <v>2325</v>
      </c>
      <c r="N1307" s="2" t="s">
        <v>3764</v>
      </c>
      <c r="O1307" s="2" t="s">
        <v>3765</v>
      </c>
      <c r="Q1307" s="2" t="s">
        <v>114</v>
      </c>
      <c r="R1307" s="2" t="s">
        <v>2329</v>
      </c>
      <c r="S1307" s="2">
        <v>5337611</v>
      </c>
      <c r="T1307" s="2" t="s">
        <v>2979</v>
      </c>
    </row>
    <row r="1308" spans="1:20">
      <c r="A1308" s="2" t="s">
        <v>4586</v>
      </c>
      <c r="B1308" s="2" t="s">
        <v>4590</v>
      </c>
      <c r="C1308" s="2">
        <v>432</v>
      </c>
      <c r="D1308" s="2" t="s">
        <v>3766</v>
      </c>
      <c r="E1308" s="2" t="s">
        <v>3767</v>
      </c>
      <c r="F1308" s="2" t="s">
        <v>16</v>
      </c>
      <c r="G1308" s="2" t="s">
        <v>2337</v>
      </c>
      <c r="H1308" s="2" t="s">
        <v>2080</v>
      </c>
      <c r="I1308" s="2" t="s">
        <v>3768</v>
      </c>
      <c r="J1308" s="2">
        <v>1</v>
      </c>
      <c r="K1308" s="2" t="s">
        <v>20</v>
      </c>
      <c r="L1308" s="2" t="s">
        <v>2325</v>
      </c>
      <c r="N1308" s="2" t="s">
        <v>739</v>
      </c>
      <c r="O1308" s="2" t="s">
        <v>739</v>
      </c>
      <c r="Q1308" s="2" t="s">
        <v>114</v>
      </c>
      <c r="R1308" s="2" t="s">
        <v>2329</v>
      </c>
      <c r="S1308" s="2">
        <v>5337611</v>
      </c>
      <c r="T1308" s="2" t="s">
        <v>2979</v>
      </c>
    </row>
    <row r="1309" spans="1:20">
      <c r="A1309" s="2" t="s">
        <v>4586</v>
      </c>
      <c r="B1309" s="2" t="s">
        <v>4590</v>
      </c>
      <c r="C1309" s="2">
        <v>433</v>
      </c>
      <c r="D1309" s="2" t="s">
        <v>3769</v>
      </c>
      <c r="E1309" s="2" t="s">
        <v>3770</v>
      </c>
      <c r="F1309" s="2" t="s">
        <v>16</v>
      </c>
      <c r="G1309" s="2" t="s">
        <v>2337</v>
      </c>
      <c r="H1309" s="2" t="s">
        <v>2080</v>
      </c>
      <c r="I1309" s="2" t="s">
        <v>3771</v>
      </c>
      <c r="J1309" s="2">
        <v>1</v>
      </c>
      <c r="K1309" s="2" t="s">
        <v>20</v>
      </c>
      <c r="L1309" s="2" t="s">
        <v>2325</v>
      </c>
      <c r="N1309" s="2" t="s">
        <v>1564</v>
      </c>
      <c r="O1309" s="2" t="s">
        <v>3772</v>
      </c>
      <c r="Q1309" s="2" t="s">
        <v>114</v>
      </c>
      <c r="R1309" s="2" t="s">
        <v>2329</v>
      </c>
      <c r="S1309" s="2">
        <v>5337611</v>
      </c>
      <c r="T1309" s="2" t="s">
        <v>2979</v>
      </c>
    </row>
    <row r="1310" spans="1:20">
      <c r="A1310" s="2" t="s">
        <v>4586</v>
      </c>
      <c r="B1310" s="2" t="s">
        <v>4590</v>
      </c>
      <c r="C1310" s="2">
        <v>434</v>
      </c>
      <c r="D1310" s="2" t="s">
        <v>3769</v>
      </c>
      <c r="E1310" s="2" t="s">
        <v>3770</v>
      </c>
      <c r="F1310" s="2" t="s">
        <v>16</v>
      </c>
      <c r="G1310" s="2" t="s">
        <v>2337</v>
      </c>
      <c r="H1310" s="2" t="s">
        <v>2080</v>
      </c>
      <c r="I1310" s="2" t="s">
        <v>3773</v>
      </c>
      <c r="J1310" s="2">
        <v>2</v>
      </c>
      <c r="K1310" s="2" t="s">
        <v>20</v>
      </c>
      <c r="L1310" s="2" t="s">
        <v>2325</v>
      </c>
      <c r="N1310" s="2" t="s">
        <v>3774</v>
      </c>
      <c r="O1310" s="2" t="s">
        <v>3775</v>
      </c>
      <c r="Q1310" s="2" t="s">
        <v>114</v>
      </c>
      <c r="R1310" s="2" t="s">
        <v>2329</v>
      </c>
      <c r="S1310" s="2">
        <v>5337611</v>
      </c>
      <c r="T1310" s="2" t="s">
        <v>2979</v>
      </c>
    </row>
    <row r="1311" spans="1:20">
      <c r="A1311" s="2" t="s">
        <v>4586</v>
      </c>
      <c r="B1311" s="2" t="s">
        <v>4590</v>
      </c>
      <c r="C1311" s="2">
        <v>435</v>
      </c>
      <c r="D1311" s="2" t="s">
        <v>3769</v>
      </c>
      <c r="E1311" s="2" t="s">
        <v>3770</v>
      </c>
      <c r="F1311" s="2" t="s">
        <v>16</v>
      </c>
      <c r="G1311" s="2" t="s">
        <v>2337</v>
      </c>
      <c r="H1311" s="2" t="s">
        <v>2080</v>
      </c>
      <c r="I1311" s="2" t="s">
        <v>3776</v>
      </c>
      <c r="J1311" s="2">
        <v>1</v>
      </c>
      <c r="K1311" s="2" t="s">
        <v>20</v>
      </c>
      <c r="L1311" s="2" t="s">
        <v>2325</v>
      </c>
      <c r="N1311" s="2" t="s">
        <v>3777</v>
      </c>
      <c r="O1311" s="2" t="s">
        <v>3778</v>
      </c>
      <c r="Q1311" s="2" t="s">
        <v>114</v>
      </c>
      <c r="R1311" s="2" t="s">
        <v>2329</v>
      </c>
      <c r="S1311" s="2">
        <v>5337611</v>
      </c>
      <c r="T1311" s="2" t="s">
        <v>2979</v>
      </c>
    </row>
    <row r="1312" spans="1:20">
      <c r="A1312" s="2" t="s">
        <v>4586</v>
      </c>
      <c r="B1312" s="2" t="s">
        <v>4590</v>
      </c>
      <c r="C1312" s="2">
        <v>436</v>
      </c>
      <c r="D1312" s="2" t="s">
        <v>3779</v>
      </c>
      <c r="E1312" s="2" t="s">
        <v>3780</v>
      </c>
      <c r="F1312" s="2" t="s">
        <v>16</v>
      </c>
      <c r="G1312" s="2" t="s">
        <v>2337</v>
      </c>
      <c r="H1312" s="2" t="s">
        <v>2080</v>
      </c>
      <c r="I1312" s="2" t="s">
        <v>3781</v>
      </c>
      <c r="J1312" s="2">
        <v>1</v>
      </c>
      <c r="K1312" s="2" t="s">
        <v>20</v>
      </c>
      <c r="L1312" s="2" t="s">
        <v>2325</v>
      </c>
      <c r="N1312" s="2" t="s">
        <v>3782</v>
      </c>
      <c r="O1312" s="2" t="s">
        <v>3783</v>
      </c>
      <c r="Q1312" s="2" t="s">
        <v>114</v>
      </c>
      <c r="R1312" s="2" t="s">
        <v>2329</v>
      </c>
      <c r="S1312" s="2">
        <v>5337611</v>
      </c>
      <c r="T1312" s="2" t="s">
        <v>2979</v>
      </c>
    </row>
    <row r="1313" spans="1:20">
      <c r="A1313" s="2" t="s">
        <v>4586</v>
      </c>
      <c r="B1313" s="2" t="s">
        <v>4590</v>
      </c>
      <c r="C1313" s="2">
        <v>437</v>
      </c>
      <c r="D1313" s="2" t="s">
        <v>3784</v>
      </c>
      <c r="E1313" s="2" t="s">
        <v>3785</v>
      </c>
      <c r="F1313" s="2" t="s">
        <v>16</v>
      </c>
      <c r="G1313" s="2" t="s">
        <v>2337</v>
      </c>
      <c r="H1313" s="2" t="s">
        <v>2080</v>
      </c>
      <c r="I1313" s="2" t="s">
        <v>3786</v>
      </c>
      <c r="J1313" s="2">
        <v>5</v>
      </c>
      <c r="K1313" s="2" t="s">
        <v>20</v>
      </c>
      <c r="L1313" s="2" t="s">
        <v>2325</v>
      </c>
      <c r="N1313" s="2" t="s">
        <v>3787</v>
      </c>
      <c r="O1313" s="2" t="s">
        <v>3788</v>
      </c>
      <c r="Q1313" s="2" t="s">
        <v>114</v>
      </c>
      <c r="R1313" s="2" t="s">
        <v>2329</v>
      </c>
      <c r="S1313" s="2">
        <v>5337611</v>
      </c>
      <c r="T1313" s="2" t="s">
        <v>2979</v>
      </c>
    </row>
    <row r="1314" spans="1:20">
      <c r="A1314" s="2" t="s">
        <v>4586</v>
      </c>
      <c r="B1314" s="2" t="s">
        <v>4590</v>
      </c>
      <c r="C1314" s="2">
        <v>438</v>
      </c>
      <c r="D1314" s="2" t="s">
        <v>3784</v>
      </c>
      <c r="E1314" s="2" t="s">
        <v>3785</v>
      </c>
      <c r="F1314" s="2" t="s">
        <v>16</v>
      </c>
      <c r="G1314" s="2" t="s">
        <v>2337</v>
      </c>
      <c r="H1314" s="2" t="s">
        <v>2080</v>
      </c>
      <c r="I1314" s="2" t="s">
        <v>3789</v>
      </c>
      <c r="J1314" s="2">
        <v>2</v>
      </c>
      <c r="K1314" s="2" t="s">
        <v>20</v>
      </c>
      <c r="L1314" s="2" t="s">
        <v>2325</v>
      </c>
      <c r="N1314" s="2" t="s">
        <v>3790</v>
      </c>
      <c r="O1314" s="2" t="s">
        <v>3791</v>
      </c>
      <c r="Q1314" s="2" t="s">
        <v>114</v>
      </c>
      <c r="R1314" s="2" t="s">
        <v>2329</v>
      </c>
      <c r="S1314" s="2">
        <v>5337611</v>
      </c>
      <c r="T1314" s="2" t="s">
        <v>2979</v>
      </c>
    </row>
    <row r="1315" spans="1:20">
      <c r="A1315" s="2" t="s">
        <v>4586</v>
      </c>
      <c r="B1315" s="2" t="s">
        <v>4590</v>
      </c>
      <c r="C1315" s="2">
        <v>439</v>
      </c>
      <c r="D1315" s="2" t="s">
        <v>3792</v>
      </c>
      <c r="E1315" s="2" t="s">
        <v>3793</v>
      </c>
      <c r="F1315" s="2" t="s">
        <v>16</v>
      </c>
      <c r="G1315" s="2" t="s">
        <v>2799</v>
      </c>
      <c r="H1315" s="2" t="s">
        <v>2080</v>
      </c>
      <c r="I1315" s="2" t="s">
        <v>3794</v>
      </c>
      <c r="J1315" s="2">
        <v>1</v>
      </c>
      <c r="K1315" s="2" t="s">
        <v>914</v>
      </c>
      <c r="L1315" s="2" t="s">
        <v>739</v>
      </c>
      <c r="M1315" s="2" t="s">
        <v>739</v>
      </c>
      <c r="N1315" s="2" t="s">
        <v>739</v>
      </c>
      <c r="O1315" s="2" t="s">
        <v>739</v>
      </c>
      <c r="P1315" s="2" t="s">
        <v>3795</v>
      </c>
      <c r="Q1315" s="2" t="s">
        <v>114</v>
      </c>
      <c r="R1315" s="2" t="s">
        <v>2329</v>
      </c>
      <c r="S1315" s="2">
        <v>5337611</v>
      </c>
      <c r="T1315" s="2" t="s">
        <v>2979</v>
      </c>
    </row>
    <row r="1316" spans="1:20">
      <c r="A1316" s="2" t="s">
        <v>4586</v>
      </c>
      <c r="B1316" s="2" t="s">
        <v>4590</v>
      </c>
      <c r="C1316" s="2">
        <v>440</v>
      </c>
      <c r="D1316" s="2" t="s">
        <v>3796</v>
      </c>
      <c r="E1316" s="2" t="s">
        <v>3797</v>
      </c>
      <c r="F1316" s="2" t="s">
        <v>16</v>
      </c>
      <c r="G1316" s="2" t="s">
        <v>2799</v>
      </c>
      <c r="H1316" s="2" t="s">
        <v>2080</v>
      </c>
      <c r="I1316" s="2" t="s">
        <v>3798</v>
      </c>
      <c r="J1316" s="2">
        <v>1</v>
      </c>
      <c r="K1316" s="2" t="s">
        <v>914</v>
      </c>
      <c r="L1316" s="2" t="s">
        <v>739</v>
      </c>
      <c r="M1316" s="2" t="s">
        <v>739</v>
      </c>
      <c r="N1316" s="2" t="s">
        <v>739</v>
      </c>
      <c r="O1316" s="2" t="s">
        <v>739</v>
      </c>
      <c r="P1316" s="2" t="s">
        <v>2769</v>
      </c>
      <c r="Q1316" s="2" t="s">
        <v>114</v>
      </c>
      <c r="R1316" s="2" t="s">
        <v>2329</v>
      </c>
      <c r="S1316" s="2">
        <v>5337611</v>
      </c>
      <c r="T1316" s="2" t="s">
        <v>2979</v>
      </c>
    </row>
    <row r="1317" spans="1:20">
      <c r="A1317" s="2" t="s">
        <v>4586</v>
      </c>
      <c r="B1317" s="2" t="s">
        <v>4590</v>
      </c>
      <c r="C1317" s="2">
        <v>441</v>
      </c>
      <c r="D1317" s="2" t="s">
        <v>3799</v>
      </c>
      <c r="E1317" s="2" t="s">
        <v>3800</v>
      </c>
      <c r="F1317" s="2" t="s">
        <v>16</v>
      </c>
      <c r="G1317" s="2" t="s">
        <v>2799</v>
      </c>
      <c r="H1317" s="2" t="s">
        <v>2080</v>
      </c>
      <c r="I1317" s="2" t="s">
        <v>3801</v>
      </c>
      <c r="J1317" s="2">
        <v>1</v>
      </c>
      <c r="K1317" s="2" t="s">
        <v>914</v>
      </c>
      <c r="L1317" s="2" t="s">
        <v>739</v>
      </c>
      <c r="M1317" s="2" t="s">
        <v>739</v>
      </c>
      <c r="N1317" s="2" t="s">
        <v>739</v>
      </c>
      <c r="O1317" s="2" t="s">
        <v>739</v>
      </c>
      <c r="P1317" s="2" t="s">
        <v>2769</v>
      </c>
      <c r="Q1317" s="2" t="s">
        <v>114</v>
      </c>
      <c r="R1317" s="2" t="s">
        <v>2329</v>
      </c>
      <c r="S1317" s="2">
        <v>5337611</v>
      </c>
      <c r="T1317" s="2" t="s">
        <v>2979</v>
      </c>
    </row>
    <row r="1318" spans="1:20">
      <c r="A1318" s="2" t="s">
        <v>4586</v>
      </c>
      <c r="B1318" s="2" t="s">
        <v>4590</v>
      </c>
      <c r="C1318" s="2">
        <v>442</v>
      </c>
      <c r="D1318" s="2" t="s">
        <v>3802</v>
      </c>
      <c r="E1318" s="2" t="s">
        <v>3803</v>
      </c>
      <c r="F1318" s="2" t="s">
        <v>16</v>
      </c>
      <c r="G1318" s="2" t="s">
        <v>2799</v>
      </c>
      <c r="H1318" s="2" t="s">
        <v>2080</v>
      </c>
      <c r="I1318" s="2" t="s">
        <v>3804</v>
      </c>
      <c r="J1318" s="2">
        <v>1</v>
      </c>
      <c r="K1318" s="2" t="s">
        <v>914</v>
      </c>
      <c r="L1318" s="2" t="s">
        <v>739</v>
      </c>
      <c r="M1318" s="2" t="s">
        <v>739</v>
      </c>
      <c r="N1318" s="2" t="s">
        <v>739</v>
      </c>
      <c r="O1318" s="2" t="s">
        <v>739</v>
      </c>
      <c r="P1318" s="2" t="s">
        <v>3805</v>
      </c>
      <c r="Q1318" s="2" t="s">
        <v>114</v>
      </c>
      <c r="R1318" s="2" t="s">
        <v>2329</v>
      </c>
      <c r="S1318" s="2">
        <v>5337611</v>
      </c>
      <c r="T1318" s="2" t="s">
        <v>2979</v>
      </c>
    </row>
    <row r="1319" spans="1:20">
      <c r="A1319" s="2" t="s">
        <v>4586</v>
      </c>
      <c r="B1319" s="2" t="s">
        <v>4590</v>
      </c>
      <c r="C1319" s="2">
        <v>443</v>
      </c>
      <c r="D1319" s="2" t="s">
        <v>3806</v>
      </c>
      <c r="E1319" s="2" t="s">
        <v>3807</v>
      </c>
      <c r="F1319" s="2" t="s">
        <v>16</v>
      </c>
      <c r="G1319" s="2" t="s">
        <v>2799</v>
      </c>
      <c r="H1319" s="2" t="s">
        <v>2080</v>
      </c>
      <c r="I1319" s="2" t="s">
        <v>3808</v>
      </c>
      <c r="J1319" s="2">
        <v>1</v>
      </c>
      <c r="K1319" s="2" t="s">
        <v>914</v>
      </c>
      <c r="L1319" s="2" t="s">
        <v>739</v>
      </c>
      <c r="M1319" s="2" t="s">
        <v>739</v>
      </c>
      <c r="N1319" s="2" t="s">
        <v>739</v>
      </c>
      <c r="O1319" s="2" t="s">
        <v>739</v>
      </c>
      <c r="P1319" s="2" t="s">
        <v>3805</v>
      </c>
      <c r="Q1319" s="2" t="s">
        <v>114</v>
      </c>
      <c r="R1319" s="2" t="s">
        <v>2329</v>
      </c>
      <c r="S1319" s="2">
        <v>5337611</v>
      </c>
      <c r="T1319" s="2" t="s">
        <v>2979</v>
      </c>
    </row>
    <row r="1320" spans="1:20">
      <c r="A1320" s="2" t="s">
        <v>4586</v>
      </c>
      <c r="B1320" s="2" t="s">
        <v>4590</v>
      </c>
      <c r="C1320" s="2">
        <v>444</v>
      </c>
      <c r="D1320" s="2" t="s">
        <v>3809</v>
      </c>
      <c r="E1320" s="2" t="s">
        <v>3810</v>
      </c>
      <c r="F1320" s="2" t="s">
        <v>16</v>
      </c>
      <c r="G1320" s="2" t="s">
        <v>2799</v>
      </c>
      <c r="H1320" s="2" t="s">
        <v>2080</v>
      </c>
      <c r="I1320" s="2" t="s">
        <v>3811</v>
      </c>
      <c r="J1320" s="2">
        <v>1</v>
      </c>
      <c r="K1320" s="2" t="s">
        <v>914</v>
      </c>
      <c r="L1320" s="2" t="s">
        <v>739</v>
      </c>
      <c r="M1320" s="2" t="s">
        <v>739</v>
      </c>
      <c r="N1320" s="2" t="s">
        <v>739</v>
      </c>
      <c r="O1320" s="2" t="s">
        <v>739</v>
      </c>
      <c r="P1320" s="2" t="s">
        <v>2769</v>
      </c>
      <c r="Q1320" s="2" t="s">
        <v>114</v>
      </c>
      <c r="R1320" s="2" t="s">
        <v>2329</v>
      </c>
      <c r="S1320" s="2">
        <v>5337611</v>
      </c>
      <c r="T1320" s="2" t="s">
        <v>2979</v>
      </c>
    </row>
    <row r="1321" spans="1:20">
      <c r="A1321" s="2" t="s">
        <v>4586</v>
      </c>
      <c r="B1321" s="2" t="s">
        <v>4590</v>
      </c>
      <c r="C1321" s="2">
        <v>445</v>
      </c>
      <c r="D1321" s="2" t="s">
        <v>3812</v>
      </c>
      <c r="E1321" s="2" t="s">
        <v>3813</v>
      </c>
      <c r="F1321" s="2" t="s">
        <v>16</v>
      </c>
      <c r="G1321" s="2" t="s">
        <v>2799</v>
      </c>
      <c r="H1321" s="2" t="s">
        <v>2080</v>
      </c>
      <c r="I1321" s="2" t="s">
        <v>3814</v>
      </c>
      <c r="J1321" s="2">
        <v>1</v>
      </c>
      <c r="K1321" s="2" t="s">
        <v>914</v>
      </c>
      <c r="L1321" s="2" t="s">
        <v>739</v>
      </c>
      <c r="M1321" s="2" t="s">
        <v>739</v>
      </c>
      <c r="N1321" s="2" t="s">
        <v>739</v>
      </c>
      <c r="O1321" s="2" t="s">
        <v>739</v>
      </c>
      <c r="P1321" s="2" t="s">
        <v>2769</v>
      </c>
      <c r="Q1321" s="2" t="s">
        <v>114</v>
      </c>
      <c r="R1321" s="2" t="s">
        <v>2329</v>
      </c>
      <c r="S1321" s="2">
        <v>5337611</v>
      </c>
      <c r="T1321" s="2" t="s">
        <v>2979</v>
      </c>
    </row>
    <row r="1322" spans="1:20">
      <c r="A1322" s="2" t="s">
        <v>4586</v>
      </c>
      <c r="B1322" s="2" t="s">
        <v>4590</v>
      </c>
      <c r="C1322" s="2">
        <v>446</v>
      </c>
      <c r="D1322" s="2" t="s">
        <v>3815</v>
      </c>
      <c r="E1322" s="2" t="s">
        <v>3816</v>
      </c>
      <c r="F1322" s="2" t="s">
        <v>16</v>
      </c>
      <c r="G1322" s="2" t="s">
        <v>2799</v>
      </c>
      <c r="H1322" s="2" t="s">
        <v>2080</v>
      </c>
      <c r="I1322" s="2" t="s">
        <v>3817</v>
      </c>
      <c r="J1322" s="2">
        <v>1</v>
      </c>
      <c r="K1322" s="2" t="s">
        <v>914</v>
      </c>
      <c r="L1322" s="2" t="s">
        <v>739</v>
      </c>
      <c r="M1322" s="2" t="s">
        <v>739</v>
      </c>
      <c r="N1322" s="2" t="s">
        <v>739</v>
      </c>
      <c r="O1322" s="2" t="s">
        <v>739</v>
      </c>
      <c r="P1322" s="2" t="s">
        <v>3805</v>
      </c>
      <c r="Q1322" s="2" t="s">
        <v>114</v>
      </c>
      <c r="R1322" s="2" t="s">
        <v>2329</v>
      </c>
      <c r="S1322" s="2">
        <v>5337611</v>
      </c>
      <c r="T1322" s="2" t="s">
        <v>2979</v>
      </c>
    </row>
    <row r="1323" spans="1:20">
      <c r="A1323" s="2" t="s">
        <v>4586</v>
      </c>
      <c r="B1323" s="2" t="s">
        <v>4590</v>
      </c>
      <c r="C1323" s="2">
        <v>447</v>
      </c>
      <c r="D1323" s="2" t="s">
        <v>3818</v>
      </c>
      <c r="E1323" s="2" t="s">
        <v>3819</v>
      </c>
      <c r="F1323" s="2" t="s">
        <v>16</v>
      </c>
      <c r="G1323" s="2" t="s">
        <v>2799</v>
      </c>
      <c r="H1323" s="2" t="s">
        <v>2080</v>
      </c>
      <c r="I1323" s="2" t="s">
        <v>3820</v>
      </c>
      <c r="J1323" s="2">
        <v>1</v>
      </c>
      <c r="K1323" s="2" t="s">
        <v>914</v>
      </c>
      <c r="L1323" s="2" t="s">
        <v>739</v>
      </c>
      <c r="M1323" s="2" t="s">
        <v>739</v>
      </c>
      <c r="N1323" s="2" t="s">
        <v>739</v>
      </c>
      <c r="O1323" s="2" t="s">
        <v>739</v>
      </c>
      <c r="P1323" s="2" t="s">
        <v>3805</v>
      </c>
      <c r="Q1323" s="2" t="s">
        <v>114</v>
      </c>
      <c r="R1323" s="2" t="s">
        <v>2329</v>
      </c>
      <c r="S1323" s="2">
        <v>5337611</v>
      </c>
      <c r="T1323" s="2" t="s">
        <v>2979</v>
      </c>
    </row>
    <row r="1324" spans="1:20">
      <c r="A1324" s="2" t="s">
        <v>4586</v>
      </c>
      <c r="B1324" s="2" t="s">
        <v>4590</v>
      </c>
      <c r="C1324" s="2">
        <v>448</v>
      </c>
      <c r="D1324" s="2" t="s">
        <v>3821</v>
      </c>
      <c r="E1324" s="2" t="s">
        <v>3822</v>
      </c>
      <c r="F1324" s="2" t="s">
        <v>16</v>
      </c>
      <c r="G1324" s="2" t="s">
        <v>2799</v>
      </c>
      <c r="H1324" s="2" t="s">
        <v>2080</v>
      </c>
      <c r="I1324" s="2" t="s">
        <v>3823</v>
      </c>
      <c r="J1324" s="2">
        <v>1</v>
      </c>
      <c r="K1324" s="2" t="s">
        <v>914</v>
      </c>
      <c r="L1324" s="2" t="s">
        <v>739</v>
      </c>
      <c r="M1324" s="2" t="s">
        <v>739</v>
      </c>
      <c r="N1324" s="2" t="s">
        <v>739</v>
      </c>
      <c r="O1324" s="2" t="s">
        <v>739</v>
      </c>
      <c r="P1324" s="2" t="s">
        <v>3805</v>
      </c>
      <c r="Q1324" s="2" t="s">
        <v>114</v>
      </c>
      <c r="R1324" s="2" t="s">
        <v>2329</v>
      </c>
      <c r="S1324" s="2">
        <v>5337611</v>
      </c>
      <c r="T1324" s="2" t="s">
        <v>2979</v>
      </c>
    </row>
    <row r="1325" spans="1:20">
      <c r="A1325" s="2" t="s">
        <v>4586</v>
      </c>
      <c r="B1325" s="2" t="s">
        <v>4590</v>
      </c>
      <c r="C1325" s="2">
        <v>449</v>
      </c>
      <c r="D1325" s="2" t="s">
        <v>3824</v>
      </c>
      <c r="E1325" s="2" t="s">
        <v>3825</v>
      </c>
      <c r="F1325" s="2" t="s">
        <v>71</v>
      </c>
      <c r="G1325" s="2" t="s">
        <v>72</v>
      </c>
      <c r="H1325" s="2" t="s">
        <v>2080</v>
      </c>
      <c r="I1325" s="2" t="s">
        <v>3826</v>
      </c>
      <c r="J1325" s="2">
        <v>1</v>
      </c>
      <c r="K1325" s="2" t="s">
        <v>914</v>
      </c>
      <c r="L1325" s="2" t="s">
        <v>739</v>
      </c>
      <c r="M1325" s="2" t="s">
        <v>739</v>
      </c>
      <c r="N1325" s="2" t="s">
        <v>739</v>
      </c>
      <c r="O1325" s="2" t="s">
        <v>739</v>
      </c>
      <c r="P1325" s="2" t="s">
        <v>3805</v>
      </c>
      <c r="Q1325" s="2" t="s">
        <v>114</v>
      </c>
      <c r="R1325" s="2" t="s">
        <v>2329</v>
      </c>
      <c r="S1325" s="2">
        <v>5337611</v>
      </c>
      <c r="T1325" s="2" t="s">
        <v>2979</v>
      </c>
    </row>
    <row r="1326" spans="1:20">
      <c r="A1326" s="2" t="s">
        <v>4586</v>
      </c>
      <c r="B1326" s="2" t="s">
        <v>4590</v>
      </c>
      <c r="C1326" s="2">
        <v>450</v>
      </c>
      <c r="D1326" s="2" t="s">
        <v>3827</v>
      </c>
      <c r="E1326" s="2" t="s">
        <v>3828</v>
      </c>
      <c r="F1326" s="2" t="s">
        <v>16</v>
      </c>
      <c r="G1326" s="2" t="s">
        <v>2799</v>
      </c>
      <c r="H1326" s="2" t="s">
        <v>2080</v>
      </c>
      <c r="I1326" s="2" t="s">
        <v>3829</v>
      </c>
      <c r="J1326" s="2">
        <v>1</v>
      </c>
      <c r="K1326" s="2" t="s">
        <v>914</v>
      </c>
      <c r="L1326" s="2" t="s">
        <v>739</v>
      </c>
      <c r="M1326" s="2" t="s">
        <v>739</v>
      </c>
      <c r="N1326" s="2" t="s">
        <v>739</v>
      </c>
      <c r="O1326" s="2" t="s">
        <v>739</v>
      </c>
      <c r="P1326" s="2" t="s">
        <v>3805</v>
      </c>
      <c r="Q1326" s="2" t="s">
        <v>114</v>
      </c>
      <c r="R1326" s="2" t="s">
        <v>2329</v>
      </c>
      <c r="S1326" s="2">
        <v>5337611</v>
      </c>
      <c r="T1326" s="2" t="s">
        <v>2979</v>
      </c>
    </row>
    <row r="1327" spans="1:20">
      <c r="A1327" s="2" t="s">
        <v>4586</v>
      </c>
      <c r="B1327" s="2" t="s">
        <v>4590</v>
      </c>
      <c r="C1327" s="2">
        <v>451</v>
      </c>
      <c r="D1327" s="2" t="s">
        <v>3830</v>
      </c>
      <c r="E1327" s="2" t="s">
        <v>3831</v>
      </c>
      <c r="F1327" s="2" t="s">
        <v>16</v>
      </c>
      <c r="G1327" s="2" t="s">
        <v>2799</v>
      </c>
      <c r="H1327" s="2" t="s">
        <v>2080</v>
      </c>
      <c r="I1327" s="2" t="s">
        <v>3832</v>
      </c>
      <c r="J1327" s="2">
        <v>1</v>
      </c>
      <c r="K1327" s="2" t="s">
        <v>914</v>
      </c>
      <c r="L1327" s="2" t="s">
        <v>739</v>
      </c>
      <c r="M1327" s="2" t="s">
        <v>739</v>
      </c>
      <c r="N1327" s="2" t="s">
        <v>739</v>
      </c>
      <c r="O1327" s="2" t="s">
        <v>739</v>
      </c>
      <c r="P1327" s="2" t="s">
        <v>2769</v>
      </c>
      <c r="Q1327" s="2" t="s">
        <v>114</v>
      </c>
      <c r="R1327" s="2" t="s">
        <v>2329</v>
      </c>
      <c r="S1327" s="2">
        <v>5337611</v>
      </c>
      <c r="T1327" s="2" t="s">
        <v>2979</v>
      </c>
    </row>
    <row r="1328" spans="1:20">
      <c r="A1328" s="2" t="s">
        <v>4586</v>
      </c>
      <c r="B1328" s="2" t="s">
        <v>4591</v>
      </c>
      <c r="C1328" s="2">
        <v>452</v>
      </c>
      <c r="D1328" s="2" t="s">
        <v>3833</v>
      </c>
      <c r="E1328" s="2" t="s">
        <v>3834</v>
      </c>
      <c r="F1328" s="2" t="s">
        <v>16</v>
      </c>
      <c r="G1328" s="2" t="s">
        <v>2337</v>
      </c>
      <c r="H1328" s="2" t="s">
        <v>2080</v>
      </c>
      <c r="I1328" s="2" t="s">
        <v>3835</v>
      </c>
      <c r="J1328" s="2">
        <v>12</v>
      </c>
      <c r="K1328" s="2" t="s">
        <v>20</v>
      </c>
      <c r="L1328" s="2" t="s">
        <v>2325</v>
      </c>
      <c r="N1328" s="2" t="s">
        <v>739</v>
      </c>
      <c r="O1328" s="2" t="s">
        <v>739</v>
      </c>
      <c r="Q1328" s="2" t="s">
        <v>114</v>
      </c>
      <c r="R1328" s="2" t="s">
        <v>2329</v>
      </c>
      <c r="S1328" s="2">
        <v>15552636369</v>
      </c>
      <c r="T1328" s="2" t="s">
        <v>3836</v>
      </c>
    </row>
    <row r="1329" spans="1:20">
      <c r="A1329" s="2" t="s">
        <v>4586</v>
      </c>
      <c r="B1329" s="2" t="s">
        <v>4591</v>
      </c>
      <c r="C1329" s="2">
        <v>453</v>
      </c>
      <c r="D1329" s="2" t="s">
        <v>3833</v>
      </c>
      <c r="E1329" s="2" t="s">
        <v>3834</v>
      </c>
      <c r="F1329" s="2" t="s">
        <v>16</v>
      </c>
      <c r="G1329" s="2" t="s">
        <v>2337</v>
      </c>
      <c r="H1329" s="2" t="s">
        <v>2080</v>
      </c>
      <c r="I1329" s="2" t="s">
        <v>3837</v>
      </c>
      <c r="J1329" s="2">
        <v>12</v>
      </c>
      <c r="K1329" s="2" t="s">
        <v>2306</v>
      </c>
      <c r="L1329" s="2" t="s">
        <v>2375</v>
      </c>
      <c r="O1329" s="2" t="s">
        <v>739</v>
      </c>
      <c r="P1329" s="2" t="s">
        <v>2769</v>
      </c>
      <c r="Q1329" s="2" t="s">
        <v>114</v>
      </c>
      <c r="R1329" s="2" t="s">
        <v>2329</v>
      </c>
      <c r="S1329" s="2">
        <v>15552636369</v>
      </c>
      <c r="T1329" s="2" t="s">
        <v>3836</v>
      </c>
    </row>
    <row r="1330" spans="1:20">
      <c r="A1330" s="2" t="s">
        <v>4586</v>
      </c>
      <c r="B1330" s="2" t="s">
        <v>4591</v>
      </c>
      <c r="C1330" s="2">
        <v>454</v>
      </c>
      <c r="D1330" s="2" t="s">
        <v>3838</v>
      </c>
      <c r="E1330" s="2" t="s">
        <v>3839</v>
      </c>
      <c r="F1330" s="2" t="s">
        <v>16</v>
      </c>
      <c r="G1330" s="2" t="s">
        <v>2337</v>
      </c>
      <c r="H1330" s="2" t="s">
        <v>2080</v>
      </c>
      <c r="I1330" s="2" t="s">
        <v>3840</v>
      </c>
      <c r="J1330" s="2">
        <v>4</v>
      </c>
      <c r="K1330" s="2" t="s">
        <v>20</v>
      </c>
      <c r="L1330" s="2" t="s">
        <v>2325</v>
      </c>
      <c r="N1330" s="2" t="s">
        <v>3841</v>
      </c>
      <c r="O1330" s="2" t="s">
        <v>3842</v>
      </c>
      <c r="P1330" s="2" t="s">
        <v>2769</v>
      </c>
      <c r="Q1330" s="2" t="s">
        <v>114</v>
      </c>
      <c r="R1330" s="2" t="s">
        <v>2329</v>
      </c>
      <c r="S1330" s="2">
        <v>18888320034</v>
      </c>
      <c r="T1330" s="2" t="s">
        <v>2922</v>
      </c>
    </row>
    <row r="1331" spans="1:20">
      <c r="A1331" s="2" t="s">
        <v>4586</v>
      </c>
      <c r="B1331" s="2" t="s">
        <v>4591</v>
      </c>
      <c r="C1331" s="2">
        <v>455</v>
      </c>
      <c r="D1331" s="2" t="s">
        <v>3843</v>
      </c>
      <c r="E1331" s="2" t="s">
        <v>3839</v>
      </c>
      <c r="F1331" s="2" t="s">
        <v>71</v>
      </c>
      <c r="G1331" s="2" t="s">
        <v>72</v>
      </c>
      <c r="H1331" s="2" t="s">
        <v>2080</v>
      </c>
      <c r="I1331" s="2" t="s">
        <v>3844</v>
      </c>
      <c r="J1331" s="2">
        <v>1</v>
      </c>
      <c r="K1331" s="2" t="s">
        <v>20</v>
      </c>
      <c r="L1331" s="2" t="s">
        <v>2325</v>
      </c>
      <c r="N1331" s="2" t="s">
        <v>3845</v>
      </c>
      <c r="O1331" s="2" t="s">
        <v>3846</v>
      </c>
      <c r="P1331" s="2" t="s">
        <v>3847</v>
      </c>
      <c r="Q1331" s="2" t="s">
        <v>114</v>
      </c>
      <c r="R1331" s="2" t="s">
        <v>2727</v>
      </c>
      <c r="S1331" s="2">
        <v>17615970608</v>
      </c>
      <c r="T1331" s="2" t="s">
        <v>2979</v>
      </c>
    </row>
    <row r="1332" spans="1:20">
      <c r="A1332" s="2" t="s">
        <v>4586</v>
      </c>
      <c r="B1332" s="2" t="s">
        <v>4591</v>
      </c>
      <c r="C1332" s="2">
        <v>456</v>
      </c>
      <c r="D1332" s="2" t="s">
        <v>3843</v>
      </c>
      <c r="E1332" s="2" t="s">
        <v>3839</v>
      </c>
      <c r="F1332" s="2" t="s">
        <v>71</v>
      </c>
      <c r="G1332" s="2" t="s">
        <v>72</v>
      </c>
      <c r="H1332" s="2" t="s">
        <v>2080</v>
      </c>
      <c r="I1332" s="2" t="s">
        <v>3848</v>
      </c>
      <c r="J1332" s="2">
        <v>1</v>
      </c>
      <c r="K1332" s="2" t="s">
        <v>20</v>
      </c>
      <c r="L1332" s="2" t="s">
        <v>2325</v>
      </c>
      <c r="N1332" s="2" t="s">
        <v>3849</v>
      </c>
      <c r="O1332" s="2" t="s">
        <v>3850</v>
      </c>
      <c r="P1332" s="2" t="s">
        <v>2769</v>
      </c>
      <c r="Q1332" s="2" t="s">
        <v>114</v>
      </c>
      <c r="R1332" s="2" t="s">
        <v>2329</v>
      </c>
      <c r="S1332" s="2">
        <v>17615970608</v>
      </c>
      <c r="T1332" s="2" t="s">
        <v>2979</v>
      </c>
    </row>
    <row r="1333" spans="1:20">
      <c r="A1333" s="2" t="s">
        <v>4586</v>
      </c>
      <c r="B1333" s="2" t="s">
        <v>4591</v>
      </c>
      <c r="C1333" s="2">
        <v>457</v>
      </c>
      <c r="D1333" s="2" t="s">
        <v>3851</v>
      </c>
      <c r="E1333" s="2" t="s">
        <v>3852</v>
      </c>
      <c r="F1333" s="2" t="s">
        <v>71</v>
      </c>
      <c r="G1333" s="2" t="s">
        <v>72</v>
      </c>
      <c r="H1333" s="2" t="s">
        <v>2080</v>
      </c>
      <c r="I1333" s="2" t="s">
        <v>3853</v>
      </c>
      <c r="J1333" s="2">
        <v>1</v>
      </c>
      <c r="K1333" s="2" t="s">
        <v>2306</v>
      </c>
      <c r="L1333" s="2" t="s">
        <v>2375</v>
      </c>
      <c r="O1333" s="2" t="s">
        <v>3854</v>
      </c>
      <c r="P1333" s="2" t="s">
        <v>2769</v>
      </c>
      <c r="Q1333" s="2" t="s">
        <v>114</v>
      </c>
      <c r="R1333" s="2" t="s">
        <v>2329</v>
      </c>
      <c r="S1333" s="2">
        <v>17860508406</v>
      </c>
      <c r="T1333" s="2" t="s">
        <v>2979</v>
      </c>
    </row>
    <row r="1334" spans="1:20">
      <c r="A1334" s="2" t="s">
        <v>4586</v>
      </c>
      <c r="B1334" s="2" t="s">
        <v>4591</v>
      </c>
      <c r="C1334" s="2">
        <v>458</v>
      </c>
      <c r="D1334" s="2" t="s">
        <v>3855</v>
      </c>
      <c r="E1334" s="2" t="s">
        <v>3856</v>
      </c>
      <c r="F1334" s="2" t="s">
        <v>16</v>
      </c>
      <c r="G1334" s="2" t="s">
        <v>2337</v>
      </c>
      <c r="H1334" s="2" t="s">
        <v>2080</v>
      </c>
      <c r="I1334" s="2" t="s">
        <v>3857</v>
      </c>
      <c r="J1334" s="2">
        <v>1</v>
      </c>
      <c r="K1334" s="2" t="s">
        <v>20</v>
      </c>
      <c r="L1334" s="2" t="s">
        <v>2325</v>
      </c>
      <c r="N1334" s="2" t="s">
        <v>3858</v>
      </c>
      <c r="O1334" s="2" t="s">
        <v>3859</v>
      </c>
      <c r="Q1334" s="2" t="s">
        <v>114</v>
      </c>
      <c r="R1334" s="2" t="s">
        <v>2329</v>
      </c>
      <c r="S1334" s="2">
        <v>15965935886</v>
      </c>
      <c r="T1334" s="2" t="s">
        <v>2979</v>
      </c>
    </row>
    <row r="1335" spans="1:20">
      <c r="A1335" s="2" t="s">
        <v>4586</v>
      </c>
      <c r="B1335" s="2" t="s">
        <v>4591</v>
      </c>
      <c r="C1335" s="2">
        <v>459</v>
      </c>
      <c r="D1335" s="2" t="s">
        <v>3860</v>
      </c>
      <c r="E1335" s="2" t="s">
        <v>3856</v>
      </c>
      <c r="F1335" s="2" t="s">
        <v>16</v>
      </c>
      <c r="G1335" s="2" t="s">
        <v>2337</v>
      </c>
      <c r="H1335" s="2" t="s">
        <v>2080</v>
      </c>
      <c r="I1335" s="2" t="s">
        <v>3861</v>
      </c>
      <c r="J1335" s="2">
        <v>1</v>
      </c>
      <c r="K1335" s="2" t="s">
        <v>20</v>
      </c>
      <c r="L1335" s="2" t="s">
        <v>2325</v>
      </c>
      <c r="N1335" s="2" t="s">
        <v>3858</v>
      </c>
      <c r="O1335" s="2" t="s">
        <v>3859</v>
      </c>
      <c r="P1335" s="2" t="s">
        <v>2769</v>
      </c>
      <c r="Q1335" s="2" t="s">
        <v>114</v>
      </c>
      <c r="R1335" s="2" t="s">
        <v>2329</v>
      </c>
      <c r="S1335" s="2">
        <v>15965935886</v>
      </c>
      <c r="T1335" s="2" t="s">
        <v>2979</v>
      </c>
    </row>
    <row r="1336" spans="1:20">
      <c r="A1336" s="2" t="s">
        <v>4586</v>
      </c>
      <c r="B1336" s="2" t="s">
        <v>4591</v>
      </c>
      <c r="C1336" s="2">
        <v>460</v>
      </c>
      <c r="D1336" s="2" t="s">
        <v>3862</v>
      </c>
      <c r="E1336" s="2" t="s">
        <v>3863</v>
      </c>
      <c r="F1336" s="2" t="s">
        <v>16</v>
      </c>
      <c r="G1336" s="2" t="s">
        <v>2337</v>
      </c>
      <c r="H1336" s="2" t="s">
        <v>2080</v>
      </c>
      <c r="I1336" s="2" t="s">
        <v>3864</v>
      </c>
      <c r="J1336" s="2">
        <v>1</v>
      </c>
      <c r="K1336" s="2" t="s">
        <v>20</v>
      </c>
      <c r="L1336" s="2" t="s">
        <v>2325</v>
      </c>
      <c r="N1336" s="2" t="s">
        <v>3865</v>
      </c>
      <c r="O1336" s="2" t="s">
        <v>3866</v>
      </c>
      <c r="Q1336" s="2" t="s">
        <v>114</v>
      </c>
      <c r="R1336" s="2" t="s">
        <v>2329</v>
      </c>
      <c r="S1336" s="2">
        <v>15963382008</v>
      </c>
      <c r="T1336" s="2" t="s">
        <v>2979</v>
      </c>
    </row>
    <row r="1337" spans="1:20">
      <c r="A1337" s="2" t="s">
        <v>4586</v>
      </c>
      <c r="B1337" s="2" t="s">
        <v>4591</v>
      </c>
      <c r="C1337" s="2">
        <v>461</v>
      </c>
      <c r="D1337" s="2" t="s">
        <v>3862</v>
      </c>
      <c r="E1337" s="2" t="s">
        <v>3863</v>
      </c>
      <c r="F1337" s="2" t="s">
        <v>16</v>
      </c>
      <c r="G1337" s="2" t="s">
        <v>2337</v>
      </c>
      <c r="H1337" s="2" t="s">
        <v>2080</v>
      </c>
      <c r="I1337" s="2" t="s">
        <v>3867</v>
      </c>
      <c r="J1337" s="2">
        <v>1</v>
      </c>
      <c r="K1337" s="2" t="s">
        <v>20</v>
      </c>
      <c r="L1337" s="2" t="s">
        <v>2325</v>
      </c>
      <c r="N1337" s="2" t="s">
        <v>3865</v>
      </c>
      <c r="O1337" s="2" t="s">
        <v>3866</v>
      </c>
      <c r="P1337" s="2" t="s">
        <v>2769</v>
      </c>
      <c r="Q1337" s="2" t="s">
        <v>114</v>
      </c>
      <c r="R1337" s="2" t="s">
        <v>2329</v>
      </c>
      <c r="S1337" s="2">
        <v>15963382008</v>
      </c>
      <c r="T1337" s="2" t="s">
        <v>2979</v>
      </c>
    </row>
    <row r="1338" spans="1:20">
      <c r="A1338" s="2" t="s">
        <v>4586</v>
      </c>
      <c r="B1338" s="2" t="s">
        <v>4591</v>
      </c>
      <c r="C1338" s="2">
        <v>462</v>
      </c>
      <c r="D1338" s="2" t="s">
        <v>3868</v>
      </c>
      <c r="E1338" s="2" t="s">
        <v>3869</v>
      </c>
      <c r="F1338" s="2" t="s">
        <v>16</v>
      </c>
      <c r="G1338" s="2" t="s">
        <v>2337</v>
      </c>
      <c r="H1338" s="2" t="s">
        <v>2080</v>
      </c>
      <c r="I1338" s="2" t="s">
        <v>3870</v>
      </c>
      <c r="J1338" s="2">
        <v>1</v>
      </c>
      <c r="K1338" s="2" t="s">
        <v>20</v>
      </c>
      <c r="L1338" s="2" t="s">
        <v>2325</v>
      </c>
      <c r="N1338" s="2" t="s">
        <v>3871</v>
      </c>
      <c r="O1338" s="2" t="s">
        <v>3872</v>
      </c>
      <c r="Q1338" s="2" t="s">
        <v>114</v>
      </c>
      <c r="R1338" s="2" t="s">
        <v>2329</v>
      </c>
      <c r="S1338" s="2">
        <v>13723918466</v>
      </c>
      <c r="T1338" s="2" t="s">
        <v>2979</v>
      </c>
    </row>
    <row r="1339" spans="1:20">
      <c r="A1339" s="2" t="s">
        <v>4586</v>
      </c>
      <c r="B1339" s="2" t="s">
        <v>4591</v>
      </c>
      <c r="C1339" s="2">
        <v>463</v>
      </c>
      <c r="D1339" s="2" t="s">
        <v>3868</v>
      </c>
      <c r="E1339" s="2" t="s">
        <v>3869</v>
      </c>
      <c r="F1339" s="2" t="s">
        <v>16</v>
      </c>
      <c r="G1339" s="2" t="s">
        <v>2337</v>
      </c>
      <c r="H1339" s="2" t="s">
        <v>2080</v>
      </c>
      <c r="I1339" s="2" t="s">
        <v>3873</v>
      </c>
      <c r="J1339" s="2">
        <v>1</v>
      </c>
      <c r="K1339" s="2" t="s">
        <v>20</v>
      </c>
      <c r="L1339" s="2" t="s">
        <v>2325</v>
      </c>
      <c r="N1339" s="2" t="s">
        <v>3874</v>
      </c>
      <c r="O1339" s="2" t="s">
        <v>3875</v>
      </c>
      <c r="P1339" s="2" t="s">
        <v>2769</v>
      </c>
      <c r="Q1339" s="2" t="s">
        <v>114</v>
      </c>
      <c r="R1339" s="2" t="s">
        <v>2329</v>
      </c>
      <c r="S1339" s="2">
        <v>13723918466</v>
      </c>
      <c r="T1339" s="2" t="s">
        <v>2979</v>
      </c>
    </row>
    <row r="1340" spans="1:20">
      <c r="A1340" s="2" t="s">
        <v>4586</v>
      </c>
      <c r="B1340" s="2" t="s">
        <v>4591</v>
      </c>
      <c r="C1340" s="2">
        <v>464</v>
      </c>
      <c r="D1340" s="2" t="s">
        <v>3876</v>
      </c>
      <c r="E1340" s="2" t="s">
        <v>3877</v>
      </c>
      <c r="F1340" s="2" t="s">
        <v>16</v>
      </c>
      <c r="G1340" s="2" t="s">
        <v>2337</v>
      </c>
      <c r="H1340" s="2" t="s">
        <v>2080</v>
      </c>
      <c r="I1340" s="2" t="s">
        <v>3878</v>
      </c>
      <c r="J1340" s="2">
        <v>1</v>
      </c>
      <c r="K1340" s="2" t="s">
        <v>20</v>
      </c>
      <c r="L1340" s="2" t="s">
        <v>2325</v>
      </c>
      <c r="N1340" s="2" t="s">
        <v>3879</v>
      </c>
      <c r="O1340" s="2" t="s">
        <v>3880</v>
      </c>
      <c r="Q1340" s="2" t="s">
        <v>114</v>
      </c>
      <c r="R1340" s="2" t="s">
        <v>2329</v>
      </c>
      <c r="S1340" s="2">
        <v>18315956820</v>
      </c>
      <c r="T1340" s="2" t="s">
        <v>2979</v>
      </c>
    </row>
    <row r="1341" spans="1:20">
      <c r="A1341" s="2" t="s">
        <v>4586</v>
      </c>
      <c r="B1341" s="2" t="s">
        <v>4591</v>
      </c>
      <c r="C1341" s="2">
        <v>465</v>
      </c>
      <c r="D1341" s="2" t="s">
        <v>3876</v>
      </c>
      <c r="E1341" s="2" t="s">
        <v>3877</v>
      </c>
      <c r="F1341" s="2" t="s">
        <v>16</v>
      </c>
      <c r="G1341" s="2" t="s">
        <v>2337</v>
      </c>
      <c r="H1341" s="2" t="s">
        <v>2080</v>
      </c>
      <c r="I1341" s="2" t="s">
        <v>3881</v>
      </c>
      <c r="J1341" s="2">
        <v>1</v>
      </c>
      <c r="K1341" s="2" t="s">
        <v>20</v>
      </c>
      <c r="L1341" s="2" t="s">
        <v>2325</v>
      </c>
      <c r="N1341" s="2" t="s">
        <v>3879</v>
      </c>
      <c r="O1341" s="2" t="s">
        <v>3880</v>
      </c>
      <c r="P1341" s="2" t="s">
        <v>2769</v>
      </c>
      <c r="Q1341" s="2" t="s">
        <v>114</v>
      </c>
      <c r="R1341" s="2" t="s">
        <v>2329</v>
      </c>
      <c r="S1341" s="2">
        <v>18315956820</v>
      </c>
      <c r="T1341" s="2" t="s">
        <v>2979</v>
      </c>
    </row>
    <row r="1342" spans="1:20">
      <c r="A1342" s="2" t="s">
        <v>4586</v>
      </c>
      <c r="B1342" s="2" t="s">
        <v>4591</v>
      </c>
      <c r="C1342" s="2">
        <v>466</v>
      </c>
      <c r="D1342" s="2" t="s">
        <v>3882</v>
      </c>
      <c r="E1342" s="2" t="s">
        <v>3883</v>
      </c>
      <c r="F1342" s="2" t="s">
        <v>71</v>
      </c>
      <c r="G1342" s="2" t="s">
        <v>72</v>
      </c>
      <c r="H1342" s="2" t="s">
        <v>2080</v>
      </c>
      <c r="I1342" s="2" t="s">
        <v>3884</v>
      </c>
      <c r="J1342" s="2">
        <v>1</v>
      </c>
      <c r="K1342" s="2" t="s">
        <v>20</v>
      </c>
      <c r="L1342" s="2" t="s">
        <v>2325</v>
      </c>
      <c r="N1342" s="2" t="s">
        <v>3885</v>
      </c>
      <c r="O1342" s="2" t="s">
        <v>3886</v>
      </c>
      <c r="Q1342" s="2" t="s">
        <v>114</v>
      </c>
      <c r="R1342" s="2" t="s">
        <v>2329</v>
      </c>
      <c r="S1342" s="2">
        <v>15069228116</v>
      </c>
      <c r="T1342" s="2" t="s">
        <v>2979</v>
      </c>
    </row>
    <row r="1343" spans="1:20">
      <c r="A1343" s="2" t="s">
        <v>4586</v>
      </c>
      <c r="B1343" s="2" t="s">
        <v>4591</v>
      </c>
      <c r="C1343" s="2">
        <v>467</v>
      </c>
      <c r="D1343" s="2" t="s">
        <v>3887</v>
      </c>
      <c r="E1343" s="2" t="s">
        <v>3883</v>
      </c>
      <c r="F1343" s="2" t="s">
        <v>71</v>
      </c>
      <c r="G1343" s="2" t="s">
        <v>72</v>
      </c>
      <c r="H1343" s="2" t="s">
        <v>2080</v>
      </c>
      <c r="I1343" s="2" t="s">
        <v>3888</v>
      </c>
      <c r="J1343" s="2">
        <v>1</v>
      </c>
      <c r="K1343" s="2" t="s">
        <v>20</v>
      </c>
      <c r="L1343" s="2" t="s">
        <v>2325</v>
      </c>
      <c r="N1343" s="2" t="s">
        <v>3885</v>
      </c>
      <c r="O1343" s="2" t="s">
        <v>3886</v>
      </c>
      <c r="P1343" s="2" t="s">
        <v>2769</v>
      </c>
      <c r="Q1343" s="2" t="s">
        <v>114</v>
      </c>
      <c r="R1343" s="2" t="s">
        <v>2329</v>
      </c>
      <c r="S1343" s="2">
        <v>15069228116</v>
      </c>
      <c r="T1343" s="2" t="s">
        <v>2979</v>
      </c>
    </row>
    <row r="1344" spans="1:20">
      <c r="A1344" s="2" t="s">
        <v>4586</v>
      </c>
      <c r="B1344" s="2" t="s">
        <v>4591</v>
      </c>
      <c r="C1344" s="2">
        <v>468</v>
      </c>
      <c r="D1344" s="2" t="s">
        <v>3889</v>
      </c>
      <c r="E1344" s="2" t="s">
        <v>3890</v>
      </c>
      <c r="F1344" s="2" t="s">
        <v>71</v>
      </c>
      <c r="G1344" s="2" t="s">
        <v>72</v>
      </c>
      <c r="H1344" s="2" t="s">
        <v>2080</v>
      </c>
      <c r="I1344" s="2" t="s">
        <v>3891</v>
      </c>
      <c r="J1344" s="2">
        <v>1</v>
      </c>
      <c r="K1344" s="2" t="s">
        <v>20</v>
      </c>
      <c r="L1344" s="2" t="s">
        <v>2325</v>
      </c>
      <c r="N1344" s="2" t="s">
        <v>3892</v>
      </c>
      <c r="O1344" s="2" t="s">
        <v>3893</v>
      </c>
      <c r="Q1344" s="2" t="s">
        <v>114</v>
      </c>
      <c r="R1344" s="2" t="s">
        <v>2329</v>
      </c>
      <c r="S1344" s="2">
        <v>13626370829</v>
      </c>
      <c r="T1344" s="2" t="s">
        <v>2979</v>
      </c>
    </row>
    <row r="1345" spans="1:20">
      <c r="A1345" s="2" t="s">
        <v>4586</v>
      </c>
      <c r="B1345" s="2" t="s">
        <v>4591</v>
      </c>
      <c r="C1345" s="2">
        <v>469</v>
      </c>
      <c r="D1345" s="2" t="s">
        <v>3894</v>
      </c>
      <c r="E1345" s="2" t="s">
        <v>3890</v>
      </c>
      <c r="F1345" s="2" t="s">
        <v>16</v>
      </c>
      <c r="G1345" s="2" t="s">
        <v>2337</v>
      </c>
      <c r="H1345" s="2" t="s">
        <v>2080</v>
      </c>
      <c r="I1345" s="2" t="s">
        <v>3895</v>
      </c>
      <c r="J1345" s="2">
        <v>1</v>
      </c>
      <c r="K1345" s="2" t="s">
        <v>20</v>
      </c>
      <c r="L1345" s="2" t="s">
        <v>2325</v>
      </c>
      <c r="N1345" s="2" t="s">
        <v>3896</v>
      </c>
      <c r="O1345" s="2" t="s">
        <v>3897</v>
      </c>
      <c r="P1345" s="2" t="s">
        <v>2769</v>
      </c>
      <c r="Q1345" s="2" t="s">
        <v>114</v>
      </c>
      <c r="R1345" s="2" t="s">
        <v>2329</v>
      </c>
      <c r="S1345" s="2">
        <v>13626370829</v>
      </c>
      <c r="T1345" s="2" t="s">
        <v>2979</v>
      </c>
    </row>
    <row r="1346" spans="1:20">
      <c r="A1346" s="2" t="s">
        <v>4586</v>
      </c>
      <c r="B1346" s="2" t="s">
        <v>4591</v>
      </c>
      <c r="C1346" s="2">
        <v>470</v>
      </c>
      <c r="D1346" s="2" t="s">
        <v>3898</v>
      </c>
      <c r="E1346" s="2" t="s">
        <v>3899</v>
      </c>
      <c r="F1346" s="2" t="s">
        <v>71</v>
      </c>
      <c r="G1346" s="2" t="s">
        <v>72</v>
      </c>
      <c r="H1346" s="2" t="s">
        <v>2080</v>
      </c>
      <c r="I1346" s="2" t="s">
        <v>3900</v>
      </c>
      <c r="J1346" s="2">
        <v>1</v>
      </c>
      <c r="K1346" s="2" t="s">
        <v>20</v>
      </c>
      <c r="L1346" s="2" t="s">
        <v>2325</v>
      </c>
      <c r="N1346" s="2" t="s">
        <v>3901</v>
      </c>
      <c r="O1346" s="2" t="s">
        <v>3902</v>
      </c>
      <c r="Q1346" s="2" t="s">
        <v>114</v>
      </c>
      <c r="R1346" s="2" t="s">
        <v>2329</v>
      </c>
      <c r="S1346" s="2">
        <v>15053400432</v>
      </c>
      <c r="T1346" s="2" t="s">
        <v>2979</v>
      </c>
    </row>
    <row r="1347" spans="1:20">
      <c r="A1347" s="2" t="s">
        <v>4586</v>
      </c>
      <c r="B1347" s="2" t="s">
        <v>4591</v>
      </c>
      <c r="C1347" s="2">
        <v>471</v>
      </c>
      <c r="D1347" s="2" t="s">
        <v>3903</v>
      </c>
      <c r="E1347" s="2" t="s">
        <v>3904</v>
      </c>
      <c r="F1347" s="2" t="s">
        <v>16</v>
      </c>
      <c r="G1347" s="2" t="s">
        <v>2337</v>
      </c>
      <c r="H1347" s="2" t="s">
        <v>2080</v>
      </c>
      <c r="I1347" s="2" t="s">
        <v>3905</v>
      </c>
      <c r="J1347" s="2">
        <v>1</v>
      </c>
      <c r="K1347" s="2" t="s">
        <v>20</v>
      </c>
      <c r="L1347" s="2" t="s">
        <v>2325</v>
      </c>
      <c r="N1347" s="2" t="s">
        <v>3906</v>
      </c>
      <c r="O1347" s="2" t="s">
        <v>3907</v>
      </c>
      <c r="Q1347" s="2" t="s">
        <v>114</v>
      </c>
      <c r="R1347" s="2" t="s">
        <v>2329</v>
      </c>
      <c r="S1347" s="2">
        <v>15265521522</v>
      </c>
      <c r="T1347" s="2" t="s">
        <v>2979</v>
      </c>
    </row>
    <row r="1348" spans="1:20">
      <c r="A1348" s="2" t="s">
        <v>4586</v>
      </c>
      <c r="B1348" s="2" t="s">
        <v>4591</v>
      </c>
      <c r="C1348" s="2">
        <v>472</v>
      </c>
      <c r="D1348" s="2" t="s">
        <v>3908</v>
      </c>
      <c r="E1348" s="2" t="s">
        <v>3909</v>
      </c>
      <c r="F1348" s="2" t="s">
        <v>16</v>
      </c>
      <c r="G1348" s="2" t="s">
        <v>2337</v>
      </c>
      <c r="H1348" s="2" t="s">
        <v>2080</v>
      </c>
      <c r="I1348" s="2" t="s">
        <v>3910</v>
      </c>
      <c r="J1348" s="2">
        <v>1</v>
      </c>
      <c r="K1348" s="2" t="s">
        <v>20</v>
      </c>
      <c r="L1348" s="2" t="s">
        <v>2325</v>
      </c>
      <c r="N1348" s="2" t="s">
        <v>3911</v>
      </c>
      <c r="O1348" s="2" t="s">
        <v>3912</v>
      </c>
      <c r="Q1348" s="2" t="s">
        <v>114</v>
      </c>
      <c r="R1348" s="2" t="s">
        <v>2329</v>
      </c>
      <c r="S1348" s="2">
        <v>13675343326</v>
      </c>
      <c r="T1348" s="2" t="s">
        <v>2979</v>
      </c>
    </row>
    <row r="1349" spans="1:20">
      <c r="A1349" s="2" t="s">
        <v>4586</v>
      </c>
      <c r="B1349" s="2" t="s">
        <v>4591</v>
      </c>
      <c r="C1349" s="2">
        <v>473</v>
      </c>
      <c r="D1349" s="2" t="s">
        <v>3908</v>
      </c>
      <c r="E1349" s="2" t="s">
        <v>3909</v>
      </c>
      <c r="F1349" s="2" t="s">
        <v>16</v>
      </c>
      <c r="G1349" s="2" t="s">
        <v>2337</v>
      </c>
      <c r="H1349" s="2" t="s">
        <v>2080</v>
      </c>
      <c r="I1349" s="2" t="s">
        <v>3913</v>
      </c>
      <c r="J1349" s="2">
        <v>1</v>
      </c>
      <c r="K1349" s="2" t="s">
        <v>20</v>
      </c>
      <c r="L1349" s="2" t="s">
        <v>2325</v>
      </c>
      <c r="N1349" s="2" t="s">
        <v>3911</v>
      </c>
      <c r="O1349" s="2" t="s">
        <v>3912</v>
      </c>
      <c r="P1349" s="2" t="s">
        <v>2769</v>
      </c>
      <c r="Q1349" s="2" t="s">
        <v>114</v>
      </c>
      <c r="R1349" s="2" t="s">
        <v>2329</v>
      </c>
      <c r="S1349" s="2">
        <v>13675343326</v>
      </c>
      <c r="T1349" s="2" t="s">
        <v>2979</v>
      </c>
    </row>
    <row r="1350" spans="1:20">
      <c r="A1350" s="2" t="s">
        <v>4586</v>
      </c>
      <c r="B1350" s="2" t="s">
        <v>4591</v>
      </c>
      <c r="C1350" s="2">
        <v>474</v>
      </c>
      <c r="D1350" s="2" t="s">
        <v>3914</v>
      </c>
      <c r="E1350" s="2" t="s">
        <v>3915</v>
      </c>
      <c r="F1350" s="2" t="s">
        <v>71</v>
      </c>
      <c r="G1350" s="2" t="s">
        <v>72</v>
      </c>
      <c r="H1350" s="2" t="s">
        <v>2080</v>
      </c>
      <c r="I1350" s="2" t="s">
        <v>3916</v>
      </c>
      <c r="J1350" s="2">
        <v>2</v>
      </c>
      <c r="K1350" s="2" t="s">
        <v>20</v>
      </c>
      <c r="L1350" s="2" t="s">
        <v>2325</v>
      </c>
      <c r="N1350" s="2" t="s">
        <v>3917</v>
      </c>
      <c r="O1350" s="2" t="s">
        <v>3918</v>
      </c>
      <c r="Q1350" s="2" t="s">
        <v>114</v>
      </c>
      <c r="R1350" s="2" t="s">
        <v>2329</v>
      </c>
      <c r="S1350" s="2">
        <v>15963389777</v>
      </c>
      <c r="T1350" s="2" t="s">
        <v>2979</v>
      </c>
    </row>
    <row r="1351" spans="1:20">
      <c r="A1351" s="2" t="s">
        <v>4586</v>
      </c>
      <c r="B1351" s="2" t="s">
        <v>4591</v>
      </c>
      <c r="C1351" s="2">
        <v>475</v>
      </c>
      <c r="D1351" s="2" t="s">
        <v>3914</v>
      </c>
      <c r="E1351" s="2" t="s">
        <v>3915</v>
      </c>
      <c r="F1351" s="2" t="s">
        <v>71</v>
      </c>
      <c r="G1351" s="2" t="s">
        <v>72</v>
      </c>
      <c r="H1351" s="2" t="s">
        <v>2080</v>
      </c>
      <c r="I1351" s="2" t="s">
        <v>3919</v>
      </c>
      <c r="J1351" s="2">
        <v>1</v>
      </c>
      <c r="K1351" s="2" t="s">
        <v>20</v>
      </c>
      <c r="L1351" s="2" t="s">
        <v>2325</v>
      </c>
      <c r="N1351" s="2" t="s">
        <v>2666</v>
      </c>
      <c r="O1351" s="2" t="s">
        <v>3920</v>
      </c>
      <c r="P1351" s="2" t="s">
        <v>2769</v>
      </c>
      <c r="Q1351" s="2" t="s">
        <v>114</v>
      </c>
      <c r="R1351" s="2" t="s">
        <v>2329</v>
      </c>
      <c r="S1351" s="2">
        <v>15963389777</v>
      </c>
      <c r="T1351" s="2" t="s">
        <v>2979</v>
      </c>
    </row>
    <row r="1352" spans="1:20">
      <c r="A1352" s="2" t="s">
        <v>4586</v>
      </c>
      <c r="B1352" s="2" t="s">
        <v>4591</v>
      </c>
      <c r="C1352" s="2">
        <v>476</v>
      </c>
      <c r="D1352" s="2" t="s">
        <v>3921</v>
      </c>
      <c r="E1352" s="2" t="s">
        <v>3922</v>
      </c>
      <c r="F1352" s="2" t="s">
        <v>16</v>
      </c>
      <c r="G1352" s="2" t="s">
        <v>2799</v>
      </c>
      <c r="H1352" s="2" t="s">
        <v>2080</v>
      </c>
      <c r="I1352" s="2" t="s">
        <v>3923</v>
      </c>
      <c r="J1352" s="2">
        <v>10</v>
      </c>
      <c r="K1352" s="2" t="s">
        <v>914</v>
      </c>
      <c r="L1352" s="2" t="s">
        <v>739</v>
      </c>
      <c r="M1352" s="2" t="s">
        <v>739</v>
      </c>
      <c r="N1352" s="2" t="s">
        <v>739</v>
      </c>
      <c r="O1352" s="2" t="s">
        <v>739</v>
      </c>
      <c r="P1352" s="2" t="s">
        <v>2769</v>
      </c>
      <c r="Q1352" s="2" t="s">
        <v>114</v>
      </c>
      <c r="R1352" s="2" t="s">
        <v>2329</v>
      </c>
      <c r="S1352" s="2">
        <v>15552636369</v>
      </c>
      <c r="T1352" s="2" t="s">
        <v>3924</v>
      </c>
    </row>
    <row r="1353" spans="1:20">
      <c r="A1353" s="2" t="s">
        <v>4586</v>
      </c>
      <c r="B1353" s="2" t="s">
        <v>4592</v>
      </c>
      <c r="C1353" s="2">
        <v>477</v>
      </c>
      <c r="D1353" s="2" t="s">
        <v>3925</v>
      </c>
      <c r="E1353" s="2" t="s">
        <v>3925</v>
      </c>
      <c r="F1353" s="2" t="s">
        <v>16</v>
      </c>
      <c r="G1353" s="2" t="s">
        <v>2337</v>
      </c>
      <c r="H1353" s="2" t="s">
        <v>2080</v>
      </c>
      <c r="I1353" s="2" t="s">
        <v>3926</v>
      </c>
      <c r="J1353" s="2">
        <v>1</v>
      </c>
      <c r="K1353" s="2" t="s">
        <v>20</v>
      </c>
      <c r="L1353" s="2" t="s">
        <v>2325</v>
      </c>
      <c r="N1353" s="2" t="s">
        <v>3927</v>
      </c>
      <c r="O1353" s="2" t="s">
        <v>3928</v>
      </c>
      <c r="P1353" s="2" t="s">
        <v>3929</v>
      </c>
      <c r="Q1353" s="2" t="s">
        <v>114</v>
      </c>
      <c r="R1353" s="2" t="s">
        <v>2329</v>
      </c>
      <c r="S1353" s="2">
        <v>4256611</v>
      </c>
      <c r="T1353" s="2" t="s">
        <v>2979</v>
      </c>
    </row>
    <row r="1354" spans="1:20">
      <c r="A1354" s="2" t="s">
        <v>4586</v>
      </c>
      <c r="B1354" s="2" t="s">
        <v>4592</v>
      </c>
      <c r="C1354" s="2">
        <v>478</v>
      </c>
      <c r="D1354" s="2" t="s">
        <v>3930</v>
      </c>
      <c r="E1354" s="2" t="s">
        <v>3930</v>
      </c>
      <c r="F1354" s="2" t="s">
        <v>71</v>
      </c>
      <c r="G1354" s="2" t="s">
        <v>72</v>
      </c>
      <c r="H1354" s="2" t="s">
        <v>2080</v>
      </c>
      <c r="I1354" s="2" t="s">
        <v>3931</v>
      </c>
      <c r="J1354" s="2">
        <v>1</v>
      </c>
      <c r="K1354" s="2" t="s">
        <v>20</v>
      </c>
      <c r="L1354" s="2" t="s">
        <v>2325</v>
      </c>
      <c r="N1354" s="2" t="s">
        <v>3932</v>
      </c>
      <c r="O1354" s="2" t="s">
        <v>739</v>
      </c>
      <c r="Q1354" s="2" t="s">
        <v>114</v>
      </c>
      <c r="R1354" s="2" t="s">
        <v>2329</v>
      </c>
      <c r="S1354" s="2">
        <v>4256611</v>
      </c>
      <c r="T1354" s="2" t="s">
        <v>2979</v>
      </c>
    </row>
    <row r="1355" spans="1:20">
      <c r="A1355" s="2" t="s">
        <v>4586</v>
      </c>
      <c r="B1355" s="2" t="s">
        <v>4592</v>
      </c>
      <c r="C1355" s="2">
        <v>479</v>
      </c>
      <c r="D1355" s="2" t="s">
        <v>3933</v>
      </c>
      <c r="E1355" s="2" t="s">
        <v>3933</v>
      </c>
      <c r="F1355" s="2" t="s">
        <v>71</v>
      </c>
      <c r="G1355" s="2" t="s">
        <v>72</v>
      </c>
      <c r="H1355" s="2" t="s">
        <v>2080</v>
      </c>
      <c r="I1355" s="2" t="s">
        <v>3934</v>
      </c>
      <c r="J1355" s="2">
        <v>2</v>
      </c>
      <c r="K1355" s="2" t="s">
        <v>20</v>
      </c>
      <c r="L1355" s="2" t="s">
        <v>739</v>
      </c>
      <c r="N1355" s="2" t="s">
        <v>3935</v>
      </c>
      <c r="O1355" s="2" t="s">
        <v>3936</v>
      </c>
      <c r="P1355" s="2" t="s">
        <v>3937</v>
      </c>
      <c r="Q1355" s="2" t="s">
        <v>114</v>
      </c>
      <c r="R1355" s="2" t="s">
        <v>2329</v>
      </c>
      <c r="S1355" s="2">
        <v>4256611</v>
      </c>
      <c r="T1355" s="2" t="s">
        <v>2979</v>
      </c>
    </row>
    <row r="1356" spans="1:20">
      <c r="A1356" s="2" t="s">
        <v>4586</v>
      </c>
      <c r="B1356" s="2" t="s">
        <v>4592</v>
      </c>
      <c r="C1356" s="2">
        <v>480</v>
      </c>
      <c r="D1356" s="2" t="s">
        <v>3938</v>
      </c>
      <c r="E1356" s="2" t="s">
        <v>3938</v>
      </c>
      <c r="F1356" s="2" t="s">
        <v>71</v>
      </c>
      <c r="G1356" s="2" t="s">
        <v>72</v>
      </c>
      <c r="H1356" s="2" t="s">
        <v>2080</v>
      </c>
      <c r="I1356" s="2" t="s">
        <v>3939</v>
      </c>
      <c r="J1356" s="2">
        <v>1</v>
      </c>
      <c r="K1356" s="2" t="s">
        <v>20</v>
      </c>
      <c r="L1356" s="2" t="s">
        <v>2325</v>
      </c>
      <c r="N1356" s="2" t="s">
        <v>3940</v>
      </c>
      <c r="O1356" s="2" t="s">
        <v>3941</v>
      </c>
      <c r="Q1356" s="2" t="s">
        <v>114</v>
      </c>
      <c r="R1356" s="2" t="s">
        <v>2329</v>
      </c>
      <c r="S1356" s="2">
        <v>4256611</v>
      </c>
      <c r="T1356" s="2" t="s">
        <v>2979</v>
      </c>
    </row>
    <row r="1357" spans="1:20">
      <c r="A1357" s="2" t="s">
        <v>4586</v>
      </c>
      <c r="B1357" s="2" t="s">
        <v>4592</v>
      </c>
      <c r="C1357" s="2">
        <v>481</v>
      </c>
      <c r="D1357" s="2" t="s">
        <v>3942</v>
      </c>
      <c r="E1357" s="2" t="s">
        <v>3942</v>
      </c>
      <c r="F1357" s="2" t="s">
        <v>16</v>
      </c>
      <c r="G1357" s="2" t="s">
        <v>2337</v>
      </c>
      <c r="H1357" s="2" t="s">
        <v>2080</v>
      </c>
      <c r="I1357" s="2" t="s">
        <v>3943</v>
      </c>
      <c r="J1357" s="2">
        <v>1</v>
      </c>
      <c r="K1357" s="2" t="s">
        <v>20</v>
      </c>
      <c r="L1357" s="2" t="s">
        <v>2325</v>
      </c>
      <c r="N1357" s="2" t="s">
        <v>3944</v>
      </c>
      <c r="O1357" s="2" t="s">
        <v>739</v>
      </c>
      <c r="Q1357" s="2" t="s">
        <v>114</v>
      </c>
      <c r="R1357" s="2" t="s">
        <v>2329</v>
      </c>
      <c r="S1357" s="2">
        <v>4256611</v>
      </c>
      <c r="T1357" s="2" t="s">
        <v>2979</v>
      </c>
    </row>
    <row r="1358" spans="1:20">
      <c r="A1358" s="2" t="s">
        <v>4586</v>
      </c>
      <c r="B1358" s="2" t="s">
        <v>4592</v>
      </c>
      <c r="C1358" s="2">
        <v>482</v>
      </c>
      <c r="D1358" s="2" t="s">
        <v>3945</v>
      </c>
      <c r="E1358" s="2" t="s">
        <v>3946</v>
      </c>
      <c r="F1358" s="2" t="s">
        <v>16</v>
      </c>
      <c r="G1358" s="2" t="s">
        <v>2337</v>
      </c>
      <c r="H1358" s="2" t="s">
        <v>2080</v>
      </c>
      <c r="I1358" s="2" t="s">
        <v>3947</v>
      </c>
      <c r="J1358" s="2">
        <v>1</v>
      </c>
      <c r="K1358" s="2" t="s">
        <v>20</v>
      </c>
      <c r="L1358" s="2" t="s">
        <v>2325</v>
      </c>
      <c r="N1358" s="2" t="s">
        <v>3948</v>
      </c>
      <c r="O1358" s="2" t="s">
        <v>3949</v>
      </c>
      <c r="Q1358" s="2" t="s">
        <v>114</v>
      </c>
      <c r="R1358" s="2" t="s">
        <v>2329</v>
      </c>
      <c r="S1358" s="2">
        <v>4256611</v>
      </c>
      <c r="T1358" s="2" t="s">
        <v>2979</v>
      </c>
    </row>
    <row r="1359" spans="1:20">
      <c r="A1359" s="2" t="s">
        <v>4586</v>
      </c>
      <c r="B1359" s="2" t="s">
        <v>4592</v>
      </c>
      <c r="C1359" s="2">
        <v>483</v>
      </c>
      <c r="D1359" s="2" t="s">
        <v>3950</v>
      </c>
      <c r="E1359" s="2" t="s">
        <v>3951</v>
      </c>
      <c r="F1359" s="2" t="s">
        <v>16</v>
      </c>
      <c r="G1359" s="2" t="s">
        <v>2337</v>
      </c>
      <c r="H1359" s="2" t="s">
        <v>2080</v>
      </c>
      <c r="I1359" s="2" t="s">
        <v>3952</v>
      </c>
      <c r="J1359" s="2">
        <v>1</v>
      </c>
      <c r="K1359" s="2" t="s">
        <v>20</v>
      </c>
      <c r="L1359" s="2" t="s">
        <v>2325</v>
      </c>
      <c r="N1359" s="2" t="s">
        <v>3953</v>
      </c>
      <c r="O1359" s="2" t="s">
        <v>3954</v>
      </c>
      <c r="Q1359" s="2" t="s">
        <v>114</v>
      </c>
      <c r="R1359" s="2" t="s">
        <v>2329</v>
      </c>
      <c r="S1359" s="2">
        <v>4256611</v>
      </c>
      <c r="T1359" s="2" t="s">
        <v>2979</v>
      </c>
    </row>
    <row r="1360" spans="1:20">
      <c r="A1360" s="2" t="s">
        <v>4586</v>
      </c>
      <c r="B1360" s="2" t="s">
        <v>4592</v>
      </c>
      <c r="C1360" s="2">
        <v>484</v>
      </c>
      <c r="D1360" s="2" t="s">
        <v>3955</v>
      </c>
      <c r="E1360" s="2" t="s">
        <v>3951</v>
      </c>
      <c r="F1360" s="2" t="s">
        <v>71</v>
      </c>
      <c r="G1360" s="2" t="s">
        <v>72</v>
      </c>
      <c r="H1360" s="2" t="s">
        <v>2080</v>
      </c>
      <c r="I1360" s="2" t="s">
        <v>3956</v>
      </c>
      <c r="J1360" s="2">
        <v>1</v>
      </c>
      <c r="K1360" s="2" t="s">
        <v>20</v>
      </c>
      <c r="L1360" s="2" t="s">
        <v>2325</v>
      </c>
      <c r="N1360" s="2" t="s">
        <v>3957</v>
      </c>
      <c r="O1360" s="2" t="s">
        <v>3958</v>
      </c>
      <c r="Q1360" s="2" t="s">
        <v>114</v>
      </c>
      <c r="R1360" s="2" t="s">
        <v>2329</v>
      </c>
      <c r="S1360" s="2">
        <v>4256611</v>
      </c>
      <c r="T1360" s="2" t="s">
        <v>2979</v>
      </c>
    </row>
    <row r="1361" spans="1:20">
      <c r="A1361" s="2" t="s">
        <v>4586</v>
      </c>
      <c r="B1361" s="2" t="s">
        <v>4592</v>
      </c>
      <c r="C1361" s="2">
        <v>485</v>
      </c>
      <c r="D1361" s="2" t="s">
        <v>3959</v>
      </c>
      <c r="E1361" s="2" t="s">
        <v>3960</v>
      </c>
      <c r="F1361" s="2" t="s">
        <v>16</v>
      </c>
      <c r="G1361" s="2" t="s">
        <v>2337</v>
      </c>
      <c r="H1361" s="2" t="s">
        <v>2080</v>
      </c>
      <c r="I1361" s="2" t="s">
        <v>3961</v>
      </c>
      <c r="J1361" s="2">
        <v>1</v>
      </c>
      <c r="K1361" s="2" t="s">
        <v>20</v>
      </c>
      <c r="L1361" s="2" t="s">
        <v>2325</v>
      </c>
      <c r="N1361" s="2" t="s">
        <v>3962</v>
      </c>
      <c r="O1361" s="2" t="s">
        <v>3963</v>
      </c>
      <c r="Q1361" s="2" t="s">
        <v>114</v>
      </c>
      <c r="R1361" s="2" t="s">
        <v>2329</v>
      </c>
      <c r="S1361" s="2">
        <v>4256611</v>
      </c>
      <c r="T1361" s="2" t="s">
        <v>2979</v>
      </c>
    </row>
    <row r="1362" spans="1:20">
      <c r="A1362" s="2" t="s">
        <v>4586</v>
      </c>
      <c r="B1362" s="2" t="s">
        <v>4592</v>
      </c>
      <c r="C1362" s="2">
        <v>486</v>
      </c>
      <c r="D1362" s="2" t="s">
        <v>3964</v>
      </c>
      <c r="E1362" s="2" t="s">
        <v>3965</v>
      </c>
      <c r="F1362" s="2" t="s">
        <v>16</v>
      </c>
      <c r="G1362" s="2" t="s">
        <v>2337</v>
      </c>
      <c r="H1362" s="2" t="s">
        <v>2080</v>
      </c>
      <c r="I1362" s="2" t="s">
        <v>3966</v>
      </c>
      <c r="J1362" s="2">
        <v>1</v>
      </c>
      <c r="K1362" s="2" t="s">
        <v>20</v>
      </c>
      <c r="L1362" s="2" t="s">
        <v>2325</v>
      </c>
      <c r="N1362" s="2" t="s">
        <v>739</v>
      </c>
      <c r="O1362" s="2" t="s">
        <v>739</v>
      </c>
      <c r="Q1362" s="2" t="s">
        <v>114</v>
      </c>
      <c r="R1362" s="2" t="s">
        <v>2329</v>
      </c>
      <c r="S1362" s="2">
        <v>4256611</v>
      </c>
      <c r="T1362" s="2" t="s">
        <v>2979</v>
      </c>
    </row>
    <row r="1363" spans="1:20">
      <c r="A1363" s="2" t="s">
        <v>4586</v>
      </c>
      <c r="B1363" s="2" t="s">
        <v>4592</v>
      </c>
      <c r="C1363" s="2">
        <v>487</v>
      </c>
      <c r="D1363" s="2" t="s">
        <v>3967</v>
      </c>
      <c r="E1363" s="2" t="s">
        <v>3968</v>
      </c>
      <c r="F1363" s="2" t="s">
        <v>16</v>
      </c>
      <c r="G1363" s="2" t="s">
        <v>2337</v>
      </c>
      <c r="H1363" s="2" t="s">
        <v>2080</v>
      </c>
      <c r="I1363" s="2" t="s">
        <v>3969</v>
      </c>
      <c r="J1363" s="2">
        <v>1</v>
      </c>
      <c r="K1363" s="2" t="s">
        <v>20</v>
      </c>
      <c r="L1363" s="2" t="s">
        <v>2325</v>
      </c>
      <c r="N1363" s="2" t="s">
        <v>739</v>
      </c>
      <c r="O1363" s="2" t="s">
        <v>739</v>
      </c>
      <c r="Q1363" s="2" t="s">
        <v>114</v>
      </c>
      <c r="R1363" s="2" t="s">
        <v>2329</v>
      </c>
      <c r="S1363" s="2">
        <v>4256611</v>
      </c>
      <c r="T1363" s="2" t="s">
        <v>2979</v>
      </c>
    </row>
    <row r="1364" spans="1:20">
      <c r="A1364" s="2" t="s">
        <v>4586</v>
      </c>
      <c r="B1364" s="2" t="s">
        <v>4592</v>
      </c>
      <c r="C1364" s="2">
        <v>488</v>
      </c>
      <c r="D1364" s="2" t="s">
        <v>3970</v>
      </c>
      <c r="E1364" s="2" t="s">
        <v>3971</v>
      </c>
      <c r="F1364" s="2" t="s">
        <v>16</v>
      </c>
      <c r="G1364" s="2" t="s">
        <v>2337</v>
      </c>
      <c r="H1364" s="2" t="s">
        <v>2080</v>
      </c>
      <c r="I1364" s="2" t="s">
        <v>3972</v>
      </c>
      <c r="J1364" s="2">
        <v>1</v>
      </c>
      <c r="K1364" s="2" t="s">
        <v>20</v>
      </c>
      <c r="L1364" s="2" t="s">
        <v>2325</v>
      </c>
      <c r="N1364" s="2" t="s">
        <v>3973</v>
      </c>
      <c r="O1364" s="2" t="s">
        <v>3974</v>
      </c>
      <c r="P1364" s="2" t="s">
        <v>2121</v>
      </c>
      <c r="Q1364" s="2" t="s">
        <v>114</v>
      </c>
      <c r="R1364" s="2" t="s">
        <v>2329</v>
      </c>
      <c r="S1364" s="2">
        <v>4256611</v>
      </c>
      <c r="T1364" s="2" t="s">
        <v>2979</v>
      </c>
    </row>
    <row r="1365" spans="1:20">
      <c r="A1365" s="2" t="s">
        <v>4586</v>
      </c>
      <c r="B1365" s="2" t="s">
        <v>4592</v>
      </c>
      <c r="C1365" s="2">
        <v>489</v>
      </c>
      <c r="D1365" s="2" t="s">
        <v>3975</v>
      </c>
      <c r="E1365" s="2" t="s">
        <v>3976</v>
      </c>
      <c r="F1365" s="2" t="s">
        <v>16</v>
      </c>
      <c r="G1365" s="2" t="s">
        <v>2337</v>
      </c>
      <c r="H1365" s="2" t="s">
        <v>2080</v>
      </c>
      <c r="I1365" s="2" t="s">
        <v>3977</v>
      </c>
      <c r="J1365" s="2">
        <v>1</v>
      </c>
      <c r="K1365" s="2" t="s">
        <v>20</v>
      </c>
      <c r="L1365" s="2" t="s">
        <v>2325</v>
      </c>
      <c r="N1365" s="2" t="s">
        <v>739</v>
      </c>
      <c r="O1365" s="2" t="s">
        <v>739</v>
      </c>
      <c r="P1365" s="2" t="s">
        <v>3978</v>
      </c>
      <c r="Q1365" s="2" t="s">
        <v>114</v>
      </c>
      <c r="R1365" s="2" t="s">
        <v>2329</v>
      </c>
      <c r="S1365" s="2">
        <v>4256611</v>
      </c>
      <c r="T1365" s="2" t="s">
        <v>2979</v>
      </c>
    </row>
    <row r="1366" spans="1:20">
      <c r="A1366" s="2" t="s">
        <v>4586</v>
      </c>
      <c r="B1366" s="2" t="s">
        <v>4592</v>
      </c>
      <c r="C1366" s="2">
        <v>490</v>
      </c>
      <c r="D1366" s="2" t="s">
        <v>3979</v>
      </c>
      <c r="E1366" s="2" t="s">
        <v>3980</v>
      </c>
      <c r="F1366" s="2" t="s">
        <v>16</v>
      </c>
      <c r="G1366" s="2" t="s">
        <v>2337</v>
      </c>
      <c r="H1366" s="2" t="s">
        <v>2080</v>
      </c>
      <c r="I1366" s="2" t="s">
        <v>3981</v>
      </c>
      <c r="J1366" s="2">
        <v>2</v>
      </c>
      <c r="K1366" s="2" t="s">
        <v>20</v>
      </c>
      <c r="L1366" s="2" t="s">
        <v>2325</v>
      </c>
      <c r="N1366" s="2" t="s">
        <v>3982</v>
      </c>
      <c r="O1366" s="2" t="s">
        <v>739</v>
      </c>
      <c r="Q1366" s="2" t="s">
        <v>114</v>
      </c>
      <c r="R1366" s="2" t="s">
        <v>2329</v>
      </c>
      <c r="S1366" s="2">
        <v>4256611</v>
      </c>
      <c r="T1366" s="2" t="s">
        <v>2979</v>
      </c>
    </row>
    <row r="1367" spans="1:20">
      <c r="A1367" s="2" t="s">
        <v>4586</v>
      </c>
      <c r="B1367" s="2" t="s">
        <v>4592</v>
      </c>
      <c r="C1367" s="2">
        <v>491</v>
      </c>
      <c r="D1367" s="2" t="s">
        <v>3983</v>
      </c>
      <c r="E1367" s="2" t="s">
        <v>3984</v>
      </c>
      <c r="F1367" s="2" t="s">
        <v>71</v>
      </c>
      <c r="G1367" s="2" t="s">
        <v>72</v>
      </c>
      <c r="H1367" s="2" t="s">
        <v>2080</v>
      </c>
      <c r="I1367" s="2" t="s">
        <v>3985</v>
      </c>
      <c r="J1367" s="2">
        <v>1</v>
      </c>
      <c r="K1367" s="2" t="s">
        <v>20</v>
      </c>
      <c r="L1367" s="2" t="s">
        <v>2325</v>
      </c>
      <c r="N1367" s="2" t="s">
        <v>739</v>
      </c>
      <c r="O1367" s="2" t="s">
        <v>739</v>
      </c>
      <c r="P1367" s="2" t="s">
        <v>3986</v>
      </c>
      <c r="Q1367" s="2" t="s">
        <v>114</v>
      </c>
      <c r="R1367" s="2" t="s">
        <v>2329</v>
      </c>
      <c r="S1367" s="2">
        <v>4256611</v>
      </c>
      <c r="T1367" s="2" t="s">
        <v>2992</v>
      </c>
    </row>
    <row r="1368" spans="1:20">
      <c r="A1368" s="2" t="s">
        <v>4586</v>
      </c>
      <c r="B1368" s="2" t="s">
        <v>4592</v>
      </c>
      <c r="C1368" s="2">
        <v>492</v>
      </c>
      <c r="D1368" s="2" t="s">
        <v>3987</v>
      </c>
      <c r="E1368" s="2" t="s">
        <v>3988</v>
      </c>
      <c r="F1368" s="2" t="s">
        <v>16</v>
      </c>
      <c r="G1368" s="2" t="s">
        <v>2337</v>
      </c>
      <c r="H1368" s="2" t="s">
        <v>2080</v>
      </c>
      <c r="I1368" s="2" t="s">
        <v>3989</v>
      </c>
      <c r="J1368" s="2">
        <v>1</v>
      </c>
      <c r="K1368" s="2" t="s">
        <v>20</v>
      </c>
      <c r="L1368" s="2" t="s">
        <v>2325</v>
      </c>
      <c r="N1368" s="2" t="s">
        <v>2365</v>
      </c>
      <c r="O1368" s="2" t="s">
        <v>3990</v>
      </c>
      <c r="Q1368" s="2" t="s">
        <v>114</v>
      </c>
      <c r="R1368" s="2" t="s">
        <v>2329</v>
      </c>
      <c r="S1368" s="2">
        <v>4256611</v>
      </c>
      <c r="T1368" s="2" t="s">
        <v>2979</v>
      </c>
    </row>
    <row r="1369" spans="1:20">
      <c r="A1369" s="2" t="s">
        <v>4586</v>
      </c>
      <c r="B1369" s="2" t="s">
        <v>4592</v>
      </c>
      <c r="C1369" s="2">
        <v>493</v>
      </c>
      <c r="D1369" s="2" t="s">
        <v>3991</v>
      </c>
      <c r="E1369" s="2" t="s">
        <v>3992</v>
      </c>
      <c r="F1369" s="2" t="s">
        <v>16</v>
      </c>
      <c r="G1369" s="2" t="s">
        <v>2337</v>
      </c>
      <c r="H1369" s="2" t="s">
        <v>2080</v>
      </c>
      <c r="I1369" s="2" t="s">
        <v>3993</v>
      </c>
      <c r="J1369" s="2">
        <v>2</v>
      </c>
      <c r="K1369" s="2" t="s">
        <v>20</v>
      </c>
      <c r="L1369" s="2" t="s">
        <v>2325</v>
      </c>
      <c r="N1369" s="2" t="s">
        <v>1564</v>
      </c>
      <c r="O1369" s="2" t="s">
        <v>2412</v>
      </c>
      <c r="P1369" s="2" t="s">
        <v>2769</v>
      </c>
      <c r="Q1369" s="2" t="s">
        <v>114</v>
      </c>
      <c r="R1369" s="2" t="s">
        <v>2329</v>
      </c>
      <c r="S1369" s="2">
        <v>4256611</v>
      </c>
      <c r="T1369" s="2" t="s">
        <v>3994</v>
      </c>
    </row>
    <row r="1370" spans="1:20">
      <c r="A1370" s="2" t="s">
        <v>4586</v>
      </c>
      <c r="B1370" s="2" t="s">
        <v>4592</v>
      </c>
      <c r="C1370" s="2">
        <v>494</v>
      </c>
      <c r="D1370" s="2" t="s">
        <v>3995</v>
      </c>
      <c r="E1370" s="2" t="s">
        <v>3996</v>
      </c>
      <c r="F1370" s="2" t="s">
        <v>71</v>
      </c>
      <c r="G1370" s="2" t="s">
        <v>72</v>
      </c>
      <c r="H1370" s="2" t="s">
        <v>2080</v>
      </c>
      <c r="I1370" s="2" t="s">
        <v>3997</v>
      </c>
      <c r="J1370" s="2">
        <v>2</v>
      </c>
      <c r="K1370" s="2" t="s">
        <v>20</v>
      </c>
      <c r="L1370" s="2" t="s">
        <v>2325</v>
      </c>
      <c r="N1370" s="2" t="s">
        <v>739</v>
      </c>
      <c r="O1370" s="2" t="s">
        <v>739</v>
      </c>
      <c r="Q1370" s="2" t="s">
        <v>114</v>
      </c>
      <c r="R1370" s="2" t="s">
        <v>2329</v>
      </c>
      <c r="S1370" s="2">
        <v>4256611</v>
      </c>
      <c r="T1370" s="2" t="s">
        <v>3998</v>
      </c>
    </row>
    <row r="1371" spans="1:20">
      <c r="A1371" s="2" t="s">
        <v>4586</v>
      </c>
      <c r="B1371" s="2" t="s">
        <v>4592</v>
      </c>
      <c r="C1371" s="2">
        <v>495</v>
      </c>
      <c r="D1371" s="2" t="s">
        <v>3999</v>
      </c>
      <c r="E1371" s="2" t="s">
        <v>4000</v>
      </c>
      <c r="F1371" s="2" t="s">
        <v>71</v>
      </c>
      <c r="G1371" s="2" t="s">
        <v>72</v>
      </c>
      <c r="H1371" s="2" t="s">
        <v>2080</v>
      </c>
      <c r="I1371" s="2" t="s">
        <v>4001</v>
      </c>
      <c r="J1371" s="2">
        <v>2</v>
      </c>
      <c r="K1371" s="2" t="s">
        <v>20</v>
      </c>
      <c r="L1371" s="2" t="s">
        <v>2325</v>
      </c>
      <c r="N1371" s="2" t="s">
        <v>4002</v>
      </c>
      <c r="O1371" s="2" t="s">
        <v>739</v>
      </c>
      <c r="Q1371" s="2" t="s">
        <v>114</v>
      </c>
      <c r="R1371" s="2" t="s">
        <v>2329</v>
      </c>
      <c r="S1371" s="2">
        <v>4256611</v>
      </c>
      <c r="T1371" s="2" t="s">
        <v>2979</v>
      </c>
    </row>
    <row r="1372" spans="1:20">
      <c r="A1372" s="2" t="s">
        <v>4586</v>
      </c>
      <c r="B1372" s="2" t="s">
        <v>4592</v>
      </c>
      <c r="C1372" s="2">
        <v>496</v>
      </c>
      <c r="D1372" s="2" t="s">
        <v>4003</v>
      </c>
      <c r="E1372" s="2" t="s">
        <v>4000</v>
      </c>
      <c r="F1372" s="2" t="s">
        <v>16</v>
      </c>
      <c r="G1372" s="2" t="s">
        <v>2337</v>
      </c>
      <c r="H1372" s="2" t="s">
        <v>2080</v>
      </c>
      <c r="I1372" s="2" t="s">
        <v>4004</v>
      </c>
      <c r="J1372" s="2">
        <v>1</v>
      </c>
      <c r="K1372" s="2" t="s">
        <v>20</v>
      </c>
      <c r="L1372" s="2" t="s">
        <v>2325</v>
      </c>
      <c r="N1372" s="2" t="s">
        <v>1564</v>
      </c>
      <c r="O1372" s="2" t="s">
        <v>739</v>
      </c>
      <c r="Q1372" s="2" t="s">
        <v>114</v>
      </c>
      <c r="R1372" s="2" t="s">
        <v>2329</v>
      </c>
      <c r="S1372" s="2">
        <v>4256611</v>
      </c>
      <c r="T1372" s="2" t="s">
        <v>2979</v>
      </c>
    </row>
    <row r="1373" spans="1:20">
      <c r="A1373" s="2" t="s">
        <v>4586</v>
      </c>
      <c r="B1373" s="2" t="s">
        <v>4592</v>
      </c>
      <c r="C1373" s="2">
        <v>497</v>
      </c>
      <c r="D1373" s="2" t="s">
        <v>4003</v>
      </c>
      <c r="E1373" s="2" t="s">
        <v>4000</v>
      </c>
      <c r="F1373" s="2" t="s">
        <v>71</v>
      </c>
      <c r="G1373" s="2" t="s">
        <v>72</v>
      </c>
      <c r="H1373" s="2" t="s">
        <v>2080</v>
      </c>
      <c r="I1373" s="2" t="s">
        <v>4005</v>
      </c>
      <c r="J1373" s="2">
        <v>1</v>
      </c>
      <c r="K1373" s="2" t="s">
        <v>20</v>
      </c>
      <c r="L1373" s="2" t="s">
        <v>2325</v>
      </c>
      <c r="N1373" s="2" t="s">
        <v>4006</v>
      </c>
      <c r="O1373" s="2" t="s">
        <v>739</v>
      </c>
      <c r="Q1373" s="2" t="s">
        <v>114</v>
      </c>
      <c r="R1373" s="2" t="s">
        <v>2329</v>
      </c>
      <c r="S1373" s="2">
        <v>4256611</v>
      </c>
      <c r="T1373" s="2" t="s">
        <v>2979</v>
      </c>
    </row>
    <row r="1374" spans="1:20">
      <c r="A1374" s="2" t="s">
        <v>4586</v>
      </c>
      <c r="B1374" s="2" t="s">
        <v>4592</v>
      </c>
      <c r="C1374" s="2">
        <v>498</v>
      </c>
      <c r="D1374" s="2" t="s">
        <v>4007</v>
      </c>
      <c r="E1374" s="2" t="s">
        <v>4008</v>
      </c>
      <c r="F1374" s="2" t="s">
        <v>16</v>
      </c>
      <c r="G1374" s="2" t="s">
        <v>2337</v>
      </c>
      <c r="H1374" s="2" t="s">
        <v>2080</v>
      </c>
      <c r="I1374" s="2" t="s">
        <v>4009</v>
      </c>
      <c r="J1374" s="2">
        <v>1</v>
      </c>
      <c r="K1374" s="2" t="s">
        <v>20</v>
      </c>
      <c r="L1374" s="2" t="s">
        <v>2325</v>
      </c>
      <c r="N1374" s="2" t="s">
        <v>4010</v>
      </c>
      <c r="O1374" s="2" t="s">
        <v>739</v>
      </c>
      <c r="Q1374" s="2" t="s">
        <v>114</v>
      </c>
      <c r="R1374" s="2" t="s">
        <v>2329</v>
      </c>
      <c r="S1374" s="2">
        <v>4256611</v>
      </c>
      <c r="T1374" s="2" t="s">
        <v>2979</v>
      </c>
    </row>
    <row r="1375" spans="1:20">
      <c r="A1375" s="2" t="s">
        <v>4586</v>
      </c>
      <c r="B1375" s="2" t="s">
        <v>4592</v>
      </c>
      <c r="C1375" s="2">
        <v>499</v>
      </c>
      <c r="D1375" s="2" t="s">
        <v>4011</v>
      </c>
      <c r="E1375" s="2" t="s">
        <v>4012</v>
      </c>
      <c r="F1375" s="2" t="s">
        <v>16</v>
      </c>
      <c r="G1375" s="2" t="s">
        <v>2799</v>
      </c>
      <c r="H1375" s="2" t="s">
        <v>2080</v>
      </c>
      <c r="I1375" s="2" t="s">
        <v>4013</v>
      </c>
      <c r="J1375" s="2">
        <v>1</v>
      </c>
      <c r="K1375" s="2" t="s">
        <v>914</v>
      </c>
      <c r="L1375" s="2" t="s">
        <v>739</v>
      </c>
      <c r="M1375" s="2" t="s">
        <v>273</v>
      </c>
      <c r="N1375" s="2" t="s">
        <v>4014</v>
      </c>
      <c r="O1375" s="2" t="s">
        <v>4015</v>
      </c>
      <c r="Q1375" s="2" t="s">
        <v>114</v>
      </c>
      <c r="R1375" s="2" t="s">
        <v>2329</v>
      </c>
      <c r="S1375" s="2">
        <v>4256611</v>
      </c>
      <c r="T1375" s="2" t="s">
        <v>2979</v>
      </c>
    </row>
    <row r="1376" spans="1:20">
      <c r="A1376" s="2" t="s">
        <v>4586</v>
      </c>
      <c r="B1376" s="2" t="s">
        <v>4592</v>
      </c>
      <c r="C1376" s="2">
        <v>500</v>
      </c>
      <c r="D1376" s="2" t="s">
        <v>4016</v>
      </c>
      <c r="E1376" s="2" t="s">
        <v>4012</v>
      </c>
      <c r="F1376" s="2" t="s">
        <v>16</v>
      </c>
      <c r="G1376" s="2" t="s">
        <v>2337</v>
      </c>
      <c r="H1376" s="2" t="s">
        <v>2080</v>
      </c>
      <c r="I1376" s="2" t="s">
        <v>4017</v>
      </c>
      <c r="J1376" s="2">
        <v>1</v>
      </c>
      <c r="K1376" s="2" t="s">
        <v>20</v>
      </c>
      <c r="L1376" s="2" t="s">
        <v>739</v>
      </c>
      <c r="N1376" s="2" t="s">
        <v>4018</v>
      </c>
      <c r="O1376" s="2" t="s">
        <v>4019</v>
      </c>
      <c r="Q1376" s="2" t="s">
        <v>114</v>
      </c>
      <c r="R1376" s="2" t="s">
        <v>2329</v>
      </c>
      <c r="S1376" s="2">
        <v>4256611</v>
      </c>
      <c r="T1376" s="2" t="s">
        <v>2979</v>
      </c>
    </row>
    <row r="1377" spans="1:20">
      <c r="A1377" s="2" t="s">
        <v>4586</v>
      </c>
      <c r="B1377" s="2" t="s">
        <v>4592</v>
      </c>
      <c r="C1377" s="2">
        <v>501</v>
      </c>
      <c r="D1377" s="2" t="s">
        <v>4020</v>
      </c>
      <c r="E1377" s="2" t="s">
        <v>4021</v>
      </c>
      <c r="F1377" s="2" t="s">
        <v>71</v>
      </c>
      <c r="G1377" s="2" t="s">
        <v>72</v>
      </c>
      <c r="H1377" s="2" t="s">
        <v>2080</v>
      </c>
      <c r="I1377" s="2" t="s">
        <v>4022</v>
      </c>
      <c r="J1377" s="2">
        <v>1</v>
      </c>
      <c r="K1377" s="2" t="s">
        <v>20</v>
      </c>
      <c r="L1377" s="2" t="s">
        <v>739</v>
      </c>
      <c r="N1377" s="2" t="s">
        <v>4023</v>
      </c>
      <c r="O1377" s="2" t="s">
        <v>4024</v>
      </c>
      <c r="Q1377" s="2" t="s">
        <v>114</v>
      </c>
      <c r="R1377" s="2" t="s">
        <v>2329</v>
      </c>
      <c r="S1377" s="2">
        <v>4256611</v>
      </c>
      <c r="T1377" s="2" t="s">
        <v>2979</v>
      </c>
    </row>
    <row r="1378" spans="1:20">
      <c r="A1378" s="2" t="s">
        <v>4586</v>
      </c>
      <c r="B1378" s="2" t="s">
        <v>4592</v>
      </c>
      <c r="C1378" s="2">
        <v>502</v>
      </c>
      <c r="D1378" s="2" t="s">
        <v>4025</v>
      </c>
      <c r="E1378" s="2" t="s">
        <v>4021</v>
      </c>
      <c r="F1378" s="2" t="s">
        <v>16</v>
      </c>
      <c r="G1378" s="2" t="s">
        <v>2337</v>
      </c>
      <c r="H1378" s="2" t="s">
        <v>2080</v>
      </c>
      <c r="I1378" s="2" t="s">
        <v>4026</v>
      </c>
      <c r="J1378" s="2">
        <v>1</v>
      </c>
      <c r="K1378" s="2" t="s">
        <v>20</v>
      </c>
      <c r="L1378" s="2" t="s">
        <v>2325</v>
      </c>
      <c r="N1378" s="2" t="s">
        <v>4027</v>
      </c>
      <c r="O1378" s="2" t="s">
        <v>739</v>
      </c>
      <c r="P1378" s="2" t="s">
        <v>4028</v>
      </c>
      <c r="Q1378" s="2" t="s">
        <v>114</v>
      </c>
      <c r="R1378" s="2" t="s">
        <v>2329</v>
      </c>
      <c r="S1378" s="2">
        <v>4256611</v>
      </c>
      <c r="T1378" s="2" t="s">
        <v>2979</v>
      </c>
    </row>
    <row r="1379" spans="1:20">
      <c r="A1379" s="2" t="s">
        <v>4586</v>
      </c>
      <c r="B1379" s="2" t="s">
        <v>4592</v>
      </c>
      <c r="C1379" s="2">
        <v>503</v>
      </c>
      <c r="D1379" s="2" t="s">
        <v>4029</v>
      </c>
      <c r="E1379" s="2" t="s">
        <v>4030</v>
      </c>
      <c r="F1379" s="2" t="s">
        <v>16</v>
      </c>
      <c r="G1379" s="2" t="s">
        <v>2337</v>
      </c>
      <c r="H1379" s="2" t="s">
        <v>2080</v>
      </c>
      <c r="I1379" s="2" t="s">
        <v>4031</v>
      </c>
      <c r="J1379" s="2">
        <v>1</v>
      </c>
      <c r="K1379" s="2" t="s">
        <v>20</v>
      </c>
      <c r="L1379" s="2" t="s">
        <v>2325</v>
      </c>
      <c r="N1379" s="2" t="s">
        <v>4032</v>
      </c>
      <c r="O1379" s="2" t="s">
        <v>739</v>
      </c>
      <c r="Q1379" s="2" t="s">
        <v>114</v>
      </c>
      <c r="R1379" s="2" t="s">
        <v>2329</v>
      </c>
      <c r="S1379" s="2">
        <v>4256611</v>
      </c>
      <c r="T1379" s="2" t="s">
        <v>2979</v>
      </c>
    </row>
    <row r="1380" spans="1:20">
      <c r="A1380" s="2" t="s">
        <v>4586</v>
      </c>
      <c r="B1380" s="2" t="s">
        <v>4592</v>
      </c>
      <c r="C1380" s="2">
        <v>504</v>
      </c>
      <c r="D1380" s="2" t="s">
        <v>4029</v>
      </c>
      <c r="E1380" s="2" t="s">
        <v>4030</v>
      </c>
      <c r="F1380" s="2" t="s">
        <v>16</v>
      </c>
      <c r="G1380" s="2" t="s">
        <v>2337</v>
      </c>
      <c r="H1380" s="2" t="s">
        <v>2080</v>
      </c>
      <c r="I1380" s="2" t="s">
        <v>4033</v>
      </c>
      <c r="J1380" s="2">
        <v>1</v>
      </c>
      <c r="K1380" s="2" t="s">
        <v>20</v>
      </c>
      <c r="L1380" s="2" t="s">
        <v>2325</v>
      </c>
      <c r="N1380" s="2" t="s">
        <v>4034</v>
      </c>
      <c r="O1380" s="2" t="s">
        <v>739</v>
      </c>
      <c r="Q1380" s="2" t="s">
        <v>114</v>
      </c>
      <c r="R1380" s="2" t="s">
        <v>2329</v>
      </c>
      <c r="S1380" s="2">
        <v>4256611</v>
      </c>
      <c r="T1380" s="2" t="s">
        <v>2979</v>
      </c>
    </row>
    <row r="1381" spans="1:20">
      <c r="A1381" s="2" t="s">
        <v>4586</v>
      </c>
      <c r="B1381" s="2" t="s">
        <v>4592</v>
      </c>
      <c r="C1381" s="2">
        <v>505</v>
      </c>
      <c r="D1381" s="2" t="s">
        <v>4035</v>
      </c>
      <c r="E1381" s="2" t="s">
        <v>4036</v>
      </c>
      <c r="F1381" s="2" t="s">
        <v>16</v>
      </c>
      <c r="G1381" s="2" t="s">
        <v>2799</v>
      </c>
      <c r="H1381" s="2" t="s">
        <v>2080</v>
      </c>
      <c r="I1381" s="2" t="s">
        <v>4037</v>
      </c>
      <c r="J1381" s="2">
        <v>1</v>
      </c>
      <c r="K1381" s="2" t="s">
        <v>914</v>
      </c>
      <c r="L1381" s="2" t="s">
        <v>739</v>
      </c>
      <c r="M1381" s="2" t="s">
        <v>4038</v>
      </c>
      <c r="N1381" s="2" t="s">
        <v>4039</v>
      </c>
      <c r="O1381" s="2" t="s">
        <v>4040</v>
      </c>
      <c r="Q1381" s="2" t="s">
        <v>114</v>
      </c>
      <c r="R1381" s="2" t="s">
        <v>2329</v>
      </c>
      <c r="S1381" s="2">
        <v>4256611</v>
      </c>
      <c r="T1381" s="2" t="s">
        <v>2979</v>
      </c>
    </row>
    <row r="1382" spans="1:20">
      <c r="A1382" s="2" t="s">
        <v>4586</v>
      </c>
      <c r="B1382" s="2" t="s">
        <v>4592</v>
      </c>
      <c r="C1382" s="2">
        <v>506</v>
      </c>
      <c r="D1382" s="2" t="s">
        <v>4041</v>
      </c>
      <c r="E1382" s="2" t="s">
        <v>4036</v>
      </c>
      <c r="F1382" s="2" t="s">
        <v>16</v>
      </c>
      <c r="G1382" s="2" t="s">
        <v>2799</v>
      </c>
      <c r="H1382" s="2" t="s">
        <v>2080</v>
      </c>
      <c r="I1382" s="2" t="s">
        <v>4042</v>
      </c>
      <c r="J1382" s="2">
        <v>1</v>
      </c>
      <c r="K1382" s="2" t="s">
        <v>914</v>
      </c>
      <c r="L1382" s="2" t="s">
        <v>739</v>
      </c>
      <c r="M1382" s="2" t="s">
        <v>4043</v>
      </c>
      <c r="N1382" s="2" t="s">
        <v>4044</v>
      </c>
      <c r="O1382" s="2" t="s">
        <v>4045</v>
      </c>
      <c r="Q1382" s="2" t="s">
        <v>114</v>
      </c>
      <c r="R1382" s="2" t="s">
        <v>2329</v>
      </c>
      <c r="S1382" s="2">
        <v>4256611</v>
      </c>
      <c r="T1382" s="2" t="s">
        <v>2979</v>
      </c>
    </row>
    <row r="1383" spans="1:20">
      <c r="A1383" s="2" t="s">
        <v>4586</v>
      </c>
      <c r="B1383" s="2" t="s">
        <v>4592</v>
      </c>
      <c r="C1383" s="2">
        <v>507</v>
      </c>
      <c r="D1383" s="2" t="s">
        <v>4046</v>
      </c>
      <c r="E1383" s="2" t="s">
        <v>4036</v>
      </c>
      <c r="F1383" s="2" t="s">
        <v>71</v>
      </c>
      <c r="G1383" s="2" t="s">
        <v>72</v>
      </c>
      <c r="H1383" s="2" t="s">
        <v>2080</v>
      </c>
      <c r="I1383" s="2" t="s">
        <v>4047</v>
      </c>
      <c r="J1383" s="2">
        <v>1</v>
      </c>
      <c r="K1383" s="2" t="s">
        <v>914</v>
      </c>
      <c r="L1383" s="2" t="s">
        <v>739</v>
      </c>
      <c r="M1383" s="2" t="s">
        <v>4048</v>
      </c>
      <c r="N1383" s="2" t="s">
        <v>4049</v>
      </c>
      <c r="O1383" s="2" t="s">
        <v>4050</v>
      </c>
      <c r="Q1383" s="2" t="s">
        <v>114</v>
      </c>
      <c r="R1383" s="2" t="s">
        <v>2329</v>
      </c>
      <c r="S1383" s="2">
        <v>4256611</v>
      </c>
      <c r="T1383" s="2" t="s">
        <v>2979</v>
      </c>
    </row>
    <row r="1384" spans="1:20">
      <c r="A1384" s="2" t="s">
        <v>4586</v>
      </c>
      <c r="B1384" s="2" t="s">
        <v>4592</v>
      </c>
      <c r="C1384" s="2">
        <v>508</v>
      </c>
      <c r="D1384" s="2" t="s">
        <v>4051</v>
      </c>
      <c r="E1384" s="2" t="s">
        <v>4052</v>
      </c>
      <c r="F1384" s="2" t="s">
        <v>71</v>
      </c>
      <c r="G1384" s="2" t="s">
        <v>72</v>
      </c>
      <c r="H1384" s="2" t="s">
        <v>2080</v>
      </c>
      <c r="I1384" s="2" t="s">
        <v>4053</v>
      </c>
      <c r="J1384" s="2">
        <v>1</v>
      </c>
      <c r="K1384" s="2" t="s">
        <v>20</v>
      </c>
      <c r="L1384" s="2" t="s">
        <v>2325</v>
      </c>
      <c r="N1384" s="2" t="s">
        <v>739</v>
      </c>
      <c r="O1384" s="2" t="s">
        <v>739</v>
      </c>
      <c r="P1384" s="2" t="s">
        <v>3986</v>
      </c>
      <c r="Q1384" s="2" t="s">
        <v>114</v>
      </c>
      <c r="R1384" s="2" t="s">
        <v>2329</v>
      </c>
      <c r="S1384" s="2">
        <v>4256611</v>
      </c>
      <c r="T1384" s="2" t="s">
        <v>2992</v>
      </c>
    </row>
    <row r="1385" spans="1:20">
      <c r="A1385" s="2" t="s">
        <v>4586</v>
      </c>
      <c r="B1385" s="2" t="s">
        <v>4592</v>
      </c>
      <c r="C1385" s="2">
        <v>509</v>
      </c>
      <c r="D1385" s="2" t="s">
        <v>4054</v>
      </c>
      <c r="E1385" s="2" t="s">
        <v>4052</v>
      </c>
      <c r="F1385" s="2" t="s">
        <v>16</v>
      </c>
      <c r="G1385" s="2" t="s">
        <v>2337</v>
      </c>
      <c r="H1385" s="2" t="s">
        <v>2080</v>
      </c>
      <c r="I1385" s="2" t="s">
        <v>4055</v>
      </c>
      <c r="J1385" s="2">
        <v>1</v>
      </c>
      <c r="K1385" s="2" t="s">
        <v>20</v>
      </c>
      <c r="L1385" s="2" t="s">
        <v>2325</v>
      </c>
      <c r="N1385" s="2" t="s">
        <v>739</v>
      </c>
      <c r="O1385" s="2" t="s">
        <v>739</v>
      </c>
      <c r="Q1385" s="2" t="s">
        <v>114</v>
      </c>
      <c r="R1385" s="2" t="s">
        <v>2329</v>
      </c>
      <c r="S1385" s="2">
        <v>4256611</v>
      </c>
      <c r="T1385" s="2" t="s">
        <v>2979</v>
      </c>
    </row>
    <row r="1386" spans="1:20">
      <c r="A1386" s="2" t="s">
        <v>4586</v>
      </c>
      <c r="B1386" s="2" t="s">
        <v>4592</v>
      </c>
      <c r="C1386" s="2">
        <v>510</v>
      </c>
      <c r="D1386" s="2" t="s">
        <v>4056</v>
      </c>
      <c r="E1386" s="2" t="s">
        <v>4057</v>
      </c>
      <c r="F1386" s="2" t="s">
        <v>71</v>
      </c>
      <c r="G1386" s="2" t="s">
        <v>72</v>
      </c>
      <c r="H1386" s="2" t="s">
        <v>2080</v>
      </c>
      <c r="I1386" s="2" t="s">
        <v>4058</v>
      </c>
      <c r="J1386" s="2">
        <v>1</v>
      </c>
      <c r="K1386" s="2" t="s">
        <v>20</v>
      </c>
      <c r="L1386" s="2" t="s">
        <v>2325</v>
      </c>
      <c r="N1386" s="2" t="s">
        <v>4059</v>
      </c>
      <c r="O1386" s="2" t="s">
        <v>4060</v>
      </c>
      <c r="Q1386" s="2" t="s">
        <v>114</v>
      </c>
      <c r="R1386" s="2" t="s">
        <v>2329</v>
      </c>
      <c r="S1386" s="2">
        <v>4256611</v>
      </c>
      <c r="T1386" s="2" t="s">
        <v>2979</v>
      </c>
    </row>
    <row r="1387" spans="1:20">
      <c r="A1387" s="2" t="s">
        <v>4586</v>
      </c>
      <c r="B1387" s="2" t="s">
        <v>4592</v>
      </c>
      <c r="C1387" s="2">
        <v>511</v>
      </c>
      <c r="D1387" s="2" t="s">
        <v>4061</v>
      </c>
      <c r="E1387" s="2" t="s">
        <v>4062</v>
      </c>
      <c r="F1387" s="2" t="s">
        <v>16</v>
      </c>
      <c r="G1387" s="2" t="s">
        <v>2337</v>
      </c>
      <c r="H1387" s="2" t="s">
        <v>2080</v>
      </c>
      <c r="I1387" s="2" t="s">
        <v>4063</v>
      </c>
      <c r="J1387" s="2">
        <v>1</v>
      </c>
      <c r="K1387" s="2" t="s">
        <v>20</v>
      </c>
      <c r="L1387" s="2" t="s">
        <v>2325</v>
      </c>
      <c r="N1387" s="2" t="s">
        <v>4064</v>
      </c>
      <c r="O1387" s="2" t="s">
        <v>4065</v>
      </c>
      <c r="Q1387" s="2" t="s">
        <v>114</v>
      </c>
      <c r="R1387" s="2" t="s">
        <v>2329</v>
      </c>
      <c r="S1387" s="2">
        <v>4256611</v>
      </c>
      <c r="T1387" s="2" t="s">
        <v>2979</v>
      </c>
    </row>
    <row r="1388" spans="1:20">
      <c r="A1388" s="2" t="s">
        <v>4586</v>
      </c>
      <c r="B1388" s="2" t="s">
        <v>4592</v>
      </c>
      <c r="C1388" s="2">
        <v>512</v>
      </c>
      <c r="D1388" s="2" t="s">
        <v>4066</v>
      </c>
      <c r="E1388" s="2" t="s">
        <v>4062</v>
      </c>
      <c r="F1388" s="2" t="s">
        <v>71</v>
      </c>
      <c r="G1388" s="2" t="s">
        <v>72</v>
      </c>
      <c r="H1388" s="2" t="s">
        <v>2080</v>
      </c>
      <c r="I1388" s="2" t="s">
        <v>4067</v>
      </c>
      <c r="J1388" s="2">
        <v>1</v>
      </c>
      <c r="K1388" s="2" t="s">
        <v>20</v>
      </c>
      <c r="L1388" s="2" t="s">
        <v>2325</v>
      </c>
      <c r="N1388" s="2" t="s">
        <v>4068</v>
      </c>
      <c r="O1388" s="2" t="s">
        <v>1025</v>
      </c>
      <c r="Q1388" s="2" t="s">
        <v>114</v>
      </c>
      <c r="R1388" s="2" t="s">
        <v>2329</v>
      </c>
      <c r="S1388" s="2">
        <v>4256611</v>
      </c>
      <c r="T1388" s="2" t="s">
        <v>2979</v>
      </c>
    </row>
    <row r="1389" spans="1:20">
      <c r="A1389" s="2" t="s">
        <v>4586</v>
      </c>
      <c r="B1389" s="2" t="s">
        <v>4592</v>
      </c>
      <c r="C1389" s="2">
        <v>513</v>
      </c>
      <c r="D1389" s="2" t="s">
        <v>4066</v>
      </c>
      <c r="E1389" s="2" t="s">
        <v>4062</v>
      </c>
      <c r="F1389" s="2" t="s">
        <v>71</v>
      </c>
      <c r="G1389" s="2" t="s">
        <v>72</v>
      </c>
      <c r="H1389" s="2" t="s">
        <v>2080</v>
      </c>
      <c r="I1389" s="2" t="s">
        <v>4069</v>
      </c>
      <c r="J1389" s="2">
        <v>1</v>
      </c>
      <c r="K1389" s="2" t="s">
        <v>20</v>
      </c>
      <c r="L1389" s="2" t="s">
        <v>739</v>
      </c>
      <c r="N1389" s="2" t="s">
        <v>4070</v>
      </c>
      <c r="O1389" s="2" t="s">
        <v>4071</v>
      </c>
      <c r="Q1389" s="2" t="s">
        <v>114</v>
      </c>
      <c r="R1389" s="2" t="s">
        <v>2329</v>
      </c>
      <c r="S1389" s="2">
        <v>4256611</v>
      </c>
      <c r="T1389" s="2" t="s">
        <v>2979</v>
      </c>
    </row>
    <row r="1390" spans="1:20">
      <c r="A1390" s="2" t="s">
        <v>4586</v>
      </c>
      <c r="B1390" s="2" t="s">
        <v>4592</v>
      </c>
      <c r="C1390" s="2">
        <v>514</v>
      </c>
      <c r="D1390" s="2" t="s">
        <v>4066</v>
      </c>
      <c r="E1390" s="2" t="s">
        <v>4062</v>
      </c>
      <c r="F1390" s="2" t="s">
        <v>71</v>
      </c>
      <c r="G1390" s="2" t="s">
        <v>72</v>
      </c>
      <c r="H1390" s="2" t="s">
        <v>2080</v>
      </c>
      <c r="I1390" s="2" t="s">
        <v>4072</v>
      </c>
      <c r="J1390" s="2">
        <v>3</v>
      </c>
      <c r="K1390" s="2" t="s">
        <v>914</v>
      </c>
      <c r="L1390" s="2" t="s">
        <v>739</v>
      </c>
      <c r="M1390" s="2" t="s">
        <v>4073</v>
      </c>
      <c r="N1390" s="2" t="s">
        <v>4074</v>
      </c>
      <c r="O1390" s="2" t="s">
        <v>4071</v>
      </c>
      <c r="Q1390" s="2" t="s">
        <v>114</v>
      </c>
      <c r="R1390" s="2" t="s">
        <v>2329</v>
      </c>
      <c r="S1390" s="2">
        <v>4256611</v>
      </c>
      <c r="T1390" s="2" t="s">
        <v>2979</v>
      </c>
    </row>
    <row r="1391" spans="1:20">
      <c r="A1391" s="2" t="s">
        <v>4586</v>
      </c>
      <c r="B1391" s="2" t="s">
        <v>4592</v>
      </c>
      <c r="C1391" s="2">
        <v>515</v>
      </c>
      <c r="D1391" s="2" t="s">
        <v>4075</v>
      </c>
      <c r="E1391" s="2" t="s">
        <v>4076</v>
      </c>
      <c r="F1391" s="2" t="s">
        <v>16</v>
      </c>
      <c r="G1391" s="2" t="s">
        <v>2799</v>
      </c>
      <c r="H1391" s="2" t="s">
        <v>2080</v>
      </c>
      <c r="I1391" s="2" t="s">
        <v>4077</v>
      </c>
      <c r="J1391" s="2">
        <v>2</v>
      </c>
      <c r="K1391" s="2" t="s">
        <v>914</v>
      </c>
      <c r="L1391" s="2" t="s">
        <v>739</v>
      </c>
      <c r="M1391" s="2" t="s">
        <v>4078</v>
      </c>
      <c r="N1391" s="2" t="s">
        <v>4079</v>
      </c>
      <c r="O1391" s="2" t="s">
        <v>4080</v>
      </c>
      <c r="Q1391" s="2" t="s">
        <v>114</v>
      </c>
      <c r="R1391" s="2" t="s">
        <v>2329</v>
      </c>
      <c r="S1391" s="2">
        <v>4256611</v>
      </c>
      <c r="T1391" s="2" t="s">
        <v>2979</v>
      </c>
    </row>
    <row r="1392" spans="1:20">
      <c r="A1392" s="2" t="s">
        <v>4586</v>
      </c>
      <c r="B1392" s="2" t="s">
        <v>4592</v>
      </c>
      <c r="C1392" s="2">
        <v>516</v>
      </c>
      <c r="D1392" s="2" t="s">
        <v>4081</v>
      </c>
      <c r="E1392" s="2" t="s">
        <v>4082</v>
      </c>
      <c r="F1392" s="2" t="s">
        <v>71</v>
      </c>
      <c r="G1392" s="2" t="s">
        <v>72</v>
      </c>
      <c r="H1392" s="2" t="s">
        <v>2080</v>
      </c>
      <c r="I1392" s="2" t="s">
        <v>4083</v>
      </c>
      <c r="J1392" s="2">
        <v>1</v>
      </c>
      <c r="K1392" s="2" t="s">
        <v>20</v>
      </c>
      <c r="L1392" s="2" t="s">
        <v>2325</v>
      </c>
      <c r="N1392" s="2" t="s">
        <v>4084</v>
      </c>
      <c r="O1392" s="2" t="s">
        <v>4085</v>
      </c>
      <c r="Q1392" s="2" t="s">
        <v>114</v>
      </c>
      <c r="R1392" s="2" t="s">
        <v>2329</v>
      </c>
      <c r="S1392" s="2">
        <v>4256611</v>
      </c>
      <c r="T1392" s="2" t="s">
        <v>4086</v>
      </c>
    </row>
    <row r="1393" spans="1:20">
      <c r="A1393" s="2" t="s">
        <v>4586</v>
      </c>
      <c r="B1393" s="2" t="s">
        <v>4592</v>
      </c>
      <c r="C1393" s="2">
        <v>517</v>
      </c>
      <c r="D1393" s="2" t="s">
        <v>4087</v>
      </c>
      <c r="E1393" s="2" t="s">
        <v>4082</v>
      </c>
      <c r="F1393" s="2" t="s">
        <v>71</v>
      </c>
      <c r="G1393" s="2" t="s">
        <v>72</v>
      </c>
      <c r="H1393" s="2" t="s">
        <v>2080</v>
      </c>
      <c r="I1393" s="2" t="s">
        <v>4088</v>
      </c>
      <c r="J1393" s="2">
        <v>1</v>
      </c>
      <c r="K1393" s="2" t="s">
        <v>20</v>
      </c>
      <c r="L1393" s="2" t="s">
        <v>2325</v>
      </c>
      <c r="N1393" s="2" t="s">
        <v>4089</v>
      </c>
      <c r="O1393" s="2" t="s">
        <v>4090</v>
      </c>
      <c r="Q1393" s="2" t="s">
        <v>114</v>
      </c>
      <c r="R1393" s="2" t="s">
        <v>2329</v>
      </c>
      <c r="S1393" s="2">
        <v>4256611</v>
      </c>
      <c r="T1393" s="2" t="s">
        <v>2979</v>
      </c>
    </row>
    <row r="1394" spans="1:20">
      <c r="A1394" s="2" t="s">
        <v>4586</v>
      </c>
      <c r="B1394" s="2" t="s">
        <v>4592</v>
      </c>
      <c r="C1394" s="2">
        <v>518</v>
      </c>
      <c r="D1394" s="2" t="s">
        <v>4091</v>
      </c>
      <c r="E1394" s="2" t="s">
        <v>4092</v>
      </c>
      <c r="F1394" s="2" t="s">
        <v>16</v>
      </c>
      <c r="G1394" s="2" t="s">
        <v>2337</v>
      </c>
      <c r="H1394" s="2" t="s">
        <v>2080</v>
      </c>
      <c r="I1394" s="2" t="s">
        <v>4093</v>
      </c>
      <c r="J1394" s="2">
        <v>1</v>
      </c>
      <c r="K1394" s="2" t="s">
        <v>20</v>
      </c>
      <c r="L1394" s="2" t="s">
        <v>2325</v>
      </c>
      <c r="N1394" s="2" t="s">
        <v>4094</v>
      </c>
      <c r="O1394" s="2" t="s">
        <v>739</v>
      </c>
      <c r="Q1394" s="2" t="s">
        <v>114</v>
      </c>
      <c r="R1394" s="2" t="s">
        <v>2329</v>
      </c>
      <c r="S1394" s="2">
        <v>4256611</v>
      </c>
      <c r="T1394" s="2" t="s">
        <v>2979</v>
      </c>
    </row>
    <row r="1395" spans="1:20">
      <c r="A1395" s="2" t="s">
        <v>4586</v>
      </c>
      <c r="B1395" s="2" t="s">
        <v>4592</v>
      </c>
      <c r="C1395" s="2">
        <v>519</v>
      </c>
      <c r="D1395" s="2" t="s">
        <v>4095</v>
      </c>
      <c r="E1395" s="2" t="s">
        <v>4096</v>
      </c>
      <c r="F1395" s="2" t="s">
        <v>16</v>
      </c>
      <c r="G1395" s="2" t="s">
        <v>2337</v>
      </c>
      <c r="H1395" s="2" t="s">
        <v>2080</v>
      </c>
      <c r="I1395" s="2" t="s">
        <v>4097</v>
      </c>
      <c r="J1395" s="2">
        <v>1</v>
      </c>
      <c r="K1395" s="2" t="s">
        <v>20</v>
      </c>
      <c r="L1395" s="2" t="s">
        <v>2325</v>
      </c>
      <c r="N1395" s="2" t="s">
        <v>4098</v>
      </c>
      <c r="O1395" s="2" t="s">
        <v>739</v>
      </c>
      <c r="Q1395" s="2" t="s">
        <v>114</v>
      </c>
      <c r="R1395" s="2" t="s">
        <v>2329</v>
      </c>
      <c r="S1395" s="2">
        <v>4256611</v>
      </c>
      <c r="T1395" s="2" t="s">
        <v>2979</v>
      </c>
    </row>
    <row r="1396" spans="1:20">
      <c r="A1396" s="2" t="s">
        <v>4586</v>
      </c>
      <c r="B1396" s="2" t="s">
        <v>4592</v>
      </c>
      <c r="C1396" s="2">
        <v>520</v>
      </c>
      <c r="D1396" s="2" t="s">
        <v>4099</v>
      </c>
      <c r="E1396" s="2" t="s">
        <v>4100</v>
      </c>
      <c r="F1396" s="2" t="s">
        <v>71</v>
      </c>
      <c r="G1396" s="2" t="s">
        <v>72</v>
      </c>
      <c r="H1396" s="2" t="s">
        <v>2080</v>
      </c>
      <c r="I1396" s="2" t="s">
        <v>4101</v>
      </c>
      <c r="J1396" s="2">
        <v>1</v>
      </c>
      <c r="K1396" s="2" t="s">
        <v>20</v>
      </c>
      <c r="L1396" s="2" t="s">
        <v>2325</v>
      </c>
      <c r="N1396" s="2" t="s">
        <v>4102</v>
      </c>
      <c r="O1396" s="2" t="s">
        <v>739</v>
      </c>
      <c r="Q1396" s="2" t="s">
        <v>114</v>
      </c>
      <c r="R1396" s="2" t="s">
        <v>2329</v>
      </c>
      <c r="S1396" s="2">
        <v>4256611</v>
      </c>
      <c r="T1396" s="2" t="s">
        <v>2979</v>
      </c>
    </row>
    <row r="1397" spans="1:20">
      <c r="A1397" s="2" t="s">
        <v>4586</v>
      </c>
      <c r="B1397" s="2" t="s">
        <v>4592</v>
      </c>
      <c r="C1397" s="2">
        <v>521</v>
      </c>
      <c r="D1397" s="2" t="s">
        <v>4103</v>
      </c>
      <c r="E1397" s="2" t="s">
        <v>4104</v>
      </c>
      <c r="F1397" s="2" t="s">
        <v>16</v>
      </c>
      <c r="G1397" s="2" t="s">
        <v>2337</v>
      </c>
      <c r="H1397" s="2" t="s">
        <v>2080</v>
      </c>
      <c r="I1397" s="2" t="s">
        <v>4105</v>
      </c>
      <c r="J1397" s="2">
        <v>1</v>
      </c>
      <c r="K1397" s="2" t="s">
        <v>20</v>
      </c>
      <c r="L1397" s="2" t="s">
        <v>2325</v>
      </c>
      <c r="N1397" s="2" t="s">
        <v>4106</v>
      </c>
      <c r="O1397" s="2" t="s">
        <v>4107</v>
      </c>
      <c r="Q1397" s="2" t="s">
        <v>114</v>
      </c>
      <c r="R1397" s="2" t="s">
        <v>2329</v>
      </c>
      <c r="S1397" s="2">
        <v>4256611</v>
      </c>
      <c r="T1397" s="2" t="s">
        <v>2979</v>
      </c>
    </row>
    <row r="1398" spans="1:20">
      <c r="A1398" s="2" t="s">
        <v>4586</v>
      </c>
      <c r="B1398" s="2" t="s">
        <v>4592</v>
      </c>
      <c r="C1398" s="2">
        <v>522</v>
      </c>
      <c r="D1398" s="2" t="s">
        <v>4108</v>
      </c>
      <c r="E1398" s="2" t="s">
        <v>4109</v>
      </c>
      <c r="F1398" s="2" t="s">
        <v>16</v>
      </c>
      <c r="G1398" s="2" t="s">
        <v>2337</v>
      </c>
      <c r="H1398" s="2" t="s">
        <v>2080</v>
      </c>
      <c r="I1398" s="2" t="s">
        <v>4110</v>
      </c>
      <c r="J1398" s="2">
        <v>1</v>
      </c>
      <c r="K1398" s="2" t="s">
        <v>20</v>
      </c>
      <c r="L1398" s="2" t="s">
        <v>2325</v>
      </c>
      <c r="N1398" s="2" t="s">
        <v>4111</v>
      </c>
      <c r="O1398" s="2" t="s">
        <v>739</v>
      </c>
      <c r="Q1398" s="2" t="s">
        <v>114</v>
      </c>
      <c r="R1398" s="2" t="s">
        <v>2329</v>
      </c>
      <c r="S1398" s="2">
        <v>4256611</v>
      </c>
      <c r="T1398" s="2" t="s">
        <v>2979</v>
      </c>
    </row>
    <row r="1399" spans="1:20">
      <c r="A1399" s="2" t="s">
        <v>4586</v>
      </c>
      <c r="B1399" s="2" t="s">
        <v>4592</v>
      </c>
      <c r="C1399" s="2">
        <v>523</v>
      </c>
      <c r="D1399" s="2" t="s">
        <v>4112</v>
      </c>
      <c r="E1399" s="2" t="s">
        <v>4113</v>
      </c>
      <c r="F1399" s="2" t="s">
        <v>16</v>
      </c>
      <c r="G1399" s="2" t="s">
        <v>2337</v>
      </c>
      <c r="H1399" s="2" t="s">
        <v>2080</v>
      </c>
      <c r="I1399" s="2" t="s">
        <v>4114</v>
      </c>
      <c r="J1399" s="2">
        <v>1</v>
      </c>
      <c r="K1399" s="2" t="s">
        <v>20</v>
      </c>
      <c r="L1399" s="2" t="s">
        <v>2325</v>
      </c>
      <c r="N1399" s="2" t="s">
        <v>2886</v>
      </c>
      <c r="O1399" s="2" t="s">
        <v>2887</v>
      </c>
      <c r="Q1399" s="2" t="s">
        <v>114</v>
      </c>
      <c r="R1399" s="2" t="s">
        <v>2329</v>
      </c>
      <c r="S1399" s="2">
        <v>4256611</v>
      </c>
      <c r="T1399" s="2" t="s">
        <v>2979</v>
      </c>
    </row>
    <row r="1400" spans="1:20">
      <c r="A1400" s="2" t="s">
        <v>4586</v>
      </c>
      <c r="B1400" s="2" t="s">
        <v>4592</v>
      </c>
      <c r="C1400" s="2">
        <v>524</v>
      </c>
      <c r="D1400" s="2" t="s">
        <v>4115</v>
      </c>
      <c r="E1400" s="2" t="s">
        <v>4116</v>
      </c>
      <c r="F1400" s="2" t="s">
        <v>16</v>
      </c>
      <c r="G1400" s="2" t="s">
        <v>2799</v>
      </c>
      <c r="H1400" s="2" t="s">
        <v>2080</v>
      </c>
      <c r="I1400" s="2" t="s">
        <v>4117</v>
      </c>
      <c r="J1400" s="2">
        <v>1</v>
      </c>
      <c r="K1400" s="2" t="s">
        <v>914</v>
      </c>
      <c r="L1400" s="2" t="s">
        <v>739</v>
      </c>
      <c r="M1400" s="2" t="s">
        <v>4118</v>
      </c>
      <c r="N1400" s="2" t="s">
        <v>4119</v>
      </c>
      <c r="O1400" s="2" t="s">
        <v>4120</v>
      </c>
      <c r="Q1400" s="2" t="s">
        <v>114</v>
      </c>
      <c r="R1400" s="2" t="s">
        <v>2329</v>
      </c>
      <c r="S1400" s="2">
        <v>4256611</v>
      </c>
      <c r="T1400" s="2" t="s">
        <v>2979</v>
      </c>
    </row>
    <row r="1401" spans="1:20">
      <c r="A1401" s="2" t="s">
        <v>4586</v>
      </c>
      <c r="B1401" s="2" t="s">
        <v>4592</v>
      </c>
      <c r="C1401" s="2">
        <v>525</v>
      </c>
      <c r="D1401" s="2" t="s">
        <v>4121</v>
      </c>
      <c r="E1401" s="2" t="s">
        <v>4122</v>
      </c>
      <c r="F1401" s="2" t="s">
        <v>16</v>
      </c>
      <c r="G1401" s="2" t="s">
        <v>2337</v>
      </c>
      <c r="H1401" s="2" t="s">
        <v>2080</v>
      </c>
      <c r="I1401" s="2" t="s">
        <v>4123</v>
      </c>
      <c r="J1401" s="2">
        <v>1</v>
      </c>
      <c r="K1401" s="2" t="s">
        <v>20</v>
      </c>
      <c r="L1401" s="2" t="s">
        <v>2325</v>
      </c>
      <c r="N1401" s="2" t="s">
        <v>4124</v>
      </c>
      <c r="O1401" s="2" t="s">
        <v>739</v>
      </c>
      <c r="P1401" s="2" t="s">
        <v>2769</v>
      </c>
      <c r="Q1401" s="2" t="s">
        <v>114</v>
      </c>
      <c r="R1401" s="2" t="s">
        <v>2329</v>
      </c>
      <c r="S1401" s="2">
        <v>4256611</v>
      </c>
      <c r="T1401" s="2" t="s">
        <v>2979</v>
      </c>
    </row>
    <row r="1402" spans="1:20">
      <c r="A1402" s="2" t="s">
        <v>4586</v>
      </c>
      <c r="B1402" s="2" t="s">
        <v>4592</v>
      </c>
      <c r="C1402" s="2">
        <v>526</v>
      </c>
      <c r="D1402" s="2" t="s">
        <v>4125</v>
      </c>
      <c r="E1402" s="2" t="s">
        <v>4126</v>
      </c>
      <c r="F1402" s="2" t="s">
        <v>16</v>
      </c>
      <c r="G1402" s="2" t="s">
        <v>2337</v>
      </c>
      <c r="H1402" s="2" t="s">
        <v>2080</v>
      </c>
      <c r="I1402" s="2" t="s">
        <v>4127</v>
      </c>
      <c r="J1402" s="2">
        <v>1</v>
      </c>
      <c r="K1402" s="2" t="s">
        <v>20</v>
      </c>
      <c r="L1402" s="2" t="s">
        <v>2325</v>
      </c>
      <c r="N1402" s="2" t="s">
        <v>4128</v>
      </c>
      <c r="O1402" s="2" t="s">
        <v>4129</v>
      </c>
      <c r="Q1402" s="2" t="s">
        <v>114</v>
      </c>
      <c r="R1402" s="2" t="s">
        <v>2329</v>
      </c>
      <c r="S1402" s="2">
        <v>4256611</v>
      </c>
      <c r="T1402" s="2" t="s">
        <v>2979</v>
      </c>
    </row>
    <row r="1403" spans="1:20">
      <c r="A1403" s="2" t="s">
        <v>4586</v>
      </c>
      <c r="B1403" s="2" t="s">
        <v>4592</v>
      </c>
      <c r="C1403" s="2">
        <v>527</v>
      </c>
      <c r="D1403" s="2" t="s">
        <v>4130</v>
      </c>
      <c r="E1403" s="2" t="s">
        <v>4131</v>
      </c>
      <c r="F1403" s="2" t="s">
        <v>16</v>
      </c>
      <c r="G1403" s="2" t="s">
        <v>2799</v>
      </c>
      <c r="H1403" s="2" t="s">
        <v>2080</v>
      </c>
      <c r="I1403" s="2" t="s">
        <v>4132</v>
      </c>
      <c r="J1403" s="2">
        <v>1</v>
      </c>
      <c r="K1403" s="2" t="s">
        <v>3241</v>
      </c>
      <c r="L1403" s="2" t="s">
        <v>739</v>
      </c>
      <c r="M1403" s="2" t="s">
        <v>739</v>
      </c>
      <c r="N1403" s="2" t="s">
        <v>739</v>
      </c>
      <c r="O1403" s="2" t="s">
        <v>739</v>
      </c>
      <c r="Q1403" s="2" t="s">
        <v>114</v>
      </c>
      <c r="R1403" s="2" t="s">
        <v>2329</v>
      </c>
      <c r="S1403" s="2">
        <v>4256611</v>
      </c>
      <c r="T1403" s="2" t="s">
        <v>3491</v>
      </c>
    </row>
    <row r="1404" spans="1:20">
      <c r="A1404" s="2" t="s">
        <v>4586</v>
      </c>
      <c r="B1404" s="2" t="s">
        <v>4592</v>
      </c>
      <c r="C1404" s="2">
        <v>528</v>
      </c>
      <c r="D1404" s="2" t="s">
        <v>4133</v>
      </c>
      <c r="E1404" s="2" t="s">
        <v>4133</v>
      </c>
      <c r="F1404" s="2" t="s">
        <v>71</v>
      </c>
      <c r="G1404" s="2" t="s">
        <v>72</v>
      </c>
      <c r="H1404" s="2" t="s">
        <v>2080</v>
      </c>
      <c r="I1404" s="2" t="s">
        <v>4134</v>
      </c>
      <c r="J1404" s="2">
        <v>3</v>
      </c>
      <c r="K1404" s="2" t="s">
        <v>914</v>
      </c>
      <c r="L1404" s="2" t="s">
        <v>739</v>
      </c>
      <c r="M1404" s="2" t="s">
        <v>739</v>
      </c>
      <c r="N1404" s="2" t="s">
        <v>739</v>
      </c>
      <c r="O1404" s="2" t="s">
        <v>739</v>
      </c>
      <c r="P1404" s="2" t="s">
        <v>4135</v>
      </c>
      <c r="Q1404" s="2" t="s">
        <v>114</v>
      </c>
      <c r="R1404" s="2" t="s">
        <v>2329</v>
      </c>
      <c r="S1404" s="2">
        <v>4256611</v>
      </c>
      <c r="T1404" s="2" t="s">
        <v>4136</v>
      </c>
    </row>
    <row r="1405" spans="1:20">
      <c r="A1405" s="2" t="s">
        <v>4586</v>
      </c>
      <c r="B1405" s="2" t="s">
        <v>4592</v>
      </c>
      <c r="C1405" s="2">
        <v>529</v>
      </c>
      <c r="D1405" s="2" t="s">
        <v>4137</v>
      </c>
      <c r="E1405" s="2" t="s">
        <v>4137</v>
      </c>
      <c r="F1405" s="2" t="s">
        <v>16</v>
      </c>
      <c r="G1405" s="2" t="s">
        <v>2799</v>
      </c>
      <c r="H1405" s="2" t="s">
        <v>2080</v>
      </c>
      <c r="I1405" s="2" t="s">
        <v>4138</v>
      </c>
      <c r="J1405" s="2">
        <v>7</v>
      </c>
      <c r="K1405" s="2" t="s">
        <v>914</v>
      </c>
      <c r="L1405" s="2" t="s">
        <v>739</v>
      </c>
      <c r="M1405" s="2" t="s">
        <v>739</v>
      </c>
      <c r="N1405" s="2" t="s">
        <v>739</v>
      </c>
      <c r="O1405" s="2" t="s">
        <v>739</v>
      </c>
      <c r="P1405" s="2" t="s">
        <v>4139</v>
      </c>
      <c r="Q1405" s="2" t="s">
        <v>114</v>
      </c>
      <c r="R1405" s="2" t="s">
        <v>2329</v>
      </c>
      <c r="S1405" s="2">
        <v>4256611</v>
      </c>
      <c r="T1405" s="2" t="s">
        <v>4140</v>
      </c>
    </row>
    <row r="1406" spans="1:20">
      <c r="A1406" s="2" t="s">
        <v>4586</v>
      </c>
      <c r="B1406" s="2" t="s">
        <v>4592</v>
      </c>
      <c r="C1406" s="2">
        <v>530</v>
      </c>
      <c r="D1406" s="2" t="s">
        <v>4137</v>
      </c>
      <c r="E1406" s="2" t="s">
        <v>4137</v>
      </c>
      <c r="F1406" s="2" t="s">
        <v>16</v>
      </c>
      <c r="G1406" s="2" t="s">
        <v>2799</v>
      </c>
      <c r="H1406" s="2" t="s">
        <v>2080</v>
      </c>
      <c r="I1406" s="2" t="s">
        <v>4141</v>
      </c>
      <c r="J1406" s="2">
        <v>5</v>
      </c>
      <c r="K1406" s="2" t="s">
        <v>914</v>
      </c>
      <c r="L1406" s="2" t="s">
        <v>739</v>
      </c>
      <c r="M1406" s="2" t="s">
        <v>739</v>
      </c>
      <c r="N1406" s="2" t="s">
        <v>739</v>
      </c>
      <c r="O1406" s="2" t="s">
        <v>739</v>
      </c>
      <c r="Q1406" s="2" t="s">
        <v>114</v>
      </c>
      <c r="R1406" s="2" t="s">
        <v>2329</v>
      </c>
      <c r="S1406" s="2">
        <v>4256611</v>
      </c>
      <c r="T1406" s="2" t="s">
        <v>4142</v>
      </c>
    </row>
    <row r="1407" spans="1:20">
      <c r="A1407" s="2" t="s">
        <v>4586</v>
      </c>
      <c r="B1407" s="2" t="s">
        <v>4592</v>
      </c>
      <c r="C1407" s="2">
        <v>531</v>
      </c>
      <c r="D1407" s="2" t="s">
        <v>4143</v>
      </c>
      <c r="E1407" s="2" t="s">
        <v>4144</v>
      </c>
      <c r="F1407" s="2" t="s">
        <v>16</v>
      </c>
      <c r="G1407" s="2" t="s">
        <v>2799</v>
      </c>
      <c r="H1407" s="2" t="s">
        <v>2080</v>
      </c>
      <c r="I1407" s="2" t="s">
        <v>4145</v>
      </c>
      <c r="J1407" s="2">
        <v>1</v>
      </c>
      <c r="K1407" s="2" t="s">
        <v>914</v>
      </c>
      <c r="L1407" s="2" t="s">
        <v>739</v>
      </c>
      <c r="M1407" s="2" t="s">
        <v>739</v>
      </c>
      <c r="N1407" s="2" t="s">
        <v>739</v>
      </c>
      <c r="O1407" s="2" t="s">
        <v>739</v>
      </c>
      <c r="Q1407" s="2" t="s">
        <v>114</v>
      </c>
      <c r="R1407" s="2" t="s">
        <v>2329</v>
      </c>
      <c r="S1407" s="2">
        <v>4256611</v>
      </c>
      <c r="T1407" s="2" t="s">
        <v>2979</v>
      </c>
    </row>
    <row r="1408" spans="1:20">
      <c r="A1408" s="2" t="s">
        <v>4586</v>
      </c>
      <c r="B1408" s="2" t="s">
        <v>4592</v>
      </c>
      <c r="C1408" s="2">
        <v>532</v>
      </c>
      <c r="D1408" s="2" t="s">
        <v>4146</v>
      </c>
      <c r="E1408" s="2" t="s">
        <v>4147</v>
      </c>
      <c r="F1408" s="2" t="s">
        <v>16</v>
      </c>
      <c r="G1408" s="2" t="s">
        <v>2337</v>
      </c>
      <c r="H1408" s="2" t="s">
        <v>2080</v>
      </c>
      <c r="I1408" s="2" t="s">
        <v>4148</v>
      </c>
      <c r="J1408" s="2">
        <v>1</v>
      </c>
      <c r="K1408" s="2" t="s">
        <v>20</v>
      </c>
      <c r="L1408" s="2" t="s">
        <v>2325</v>
      </c>
      <c r="N1408" s="2" t="s">
        <v>4149</v>
      </c>
      <c r="O1408" s="2" t="s">
        <v>739</v>
      </c>
      <c r="Q1408" s="2" t="s">
        <v>114</v>
      </c>
      <c r="R1408" s="2" t="s">
        <v>2329</v>
      </c>
      <c r="S1408" s="2">
        <v>4256611</v>
      </c>
      <c r="T1408" s="2" t="s">
        <v>2979</v>
      </c>
    </row>
    <row r="1409" spans="1:20">
      <c r="A1409" s="2" t="s">
        <v>4586</v>
      </c>
      <c r="B1409" s="2" t="s">
        <v>4592</v>
      </c>
      <c r="C1409" s="2">
        <v>533</v>
      </c>
      <c r="D1409" s="2" t="s">
        <v>4150</v>
      </c>
      <c r="E1409" s="2" t="s">
        <v>4151</v>
      </c>
      <c r="F1409" s="2" t="s">
        <v>16</v>
      </c>
      <c r="G1409" s="2" t="s">
        <v>2337</v>
      </c>
      <c r="H1409" s="2" t="s">
        <v>2080</v>
      </c>
      <c r="I1409" s="2" t="s">
        <v>4152</v>
      </c>
      <c r="J1409" s="2">
        <v>1</v>
      </c>
      <c r="K1409" s="2" t="s">
        <v>20</v>
      </c>
      <c r="L1409" s="2" t="s">
        <v>739</v>
      </c>
      <c r="N1409" s="2" t="s">
        <v>4153</v>
      </c>
      <c r="O1409" s="2" t="s">
        <v>739</v>
      </c>
      <c r="Q1409" s="2" t="s">
        <v>114</v>
      </c>
      <c r="R1409" s="2" t="s">
        <v>2329</v>
      </c>
      <c r="S1409" s="2">
        <v>4256611</v>
      </c>
      <c r="T1409" s="2" t="s">
        <v>2979</v>
      </c>
    </row>
    <row r="1410" spans="1:20">
      <c r="A1410" s="2" t="s">
        <v>4586</v>
      </c>
      <c r="B1410" s="2" t="s">
        <v>4592</v>
      </c>
      <c r="C1410" s="2">
        <v>534</v>
      </c>
      <c r="D1410" s="2" t="s">
        <v>4154</v>
      </c>
      <c r="E1410" s="2" t="s">
        <v>4155</v>
      </c>
      <c r="F1410" s="2" t="s">
        <v>16</v>
      </c>
      <c r="G1410" s="2" t="s">
        <v>2799</v>
      </c>
      <c r="H1410" s="2" t="s">
        <v>2080</v>
      </c>
      <c r="I1410" s="2" t="s">
        <v>4156</v>
      </c>
      <c r="J1410" s="2">
        <v>1</v>
      </c>
      <c r="K1410" s="2" t="s">
        <v>914</v>
      </c>
      <c r="L1410" s="2" t="s">
        <v>739</v>
      </c>
      <c r="M1410" s="2" t="s">
        <v>4157</v>
      </c>
      <c r="N1410" s="2" t="s">
        <v>739</v>
      </c>
      <c r="O1410" s="2" t="s">
        <v>739</v>
      </c>
      <c r="Q1410" s="2" t="s">
        <v>114</v>
      </c>
      <c r="R1410" s="2" t="s">
        <v>2329</v>
      </c>
      <c r="S1410" s="2">
        <v>4256611</v>
      </c>
      <c r="T1410" s="2" t="s">
        <v>2979</v>
      </c>
    </row>
    <row r="1411" spans="1:20">
      <c r="A1411" s="2" t="s">
        <v>4586</v>
      </c>
      <c r="B1411" s="2" t="s">
        <v>4592</v>
      </c>
      <c r="C1411" s="2">
        <v>535</v>
      </c>
      <c r="D1411" s="2" t="s">
        <v>4158</v>
      </c>
      <c r="E1411" s="2" t="s">
        <v>4159</v>
      </c>
      <c r="F1411" s="2" t="s">
        <v>16</v>
      </c>
      <c r="G1411" s="2" t="s">
        <v>2337</v>
      </c>
      <c r="H1411" s="2" t="s">
        <v>2080</v>
      </c>
      <c r="I1411" s="2" t="s">
        <v>4160</v>
      </c>
      <c r="J1411" s="2">
        <v>1</v>
      </c>
      <c r="K1411" s="2" t="s">
        <v>20</v>
      </c>
      <c r="L1411" s="2" t="s">
        <v>2325</v>
      </c>
      <c r="N1411" s="2" t="s">
        <v>4153</v>
      </c>
      <c r="O1411" s="2" t="s">
        <v>739</v>
      </c>
      <c r="P1411" s="2" t="s">
        <v>4139</v>
      </c>
      <c r="Q1411" s="2" t="s">
        <v>114</v>
      </c>
      <c r="R1411" s="2" t="s">
        <v>2329</v>
      </c>
      <c r="S1411" s="2">
        <v>4256611</v>
      </c>
      <c r="T1411" s="2" t="s">
        <v>2979</v>
      </c>
    </row>
    <row r="1412" spans="1:20">
      <c r="A1412" s="2" t="s">
        <v>4586</v>
      </c>
      <c r="B1412" s="2" t="s">
        <v>4592</v>
      </c>
      <c r="C1412" s="2">
        <v>536</v>
      </c>
      <c r="D1412" s="2" t="s">
        <v>4161</v>
      </c>
      <c r="E1412" s="2" t="s">
        <v>4162</v>
      </c>
      <c r="F1412" s="2" t="s">
        <v>16</v>
      </c>
      <c r="G1412" s="2" t="s">
        <v>2337</v>
      </c>
      <c r="H1412" s="2" t="s">
        <v>2080</v>
      </c>
      <c r="I1412" s="2" t="s">
        <v>4163</v>
      </c>
      <c r="J1412" s="2">
        <v>1</v>
      </c>
      <c r="K1412" s="2" t="s">
        <v>20</v>
      </c>
      <c r="L1412" s="2" t="s">
        <v>2325</v>
      </c>
      <c r="N1412" s="2" t="s">
        <v>4164</v>
      </c>
      <c r="O1412" s="2" t="s">
        <v>739</v>
      </c>
      <c r="Q1412" s="2" t="s">
        <v>114</v>
      </c>
      <c r="R1412" s="2" t="s">
        <v>2329</v>
      </c>
      <c r="S1412" s="2">
        <v>4256611</v>
      </c>
      <c r="T1412" s="2" t="s">
        <v>2979</v>
      </c>
    </row>
    <row r="1413" spans="1:20">
      <c r="A1413" s="2" t="s">
        <v>4586</v>
      </c>
      <c r="B1413" s="2" t="s">
        <v>4592</v>
      </c>
      <c r="C1413" s="2">
        <v>537</v>
      </c>
      <c r="D1413" s="2" t="s">
        <v>4165</v>
      </c>
      <c r="E1413" s="2" t="s">
        <v>4166</v>
      </c>
      <c r="F1413" s="2" t="s">
        <v>16</v>
      </c>
      <c r="G1413" s="2" t="s">
        <v>2337</v>
      </c>
      <c r="H1413" s="2" t="s">
        <v>2080</v>
      </c>
      <c r="I1413" s="2" t="s">
        <v>4167</v>
      </c>
      <c r="J1413" s="2">
        <v>1</v>
      </c>
      <c r="K1413" s="2" t="s">
        <v>20</v>
      </c>
      <c r="L1413" s="2" t="s">
        <v>739</v>
      </c>
      <c r="N1413" s="2" t="s">
        <v>2648</v>
      </c>
      <c r="O1413" s="2" t="s">
        <v>739</v>
      </c>
      <c r="Q1413" s="2" t="s">
        <v>114</v>
      </c>
      <c r="R1413" s="2" t="s">
        <v>2329</v>
      </c>
      <c r="S1413" s="2">
        <v>4256611</v>
      </c>
      <c r="T1413" s="2" t="s">
        <v>2979</v>
      </c>
    </row>
    <row r="1414" spans="1:20">
      <c r="A1414" s="2" t="s">
        <v>4586</v>
      </c>
      <c r="B1414" s="2" t="s">
        <v>4592</v>
      </c>
      <c r="C1414" s="2">
        <v>538</v>
      </c>
      <c r="D1414" s="2" t="s">
        <v>4168</v>
      </c>
      <c r="E1414" s="2" t="s">
        <v>4169</v>
      </c>
      <c r="F1414" s="2" t="s">
        <v>16</v>
      </c>
      <c r="G1414" s="2" t="s">
        <v>2337</v>
      </c>
      <c r="H1414" s="2" t="s">
        <v>2080</v>
      </c>
      <c r="I1414" s="2" t="s">
        <v>4170</v>
      </c>
      <c r="J1414" s="2">
        <v>1</v>
      </c>
      <c r="K1414" s="2" t="s">
        <v>20</v>
      </c>
      <c r="L1414" s="2" t="s">
        <v>739</v>
      </c>
      <c r="N1414" s="2" t="s">
        <v>739</v>
      </c>
      <c r="O1414" s="2" t="s">
        <v>739</v>
      </c>
      <c r="Q1414" s="2" t="s">
        <v>114</v>
      </c>
      <c r="R1414" s="2" t="s">
        <v>2329</v>
      </c>
      <c r="S1414" s="2">
        <v>4256611</v>
      </c>
      <c r="T1414" s="2" t="s">
        <v>2979</v>
      </c>
    </row>
    <row r="1415" spans="1:20">
      <c r="A1415" s="2" t="s">
        <v>4586</v>
      </c>
      <c r="B1415" s="2" t="s">
        <v>4592</v>
      </c>
      <c r="C1415" s="2">
        <v>539</v>
      </c>
      <c r="D1415" s="2" t="s">
        <v>4171</v>
      </c>
      <c r="E1415" s="2" t="s">
        <v>4171</v>
      </c>
      <c r="H1415" s="2" t="s">
        <v>2080</v>
      </c>
      <c r="I1415" s="2" t="s">
        <v>4172</v>
      </c>
      <c r="J1415" s="2">
        <v>8</v>
      </c>
      <c r="K1415" s="2" t="s">
        <v>20</v>
      </c>
      <c r="L1415" s="2" t="s">
        <v>2325</v>
      </c>
      <c r="N1415" s="2" t="s">
        <v>739</v>
      </c>
      <c r="O1415" s="2" t="s">
        <v>739</v>
      </c>
      <c r="Q1415" s="2" t="s">
        <v>114</v>
      </c>
      <c r="R1415" s="2" t="s">
        <v>2329</v>
      </c>
      <c r="S1415" s="2">
        <v>4256611</v>
      </c>
      <c r="T1415" s="2" t="s">
        <v>4173</v>
      </c>
    </row>
    <row r="1416" spans="1:20">
      <c r="A1416" s="2" t="s">
        <v>4586</v>
      </c>
      <c r="B1416" s="2" t="s">
        <v>4593</v>
      </c>
      <c r="C1416" s="2">
        <v>540</v>
      </c>
      <c r="D1416" s="2" t="s">
        <v>4174</v>
      </c>
      <c r="E1416" s="2" t="s">
        <v>4174</v>
      </c>
      <c r="F1416" s="2" t="s">
        <v>16</v>
      </c>
      <c r="G1416" s="2" t="s">
        <v>2337</v>
      </c>
      <c r="H1416" s="2" t="s">
        <v>2080</v>
      </c>
      <c r="I1416" s="2" t="s">
        <v>4175</v>
      </c>
      <c r="J1416" s="2">
        <v>1</v>
      </c>
      <c r="K1416" s="2" t="s">
        <v>20</v>
      </c>
      <c r="L1416" s="2" t="s">
        <v>739</v>
      </c>
      <c r="N1416" s="2" t="s">
        <v>4176</v>
      </c>
      <c r="O1416" s="2" t="s">
        <v>739</v>
      </c>
      <c r="Q1416" s="2" t="s">
        <v>114</v>
      </c>
      <c r="R1416" s="2" t="s">
        <v>2329</v>
      </c>
      <c r="S1416" s="2">
        <v>2178079</v>
      </c>
      <c r="T1416" s="2" t="s">
        <v>2979</v>
      </c>
    </row>
    <row r="1417" spans="1:20">
      <c r="A1417" s="2" t="s">
        <v>4586</v>
      </c>
      <c r="B1417" s="2" t="s">
        <v>4593</v>
      </c>
      <c r="C1417" s="2">
        <v>541</v>
      </c>
      <c r="D1417" s="2" t="s">
        <v>4177</v>
      </c>
      <c r="E1417" s="2" t="s">
        <v>4177</v>
      </c>
      <c r="F1417" s="2" t="s">
        <v>71</v>
      </c>
      <c r="G1417" s="2" t="s">
        <v>72</v>
      </c>
      <c r="H1417" s="2" t="s">
        <v>2080</v>
      </c>
      <c r="I1417" s="2" t="s">
        <v>4178</v>
      </c>
      <c r="J1417" s="2">
        <v>1</v>
      </c>
      <c r="K1417" s="2" t="s">
        <v>20</v>
      </c>
      <c r="L1417" s="2" t="s">
        <v>739</v>
      </c>
      <c r="N1417" s="2" t="s">
        <v>4179</v>
      </c>
      <c r="O1417" s="2" t="s">
        <v>4180</v>
      </c>
      <c r="P1417" s="2" t="s">
        <v>4181</v>
      </c>
      <c r="Q1417" s="2" t="s">
        <v>114</v>
      </c>
      <c r="R1417" s="2" t="s">
        <v>2329</v>
      </c>
      <c r="S1417" s="2">
        <v>5355129</v>
      </c>
      <c r="T1417" s="2" t="s">
        <v>2979</v>
      </c>
    </row>
    <row r="1418" spans="1:20">
      <c r="A1418" s="2" t="s">
        <v>4586</v>
      </c>
      <c r="B1418" s="2" t="s">
        <v>4593</v>
      </c>
      <c r="C1418" s="2">
        <v>542</v>
      </c>
      <c r="D1418" s="2" t="s">
        <v>4182</v>
      </c>
      <c r="E1418" s="2" t="s">
        <v>4182</v>
      </c>
      <c r="F1418" s="2" t="s">
        <v>71</v>
      </c>
      <c r="G1418" s="2" t="s">
        <v>72</v>
      </c>
      <c r="H1418" s="2" t="s">
        <v>2080</v>
      </c>
      <c r="I1418" s="2" t="s">
        <v>4183</v>
      </c>
      <c r="J1418" s="2">
        <v>1</v>
      </c>
      <c r="K1418" s="2" t="s">
        <v>20</v>
      </c>
      <c r="L1418" s="2" t="s">
        <v>2325</v>
      </c>
      <c r="N1418" s="2" t="s">
        <v>4184</v>
      </c>
      <c r="O1418" s="2" t="s">
        <v>4185</v>
      </c>
      <c r="Q1418" s="2" t="s">
        <v>114</v>
      </c>
      <c r="R1418" s="2" t="s">
        <v>2329</v>
      </c>
      <c r="S1418" s="2">
        <v>5076989</v>
      </c>
      <c r="T1418" s="2" t="s">
        <v>2979</v>
      </c>
    </row>
    <row r="1419" spans="1:20">
      <c r="A1419" s="2" t="s">
        <v>4586</v>
      </c>
      <c r="B1419" s="2" t="s">
        <v>4593</v>
      </c>
      <c r="C1419" s="2">
        <v>543</v>
      </c>
      <c r="D1419" s="2" t="s">
        <v>4186</v>
      </c>
      <c r="E1419" s="2" t="s">
        <v>4186</v>
      </c>
      <c r="F1419" s="2" t="s">
        <v>16</v>
      </c>
      <c r="G1419" s="2" t="s">
        <v>2337</v>
      </c>
      <c r="H1419" s="2" t="s">
        <v>2080</v>
      </c>
      <c r="I1419" s="2" t="s">
        <v>4187</v>
      </c>
      <c r="J1419" s="2">
        <v>1</v>
      </c>
      <c r="K1419" s="2" t="s">
        <v>20</v>
      </c>
      <c r="L1419" s="2" t="s">
        <v>2325</v>
      </c>
      <c r="N1419" s="2" t="s">
        <v>4188</v>
      </c>
      <c r="O1419" s="2" t="s">
        <v>4189</v>
      </c>
      <c r="P1419" s="2" t="s">
        <v>2769</v>
      </c>
      <c r="Q1419" s="2" t="s">
        <v>114</v>
      </c>
      <c r="R1419" s="2" t="s">
        <v>2329</v>
      </c>
      <c r="S1419" s="2">
        <v>8102045</v>
      </c>
      <c r="T1419" s="2" t="s">
        <v>2979</v>
      </c>
    </row>
    <row r="1420" spans="1:20">
      <c r="A1420" s="2" t="s">
        <v>4586</v>
      </c>
      <c r="B1420" s="2" t="s">
        <v>4593</v>
      </c>
      <c r="C1420" s="2">
        <v>544</v>
      </c>
      <c r="D1420" s="2" t="s">
        <v>4190</v>
      </c>
      <c r="E1420" s="2" t="s">
        <v>4191</v>
      </c>
      <c r="F1420" s="2" t="s">
        <v>16</v>
      </c>
      <c r="G1420" s="2" t="s">
        <v>2337</v>
      </c>
      <c r="H1420" s="2" t="s">
        <v>2080</v>
      </c>
      <c r="I1420" s="2" t="s">
        <v>4192</v>
      </c>
      <c r="J1420" s="2">
        <v>1</v>
      </c>
      <c r="K1420" s="2" t="s">
        <v>20</v>
      </c>
      <c r="L1420" s="2" t="s">
        <v>2325</v>
      </c>
      <c r="N1420" s="2" t="s">
        <v>4193</v>
      </c>
      <c r="O1420" s="2" t="s">
        <v>4194</v>
      </c>
      <c r="P1420" s="2" t="s">
        <v>4195</v>
      </c>
      <c r="Q1420" s="2" t="s">
        <v>114</v>
      </c>
      <c r="R1420" s="2" t="s">
        <v>2329</v>
      </c>
      <c r="S1420" s="2">
        <v>6211004</v>
      </c>
      <c r="T1420" s="2" t="s">
        <v>4196</v>
      </c>
    </row>
    <row r="1421" spans="1:20">
      <c r="A1421" s="2" t="s">
        <v>4586</v>
      </c>
      <c r="B1421" s="2" t="s">
        <v>4593</v>
      </c>
      <c r="C1421" s="2">
        <v>545</v>
      </c>
      <c r="D1421" s="2" t="s">
        <v>4197</v>
      </c>
      <c r="E1421" s="2" t="s">
        <v>4198</v>
      </c>
      <c r="F1421" s="2" t="s">
        <v>16</v>
      </c>
      <c r="G1421" s="2" t="s">
        <v>2337</v>
      </c>
      <c r="H1421" s="2" t="s">
        <v>2080</v>
      </c>
      <c r="I1421" s="2" t="s">
        <v>4199</v>
      </c>
      <c r="J1421" s="2">
        <v>1</v>
      </c>
      <c r="K1421" s="2" t="s">
        <v>20</v>
      </c>
      <c r="L1421" s="2" t="s">
        <v>739</v>
      </c>
      <c r="N1421" s="2" t="s">
        <v>4200</v>
      </c>
      <c r="O1421" s="2" t="s">
        <v>4201</v>
      </c>
      <c r="P1421" s="2" t="s">
        <v>2121</v>
      </c>
      <c r="Q1421" s="2" t="s">
        <v>114</v>
      </c>
      <c r="R1421" s="2" t="s">
        <v>2329</v>
      </c>
      <c r="S1421" s="2">
        <v>6283889</v>
      </c>
      <c r="T1421" s="2" t="s">
        <v>4202</v>
      </c>
    </row>
    <row r="1422" spans="1:20">
      <c r="A1422" s="2" t="s">
        <v>4586</v>
      </c>
      <c r="B1422" s="2" t="s">
        <v>4593</v>
      </c>
      <c r="C1422" s="2">
        <v>546</v>
      </c>
      <c r="D1422" s="2" t="s">
        <v>4197</v>
      </c>
      <c r="E1422" s="2" t="s">
        <v>4198</v>
      </c>
      <c r="F1422" s="2" t="s">
        <v>16</v>
      </c>
      <c r="G1422" s="2" t="s">
        <v>2337</v>
      </c>
      <c r="H1422" s="2" t="s">
        <v>2080</v>
      </c>
      <c r="I1422" s="2" t="s">
        <v>4203</v>
      </c>
      <c r="J1422" s="2">
        <v>1</v>
      </c>
      <c r="K1422" s="2" t="s">
        <v>20</v>
      </c>
      <c r="L1422" s="2" t="s">
        <v>2325</v>
      </c>
      <c r="N1422" s="2" t="s">
        <v>3592</v>
      </c>
      <c r="O1422" s="2" t="s">
        <v>2816</v>
      </c>
      <c r="P1422" s="2" t="s">
        <v>2121</v>
      </c>
      <c r="Q1422" s="2" t="s">
        <v>114</v>
      </c>
      <c r="R1422" s="2" t="s">
        <v>2329</v>
      </c>
      <c r="S1422" s="2">
        <v>6283889</v>
      </c>
      <c r="T1422" s="2" t="s">
        <v>4202</v>
      </c>
    </row>
    <row r="1423" spans="1:20">
      <c r="A1423" s="2" t="s">
        <v>4586</v>
      </c>
      <c r="B1423" s="2" t="s">
        <v>4593</v>
      </c>
      <c r="C1423" s="2">
        <v>547</v>
      </c>
      <c r="D1423" s="2" t="s">
        <v>4204</v>
      </c>
      <c r="E1423" s="2" t="s">
        <v>4205</v>
      </c>
      <c r="F1423" s="2" t="s">
        <v>16</v>
      </c>
      <c r="G1423" s="2" t="s">
        <v>2337</v>
      </c>
      <c r="H1423" s="2" t="s">
        <v>2080</v>
      </c>
      <c r="I1423" s="2" t="s">
        <v>4206</v>
      </c>
      <c r="J1423" s="2">
        <v>1</v>
      </c>
      <c r="K1423" s="2" t="s">
        <v>20</v>
      </c>
      <c r="L1423" s="2" t="s">
        <v>2325</v>
      </c>
      <c r="N1423" s="2" t="s">
        <v>4207</v>
      </c>
      <c r="O1423" s="2" t="s">
        <v>4208</v>
      </c>
      <c r="P1423" s="2" t="s">
        <v>4209</v>
      </c>
      <c r="Q1423" s="2" t="s">
        <v>114</v>
      </c>
      <c r="R1423" s="2" t="s">
        <v>2329</v>
      </c>
      <c r="S1423" s="2">
        <v>6211012</v>
      </c>
      <c r="T1423" s="2" t="s">
        <v>2979</v>
      </c>
    </row>
    <row r="1424" spans="1:20">
      <c r="A1424" s="2" t="s">
        <v>4586</v>
      </c>
      <c r="B1424" s="2" t="s">
        <v>4593</v>
      </c>
      <c r="C1424" s="2">
        <v>548</v>
      </c>
      <c r="D1424" s="2" t="s">
        <v>4210</v>
      </c>
      <c r="E1424" s="2" t="s">
        <v>4205</v>
      </c>
      <c r="F1424" s="2" t="s">
        <v>16</v>
      </c>
      <c r="G1424" s="2" t="s">
        <v>2337</v>
      </c>
      <c r="H1424" s="2" t="s">
        <v>2080</v>
      </c>
      <c r="I1424" s="2" t="s">
        <v>4211</v>
      </c>
      <c r="J1424" s="2">
        <v>1</v>
      </c>
      <c r="K1424" s="2" t="s">
        <v>20</v>
      </c>
      <c r="L1424" s="2" t="s">
        <v>2325</v>
      </c>
      <c r="N1424" s="2" t="s">
        <v>4207</v>
      </c>
      <c r="O1424" s="2" t="s">
        <v>4208</v>
      </c>
      <c r="P1424" s="2" t="s">
        <v>4209</v>
      </c>
      <c r="Q1424" s="2" t="s">
        <v>114</v>
      </c>
      <c r="R1424" s="2" t="s">
        <v>2329</v>
      </c>
      <c r="S1424" s="2">
        <v>6211012</v>
      </c>
      <c r="T1424" s="2" t="s">
        <v>2979</v>
      </c>
    </row>
    <row r="1425" spans="1:20">
      <c r="A1425" s="2" t="s">
        <v>4586</v>
      </c>
      <c r="B1425" s="2" t="s">
        <v>4593</v>
      </c>
      <c r="C1425" s="2">
        <v>549</v>
      </c>
      <c r="D1425" s="2" t="s">
        <v>4212</v>
      </c>
      <c r="E1425" s="2" t="s">
        <v>4213</v>
      </c>
      <c r="F1425" s="2" t="s">
        <v>16</v>
      </c>
      <c r="G1425" s="2" t="s">
        <v>2337</v>
      </c>
      <c r="H1425" s="2" t="s">
        <v>2080</v>
      </c>
      <c r="I1425" s="2" t="s">
        <v>4214</v>
      </c>
      <c r="J1425" s="2">
        <v>1</v>
      </c>
      <c r="K1425" s="2" t="s">
        <v>20</v>
      </c>
      <c r="L1425" s="2" t="s">
        <v>2325</v>
      </c>
      <c r="N1425" s="2" t="s">
        <v>4215</v>
      </c>
      <c r="O1425" s="2" t="s">
        <v>4216</v>
      </c>
      <c r="Q1425" s="2" t="s">
        <v>114</v>
      </c>
      <c r="R1425" s="2" t="s">
        <v>2329</v>
      </c>
      <c r="S1425" s="2">
        <v>6211048</v>
      </c>
      <c r="T1425" s="2" t="s">
        <v>2979</v>
      </c>
    </row>
    <row r="1426" spans="1:20">
      <c r="A1426" s="2" t="s">
        <v>4586</v>
      </c>
      <c r="B1426" s="2" t="s">
        <v>4593</v>
      </c>
      <c r="C1426" s="2">
        <v>550</v>
      </c>
      <c r="D1426" s="2" t="s">
        <v>4217</v>
      </c>
      <c r="E1426" s="2" t="s">
        <v>4213</v>
      </c>
      <c r="F1426" s="2" t="s">
        <v>16</v>
      </c>
      <c r="G1426" s="2" t="s">
        <v>2337</v>
      </c>
      <c r="H1426" s="2" t="s">
        <v>2080</v>
      </c>
      <c r="I1426" s="2" t="s">
        <v>4218</v>
      </c>
      <c r="J1426" s="2">
        <v>1</v>
      </c>
      <c r="K1426" s="2" t="s">
        <v>20</v>
      </c>
      <c r="L1426" s="2" t="s">
        <v>2325</v>
      </c>
      <c r="N1426" s="2" t="s">
        <v>4219</v>
      </c>
      <c r="O1426" s="2" t="s">
        <v>4220</v>
      </c>
      <c r="Q1426" s="2" t="s">
        <v>114</v>
      </c>
      <c r="R1426" s="2" t="s">
        <v>2329</v>
      </c>
      <c r="S1426" s="2">
        <v>6211048</v>
      </c>
      <c r="T1426" s="2" t="s">
        <v>2979</v>
      </c>
    </row>
    <row r="1427" spans="1:20">
      <c r="A1427" s="2" t="s">
        <v>4586</v>
      </c>
      <c r="B1427" s="2" t="s">
        <v>4593</v>
      </c>
      <c r="C1427" s="2">
        <v>551</v>
      </c>
      <c r="D1427" s="2" t="s">
        <v>4221</v>
      </c>
      <c r="E1427" s="2" t="s">
        <v>4222</v>
      </c>
      <c r="F1427" s="2" t="s">
        <v>16</v>
      </c>
      <c r="G1427" s="2" t="s">
        <v>2337</v>
      </c>
      <c r="H1427" s="2" t="s">
        <v>2080</v>
      </c>
      <c r="I1427" s="2" t="s">
        <v>4223</v>
      </c>
      <c r="J1427" s="2">
        <v>1</v>
      </c>
      <c r="K1427" s="2" t="s">
        <v>20</v>
      </c>
      <c r="L1427" s="2" t="s">
        <v>2325</v>
      </c>
      <c r="N1427" s="2" t="s">
        <v>4224</v>
      </c>
      <c r="O1427" s="2" t="s">
        <v>163</v>
      </c>
      <c r="Q1427" s="2" t="s">
        <v>114</v>
      </c>
      <c r="R1427" s="2" t="s">
        <v>2329</v>
      </c>
      <c r="S1427" s="2">
        <v>6211404</v>
      </c>
      <c r="T1427" s="2" t="s">
        <v>2979</v>
      </c>
    </row>
    <row r="1428" spans="1:20">
      <c r="A1428" s="2" t="s">
        <v>4586</v>
      </c>
      <c r="B1428" s="2" t="s">
        <v>4593</v>
      </c>
      <c r="C1428" s="2">
        <v>552</v>
      </c>
      <c r="D1428" s="2" t="s">
        <v>4225</v>
      </c>
      <c r="E1428" s="2" t="s">
        <v>4226</v>
      </c>
      <c r="F1428" s="2" t="s">
        <v>16</v>
      </c>
      <c r="G1428" s="2" t="s">
        <v>2337</v>
      </c>
      <c r="H1428" s="2" t="s">
        <v>2080</v>
      </c>
      <c r="I1428" s="2" t="s">
        <v>4227</v>
      </c>
      <c r="J1428" s="2">
        <v>1</v>
      </c>
      <c r="K1428" s="2" t="s">
        <v>20</v>
      </c>
      <c r="L1428" s="2" t="s">
        <v>2325</v>
      </c>
      <c r="N1428" s="2" t="s">
        <v>4228</v>
      </c>
      <c r="O1428" s="2" t="s">
        <v>4228</v>
      </c>
      <c r="Q1428" s="2" t="s">
        <v>114</v>
      </c>
      <c r="R1428" s="2" t="s">
        <v>2329</v>
      </c>
      <c r="S1428" s="2">
        <v>6211092</v>
      </c>
      <c r="T1428" s="2" t="s">
        <v>2979</v>
      </c>
    </row>
    <row r="1429" spans="1:20">
      <c r="A1429" s="2" t="s">
        <v>4586</v>
      </c>
      <c r="B1429" s="2" t="s">
        <v>4593</v>
      </c>
      <c r="C1429" s="2">
        <v>553</v>
      </c>
      <c r="D1429" s="2" t="s">
        <v>4225</v>
      </c>
      <c r="E1429" s="2" t="s">
        <v>4226</v>
      </c>
      <c r="F1429" s="2" t="s">
        <v>16</v>
      </c>
      <c r="G1429" s="2" t="s">
        <v>2337</v>
      </c>
      <c r="H1429" s="2" t="s">
        <v>2080</v>
      </c>
      <c r="I1429" s="2" t="s">
        <v>4229</v>
      </c>
      <c r="J1429" s="2">
        <v>1</v>
      </c>
      <c r="K1429" s="2" t="s">
        <v>20</v>
      </c>
      <c r="L1429" s="2" t="s">
        <v>2325</v>
      </c>
      <c r="N1429" s="2" t="s">
        <v>739</v>
      </c>
      <c r="O1429" s="2" t="s">
        <v>739</v>
      </c>
      <c r="Q1429" s="2" t="s">
        <v>114</v>
      </c>
      <c r="R1429" s="2" t="s">
        <v>2329</v>
      </c>
      <c r="S1429" s="2">
        <v>6211092</v>
      </c>
      <c r="T1429" s="2" t="s">
        <v>2979</v>
      </c>
    </row>
    <row r="1430" spans="1:20">
      <c r="A1430" s="2" t="s">
        <v>4586</v>
      </c>
      <c r="B1430" s="2" t="s">
        <v>4593</v>
      </c>
      <c r="C1430" s="2">
        <v>554</v>
      </c>
      <c r="D1430" s="2" t="s">
        <v>4230</v>
      </c>
      <c r="E1430" s="2" t="s">
        <v>4231</v>
      </c>
      <c r="F1430" s="2" t="s">
        <v>16</v>
      </c>
      <c r="G1430" s="2" t="s">
        <v>2337</v>
      </c>
      <c r="H1430" s="2" t="s">
        <v>2080</v>
      </c>
      <c r="I1430" s="2" t="s">
        <v>4232</v>
      </c>
      <c r="J1430" s="2">
        <v>1</v>
      </c>
      <c r="K1430" s="2" t="s">
        <v>20</v>
      </c>
      <c r="L1430" s="2" t="s">
        <v>2325</v>
      </c>
      <c r="N1430" s="2" t="s">
        <v>4233</v>
      </c>
      <c r="O1430" s="2" t="s">
        <v>4234</v>
      </c>
      <c r="Q1430" s="2" t="s">
        <v>114</v>
      </c>
      <c r="R1430" s="2" t="s">
        <v>2329</v>
      </c>
      <c r="S1430" s="2">
        <v>6211133</v>
      </c>
      <c r="T1430" s="2" t="s">
        <v>2979</v>
      </c>
    </row>
    <row r="1431" spans="1:20">
      <c r="A1431" s="2" t="s">
        <v>4586</v>
      </c>
      <c r="B1431" s="2" t="s">
        <v>4593</v>
      </c>
      <c r="C1431" s="2">
        <v>555</v>
      </c>
      <c r="D1431" s="2" t="s">
        <v>4235</v>
      </c>
      <c r="E1431" s="2" t="s">
        <v>4236</v>
      </c>
      <c r="F1431" s="2" t="s">
        <v>16</v>
      </c>
      <c r="G1431" s="2" t="s">
        <v>2337</v>
      </c>
      <c r="H1431" s="2" t="s">
        <v>2080</v>
      </c>
      <c r="I1431" s="2" t="s">
        <v>4237</v>
      </c>
      <c r="J1431" s="2">
        <v>1</v>
      </c>
      <c r="K1431" s="2" t="s">
        <v>20</v>
      </c>
      <c r="L1431" s="2" t="s">
        <v>2325</v>
      </c>
      <c r="N1431" s="2" t="s">
        <v>2648</v>
      </c>
      <c r="O1431" s="2" t="s">
        <v>4238</v>
      </c>
      <c r="Q1431" s="2" t="s">
        <v>114</v>
      </c>
      <c r="R1431" s="2" t="s">
        <v>2329</v>
      </c>
      <c r="S1431" s="2">
        <v>6211046</v>
      </c>
      <c r="T1431" s="2" t="s">
        <v>2979</v>
      </c>
    </row>
    <row r="1432" spans="1:20">
      <c r="A1432" s="2" t="s">
        <v>4586</v>
      </c>
      <c r="B1432" s="2" t="s">
        <v>4593</v>
      </c>
      <c r="C1432" s="2">
        <v>556</v>
      </c>
      <c r="D1432" s="2" t="s">
        <v>4239</v>
      </c>
      <c r="E1432" s="2" t="s">
        <v>4240</v>
      </c>
      <c r="F1432" s="2" t="s">
        <v>16</v>
      </c>
      <c r="G1432" s="2" t="s">
        <v>2337</v>
      </c>
      <c r="H1432" s="2" t="s">
        <v>2080</v>
      </c>
      <c r="I1432" s="2" t="s">
        <v>4241</v>
      </c>
      <c r="J1432" s="2">
        <v>1</v>
      </c>
      <c r="K1432" s="2" t="s">
        <v>20</v>
      </c>
      <c r="L1432" s="2" t="s">
        <v>2325</v>
      </c>
      <c r="N1432" s="2" t="s">
        <v>4242</v>
      </c>
      <c r="O1432" s="2" t="s">
        <v>4243</v>
      </c>
      <c r="Q1432" s="2" t="s">
        <v>114</v>
      </c>
      <c r="R1432" s="2" t="s">
        <v>2329</v>
      </c>
      <c r="S1432" s="2">
        <v>6211279</v>
      </c>
      <c r="T1432" s="2" t="s">
        <v>2979</v>
      </c>
    </row>
    <row r="1433" spans="1:20">
      <c r="A1433" s="2" t="s">
        <v>4586</v>
      </c>
      <c r="B1433" s="2" t="s">
        <v>4593</v>
      </c>
      <c r="C1433" s="2">
        <v>557</v>
      </c>
      <c r="D1433" s="2" t="s">
        <v>4244</v>
      </c>
      <c r="E1433" s="2" t="s">
        <v>4245</v>
      </c>
      <c r="F1433" s="2" t="s">
        <v>16</v>
      </c>
      <c r="G1433" s="2" t="s">
        <v>2337</v>
      </c>
      <c r="H1433" s="2" t="s">
        <v>2080</v>
      </c>
      <c r="I1433" s="2" t="s">
        <v>4246</v>
      </c>
      <c r="J1433" s="2">
        <v>1</v>
      </c>
      <c r="K1433" s="2" t="s">
        <v>20</v>
      </c>
      <c r="L1433" s="2" t="s">
        <v>2325</v>
      </c>
      <c r="N1433" s="2" t="s">
        <v>739</v>
      </c>
      <c r="O1433" s="2" t="s">
        <v>739</v>
      </c>
      <c r="Q1433" s="2" t="s">
        <v>114</v>
      </c>
      <c r="R1433" s="2" t="s">
        <v>2329</v>
      </c>
      <c r="S1433" s="2">
        <v>6211006</v>
      </c>
      <c r="T1433" s="2" t="s">
        <v>2979</v>
      </c>
    </row>
    <row r="1434" spans="1:20">
      <c r="A1434" s="2" t="s">
        <v>4586</v>
      </c>
      <c r="B1434" s="2" t="s">
        <v>4593</v>
      </c>
      <c r="C1434" s="2">
        <v>558</v>
      </c>
      <c r="D1434" s="2" t="s">
        <v>4247</v>
      </c>
      <c r="E1434" s="2" t="s">
        <v>4248</v>
      </c>
      <c r="F1434" s="2" t="s">
        <v>16</v>
      </c>
      <c r="G1434" s="2" t="s">
        <v>2337</v>
      </c>
      <c r="H1434" s="2" t="s">
        <v>2080</v>
      </c>
      <c r="I1434" s="2" t="s">
        <v>4249</v>
      </c>
      <c r="J1434" s="2">
        <v>1</v>
      </c>
      <c r="K1434" s="2" t="s">
        <v>20</v>
      </c>
      <c r="L1434" s="2" t="s">
        <v>2325</v>
      </c>
      <c r="N1434" s="2" t="s">
        <v>4250</v>
      </c>
      <c r="O1434" s="2" t="s">
        <v>739</v>
      </c>
      <c r="Q1434" s="2" t="s">
        <v>114</v>
      </c>
      <c r="R1434" s="2" t="s">
        <v>2329</v>
      </c>
      <c r="S1434" s="2">
        <v>6590629</v>
      </c>
      <c r="T1434" s="2" t="s">
        <v>2979</v>
      </c>
    </row>
    <row r="1435" spans="1:20">
      <c r="A1435" s="2" t="s">
        <v>4586</v>
      </c>
      <c r="B1435" s="2" t="s">
        <v>4593</v>
      </c>
      <c r="C1435" s="2">
        <v>559</v>
      </c>
      <c r="D1435" s="2" t="s">
        <v>4251</v>
      </c>
      <c r="E1435" s="2" t="s">
        <v>4252</v>
      </c>
      <c r="F1435" s="2" t="s">
        <v>16</v>
      </c>
      <c r="G1435" s="2" t="s">
        <v>2337</v>
      </c>
      <c r="H1435" s="2" t="s">
        <v>2080</v>
      </c>
      <c r="I1435" s="2" t="s">
        <v>4253</v>
      </c>
      <c r="J1435" s="2">
        <v>1</v>
      </c>
      <c r="K1435" s="2" t="s">
        <v>20</v>
      </c>
      <c r="L1435" s="2" t="s">
        <v>2325</v>
      </c>
      <c r="N1435" s="2" t="s">
        <v>739</v>
      </c>
      <c r="O1435" s="2" t="s">
        <v>739</v>
      </c>
      <c r="Q1435" s="2" t="s">
        <v>114</v>
      </c>
      <c r="R1435" s="2" t="s">
        <v>2329</v>
      </c>
      <c r="S1435" s="2">
        <v>6211047</v>
      </c>
      <c r="T1435" s="2" t="s">
        <v>2979</v>
      </c>
    </row>
    <row r="1436" spans="1:20">
      <c r="A1436" s="2" t="s">
        <v>4586</v>
      </c>
      <c r="B1436" s="2" t="s">
        <v>4593</v>
      </c>
      <c r="C1436" s="2">
        <v>560</v>
      </c>
      <c r="D1436" s="2" t="s">
        <v>4254</v>
      </c>
      <c r="E1436" s="2" t="s">
        <v>4255</v>
      </c>
      <c r="F1436" s="2" t="s">
        <v>16</v>
      </c>
      <c r="G1436" s="2" t="s">
        <v>2337</v>
      </c>
      <c r="H1436" s="2" t="s">
        <v>2080</v>
      </c>
      <c r="I1436" s="2" t="s">
        <v>4256</v>
      </c>
      <c r="J1436" s="2">
        <v>1</v>
      </c>
      <c r="K1436" s="2" t="s">
        <v>20</v>
      </c>
      <c r="L1436" s="2" t="s">
        <v>2325</v>
      </c>
      <c r="N1436" s="2" t="s">
        <v>739</v>
      </c>
      <c r="O1436" s="2" t="s">
        <v>739</v>
      </c>
      <c r="Q1436" s="2" t="s">
        <v>114</v>
      </c>
      <c r="R1436" s="2" t="s">
        <v>2329</v>
      </c>
      <c r="S1436" s="2">
        <v>6211940</v>
      </c>
      <c r="T1436" s="2" t="s">
        <v>2979</v>
      </c>
    </row>
    <row r="1437" spans="1:20">
      <c r="A1437" s="2" t="s">
        <v>4586</v>
      </c>
      <c r="B1437" s="2" t="s">
        <v>4593</v>
      </c>
      <c r="C1437" s="2">
        <v>561</v>
      </c>
      <c r="D1437" s="2" t="s">
        <v>4257</v>
      </c>
      <c r="E1437" s="2" t="s">
        <v>4258</v>
      </c>
      <c r="F1437" s="2" t="s">
        <v>16</v>
      </c>
      <c r="G1437" s="2" t="s">
        <v>2337</v>
      </c>
      <c r="H1437" s="2" t="s">
        <v>2080</v>
      </c>
      <c r="I1437" s="2" t="s">
        <v>4259</v>
      </c>
      <c r="J1437" s="2">
        <v>1</v>
      </c>
      <c r="K1437" s="2" t="s">
        <v>20</v>
      </c>
      <c r="L1437" s="2" t="s">
        <v>2325</v>
      </c>
      <c r="N1437" s="2" t="s">
        <v>739</v>
      </c>
      <c r="O1437" s="2" t="s">
        <v>739</v>
      </c>
      <c r="Q1437" s="2" t="s">
        <v>114</v>
      </c>
      <c r="R1437" s="2" t="s">
        <v>2329</v>
      </c>
      <c r="S1437" s="2">
        <v>6765919</v>
      </c>
      <c r="T1437" s="2" t="s">
        <v>2979</v>
      </c>
    </row>
    <row r="1438" spans="1:20">
      <c r="A1438" s="2" t="s">
        <v>4586</v>
      </c>
      <c r="B1438" s="2" t="s">
        <v>4593</v>
      </c>
      <c r="C1438" s="2">
        <v>562</v>
      </c>
      <c r="D1438" s="2" t="s">
        <v>4260</v>
      </c>
      <c r="E1438" s="2" t="s">
        <v>4261</v>
      </c>
      <c r="F1438" s="2" t="s">
        <v>16</v>
      </c>
      <c r="G1438" s="2" t="s">
        <v>2799</v>
      </c>
      <c r="H1438" s="2" t="s">
        <v>2080</v>
      </c>
      <c r="I1438" s="2" t="s">
        <v>4262</v>
      </c>
      <c r="J1438" s="2">
        <v>1</v>
      </c>
      <c r="K1438" s="2" t="s">
        <v>914</v>
      </c>
      <c r="L1438" s="2" t="s">
        <v>739</v>
      </c>
      <c r="M1438" s="2" t="s">
        <v>739</v>
      </c>
      <c r="N1438" s="2" t="s">
        <v>739</v>
      </c>
      <c r="O1438" s="2" t="s">
        <v>739</v>
      </c>
      <c r="P1438" s="2" t="s">
        <v>4263</v>
      </c>
      <c r="Q1438" s="2" t="s">
        <v>114</v>
      </c>
      <c r="R1438" s="2" t="s">
        <v>2329</v>
      </c>
      <c r="S1438" s="2">
        <v>6219720</v>
      </c>
      <c r="T1438" s="2" t="s">
        <v>2979</v>
      </c>
    </row>
    <row r="1439" spans="1:20">
      <c r="A1439" s="2" t="s">
        <v>4586</v>
      </c>
      <c r="B1439" s="2" t="s">
        <v>4593</v>
      </c>
      <c r="C1439" s="2">
        <v>563</v>
      </c>
      <c r="D1439" s="2" t="s">
        <v>4264</v>
      </c>
      <c r="E1439" s="2" t="s">
        <v>4265</v>
      </c>
      <c r="F1439" s="2" t="s">
        <v>71</v>
      </c>
      <c r="G1439" s="2" t="s">
        <v>72</v>
      </c>
      <c r="H1439" s="2" t="s">
        <v>2080</v>
      </c>
      <c r="I1439" s="2" t="s">
        <v>4266</v>
      </c>
      <c r="J1439" s="2">
        <v>1</v>
      </c>
      <c r="K1439" s="2" t="s">
        <v>20</v>
      </c>
      <c r="L1439" s="2" t="s">
        <v>2325</v>
      </c>
      <c r="N1439" s="2" t="s">
        <v>2648</v>
      </c>
      <c r="O1439" s="2" t="s">
        <v>4267</v>
      </c>
      <c r="Q1439" s="2" t="s">
        <v>114</v>
      </c>
      <c r="R1439" s="2" t="s">
        <v>2329</v>
      </c>
      <c r="S1439" s="2">
        <v>3012889</v>
      </c>
      <c r="T1439" s="2" t="s">
        <v>2979</v>
      </c>
    </row>
    <row r="1440" spans="1:20">
      <c r="A1440" s="2" t="s">
        <v>4586</v>
      </c>
      <c r="B1440" s="2" t="s">
        <v>4593</v>
      </c>
      <c r="C1440" s="2">
        <v>564</v>
      </c>
      <c r="D1440" s="2" t="s">
        <v>4268</v>
      </c>
      <c r="E1440" s="2" t="s">
        <v>4269</v>
      </c>
      <c r="F1440" s="2" t="s">
        <v>16</v>
      </c>
      <c r="G1440" s="2" t="s">
        <v>2337</v>
      </c>
      <c r="H1440" s="2" t="s">
        <v>2080</v>
      </c>
      <c r="I1440" s="2" t="s">
        <v>4270</v>
      </c>
      <c r="J1440" s="2">
        <v>1</v>
      </c>
      <c r="K1440" s="2" t="s">
        <v>20</v>
      </c>
      <c r="L1440" s="2" t="s">
        <v>2325</v>
      </c>
      <c r="N1440" s="2" t="s">
        <v>4271</v>
      </c>
      <c r="O1440" s="2" t="s">
        <v>4272</v>
      </c>
      <c r="Q1440" s="2" t="s">
        <v>114</v>
      </c>
      <c r="R1440" s="2" t="s">
        <v>2329</v>
      </c>
      <c r="S1440" s="2">
        <v>6211017</v>
      </c>
      <c r="T1440" s="2" t="s">
        <v>2979</v>
      </c>
    </row>
    <row r="1441" spans="1:20">
      <c r="A1441" s="2" t="s">
        <v>4586</v>
      </c>
      <c r="B1441" s="2" t="s">
        <v>4593</v>
      </c>
      <c r="C1441" s="2">
        <v>565</v>
      </c>
      <c r="D1441" s="2" t="s">
        <v>4273</v>
      </c>
      <c r="E1441" s="2" t="s">
        <v>4269</v>
      </c>
      <c r="F1441" s="2" t="s">
        <v>16</v>
      </c>
      <c r="G1441" s="2" t="s">
        <v>2337</v>
      </c>
      <c r="H1441" s="2" t="s">
        <v>2080</v>
      </c>
      <c r="I1441" s="2" t="s">
        <v>4274</v>
      </c>
      <c r="J1441" s="2">
        <v>1</v>
      </c>
      <c r="K1441" s="2" t="s">
        <v>20</v>
      </c>
      <c r="L1441" s="2" t="s">
        <v>2325</v>
      </c>
      <c r="N1441" s="2" t="s">
        <v>4271</v>
      </c>
      <c r="O1441" s="2" t="s">
        <v>4272</v>
      </c>
      <c r="Q1441" s="2" t="s">
        <v>114</v>
      </c>
      <c r="R1441" s="2" t="s">
        <v>2329</v>
      </c>
      <c r="S1441" s="2">
        <v>6211017</v>
      </c>
      <c r="T1441" s="2" t="s">
        <v>2979</v>
      </c>
    </row>
    <row r="1442" spans="1:20">
      <c r="A1442" s="2" t="s">
        <v>4586</v>
      </c>
      <c r="B1442" s="2" t="s">
        <v>4593</v>
      </c>
      <c r="C1442" s="2">
        <v>566</v>
      </c>
      <c r="D1442" s="2" t="s">
        <v>4275</v>
      </c>
      <c r="E1442" s="2" t="s">
        <v>4276</v>
      </c>
      <c r="F1442" s="2" t="s">
        <v>16</v>
      </c>
      <c r="G1442" s="2" t="s">
        <v>2337</v>
      </c>
      <c r="H1442" s="2" t="s">
        <v>2080</v>
      </c>
      <c r="I1442" s="2" t="s">
        <v>4277</v>
      </c>
      <c r="J1442" s="2">
        <v>1</v>
      </c>
      <c r="K1442" s="2" t="s">
        <v>20</v>
      </c>
      <c r="L1442" s="2" t="s">
        <v>2325</v>
      </c>
      <c r="N1442" s="2" t="s">
        <v>342</v>
      </c>
      <c r="O1442" s="2" t="s">
        <v>739</v>
      </c>
      <c r="Q1442" s="2" t="s">
        <v>114</v>
      </c>
      <c r="R1442" s="2" t="s">
        <v>2329</v>
      </c>
      <c r="S1442" s="2">
        <v>6211025</v>
      </c>
      <c r="T1442" s="2" t="s">
        <v>2979</v>
      </c>
    </row>
    <row r="1443" spans="1:20">
      <c r="A1443" s="2" t="s">
        <v>4586</v>
      </c>
      <c r="B1443" s="2" t="s">
        <v>4593</v>
      </c>
      <c r="C1443" s="2">
        <v>567</v>
      </c>
      <c r="D1443" s="2" t="s">
        <v>4278</v>
      </c>
      <c r="E1443" s="2" t="s">
        <v>4279</v>
      </c>
      <c r="F1443" s="2" t="s">
        <v>71</v>
      </c>
      <c r="G1443" s="2" t="s">
        <v>72</v>
      </c>
      <c r="H1443" s="2" t="s">
        <v>2080</v>
      </c>
      <c r="I1443" s="2" t="s">
        <v>4280</v>
      </c>
      <c r="J1443" s="2">
        <v>1</v>
      </c>
      <c r="K1443" s="2" t="s">
        <v>20</v>
      </c>
      <c r="L1443" s="2" t="s">
        <v>2325</v>
      </c>
      <c r="N1443" s="2" t="s">
        <v>739</v>
      </c>
      <c r="O1443" s="2" t="s">
        <v>739</v>
      </c>
      <c r="P1443" s="2" t="s">
        <v>4281</v>
      </c>
      <c r="Q1443" s="2" t="s">
        <v>114</v>
      </c>
      <c r="R1443" s="2" t="s">
        <v>2329</v>
      </c>
      <c r="S1443" s="2">
        <v>6289253</v>
      </c>
      <c r="T1443" s="2" t="s">
        <v>2979</v>
      </c>
    </row>
    <row r="1444" spans="1:20">
      <c r="A1444" s="2" t="s">
        <v>4586</v>
      </c>
      <c r="B1444" s="2" t="s">
        <v>4593</v>
      </c>
      <c r="C1444" s="2">
        <v>568</v>
      </c>
      <c r="D1444" s="2" t="s">
        <v>4282</v>
      </c>
      <c r="E1444" s="2" t="s">
        <v>4283</v>
      </c>
      <c r="F1444" s="2" t="s">
        <v>16</v>
      </c>
      <c r="G1444" s="2" t="s">
        <v>2337</v>
      </c>
      <c r="H1444" s="2" t="s">
        <v>2080</v>
      </c>
      <c r="I1444" s="2" t="s">
        <v>4284</v>
      </c>
      <c r="J1444" s="2">
        <v>1</v>
      </c>
      <c r="K1444" s="2" t="s">
        <v>20</v>
      </c>
      <c r="L1444" s="2" t="s">
        <v>2325</v>
      </c>
      <c r="N1444" s="2" t="s">
        <v>739</v>
      </c>
      <c r="O1444" s="2" t="s">
        <v>739</v>
      </c>
      <c r="Q1444" s="2" t="s">
        <v>114</v>
      </c>
      <c r="R1444" s="2" t="s">
        <v>2329</v>
      </c>
      <c r="S1444" s="2">
        <v>6211039</v>
      </c>
      <c r="T1444" s="2" t="s">
        <v>2979</v>
      </c>
    </row>
    <row r="1445" spans="1:20">
      <c r="A1445" s="2" t="s">
        <v>4586</v>
      </c>
      <c r="B1445" s="2" t="s">
        <v>4593</v>
      </c>
      <c r="C1445" s="2">
        <v>569</v>
      </c>
      <c r="D1445" s="2" t="s">
        <v>4285</v>
      </c>
      <c r="E1445" s="2" t="s">
        <v>4286</v>
      </c>
      <c r="F1445" s="2" t="s">
        <v>16</v>
      </c>
      <c r="G1445" s="2" t="s">
        <v>2337</v>
      </c>
      <c r="H1445" s="2" t="s">
        <v>2080</v>
      </c>
      <c r="I1445" s="2" t="s">
        <v>4287</v>
      </c>
      <c r="J1445" s="2">
        <v>1</v>
      </c>
      <c r="K1445" s="2" t="s">
        <v>20</v>
      </c>
      <c r="L1445" s="2" t="s">
        <v>739</v>
      </c>
      <c r="N1445" s="2" t="s">
        <v>739</v>
      </c>
      <c r="O1445" s="2" t="s">
        <v>739</v>
      </c>
      <c r="Q1445" s="2" t="s">
        <v>114</v>
      </c>
      <c r="R1445" s="2" t="s">
        <v>2329</v>
      </c>
      <c r="S1445" s="2">
        <v>6765543</v>
      </c>
      <c r="T1445" s="2" t="s">
        <v>2979</v>
      </c>
    </row>
    <row r="1446" spans="1:20">
      <c r="A1446" s="2" t="s">
        <v>4586</v>
      </c>
      <c r="B1446" s="2" t="s">
        <v>4593</v>
      </c>
      <c r="C1446" s="2">
        <v>570</v>
      </c>
      <c r="D1446" s="2" t="s">
        <v>4288</v>
      </c>
      <c r="E1446" s="2" t="s">
        <v>4289</v>
      </c>
      <c r="F1446" s="2" t="s">
        <v>16</v>
      </c>
      <c r="G1446" s="2" t="s">
        <v>2337</v>
      </c>
      <c r="H1446" s="2" t="s">
        <v>2080</v>
      </c>
      <c r="I1446" s="2" t="s">
        <v>4290</v>
      </c>
      <c r="J1446" s="2">
        <v>1</v>
      </c>
      <c r="K1446" s="2" t="s">
        <v>20</v>
      </c>
      <c r="L1446" s="2" t="s">
        <v>2325</v>
      </c>
      <c r="N1446" s="2" t="s">
        <v>1564</v>
      </c>
      <c r="O1446" s="2" t="s">
        <v>2412</v>
      </c>
      <c r="P1446" s="2" t="s">
        <v>2882</v>
      </c>
      <c r="Q1446" s="2" t="s">
        <v>114</v>
      </c>
      <c r="R1446" s="2" t="s">
        <v>2329</v>
      </c>
      <c r="S1446" s="2">
        <v>6769910</v>
      </c>
      <c r="T1446" s="2" t="s">
        <v>2979</v>
      </c>
    </row>
    <row r="1447" spans="1:20">
      <c r="A1447" s="2" t="s">
        <v>4586</v>
      </c>
      <c r="B1447" s="2" t="s">
        <v>4593</v>
      </c>
      <c r="C1447" s="2">
        <v>571</v>
      </c>
      <c r="D1447" s="2" t="s">
        <v>4291</v>
      </c>
      <c r="E1447" s="2" t="s">
        <v>4292</v>
      </c>
      <c r="F1447" s="2" t="s">
        <v>16</v>
      </c>
      <c r="G1447" s="2" t="s">
        <v>2337</v>
      </c>
      <c r="H1447" s="2" t="s">
        <v>2080</v>
      </c>
      <c r="I1447" s="2" t="s">
        <v>4293</v>
      </c>
      <c r="J1447" s="2">
        <v>1</v>
      </c>
      <c r="K1447" s="2" t="s">
        <v>20</v>
      </c>
      <c r="L1447" s="2" t="s">
        <v>2325</v>
      </c>
      <c r="N1447" s="2" t="s">
        <v>4294</v>
      </c>
      <c r="O1447" s="2" t="s">
        <v>4295</v>
      </c>
      <c r="Q1447" s="2" t="s">
        <v>114</v>
      </c>
      <c r="R1447" s="2" t="s">
        <v>2329</v>
      </c>
      <c r="S1447" s="2">
        <v>6656309</v>
      </c>
      <c r="T1447" s="2" t="s">
        <v>2979</v>
      </c>
    </row>
    <row r="1448" spans="1:20">
      <c r="A1448" s="2" t="s">
        <v>4586</v>
      </c>
      <c r="B1448" s="2" t="s">
        <v>4593</v>
      </c>
      <c r="C1448" s="2">
        <v>572</v>
      </c>
      <c r="D1448" s="2" t="s">
        <v>4296</v>
      </c>
      <c r="E1448" s="2" t="s">
        <v>4297</v>
      </c>
      <c r="F1448" s="2" t="s">
        <v>16</v>
      </c>
      <c r="G1448" s="2" t="s">
        <v>2337</v>
      </c>
      <c r="H1448" s="2" t="s">
        <v>2080</v>
      </c>
      <c r="I1448" s="2" t="s">
        <v>4298</v>
      </c>
      <c r="J1448" s="2">
        <v>1</v>
      </c>
      <c r="K1448" s="2" t="s">
        <v>20</v>
      </c>
      <c r="L1448" s="2" t="s">
        <v>2325</v>
      </c>
      <c r="N1448" s="2" t="s">
        <v>739</v>
      </c>
      <c r="O1448" s="2" t="s">
        <v>739</v>
      </c>
      <c r="Q1448" s="2" t="s">
        <v>114</v>
      </c>
      <c r="R1448" s="2" t="s">
        <v>2329</v>
      </c>
      <c r="S1448" s="2">
        <v>6211793</v>
      </c>
      <c r="T1448" s="2" t="s">
        <v>2992</v>
      </c>
    </row>
    <row r="1449" spans="1:20">
      <c r="A1449" s="2" t="s">
        <v>4586</v>
      </c>
      <c r="B1449" s="2" t="s">
        <v>4593</v>
      </c>
      <c r="C1449" s="2">
        <v>573</v>
      </c>
      <c r="D1449" s="2" t="s">
        <v>4296</v>
      </c>
      <c r="E1449" s="2" t="s">
        <v>4297</v>
      </c>
      <c r="F1449" s="2" t="s">
        <v>16</v>
      </c>
      <c r="G1449" s="2" t="s">
        <v>2337</v>
      </c>
      <c r="H1449" s="2" t="s">
        <v>2080</v>
      </c>
      <c r="I1449" s="2" t="s">
        <v>4299</v>
      </c>
      <c r="J1449" s="2">
        <v>1</v>
      </c>
      <c r="K1449" s="2" t="s">
        <v>20</v>
      </c>
      <c r="L1449" s="2" t="s">
        <v>2325</v>
      </c>
      <c r="N1449" s="2" t="s">
        <v>1564</v>
      </c>
      <c r="O1449" s="2" t="s">
        <v>2412</v>
      </c>
      <c r="Q1449" s="2" t="s">
        <v>114</v>
      </c>
      <c r="R1449" s="2" t="s">
        <v>2329</v>
      </c>
      <c r="S1449" s="2">
        <v>6211793</v>
      </c>
      <c r="T1449" s="2" t="s">
        <v>2979</v>
      </c>
    </row>
    <row r="1450" spans="1:20">
      <c r="A1450" s="2" t="s">
        <v>4586</v>
      </c>
      <c r="B1450" s="2" t="s">
        <v>4593</v>
      </c>
      <c r="C1450" s="2">
        <v>574</v>
      </c>
      <c r="D1450" s="2" t="s">
        <v>4296</v>
      </c>
      <c r="E1450" s="2" t="s">
        <v>4297</v>
      </c>
      <c r="F1450" s="2" t="s">
        <v>16</v>
      </c>
      <c r="G1450" s="2" t="s">
        <v>2337</v>
      </c>
      <c r="H1450" s="2" t="s">
        <v>2080</v>
      </c>
      <c r="I1450" s="2" t="s">
        <v>4300</v>
      </c>
      <c r="J1450" s="2">
        <v>1</v>
      </c>
      <c r="K1450" s="2" t="s">
        <v>20</v>
      </c>
      <c r="L1450" s="2" t="s">
        <v>2325</v>
      </c>
      <c r="N1450" s="2" t="s">
        <v>233</v>
      </c>
      <c r="O1450" s="2" t="s">
        <v>4301</v>
      </c>
      <c r="Q1450" s="2" t="s">
        <v>114</v>
      </c>
      <c r="R1450" s="2" t="s">
        <v>2329</v>
      </c>
      <c r="S1450" s="2">
        <v>6211793</v>
      </c>
      <c r="T1450" s="2" t="s">
        <v>2979</v>
      </c>
    </row>
    <row r="1451" spans="1:20">
      <c r="A1451" s="2" t="s">
        <v>4586</v>
      </c>
      <c r="B1451" s="2" t="s">
        <v>4593</v>
      </c>
      <c r="C1451" s="2">
        <v>575</v>
      </c>
      <c r="D1451" s="2" t="s">
        <v>4302</v>
      </c>
      <c r="E1451" s="2" t="s">
        <v>4303</v>
      </c>
      <c r="F1451" s="2" t="s">
        <v>16</v>
      </c>
      <c r="G1451" s="2" t="s">
        <v>2337</v>
      </c>
      <c r="H1451" s="2" t="s">
        <v>2080</v>
      </c>
      <c r="I1451" s="2" t="s">
        <v>4304</v>
      </c>
      <c r="J1451" s="2">
        <v>1</v>
      </c>
      <c r="K1451" s="2" t="s">
        <v>20</v>
      </c>
      <c r="L1451" s="2" t="s">
        <v>2325</v>
      </c>
      <c r="N1451" s="2" t="s">
        <v>739</v>
      </c>
      <c r="O1451" s="2" t="s">
        <v>739</v>
      </c>
      <c r="Q1451" s="2" t="s">
        <v>114</v>
      </c>
      <c r="R1451" s="2" t="s">
        <v>2329</v>
      </c>
      <c r="S1451" s="2">
        <v>2175223</v>
      </c>
      <c r="T1451" s="2" t="s">
        <v>2979</v>
      </c>
    </row>
    <row r="1452" spans="1:20">
      <c r="A1452" s="2" t="s">
        <v>4586</v>
      </c>
      <c r="B1452" s="2" t="s">
        <v>4593</v>
      </c>
      <c r="C1452" s="2">
        <v>576</v>
      </c>
      <c r="D1452" s="2" t="s">
        <v>4305</v>
      </c>
      <c r="E1452" s="2" t="s">
        <v>4306</v>
      </c>
      <c r="F1452" s="2" t="s">
        <v>16</v>
      </c>
      <c r="G1452" s="2" t="s">
        <v>2799</v>
      </c>
      <c r="H1452" s="2" t="s">
        <v>2080</v>
      </c>
      <c r="I1452" s="2" t="s">
        <v>4307</v>
      </c>
      <c r="J1452" s="2">
        <v>1</v>
      </c>
      <c r="K1452" s="2" t="s">
        <v>914</v>
      </c>
      <c r="L1452" s="2" t="s">
        <v>739</v>
      </c>
      <c r="M1452" s="2" t="s">
        <v>739</v>
      </c>
      <c r="N1452" s="2" t="s">
        <v>739</v>
      </c>
      <c r="O1452" s="2" t="s">
        <v>739</v>
      </c>
      <c r="P1452" s="2" t="s">
        <v>4308</v>
      </c>
      <c r="Q1452" s="2" t="s">
        <v>114</v>
      </c>
      <c r="R1452" s="2" t="s">
        <v>2329</v>
      </c>
      <c r="S1452" s="2">
        <v>2176875</v>
      </c>
      <c r="T1452" s="2" t="s">
        <v>2979</v>
      </c>
    </row>
    <row r="1453" spans="1:20">
      <c r="A1453" s="2" t="s">
        <v>4586</v>
      </c>
      <c r="B1453" s="2" t="s">
        <v>4593</v>
      </c>
      <c r="C1453" s="2">
        <v>577</v>
      </c>
      <c r="D1453" s="2" t="s">
        <v>4309</v>
      </c>
      <c r="E1453" s="2" t="s">
        <v>4310</v>
      </c>
      <c r="F1453" s="2" t="s">
        <v>16</v>
      </c>
      <c r="G1453" s="2" t="s">
        <v>2337</v>
      </c>
      <c r="H1453" s="2" t="s">
        <v>2080</v>
      </c>
      <c r="I1453" s="2" t="s">
        <v>4311</v>
      </c>
      <c r="J1453" s="2">
        <v>1</v>
      </c>
      <c r="K1453" s="2" t="s">
        <v>20</v>
      </c>
      <c r="L1453" s="2" t="s">
        <v>739</v>
      </c>
      <c r="N1453" s="2" t="s">
        <v>739</v>
      </c>
      <c r="O1453" s="2" t="s">
        <v>739</v>
      </c>
      <c r="Q1453" s="2" t="s">
        <v>114</v>
      </c>
      <c r="R1453" s="2" t="s">
        <v>2329</v>
      </c>
      <c r="S1453" s="2">
        <v>6219350</v>
      </c>
      <c r="T1453" s="2" t="s">
        <v>2979</v>
      </c>
    </row>
    <row r="1454" spans="1:20">
      <c r="A1454" s="2" t="s">
        <v>4586</v>
      </c>
      <c r="B1454" s="2" t="s">
        <v>4593</v>
      </c>
      <c r="C1454" s="2">
        <v>578</v>
      </c>
      <c r="D1454" s="2" t="s">
        <v>4312</v>
      </c>
      <c r="E1454" s="2" t="s">
        <v>4313</v>
      </c>
      <c r="F1454" s="2" t="s">
        <v>16</v>
      </c>
      <c r="G1454" s="2" t="s">
        <v>2337</v>
      </c>
      <c r="H1454" s="2" t="s">
        <v>2080</v>
      </c>
      <c r="I1454" s="2" t="s">
        <v>4314</v>
      </c>
      <c r="J1454" s="2">
        <v>1</v>
      </c>
      <c r="K1454" s="2" t="s">
        <v>20</v>
      </c>
      <c r="L1454" s="2" t="s">
        <v>2325</v>
      </c>
      <c r="N1454" s="2" t="s">
        <v>4315</v>
      </c>
      <c r="O1454" s="2" t="s">
        <v>3069</v>
      </c>
      <c r="Q1454" s="2" t="s">
        <v>114</v>
      </c>
      <c r="R1454" s="2" t="s">
        <v>2329</v>
      </c>
      <c r="S1454" s="2">
        <v>6765685</v>
      </c>
      <c r="T1454" s="2" t="s">
        <v>2979</v>
      </c>
    </row>
    <row r="1455" spans="1:20">
      <c r="A1455" s="2" t="s">
        <v>4586</v>
      </c>
      <c r="B1455" s="2" t="s">
        <v>4593</v>
      </c>
      <c r="C1455" s="2">
        <v>579</v>
      </c>
      <c r="D1455" s="2" t="s">
        <v>4316</v>
      </c>
      <c r="E1455" s="2" t="s">
        <v>4317</v>
      </c>
      <c r="F1455" s="2" t="s">
        <v>16</v>
      </c>
      <c r="G1455" s="2" t="s">
        <v>2337</v>
      </c>
      <c r="H1455" s="2" t="s">
        <v>2080</v>
      </c>
      <c r="I1455" s="2" t="s">
        <v>4318</v>
      </c>
      <c r="J1455" s="2">
        <v>1</v>
      </c>
      <c r="K1455" s="2" t="s">
        <v>20</v>
      </c>
      <c r="L1455" s="2" t="s">
        <v>2325</v>
      </c>
      <c r="N1455" s="2" t="s">
        <v>2648</v>
      </c>
      <c r="O1455" s="2" t="s">
        <v>4238</v>
      </c>
      <c r="Q1455" s="2" t="s">
        <v>114</v>
      </c>
      <c r="R1455" s="2" t="s">
        <v>2329</v>
      </c>
      <c r="S1455" s="2">
        <v>6211350</v>
      </c>
      <c r="T1455" s="2" t="s">
        <v>2979</v>
      </c>
    </row>
    <row r="1456" spans="1:20">
      <c r="A1456" s="2" t="s">
        <v>4586</v>
      </c>
      <c r="B1456" s="2" t="s">
        <v>4593</v>
      </c>
      <c r="C1456" s="2">
        <v>580</v>
      </c>
      <c r="D1456" s="2" t="s">
        <v>4319</v>
      </c>
      <c r="E1456" s="2" t="s">
        <v>4320</v>
      </c>
      <c r="F1456" s="2" t="s">
        <v>16</v>
      </c>
      <c r="G1456" s="2" t="s">
        <v>2337</v>
      </c>
      <c r="H1456" s="2" t="s">
        <v>2080</v>
      </c>
      <c r="I1456" s="2" t="s">
        <v>4321</v>
      </c>
      <c r="J1456" s="2">
        <v>1</v>
      </c>
      <c r="K1456" s="2" t="s">
        <v>20</v>
      </c>
      <c r="L1456" s="2" t="s">
        <v>2325</v>
      </c>
      <c r="N1456" s="2" t="s">
        <v>4322</v>
      </c>
      <c r="O1456" s="2" t="s">
        <v>4323</v>
      </c>
      <c r="Q1456" s="2" t="s">
        <v>114</v>
      </c>
      <c r="R1456" s="2" t="s">
        <v>2329</v>
      </c>
      <c r="S1456" s="2">
        <v>6377208</v>
      </c>
      <c r="T1456" s="2" t="s">
        <v>2979</v>
      </c>
    </row>
    <row r="1457" spans="1:20">
      <c r="A1457" s="2" t="s">
        <v>4586</v>
      </c>
      <c r="B1457" s="2" t="s">
        <v>4593</v>
      </c>
      <c r="C1457" s="2">
        <v>581</v>
      </c>
      <c r="D1457" s="2" t="s">
        <v>4324</v>
      </c>
      <c r="E1457" s="2" t="s">
        <v>4325</v>
      </c>
      <c r="F1457" s="2" t="s">
        <v>16</v>
      </c>
      <c r="G1457" s="2" t="s">
        <v>2337</v>
      </c>
      <c r="H1457" s="2" t="s">
        <v>2080</v>
      </c>
      <c r="I1457" s="2" t="s">
        <v>4326</v>
      </c>
      <c r="J1457" s="2">
        <v>1</v>
      </c>
      <c r="K1457" s="2" t="s">
        <v>20</v>
      </c>
      <c r="L1457" s="2" t="s">
        <v>2325</v>
      </c>
      <c r="N1457" s="2" t="s">
        <v>739</v>
      </c>
      <c r="O1457" s="2" t="s">
        <v>739</v>
      </c>
      <c r="Q1457" s="2" t="s">
        <v>114</v>
      </c>
      <c r="R1457" s="2" t="s">
        <v>2329</v>
      </c>
      <c r="S1457" s="2">
        <v>8250816</v>
      </c>
      <c r="T1457" s="2" t="s">
        <v>2979</v>
      </c>
    </row>
    <row r="1458" spans="1:20">
      <c r="A1458" s="2" t="s">
        <v>4586</v>
      </c>
      <c r="B1458" s="2" t="s">
        <v>4593</v>
      </c>
      <c r="C1458" s="2">
        <v>582</v>
      </c>
      <c r="D1458" s="2" t="s">
        <v>4327</v>
      </c>
      <c r="E1458" s="2" t="s">
        <v>4328</v>
      </c>
      <c r="F1458" s="2" t="s">
        <v>16</v>
      </c>
      <c r="G1458" s="2" t="s">
        <v>2337</v>
      </c>
      <c r="H1458" s="2" t="s">
        <v>2080</v>
      </c>
      <c r="I1458" s="2" t="s">
        <v>4329</v>
      </c>
      <c r="J1458" s="2">
        <v>1</v>
      </c>
      <c r="K1458" s="2" t="s">
        <v>20</v>
      </c>
      <c r="L1458" s="2" t="s">
        <v>2325</v>
      </c>
      <c r="N1458" s="2" t="s">
        <v>739</v>
      </c>
      <c r="O1458" s="2" t="s">
        <v>739</v>
      </c>
      <c r="Q1458" s="2" t="s">
        <v>114</v>
      </c>
      <c r="R1458" s="2" t="s">
        <v>2329</v>
      </c>
      <c r="S1458" s="2">
        <v>2178855</v>
      </c>
      <c r="T1458" s="2" t="s">
        <v>4330</v>
      </c>
    </row>
    <row r="1459" spans="1:20">
      <c r="A1459" s="2" t="s">
        <v>4586</v>
      </c>
      <c r="B1459" s="2" t="s">
        <v>4593</v>
      </c>
      <c r="C1459" s="2">
        <v>583</v>
      </c>
      <c r="D1459" s="2" t="s">
        <v>4331</v>
      </c>
      <c r="E1459" s="2" t="s">
        <v>4332</v>
      </c>
      <c r="F1459" s="2" t="s">
        <v>16</v>
      </c>
      <c r="G1459" s="2" t="s">
        <v>2799</v>
      </c>
      <c r="H1459" s="2" t="s">
        <v>2080</v>
      </c>
      <c r="I1459" s="2" t="s">
        <v>4333</v>
      </c>
      <c r="J1459" s="2">
        <v>1</v>
      </c>
      <c r="K1459" s="2" t="s">
        <v>914</v>
      </c>
      <c r="L1459" s="2" t="s">
        <v>739</v>
      </c>
      <c r="M1459" s="2" t="s">
        <v>4334</v>
      </c>
      <c r="N1459" s="2" t="s">
        <v>4334</v>
      </c>
      <c r="O1459" s="2" t="s">
        <v>739</v>
      </c>
      <c r="P1459" s="2" t="s">
        <v>4308</v>
      </c>
      <c r="Q1459" s="2" t="s">
        <v>114</v>
      </c>
      <c r="R1459" s="2" t="s">
        <v>2329</v>
      </c>
      <c r="S1459" s="2">
        <v>6769906</v>
      </c>
      <c r="T1459" s="2" t="s">
        <v>4330</v>
      </c>
    </row>
    <row r="1460" spans="1:20">
      <c r="A1460" s="2" t="s">
        <v>4586</v>
      </c>
      <c r="B1460" s="2" t="s">
        <v>4593</v>
      </c>
      <c r="C1460" s="2">
        <v>584</v>
      </c>
      <c r="D1460" s="2" t="s">
        <v>4335</v>
      </c>
      <c r="E1460" s="2" t="s">
        <v>4336</v>
      </c>
      <c r="F1460" s="2" t="s">
        <v>71</v>
      </c>
      <c r="G1460" s="2" t="s">
        <v>72</v>
      </c>
      <c r="H1460" s="2" t="s">
        <v>2080</v>
      </c>
      <c r="I1460" s="2" t="s">
        <v>4337</v>
      </c>
      <c r="J1460" s="2">
        <v>1</v>
      </c>
      <c r="K1460" s="2" t="s">
        <v>914</v>
      </c>
      <c r="L1460" s="2" t="s">
        <v>739</v>
      </c>
      <c r="M1460" s="2" t="s">
        <v>4338</v>
      </c>
      <c r="N1460" s="2" t="s">
        <v>2648</v>
      </c>
      <c r="O1460" s="2" t="s">
        <v>4238</v>
      </c>
      <c r="P1460" s="2" t="s">
        <v>4308</v>
      </c>
      <c r="Q1460" s="2" t="s">
        <v>114</v>
      </c>
      <c r="R1460" s="2" t="s">
        <v>2329</v>
      </c>
      <c r="S1460" s="2">
        <v>6376022</v>
      </c>
      <c r="T1460" s="2" t="s">
        <v>4330</v>
      </c>
    </row>
    <row r="1461" spans="1:20">
      <c r="A1461" s="2" t="s">
        <v>4586</v>
      </c>
      <c r="B1461" s="2" t="s">
        <v>4593</v>
      </c>
      <c r="C1461" s="2">
        <v>585</v>
      </c>
      <c r="D1461" s="2" t="s">
        <v>4335</v>
      </c>
      <c r="E1461" s="2" t="s">
        <v>4336</v>
      </c>
      <c r="F1461" s="2" t="s">
        <v>71</v>
      </c>
      <c r="G1461" s="2" t="s">
        <v>72</v>
      </c>
      <c r="H1461" s="2" t="s">
        <v>2080</v>
      </c>
      <c r="I1461" s="2" t="s">
        <v>4339</v>
      </c>
      <c r="J1461" s="2">
        <v>1</v>
      </c>
      <c r="K1461" s="2" t="s">
        <v>914</v>
      </c>
      <c r="L1461" s="2" t="s">
        <v>739</v>
      </c>
      <c r="M1461" s="2" t="s">
        <v>4340</v>
      </c>
      <c r="N1461" s="2" t="s">
        <v>1564</v>
      </c>
      <c r="O1461" s="2" t="s">
        <v>2412</v>
      </c>
      <c r="P1461" s="2" t="s">
        <v>4308</v>
      </c>
      <c r="Q1461" s="2" t="s">
        <v>114</v>
      </c>
      <c r="R1461" s="2" t="s">
        <v>2329</v>
      </c>
      <c r="S1461" s="2">
        <v>6376022</v>
      </c>
      <c r="T1461" s="2" t="s">
        <v>4330</v>
      </c>
    </row>
    <row r="1462" spans="1:20">
      <c r="A1462" s="2" t="s">
        <v>4586</v>
      </c>
      <c r="B1462" s="2" t="s">
        <v>4593</v>
      </c>
      <c r="C1462" s="2">
        <v>586</v>
      </c>
      <c r="D1462" s="2" t="s">
        <v>4341</v>
      </c>
      <c r="E1462" s="2" t="s">
        <v>4342</v>
      </c>
      <c r="F1462" s="2" t="s">
        <v>16</v>
      </c>
      <c r="G1462" s="2" t="s">
        <v>2799</v>
      </c>
      <c r="H1462" s="2" t="s">
        <v>2080</v>
      </c>
      <c r="I1462" s="2" t="s">
        <v>4343</v>
      </c>
      <c r="J1462" s="2">
        <v>2</v>
      </c>
      <c r="K1462" s="2" t="s">
        <v>914</v>
      </c>
      <c r="L1462" s="2" t="s">
        <v>739</v>
      </c>
      <c r="M1462" s="2" t="s">
        <v>739</v>
      </c>
      <c r="N1462" s="2" t="s">
        <v>739</v>
      </c>
      <c r="O1462" s="2" t="s">
        <v>739</v>
      </c>
      <c r="P1462" s="2" t="s">
        <v>4308</v>
      </c>
      <c r="Q1462" s="2" t="s">
        <v>114</v>
      </c>
      <c r="R1462" s="2" t="s">
        <v>2329</v>
      </c>
      <c r="S1462" s="2">
        <v>2178100</v>
      </c>
      <c r="T1462" s="2" t="s">
        <v>4330</v>
      </c>
    </row>
    <row r="1463" spans="1:20">
      <c r="A1463" s="2" t="s">
        <v>4586</v>
      </c>
      <c r="B1463" s="2" t="s">
        <v>4593</v>
      </c>
      <c r="C1463" s="2">
        <v>587</v>
      </c>
      <c r="D1463" s="2" t="s">
        <v>4344</v>
      </c>
      <c r="E1463" s="2" t="s">
        <v>4345</v>
      </c>
      <c r="F1463" s="2" t="s">
        <v>16</v>
      </c>
      <c r="G1463" s="2" t="s">
        <v>2337</v>
      </c>
      <c r="H1463" s="2" t="s">
        <v>2080</v>
      </c>
      <c r="I1463" s="2" t="s">
        <v>4346</v>
      </c>
      <c r="J1463" s="2">
        <v>1</v>
      </c>
      <c r="K1463" s="2" t="s">
        <v>20</v>
      </c>
      <c r="L1463" s="2" t="s">
        <v>2325</v>
      </c>
      <c r="N1463" s="2" t="s">
        <v>739</v>
      </c>
      <c r="O1463" s="2" t="s">
        <v>739</v>
      </c>
      <c r="Q1463" s="2" t="s">
        <v>114</v>
      </c>
      <c r="R1463" s="2" t="s">
        <v>2329</v>
      </c>
      <c r="S1463" s="2">
        <v>6659018</v>
      </c>
      <c r="T1463" s="2" t="s">
        <v>4347</v>
      </c>
    </row>
    <row r="1464" spans="1:20">
      <c r="A1464" s="2" t="s">
        <v>4586</v>
      </c>
      <c r="B1464" s="2" t="s">
        <v>4593</v>
      </c>
      <c r="C1464" s="2">
        <v>588</v>
      </c>
      <c r="D1464" s="2" t="s">
        <v>4344</v>
      </c>
      <c r="E1464" s="2" t="s">
        <v>4345</v>
      </c>
      <c r="F1464" s="2" t="s">
        <v>16</v>
      </c>
      <c r="G1464" s="2" t="s">
        <v>2337</v>
      </c>
      <c r="H1464" s="2" t="s">
        <v>2080</v>
      </c>
      <c r="I1464" s="2" t="s">
        <v>4348</v>
      </c>
      <c r="J1464" s="2">
        <v>2</v>
      </c>
      <c r="K1464" s="2" t="s">
        <v>20</v>
      </c>
      <c r="L1464" s="2" t="s">
        <v>2325</v>
      </c>
      <c r="N1464" s="2" t="s">
        <v>4349</v>
      </c>
      <c r="O1464" s="2" t="s">
        <v>3880</v>
      </c>
      <c r="Q1464" s="2" t="s">
        <v>114</v>
      </c>
      <c r="R1464" s="2" t="s">
        <v>2329</v>
      </c>
      <c r="S1464" s="2">
        <v>6659018</v>
      </c>
      <c r="T1464" s="2" t="s">
        <v>4347</v>
      </c>
    </row>
    <row r="1465" spans="1:20">
      <c r="A1465" s="2" t="s">
        <v>4586</v>
      </c>
      <c r="B1465" s="2" t="s">
        <v>4593</v>
      </c>
      <c r="C1465" s="2">
        <v>589</v>
      </c>
      <c r="D1465" s="2" t="s">
        <v>4350</v>
      </c>
      <c r="E1465" s="2" t="s">
        <v>4345</v>
      </c>
      <c r="F1465" s="2" t="s">
        <v>16</v>
      </c>
      <c r="G1465" s="2" t="s">
        <v>2337</v>
      </c>
      <c r="H1465" s="2" t="s">
        <v>2080</v>
      </c>
      <c r="I1465" s="2" t="s">
        <v>4351</v>
      </c>
      <c r="J1465" s="2">
        <v>1</v>
      </c>
      <c r="K1465" s="2" t="s">
        <v>20</v>
      </c>
      <c r="L1465" s="2" t="s">
        <v>2325</v>
      </c>
      <c r="N1465" s="2" t="s">
        <v>739</v>
      </c>
      <c r="O1465" s="2" t="s">
        <v>739</v>
      </c>
      <c r="Q1465" s="2" t="s">
        <v>114</v>
      </c>
      <c r="R1465" s="2" t="s">
        <v>2329</v>
      </c>
      <c r="S1465" s="2">
        <v>6659018</v>
      </c>
      <c r="T1465" s="2" t="s">
        <v>4347</v>
      </c>
    </row>
    <row r="1466" spans="1:20">
      <c r="A1466" s="2" t="s">
        <v>4586</v>
      </c>
      <c r="B1466" s="2" t="s">
        <v>4593</v>
      </c>
      <c r="C1466" s="2">
        <v>590</v>
      </c>
      <c r="D1466" s="2" t="s">
        <v>4350</v>
      </c>
      <c r="E1466" s="2" t="s">
        <v>4345</v>
      </c>
      <c r="F1466" s="2" t="s">
        <v>16</v>
      </c>
      <c r="G1466" s="2" t="s">
        <v>2337</v>
      </c>
      <c r="H1466" s="2" t="s">
        <v>2080</v>
      </c>
      <c r="I1466" s="2" t="s">
        <v>4352</v>
      </c>
      <c r="J1466" s="2">
        <v>1</v>
      </c>
      <c r="K1466" s="2" t="s">
        <v>20</v>
      </c>
      <c r="L1466" s="2" t="s">
        <v>2325</v>
      </c>
      <c r="N1466" s="2" t="s">
        <v>233</v>
      </c>
      <c r="O1466" s="2" t="s">
        <v>4301</v>
      </c>
      <c r="Q1466" s="2" t="s">
        <v>114</v>
      </c>
      <c r="R1466" s="2" t="s">
        <v>2329</v>
      </c>
      <c r="S1466" s="2">
        <v>6659018</v>
      </c>
      <c r="T1466" s="2" t="s">
        <v>4347</v>
      </c>
    </row>
    <row r="1467" spans="1:20">
      <c r="A1467" s="2" t="s">
        <v>4586</v>
      </c>
      <c r="B1467" s="2" t="s">
        <v>4593</v>
      </c>
      <c r="C1467" s="2">
        <v>591</v>
      </c>
      <c r="D1467" s="2" t="s">
        <v>4353</v>
      </c>
      <c r="E1467" s="2" t="s">
        <v>4310</v>
      </c>
      <c r="F1467" s="2" t="s">
        <v>16</v>
      </c>
      <c r="G1467" s="2" t="s">
        <v>2337</v>
      </c>
      <c r="H1467" s="2" t="s">
        <v>2080</v>
      </c>
      <c r="I1467" s="2" t="s">
        <v>4354</v>
      </c>
      <c r="J1467" s="2">
        <v>2</v>
      </c>
      <c r="K1467" s="2" t="s">
        <v>20</v>
      </c>
      <c r="L1467" s="2" t="s">
        <v>2325</v>
      </c>
      <c r="N1467" s="2" t="s">
        <v>4355</v>
      </c>
      <c r="O1467" s="2" t="s">
        <v>4356</v>
      </c>
      <c r="P1467" s="2" t="s">
        <v>2328</v>
      </c>
      <c r="Q1467" s="2" t="s">
        <v>114</v>
      </c>
      <c r="R1467" s="2" t="s">
        <v>2329</v>
      </c>
      <c r="S1467" s="2">
        <v>5354011</v>
      </c>
      <c r="T1467" s="2" t="s">
        <v>3261</v>
      </c>
    </row>
    <row r="1468" spans="1:20">
      <c r="A1468" s="2" t="s">
        <v>4586</v>
      </c>
      <c r="B1468" s="2" t="s">
        <v>4593</v>
      </c>
      <c r="C1468" s="2">
        <v>592</v>
      </c>
      <c r="D1468" s="2" t="s">
        <v>4353</v>
      </c>
      <c r="E1468" s="2" t="s">
        <v>4310</v>
      </c>
      <c r="F1468" s="2" t="s">
        <v>16</v>
      </c>
      <c r="G1468" s="2" t="s">
        <v>2337</v>
      </c>
      <c r="H1468" s="2" t="s">
        <v>2080</v>
      </c>
      <c r="I1468" s="2" t="s">
        <v>4357</v>
      </c>
      <c r="J1468" s="2">
        <v>2</v>
      </c>
      <c r="K1468" s="2" t="s">
        <v>20</v>
      </c>
      <c r="L1468" s="2" t="s">
        <v>2325</v>
      </c>
      <c r="N1468" s="2" t="s">
        <v>2361</v>
      </c>
      <c r="O1468" s="2" t="s">
        <v>4358</v>
      </c>
      <c r="P1468" s="2" t="s">
        <v>2769</v>
      </c>
      <c r="Q1468" s="2" t="s">
        <v>114</v>
      </c>
      <c r="R1468" s="2" t="s">
        <v>2329</v>
      </c>
      <c r="S1468" s="2">
        <v>5354011</v>
      </c>
      <c r="T1468" s="2" t="s">
        <v>4359</v>
      </c>
    </row>
    <row r="1469" spans="1:20">
      <c r="A1469" s="2" t="s">
        <v>4586</v>
      </c>
      <c r="B1469" s="2" t="s">
        <v>4593</v>
      </c>
      <c r="C1469" s="2">
        <v>593</v>
      </c>
      <c r="D1469" s="2" t="s">
        <v>4353</v>
      </c>
      <c r="E1469" s="2" t="s">
        <v>4310</v>
      </c>
      <c r="F1469" s="2" t="s">
        <v>71</v>
      </c>
      <c r="G1469" s="2" t="s">
        <v>72</v>
      </c>
      <c r="H1469" s="2" t="s">
        <v>2080</v>
      </c>
      <c r="I1469" s="2" t="s">
        <v>4360</v>
      </c>
      <c r="J1469" s="2">
        <v>1</v>
      </c>
      <c r="K1469" s="2" t="s">
        <v>20</v>
      </c>
      <c r="L1469" s="2" t="s">
        <v>2325</v>
      </c>
      <c r="N1469" s="2" t="s">
        <v>2821</v>
      </c>
      <c r="O1469" s="2" t="s">
        <v>4238</v>
      </c>
      <c r="P1469" s="2" t="s">
        <v>2769</v>
      </c>
      <c r="Q1469" s="2" t="s">
        <v>114</v>
      </c>
      <c r="R1469" s="2" t="s">
        <v>2329</v>
      </c>
      <c r="S1469" s="2">
        <v>5354011</v>
      </c>
      <c r="T1469" s="2" t="s">
        <v>4361</v>
      </c>
    </row>
    <row r="1470" spans="1:20">
      <c r="A1470" s="2" t="s">
        <v>4586</v>
      </c>
      <c r="B1470" s="2" t="s">
        <v>4593</v>
      </c>
      <c r="C1470" s="2">
        <v>594</v>
      </c>
      <c r="D1470" s="2" t="s">
        <v>4362</v>
      </c>
      <c r="E1470" s="2" t="s">
        <v>4310</v>
      </c>
      <c r="F1470" s="2" t="s">
        <v>16</v>
      </c>
      <c r="G1470" s="2" t="s">
        <v>2337</v>
      </c>
      <c r="H1470" s="2" t="s">
        <v>2080</v>
      </c>
      <c r="I1470" s="2" t="s">
        <v>4363</v>
      </c>
      <c r="J1470" s="2">
        <v>1</v>
      </c>
      <c r="K1470" s="2" t="s">
        <v>20</v>
      </c>
      <c r="L1470" s="2" t="s">
        <v>2325</v>
      </c>
      <c r="N1470" s="2" t="s">
        <v>4364</v>
      </c>
      <c r="O1470" s="2" t="s">
        <v>739</v>
      </c>
      <c r="Q1470" s="2" t="s">
        <v>114</v>
      </c>
      <c r="R1470" s="2" t="s">
        <v>2329</v>
      </c>
      <c r="S1470" s="2">
        <v>8259105</v>
      </c>
      <c r="T1470" s="2" t="s">
        <v>3261</v>
      </c>
    </row>
    <row r="1471" spans="1:20">
      <c r="A1471" s="2" t="s">
        <v>4586</v>
      </c>
      <c r="B1471" s="2" t="s">
        <v>4593</v>
      </c>
      <c r="C1471" s="2">
        <v>595</v>
      </c>
      <c r="D1471" s="2" t="s">
        <v>4365</v>
      </c>
      <c r="E1471" s="2" t="s">
        <v>4366</v>
      </c>
      <c r="F1471" s="2" t="s">
        <v>16</v>
      </c>
      <c r="G1471" s="2" t="s">
        <v>2799</v>
      </c>
      <c r="H1471" s="2" t="s">
        <v>2080</v>
      </c>
      <c r="I1471" s="2" t="s">
        <v>4367</v>
      </c>
      <c r="J1471" s="2">
        <v>3</v>
      </c>
      <c r="K1471" s="2" t="s">
        <v>914</v>
      </c>
      <c r="L1471" s="2" t="s">
        <v>739</v>
      </c>
      <c r="M1471" s="2" t="s">
        <v>739</v>
      </c>
      <c r="N1471" s="2" t="s">
        <v>739</v>
      </c>
      <c r="O1471" s="2" t="s">
        <v>739</v>
      </c>
      <c r="P1471" s="2" t="s">
        <v>4368</v>
      </c>
      <c r="Q1471" s="2" t="s">
        <v>114</v>
      </c>
      <c r="R1471" s="2" t="s">
        <v>2329</v>
      </c>
      <c r="S1471" s="2">
        <v>6765619</v>
      </c>
      <c r="T1471" s="2" t="s">
        <v>2979</v>
      </c>
    </row>
    <row r="1472" spans="1:20">
      <c r="A1472" s="2" t="s">
        <v>4586</v>
      </c>
      <c r="B1472" s="2" t="s">
        <v>4593</v>
      </c>
      <c r="C1472" s="2">
        <v>596</v>
      </c>
      <c r="D1472" s="2" t="s">
        <v>4365</v>
      </c>
      <c r="E1472" s="2" t="s">
        <v>4366</v>
      </c>
      <c r="F1472" s="2" t="s">
        <v>16</v>
      </c>
      <c r="G1472" s="2" t="s">
        <v>2799</v>
      </c>
      <c r="H1472" s="2" t="s">
        <v>2080</v>
      </c>
      <c r="I1472" s="2" t="s">
        <v>4369</v>
      </c>
      <c r="J1472" s="2">
        <v>1</v>
      </c>
      <c r="K1472" s="2" t="s">
        <v>914</v>
      </c>
      <c r="L1472" s="2" t="s">
        <v>739</v>
      </c>
      <c r="M1472" s="2" t="s">
        <v>739</v>
      </c>
      <c r="N1472" s="2" t="s">
        <v>739</v>
      </c>
      <c r="O1472" s="2" t="s">
        <v>739</v>
      </c>
      <c r="P1472" s="2" t="s">
        <v>4370</v>
      </c>
      <c r="Q1472" s="2" t="s">
        <v>114</v>
      </c>
      <c r="R1472" s="2" t="s">
        <v>2329</v>
      </c>
      <c r="S1472" s="2">
        <v>6765619</v>
      </c>
      <c r="T1472" s="2" t="s">
        <v>2979</v>
      </c>
    </row>
    <row r="1473" spans="1:20">
      <c r="A1473" s="2" t="s">
        <v>4586</v>
      </c>
      <c r="B1473" s="2" t="s">
        <v>4593</v>
      </c>
      <c r="C1473" s="2">
        <v>597</v>
      </c>
      <c r="D1473" s="2" t="s">
        <v>4371</v>
      </c>
      <c r="E1473" s="2" t="s">
        <v>4372</v>
      </c>
      <c r="F1473" s="2" t="s">
        <v>16</v>
      </c>
      <c r="G1473" s="2" t="s">
        <v>2337</v>
      </c>
      <c r="H1473" s="2" t="s">
        <v>2080</v>
      </c>
      <c r="I1473" s="2" t="s">
        <v>4373</v>
      </c>
      <c r="J1473" s="2">
        <v>1</v>
      </c>
      <c r="K1473" s="2" t="s">
        <v>20</v>
      </c>
      <c r="L1473" s="2" t="s">
        <v>2325</v>
      </c>
      <c r="N1473" s="2" t="s">
        <v>4374</v>
      </c>
      <c r="O1473" s="2" t="s">
        <v>739</v>
      </c>
      <c r="Q1473" s="2" t="s">
        <v>114</v>
      </c>
      <c r="R1473" s="2" t="s">
        <v>2329</v>
      </c>
      <c r="S1473" s="2">
        <v>6550555</v>
      </c>
      <c r="T1473" s="2" t="s">
        <v>2979</v>
      </c>
    </row>
    <row r="1474" spans="1:20">
      <c r="A1474" s="2" t="s">
        <v>4586</v>
      </c>
      <c r="B1474" s="2" t="s">
        <v>4593</v>
      </c>
      <c r="C1474" s="2">
        <v>598</v>
      </c>
      <c r="D1474" s="2" t="s">
        <v>4371</v>
      </c>
      <c r="E1474" s="2" t="s">
        <v>4372</v>
      </c>
      <c r="F1474" s="2" t="s">
        <v>16</v>
      </c>
      <c r="G1474" s="2" t="s">
        <v>2337</v>
      </c>
      <c r="H1474" s="2" t="s">
        <v>2080</v>
      </c>
      <c r="I1474" s="2" t="s">
        <v>4375</v>
      </c>
      <c r="J1474" s="2">
        <v>1</v>
      </c>
      <c r="K1474" s="2" t="s">
        <v>20</v>
      </c>
      <c r="L1474" s="2" t="s">
        <v>2325</v>
      </c>
      <c r="N1474" s="2" t="s">
        <v>4376</v>
      </c>
      <c r="O1474" s="2" t="s">
        <v>739</v>
      </c>
      <c r="Q1474" s="2" t="s">
        <v>114</v>
      </c>
      <c r="R1474" s="2" t="s">
        <v>2329</v>
      </c>
      <c r="S1474" s="2">
        <v>6550555</v>
      </c>
      <c r="T1474" s="2" t="s">
        <v>2979</v>
      </c>
    </row>
    <row r="1475" spans="1:20">
      <c r="A1475" s="2" t="s">
        <v>4586</v>
      </c>
      <c r="B1475" s="2" t="s">
        <v>4593</v>
      </c>
      <c r="C1475" s="2">
        <v>599</v>
      </c>
      <c r="D1475" s="2" t="s">
        <v>4371</v>
      </c>
      <c r="E1475" s="2" t="s">
        <v>4372</v>
      </c>
      <c r="F1475" s="2" t="s">
        <v>16</v>
      </c>
      <c r="G1475" s="2" t="s">
        <v>2337</v>
      </c>
      <c r="H1475" s="2" t="s">
        <v>2080</v>
      </c>
      <c r="I1475" s="2" t="s">
        <v>4377</v>
      </c>
      <c r="J1475" s="2">
        <v>1</v>
      </c>
      <c r="K1475" s="2" t="s">
        <v>20</v>
      </c>
      <c r="L1475" s="2" t="s">
        <v>2325</v>
      </c>
      <c r="N1475" s="2" t="s">
        <v>4378</v>
      </c>
      <c r="O1475" s="2" t="s">
        <v>739</v>
      </c>
      <c r="Q1475" s="2" t="s">
        <v>114</v>
      </c>
      <c r="R1475" s="2" t="s">
        <v>2329</v>
      </c>
      <c r="S1475" s="2">
        <v>6550555</v>
      </c>
      <c r="T1475" s="2" t="s">
        <v>2979</v>
      </c>
    </row>
    <row r="1476" spans="1:20">
      <c r="A1476" s="2" t="s">
        <v>4586</v>
      </c>
      <c r="B1476" s="2" t="s">
        <v>4593</v>
      </c>
      <c r="C1476" s="2">
        <v>600</v>
      </c>
      <c r="D1476" s="2" t="s">
        <v>4371</v>
      </c>
      <c r="E1476" s="2" t="s">
        <v>4372</v>
      </c>
      <c r="F1476" s="2" t="s">
        <v>16</v>
      </c>
      <c r="G1476" s="2" t="s">
        <v>2337</v>
      </c>
      <c r="H1476" s="2" t="s">
        <v>2080</v>
      </c>
      <c r="I1476" s="2" t="s">
        <v>4379</v>
      </c>
      <c r="J1476" s="2">
        <v>1</v>
      </c>
      <c r="K1476" s="2" t="s">
        <v>20</v>
      </c>
      <c r="L1476" s="2" t="s">
        <v>2325</v>
      </c>
      <c r="N1476" s="2" t="s">
        <v>4380</v>
      </c>
      <c r="O1476" s="2" t="s">
        <v>739</v>
      </c>
      <c r="Q1476" s="2" t="s">
        <v>114</v>
      </c>
      <c r="R1476" s="2" t="s">
        <v>2329</v>
      </c>
      <c r="S1476" s="2">
        <v>6550555</v>
      </c>
      <c r="T1476" s="2" t="s">
        <v>2979</v>
      </c>
    </row>
    <row r="1477" spans="1:20">
      <c r="A1477" s="2" t="s">
        <v>4586</v>
      </c>
      <c r="B1477" s="2" t="s">
        <v>4593</v>
      </c>
      <c r="C1477" s="2">
        <v>601</v>
      </c>
      <c r="D1477" s="2" t="s">
        <v>4371</v>
      </c>
      <c r="E1477" s="2" t="s">
        <v>4372</v>
      </c>
      <c r="F1477" s="2" t="s">
        <v>16</v>
      </c>
      <c r="G1477" s="2" t="s">
        <v>2337</v>
      </c>
      <c r="H1477" s="2" t="s">
        <v>2080</v>
      </c>
      <c r="I1477" s="2" t="s">
        <v>4381</v>
      </c>
      <c r="J1477" s="2">
        <v>1</v>
      </c>
      <c r="K1477" s="2" t="s">
        <v>20</v>
      </c>
      <c r="L1477" s="2" t="s">
        <v>2325</v>
      </c>
      <c r="N1477" s="2" t="s">
        <v>4382</v>
      </c>
      <c r="O1477" s="2" t="s">
        <v>739</v>
      </c>
      <c r="Q1477" s="2" t="s">
        <v>114</v>
      </c>
      <c r="R1477" s="2" t="s">
        <v>2329</v>
      </c>
      <c r="S1477" s="2">
        <v>6550555</v>
      </c>
      <c r="T1477" s="2" t="s">
        <v>2979</v>
      </c>
    </row>
    <row r="1478" spans="1:20">
      <c r="A1478" s="2" t="s">
        <v>4586</v>
      </c>
      <c r="B1478" s="2" t="s">
        <v>4593</v>
      </c>
      <c r="C1478" s="2">
        <v>602</v>
      </c>
      <c r="D1478" s="2" t="s">
        <v>4383</v>
      </c>
      <c r="E1478" s="2" t="s">
        <v>4384</v>
      </c>
      <c r="F1478" s="2" t="s">
        <v>16</v>
      </c>
      <c r="G1478" s="2" t="s">
        <v>2337</v>
      </c>
      <c r="H1478" s="2" t="s">
        <v>2080</v>
      </c>
      <c r="I1478" s="2" t="s">
        <v>4385</v>
      </c>
      <c r="J1478" s="2">
        <v>1</v>
      </c>
      <c r="K1478" s="2" t="s">
        <v>20</v>
      </c>
      <c r="L1478" s="2" t="s">
        <v>2325</v>
      </c>
      <c r="N1478" s="2" t="s">
        <v>2920</v>
      </c>
      <c r="O1478" s="2" t="s">
        <v>4386</v>
      </c>
      <c r="Q1478" s="2" t="s">
        <v>114</v>
      </c>
      <c r="R1478" s="2" t="s">
        <v>2329</v>
      </c>
      <c r="S1478" s="2">
        <v>8250012</v>
      </c>
      <c r="T1478" s="2" t="s">
        <v>2979</v>
      </c>
    </row>
    <row r="1479" spans="1:20">
      <c r="A1479" s="2" t="s">
        <v>4586</v>
      </c>
      <c r="B1479" s="2" t="s">
        <v>4593</v>
      </c>
      <c r="C1479" s="2">
        <v>603</v>
      </c>
      <c r="D1479" s="2" t="s">
        <v>4383</v>
      </c>
      <c r="E1479" s="2" t="s">
        <v>4384</v>
      </c>
      <c r="F1479" s="2" t="s">
        <v>16</v>
      </c>
      <c r="G1479" s="2" t="s">
        <v>2337</v>
      </c>
      <c r="H1479" s="2" t="s">
        <v>2080</v>
      </c>
      <c r="I1479" s="2" t="s">
        <v>4387</v>
      </c>
      <c r="J1479" s="2">
        <v>1</v>
      </c>
      <c r="K1479" s="2" t="s">
        <v>20</v>
      </c>
      <c r="L1479" s="2" t="s">
        <v>2325</v>
      </c>
      <c r="N1479" s="2" t="s">
        <v>4388</v>
      </c>
      <c r="O1479" s="2" t="s">
        <v>4389</v>
      </c>
      <c r="Q1479" s="2" t="s">
        <v>114</v>
      </c>
      <c r="R1479" s="2" t="s">
        <v>2329</v>
      </c>
      <c r="S1479" s="2">
        <v>8250012</v>
      </c>
      <c r="T1479" s="2" t="s">
        <v>2979</v>
      </c>
    </row>
    <row r="1480" spans="1:20">
      <c r="A1480" s="2" t="s">
        <v>4586</v>
      </c>
      <c r="B1480" s="2" t="s">
        <v>4593</v>
      </c>
      <c r="C1480" s="2">
        <v>604</v>
      </c>
      <c r="D1480" s="2" t="s">
        <v>4383</v>
      </c>
      <c r="E1480" s="2" t="s">
        <v>4384</v>
      </c>
      <c r="F1480" s="2" t="s">
        <v>16</v>
      </c>
      <c r="G1480" s="2" t="s">
        <v>2337</v>
      </c>
      <c r="H1480" s="2" t="s">
        <v>2080</v>
      </c>
      <c r="I1480" s="2" t="s">
        <v>4390</v>
      </c>
      <c r="J1480" s="2">
        <v>1</v>
      </c>
      <c r="K1480" s="2" t="s">
        <v>20</v>
      </c>
      <c r="L1480" s="2" t="s">
        <v>2325</v>
      </c>
      <c r="N1480" s="2" t="s">
        <v>4391</v>
      </c>
      <c r="O1480" s="2" t="s">
        <v>4392</v>
      </c>
      <c r="Q1480" s="2" t="s">
        <v>114</v>
      </c>
      <c r="R1480" s="2" t="s">
        <v>2329</v>
      </c>
      <c r="S1480" s="2">
        <v>8250012</v>
      </c>
      <c r="T1480" s="2" t="s">
        <v>2979</v>
      </c>
    </row>
    <row r="1481" spans="1:20">
      <c r="A1481" s="2" t="s">
        <v>4586</v>
      </c>
      <c r="B1481" s="2" t="s">
        <v>4593</v>
      </c>
      <c r="C1481" s="2">
        <v>605</v>
      </c>
      <c r="D1481" s="2" t="s">
        <v>4383</v>
      </c>
      <c r="E1481" s="2" t="s">
        <v>4384</v>
      </c>
      <c r="F1481" s="2" t="s">
        <v>16</v>
      </c>
      <c r="G1481" s="2" t="s">
        <v>2337</v>
      </c>
      <c r="H1481" s="2" t="s">
        <v>2080</v>
      </c>
      <c r="I1481" s="2" t="s">
        <v>4393</v>
      </c>
      <c r="J1481" s="2">
        <v>1</v>
      </c>
      <c r="K1481" s="2" t="s">
        <v>20</v>
      </c>
      <c r="L1481" s="2" t="s">
        <v>2325</v>
      </c>
      <c r="N1481" s="2" t="s">
        <v>1564</v>
      </c>
      <c r="O1481" s="2" t="s">
        <v>2412</v>
      </c>
      <c r="Q1481" s="2" t="s">
        <v>114</v>
      </c>
      <c r="R1481" s="2" t="s">
        <v>2329</v>
      </c>
      <c r="S1481" s="2">
        <v>8250012</v>
      </c>
      <c r="T1481" s="2" t="s">
        <v>2979</v>
      </c>
    </row>
    <row r="1482" spans="1:20">
      <c r="A1482" s="2" t="s">
        <v>4586</v>
      </c>
      <c r="B1482" s="2" t="s">
        <v>4593</v>
      </c>
      <c r="C1482" s="2">
        <v>606</v>
      </c>
      <c r="D1482" s="2" t="s">
        <v>4383</v>
      </c>
      <c r="E1482" s="2" t="s">
        <v>4384</v>
      </c>
      <c r="F1482" s="2" t="s">
        <v>16</v>
      </c>
      <c r="G1482" s="2" t="s">
        <v>2337</v>
      </c>
      <c r="H1482" s="2" t="s">
        <v>2080</v>
      </c>
      <c r="I1482" s="2" t="s">
        <v>4394</v>
      </c>
      <c r="J1482" s="2">
        <v>1</v>
      </c>
      <c r="K1482" s="2" t="s">
        <v>20</v>
      </c>
      <c r="L1482" s="2" t="s">
        <v>2325</v>
      </c>
      <c r="N1482" s="2" t="s">
        <v>4395</v>
      </c>
      <c r="O1482" s="2" t="s">
        <v>342</v>
      </c>
      <c r="Q1482" s="2" t="s">
        <v>114</v>
      </c>
      <c r="R1482" s="2" t="s">
        <v>2329</v>
      </c>
      <c r="S1482" s="2">
        <v>8250012</v>
      </c>
      <c r="T1482" s="2" t="s">
        <v>2979</v>
      </c>
    </row>
    <row r="1483" spans="1:20">
      <c r="A1483" s="2" t="s">
        <v>4586</v>
      </c>
      <c r="B1483" s="2" t="s">
        <v>4593</v>
      </c>
      <c r="C1483" s="2">
        <v>607</v>
      </c>
      <c r="D1483" s="2" t="s">
        <v>4396</v>
      </c>
      <c r="E1483" s="2" t="s">
        <v>4397</v>
      </c>
      <c r="F1483" s="2" t="s">
        <v>16</v>
      </c>
      <c r="G1483" s="2" t="s">
        <v>2799</v>
      </c>
      <c r="H1483" s="2" t="s">
        <v>2080</v>
      </c>
      <c r="I1483" s="2" t="s">
        <v>4398</v>
      </c>
      <c r="J1483" s="2">
        <v>2</v>
      </c>
      <c r="K1483" s="2" t="s">
        <v>914</v>
      </c>
      <c r="L1483" s="2" t="s">
        <v>739</v>
      </c>
      <c r="M1483" s="2" t="s">
        <v>739</v>
      </c>
      <c r="N1483" s="2" t="s">
        <v>739</v>
      </c>
      <c r="O1483" s="2" t="s">
        <v>739</v>
      </c>
      <c r="P1483" s="2" t="s">
        <v>4399</v>
      </c>
      <c r="Q1483" s="2" t="s">
        <v>114</v>
      </c>
      <c r="R1483" s="2" t="s">
        <v>2329</v>
      </c>
      <c r="S1483" s="2">
        <v>6536768</v>
      </c>
      <c r="T1483" s="2" t="s">
        <v>2979</v>
      </c>
    </row>
    <row r="1484" spans="1:20">
      <c r="A1484" s="2" t="s">
        <v>4586</v>
      </c>
      <c r="B1484" s="2" t="s">
        <v>4593</v>
      </c>
      <c r="C1484" s="2">
        <v>608</v>
      </c>
      <c r="D1484" s="2" t="s">
        <v>4396</v>
      </c>
      <c r="E1484" s="2" t="s">
        <v>4397</v>
      </c>
      <c r="F1484" s="2" t="s">
        <v>16</v>
      </c>
      <c r="G1484" s="2" t="s">
        <v>2799</v>
      </c>
      <c r="H1484" s="2" t="s">
        <v>2080</v>
      </c>
      <c r="I1484" s="2" t="s">
        <v>4400</v>
      </c>
      <c r="J1484" s="2">
        <v>1</v>
      </c>
      <c r="K1484" s="2" t="s">
        <v>914</v>
      </c>
      <c r="L1484" s="2" t="s">
        <v>739</v>
      </c>
      <c r="M1484" s="2" t="s">
        <v>4340</v>
      </c>
      <c r="N1484" s="2" t="s">
        <v>1564</v>
      </c>
      <c r="O1484" s="2" t="s">
        <v>739</v>
      </c>
      <c r="P1484" s="2" t="s">
        <v>4308</v>
      </c>
      <c r="Q1484" s="2" t="s">
        <v>114</v>
      </c>
      <c r="R1484" s="2" t="s">
        <v>2329</v>
      </c>
      <c r="S1484" s="2">
        <v>6536768</v>
      </c>
      <c r="T1484" s="2" t="s">
        <v>2979</v>
      </c>
    </row>
    <row r="1485" spans="1:20">
      <c r="A1485" s="2" t="s">
        <v>4586</v>
      </c>
      <c r="B1485" s="2" t="s">
        <v>4593</v>
      </c>
      <c r="C1485" s="2">
        <v>609</v>
      </c>
      <c r="D1485" s="2" t="s">
        <v>4401</v>
      </c>
      <c r="E1485" s="2" t="s">
        <v>4402</v>
      </c>
      <c r="F1485" s="2" t="s">
        <v>16</v>
      </c>
      <c r="G1485" s="2" t="s">
        <v>2337</v>
      </c>
      <c r="H1485" s="2" t="s">
        <v>2080</v>
      </c>
      <c r="I1485" s="2" t="s">
        <v>4403</v>
      </c>
      <c r="J1485" s="2">
        <v>1</v>
      </c>
      <c r="K1485" s="2" t="s">
        <v>20</v>
      </c>
      <c r="L1485" s="2" t="s">
        <v>2325</v>
      </c>
      <c r="N1485" s="2" t="s">
        <v>739</v>
      </c>
      <c r="O1485" s="2" t="s">
        <v>739</v>
      </c>
      <c r="Q1485" s="2" t="s">
        <v>114</v>
      </c>
      <c r="R1485" s="2" t="s">
        <v>2329</v>
      </c>
      <c r="S1485" s="2">
        <v>6391999</v>
      </c>
      <c r="T1485" s="2" t="s">
        <v>2979</v>
      </c>
    </row>
    <row r="1486" spans="1:20">
      <c r="A1486" s="2" t="s">
        <v>4586</v>
      </c>
      <c r="B1486" s="2" t="s">
        <v>4593</v>
      </c>
      <c r="C1486" s="2">
        <v>610</v>
      </c>
      <c r="D1486" s="2" t="s">
        <v>4401</v>
      </c>
      <c r="E1486" s="2" t="s">
        <v>4402</v>
      </c>
      <c r="F1486" s="2" t="s">
        <v>16</v>
      </c>
      <c r="G1486" s="2" t="s">
        <v>2799</v>
      </c>
      <c r="H1486" s="2" t="s">
        <v>2080</v>
      </c>
      <c r="I1486" s="2" t="s">
        <v>4404</v>
      </c>
      <c r="J1486" s="2">
        <v>1</v>
      </c>
      <c r="K1486" s="2" t="s">
        <v>914</v>
      </c>
      <c r="L1486" s="2" t="s">
        <v>739</v>
      </c>
      <c r="M1486" s="2" t="s">
        <v>739</v>
      </c>
      <c r="N1486" s="2" t="s">
        <v>739</v>
      </c>
      <c r="O1486" s="2" t="s">
        <v>739</v>
      </c>
      <c r="Q1486" s="2" t="s">
        <v>114</v>
      </c>
      <c r="R1486" s="2" t="s">
        <v>2329</v>
      </c>
      <c r="S1486" s="2">
        <v>6391999</v>
      </c>
      <c r="T1486" s="2" t="s">
        <v>2992</v>
      </c>
    </row>
    <row r="1487" spans="1:20">
      <c r="A1487" s="2" t="s">
        <v>4586</v>
      </c>
      <c r="B1487" s="2" t="s">
        <v>4593</v>
      </c>
      <c r="C1487" s="2">
        <v>611</v>
      </c>
      <c r="D1487" s="2" t="s">
        <v>4401</v>
      </c>
      <c r="E1487" s="2" t="s">
        <v>4402</v>
      </c>
      <c r="F1487" s="2" t="s">
        <v>16</v>
      </c>
      <c r="G1487" s="2" t="s">
        <v>2337</v>
      </c>
      <c r="H1487" s="2" t="s">
        <v>2080</v>
      </c>
      <c r="I1487" s="2" t="s">
        <v>4405</v>
      </c>
      <c r="J1487" s="2">
        <v>1</v>
      </c>
      <c r="K1487" s="2" t="s">
        <v>20</v>
      </c>
      <c r="L1487" s="2" t="s">
        <v>2325</v>
      </c>
      <c r="N1487" s="2" t="s">
        <v>739</v>
      </c>
      <c r="O1487" s="2" t="s">
        <v>739</v>
      </c>
      <c r="Q1487" s="2" t="s">
        <v>114</v>
      </c>
      <c r="R1487" s="2" t="s">
        <v>2329</v>
      </c>
      <c r="S1487" s="2">
        <v>6391999</v>
      </c>
      <c r="T1487" s="2" t="s">
        <v>2979</v>
      </c>
    </row>
    <row r="1488" spans="1:20">
      <c r="A1488" s="2" t="s">
        <v>4586</v>
      </c>
      <c r="B1488" s="2" t="s">
        <v>4593</v>
      </c>
      <c r="C1488" s="2">
        <v>612</v>
      </c>
      <c r="D1488" s="2" t="s">
        <v>4406</v>
      </c>
      <c r="E1488" s="2" t="s">
        <v>4407</v>
      </c>
      <c r="F1488" s="2" t="s">
        <v>16</v>
      </c>
      <c r="G1488" s="2" t="s">
        <v>2799</v>
      </c>
      <c r="H1488" s="2" t="s">
        <v>2080</v>
      </c>
      <c r="I1488" s="2" t="s">
        <v>4408</v>
      </c>
      <c r="J1488" s="2">
        <v>3</v>
      </c>
      <c r="K1488" s="2" t="s">
        <v>914</v>
      </c>
      <c r="L1488" s="2" t="s">
        <v>739</v>
      </c>
      <c r="M1488" s="2" t="s">
        <v>739</v>
      </c>
      <c r="N1488" s="2" t="s">
        <v>739</v>
      </c>
      <c r="O1488" s="2" t="s">
        <v>739</v>
      </c>
      <c r="P1488" s="2" t="s">
        <v>4399</v>
      </c>
      <c r="Q1488" s="2" t="s">
        <v>114</v>
      </c>
      <c r="R1488" s="2" t="s">
        <v>2329</v>
      </c>
      <c r="S1488" s="2">
        <v>6318006</v>
      </c>
      <c r="T1488" s="2" t="s">
        <v>2979</v>
      </c>
    </row>
    <row r="1489" spans="1:20">
      <c r="A1489" s="2" t="s">
        <v>4586</v>
      </c>
      <c r="B1489" s="2" t="s">
        <v>4593</v>
      </c>
      <c r="C1489" s="2">
        <v>613</v>
      </c>
      <c r="D1489" s="2" t="s">
        <v>4406</v>
      </c>
      <c r="E1489" s="2" t="s">
        <v>4407</v>
      </c>
      <c r="F1489" s="2" t="s">
        <v>16</v>
      </c>
      <c r="G1489" s="2" t="s">
        <v>2799</v>
      </c>
      <c r="H1489" s="2" t="s">
        <v>2080</v>
      </c>
      <c r="I1489" s="2" t="s">
        <v>4409</v>
      </c>
      <c r="J1489" s="2">
        <v>1</v>
      </c>
      <c r="K1489" s="2" t="s">
        <v>914</v>
      </c>
      <c r="L1489" s="2" t="s">
        <v>739</v>
      </c>
      <c r="M1489" s="2" t="s">
        <v>739</v>
      </c>
      <c r="N1489" s="2" t="s">
        <v>739</v>
      </c>
      <c r="O1489" s="2" t="s">
        <v>739</v>
      </c>
      <c r="P1489" s="2" t="s">
        <v>4308</v>
      </c>
      <c r="Q1489" s="2" t="s">
        <v>114</v>
      </c>
      <c r="R1489" s="2" t="s">
        <v>2329</v>
      </c>
      <c r="S1489" s="2">
        <v>6318006</v>
      </c>
      <c r="T1489" s="2" t="s">
        <v>2979</v>
      </c>
    </row>
    <row r="1490" spans="1:20">
      <c r="A1490" s="2" t="s">
        <v>4586</v>
      </c>
      <c r="B1490" s="2" t="s">
        <v>4593</v>
      </c>
      <c r="C1490" s="2">
        <v>614</v>
      </c>
      <c r="D1490" s="2" t="s">
        <v>4406</v>
      </c>
      <c r="E1490" s="2" t="s">
        <v>4407</v>
      </c>
      <c r="F1490" s="2" t="s">
        <v>16</v>
      </c>
      <c r="G1490" s="2" t="s">
        <v>2799</v>
      </c>
      <c r="H1490" s="2" t="s">
        <v>2080</v>
      </c>
      <c r="I1490" s="2" t="s">
        <v>4410</v>
      </c>
      <c r="J1490" s="2">
        <v>1</v>
      </c>
      <c r="K1490" s="2" t="s">
        <v>914</v>
      </c>
      <c r="L1490" s="2" t="s">
        <v>739</v>
      </c>
      <c r="M1490" s="2" t="s">
        <v>4338</v>
      </c>
      <c r="N1490" s="2" t="s">
        <v>2821</v>
      </c>
      <c r="O1490" s="2" t="s">
        <v>739</v>
      </c>
      <c r="P1490" s="2" t="s">
        <v>4308</v>
      </c>
      <c r="Q1490" s="2" t="s">
        <v>114</v>
      </c>
      <c r="R1490" s="2" t="s">
        <v>2329</v>
      </c>
      <c r="S1490" s="2">
        <v>6318006</v>
      </c>
      <c r="T1490" s="2" t="s">
        <v>2979</v>
      </c>
    </row>
    <row r="1491" spans="1:20">
      <c r="A1491" s="2" t="s">
        <v>4586</v>
      </c>
      <c r="B1491" s="2" t="s">
        <v>4593</v>
      </c>
      <c r="C1491" s="2">
        <v>615</v>
      </c>
      <c r="D1491" s="2" t="s">
        <v>4411</v>
      </c>
      <c r="E1491" s="2" t="s">
        <v>4412</v>
      </c>
      <c r="F1491" s="2" t="s">
        <v>16</v>
      </c>
      <c r="G1491" s="2" t="s">
        <v>2799</v>
      </c>
      <c r="H1491" s="2" t="s">
        <v>2080</v>
      </c>
      <c r="I1491" s="2" t="s">
        <v>4413</v>
      </c>
      <c r="J1491" s="2">
        <v>2</v>
      </c>
      <c r="K1491" s="2" t="s">
        <v>914</v>
      </c>
      <c r="L1491" s="2" t="s">
        <v>739</v>
      </c>
      <c r="M1491" s="2" t="s">
        <v>739</v>
      </c>
      <c r="N1491" s="2" t="s">
        <v>739</v>
      </c>
      <c r="O1491" s="2" t="s">
        <v>739</v>
      </c>
      <c r="P1491" s="2" t="s">
        <v>4399</v>
      </c>
      <c r="Q1491" s="2" t="s">
        <v>114</v>
      </c>
      <c r="R1491" s="2" t="s">
        <v>2329</v>
      </c>
      <c r="S1491" s="2">
        <v>5355031</v>
      </c>
      <c r="T1491" s="2" t="s">
        <v>2979</v>
      </c>
    </row>
    <row r="1492" spans="1:20">
      <c r="A1492" s="2" t="s">
        <v>4586</v>
      </c>
      <c r="B1492" s="2" t="s">
        <v>4593</v>
      </c>
      <c r="C1492" s="2">
        <v>616</v>
      </c>
      <c r="D1492" s="2" t="s">
        <v>4411</v>
      </c>
      <c r="E1492" s="2" t="s">
        <v>4412</v>
      </c>
      <c r="F1492" s="2" t="s">
        <v>16</v>
      </c>
      <c r="G1492" s="2" t="s">
        <v>2799</v>
      </c>
      <c r="H1492" s="2" t="s">
        <v>2080</v>
      </c>
      <c r="I1492" s="2" t="s">
        <v>4414</v>
      </c>
      <c r="J1492" s="2">
        <v>1</v>
      </c>
      <c r="K1492" s="2" t="s">
        <v>914</v>
      </c>
      <c r="L1492" s="2" t="s">
        <v>739</v>
      </c>
      <c r="M1492" s="2" t="s">
        <v>4415</v>
      </c>
      <c r="N1492" s="2" t="s">
        <v>739</v>
      </c>
      <c r="O1492" s="2" t="s">
        <v>739</v>
      </c>
      <c r="P1492" s="2" t="s">
        <v>4308</v>
      </c>
      <c r="Q1492" s="2" t="s">
        <v>114</v>
      </c>
      <c r="R1492" s="2" t="s">
        <v>2329</v>
      </c>
      <c r="S1492" s="2">
        <v>5355031</v>
      </c>
      <c r="T1492" s="2" t="s">
        <v>2979</v>
      </c>
    </row>
    <row r="1493" spans="1:20">
      <c r="A1493" s="2" t="s">
        <v>4586</v>
      </c>
      <c r="B1493" s="2" t="s">
        <v>4593</v>
      </c>
      <c r="C1493" s="2">
        <v>617</v>
      </c>
      <c r="D1493" s="2" t="s">
        <v>4416</v>
      </c>
      <c r="E1493" s="2" t="s">
        <v>4416</v>
      </c>
      <c r="H1493" s="2" t="s">
        <v>2080</v>
      </c>
      <c r="I1493" s="2" t="s">
        <v>4417</v>
      </c>
      <c r="J1493" s="2">
        <v>3</v>
      </c>
      <c r="K1493" s="2" t="s">
        <v>20</v>
      </c>
      <c r="L1493" s="2" t="s">
        <v>2325</v>
      </c>
      <c r="N1493" s="2" t="s">
        <v>4418</v>
      </c>
      <c r="O1493" s="2" t="s">
        <v>4419</v>
      </c>
      <c r="Q1493" s="2" t="s">
        <v>114</v>
      </c>
      <c r="R1493" s="2" t="s">
        <v>2329</v>
      </c>
      <c r="S1493" s="2">
        <v>5355701</v>
      </c>
      <c r="T1493" s="2" t="s">
        <v>3217</v>
      </c>
    </row>
    <row r="1494" spans="1:20">
      <c r="A1494" s="2" t="s">
        <v>4586</v>
      </c>
      <c r="B1494" s="2" t="s">
        <v>4593</v>
      </c>
      <c r="C1494" s="2">
        <v>618</v>
      </c>
      <c r="D1494" s="2" t="s">
        <v>4416</v>
      </c>
      <c r="E1494" s="2" t="s">
        <v>4416</v>
      </c>
      <c r="H1494" s="2" t="s">
        <v>2080</v>
      </c>
      <c r="I1494" s="2" t="s">
        <v>4420</v>
      </c>
      <c r="J1494" s="2">
        <v>3</v>
      </c>
      <c r="K1494" s="2" t="s">
        <v>20</v>
      </c>
      <c r="L1494" s="2" t="s">
        <v>2325</v>
      </c>
      <c r="N1494" s="2" t="s">
        <v>4421</v>
      </c>
      <c r="O1494" s="2" t="s">
        <v>4422</v>
      </c>
      <c r="Q1494" s="2" t="s">
        <v>114</v>
      </c>
      <c r="R1494" s="2" t="s">
        <v>2329</v>
      </c>
      <c r="S1494" s="2">
        <v>5355701</v>
      </c>
      <c r="T1494" s="2" t="s">
        <v>3217</v>
      </c>
    </row>
    <row r="1495" spans="1:20">
      <c r="A1495" s="2" t="s">
        <v>4586</v>
      </c>
      <c r="B1495" s="2" t="s">
        <v>4593</v>
      </c>
      <c r="C1495" s="2">
        <v>619</v>
      </c>
      <c r="D1495" s="2" t="s">
        <v>4416</v>
      </c>
      <c r="E1495" s="2" t="s">
        <v>4416</v>
      </c>
      <c r="H1495" s="2" t="s">
        <v>2080</v>
      </c>
      <c r="I1495" s="2" t="s">
        <v>4423</v>
      </c>
      <c r="J1495" s="2">
        <v>3</v>
      </c>
      <c r="K1495" s="2" t="s">
        <v>914</v>
      </c>
      <c r="L1495" s="2" t="s">
        <v>739</v>
      </c>
      <c r="M1495" s="2" t="s">
        <v>4424</v>
      </c>
      <c r="N1495" s="2" t="s">
        <v>4425</v>
      </c>
      <c r="O1495" s="2" t="s">
        <v>739</v>
      </c>
      <c r="P1495" s="2" t="s">
        <v>4308</v>
      </c>
      <c r="Q1495" s="2" t="s">
        <v>114</v>
      </c>
      <c r="R1495" s="2" t="s">
        <v>2329</v>
      </c>
      <c r="S1495" s="2">
        <v>5355701</v>
      </c>
      <c r="T1495" s="2" t="s">
        <v>4426</v>
      </c>
    </row>
    <row r="1496" spans="1:20">
      <c r="A1496" s="2" t="s">
        <v>4586</v>
      </c>
      <c r="B1496" s="2" t="s">
        <v>4594</v>
      </c>
      <c r="C1496" s="2">
        <v>620</v>
      </c>
      <c r="D1496" s="2" t="s">
        <v>4427</v>
      </c>
      <c r="E1496" s="2" t="s">
        <v>4428</v>
      </c>
      <c r="F1496" s="2" t="s">
        <v>16</v>
      </c>
      <c r="G1496" s="2" t="s">
        <v>2799</v>
      </c>
      <c r="H1496" s="2" t="s">
        <v>2080</v>
      </c>
      <c r="I1496" s="2" t="s">
        <v>4429</v>
      </c>
      <c r="J1496" s="2">
        <v>1</v>
      </c>
      <c r="K1496" s="2" t="s">
        <v>914</v>
      </c>
      <c r="L1496" s="2" t="s">
        <v>739</v>
      </c>
      <c r="M1496" s="2" t="s">
        <v>739</v>
      </c>
      <c r="N1496" s="2" t="s">
        <v>739</v>
      </c>
      <c r="O1496" s="2" t="s">
        <v>739</v>
      </c>
      <c r="P1496" s="2" t="s">
        <v>4430</v>
      </c>
      <c r="Q1496" s="2" t="s">
        <v>114</v>
      </c>
      <c r="R1496" s="2" t="s">
        <v>2329</v>
      </c>
      <c r="S1496" s="2" t="s">
        <v>4431</v>
      </c>
      <c r="T1496" s="2" t="s">
        <v>2979</v>
      </c>
    </row>
    <row r="1497" spans="1:20">
      <c r="A1497" s="2" t="s">
        <v>4586</v>
      </c>
      <c r="B1497" s="2" t="s">
        <v>4594</v>
      </c>
      <c r="C1497" s="2">
        <v>621</v>
      </c>
      <c r="D1497" s="2" t="s">
        <v>4432</v>
      </c>
      <c r="E1497" s="2" t="s">
        <v>4433</v>
      </c>
      <c r="F1497" s="2" t="s">
        <v>16</v>
      </c>
      <c r="G1497" s="2" t="s">
        <v>2799</v>
      </c>
      <c r="H1497" s="2" t="s">
        <v>2080</v>
      </c>
      <c r="I1497" s="2" t="s">
        <v>4434</v>
      </c>
      <c r="J1497" s="2">
        <v>2</v>
      </c>
      <c r="K1497" s="2" t="s">
        <v>914</v>
      </c>
      <c r="L1497" s="2" t="s">
        <v>739</v>
      </c>
      <c r="M1497" s="2" t="s">
        <v>739</v>
      </c>
      <c r="N1497" s="2" t="s">
        <v>739</v>
      </c>
      <c r="O1497" s="2" t="s">
        <v>739</v>
      </c>
      <c r="P1497" s="2" t="s">
        <v>4435</v>
      </c>
      <c r="Q1497" s="2" t="s">
        <v>114</v>
      </c>
      <c r="R1497" s="2" t="s">
        <v>2329</v>
      </c>
      <c r="S1497" s="2" t="s">
        <v>4431</v>
      </c>
      <c r="T1497" s="2" t="s">
        <v>4436</v>
      </c>
    </row>
    <row r="1498" spans="1:20">
      <c r="A1498" s="2" t="s">
        <v>4586</v>
      </c>
      <c r="B1498" s="2" t="s">
        <v>4594</v>
      </c>
      <c r="C1498" s="2">
        <v>622</v>
      </c>
      <c r="D1498" s="2" t="s">
        <v>4432</v>
      </c>
      <c r="E1498" s="2" t="s">
        <v>4433</v>
      </c>
      <c r="F1498" s="2" t="s">
        <v>16</v>
      </c>
      <c r="G1498" s="2" t="s">
        <v>2799</v>
      </c>
      <c r="H1498" s="2" t="s">
        <v>2080</v>
      </c>
      <c r="I1498" s="2" t="s">
        <v>4437</v>
      </c>
      <c r="J1498" s="2">
        <v>2</v>
      </c>
      <c r="K1498" s="2" t="s">
        <v>914</v>
      </c>
      <c r="L1498" s="2" t="s">
        <v>739</v>
      </c>
      <c r="M1498" s="2" t="s">
        <v>739</v>
      </c>
      <c r="N1498" s="2" t="s">
        <v>739</v>
      </c>
      <c r="O1498" s="2" t="s">
        <v>739</v>
      </c>
      <c r="P1498" s="2" t="s">
        <v>2769</v>
      </c>
      <c r="Q1498" s="2" t="s">
        <v>114</v>
      </c>
      <c r="R1498" s="2" t="s">
        <v>2329</v>
      </c>
      <c r="S1498" s="2" t="s">
        <v>4431</v>
      </c>
      <c r="T1498" s="2" t="s">
        <v>4438</v>
      </c>
    </row>
    <row r="1499" spans="1:20">
      <c r="A1499" s="2" t="s">
        <v>4586</v>
      </c>
      <c r="B1499" s="2" t="s">
        <v>4594</v>
      </c>
      <c r="C1499" s="2">
        <v>623</v>
      </c>
      <c r="D1499" s="2" t="s">
        <v>4432</v>
      </c>
      <c r="E1499" s="2" t="s">
        <v>4433</v>
      </c>
      <c r="F1499" s="2" t="s">
        <v>16</v>
      </c>
      <c r="G1499" s="2" t="s">
        <v>2799</v>
      </c>
      <c r="H1499" s="2" t="s">
        <v>2080</v>
      </c>
      <c r="I1499" s="2" t="s">
        <v>4439</v>
      </c>
      <c r="J1499" s="2">
        <v>7</v>
      </c>
      <c r="K1499" s="2" t="s">
        <v>914</v>
      </c>
      <c r="L1499" s="2" t="s">
        <v>739</v>
      </c>
      <c r="M1499" s="2" t="s">
        <v>739</v>
      </c>
      <c r="N1499" s="2" t="s">
        <v>739</v>
      </c>
      <c r="O1499" s="2" t="s">
        <v>739</v>
      </c>
      <c r="P1499" s="2" t="s">
        <v>4440</v>
      </c>
      <c r="Q1499" s="2" t="s">
        <v>114</v>
      </c>
      <c r="R1499" s="2" t="s">
        <v>2329</v>
      </c>
      <c r="S1499" s="2" t="s">
        <v>4431</v>
      </c>
      <c r="T1499" s="2" t="s">
        <v>4441</v>
      </c>
    </row>
    <row r="1500" spans="1:20">
      <c r="A1500" s="2" t="s">
        <v>4586</v>
      </c>
      <c r="B1500" s="2" t="s">
        <v>4595</v>
      </c>
      <c r="C1500" s="2">
        <v>624</v>
      </c>
      <c r="D1500" s="2" t="s">
        <v>4442</v>
      </c>
      <c r="E1500" s="2" t="s">
        <v>4443</v>
      </c>
      <c r="F1500" s="2" t="s">
        <v>16</v>
      </c>
      <c r="G1500" s="2" t="s">
        <v>2337</v>
      </c>
      <c r="H1500" s="2" t="s">
        <v>2080</v>
      </c>
      <c r="I1500" s="2" t="s">
        <v>4444</v>
      </c>
      <c r="J1500" s="2">
        <v>1</v>
      </c>
      <c r="K1500" s="2" t="s">
        <v>20</v>
      </c>
      <c r="L1500" s="2" t="s">
        <v>2325</v>
      </c>
      <c r="N1500" s="2" t="s">
        <v>4445</v>
      </c>
      <c r="O1500" s="2" t="s">
        <v>739</v>
      </c>
      <c r="P1500" s="2" t="s">
        <v>2121</v>
      </c>
      <c r="Q1500" s="2" t="s">
        <v>114</v>
      </c>
      <c r="R1500" s="2" t="s">
        <v>2329</v>
      </c>
      <c r="S1500" s="2">
        <v>3321470</v>
      </c>
      <c r="T1500" s="2" t="s">
        <v>2979</v>
      </c>
    </row>
    <row r="1501" spans="1:20">
      <c r="A1501" s="2" t="s">
        <v>4586</v>
      </c>
      <c r="B1501" s="2" t="s">
        <v>4595</v>
      </c>
      <c r="C1501" s="2">
        <v>625</v>
      </c>
      <c r="D1501" s="2" t="s">
        <v>4446</v>
      </c>
      <c r="E1501" s="2" t="s">
        <v>4447</v>
      </c>
      <c r="F1501" s="2" t="s">
        <v>16</v>
      </c>
      <c r="G1501" s="2" t="s">
        <v>2337</v>
      </c>
      <c r="H1501" s="2" t="s">
        <v>2080</v>
      </c>
      <c r="I1501" s="2" t="s">
        <v>4448</v>
      </c>
      <c r="J1501" s="2">
        <v>1</v>
      </c>
      <c r="K1501" s="2" t="s">
        <v>20</v>
      </c>
      <c r="L1501" s="2" t="s">
        <v>2325</v>
      </c>
      <c r="N1501" s="2" t="s">
        <v>739</v>
      </c>
      <c r="O1501" s="2" t="s">
        <v>739</v>
      </c>
      <c r="Q1501" s="2" t="s">
        <v>114</v>
      </c>
      <c r="R1501" s="2" t="s">
        <v>2329</v>
      </c>
      <c r="S1501" s="2">
        <v>3321470</v>
      </c>
      <c r="T1501" s="2" t="s">
        <v>4449</v>
      </c>
    </row>
    <row r="1502" spans="1:20">
      <c r="A1502" s="2" t="s">
        <v>4586</v>
      </c>
      <c r="B1502" s="2" t="s">
        <v>4595</v>
      </c>
      <c r="C1502" s="2">
        <v>626</v>
      </c>
      <c r="D1502" s="2" t="s">
        <v>4446</v>
      </c>
      <c r="E1502" s="2" t="s">
        <v>4447</v>
      </c>
      <c r="F1502" s="2" t="s">
        <v>16</v>
      </c>
      <c r="G1502" s="2" t="s">
        <v>2337</v>
      </c>
      <c r="H1502" s="2" t="s">
        <v>2080</v>
      </c>
      <c r="I1502" s="2" t="s">
        <v>4450</v>
      </c>
      <c r="J1502" s="2">
        <v>1</v>
      </c>
      <c r="K1502" s="2" t="s">
        <v>20</v>
      </c>
      <c r="L1502" s="2" t="s">
        <v>2325</v>
      </c>
      <c r="N1502" s="2" t="s">
        <v>739</v>
      </c>
      <c r="O1502" s="2" t="s">
        <v>739</v>
      </c>
      <c r="P1502" s="2" t="s">
        <v>4451</v>
      </c>
      <c r="Q1502" s="2" t="s">
        <v>114</v>
      </c>
      <c r="R1502" s="2" t="s">
        <v>2329</v>
      </c>
      <c r="S1502" s="2">
        <v>3321470</v>
      </c>
      <c r="T1502" s="2" t="s">
        <v>4449</v>
      </c>
    </row>
    <row r="1503" spans="1:20">
      <c r="A1503" s="2" t="s">
        <v>4586</v>
      </c>
      <c r="B1503" s="2" t="s">
        <v>4595</v>
      </c>
      <c r="C1503" s="2">
        <v>627</v>
      </c>
      <c r="D1503" s="2" t="s">
        <v>4452</v>
      </c>
      <c r="E1503" s="2" t="s">
        <v>4453</v>
      </c>
      <c r="F1503" s="2" t="s">
        <v>71</v>
      </c>
      <c r="G1503" s="2" t="s">
        <v>72</v>
      </c>
      <c r="H1503" s="2" t="s">
        <v>2080</v>
      </c>
      <c r="I1503" s="2" t="s">
        <v>4454</v>
      </c>
      <c r="J1503" s="2">
        <v>1</v>
      </c>
      <c r="K1503" s="2" t="s">
        <v>20</v>
      </c>
      <c r="L1503" s="2" t="s">
        <v>2325</v>
      </c>
      <c r="N1503" s="2" t="s">
        <v>4455</v>
      </c>
      <c r="O1503" s="2" t="s">
        <v>739</v>
      </c>
      <c r="Q1503" s="2" t="s">
        <v>114</v>
      </c>
      <c r="R1503" s="2" t="s">
        <v>2329</v>
      </c>
      <c r="S1503" s="2">
        <v>3321470</v>
      </c>
      <c r="T1503" s="2" t="s">
        <v>2979</v>
      </c>
    </row>
    <row r="1504" spans="1:20">
      <c r="A1504" s="2" t="s">
        <v>4586</v>
      </c>
      <c r="B1504" s="2" t="s">
        <v>4595</v>
      </c>
      <c r="C1504" s="2">
        <v>628</v>
      </c>
      <c r="D1504" s="2" t="s">
        <v>4456</v>
      </c>
      <c r="E1504" s="2" t="s">
        <v>4453</v>
      </c>
      <c r="F1504" s="2" t="s">
        <v>71</v>
      </c>
      <c r="G1504" s="2" t="s">
        <v>72</v>
      </c>
      <c r="H1504" s="2" t="s">
        <v>2080</v>
      </c>
      <c r="I1504" s="2" t="s">
        <v>4457</v>
      </c>
      <c r="J1504" s="2">
        <v>1</v>
      </c>
      <c r="K1504" s="2" t="s">
        <v>20</v>
      </c>
      <c r="L1504" s="2" t="s">
        <v>2325</v>
      </c>
      <c r="N1504" s="2" t="s">
        <v>4458</v>
      </c>
      <c r="O1504" s="2" t="s">
        <v>739</v>
      </c>
      <c r="P1504" s="2" t="s">
        <v>2769</v>
      </c>
      <c r="Q1504" s="2" t="s">
        <v>114</v>
      </c>
      <c r="R1504" s="2" t="s">
        <v>2329</v>
      </c>
      <c r="S1504" s="2">
        <v>3321470</v>
      </c>
      <c r="T1504" s="2" t="s">
        <v>2979</v>
      </c>
    </row>
    <row r="1505" spans="1:20">
      <c r="A1505" s="2" t="s">
        <v>4586</v>
      </c>
      <c r="B1505" s="2" t="s">
        <v>4595</v>
      </c>
      <c r="C1505" s="2">
        <v>629</v>
      </c>
      <c r="D1505" s="2" t="s">
        <v>4459</v>
      </c>
      <c r="E1505" s="2" t="s">
        <v>4460</v>
      </c>
      <c r="F1505" s="2" t="s">
        <v>16</v>
      </c>
      <c r="G1505" s="2" t="s">
        <v>2337</v>
      </c>
      <c r="H1505" s="2" t="s">
        <v>2080</v>
      </c>
      <c r="I1505" s="2" t="s">
        <v>4461</v>
      </c>
      <c r="J1505" s="2">
        <v>1</v>
      </c>
      <c r="K1505" s="2" t="s">
        <v>20</v>
      </c>
      <c r="L1505" s="2" t="s">
        <v>2325</v>
      </c>
      <c r="N1505" s="2" t="s">
        <v>739</v>
      </c>
      <c r="O1505" s="2" t="s">
        <v>739</v>
      </c>
      <c r="P1505" s="2" t="s">
        <v>2792</v>
      </c>
      <c r="Q1505" s="2" t="s">
        <v>114</v>
      </c>
      <c r="R1505" s="2" t="s">
        <v>2329</v>
      </c>
      <c r="S1505" s="2">
        <v>3321470</v>
      </c>
      <c r="T1505" s="2" t="s">
        <v>2979</v>
      </c>
    </row>
    <row r="1506" spans="1:20">
      <c r="A1506" s="2" t="s">
        <v>4586</v>
      </c>
      <c r="B1506" s="2" t="s">
        <v>4595</v>
      </c>
      <c r="C1506" s="2">
        <v>630</v>
      </c>
      <c r="D1506" s="2" t="s">
        <v>4462</v>
      </c>
      <c r="E1506" s="2" t="s">
        <v>4463</v>
      </c>
      <c r="F1506" s="2" t="s">
        <v>16</v>
      </c>
      <c r="G1506" s="2" t="s">
        <v>2337</v>
      </c>
      <c r="H1506" s="2" t="s">
        <v>2080</v>
      </c>
      <c r="I1506" s="2" t="s">
        <v>4464</v>
      </c>
      <c r="J1506" s="2">
        <v>2</v>
      </c>
      <c r="K1506" s="2" t="s">
        <v>20</v>
      </c>
      <c r="L1506" s="2" t="s">
        <v>2325</v>
      </c>
      <c r="N1506" s="2" t="s">
        <v>4465</v>
      </c>
      <c r="O1506" s="2" t="s">
        <v>739</v>
      </c>
      <c r="P1506" s="2" t="s">
        <v>2769</v>
      </c>
      <c r="Q1506" s="2" t="s">
        <v>114</v>
      </c>
      <c r="R1506" s="2" t="s">
        <v>2329</v>
      </c>
      <c r="S1506" s="2">
        <v>3321470</v>
      </c>
      <c r="T1506" s="2" t="s">
        <v>4466</v>
      </c>
    </row>
    <row r="1507" spans="1:20">
      <c r="A1507" s="2" t="s">
        <v>4586</v>
      </c>
      <c r="B1507" s="2" t="s">
        <v>4595</v>
      </c>
      <c r="C1507" s="2">
        <v>631</v>
      </c>
      <c r="D1507" s="2" t="s">
        <v>4462</v>
      </c>
      <c r="E1507" s="2" t="s">
        <v>4463</v>
      </c>
      <c r="F1507" s="2" t="s">
        <v>16</v>
      </c>
      <c r="G1507" s="2" t="s">
        <v>2337</v>
      </c>
      <c r="H1507" s="2" t="s">
        <v>2080</v>
      </c>
      <c r="I1507" s="2" t="s">
        <v>4467</v>
      </c>
      <c r="J1507" s="2">
        <v>1</v>
      </c>
      <c r="K1507" s="2" t="s">
        <v>20</v>
      </c>
      <c r="L1507" s="2" t="s">
        <v>2325</v>
      </c>
      <c r="N1507" s="2" t="s">
        <v>335</v>
      </c>
      <c r="O1507" s="2" t="s">
        <v>739</v>
      </c>
      <c r="P1507" s="2" t="s">
        <v>2792</v>
      </c>
      <c r="Q1507" s="2" t="s">
        <v>114</v>
      </c>
      <c r="R1507" s="2" t="s">
        <v>2329</v>
      </c>
      <c r="S1507" s="2">
        <v>3321470</v>
      </c>
      <c r="T1507" s="2" t="s">
        <v>4466</v>
      </c>
    </row>
    <row r="1508" spans="1:20">
      <c r="A1508" s="2" t="s">
        <v>4586</v>
      </c>
      <c r="B1508" s="2" t="s">
        <v>4595</v>
      </c>
      <c r="C1508" s="2">
        <v>632</v>
      </c>
      <c r="D1508" s="2" t="s">
        <v>4468</v>
      </c>
      <c r="E1508" s="2" t="s">
        <v>4469</v>
      </c>
      <c r="F1508" s="2" t="s">
        <v>71</v>
      </c>
      <c r="G1508" s="2" t="s">
        <v>72</v>
      </c>
      <c r="H1508" s="2" t="s">
        <v>2080</v>
      </c>
      <c r="I1508" s="2" t="s">
        <v>4470</v>
      </c>
      <c r="J1508" s="2">
        <v>1</v>
      </c>
      <c r="K1508" s="2" t="s">
        <v>20</v>
      </c>
      <c r="L1508" s="2" t="s">
        <v>2325</v>
      </c>
      <c r="N1508" s="2" t="s">
        <v>1564</v>
      </c>
      <c r="O1508" s="2" t="s">
        <v>2412</v>
      </c>
      <c r="P1508" s="2" t="s">
        <v>2769</v>
      </c>
      <c r="Q1508" s="2" t="s">
        <v>114</v>
      </c>
      <c r="R1508" s="2" t="s">
        <v>2329</v>
      </c>
      <c r="S1508" s="2">
        <v>3321470</v>
      </c>
      <c r="T1508" s="2" t="s">
        <v>2979</v>
      </c>
    </row>
    <row r="1509" spans="1:20">
      <c r="A1509" s="2" t="s">
        <v>4586</v>
      </c>
      <c r="B1509" s="2" t="s">
        <v>4595</v>
      </c>
      <c r="C1509" s="2">
        <v>633</v>
      </c>
      <c r="D1509" s="2" t="s">
        <v>4471</v>
      </c>
      <c r="E1509" s="2" t="s">
        <v>4469</v>
      </c>
      <c r="F1509" s="2" t="s">
        <v>71</v>
      </c>
      <c r="G1509" s="2" t="s">
        <v>72</v>
      </c>
      <c r="H1509" s="2" t="s">
        <v>2080</v>
      </c>
      <c r="I1509" s="2" t="s">
        <v>4472</v>
      </c>
      <c r="J1509" s="2">
        <v>1</v>
      </c>
      <c r="K1509" s="2" t="s">
        <v>20</v>
      </c>
      <c r="L1509" s="2" t="s">
        <v>2325</v>
      </c>
      <c r="N1509" s="2" t="s">
        <v>1564</v>
      </c>
      <c r="O1509" s="2" t="s">
        <v>2412</v>
      </c>
      <c r="P1509" s="2" t="s">
        <v>2769</v>
      </c>
      <c r="Q1509" s="2" t="s">
        <v>114</v>
      </c>
      <c r="R1509" s="2" t="s">
        <v>2329</v>
      </c>
      <c r="S1509" s="2">
        <v>3321470</v>
      </c>
      <c r="T1509" s="2" t="s">
        <v>2979</v>
      </c>
    </row>
    <row r="1510" spans="1:20">
      <c r="A1510" s="2" t="s">
        <v>4586</v>
      </c>
      <c r="B1510" s="2" t="s">
        <v>4595</v>
      </c>
      <c r="C1510" s="2">
        <v>634</v>
      </c>
      <c r="D1510" s="2" t="s">
        <v>4473</v>
      </c>
      <c r="E1510" s="2" t="s">
        <v>4474</v>
      </c>
      <c r="F1510" s="2" t="s">
        <v>71</v>
      </c>
      <c r="G1510" s="2" t="s">
        <v>72</v>
      </c>
      <c r="H1510" s="2" t="s">
        <v>2080</v>
      </c>
      <c r="I1510" s="2" t="s">
        <v>4475</v>
      </c>
      <c r="J1510" s="2">
        <v>1</v>
      </c>
      <c r="K1510" s="2" t="s">
        <v>20</v>
      </c>
      <c r="L1510" s="2" t="s">
        <v>2325</v>
      </c>
      <c r="N1510" s="2" t="s">
        <v>739</v>
      </c>
      <c r="O1510" s="2" t="s">
        <v>739</v>
      </c>
      <c r="P1510" s="2" t="s">
        <v>2769</v>
      </c>
      <c r="Q1510" s="2" t="s">
        <v>114</v>
      </c>
      <c r="R1510" s="2" t="s">
        <v>2329</v>
      </c>
      <c r="S1510" s="2">
        <v>3321470</v>
      </c>
      <c r="T1510" s="2" t="s">
        <v>2979</v>
      </c>
    </row>
    <row r="1511" spans="1:20">
      <c r="A1511" s="2" t="s">
        <v>4586</v>
      </c>
      <c r="B1511" s="2" t="s">
        <v>4595</v>
      </c>
      <c r="C1511" s="2">
        <v>635</v>
      </c>
      <c r="D1511" s="2" t="s">
        <v>4476</v>
      </c>
      <c r="E1511" s="2" t="s">
        <v>4474</v>
      </c>
      <c r="F1511" s="2" t="s">
        <v>71</v>
      </c>
      <c r="G1511" s="2" t="s">
        <v>72</v>
      </c>
      <c r="H1511" s="2" t="s">
        <v>2080</v>
      </c>
      <c r="I1511" s="2" t="s">
        <v>4477</v>
      </c>
      <c r="J1511" s="2">
        <v>1</v>
      </c>
      <c r="K1511" s="2" t="s">
        <v>20</v>
      </c>
      <c r="L1511" s="2" t="s">
        <v>2325</v>
      </c>
      <c r="N1511" s="2" t="s">
        <v>739</v>
      </c>
      <c r="O1511" s="2" t="s">
        <v>739</v>
      </c>
      <c r="P1511" s="2" t="s">
        <v>4478</v>
      </c>
      <c r="Q1511" s="2" t="s">
        <v>114</v>
      </c>
      <c r="R1511" s="2" t="s">
        <v>2329</v>
      </c>
      <c r="S1511" s="2">
        <v>3321470</v>
      </c>
      <c r="T1511" s="2" t="s">
        <v>2979</v>
      </c>
    </row>
    <row r="1512" spans="1:20">
      <c r="A1512" s="2" t="s">
        <v>4586</v>
      </c>
      <c r="B1512" s="2" t="s">
        <v>4595</v>
      </c>
      <c r="C1512" s="2">
        <v>636</v>
      </c>
      <c r="D1512" s="2" t="s">
        <v>4479</v>
      </c>
      <c r="E1512" s="2" t="s">
        <v>4480</v>
      </c>
      <c r="F1512" s="2" t="s">
        <v>16</v>
      </c>
      <c r="G1512" s="2" t="s">
        <v>2337</v>
      </c>
      <c r="H1512" s="2" t="s">
        <v>2080</v>
      </c>
      <c r="I1512" s="2" t="s">
        <v>4481</v>
      </c>
      <c r="J1512" s="2">
        <v>1</v>
      </c>
      <c r="K1512" s="2" t="s">
        <v>20</v>
      </c>
      <c r="L1512" s="2" t="s">
        <v>2325</v>
      </c>
      <c r="N1512" s="2" t="s">
        <v>739</v>
      </c>
      <c r="O1512" s="2" t="s">
        <v>739</v>
      </c>
      <c r="P1512" s="2" t="s">
        <v>2769</v>
      </c>
      <c r="Q1512" s="2" t="s">
        <v>114</v>
      </c>
      <c r="R1512" s="2" t="s">
        <v>2329</v>
      </c>
      <c r="S1512" s="2">
        <v>3321470</v>
      </c>
      <c r="T1512" s="2" t="s">
        <v>2979</v>
      </c>
    </row>
    <row r="1513" spans="1:20">
      <c r="A1513" s="2" t="s">
        <v>4586</v>
      </c>
      <c r="B1513" s="2" t="s">
        <v>4595</v>
      </c>
      <c r="C1513" s="2">
        <v>637</v>
      </c>
      <c r="D1513" s="2" t="s">
        <v>4482</v>
      </c>
      <c r="E1513" s="2" t="s">
        <v>4483</v>
      </c>
      <c r="F1513" s="2" t="s">
        <v>16</v>
      </c>
      <c r="G1513" s="2" t="s">
        <v>2337</v>
      </c>
      <c r="H1513" s="2" t="s">
        <v>2080</v>
      </c>
      <c r="I1513" s="2" t="s">
        <v>4484</v>
      </c>
      <c r="J1513" s="2">
        <v>1</v>
      </c>
      <c r="K1513" s="2" t="s">
        <v>20</v>
      </c>
      <c r="L1513" s="2" t="s">
        <v>2325</v>
      </c>
      <c r="N1513" s="2" t="s">
        <v>739</v>
      </c>
      <c r="O1513" s="2" t="s">
        <v>739</v>
      </c>
      <c r="P1513" s="2" t="s">
        <v>4478</v>
      </c>
      <c r="Q1513" s="2" t="s">
        <v>114</v>
      </c>
      <c r="R1513" s="2" t="s">
        <v>2329</v>
      </c>
      <c r="S1513" s="2">
        <v>3321470</v>
      </c>
      <c r="T1513" s="2" t="s">
        <v>2979</v>
      </c>
    </row>
    <row r="1514" spans="1:20">
      <c r="A1514" s="2" t="s">
        <v>4586</v>
      </c>
      <c r="B1514" s="2" t="s">
        <v>4595</v>
      </c>
      <c r="C1514" s="2">
        <v>638</v>
      </c>
      <c r="D1514" s="2" t="s">
        <v>4485</v>
      </c>
      <c r="E1514" s="2" t="s">
        <v>4486</v>
      </c>
      <c r="F1514" s="2" t="s">
        <v>71</v>
      </c>
      <c r="G1514" s="2" t="s">
        <v>72</v>
      </c>
      <c r="H1514" s="2" t="s">
        <v>2080</v>
      </c>
      <c r="I1514" s="2" t="s">
        <v>4487</v>
      </c>
      <c r="J1514" s="2">
        <v>2</v>
      </c>
      <c r="K1514" s="2" t="s">
        <v>20</v>
      </c>
      <c r="L1514" s="2" t="s">
        <v>2325</v>
      </c>
      <c r="N1514" s="2" t="s">
        <v>4488</v>
      </c>
      <c r="O1514" s="2" t="s">
        <v>4489</v>
      </c>
      <c r="P1514" s="2" t="s">
        <v>2769</v>
      </c>
      <c r="Q1514" s="2" t="s">
        <v>114</v>
      </c>
      <c r="R1514" s="2" t="s">
        <v>2329</v>
      </c>
      <c r="S1514" s="2">
        <v>3321470</v>
      </c>
      <c r="T1514" s="2" t="s">
        <v>2979</v>
      </c>
    </row>
    <row r="1515" spans="1:20">
      <c r="A1515" s="2" t="s">
        <v>4586</v>
      </c>
      <c r="B1515" s="2" t="s">
        <v>4595</v>
      </c>
      <c r="C1515" s="2">
        <v>639</v>
      </c>
      <c r="D1515" s="2" t="s">
        <v>4490</v>
      </c>
      <c r="E1515" s="2" t="s">
        <v>4491</v>
      </c>
      <c r="F1515" s="2" t="s">
        <v>16</v>
      </c>
      <c r="G1515" s="2" t="s">
        <v>2337</v>
      </c>
      <c r="H1515" s="2" t="s">
        <v>2080</v>
      </c>
      <c r="I1515" s="2" t="s">
        <v>4492</v>
      </c>
      <c r="J1515" s="2">
        <v>1</v>
      </c>
      <c r="K1515" s="2" t="s">
        <v>20</v>
      </c>
      <c r="L1515" s="2" t="s">
        <v>2325</v>
      </c>
      <c r="N1515" s="2" t="s">
        <v>739</v>
      </c>
      <c r="O1515" s="2" t="s">
        <v>739</v>
      </c>
      <c r="P1515" s="2" t="s">
        <v>4451</v>
      </c>
      <c r="Q1515" s="2" t="s">
        <v>114</v>
      </c>
      <c r="R1515" s="2" t="s">
        <v>2329</v>
      </c>
      <c r="S1515" s="2">
        <v>3321470</v>
      </c>
      <c r="T1515" s="2" t="s">
        <v>2979</v>
      </c>
    </row>
    <row r="1516" spans="1:20">
      <c r="A1516" s="2" t="s">
        <v>4586</v>
      </c>
      <c r="B1516" s="2" t="s">
        <v>4595</v>
      </c>
      <c r="C1516" s="2">
        <v>640</v>
      </c>
      <c r="D1516" s="2" t="s">
        <v>4493</v>
      </c>
      <c r="E1516" s="2" t="s">
        <v>4494</v>
      </c>
      <c r="F1516" s="2" t="s">
        <v>16</v>
      </c>
      <c r="G1516" s="2" t="s">
        <v>2337</v>
      </c>
      <c r="H1516" s="2" t="s">
        <v>2080</v>
      </c>
      <c r="I1516" s="2" t="s">
        <v>4495</v>
      </c>
      <c r="J1516" s="2">
        <v>1</v>
      </c>
      <c r="K1516" s="2" t="s">
        <v>20</v>
      </c>
      <c r="L1516" s="2" t="s">
        <v>2325</v>
      </c>
      <c r="N1516" s="2" t="s">
        <v>739</v>
      </c>
      <c r="O1516" s="2" t="s">
        <v>739</v>
      </c>
      <c r="P1516" s="2" t="s">
        <v>2769</v>
      </c>
      <c r="Q1516" s="2" t="s">
        <v>114</v>
      </c>
      <c r="R1516" s="2" t="s">
        <v>2329</v>
      </c>
      <c r="S1516" s="2">
        <v>3321470</v>
      </c>
      <c r="T1516" s="2" t="s">
        <v>2979</v>
      </c>
    </row>
    <row r="1517" spans="1:20">
      <c r="A1517" s="2" t="s">
        <v>4586</v>
      </c>
      <c r="B1517" s="2" t="s">
        <v>4595</v>
      </c>
      <c r="C1517" s="2">
        <v>641</v>
      </c>
      <c r="D1517" s="2" t="s">
        <v>4493</v>
      </c>
      <c r="E1517" s="2" t="s">
        <v>4494</v>
      </c>
      <c r="F1517" s="2" t="s">
        <v>16</v>
      </c>
      <c r="G1517" s="2" t="s">
        <v>2337</v>
      </c>
      <c r="H1517" s="2" t="s">
        <v>2080</v>
      </c>
      <c r="I1517" s="2" t="s">
        <v>4496</v>
      </c>
      <c r="J1517" s="2">
        <v>1</v>
      </c>
      <c r="K1517" s="2" t="s">
        <v>20</v>
      </c>
      <c r="L1517" s="2" t="s">
        <v>2325</v>
      </c>
      <c r="N1517" s="2" t="s">
        <v>739</v>
      </c>
      <c r="O1517" s="2" t="s">
        <v>739</v>
      </c>
      <c r="P1517" s="2" t="s">
        <v>4497</v>
      </c>
      <c r="Q1517" s="2" t="s">
        <v>114</v>
      </c>
      <c r="R1517" s="2" t="s">
        <v>2329</v>
      </c>
      <c r="S1517" s="2">
        <v>3321470</v>
      </c>
      <c r="T1517" s="2" t="s">
        <v>4498</v>
      </c>
    </row>
    <row r="1518" spans="1:20">
      <c r="A1518" s="2" t="s">
        <v>4586</v>
      </c>
      <c r="B1518" s="2" t="s">
        <v>4595</v>
      </c>
      <c r="C1518" s="2">
        <v>642</v>
      </c>
      <c r="D1518" s="2" t="s">
        <v>4499</v>
      </c>
      <c r="E1518" s="2" t="s">
        <v>4500</v>
      </c>
      <c r="F1518" s="2" t="s">
        <v>71</v>
      </c>
      <c r="G1518" s="2" t="s">
        <v>72</v>
      </c>
      <c r="H1518" s="2" t="s">
        <v>2080</v>
      </c>
      <c r="I1518" s="2" t="s">
        <v>4501</v>
      </c>
      <c r="J1518" s="2">
        <v>2</v>
      </c>
      <c r="K1518" s="2" t="s">
        <v>20</v>
      </c>
      <c r="L1518" s="2" t="s">
        <v>2325</v>
      </c>
      <c r="N1518" s="2" t="s">
        <v>4502</v>
      </c>
      <c r="O1518" s="2" t="s">
        <v>4503</v>
      </c>
      <c r="P1518" s="2" t="s">
        <v>2769</v>
      </c>
      <c r="Q1518" s="2" t="s">
        <v>114</v>
      </c>
      <c r="R1518" s="2" t="s">
        <v>2329</v>
      </c>
      <c r="S1518" s="2">
        <v>3321470</v>
      </c>
      <c r="T1518" s="2" t="s">
        <v>2979</v>
      </c>
    </row>
    <row r="1519" spans="1:20">
      <c r="A1519" s="2" t="s">
        <v>4586</v>
      </c>
      <c r="B1519" s="2" t="s">
        <v>4595</v>
      </c>
      <c r="C1519" s="2">
        <v>643</v>
      </c>
      <c r="D1519" s="2" t="s">
        <v>4504</v>
      </c>
      <c r="E1519" s="2" t="s">
        <v>4505</v>
      </c>
      <c r="F1519" s="2" t="s">
        <v>16</v>
      </c>
      <c r="G1519" s="2" t="s">
        <v>2337</v>
      </c>
      <c r="H1519" s="2" t="s">
        <v>2080</v>
      </c>
      <c r="I1519" s="2" t="s">
        <v>4506</v>
      </c>
      <c r="J1519" s="2">
        <v>1</v>
      </c>
      <c r="K1519" s="2" t="s">
        <v>20</v>
      </c>
      <c r="L1519" s="2" t="s">
        <v>2325</v>
      </c>
      <c r="N1519" s="2" t="s">
        <v>739</v>
      </c>
      <c r="O1519" s="2" t="s">
        <v>739</v>
      </c>
      <c r="P1519" s="2" t="s">
        <v>2769</v>
      </c>
      <c r="Q1519" s="2" t="s">
        <v>114</v>
      </c>
      <c r="R1519" s="2" t="s">
        <v>2329</v>
      </c>
      <c r="S1519" s="2">
        <v>3321470</v>
      </c>
      <c r="T1519" s="2" t="s">
        <v>2979</v>
      </c>
    </row>
    <row r="1520" spans="1:20">
      <c r="A1520" s="2" t="s">
        <v>4586</v>
      </c>
      <c r="B1520" s="2" t="s">
        <v>4595</v>
      </c>
      <c r="C1520" s="2">
        <v>644</v>
      </c>
      <c r="D1520" s="2" t="s">
        <v>4507</v>
      </c>
      <c r="E1520" s="2" t="s">
        <v>4505</v>
      </c>
      <c r="F1520" s="2" t="s">
        <v>16</v>
      </c>
      <c r="G1520" s="2" t="s">
        <v>2337</v>
      </c>
      <c r="H1520" s="2" t="s">
        <v>2080</v>
      </c>
      <c r="I1520" s="2" t="s">
        <v>4508</v>
      </c>
      <c r="J1520" s="2">
        <v>1</v>
      </c>
      <c r="K1520" s="2" t="s">
        <v>20</v>
      </c>
      <c r="L1520" s="2" t="s">
        <v>2325</v>
      </c>
      <c r="N1520" s="2" t="s">
        <v>739</v>
      </c>
      <c r="O1520" s="2" t="s">
        <v>739</v>
      </c>
      <c r="P1520" s="2" t="s">
        <v>4497</v>
      </c>
      <c r="Q1520" s="2" t="s">
        <v>114</v>
      </c>
      <c r="R1520" s="2" t="s">
        <v>2329</v>
      </c>
      <c r="S1520" s="2">
        <v>3321470</v>
      </c>
      <c r="T1520" s="2" t="s">
        <v>4498</v>
      </c>
    </row>
    <row r="1521" spans="1:20">
      <c r="A1521" s="2" t="s">
        <v>4586</v>
      </c>
      <c r="B1521" s="2" t="s">
        <v>4595</v>
      </c>
      <c r="C1521" s="2">
        <v>645</v>
      </c>
      <c r="D1521" s="2" t="s">
        <v>4509</v>
      </c>
      <c r="E1521" s="2" t="s">
        <v>4510</v>
      </c>
      <c r="F1521" s="2" t="s">
        <v>71</v>
      </c>
      <c r="G1521" s="2" t="s">
        <v>72</v>
      </c>
      <c r="H1521" s="2" t="s">
        <v>2080</v>
      </c>
      <c r="I1521" s="2" t="s">
        <v>4511</v>
      </c>
      <c r="J1521" s="2">
        <v>1</v>
      </c>
      <c r="K1521" s="2" t="s">
        <v>20</v>
      </c>
      <c r="L1521" s="2" t="s">
        <v>2325</v>
      </c>
      <c r="N1521" s="2" t="s">
        <v>739</v>
      </c>
      <c r="O1521" s="2" t="s">
        <v>739</v>
      </c>
      <c r="P1521" s="2" t="s">
        <v>2769</v>
      </c>
      <c r="Q1521" s="2" t="s">
        <v>114</v>
      </c>
      <c r="R1521" s="2" t="s">
        <v>2329</v>
      </c>
      <c r="S1521" s="2">
        <v>3321470</v>
      </c>
      <c r="T1521" s="2" t="s">
        <v>2979</v>
      </c>
    </row>
    <row r="1522" spans="1:20">
      <c r="A1522" s="2" t="s">
        <v>4586</v>
      </c>
      <c r="B1522" s="2" t="s">
        <v>4595</v>
      </c>
      <c r="C1522" s="2">
        <v>646</v>
      </c>
      <c r="D1522" s="2" t="s">
        <v>4509</v>
      </c>
      <c r="E1522" s="2" t="s">
        <v>4510</v>
      </c>
      <c r="F1522" s="2" t="s">
        <v>16</v>
      </c>
      <c r="G1522" s="2" t="s">
        <v>2337</v>
      </c>
      <c r="H1522" s="2" t="s">
        <v>2080</v>
      </c>
      <c r="I1522" s="2" t="s">
        <v>4512</v>
      </c>
      <c r="J1522" s="2">
        <v>1</v>
      </c>
      <c r="K1522" s="2" t="s">
        <v>20</v>
      </c>
      <c r="L1522" s="2" t="s">
        <v>2325</v>
      </c>
      <c r="N1522" s="2" t="s">
        <v>739</v>
      </c>
      <c r="O1522" s="2" t="s">
        <v>739</v>
      </c>
      <c r="P1522" s="2" t="s">
        <v>4497</v>
      </c>
      <c r="Q1522" s="2" t="s">
        <v>114</v>
      </c>
      <c r="R1522" s="2" t="s">
        <v>2329</v>
      </c>
      <c r="S1522" s="2">
        <v>3321470</v>
      </c>
      <c r="T1522" s="2" t="s">
        <v>4498</v>
      </c>
    </row>
    <row r="1523" spans="1:20">
      <c r="A1523" s="2" t="s">
        <v>4586</v>
      </c>
      <c r="B1523" s="2" t="s">
        <v>4595</v>
      </c>
      <c r="C1523" s="2">
        <v>647</v>
      </c>
      <c r="D1523" s="2" t="s">
        <v>4513</v>
      </c>
      <c r="E1523" s="2" t="s">
        <v>4514</v>
      </c>
      <c r="F1523" s="2" t="s">
        <v>71</v>
      </c>
      <c r="G1523" s="2" t="s">
        <v>72</v>
      </c>
      <c r="H1523" s="2" t="s">
        <v>2080</v>
      </c>
      <c r="I1523" s="2" t="s">
        <v>4515</v>
      </c>
      <c r="J1523" s="2">
        <v>2</v>
      </c>
      <c r="K1523" s="2" t="s">
        <v>20</v>
      </c>
      <c r="L1523" s="2" t="s">
        <v>2325</v>
      </c>
      <c r="N1523" s="2" t="s">
        <v>4516</v>
      </c>
      <c r="O1523" s="2" t="s">
        <v>4516</v>
      </c>
      <c r="P1523" s="2" t="s">
        <v>2769</v>
      </c>
      <c r="Q1523" s="2" t="s">
        <v>114</v>
      </c>
      <c r="R1523" s="2" t="s">
        <v>2329</v>
      </c>
      <c r="S1523" s="2">
        <v>3321470</v>
      </c>
      <c r="T1523" s="2" t="s">
        <v>2979</v>
      </c>
    </row>
    <row r="1524" spans="1:20">
      <c r="A1524" s="2" t="s">
        <v>4586</v>
      </c>
      <c r="B1524" s="2" t="s">
        <v>4595</v>
      </c>
      <c r="C1524" s="2">
        <v>648</v>
      </c>
      <c r="D1524" s="2" t="s">
        <v>4517</v>
      </c>
      <c r="E1524" s="2" t="s">
        <v>4518</v>
      </c>
      <c r="F1524" s="2" t="s">
        <v>71</v>
      </c>
      <c r="G1524" s="2" t="s">
        <v>72</v>
      </c>
      <c r="H1524" s="2" t="s">
        <v>2080</v>
      </c>
      <c r="I1524" s="2" t="s">
        <v>4519</v>
      </c>
      <c r="J1524" s="2">
        <v>1</v>
      </c>
      <c r="K1524" s="2" t="s">
        <v>20</v>
      </c>
      <c r="L1524" s="2" t="s">
        <v>2325</v>
      </c>
      <c r="N1524" s="2" t="s">
        <v>739</v>
      </c>
      <c r="O1524" s="2" t="s">
        <v>739</v>
      </c>
      <c r="P1524" s="2" t="s">
        <v>2769</v>
      </c>
      <c r="Q1524" s="2" t="s">
        <v>114</v>
      </c>
      <c r="R1524" s="2" t="s">
        <v>2329</v>
      </c>
      <c r="S1524" s="2">
        <v>3321470</v>
      </c>
      <c r="T1524" s="2" t="s">
        <v>2979</v>
      </c>
    </row>
    <row r="1525" spans="1:20">
      <c r="A1525" s="2" t="s">
        <v>4586</v>
      </c>
      <c r="B1525" s="2" t="s">
        <v>4595</v>
      </c>
      <c r="C1525" s="2">
        <v>649</v>
      </c>
      <c r="D1525" s="2" t="s">
        <v>4517</v>
      </c>
      <c r="E1525" s="2" t="s">
        <v>4518</v>
      </c>
      <c r="F1525" s="2" t="s">
        <v>16</v>
      </c>
      <c r="G1525" s="2" t="s">
        <v>2337</v>
      </c>
      <c r="H1525" s="2" t="s">
        <v>2080</v>
      </c>
      <c r="I1525" s="2" t="s">
        <v>4520</v>
      </c>
      <c r="J1525" s="2">
        <v>1</v>
      </c>
      <c r="K1525" s="2" t="s">
        <v>20</v>
      </c>
      <c r="L1525" s="2" t="s">
        <v>2325</v>
      </c>
      <c r="N1525" s="2" t="s">
        <v>739</v>
      </c>
      <c r="O1525" s="2" t="s">
        <v>739</v>
      </c>
      <c r="P1525" s="2" t="s">
        <v>4478</v>
      </c>
      <c r="Q1525" s="2" t="s">
        <v>114</v>
      </c>
      <c r="R1525" s="2" t="s">
        <v>2329</v>
      </c>
      <c r="S1525" s="2">
        <v>3321470</v>
      </c>
      <c r="T1525" s="2" t="s">
        <v>2979</v>
      </c>
    </row>
    <row r="1526" spans="1:20">
      <c r="A1526" s="2" t="s">
        <v>4586</v>
      </c>
      <c r="B1526" s="2" t="s">
        <v>4595</v>
      </c>
      <c r="C1526" s="2">
        <v>650</v>
      </c>
      <c r="D1526" s="2" t="s">
        <v>4521</v>
      </c>
      <c r="E1526" s="2" t="s">
        <v>4522</v>
      </c>
      <c r="F1526" s="2" t="s">
        <v>71</v>
      </c>
      <c r="G1526" s="2" t="s">
        <v>72</v>
      </c>
      <c r="H1526" s="2" t="s">
        <v>2080</v>
      </c>
      <c r="I1526" s="2" t="s">
        <v>4523</v>
      </c>
      <c r="J1526" s="2">
        <v>1</v>
      </c>
      <c r="K1526" s="2" t="s">
        <v>20</v>
      </c>
      <c r="L1526" s="2" t="s">
        <v>2325</v>
      </c>
      <c r="N1526" s="2" t="s">
        <v>4524</v>
      </c>
      <c r="O1526" s="2" t="s">
        <v>4525</v>
      </c>
      <c r="P1526" s="2" t="s">
        <v>2769</v>
      </c>
      <c r="Q1526" s="2" t="s">
        <v>114</v>
      </c>
      <c r="R1526" s="2" t="s">
        <v>2329</v>
      </c>
      <c r="S1526" s="2">
        <v>3321470</v>
      </c>
      <c r="T1526" s="2" t="s">
        <v>2979</v>
      </c>
    </row>
    <row r="1527" spans="1:20">
      <c r="A1527" s="2" t="s">
        <v>4586</v>
      </c>
      <c r="B1527" s="2" t="s">
        <v>4595</v>
      </c>
      <c r="C1527" s="2">
        <v>651</v>
      </c>
      <c r="D1527" s="2" t="s">
        <v>4526</v>
      </c>
      <c r="E1527" s="2" t="s">
        <v>4522</v>
      </c>
      <c r="F1527" s="2" t="s">
        <v>71</v>
      </c>
      <c r="G1527" s="2" t="s">
        <v>72</v>
      </c>
      <c r="H1527" s="2" t="s">
        <v>2080</v>
      </c>
      <c r="I1527" s="2" t="s">
        <v>4527</v>
      </c>
      <c r="J1527" s="2">
        <v>1</v>
      </c>
      <c r="K1527" s="2" t="s">
        <v>20</v>
      </c>
      <c r="L1527" s="2" t="s">
        <v>2325</v>
      </c>
      <c r="N1527" s="2" t="s">
        <v>4524</v>
      </c>
      <c r="O1527" s="2" t="s">
        <v>4525</v>
      </c>
      <c r="P1527" s="2" t="s">
        <v>2769</v>
      </c>
      <c r="Q1527" s="2" t="s">
        <v>114</v>
      </c>
      <c r="R1527" s="2" t="s">
        <v>2329</v>
      </c>
      <c r="S1527" s="2">
        <v>3321470</v>
      </c>
      <c r="T1527" s="2" t="s">
        <v>2979</v>
      </c>
    </row>
    <row r="1528" spans="1:20">
      <c r="A1528" s="2" t="s">
        <v>4586</v>
      </c>
      <c r="B1528" s="2" t="s">
        <v>4595</v>
      </c>
      <c r="C1528" s="2">
        <v>652</v>
      </c>
      <c r="D1528" s="2" t="s">
        <v>4528</v>
      </c>
      <c r="E1528" s="2" t="s">
        <v>4529</v>
      </c>
      <c r="F1528" s="2" t="s">
        <v>16</v>
      </c>
      <c r="G1528" s="2" t="s">
        <v>2337</v>
      </c>
      <c r="H1528" s="2" t="s">
        <v>2080</v>
      </c>
      <c r="I1528" s="2" t="s">
        <v>4530</v>
      </c>
      <c r="J1528" s="2">
        <v>1</v>
      </c>
      <c r="K1528" s="2" t="s">
        <v>20</v>
      </c>
      <c r="L1528" s="2" t="s">
        <v>2325</v>
      </c>
      <c r="N1528" s="2" t="s">
        <v>739</v>
      </c>
      <c r="O1528" s="2" t="s">
        <v>739</v>
      </c>
      <c r="P1528" s="2" t="s">
        <v>4497</v>
      </c>
      <c r="Q1528" s="2" t="s">
        <v>114</v>
      </c>
      <c r="R1528" s="2" t="s">
        <v>2329</v>
      </c>
      <c r="S1528" s="2">
        <v>3321470</v>
      </c>
      <c r="T1528" s="2" t="s">
        <v>4498</v>
      </c>
    </row>
    <row r="1529" spans="1:20">
      <c r="A1529" s="2" t="s">
        <v>4586</v>
      </c>
      <c r="B1529" s="2" t="s">
        <v>4595</v>
      </c>
      <c r="C1529" s="2">
        <v>653</v>
      </c>
      <c r="D1529" s="2" t="s">
        <v>4531</v>
      </c>
      <c r="E1529" s="2" t="s">
        <v>4529</v>
      </c>
      <c r="F1529" s="2" t="s">
        <v>16</v>
      </c>
      <c r="G1529" s="2" t="s">
        <v>2337</v>
      </c>
      <c r="H1529" s="2" t="s">
        <v>2080</v>
      </c>
      <c r="I1529" s="2" t="s">
        <v>4532</v>
      </c>
      <c r="J1529" s="2">
        <v>1</v>
      </c>
      <c r="K1529" s="2" t="s">
        <v>20</v>
      </c>
      <c r="L1529" s="2" t="s">
        <v>2325</v>
      </c>
      <c r="N1529" s="2" t="s">
        <v>4533</v>
      </c>
      <c r="O1529" s="2" t="s">
        <v>4534</v>
      </c>
      <c r="P1529" s="2" t="s">
        <v>2769</v>
      </c>
      <c r="Q1529" s="2" t="s">
        <v>114</v>
      </c>
      <c r="R1529" s="2" t="s">
        <v>2329</v>
      </c>
      <c r="S1529" s="2">
        <v>3321470</v>
      </c>
      <c r="T1529" s="2" t="s">
        <v>2979</v>
      </c>
    </row>
    <row r="1530" spans="1:20">
      <c r="A1530" s="2" t="s">
        <v>4586</v>
      </c>
      <c r="B1530" s="2" t="s">
        <v>4595</v>
      </c>
      <c r="C1530" s="2">
        <v>654</v>
      </c>
      <c r="D1530" s="2" t="s">
        <v>4535</v>
      </c>
      <c r="E1530" s="2" t="s">
        <v>4536</v>
      </c>
      <c r="F1530" s="2" t="s">
        <v>71</v>
      </c>
      <c r="G1530" s="2" t="s">
        <v>72</v>
      </c>
      <c r="H1530" s="2" t="s">
        <v>2080</v>
      </c>
      <c r="I1530" s="2" t="s">
        <v>4537</v>
      </c>
      <c r="J1530" s="2">
        <v>1</v>
      </c>
      <c r="K1530" s="2" t="s">
        <v>20</v>
      </c>
      <c r="L1530" s="2" t="s">
        <v>2325</v>
      </c>
      <c r="N1530" s="2" t="s">
        <v>4538</v>
      </c>
      <c r="O1530" s="2" t="s">
        <v>4539</v>
      </c>
      <c r="P1530" s="2" t="s">
        <v>2769</v>
      </c>
      <c r="Q1530" s="2" t="s">
        <v>114</v>
      </c>
      <c r="R1530" s="2" t="s">
        <v>2329</v>
      </c>
      <c r="S1530" s="2">
        <v>3321470</v>
      </c>
      <c r="T1530" s="2" t="s">
        <v>2979</v>
      </c>
    </row>
    <row r="1531" spans="1:20">
      <c r="A1531" s="2" t="s">
        <v>4586</v>
      </c>
      <c r="B1531" s="2" t="s">
        <v>4595</v>
      </c>
      <c r="C1531" s="2">
        <v>655</v>
      </c>
      <c r="D1531" s="2" t="s">
        <v>4540</v>
      </c>
      <c r="E1531" s="2" t="s">
        <v>4540</v>
      </c>
      <c r="F1531" s="2" t="s">
        <v>71</v>
      </c>
      <c r="G1531" s="2" t="s">
        <v>72</v>
      </c>
      <c r="H1531" s="2" t="s">
        <v>2080</v>
      </c>
      <c r="I1531" s="2" t="s">
        <v>4541</v>
      </c>
      <c r="J1531" s="2">
        <v>2</v>
      </c>
      <c r="K1531" s="2" t="s">
        <v>20</v>
      </c>
      <c r="L1531" s="2" t="s">
        <v>2325</v>
      </c>
      <c r="N1531" s="2" t="s">
        <v>739</v>
      </c>
      <c r="O1531" s="2" t="s">
        <v>739</v>
      </c>
      <c r="P1531" s="2" t="s">
        <v>2769</v>
      </c>
      <c r="Q1531" s="2" t="s">
        <v>114</v>
      </c>
      <c r="R1531" s="2" t="s">
        <v>2329</v>
      </c>
      <c r="S1531" s="2">
        <v>3321470</v>
      </c>
      <c r="T1531" s="2" t="s">
        <v>2979</v>
      </c>
    </row>
    <row r="1532" spans="1:20">
      <c r="A1532" s="2" t="s">
        <v>4586</v>
      </c>
      <c r="B1532" s="2" t="s">
        <v>4595</v>
      </c>
      <c r="C1532" s="2">
        <v>656</v>
      </c>
      <c r="D1532" s="2" t="s">
        <v>4540</v>
      </c>
      <c r="E1532" s="2" t="s">
        <v>4540</v>
      </c>
      <c r="F1532" s="2" t="s">
        <v>71</v>
      </c>
      <c r="G1532" s="2" t="s">
        <v>72</v>
      </c>
      <c r="H1532" s="2" t="s">
        <v>2080</v>
      </c>
      <c r="I1532" s="2" t="s">
        <v>4542</v>
      </c>
      <c r="J1532" s="2">
        <v>1</v>
      </c>
      <c r="K1532" s="2" t="s">
        <v>20</v>
      </c>
      <c r="L1532" s="2" t="s">
        <v>2325</v>
      </c>
      <c r="N1532" s="2" t="s">
        <v>739</v>
      </c>
      <c r="O1532" s="2" t="s">
        <v>739</v>
      </c>
      <c r="P1532" s="2" t="s">
        <v>4451</v>
      </c>
      <c r="Q1532" s="2" t="s">
        <v>114</v>
      </c>
      <c r="R1532" s="2" t="s">
        <v>2329</v>
      </c>
      <c r="S1532" s="2">
        <v>3321470</v>
      </c>
      <c r="T1532" s="2" t="s">
        <v>2979</v>
      </c>
    </row>
    <row r="1533" spans="1:20">
      <c r="A1533" s="2" t="s">
        <v>4586</v>
      </c>
      <c r="B1533" s="2" t="s">
        <v>4595</v>
      </c>
      <c r="C1533" s="2">
        <v>657</v>
      </c>
      <c r="D1533" s="2" t="s">
        <v>4543</v>
      </c>
      <c r="E1533" s="2" t="s">
        <v>4544</v>
      </c>
      <c r="F1533" s="2" t="s">
        <v>16</v>
      </c>
      <c r="G1533" s="2" t="s">
        <v>2799</v>
      </c>
      <c r="H1533" s="2" t="s">
        <v>2080</v>
      </c>
      <c r="I1533" s="2" t="s">
        <v>4545</v>
      </c>
      <c r="J1533" s="2">
        <v>1</v>
      </c>
      <c r="K1533" s="2" t="s">
        <v>914</v>
      </c>
      <c r="L1533" s="2" t="s">
        <v>739</v>
      </c>
      <c r="M1533" s="2" t="s">
        <v>739</v>
      </c>
      <c r="N1533" s="2" t="s">
        <v>739</v>
      </c>
      <c r="O1533" s="2" t="s">
        <v>739</v>
      </c>
      <c r="P1533" s="2" t="s">
        <v>4546</v>
      </c>
      <c r="Q1533" s="2" t="s">
        <v>378</v>
      </c>
      <c r="R1533" s="2" t="s">
        <v>2329</v>
      </c>
      <c r="S1533" s="2">
        <v>3321470</v>
      </c>
      <c r="T1533" s="2" t="s">
        <v>3619</v>
      </c>
    </row>
    <row r="1534" spans="1:20">
      <c r="A1534" s="2" t="s">
        <v>4586</v>
      </c>
      <c r="B1534" s="2" t="s">
        <v>4595</v>
      </c>
      <c r="C1534" s="2">
        <v>658</v>
      </c>
      <c r="D1534" s="2" t="s">
        <v>4547</v>
      </c>
      <c r="E1534" s="2" t="s">
        <v>4548</v>
      </c>
      <c r="F1534" s="2" t="s">
        <v>16</v>
      </c>
      <c r="G1534" s="2" t="s">
        <v>2799</v>
      </c>
      <c r="H1534" s="2" t="s">
        <v>2080</v>
      </c>
      <c r="I1534" s="2" t="s">
        <v>4549</v>
      </c>
      <c r="J1534" s="2">
        <v>2</v>
      </c>
      <c r="K1534" s="2" t="s">
        <v>914</v>
      </c>
      <c r="L1534" s="2" t="s">
        <v>739</v>
      </c>
      <c r="M1534" s="2" t="s">
        <v>739</v>
      </c>
      <c r="N1534" s="2" t="s">
        <v>739</v>
      </c>
      <c r="O1534" s="2" t="s">
        <v>739</v>
      </c>
      <c r="P1534" s="2" t="s">
        <v>4451</v>
      </c>
      <c r="Q1534" s="2" t="s">
        <v>114</v>
      </c>
      <c r="R1534" s="2" t="s">
        <v>2329</v>
      </c>
      <c r="S1534" s="2">
        <v>3321470</v>
      </c>
      <c r="T1534" s="2" t="s">
        <v>4550</v>
      </c>
    </row>
    <row r="1535" spans="1:20">
      <c r="A1535" s="2" t="s">
        <v>4586</v>
      </c>
      <c r="B1535" s="2" t="s">
        <v>4595</v>
      </c>
      <c r="C1535" s="2">
        <v>659</v>
      </c>
      <c r="D1535" s="2" t="s">
        <v>4551</v>
      </c>
      <c r="E1535" s="2" t="s">
        <v>4552</v>
      </c>
      <c r="F1535" s="2" t="s">
        <v>16</v>
      </c>
      <c r="G1535" s="2" t="s">
        <v>2799</v>
      </c>
      <c r="H1535" s="2" t="s">
        <v>2080</v>
      </c>
      <c r="I1535" s="2" t="s">
        <v>4553</v>
      </c>
      <c r="J1535" s="2">
        <v>2</v>
      </c>
      <c r="K1535" s="2" t="s">
        <v>914</v>
      </c>
      <c r="L1535" s="2" t="s">
        <v>739</v>
      </c>
      <c r="M1535" s="2" t="s">
        <v>739</v>
      </c>
      <c r="N1535" s="2" t="s">
        <v>739</v>
      </c>
      <c r="O1535" s="2" t="s">
        <v>739</v>
      </c>
      <c r="P1535" s="2" t="s">
        <v>4497</v>
      </c>
      <c r="Q1535" s="2" t="s">
        <v>114</v>
      </c>
      <c r="R1535" s="2" t="s">
        <v>2329</v>
      </c>
      <c r="S1535" s="2">
        <v>3321470</v>
      </c>
      <c r="T1535" s="2" t="s">
        <v>4554</v>
      </c>
    </row>
    <row r="1536" spans="1:20">
      <c r="A1536" s="2" t="s">
        <v>4586</v>
      </c>
      <c r="B1536" s="2" t="s">
        <v>4595</v>
      </c>
      <c r="C1536" s="2">
        <v>660</v>
      </c>
      <c r="D1536" s="2" t="s">
        <v>4551</v>
      </c>
      <c r="E1536" s="2" t="s">
        <v>4552</v>
      </c>
      <c r="F1536" s="2" t="s">
        <v>16</v>
      </c>
      <c r="G1536" s="2" t="s">
        <v>2799</v>
      </c>
      <c r="H1536" s="2" t="s">
        <v>2080</v>
      </c>
      <c r="I1536" s="2" t="s">
        <v>4555</v>
      </c>
      <c r="J1536" s="2">
        <v>4</v>
      </c>
      <c r="K1536" s="2" t="s">
        <v>914</v>
      </c>
      <c r="L1536" s="2" t="s">
        <v>739</v>
      </c>
      <c r="M1536" s="2" t="s">
        <v>739</v>
      </c>
      <c r="N1536" s="2" t="s">
        <v>739</v>
      </c>
      <c r="O1536" s="2" t="s">
        <v>739</v>
      </c>
      <c r="Q1536" s="2" t="s">
        <v>114</v>
      </c>
      <c r="R1536" s="2" t="s">
        <v>2329</v>
      </c>
      <c r="S1536" s="2">
        <v>3321470</v>
      </c>
      <c r="T1536" s="2" t="s">
        <v>4556</v>
      </c>
    </row>
    <row r="1537" spans="1:22">
      <c r="A1537" s="2" t="s">
        <v>4586</v>
      </c>
      <c r="B1537" s="2" t="s">
        <v>4596</v>
      </c>
      <c r="C1537" s="2">
        <v>661</v>
      </c>
      <c r="D1537" s="2" t="s">
        <v>4557</v>
      </c>
      <c r="E1537" s="2" t="s">
        <v>4558</v>
      </c>
      <c r="F1537" s="2" t="s">
        <v>71</v>
      </c>
      <c r="G1537" s="2" t="s">
        <v>72</v>
      </c>
      <c r="H1537" s="2" t="s">
        <v>2080</v>
      </c>
      <c r="I1537" s="2" t="s">
        <v>4559</v>
      </c>
      <c r="J1537" s="2">
        <v>1</v>
      </c>
      <c r="K1537" s="2" t="s">
        <v>2306</v>
      </c>
      <c r="L1537" s="2" t="s">
        <v>2375</v>
      </c>
      <c r="O1537" s="2" t="s">
        <v>4560</v>
      </c>
      <c r="Q1537" s="2" t="s">
        <v>114</v>
      </c>
      <c r="R1537" s="2" t="s">
        <v>2329</v>
      </c>
      <c r="S1537" s="2" t="s">
        <v>4561</v>
      </c>
    </row>
    <row r="1538" spans="1:22">
      <c r="A1538" s="2" t="s">
        <v>4586</v>
      </c>
      <c r="B1538" s="2" t="s">
        <v>4596</v>
      </c>
      <c r="C1538" s="2">
        <v>662</v>
      </c>
      <c r="D1538" s="2" t="s">
        <v>4557</v>
      </c>
      <c r="E1538" s="2" t="s">
        <v>4558</v>
      </c>
      <c r="F1538" s="2" t="s">
        <v>71</v>
      </c>
      <c r="G1538" s="2" t="s">
        <v>72</v>
      </c>
      <c r="H1538" s="2" t="s">
        <v>2080</v>
      </c>
      <c r="I1538" s="2" t="s">
        <v>4562</v>
      </c>
      <c r="J1538" s="2">
        <v>1</v>
      </c>
      <c r="K1538" s="2" t="s">
        <v>2306</v>
      </c>
      <c r="L1538" s="2" t="s">
        <v>2375</v>
      </c>
      <c r="O1538" s="2" t="s">
        <v>4563</v>
      </c>
      <c r="Q1538" s="2" t="s">
        <v>114</v>
      </c>
      <c r="R1538" s="2" t="s">
        <v>2329</v>
      </c>
      <c r="S1538" s="2" t="s">
        <v>4561</v>
      </c>
    </row>
    <row r="1539" spans="1:22">
      <c r="A1539" s="2" t="s">
        <v>4586</v>
      </c>
      <c r="B1539" s="2" t="s">
        <v>4596</v>
      </c>
      <c r="C1539" s="2">
        <v>663</v>
      </c>
      <c r="D1539" s="2" t="s">
        <v>4564</v>
      </c>
      <c r="E1539" s="2" t="s">
        <v>4558</v>
      </c>
      <c r="F1539" s="2" t="s">
        <v>71</v>
      </c>
      <c r="G1539" s="2" t="s">
        <v>72</v>
      </c>
      <c r="H1539" s="2" t="s">
        <v>2080</v>
      </c>
      <c r="I1539" s="2" t="s">
        <v>4565</v>
      </c>
      <c r="J1539" s="2">
        <v>1</v>
      </c>
      <c r="K1539" s="2" t="s">
        <v>20</v>
      </c>
      <c r="L1539" s="2" t="s">
        <v>2325</v>
      </c>
      <c r="N1539" s="2" t="s">
        <v>2142</v>
      </c>
      <c r="O1539" s="2" t="s">
        <v>4566</v>
      </c>
      <c r="Q1539" s="2" t="s">
        <v>114</v>
      </c>
      <c r="R1539" s="2" t="s">
        <v>2329</v>
      </c>
      <c r="S1539" s="2" t="s">
        <v>4561</v>
      </c>
    </row>
    <row r="1540" spans="1:22">
      <c r="A1540" s="2" t="s">
        <v>4586</v>
      </c>
      <c r="B1540" s="2" t="s">
        <v>4596</v>
      </c>
      <c r="C1540" s="2">
        <v>664</v>
      </c>
      <c r="D1540" s="2" t="s">
        <v>4564</v>
      </c>
      <c r="E1540" s="2" t="s">
        <v>4558</v>
      </c>
      <c r="F1540" s="2" t="s">
        <v>16</v>
      </c>
      <c r="G1540" s="2" t="s">
        <v>2337</v>
      </c>
      <c r="H1540" s="2" t="s">
        <v>2080</v>
      </c>
      <c r="I1540" s="2" t="s">
        <v>4567</v>
      </c>
      <c r="J1540" s="2">
        <v>1</v>
      </c>
      <c r="K1540" s="2" t="s">
        <v>20</v>
      </c>
      <c r="L1540" s="2" t="s">
        <v>2325</v>
      </c>
      <c r="N1540" s="2" t="s">
        <v>1564</v>
      </c>
      <c r="O1540" s="2" t="s">
        <v>2412</v>
      </c>
      <c r="Q1540" s="2" t="s">
        <v>114</v>
      </c>
      <c r="R1540" s="2" t="s">
        <v>2329</v>
      </c>
      <c r="S1540" s="2" t="s">
        <v>4561</v>
      </c>
    </row>
    <row r="1541" spans="1:22">
      <c r="A1541" s="2" t="s">
        <v>4586</v>
      </c>
      <c r="B1541" s="2" t="s">
        <v>4596</v>
      </c>
      <c r="C1541" s="2">
        <v>665</v>
      </c>
      <c r="D1541" s="2" t="s">
        <v>4568</v>
      </c>
      <c r="E1541" s="2" t="s">
        <v>4558</v>
      </c>
      <c r="F1541" s="2" t="s">
        <v>16</v>
      </c>
      <c r="G1541" s="2" t="s">
        <v>2337</v>
      </c>
      <c r="H1541" s="2" t="s">
        <v>2080</v>
      </c>
      <c r="I1541" s="2" t="s">
        <v>4569</v>
      </c>
      <c r="J1541" s="2">
        <v>1</v>
      </c>
      <c r="K1541" s="2" t="s">
        <v>20</v>
      </c>
      <c r="L1541" s="2" t="s">
        <v>2325</v>
      </c>
      <c r="N1541" s="2" t="s">
        <v>4570</v>
      </c>
      <c r="O1541" s="2" t="s">
        <v>4570</v>
      </c>
      <c r="P1541" s="2" t="s">
        <v>2769</v>
      </c>
      <c r="Q1541" s="2" t="s">
        <v>114</v>
      </c>
      <c r="R1541" s="2" t="s">
        <v>2329</v>
      </c>
      <c r="S1541" s="2" t="s">
        <v>4561</v>
      </c>
    </row>
    <row r="1542" spans="1:22">
      <c r="A1542" s="2" t="s">
        <v>4586</v>
      </c>
      <c r="B1542" s="2" t="s">
        <v>4596</v>
      </c>
      <c r="C1542" s="2">
        <v>666</v>
      </c>
      <c r="D1542" s="2" t="s">
        <v>4571</v>
      </c>
      <c r="E1542" s="2" t="s">
        <v>4558</v>
      </c>
      <c r="F1542" s="2" t="s">
        <v>71</v>
      </c>
      <c r="G1542" s="2" t="s">
        <v>72</v>
      </c>
      <c r="H1542" s="2" t="s">
        <v>2080</v>
      </c>
      <c r="I1542" s="2" t="s">
        <v>4572</v>
      </c>
      <c r="J1542" s="2">
        <v>1</v>
      </c>
      <c r="K1542" s="2" t="s">
        <v>20</v>
      </c>
      <c r="L1542" s="2" t="s">
        <v>2325</v>
      </c>
      <c r="N1542" s="2" t="s">
        <v>4570</v>
      </c>
      <c r="O1542" s="2" t="s">
        <v>4570</v>
      </c>
      <c r="P1542" s="2" t="s">
        <v>2769</v>
      </c>
      <c r="Q1542" s="2" t="s">
        <v>114</v>
      </c>
      <c r="R1542" s="2" t="s">
        <v>2329</v>
      </c>
      <c r="S1542" s="2" t="s">
        <v>4561</v>
      </c>
    </row>
    <row r="1543" spans="1:22">
      <c r="A1543" s="2" t="s">
        <v>4586</v>
      </c>
      <c r="B1543" s="2" t="s">
        <v>4596</v>
      </c>
      <c r="C1543" s="2">
        <v>667</v>
      </c>
      <c r="D1543" s="2" t="s">
        <v>4573</v>
      </c>
      <c r="E1543" s="2" t="s">
        <v>4558</v>
      </c>
      <c r="F1543" s="2" t="s">
        <v>71</v>
      </c>
      <c r="G1543" s="2" t="s">
        <v>72</v>
      </c>
      <c r="H1543" s="2" t="s">
        <v>2080</v>
      </c>
      <c r="I1543" s="2" t="s">
        <v>4574</v>
      </c>
      <c r="J1543" s="2">
        <v>3</v>
      </c>
      <c r="K1543" s="2" t="s">
        <v>20</v>
      </c>
      <c r="L1543" s="2" t="s">
        <v>2325</v>
      </c>
      <c r="N1543" s="2" t="s">
        <v>4570</v>
      </c>
      <c r="O1543" s="2" t="s">
        <v>4570</v>
      </c>
      <c r="Q1543" s="2" t="s">
        <v>114</v>
      </c>
      <c r="R1543" s="2" t="s">
        <v>2329</v>
      </c>
      <c r="S1543" s="2" t="s">
        <v>4561</v>
      </c>
      <c r="T1543" s="2" t="s">
        <v>4575</v>
      </c>
    </row>
    <row r="1544" spans="1:22">
      <c r="A1544" s="2" t="s">
        <v>4586</v>
      </c>
      <c r="B1544" s="2" t="s">
        <v>4596</v>
      </c>
      <c r="C1544" s="2">
        <v>668</v>
      </c>
      <c r="D1544" s="2" t="s">
        <v>4573</v>
      </c>
      <c r="E1544" s="2" t="s">
        <v>4558</v>
      </c>
      <c r="F1544" s="2" t="s">
        <v>16</v>
      </c>
      <c r="G1544" s="2" t="s">
        <v>2337</v>
      </c>
      <c r="H1544" s="2" t="s">
        <v>2080</v>
      </c>
      <c r="I1544" s="2" t="s">
        <v>4576</v>
      </c>
      <c r="J1544" s="2">
        <v>2</v>
      </c>
      <c r="K1544" s="2" t="s">
        <v>2306</v>
      </c>
      <c r="L1544" s="2" t="s">
        <v>2375</v>
      </c>
      <c r="O1544" s="2" t="s">
        <v>4577</v>
      </c>
      <c r="Q1544" s="2" t="s">
        <v>114</v>
      </c>
      <c r="R1544" s="2" t="s">
        <v>2329</v>
      </c>
      <c r="S1544" s="2" t="s">
        <v>4561</v>
      </c>
      <c r="T1544" s="2" t="s">
        <v>4578</v>
      </c>
    </row>
    <row r="1545" spans="1:22">
      <c r="A1545" s="2" t="s">
        <v>4586</v>
      </c>
      <c r="B1545" s="2" t="s">
        <v>4596</v>
      </c>
      <c r="C1545" s="2">
        <v>669</v>
      </c>
      <c r="D1545" s="2" t="s">
        <v>4573</v>
      </c>
      <c r="E1545" s="2" t="s">
        <v>4558</v>
      </c>
      <c r="F1545" s="2" t="s">
        <v>71</v>
      </c>
      <c r="G1545" s="2" t="s">
        <v>72</v>
      </c>
      <c r="H1545" s="2" t="s">
        <v>2080</v>
      </c>
      <c r="I1545" s="2" t="s">
        <v>4579</v>
      </c>
      <c r="J1545" s="2">
        <v>2</v>
      </c>
      <c r="K1545" s="2" t="s">
        <v>2306</v>
      </c>
      <c r="L1545" s="2" t="s">
        <v>2375</v>
      </c>
      <c r="O1545" s="2" t="s">
        <v>4580</v>
      </c>
      <c r="Q1545" s="2" t="s">
        <v>114</v>
      </c>
      <c r="R1545" s="2" t="s">
        <v>2329</v>
      </c>
      <c r="S1545" s="2" t="s">
        <v>4561</v>
      </c>
      <c r="T1545" s="2" t="s">
        <v>4581</v>
      </c>
    </row>
    <row r="1546" spans="1:22">
      <c r="A1546" s="2" t="s">
        <v>4586</v>
      </c>
      <c r="B1546" s="2" t="s">
        <v>4596</v>
      </c>
      <c r="C1546" s="2">
        <v>670</v>
      </c>
      <c r="D1546" s="2" t="s">
        <v>4582</v>
      </c>
      <c r="E1546" s="2" t="s">
        <v>4558</v>
      </c>
      <c r="F1546" s="2" t="s">
        <v>16</v>
      </c>
      <c r="G1546" s="2" t="s">
        <v>2799</v>
      </c>
      <c r="H1546" s="2" t="s">
        <v>2080</v>
      </c>
      <c r="I1546" s="2" t="s">
        <v>4583</v>
      </c>
      <c r="J1546" s="2">
        <v>1</v>
      </c>
      <c r="K1546" s="2" t="s">
        <v>3241</v>
      </c>
      <c r="L1546" s="2" t="s">
        <v>739</v>
      </c>
      <c r="M1546" s="2" t="s">
        <v>739</v>
      </c>
      <c r="N1546" s="2" t="s">
        <v>739</v>
      </c>
      <c r="O1546" s="2" t="s">
        <v>739</v>
      </c>
      <c r="P1546" s="2" t="s">
        <v>4584</v>
      </c>
      <c r="Q1546" s="2" t="s">
        <v>114</v>
      </c>
      <c r="R1546" s="2" t="s">
        <v>2329</v>
      </c>
      <c r="S1546" s="2" t="s">
        <v>4561</v>
      </c>
      <c r="T1546" s="2" t="s">
        <v>4585</v>
      </c>
    </row>
    <row r="1547" spans="1:22">
      <c r="A1547" s="2" t="s">
        <v>5537</v>
      </c>
      <c r="B1547" s="2" t="s">
        <v>5538</v>
      </c>
      <c r="C1547" s="2">
        <v>1</v>
      </c>
      <c r="D1547" s="2" t="s">
        <v>4599</v>
      </c>
      <c r="E1547" s="2" t="s">
        <v>4600</v>
      </c>
      <c r="F1547" s="2" t="s">
        <v>4601</v>
      </c>
      <c r="G1547" s="2" t="s">
        <v>72</v>
      </c>
      <c r="H1547" s="2" t="s">
        <v>5539</v>
      </c>
      <c r="I1547" s="2" t="s">
        <v>4602</v>
      </c>
      <c r="J1547" s="2">
        <v>1</v>
      </c>
      <c r="K1547" s="2" t="s">
        <v>2082</v>
      </c>
      <c r="L1547" s="2" t="s">
        <v>2083</v>
      </c>
      <c r="N1547" s="2" t="s">
        <v>4603</v>
      </c>
      <c r="O1547" s="2" t="s">
        <v>4604</v>
      </c>
      <c r="P1547" s="2" t="s">
        <v>4605</v>
      </c>
      <c r="Q1547" s="2" t="s">
        <v>4606</v>
      </c>
      <c r="R1547" s="2" t="s">
        <v>75</v>
      </c>
      <c r="S1547" s="2" t="s">
        <v>4607</v>
      </c>
      <c r="T1547" s="2" t="s">
        <v>4610</v>
      </c>
      <c r="U1547" s="2" t="s">
        <v>4608</v>
      </c>
      <c r="V1547" s="2" t="s">
        <v>4609</v>
      </c>
    </row>
    <row r="1548" spans="1:22">
      <c r="A1548" s="2" t="s">
        <v>5537</v>
      </c>
      <c r="B1548" s="2" t="s">
        <v>5538</v>
      </c>
      <c r="C1548" s="2">
        <v>2</v>
      </c>
      <c r="D1548" s="2" t="s">
        <v>4599</v>
      </c>
      <c r="E1548" s="2" t="s">
        <v>4600</v>
      </c>
      <c r="F1548" s="2" t="s">
        <v>4601</v>
      </c>
      <c r="G1548" s="2" t="s">
        <v>72</v>
      </c>
      <c r="H1548" s="2" t="s">
        <v>5539</v>
      </c>
      <c r="I1548" s="2" t="s">
        <v>4611</v>
      </c>
      <c r="J1548" s="2">
        <v>1</v>
      </c>
      <c r="K1548" s="2" t="s">
        <v>2082</v>
      </c>
      <c r="L1548" s="2" t="s">
        <v>2083</v>
      </c>
      <c r="N1548" s="2" t="s">
        <v>739</v>
      </c>
      <c r="O1548" s="2" t="s">
        <v>739</v>
      </c>
      <c r="P1548" s="2" t="s">
        <v>4612</v>
      </c>
      <c r="Q1548" s="2" t="s">
        <v>4606</v>
      </c>
      <c r="R1548" s="2" t="s">
        <v>75</v>
      </c>
      <c r="S1548" s="2" t="s">
        <v>4607</v>
      </c>
      <c r="T1548" s="2" t="s">
        <v>4610</v>
      </c>
      <c r="U1548" s="2" t="s">
        <v>4608</v>
      </c>
      <c r="V1548" s="2" t="s">
        <v>4609</v>
      </c>
    </row>
    <row r="1549" spans="1:22">
      <c r="A1549" s="2" t="s">
        <v>5537</v>
      </c>
      <c r="B1549" s="2" t="s">
        <v>5538</v>
      </c>
      <c r="C1549" s="2">
        <v>3</v>
      </c>
      <c r="D1549" s="2" t="s">
        <v>4613</v>
      </c>
      <c r="E1549" s="2" t="s">
        <v>4600</v>
      </c>
      <c r="F1549" s="2" t="s">
        <v>4614</v>
      </c>
      <c r="G1549" s="2" t="s">
        <v>4615</v>
      </c>
      <c r="H1549" s="2" t="s">
        <v>5539</v>
      </c>
      <c r="I1549" s="2" t="s">
        <v>4616</v>
      </c>
      <c r="J1549" s="2">
        <v>2</v>
      </c>
      <c r="K1549" s="2" t="s">
        <v>2082</v>
      </c>
      <c r="L1549" s="2" t="s">
        <v>739</v>
      </c>
      <c r="N1549" s="2" t="s">
        <v>4617</v>
      </c>
      <c r="O1549" s="2" t="s">
        <v>4618</v>
      </c>
      <c r="P1549" s="2" t="s">
        <v>4619</v>
      </c>
      <c r="Q1549" s="2" t="s">
        <v>4606</v>
      </c>
      <c r="R1549" s="2" t="s">
        <v>75</v>
      </c>
      <c r="S1549" s="2" t="s">
        <v>4620</v>
      </c>
      <c r="T1549" s="2" t="s">
        <v>4622</v>
      </c>
      <c r="U1549" s="2" t="s">
        <v>4608</v>
      </c>
      <c r="V1549" s="2" t="s">
        <v>4621</v>
      </c>
    </row>
    <row r="1550" spans="1:22">
      <c r="A1550" s="2" t="s">
        <v>5537</v>
      </c>
      <c r="B1550" s="2" t="s">
        <v>5538</v>
      </c>
      <c r="C1550" s="2">
        <v>4</v>
      </c>
      <c r="D1550" s="2" t="s">
        <v>4623</v>
      </c>
      <c r="E1550" s="2" t="s">
        <v>4624</v>
      </c>
      <c r="F1550" s="2" t="s">
        <v>4625</v>
      </c>
      <c r="G1550" s="2" t="s">
        <v>17</v>
      </c>
      <c r="H1550" s="2" t="s">
        <v>5539</v>
      </c>
      <c r="I1550" s="2" t="s">
        <v>334</v>
      </c>
      <c r="J1550" s="2">
        <v>1</v>
      </c>
      <c r="K1550" s="2" t="s">
        <v>2082</v>
      </c>
      <c r="L1550" s="2" t="s">
        <v>2083</v>
      </c>
      <c r="N1550" s="2" t="s">
        <v>4626</v>
      </c>
      <c r="O1550" s="2" t="s">
        <v>739</v>
      </c>
      <c r="P1550" s="2" t="s">
        <v>4627</v>
      </c>
      <c r="Q1550" s="2" t="s">
        <v>4606</v>
      </c>
      <c r="R1550" s="2" t="s">
        <v>75</v>
      </c>
      <c r="S1550" s="2" t="s">
        <v>4628</v>
      </c>
      <c r="U1550" s="2" t="s">
        <v>4629</v>
      </c>
      <c r="V1550" s="2" t="s">
        <v>4630</v>
      </c>
    </row>
    <row r="1551" spans="1:22">
      <c r="A1551" s="2" t="s">
        <v>5537</v>
      </c>
      <c r="B1551" s="2" t="s">
        <v>5538</v>
      </c>
      <c r="C1551" s="2">
        <v>5</v>
      </c>
      <c r="D1551" s="2" t="s">
        <v>4623</v>
      </c>
      <c r="E1551" s="2" t="s">
        <v>4624</v>
      </c>
      <c r="F1551" s="2" t="s">
        <v>4625</v>
      </c>
      <c r="G1551" s="2" t="s">
        <v>17</v>
      </c>
      <c r="H1551" s="2" t="s">
        <v>5539</v>
      </c>
      <c r="I1551" s="2" t="s">
        <v>178</v>
      </c>
      <c r="J1551" s="2">
        <v>1</v>
      </c>
      <c r="K1551" s="2" t="s">
        <v>4631</v>
      </c>
      <c r="L1551" s="2" t="s">
        <v>2307</v>
      </c>
      <c r="O1551" s="2" t="s">
        <v>4632</v>
      </c>
      <c r="P1551" s="2" t="s">
        <v>4633</v>
      </c>
      <c r="Q1551" s="2" t="s">
        <v>4606</v>
      </c>
      <c r="R1551" s="2" t="s">
        <v>75</v>
      </c>
      <c r="S1551" s="2" t="s">
        <v>4628</v>
      </c>
      <c r="T1551" s="2" t="s">
        <v>4634</v>
      </c>
      <c r="U1551" s="2" t="s">
        <v>4629</v>
      </c>
      <c r="V1551" s="2" t="s">
        <v>4630</v>
      </c>
    </row>
    <row r="1552" spans="1:22">
      <c r="A1552" s="2" t="s">
        <v>5537</v>
      </c>
      <c r="B1552" s="2" t="s">
        <v>5538</v>
      </c>
      <c r="C1552" s="2">
        <v>6</v>
      </c>
      <c r="D1552" s="2" t="s">
        <v>4635</v>
      </c>
      <c r="E1552" s="2" t="s">
        <v>4636</v>
      </c>
      <c r="F1552" s="2" t="s">
        <v>4601</v>
      </c>
      <c r="G1552" s="2" t="s">
        <v>72</v>
      </c>
      <c r="H1552" s="2" t="s">
        <v>5539</v>
      </c>
      <c r="I1552" s="2" t="s">
        <v>596</v>
      </c>
      <c r="J1552" s="2">
        <v>2</v>
      </c>
      <c r="K1552" s="2" t="s">
        <v>2082</v>
      </c>
      <c r="L1552" s="2" t="s">
        <v>2083</v>
      </c>
      <c r="N1552" s="2" t="s">
        <v>4637</v>
      </c>
      <c r="O1552" s="2" t="s">
        <v>4638</v>
      </c>
      <c r="P1552" s="2" t="s">
        <v>4639</v>
      </c>
      <c r="Q1552" s="2" t="s">
        <v>4640</v>
      </c>
      <c r="R1552" s="2" t="s">
        <v>75</v>
      </c>
      <c r="S1552" s="2" t="s">
        <v>4641</v>
      </c>
      <c r="T1552" s="2" t="s">
        <v>4644</v>
      </c>
      <c r="U1552" s="2" t="s">
        <v>4642</v>
      </c>
      <c r="V1552" s="2" t="s">
        <v>4643</v>
      </c>
    </row>
    <row r="1553" spans="1:22">
      <c r="A1553" s="2" t="s">
        <v>5537</v>
      </c>
      <c r="B1553" s="2" t="s">
        <v>5538</v>
      </c>
      <c r="C1553" s="2">
        <v>7</v>
      </c>
      <c r="D1553" s="2" t="s">
        <v>4645</v>
      </c>
      <c r="E1553" s="2" t="s">
        <v>4646</v>
      </c>
      <c r="F1553" s="2" t="s">
        <v>4601</v>
      </c>
      <c r="G1553" s="2" t="s">
        <v>72</v>
      </c>
      <c r="H1553" s="2" t="s">
        <v>5539</v>
      </c>
      <c r="I1553" s="2" t="s">
        <v>4647</v>
      </c>
      <c r="J1553" s="2">
        <v>1</v>
      </c>
      <c r="K1553" s="2" t="s">
        <v>2082</v>
      </c>
      <c r="L1553" s="2" t="s">
        <v>2083</v>
      </c>
      <c r="N1553" s="2" t="s">
        <v>4648</v>
      </c>
      <c r="O1553" s="2" t="s">
        <v>4649</v>
      </c>
      <c r="P1553" s="2" t="s">
        <v>4650</v>
      </c>
      <c r="Q1553" s="2" t="s">
        <v>114</v>
      </c>
      <c r="R1553" s="2" t="s">
        <v>75</v>
      </c>
      <c r="S1553" s="2" t="s">
        <v>4651</v>
      </c>
      <c r="U1553" s="2" t="s">
        <v>4652</v>
      </c>
      <c r="V1553" s="2" t="s">
        <v>4653</v>
      </c>
    </row>
    <row r="1554" spans="1:22">
      <c r="A1554" s="2" t="s">
        <v>5537</v>
      </c>
      <c r="B1554" s="2" t="s">
        <v>5538</v>
      </c>
      <c r="C1554" s="2">
        <v>8</v>
      </c>
      <c r="D1554" s="2" t="s">
        <v>4654</v>
      </c>
      <c r="E1554" s="2" t="s">
        <v>4646</v>
      </c>
      <c r="F1554" s="2" t="s">
        <v>4625</v>
      </c>
      <c r="G1554" s="2" t="s">
        <v>17</v>
      </c>
      <c r="H1554" s="2" t="s">
        <v>5539</v>
      </c>
      <c r="I1554" s="2" t="s">
        <v>178</v>
      </c>
      <c r="J1554" s="2">
        <v>1</v>
      </c>
      <c r="K1554" s="2" t="s">
        <v>2082</v>
      </c>
      <c r="L1554" s="2" t="s">
        <v>2083</v>
      </c>
      <c r="N1554" s="2" t="s">
        <v>739</v>
      </c>
      <c r="O1554" s="2" t="s">
        <v>739</v>
      </c>
      <c r="P1554" s="2" t="s">
        <v>4650</v>
      </c>
      <c r="Q1554" s="2" t="s">
        <v>114</v>
      </c>
      <c r="R1554" s="2" t="s">
        <v>75</v>
      </c>
      <c r="S1554" s="2" t="s">
        <v>4655</v>
      </c>
      <c r="U1554" s="2" t="s">
        <v>4652</v>
      </c>
      <c r="V1554" s="2" t="s">
        <v>4653</v>
      </c>
    </row>
    <row r="1555" spans="1:22">
      <c r="A1555" s="2" t="s">
        <v>5537</v>
      </c>
      <c r="B1555" s="2" t="s">
        <v>5538</v>
      </c>
      <c r="C1555" s="2">
        <v>9</v>
      </c>
      <c r="D1555" s="2" t="s">
        <v>4656</v>
      </c>
      <c r="E1555" s="2" t="s">
        <v>4657</v>
      </c>
      <c r="F1555" s="2" t="s">
        <v>4625</v>
      </c>
      <c r="G1555" s="2" t="s">
        <v>17</v>
      </c>
      <c r="H1555" s="2" t="s">
        <v>5539</v>
      </c>
      <c r="I1555" s="2" t="s">
        <v>59</v>
      </c>
      <c r="J1555" s="2">
        <v>1</v>
      </c>
      <c r="K1555" s="2" t="s">
        <v>2082</v>
      </c>
      <c r="L1555" s="2" t="s">
        <v>2083</v>
      </c>
      <c r="N1555" s="2" t="s">
        <v>2648</v>
      </c>
      <c r="O1555" s="2" t="s">
        <v>739</v>
      </c>
      <c r="P1555" s="2" t="s">
        <v>4658</v>
      </c>
      <c r="Q1555" s="2" t="s">
        <v>114</v>
      </c>
      <c r="R1555" s="2" t="s">
        <v>75</v>
      </c>
      <c r="S1555" s="2" t="s">
        <v>4659</v>
      </c>
      <c r="T1555" s="2" t="s">
        <v>4662</v>
      </c>
      <c r="U1555" s="2" t="s">
        <v>4660</v>
      </c>
      <c r="V1555" s="2" t="s">
        <v>4661</v>
      </c>
    </row>
    <row r="1556" spans="1:22">
      <c r="A1556" s="2" t="s">
        <v>5537</v>
      </c>
      <c r="B1556" s="2" t="s">
        <v>5538</v>
      </c>
      <c r="C1556" s="2">
        <v>10</v>
      </c>
      <c r="D1556" s="2" t="s">
        <v>4663</v>
      </c>
      <c r="E1556" s="2" t="s">
        <v>4664</v>
      </c>
      <c r="F1556" s="2" t="s">
        <v>4625</v>
      </c>
      <c r="G1556" s="2" t="s">
        <v>17</v>
      </c>
      <c r="H1556" s="2" t="s">
        <v>5539</v>
      </c>
      <c r="I1556" s="2" t="s">
        <v>19</v>
      </c>
      <c r="J1556" s="2">
        <v>1</v>
      </c>
      <c r="K1556" s="2" t="s">
        <v>4631</v>
      </c>
      <c r="L1556" s="2" t="s">
        <v>2307</v>
      </c>
      <c r="O1556" s="2" t="s">
        <v>4665</v>
      </c>
      <c r="P1556" s="2" t="s">
        <v>4666</v>
      </c>
      <c r="Q1556" s="2" t="s">
        <v>26</v>
      </c>
      <c r="R1556" s="2" t="s">
        <v>75</v>
      </c>
      <c r="S1556" s="2" t="s">
        <v>4667</v>
      </c>
      <c r="U1556" s="2" t="s">
        <v>4668</v>
      </c>
      <c r="V1556" s="2" t="s">
        <v>4669</v>
      </c>
    </row>
    <row r="1557" spans="1:22">
      <c r="A1557" s="2" t="s">
        <v>5537</v>
      </c>
      <c r="B1557" s="2" t="s">
        <v>5538</v>
      </c>
      <c r="C1557" s="2">
        <v>11</v>
      </c>
      <c r="D1557" s="2" t="s">
        <v>4663</v>
      </c>
      <c r="E1557" s="2" t="s">
        <v>4664</v>
      </c>
      <c r="F1557" s="2" t="s">
        <v>4601</v>
      </c>
      <c r="G1557" s="2" t="s">
        <v>72</v>
      </c>
      <c r="H1557" s="2" t="s">
        <v>5539</v>
      </c>
      <c r="I1557" s="2" t="s">
        <v>286</v>
      </c>
      <c r="J1557" s="2">
        <v>1</v>
      </c>
      <c r="K1557" s="2" t="s">
        <v>4631</v>
      </c>
      <c r="L1557" s="2" t="s">
        <v>2307</v>
      </c>
      <c r="O1557" s="2" t="s">
        <v>4670</v>
      </c>
      <c r="P1557" s="2" t="s">
        <v>4666</v>
      </c>
      <c r="Q1557" s="2" t="s">
        <v>26</v>
      </c>
      <c r="R1557" s="2" t="s">
        <v>75</v>
      </c>
      <c r="S1557" s="2" t="s">
        <v>4667</v>
      </c>
      <c r="U1557" s="2" t="s">
        <v>4668</v>
      </c>
      <c r="V1557" s="2" t="s">
        <v>4669</v>
      </c>
    </row>
    <row r="1558" spans="1:22">
      <c r="A1558" s="2" t="s">
        <v>5537</v>
      </c>
      <c r="B1558" s="2" t="s">
        <v>5538</v>
      </c>
      <c r="C1558" s="2">
        <v>12</v>
      </c>
      <c r="D1558" s="2" t="s">
        <v>4663</v>
      </c>
      <c r="E1558" s="2" t="s">
        <v>4664</v>
      </c>
      <c r="F1558" s="2" t="s">
        <v>4601</v>
      </c>
      <c r="G1558" s="2" t="s">
        <v>72</v>
      </c>
      <c r="H1558" s="2" t="s">
        <v>5539</v>
      </c>
      <c r="I1558" s="2" t="s">
        <v>883</v>
      </c>
      <c r="J1558" s="2">
        <v>1</v>
      </c>
      <c r="K1558" s="2" t="s">
        <v>4631</v>
      </c>
      <c r="L1558" s="2" t="s">
        <v>2307</v>
      </c>
      <c r="O1558" s="2" t="s">
        <v>4671</v>
      </c>
      <c r="P1558" s="2" t="s">
        <v>4666</v>
      </c>
      <c r="Q1558" s="2" t="s">
        <v>26</v>
      </c>
      <c r="R1558" s="2" t="s">
        <v>75</v>
      </c>
      <c r="S1558" s="2" t="s">
        <v>4667</v>
      </c>
      <c r="U1558" s="2" t="s">
        <v>4668</v>
      </c>
      <c r="V1558" s="2" t="s">
        <v>4669</v>
      </c>
    </row>
    <row r="1559" spans="1:22">
      <c r="A1559" s="2" t="s">
        <v>5537</v>
      </c>
      <c r="B1559" s="2" t="s">
        <v>5538</v>
      </c>
      <c r="C1559" s="2">
        <v>13</v>
      </c>
      <c r="D1559" s="2" t="s">
        <v>4672</v>
      </c>
      <c r="E1559" s="2" t="s">
        <v>4664</v>
      </c>
      <c r="F1559" s="2" t="s">
        <v>4601</v>
      </c>
      <c r="G1559" s="2" t="s">
        <v>72</v>
      </c>
      <c r="H1559" s="2" t="s">
        <v>5539</v>
      </c>
      <c r="I1559" s="2" t="s">
        <v>4673</v>
      </c>
      <c r="J1559" s="2">
        <v>1</v>
      </c>
      <c r="K1559" s="2" t="s">
        <v>2082</v>
      </c>
      <c r="L1559" s="2" t="s">
        <v>739</v>
      </c>
      <c r="N1559" s="2" t="s">
        <v>739</v>
      </c>
      <c r="O1559" s="2" t="s">
        <v>739</v>
      </c>
      <c r="P1559" s="2" t="s">
        <v>4674</v>
      </c>
      <c r="Q1559" s="2" t="s">
        <v>378</v>
      </c>
      <c r="R1559" s="2" t="s">
        <v>75</v>
      </c>
      <c r="S1559" s="2" t="s">
        <v>4675</v>
      </c>
      <c r="T1559" s="2" t="s">
        <v>4676</v>
      </c>
      <c r="U1559" s="2" t="s">
        <v>4668</v>
      </c>
      <c r="V1559" s="2" t="s">
        <v>4669</v>
      </c>
    </row>
    <row r="1560" spans="1:22">
      <c r="A1560" s="2" t="s">
        <v>5537</v>
      </c>
      <c r="B1560" s="2" t="s">
        <v>5538</v>
      </c>
      <c r="C1560" s="2">
        <v>14</v>
      </c>
      <c r="D1560" s="2" t="s">
        <v>4672</v>
      </c>
      <c r="E1560" s="2" t="s">
        <v>4664</v>
      </c>
      <c r="F1560" s="2" t="s">
        <v>4601</v>
      </c>
      <c r="G1560" s="2" t="s">
        <v>72</v>
      </c>
      <c r="H1560" s="2" t="s">
        <v>5539</v>
      </c>
      <c r="I1560" s="2" t="s">
        <v>4677</v>
      </c>
      <c r="J1560" s="2">
        <v>1</v>
      </c>
      <c r="K1560" s="2" t="s">
        <v>4631</v>
      </c>
      <c r="L1560" s="2" t="s">
        <v>2307</v>
      </c>
      <c r="O1560" s="2" t="s">
        <v>4678</v>
      </c>
      <c r="P1560" s="2" t="s">
        <v>4666</v>
      </c>
      <c r="Q1560" s="2" t="s">
        <v>26</v>
      </c>
      <c r="R1560" s="2" t="s">
        <v>75</v>
      </c>
      <c r="S1560" s="2" t="s">
        <v>4675</v>
      </c>
      <c r="U1560" s="2" t="s">
        <v>4668</v>
      </c>
      <c r="V1560" s="2" t="s">
        <v>4669</v>
      </c>
    </row>
    <row r="1561" spans="1:22">
      <c r="A1561" s="2" t="s">
        <v>5537</v>
      </c>
      <c r="B1561" s="2" t="s">
        <v>5538</v>
      </c>
      <c r="C1561" s="2">
        <v>15</v>
      </c>
      <c r="D1561" s="2" t="s">
        <v>4679</v>
      </c>
      <c r="E1561" s="2" t="s">
        <v>4680</v>
      </c>
      <c r="F1561" s="2" t="s">
        <v>4625</v>
      </c>
      <c r="G1561" s="2" t="s">
        <v>17</v>
      </c>
      <c r="H1561" s="2" t="s">
        <v>5539</v>
      </c>
      <c r="I1561" s="2" t="s">
        <v>334</v>
      </c>
      <c r="J1561" s="2">
        <v>1</v>
      </c>
      <c r="K1561" s="2" t="s">
        <v>4631</v>
      </c>
      <c r="L1561" s="2" t="s">
        <v>2307</v>
      </c>
      <c r="O1561" s="2" t="s">
        <v>4681</v>
      </c>
      <c r="P1561" s="2" t="s">
        <v>4682</v>
      </c>
      <c r="Q1561" s="2" t="s">
        <v>4606</v>
      </c>
      <c r="R1561" s="2" t="s">
        <v>75</v>
      </c>
      <c r="S1561" s="2" t="s">
        <v>4683</v>
      </c>
      <c r="U1561" s="2" t="s">
        <v>4684</v>
      </c>
      <c r="V1561" s="2" t="s">
        <v>4685</v>
      </c>
    </row>
    <row r="1562" spans="1:22">
      <c r="A1562" s="2" t="s">
        <v>5537</v>
      </c>
      <c r="B1562" s="2" t="s">
        <v>5538</v>
      </c>
      <c r="C1562" s="2">
        <v>16</v>
      </c>
      <c r="D1562" s="2" t="s">
        <v>4686</v>
      </c>
      <c r="E1562" s="2" t="s">
        <v>4680</v>
      </c>
      <c r="F1562" s="2" t="s">
        <v>4601</v>
      </c>
      <c r="G1562" s="2" t="s">
        <v>72</v>
      </c>
      <c r="H1562" s="2" t="s">
        <v>5539</v>
      </c>
      <c r="I1562" s="2" t="s">
        <v>4687</v>
      </c>
      <c r="J1562" s="2">
        <v>1</v>
      </c>
      <c r="K1562" s="2" t="s">
        <v>4631</v>
      </c>
      <c r="L1562" s="2" t="s">
        <v>2307</v>
      </c>
      <c r="O1562" s="2" t="s">
        <v>4688</v>
      </c>
      <c r="P1562" s="2" t="s">
        <v>4682</v>
      </c>
      <c r="Q1562" s="2" t="s">
        <v>4606</v>
      </c>
      <c r="R1562" s="2" t="s">
        <v>75</v>
      </c>
      <c r="S1562" s="2" t="s">
        <v>4683</v>
      </c>
      <c r="U1562" s="2" t="s">
        <v>4684</v>
      </c>
      <c r="V1562" s="2" t="s">
        <v>4685</v>
      </c>
    </row>
    <row r="1563" spans="1:22">
      <c r="A1563" s="2" t="s">
        <v>5537</v>
      </c>
      <c r="B1563" s="2" t="s">
        <v>5538</v>
      </c>
      <c r="C1563" s="2">
        <v>17</v>
      </c>
      <c r="D1563" s="2" t="s">
        <v>4686</v>
      </c>
      <c r="E1563" s="2" t="s">
        <v>4680</v>
      </c>
      <c r="F1563" s="2" t="s">
        <v>4601</v>
      </c>
      <c r="G1563" s="2" t="s">
        <v>72</v>
      </c>
      <c r="H1563" s="2" t="s">
        <v>5539</v>
      </c>
      <c r="I1563" s="2" t="s">
        <v>4689</v>
      </c>
      <c r="J1563" s="2">
        <v>1</v>
      </c>
      <c r="K1563" s="2" t="s">
        <v>4690</v>
      </c>
      <c r="L1563" s="2" t="s">
        <v>739</v>
      </c>
      <c r="M1563" s="2" t="s">
        <v>739</v>
      </c>
      <c r="N1563" s="2" t="s">
        <v>739</v>
      </c>
      <c r="O1563" s="2" t="s">
        <v>739</v>
      </c>
      <c r="P1563" s="2" t="s">
        <v>4691</v>
      </c>
      <c r="Q1563" s="2" t="s">
        <v>378</v>
      </c>
      <c r="R1563" s="2" t="s">
        <v>75</v>
      </c>
      <c r="S1563" s="2" t="s">
        <v>4683</v>
      </c>
      <c r="T1563" s="2" t="s">
        <v>4676</v>
      </c>
      <c r="U1563" s="2" t="s">
        <v>4684</v>
      </c>
      <c r="V1563" s="2" t="s">
        <v>4685</v>
      </c>
    </row>
    <row r="1564" spans="1:22">
      <c r="A1564" s="2" t="s">
        <v>5537</v>
      </c>
      <c r="B1564" s="2" t="s">
        <v>5538</v>
      </c>
      <c r="C1564" s="2">
        <v>18</v>
      </c>
      <c r="D1564" s="2" t="s">
        <v>4692</v>
      </c>
      <c r="E1564" s="2" t="s">
        <v>4693</v>
      </c>
      <c r="F1564" s="2" t="s">
        <v>4601</v>
      </c>
      <c r="G1564" s="2" t="s">
        <v>72</v>
      </c>
      <c r="H1564" s="2" t="s">
        <v>5539</v>
      </c>
      <c r="I1564" s="2" t="s">
        <v>883</v>
      </c>
      <c r="J1564" s="2">
        <v>1</v>
      </c>
      <c r="K1564" s="2" t="s">
        <v>2082</v>
      </c>
      <c r="L1564" s="2" t="s">
        <v>2083</v>
      </c>
      <c r="N1564" s="2" t="s">
        <v>4694</v>
      </c>
      <c r="O1564" s="2" t="s">
        <v>4695</v>
      </c>
      <c r="P1564" s="2" t="s">
        <v>4682</v>
      </c>
      <c r="Q1564" s="2" t="s">
        <v>114</v>
      </c>
      <c r="R1564" s="2" t="s">
        <v>75</v>
      </c>
      <c r="S1564" s="2" t="s">
        <v>4696</v>
      </c>
      <c r="U1564" s="2" t="s">
        <v>4697</v>
      </c>
      <c r="V1564" s="2" t="s">
        <v>4698</v>
      </c>
    </row>
    <row r="1565" spans="1:22">
      <c r="A1565" s="2" t="s">
        <v>5537</v>
      </c>
      <c r="B1565" s="2" t="s">
        <v>5538</v>
      </c>
      <c r="C1565" s="2">
        <v>19</v>
      </c>
      <c r="D1565" s="2" t="s">
        <v>4699</v>
      </c>
      <c r="E1565" s="2" t="s">
        <v>4693</v>
      </c>
      <c r="F1565" s="2" t="s">
        <v>4625</v>
      </c>
      <c r="G1565" s="2" t="s">
        <v>17</v>
      </c>
      <c r="H1565" s="2" t="s">
        <v>5539</v>
      </c>
      <c r="I1565" s="2" t="s">
        <v>59</v>
      </c>
      <c r="J1565" s="2">
        <v>1</v>
      </c>
      <c r="K1565" s="2" t="s">
        <v>2082</v>
      </c>
      <c r="L1565" s="2" t="s">
        <v>2083</v>
      </c>
      <c r="N1565" s="2" t="s">
        <v>210</v>
      </c>
      <c r="O1565" s="2" t="s">
        <v>4700</v>
      </c>
      <c r="P1565" s="2" t="s">
        <v>4701</v>
      </c>
      <c r="Q1565" s="2" t="s">
        <v>114</v>
      </c>
      <c r="R1565" s="2" t="s">
        <v>75</v>
      </c>
      <c r="S1565" s="2" t="s">
        <v>4702</v>
      </c>
      <c r="U1565" s="2" t="s">
        <v>4697</v>
      </c>
      <c r="V1565" s="2" t="s">
        <v>4698</v>
      </c>
    </row>
    <row r="1566" spans="1:22">
      <c r="A1566" s="2" t="s">
        <v>5537</v>
      </c>
      <c r="B1566" s="2" t="s">
        <v>5538</v>
      </c>
      <c r="C1566" s="2">
        <v>20</v>
      </c>
      <c r="D1566" s="2" t="s">
        <v>4703</v>
      </c>
      <c r="E1566" s="2" t="s">
        <v>4704</v>
      </c>
      <c r="F1566" s="2" t="s">
        <v>4601</v>
      </c>
      <c r="G1566" s="2" t="s">
        <v>72</v>
      </c>
      <c r="H1566" s="2" t="s">
        <v>5539</v>
      </c>
      <c r="I1566" s="2" t="s">
        <v>4705</v>
      </c>
      <c r="J1566" s="2">
        <v>1</v>
      </c>
      <c r="K1566" s="2" t="s">
        <v>2082</v>
      </c>
      <c r="L1566" s="2" t="s">
        <v>2083</v>
      </c>
      <c r="N1566" s="2" t="s">
        <v>210</v>
      </c>
      <c r="O1566" s="2" t="s">
        <v>210</v>
      </c>
      <c r="P1566" s="2" t="s">
        <v>4682</v>
      </c>
      <c r="Q1566" s="2" t="s">
        <v>114</v>
      </c>
      <c r="R1566" s="2" t="s">
        <v>75</v>
      </c>
      <c r="S1566" s="2" t="s">
        <v>4706</v>
      </c>
      <c r="U1566" s="2" t="s">
        <v>4707</v>
      </c>
      <c r="V1566" s="2" t="s">
        <v>4708</v>
      </c>
    </row>
    <row r="1567" spans="1:22">
      <c r="A1567" s="2" t="s">
        <v>5537</v>
      </c>
      <c r="B1567" s="2" t="s">
        <v>5538</v>
      </c>
      <c r="C1567" s="2">
        <v>21</v>
      </c>
      <c r="D1567" s="2" t="s">
        <v>4709</v>
      </c>
      <c r="E1567" s="2" t="s">
        <v>4704</v>
      </c>
      <c r="F1567" s="2" t="s">
        <v>4601</v>
      </c>
      <c r="G1567" s="2" t="s">
        <v>72</v>
      </c>
      <c r="H1567" s="2" t="s">
        <v>5539</v>
      </c>
      <c r="I1567" s="2" t="s">
        <v>4710</v>
      </c>
      <c r="J1567" s="2">
        <v>1</v>
      </c>
      <c r="K1567" s="2" t="s">
        <v>2082</v>
      </c>
      <c r="L1567" s="2" t="s">
        <v>2083</v>
      </c>
      <c r="N1567" s="2" t="s">
        <v>2110</v>
      </c>
      <c r="O1567" s="2" t="s">
        <v>4711</v>
      </c>
      <c r="P1567" s="2" t="s">
        <v>4682</v>
      </c>
      <c r="Q1567" s="2" t="s">
        <v>114</v>
      </c>
      <c r="R1567" s="2" t="s">
        <v>75</v>
      </c>
      <c r="S1567" s="2" t="s">
        <v>4706</v>
      </c>
      <c r="U1567" s="2" t="s">
        <v>4707</v>
      </c>
      <c r="V1567" s="2" t="s">
        <v>4708</v>
      </c>
    </row>
    <row r="1568" spans="1:22">
      <c r="A1568" s="2" t="s">
        <v>5537</v>
      </c>
      <c r="B1568" s="2" t="s">
        <v>5538</v>
      </c>
      <c r="C1568" s="2">
        <v>22</v>
      </c>
      <c r="D1568" s="2" t="s">
        <v>4712</v>
      </c>
      <c r="E1568" s="2" t="s">
        <v>4713</v>
      </c>
      <c r="F1568" s="2" t="s">
        <v>4625</v>
      </c>
      <c r="G1568" s="2" t="s">
        <v>17</v>
      </c>
      <c r="H1568" s="2" t="s">
        <v>5539</v>
      </c>
      <c r="I1568" s="2" t="s">
        <v>4714</v>
      </c>
      <c r="J1568" s="2">
        <v>1</v>
      </c>
      <c r="K1568" s="2" t="s">
        <v>2082</v>
      </c>
      <c r="L1568" s="2" t="s">
        <v>2083</v>
      </c>
      <c r="N1568" s="2" t="s">
        <v>4715</v>
      </c>
      <c r="O1568" s="2" t="s">
        <v>4716</v>
      </c>
      <c r="P1568" s="2" t="s">
        <v>4682</v>
      </c>
      <c r="Q1568" s="2" t="s">
        <v>114</v>
      </c>
      <c r="R1568" s="2" t="s">
        <v>75</v>
      </c>
      <c r="S1568" s="2" t="s">
        <v>4717</v>
      </c>
      <c r="T1568" s="2" t="s">
        <v>4720</v>
      </c>
      <c r="U1568" s="2" t="s">
        <v>4718</v>
      </c>
      <c r="V1568" s="2" t="s">
        <v>4719</v>
      </c>
    </row>
    <row r="1569" spans="1:22">
      <c r="A1569" s="2" t="s">
        <v>5537</v>
      </c>
      <c r="B1569" s="2" t="s">
        <v>5538</v>
      </c>
      <c r="C1569" s="2">
        <v>23</v>
      </c>
      <c r="D1569" s="2" t="s">
        <v>4721</v>
      </c>
      <c r="E1569" s="2" t="s">
        <v>4713</v>
      </c>
      <c r="F1569" s="2" t="s">
        <v>4625</v>
      </c>
      <c r="G1569" s="2" t="s">
        <v>17</v>
      </c>
      <c r="H1569" s="2" t="s">
        <v>5539</v>
      </c>
      <c r="I1569" s="2" t="s">
        <v>19</v>
      </c>
      <c r="J1569" s="2">
        <v>1</v>
      </c>
      <c r="K1569" s="2" t="s">
        <v>2082</v>
      </c>
      <c r="L1569" s="2" t="s">
        <v>2083</v>
      </c>
      <c r="N1569" s="2" t="s">
        <v>4722</v>
      </c>
      <c r="O1569" s="2" t="s">
        <v>739</v>
      </c>
      <c r="P1569" s="2" t="s">
        <v>4723</v>
      </c>
      <c r="Q1569" s="2" t="s">
        <v>114</v>
      </c>
      <c r="R1569" s="2" t="s">
        <v>75</v>
      </c>
      <c r="S1569" s="2" t="s">
        <v>4724</v>
      </c>
      <c r="T1569" s="2" t="s">
        <v>4726</v>
      </c>
      <c r="U1569" s="2" t="s">
        <v>4718</v>
      </c>
      <c r="V1569" s="2" t="s">
        <v>4725</v>
      </c>
    </row>
    <row r="1570" spans="1:22">
      <c r="A1570" s="2" t="s">
        <v>5537</v>
      </c>
      <c r="B1570" s="2" t="s">
        <v>5538</v>
      </c>
      <c r="C1570" s="2">
        <v>24</v>
      </c>
      <c r="D1570" s="2" t="s">
        <v>4721</v>
      </c>
      <c r="E1570" s="2" t="s">
        <v>4713</v>
      </c>
      <c r="F1570" s="2" t="s">
        <v>4601</v>
      </c>
      <c r="G1570" s="2" t="s">
        <v>72</v>
      </c>
      <c r="H1570" s="2" t="s">
        <v>5539</v>
      </c>
      <c r="I1570" s="2" t="s">
        <v>4727</v>
      </c>
      <c r="J1570" s="2">
        <v>1</v>
      </c>
      <c r="K1570" s="2" t="s">
        <v>2082</v>
      </c>
      <c r="L1570" s="2" t="s">
        <v>2083</v>
      </c>
      <c r="N1570" s="2" t="s">
        <v>2401</v>
      </c>
      <c r="O1570" s="2" t="s">
        <v>2401</v>
      </c>
      <c r="P1570" s="2" t="s">
        <v>4728</v>
      </c>
      <c r="Q1570" s="2" t="s">
        <v>114</v>
      </c>
      <c r="R1570" s="2" t="s">
        <v>75</v>
      </c>
      <c r="S1570" s="2" t="s">
        <v>4724</v>
      </c>
      <c r="T1570" s="2" t="s">
        <v>4726</v>
      </c>
      <c r="U1570" s="2" t="s">
        <v>4718</v>
      </c>
      <c r="V1570" s="2" t="s">
        <v>4725</v>
      </c>
    </row>
    <row r="1571" spans="1:22">
      <c r="A1571" s="2" t="s">
        <v>5537</v>
      </c>
      <c r="B1571" s="2" t="s">
        <v>5538</v>
      </c>
      <c r="C1571" s="2">
        <v>25</v>
      </c>
      <c r="D1571" s="2" t="s">
        <v>4729</v>
      </c>
      <c r="E1571" s="2" t="s">
        <v>4713</v>
      </c>
      <c r="F1571" s="2" t="s">
        <v>4625</v>
      </c>
      <c r="G1571" s="2" t="s">
        <v>17</v>
      </c>
      <c r="H1571" s="2" t="s">
        <v>5539</v>
      </c>
      <c r="I1571" s="2" t="s">
        <v>4730</v>
      </c>
      <c r="J1571" s="2">
        <v>1</v>
      </c>
      <c r="K1571" s="2" t="s">
        <v>2082</v>
      </c>
      <c r="L1571" s="2" t="s">
        <v>2083</v>
      </c>
      <c r="N1571" s="2" t="s">
        <v>4731</v>
      </c>
      <c r="O1571" s="2" t="s">
        <v>4732</v>
      </c>
      <c r="P1571" s="2" t="s">
        <v>4682</v>
      </c>
      <c r="Q1571" s="2" t="s">
        <v>114</v>
      </c>
      <c r="R1571" s="2" t="s">
        <v>75</v>
      </c>
      <c r="S1571" s="2" t="s">
        <v>4733</v>
      </c>
      <c r="U1571" s="2" t="s">
        <v>4718</v>
      </c>
      <c r="V1571" s="2" t="s">
        <v>4725</v>
      </c>
    </row>
    <row r="1572" spans="1:22">
      <c r="A1572" s="2" t="s">
        <v>5537</v>
      </c>
      <c r="B1572" s="2" t="s">
        <v>5538</v>
      </c>
      <c r="C1572" s="2">
        <v>26</v>
      </c>
      <c r="D1572" s="2" t="s">
        <v>4734</v>
      </c>
      <c r="E1572" s="2" t="s">
        <v>4713</v>
      </c>
      <c r="F1572" s="2" t="s">
        <v>4601</v>
      </c>
      <c r="G1572" s="2" t="s">
        <v>72</v>
      </c>
      <c r="H1572" s="2" t="s">
        <v>5539</v>
      </c>
      <c r="I1572" s="2" t="s">
        <v>4735</v>
      </c>
      <c r="J1572" s="2">
        <v>1</v>
      </c>
      <c r="K1572" s="2" t="s">
        <v>2082</v>
      </c>
      <c r="L1572" s="2" t="s">
        <v>739</v>
      </c>
      <c r="N1572" s="2" t="s">
        <v>4736</v>
      </c>
      <c r="O1572" s="2" t="s">
        <v>4737</v>
      </c>
      <c r="P1572" s="2" t="s">
        <v>4738</v>
      </c>
      <c r="Q1572" s="2" t="s">
        <v>114</v>
      </c>
      <c r="R1572" s="2" t="s">
        <v>75</v>
      </c>
      <c r="S1572" s="2" t="s">
        <v>4739</v>
      </c>
      <c r="U1572" s="2" t="s">
        <v>4718</v>
      </c>
      <c r="V1572" s="2" t="s">
        <v>4719</v>
      </c>
    </row>
    <row r="1573" spans="1:22">
      <c r="A1573" s="2" t="s">
        <v>5537</v>
      </c>
      <c r="B1573" s="2" t="s">
        <v>5538</v>
      </c>
      <c r="C1573" s="2">
        <v>27</v>
      </c>
      <c r="D1573" s="2" t="s">
        <v>4740</v>
      </c>
      <c r="E1573" s="2" t="s">
        <v>4713</v>
      </c>
      <c r="F1573" s="2" t="s">
        <v>4601</v>
      </c>
      <c r="G1573" s="2" t="s">
        <v>72</v>
      </c>
      <c r="H1573" s="2" t="s">
        <v>5539</v>
      </c>
      <c r="I1573" s="2" t="s">
        <v>4741</v>
      </c>
      <c r="J1573" s="2">
        <v>1</v>
      </c>
      <c r="K1573" s="2" t="s">
        <v>2082</v>
      </c>
      <c r="L1573" s="2" t="s">
        <v>2083</v>
      </c>
      <c r="N1573" s="2" t="s">
        <v>4742</v>
      </c>
      <c r="O1573" s="2" t="s">
        <v>739</v>
      </c>
      <c r="P1573" s="2" t="s">
        <v>4723</v>
      </c>
      <c r="Q1573" s="2" t="s">
        <v>114</v>
      </c>
      <c r="R1573" s="2" t="s">
        <v>75</v>
      </c>
      <c r="S1573" s="2" t="s">
        <v>4743</v>
      </c>
      <c r="U1573" s="2" t="s">
        <v>4718</v>
      </c>
      <c r="V1573" s="2" t="s">
        <v>4725</v>
      </c>
    </row>
    <row r="1574" spans="1:22">
      <c r="A1574" s="2" t="s">
        <v>5537</v>
      </c>
      <c r="B1574" s="2" t="s">
        <v>5538</v>
      </c>
      <c r="C1574" s="2">
        <v>28</v>
      </c>
      <c r="D1574" s="2" t="s">
        <v>4744</v>
      </c>
      <c r="E1574" s="2" t="s">
        <v>4745</v>
      </c>
      <c r="F1574" s="2" t="s">
        <v>4601</v>
      </c>
      <c r="G1574" s="2" t="s">
        <v>72</v>
      </c>
      <c r="H1574" s="2" t="s">
        <v>5539</v>
      </c>
      <c r="I1574" s="2" t="s">
        <v>4746</v>
      </c>
      <c r="J1574" s="2">
        <v>2</v>
      </c>
      <c r="K1574" s="2" t="s">
        <v>2082</v>
      </c>
      <c r="L1574" s="2" t="s">
        <v>2083</v>
      </c>
      <c r="N1574" s="2" t="s">
        <v>2407</v>
      </c>
      <c r="O1574" s="2" t="s">
        <v>4747</v>
      </c>
      <c r="P1574" s="2" t="s">
        <v>4748</v>
      </c>
      <c r="Q1574" s="2" t="s">
        <v>26</v>
      </c>
      <c r="R1574" s="2" t="s">
        <v>75</v>
      </c>
      <c r="S1574" s="2" t="s">
        <v>4749</v>
      </c>
      <c r="U1574" s="2" t="s">
        <v>4750</v>
      </c>
      <c r="V1574" s="2" t="s">
        <v>4751</v>
      </c>
    </row>
    <row r="1575" spans="1:22">
      <c r="A1575" s="2" t="s">
        <v>5537</v>
      </c>
      <c r="B1575" s="2" t="s">
        <v>5538</v>
      </c>
      <c r="C1575" s="2">
        <v>29</v>
      </c>
      <c r="D1575" s="2" t="s">
        <v>4752</v>
      </c>
      <c r="E1575" s="2" t="s">
        <v>4753</v>
      </c>
      <c r="F1575" s="2" t="s">
        <v>4601</v>
      </c>
      <c r="G1575" s="2" t="s">
        <v>72</v>
      </c>
      <c r="H1575" s="2" t="s">
        <v>5539</v>
      </c>
      <c r="I1575" s="2" t="s">
        <v>4754</v>
      </c>
      <c r="J1575" s="2">
        <v>1</v>
      </c>
      <c r="K1575" s="2" t="s">
        <v>2082</v>
      </c>
      <c r="L1575" s="2" t="s">
        <v>2083</v>
      </c>
      <c r="N1575" s="2" t="s">
        <v>4755</v>
      </c>
      <c r="O1575" s="2" t="s">
        <v>4756</v>
      </c>
      <c r="P1575" s="2" t="s">
        <v>4757</v>
      </c>
      <c r="Q1575" s="2" t="s">
        <v>4606</v>
      </c>
      <c r="R1575" s="2" t="s">
        <v>75</v>
      </c>
      <c r="S1575" s="2" t="s">
        <v>4758</v>
      </c>
      <c r="U1575" s="2" t="s">
        <v>4759</v>
      </c>
      <c r="V1575" s="2" t="s">
        <v>4760</v>
      </c>
    </row>
    <row r="1576" spans="1:22">
      <c r="A1576" s="2" t="s">
        <v>5537</v>
      </c>
      <c r="B1576" s="2" t="s">
        <v>5538</v>
      </c>
      <c r="C1576" s="2">
        <v>30</v>
      </c>
      <c r="D1576" s="2" t="s">
        <v>4752</v>
      </c>
      <c r="E1576" s="2" t="s">
        <v>4753</v>
      </c>
      <c r="F1576" s="2" t="s">
        <v>4601</v>
      </c>
      <c r="G1576" s="2" t="s">
        <v>72</v>
      </c>
      <c r="H1576" s="2" t="s">
        <v>5539</v>
      </c>
      <c r="I1576" s="2" t="s">
        <v>4761</v>
      </c>
      <c r="J1576" s="2">
        <v>1</v>
      </c>
      <c r="K1576" s="2" t="s">
        <v>2082</v>
      </c>
      <c r="L1576" s="2" t="s">
        <v>2083</v>
      </c>
      <c r="N1576" s="2" t="s">
        <v>4762</v>
      </c>
      <c r="O1576" s="2" t="s">
        <v>4763</v>
      </c>
      <c r="P1576" s="2" t="s">
        <v>4764</v>
      </c>
      <c r="Q1576" s="2" t="s">
        <v>4606</v>
      </c>
      <c r="R1576" s="2" t="s">
        <v>75</v>
      </c>
      <c r="S1576" s="2" t="s">
        <v>4758</v>
      </c>
      <c r="U1576" s="2" t="s">
        <v>4759</v>
      </c>
      <c r="V1576" s="2" t="s">
        <v>4760</v>
      </c>
    </row>
    <row r="1577" spans="1:22">
      <c r="A1577" s="2" t="s">
        <v>5537</v>
      </c>
      <c r="B1577" s="2" t="s">
        <v>5538</v>
      </c>
      <c r="C1577" s="2">
        <v>31</v>
      </c>
      <c r="D1577" s="2" t="s">
        <v>4765</v>
      </c>
      <c r="E1577" s="2" t="s">
        <v>4766</v>
      </c>
      <c r="F1577" s="2" t="s">
        <v>4601</v>
      </c>
      <c r="G1577" s="2" t="s">
        <v>72</v>
      </c>
      <c r="H1577" s="2" t="s">
        <v>5539</v>
      </c>
      <c r="I1577" s="2" t="s">
        <v>4767</v>
      </c>
      <c r="J1577" s="2">
        <v>1</v>
      </c>
      <c r="K1577" s="2" t="s">
        <v>2082</v>
      </c>
      <c r="L1577" s="2" t="s">
        <v>2083</v>
      </c>
      <c r="N1577" s="2" t="s">
        <v>4768</v>
      </c>
      <c r="O1577" s="2" t="s">
        <v>4769</v>
      </c>
      <c r="P1577" s="2" t="s">
        <v>4770</v>
      </c>
      <c r="Q1577" s="2" t="s">
        <v>26</v>
      </c>
      <c r="R1577" s="2" t="s">
        <v>75</v>
      </c>
      <c r="S1577" s="2" t="s">
        <v>4771</v>
      </c>
      <c r="T1577" s="2" t="s">
        <v>4774</v>
      </c>
      <c r="U1577" s="2" t="s">
        <v>4772</v>
      </c>
      <c r="V1577" s="2" t="s">
        <v>4773</v>
      </c>
    </row>
    <row r="1578" spans="1:22">
      <c r="A1578" s="2" t="s">
        <v>5537</v>
      </c>
      <c r="B1578" s="2" t="s">
        <v>5538</v>
      </c>
      <c r="C1578" s="2">
        <v>32</v>
      </c>
      <c r="D1578" s="2" t="s">
        <v>4765</v>
      </c>
      <c r="E1578" s="2" t="s">
        <v>4766</v>
      </c>
      <c r="F1578" s="2" t="s">
        <v>4601</v>
      </c>
      <c r="G1578" s="2" t="s">
        <v>72</v>
      </c>
      <c r="H1578" s="2" t="s">
        <v>5539</v>
      </c>
      <c r="I1578" s="2" t="s">
        <v>4775</v>
      </c>
      <c r="J1578" s="2">
        <v>2</v>
      </c>
      <c r="K1578" s="2" t="s">
        <v>2082</v>
      </c>
      <c r="L1578" s="2" t="s">
        <v>2083</v>
      </c>
      <c r="N1578" s="2" t="s">
        <v>233</v>
      </c>
      <c r="O1578" s="2" t="s">
        <v>4776</v>
      </c>
      <c r="P1578" s="2" t="s">
        <v>4777</v>
      </c>
      <c r="Q1578" s="2" t="s">
        <v>26</v>
      </c>
      <c r="R1578" s="2" t="s">
        <v>75</v>
      </c>
      <c r="S1578" s="2" t="s">
        <v>4778</v>
      </c>
      <c r="T1578" s="2" t="s">
        <v>4779</v>
      </c>
      <c r="U1578" s="2" t="s">
        <v>4772</v>
      </c>
      <c r="V1578" s="2" t="s">
        <v>4773</v>
      </c>
    </row>
    <row r="1579" spans="1:22">
      <c r="A1579" s="2" t="s">
        <v>5537</v>
      </c>
      <c r="B1579" s="2" t="s">
        <v>5538</v>
      </c>
      <c r="C1579" s="2">
        <v>33</v>
      </c>
      <c r="D1579" s="2" t="s">
        <v>4765</v>
      </c>
      <c r="E1579" s="2" t="s">
        <v>4766</v>
      </c>
      <c r="F1579" s="2" t="s">
        <v>4601</v>
      </c>
      <c r="G1579" s="2" t="s">
        <v>72</v>
      </c>
      <c r="H1579" s="2" t="s">
        <v>5539</v>
      </c>
      <c r="I1579" s="2" t="s">
        <v>4780</v>
      </c>
      <c r="J1579" s="2">
        <v>1</v>
      </c>
      <c r="K1579" s="2" t="s">
        <v>4631</v>
      </c>
      <c r="L1579" s="2" t="s">
        <v>2307</v>
      </c>
      <c r="O1579" s="2" t="s">
        <v>4781</v>
      </c>
      <c r="P1579" s="2" t="s">
        <v>4770</v>
      </c>
      <c r="Q1579" s="2" t="s">
        <v>26</v>
      </c>
      <c r="R1579" s="2" t="s">
        <v>75</v>
      </c>
      <c r="S1579" s="2" t="s">
        <v>4782</v>
      </c>
      <c r="T1579" s="2" t="s">
        <v>4774</v>
      </c>
      <c r="U1579" s="2" t="s">
        <v>4772</v>
      </c>
      <c r="V1579" s="2" t="s">
        <v>4773</v>
      </c>
    </row>
    <row r="1580" spans="1:22">
      <c r="A1580" s="2" t="s">
        <v>5537</v>
      </c>
      <c r="B1580" s="2" t="s">
        <v>5538</v>
      </c>
      <c r="C1580" s="2">
        <v>34</v>
      </c>
      <c r="D1580" s="2" t="s">
        <v>4783</v>
      </c>
      <c r="E1580" s="2" t="s">
        <v>4784</v>
      </c>
      <c r="F1580" s="2" t="s">
        <v>4601</v>
      </c>
      <c r="G1580" s="2" t="s">
        <v>72</v>
      </c>
      <c r="H1580" s="2" t="s">
        <v>5539</v>
      </c>
      <c r="I1580" s="2" t="s">
        <v>4761</v>
      </c>
      <c r="J1580" s="2">
        <v>1</v>
      </c>
      <c r="K1580" s="2" t="s">
        <v>2082</v>
      </c>
      <c r="L1580" s="2" t="s">
        <v>2083</v>
      </c>
      <c r="N1580" s="2" t="s">
        <v>2594</v>
      </c>
      <c r="O1580" s="2" t="s">
        <v>4785</v>
      </c>
      <c r="P1580" s="2" t="s">
        <v>4682</v>
      </c>
      <c r="Q1580" s="2" t="s">
        <v>114</v>
      </c>
      <c r="R1580" s="2" t="s">
        <v>75</v>
      </c>
      <c r="S1580" s="2" t="s">
        <v>4786</v>
      </c>
      <c r="U1580" s="2" t="s">
        <v>4787</v>
      </c>
      <c r="V1580" s="2" t="s">
        <v>4788</v>
      </c>
    </row>
    <row r="1581" spans="1:22">
      <c r="A1581" s="2" t="s">
        <v>5537</v>
      </c>
      <c r="B1581" s="2" t="s">
        <v>5538</v>
      </c>
      <c r="C1581" s="2">
        <v>35</v>
      </c>
      <c r="D1581" s="2" t="s">
        <v>4789</v>
      </c>
      <c r="E1581" s="2" t="s">
        <v>4784</v>
      </c>
      <c r="F1581" s="2" t="s">
        <v>4601</v>
      </c>
      <c r="G1581" s="2" t="s">
        <v>72</v>
      </c>
      <c r="H1581" s="2" t="s">
        <v>5539</v>
      </c>
      <c r="I1581" s="2" t="s">
        <v>4790</v>
      </c>
      <c r="J1581" s="2">
        <v>1</v>
      </c>
      <c r="K1581" s="2" t="s">
        <v>4631</v>
      </c>
      <c r="L1581" s="2" t="s">
        <v>2307</v>
      </c>
      <c r="O1581" s="2" t="s">
        <v>4791</v>
      </c>
      <c r="P1581" s="2" t="s">
        <v>4792</v>
      </c>
      <c r="Q1581" s="2" t="s">
        <v>114</v>
      </c>
      <c r="R1581" s="2" t="s">
        <v>75</v>
      </c>
      <c r="S1581" s="2" t="s">
        <v>4793</v>
      </c>
      <c r="U1581" s="2" t="s">
        <v>4787</v>
      </c>
      <c r="V1581" s="2" t="s">
        <v>4788</v>
      </c>
    </row>
    <row r="1582" spans="1:22">
      <c r="A1582" s="2" t="s">
        <v>5537</v>
      </c>
      <c r="B1582" s="2" t="s">
        <v>5538</v>
      </c>
      <c r="C1582" s="2">
        <v>36</v>
      </c>
      <c r="D1582" s="2" t="s">
        <v>4789</v>
      </c>
      <c r="E1582" s="2" t="s">
        <v>4784</v>
      </c>
      <c r="F1582" s="2" t="s">
        <v>4601</v>
      </c>
      <c r="G1582" s="2" t="s">
        <v>72</v>
      </c>
      <c r="H1582" s="2" t="s">
        <v>5539</v>
      </c>
      <c r="I1582" s="2" t="s">
        <v>4794</v>
      </c>
      <c r="J1582" s="2">
        <v>2</v>
      </c>
      <c r="K1582" s="2" t="s">
        <v>4631</v>
      </c>
      <c r="L1582" s="2" t="s">
        <v>2307</v>
      </c>
      <c r="O1582" s="2" t="s">
        <v>4795</v>
      </c>
      <c r="P1582" s="2" t="s">
        <v>4796</v>
      </c>
      <c r="Q1582" s="2" t="s">
        <v>114</v>
      </c>
      <c r="R1582" s="2" t="s">
        <v>75</v>
      </c>
      <c r="S1582" s="2" t="s">
        <v>4793</v>
      </c>
      <c r="U1582" s="2" t="s">
        <v>4787</v>
      </c>
      <c r="V1582" s="2" t="s">
        <v>4788</v>
      </c>
    </row>
    <row r="1583" spans="1:22">
      <c r="A1583" s="2" t="s">
        <v>5537</v>
      </c>
      <c r="B1583" s="2" t="s">
        <v>5538</v>
      </c>
      <c r="C1583" s="2">
        <v>37</v>
      </c>
      <c r="D1583" s="2" t="s">
        <v>4789</v>
      </c>
      <c r="E1583" s="2" t="s">
        <v>4784</v>
      </c>
      <c r="F1583" s="2" t="s">
        <v>4601</v>
      </c>
      <c r="G1583" s="2" t="s">
        <v>72</v>
      </c>
      <c r="H1583" s="2" t="s">
        <v>5539</v>
      </c>
      <c r="I1583" s="2" t="s">
        <v>4797</v>
      </c>
      <c r="J1583" s="2">
        <v>2</v>
      </c>
      <c r="K1583" s="2" t="s">
        <v>4631</v>
      </c>
      <c r="L1583" s="2" t="s">
        <v>2307</v>
      </c>
      <c r="O1583" s="2" t="s">
        <v>4798</v>
      </c>
      <c r="P1583" s="2" t="s">
        <v>4650</v>
      </c>
      <c r="Q1583" s="2" t="s">
        <v>114</v>
      </c>
      <c r="R1583" s="2" t="s">
        <v>75</v>
      </c>
      <c r="S1583" s="2" t="s">
        <v>4793</v>
      </c>
      <c r="U1583" s="2" t="s">
        <v>4787</v>
      </c>
      <c r="V1583" s="2" t="s">
        <v>4788</v>
      </c>
    </row>
    <row r="1584" spans="1:22">
      <c r="A1584" s="2" t="s">
        <v>5537</v>
      </c>
      <c r="B1584" s="2" t="s">
        <v>5538</v>
      </c>
      <c r="C1584" s="2">
        <v>38</v>
      </c>
      <c r="D1584" s="2" t="s">
        <v>4799</v>
      </c>
      <c r="E1584" s="2" t="s">
        <v>4784</v>
      </c>
      <c r="F1584" s="2" t="s">
        <v>4601</v>
      </c>
      <c r="G1584" s="2" t="s">
        <v>72</v>
      </c>
      <c r="H1584" s="2" t="s">
        <v>5539</v>
      </c>
      <c r="I1584" s="2" t="s">
        <v>4800</v>
      </c>
      <c r="J1584" s="2">
        <v>2</v>
      </c>
      <c r="K1584" s="2" t="s">
        <v>4631</v>
      </c>
      <c r="L1584" s="2" t="s">
        <v>2307</v>
      </c>
      <c r="O1584" s="2" t="s">
        <v>4801</v>
      </c>
      <c r="P1584" s="2" t="s">
        <v>4802</v>
      </c>
      <c r="Q1584" s="2" t="s">
        <v>114</v>
      </c>
      <c r="R1584" s="2" t="s">
        <v>75</v>
      </c>
      <c r="S1584" s="2" t="s">
        <v>4803</v>
      </c>
      <c r="U1584" s="2" t="s">
        <v>4787</v>
      </c>
      <c r="V1584" s="2" t="s">
        <v>4788</v>
      </c>
    </row>
    <row r="1585" spans="1:22">
      <c r="A1585" s="2" t="s">
        <v>5537</v>
      </c>
      <c r="B1585" s="2" t="s">
        <v>5538</v>
      </c>
      <c r="C1585" s="2">
        <v>39</v>
      </c>
      <c r="D1585" s="2" t="s">
        <v>4799</v>
      </c>
      <c r="E1585" s="2" t="s">
        <v>4784</v>
      </c>
      <c r="F1585" s="2" t="s">
        <v>4625</v>
      </c>
      <c r="G1585" s="2" t="s">
        <v>17</v>
      </c>
      <c r="H1585" s="2" t="s">
        <v>5539</v>
      </c>
      <c r="I1585" s="2" t="s">
        <v>47</v>
      </c>
      <c r="J1585" s="2">
        <v>1</v>
      </c>
      <c r="K1585" s="2" t="s">
        <v>4631</v>
      </c>
      <c r="L1585" s="2" t="s">
        <v>2307</v>
      </c>
      <c r="O1585" s="2" t="s">
        <v>4804</v>
      </c>
      <c r="P1585" s="2" t="s">
        <v>4805</v>
      </c>
      <c r="Q1585" s="2" t="s">
        <v>114</v>
      </c>
      <c r="R1585" s="2" t="s">
        <v>75</v>
      </c>
      <c r="S1585" s="2" t="s">
        <v>4803</v>
      </c>
      <c r="U1585" s="2" t="s">
        <v>4787</v>
      </c>
      <c r="V1585" s="2" t="s">
        <v>4788</v>
      </c>
    </row>
    <row r="1586" spans="1:22">
      <c r="A1586" s="2" t="s">
        <v>5537</v>
      </c>
      <c r="B1586" s="2" t="s">
        <v>5538</v>
      </c>
      <c r="C1586" s="2">
        <v>40</v>
      </c>
      <c r="D1586" s="2" t="s">
        <v>4799</v>
      </c>
      <c r="E1586" s="2" t="s">
        <v>4784</v>
      </c>
      <c r="F1586" s="2" t="s">
        <v>4625</v>
      </c>
      <c r="G1586" s="2" t="s">
        <v>17</v>
      </c>
      <c r="H1586" s="2" t="s">
        <v>5539</v>
      </c>
      <c r="I1586" s="2" t="s">
        <v>4806</v>
      </c>
      <c r="J1586" s="2">
        <v>1</v>
      </c>
      <c r="K1586" s="2" t="s">
        <v>4631</v>
      </c>
      <c r="L1586" s="2" t="s">
        <v>2307</v>
      </c>
      <c r="O1586" s="2" t="s">
        <v>4807</v>
      </c>
      <c r="P1586" s="2" t="s">
        <v>4808</v>
      </c>
      <c r="Q1586" s="2" t="s">
        <v>114</v>
      </c>
      <c r="R1586" s="2" t="s">
        <v>75</v>
      </c>
      <c r="S1586" s="2" t="s">
        <v>4803</v>
      </c>
      <c r="U1586" s="2" t="s">
        <v>4787</v>
      </c>
      <c r="V1586" s="2" t="s">
        <v>4788</v>
      </c>
    </row>
    <row r="1587" spans="1:22">
      <c r="A1587" s="2" t="s">
        <v>5537</v>
      </c>
      <c r="B1587" s="2" t="s">
        <v>5538</v>
      </c>
      <c r="C1587" s="2">
        <v>41</v>
      </c>
      <c r="D1587" s="2" t="s">
        <v>4809</v>
      </c>
      <c r="E1587" s="2" t="s">
        <v>4810</v>
      </c>
      <c r="F1587" s="2" t="s">
        <v>4601</v>
      </c>
      <c r="G1587" s="2" t="s">
        <v>72</v>
      </c>
      <c r="H1587" s="2" t="s">
        <v>5539</v>
      </c>
      <c r="I1587" s="2" t="s">
        <v>4761</v>
      </c>
      <c r="J1587" s="2">
        <v>1</v>
      </c>
      <c r="K1587" s="2" t="s">
        <v>2082</v>
      </c>
      <c r="L1587" s="2" t="s">
        <v>2083</v>
      </c>
      <c r="N1587" s="2" t="s">
        <v>2707</v>
      </c>
      <c r="O1587" s="2" t="s">
        <v>4811</v>
      </c>
      <c r="P1587" s="2" t="s">
        <v>4682</v>
      </c>
      <c r="Q1587" s="2" t="s">
        <v>4606</v>
      </c>
      <c r="R1587" s="2" t="s">
        <v>27</v>
      </c>
      <c r="S1587" s="2" t="s">
        <v>4812</v>
      </c>
      <c r="U1587" s="2" t="s">
        <v>4813</v>
      </c>
      <c r="V1587" s="2" t="s">
        <v>4814</v>
      </c>
    </row>
    <row r="1588" spans="1:22">
      <c r="A1588" s="2" t="s">
        <v>5537</v>
      </c>
      <c r="B1588" s="2" t="s">
        <v>5538</v>
      </c>
      <c r="C1588" s="2">
        <v>42</v>
      </c>
      <c r="D1588" s="2" t="s">
        <v>4809</v>
      </c>
      <c r="E1588" s="2" t="s">
        <v>4810</v>
      </c>
      <c r="F1588" s="2" t="s">
        <v>4601</v>
      </c>
      <c r="G1588" s="2" t="s">
        <v>72</v>
      </c>
      <c r="H1588" s="2" t="s">
        <v>5539</v>
      </c>
      <c r="I1588" s="2" t="s">
        <v>1092</v>
      </c>
      <c r="J1588" s="2">
        <v>1</v>
      </c>
      <c r="K1588" s="2" t="s">
        <v>2082</v>
      </c>
      <c r="L1588" s="2" t="s">
        <v>2083</v>
      </c>
      <c r="N1588" s="2" t="s">
        <v>4815</v>
      </c>
      <c r="O1588" s="2" t="s">
        <v>4816</v>
      </c>
      <c r="P1588" s="2" t="s">
        <v>4817</v>
      </c>
      <c r="Q1588" s="2" t="s">
        <v>4606</v>
      </c>
      <c r="R1588" s="2" t="s">
        <v>27</v>
      </c>
      <c r="S1588" s="2" t="s">
        <v>4812</v>
      </c>
      <c r="U1588" s="2" t="s">
        <v>4813</v>
      </c>
      <c r="V1588" s="2" t="s">
        <v>4814</v>
      </c>
    </row>
    <row r="1589" spans="1:22">
      <c r="A1589" s="2" t="s">
        <v>5537</v>
      </c>
      <c r="B1589" s="2" t="s">
        <v>5538</v>
      </c>
      <c r="C1589" s="2">
        <v>43</v>
      </c>
      <c r="D1589" s="2" t="s">
        <v>4818</v>
      </c>
      <c r="E1589" s="2" t="s">
        <v>4810</v>
      </c>
      <c r="F1589" s="2" t="s">
        <v>4601</v>
      </c>
      <c r="G1589" s="2" t="s">
        <v>72</v>
      </c>
      <c r="H1589" s="2" t="s">
        <v>5539</v>
      </c>
      <c r="I1589" s="2" t="s">
        <v>4819</v>
      </c>
      <c r="J1589" s="2">
        <v>1</v>
      </c>
      <c r="K1589" s="2" t="s">
        <v>2082</v>
      </c>
      <c r="L1589" s="2" t="s">
        <v>2083</v>
      </c>
      <c r="N1589" s="2" t="s">
        <v>4820</v>
      </c>
      <c r="O1589" s="2" t="s">
        <v>4821</v>
      </c>
      <c r="P1589" s="2" t="s">
        <v>4822</v>
      </c>
      <c r="Q1589" s="2" t="s">
        <v>4606</v>
      </c>
      <c r="R1589" s="2" t="s">
        <v>27</v>
      </c>
      <c r="S1589" s="2" t="s">
        <v>4812</v>
      </c>
      <c r="U1589" s="2" t="s">
        <v>4813</v>
      </c>
      <c r="V1589" s="2" t="s">
        <v>4814</v>
      </c>
    </row>
    <row r="1590" spans="1:22">
      <c r="A1590" s="2" t="s">
        <v>5537</v>
      </c>
      <c r="B1590" s="2" t="s">
        <v>5538</v>
      </c>
      <c r="C1590" s="2">
        <v>44</v>
      </c>
      <c r="D1590" s="2" t="s">
        <v>4823</v>
      </c>
      <c r="E1590" s="2" t="s">
        <v>4810</v>
      </c>
      <c r="F1590" s="2" t="s">
        <v>4601</v>
      </c>
      <c r="G1590" s="2" t="s">
        <v>72</v>
      </c>
      <c r="H1590" s="2" t="s">
        <v>5539</v>
      </c>
      <c r="I1590" s="2" t="s">
        <v>4819</v>
      </c>
      <c r="J1590" s="2">
        <v>1</v>
      </c>
      <c r="K1590" s="2" t="s">
        <v>2082</v>
      </c>
      <c r="L1590" s="2" t="s">
        <v>2083</v>
      </c>
      <c r="N1590" s="2" t="s">
        <v>4820</v>
      </c>
      <c r="O1590" s="2" t="s">
        <v>4821</v>
      </c>
      <c r="P1590" s="2" t="s">
        <v>4822</v>
      </c>
      <c r="Q1590" s="2" t="s">
        <v>4606</v>
      </c>
      <c r="R1590" s="2" t="s">
        <v>27</v>
      </c>
      <c r="S1590" s="2" t="s">
        <v>4812</v>
      </c>
      <c r="U1590" s="2" t="s">
        <v>4813</v>
      </c>
      <c r="V1590" s="2" t="s">
        <v>4814</v>
      </c>
    </row>
    <row r="1591" spans="1:22">
      <c r="A1591" s="2" t="s">
        <v>5537</v>
      </c>
      <c r="B1591" s="2" t="s">
        <v>5538</v>
      </c>
      <c r="C1591" s="2">
        <v>45</v>
      </c>
      <c r="D1591" s="2" t="s">
        <v>4824</v>
      </c>
      <c r="E1591" s="2" t="s">
        <v>4810</v>
      </c>
      <c r="F1591" s="2" t="s">
        <v>4601</v>
      </c>
      <c r="G1591" s="2" t="s">
        <v>72</v>
      </c>
      <c r="H1591" s="2" t="s">
        <v>5539</v>
      </c>
      <c r="I1591" s="2" t="s">
        <v>4825</v>
      </c>
      <c r="J1591" s="2">
        <v>1</v>
      </c>
      <c r="K1591" s="2" t="s">
        <v>2082</v>
      </c>
      <c r="L1591" s="2" t="s">
        <v>2083</v>
      </c>
      <c r="N1591" s="2" t="s">
        <v>1564</v>
      </c>
      <c r="O1591" s="2" t="s">
        <v>2412</v>
      </c>
      <c r="P1591" s="2" t="s">
        <v>4682</v>
      </c>
      <c r="Q1591" s="2" t="s">
        <v>4606</v>
      </c>
      <c r="R1591" s="2" t="s">
        <v>27</v>
      </c>
      <c r="S1591" s="2" t="s">
        <v>4812</v>
      </c>
      <c r="U1591" s="2" t="s">
        <v>4813</v>
      </c>
      <c r="V1591" s="2" t="s">
        <v>4814</v>
      </c>
    </row>
    <row r="1592" spans="1:22">
      <c r="A1592" s="2" t="s">
        <v>5537</v>
      </c>
      <c r="B1592" s="2" t="s">
        <v>5538</v>
      </c>
      <c r="C1592" s="2">
        <v>46</v>
      </c>
      <c r="D1592" s="2" t="s">
        <v>4826</v>
      </c>
      <c r="E1592" s="2" t="s">
        <v>4810</v>
      </c>
      <c r="F1592" s="2" t="s">
        <v>4601</v>
      </c>
      <c r="G1592" s="2" t="s">
        <v>72</v>
      </c>
      <c r="H1592" s="2" t="s">
        <v>5539</v>
      </c>
      <c r="I1592" s="2" t="s">
        <v>4819</v>
      </c>
      <c r="J1592" s="2">
        <v>1</v>
      </c>
      <c r="K1592" s="2" t="s">
        <v>2082</v>
      </c>
      <c r="L1592" s="2" t="s">
        <v>2083</v>
      </c>
      <c r="N1592" s="2" t="s">
        <v>4820</v>
      </c>
      <c r="O1592" s="2" t="s">
        <v>4821</v>
      </c>
      <c r="P1592" s="2" t="s">
        <v>4822</v>
      </c>
      <c r="Q1592" s="2" t="s">
        <v>4606</v>
      </c>
      <c r="R1592" s="2" t="s">
        <v>27</v>
      </c>
      <c r="S1592" s="2" t="s">
        <v>4812</v>
      </c>
      <c r="U1592" s="2" t="s">
        <v>4813</v>
      </c>
      <c r="V1592" s="2" t="s">
        <v>4814</v>
      </c>
    </row>
    <row r="1593" spans="1:22">
      <c r="A1593" s="2" t="s">
        <v>5537</v>
      </c>
      <c r="B1593" s="2" t="s">
        <v>5538</v>
      </c>
      <c r="C1593" s="2">
        <v>47</v>
      </c>
      <c r="D1593" s="2" t="s">
        <v>4827</v>
      </c>
      <c r="E1593" s="2" t="s">
        <v>4828</v>
      </c>
      <c r="F1593" s="2" t="s">
        <v>4625</v>
      </c>
      <c r="G1593" s="2" t="s">
        <v>17</v>
      </c>
      <c r="H1593" s="2" t="s">
        <v>5539</v>
      </c>
      <c r="I1593" s="2" t="s">
        <v>4829</v>
      </c>
      <c r="J1593" s="2">
        <v>2</v>
      </c>
      <c r="K1593" s="2" t="s">
        <v>2082</v>
      </c>
      <c r="L1593" s="2" t="s">
        <v>2083</v>
      </c>
      <c r="N1593" s="2" t="s">
        <v>4830</v>
      </c>
      <c r="O1593" s="2" t="s">
        <v>4831</v>
      </c>
      <c r="P1593" s="2" t="s">
        <v>4666</v>
      </c>
      <c r="Q1593" s="2" t="s">
        <v>4606</v>
      </c>
      <c r="R1593" s="2" t="s">
        <v>75</v>
      </c>
      <c r="S1593" s="2" t="s">
        <v>4832</v>
      </c>
      <c r="U1593" s="2" t="s">
        <v>4833</v>
      </c>
      <c r="V1593" s="2" t="s">
        <v>4834</v>
      </c>
    </row>
    <row r="1594" spans="1:22">
      <c r="A1594" s="2" t="s">
        <v>5537</v>
      </c>
      <c r="B1594" s="2" t="s">
        <v>5538</v>
      </c>
      <c r="C1594" s="2">
        <v>48</v>
      </c>
      <c r="D1594" s="2" t="s">
        <v>4827</v>
      </c>
      <c r="E1594" s="2" t="s">
        <v>4828</v>
      </c>
      <c r="F1594" s="2" t="s">
        <v>4625</v>
      </c>
      <c r="G1594" s="2" t="s">
        <v>17</v>
      </c>
      <c r="H1594" s="2" t="s">
        <v>5539</v>
      </c>
      <c r="I1594" s="2" t="s">
        <v>4835</v>
      </c>
      <c r="J1594" s="2">
        <v>2</v>
      </c>
      <c r="K1594" s="2" t="s">
        <v>2082</v>
      </c>
      <c r="L1594" s="2" t="s">
        <v>2083</v>
      </c>
      <c r="N1594" s="2" t="s">
        <v>4836</v>
      </c>
      <c r="O1594" s="2" t="s">
        <v>4837</v>
      </c>
      <c r="P1594" s="2" t="s">
        <v>4666</v>
      </c>
      <c r="Q1594" s="2" t="s">
        <v>4606</v>
      </c>
      <c r="R1594" s="2" t="s">
        <v>75</v>
      </c>
      <c r="S1594" s="2" t="s">
        <v>4832</v>
      </c>
      <c r="U1594" s="2" t="s">
        <v>4833</v>
      </c>
      <c r="V1594" s="2" t="s">
        <v>4834</v>
      </c>
    </row>
    <row r="1595" spans="1:22">
      <c r="A1595" s="2" t="s">
        <v>5537</v>
      </c>
      <c r="B1595" s="2" t="s">
        <v>5538</v>
      </c>
      <c r="C1595" s="2">
        <v>49</v>
      </c>
      <c r="D1595" s="2" t="s">
        <v>4827</v>
      </c>
      <c r="E1595" s="2" t="s">
        <v>4828</v>
      </c>
      <c r="F1595" s="2" t="s">
        <v>4625</v>
      </c>
      <c r="G1595" s="2" t="s">
        <v>17</v>
      </c>
      <c r="H1595" s="2" t="s">
        <v>5539</v>
      </c>
      <c r="I1595" s="2" t="s">
        <v>594</v>
      </c>
      <c r="J1595" s="2">
        <v>1</v>
      </c>
      <c r="K1595" s="2" t="s">
        <v>2082</v>
      </c>
      <c r="L1595" s="2" t="s">
        <v>2083</v>
      </c>
      <c r="N1595" s="2" t="s">
        <v>4838</v>
      </c>
      <c r="O1595" s="2" t="s">
        <v>4839</v>
      </c>
      <c r="P1595" s="2" t="s">
        <v>4840</v>
      </c>
      <c r="Q1595" s="2" t="s">
        <v>4606</v>
      </c>
      <c r="R1595" s="2" t="s">
        <v>75</v>
      </c>
      <c r="S1595" s="2" t="s">
        <v>4832</v>
      </c>
      <c r="U1595" s="2" t="s">
        <v>4833</v>
      </c>
      <c r="V1595" s="2" t="s">
        <v>4834</v>
      </c>
    </row>
    <row r="1596" spans="1:22">
      <c r="A1596" s="2" t="s">
        <v>5537</v>
      </c>
      <c r="B1596" s="2" t="s">
        <v>5538</v>
      </c>
      <c r="C1596" s="2">
        <v>50</v>
      </c>
      <c r="D1596" s="2" t="s">
        <v>4827</v>
      </c>
      <c r="E1596" s="2" t="s">
        <v>4828</v>
      </c>
      <c r="F1596" s="2" t="s">
        <v>4625</v>
      </c>
      <c r="G1596" s="2" t="s">
        <v>17</v>
      </c>
      <c r="H1596" s="2" t="s">
        <v>5539</v>
      </c>
      <c r="I1596" s="2" t="s">
        <v>178</v>
      </c>
      <c r="J1596" s="2">
        <v>2</v>
      </c>
      <c r="K1596" s="2" t="s">
        <v>2082</v>
      </c>
      <c r="L1596" s="2" t="s">
        <v>2083</v>
      </c>
      <c r="N1596" s="2" t="s">
        <v>4841</v>
      </c>
      <c r="O1596" s="2" t="s">
        <v>4842</v>
      </c>
      <c r="P1596" s="2" t="s">
        <v>4840</v>
      </c>
      <c r="Q1596" s="2" t="s">
        <v>4606</v>
      </c>
      <c r="R1596" s="2" t="s">
        <v>75</v>
      </c>
      <c r="S1596" s="2" t="s">
        <v>4832</v>
      </c>
      <c r="U1596" s="2" t="s">
        <v>4833</v>
      </c>
      <c r="V1596" s="2" t="s">
        <v>4834</v>
      </c>
    </row>
    <row r="1597" spans="1:22">
      <c r="A1597" s="2" t="s">
        <v>5537</v>
      </c>
      <c r="B1597" s="2" t="s">
        <v>5538</v>
      </c>
      <c r="C1597" s="2">
        <v>51</v>
      </c>
      <c r="D1597" s="2" t="s">
        <v>4827</v>
      </c>
      <c r="E1597" s="2" t="s">
        <v>4828</v>
      </c>
      <c r="F1597" s="2" t="s">
        <v>4601</v>
      </c>
      <c r="G1597" s="2" t="s">
        <v>72</v>
      </c>
      <c r="H1597" s="2" t="s">
        <v>5539</v>
      </c>
      <c r="I1597" s="2" t="s">
        <v>4761</v>
      </c>
      <c r="J1597" s="2">
        <v>1</v>
      </c>
      <c r="K1597" s="2" t="s">
        <v>2082</v>
      </c>
      <c r="L1597" s="2" t="s">
        <v>739</v>
      </c>
      <c r="N1597" s="2" t="s">
        <v>2648</v>
      </c>
      <c r="O1597" s="2" t="s">
        <v>1029</v>
      </c>
      <c r="P1597" s="2" t="s">
        <v>4843</v>
      </c>
      <c r="Q1597" s="2" t="s">
        <v>378</v>
      </c>
      <c r="R1597" s="2" t="s">
        <v>75</v>
      </c>
      <c r="S1597" s="2" t="s">
        <v>4832</v>
      </c>
      <c r="T1597" s="2" t="s">
        <v>4676</v>
      </c>
      <c r="U1597" s="2" t="s">
        <v>4833</v>
      </c>
      <c r="V1597" s="2" t="s">
        <v>4834</v>
      </c>
    </row>
    <row r="1598" spans="1:22">
      <c r="A1598" s="2" t="s">
        <v>5537</v>
      </c>
      <c r="B1598" s="2" t="s">
        <v>5538</v>
      </c>
      <c r="C1598" s="2">
        <v>52</v>
      </c>
      <c r="D1598" s="2" t="s">
        <v>4844</v>
      </c>
      <c r="E1598" s="2" t="s">
        <v>4828</v>
      </c>
      <c r="F1598" s="2" t="s">
        <v>4625</v>
      </c>
      <c r="G1598" s="2" t="s">
        <v>17</v>
      </c>
      <c r="H1598" s="2" t="s">
        <v>5539</v>
      </c>
      <c r="I1598" s="2" t="s">
        <v>1178</v>
      </c>
      <c r="J1598" s="2">
        <v>1</v>
      </c>
      <c r="K1598" s="2" t="s">
        <v>2082</v>
      </c>
      <c r="L1598" s="2" t="s">
        <v>2083</v>
      </c>
      <c r="N1598" s="2" t="s">
        <v>4845</v>
      </c>
      <c r="O1598" s="2" t="s">
        <v>739</v>
      </c>
      <c r="P1598" s="2" t="s">
        <v>4846</v>
      </c>
      <c r="Q1598" s="2" t="s">
        <v>4606</v>
      </c>
      <c r="R1598" s="2" t="s">
        <v>75</v>
      </c>
      <c r="S1598" s="2" t="s">
        <v>4847</v>
      </c>
      <c r="U1598" s="2" t="s">
        <v>4833</v>
      </c>
      <c r="V1598" s="2" t="s">
        <v>4834</v>
      </c>
    </row>
    <row r="1599" spans="1:22">
      <c r="A1599" s="2" t="s">
        <v>5537</v>
      </c>
      <c r="B1599" s="2" t="s">
        <v>5538</v>
      </c>
      <c r="C1599" s="2">
        <v>53</v>
      </c>
      <c r="D1599" s="2" t="s">
        <v>4844</v>
      </c>
      <c r="E1599" s="2" t="s">
        <v>4828</v>
      </c>
      <c r="F1599" s="2" t="s">
        <v>4601</v>
      </c>
      <c r="G1599" s="2" t="s">
        <v>72</v>
      </c>
      <c r="H1599" s="2" t="s">
        <v>5539</v>
      </c>
      <c r="I1599" s="2" t="s">
        <v>4848</v>
      </c>
      <c r="J1599" s="2">
        <v>5</v>
      </c>
      <c r="K1599" s="2" t="s">
        <v>2082</v>
      </c>
      <c r="L1599" s="2" t="s">
        <v>2083</v>
      </c>
      <c r="N1599" s="2" t="s">
        <v>4849</v>
      </c>
      <c r="O1599" s="2" t="s">
        <v>739</v>
      </c>
      <c r="P1599" s="2" t="s">
        <v>4850</v>
      </c>
      <c r="Q1599" s="2" t="s">
        <v>4606</v>
      </c>
      <c r="R1599" s="2" t="s">
        <v>75</v>
      </c>
      <c r="S1599" s="2" t="s">
        <v>4847</v>
      </c>
      <c r="U1599" s="2" t="s">
        <v>4833</v>
      </c>
      <c r="V1599" s="2" t="s">
        <v>4834</v>
      </c>
    </row>
    <row r="1600" spans="1:22">
      <c r="A1600" s="2" t="s">
        <v>5537</v>
      </c>
      <c r="B1600" s="2" t="s">
        <v>5538</v>
      </c>
      <c r="C1600" s="2">
        <v>54</v>
      </c>
      <c r="D1600" s="2" t="s">
        <v>4844</v>
      </c>
      <c r="E1600" s="2" t="s">
        <v>4828</v>
      </c>
      <c r="F1600" s="2" t="s">
        <v>4601</v>
      </c>
      <c r="G1600" s="2" t="s">
        <v>72</v>
      </c>
      <c r="H1600" s="2" t="s">
        <v>5539</v>
      </c>
      <c r="I1600" s="2" t="s">
        <v>4851</v>
      </c>
      <c r="J1600" s="2">
        <v>2</v>
      </c>
      <c r="K1600" s="2" t="s">
        <v>4631</v>
      </c>
      <c r="L1600" s="2" t="s">
        <v>2307</v>
      </c>
      <c r="O1600" s="2" t="s">
        <v>4852</v>
      </c>
      <c r="P1600" s="2" t="s">
        <v>4853</v>
      </c>
      <c r="Q1600" s="2" t="s">
        <v>4606</v>
      </c>
      <c r="R1600" s="2" t="s">
        <v>75</v>
      </c>
      <c r="S1600" s="2" t="s">
        <v>4847</v>
      </c>
      <c r="U1600" s="2" t="s">
        <v>4833</v>
      </c>
      <c r="V1600" s="2" t="s">
        <v>4834</v>
      </c>
    </row>
    <row r="1601" spans="1:22">
      <c r="A1601" s="2" t="s">
        <v>5537</v>
      </c>
      <c r="B1601" s="2" t="s">
        <v>5538</v>
      </c>
      <c r="C1601" s="2">
        <v>55</v>
      </c>
      <c r="D1601" s="2" t="s">
        <v>4854</v>
      </c>
      <c r="E1601" s="2" t="s">
        <v>4828</v>
      </c>
      <c r="F1601" s="2" t="s">
        <v>4601</v>
      </c>
      <c r="G1601" s="2" t="s">
        <v>72</v>
      </c>
      <c r="H1601" s="2" t="s">
        <v>5539</v>
      </c>
      <c r="I1601" s="2" t="s">
        <v>4855</v>
      </c>
      <c r="J1601" s="2">
        <v>3</v>
      </c>
      <c r="K1601" s="2" t="s">
        <v>4631</v>
      </c>
      <c r="L1601" s="2" t="s">
        <v>2307</v>
      </c>
      <c r="O1601" s="2" t="s">
        <v>4856</v>
      </c>
      <c r="P1601" s="2" t="s">
        <v>4857</v>
      </c>
      <c r="Q1601" s="2" t="s">
        <v>4606</v>
      </c>
      <c r="R1601" s="2" t="s">
        <v>75</v>
      </c>
      <c r="S1601" s="2" t="s">
        <v>4858</v>
      </c>
      <c r="U1601" s="2" t="s">
        <v>4833</v>
      </c>
      <c r="V1601" s="2" t="s">
        <v>4834</v>
      </c>
    </row>
    <row r="1602" spans="1:22">
      <c r="A1602" s="2" t="s">
        <v>5537</v>
      </c>
      <c r="B1602" s="2" t="s">
        <v>5538</v>
      </c>
      <c r="C1602" s="2">
        <v>56</v>
      </c>
      <c r="D1602" s="2" t="s">
        <v>4854</v>
      </c>
      <c r="E1602" s="2" t="s">
        <v>4828</v>
      </c>
      <c r="F1602" s="2" t="s">
        <v>4601</v>
      </c>
      <c r="G1602" s="2" t="s">
        <v>72</v>
      </c>
      <c r="H1602" s="2" t="s">
        <v>5539</v>
      </c>
      <c r="I1602" s="2" t="s">
        <v>4859</v>
      </c>
      <c r="J1602" s="2">
        <v>1</v>
      </c>
      <c r="K1602" s="2" t="s">
        <v>2082</v>
      </c>
      <c r="L1602" s="2" t="s">
        <v>2083</v>
      </c>
      <c r="N1602" s="2" t="s">
        <v>4860</v>
      </c>
      <c r="O1602" s="2" t="s">
        <v>739</v>
      </c>
      <c r="P1602" s="2" t="s">
        <v>4861</v>
      </c>
      <c r="Q1602" s="2" t="s">
        <v>4606</v>
      </c>
      <c r="R1602" s="2" t="s">
        <v>75</v>
      </c>
      <c r="S1602" s="2" t="s">
        <v>4858</v>
      </c>
      <c r="U1602" s="2" t="s">
        <v>4833</v>
      </c>
      <c r="V1602" s="2" t="s">
        <v>4834</v>
      </c>
    </row>
    <row r="1603" spans="1:22">
      <c r="A1603" s="2" t="s">
        <v>5537</v>
      </c>
      <c r="B1603" s="2" t="s">
        <v>5538</v>
      </c>
      <c r="C1603" s="2">
        <v>57</v>
      </c>
      <c r="D1603" s="2" t="s">
        <v>4854</v>
      </c>
      <c r="E1603" s="2" t="s">
        <v>4828</v>
      </c>
      <c r="F1603" s="2" t="s">
        <v>4601</v>
      </c>
      <c r="G1603" s="2" t="s">
        <v>72</v>
      </c>
      <c r="H1603" s="2" t="s">
        <v>5539</v>
      </c>
      <c r="I1603" s="2" t="s">
        <v>4862</v>
      </c>
      <c r="J1603" s="2">
        <v>1</v>
      </c>
      <c r="K1603" s="2" t="s">
        <v>2082</v>
      </c>
      <c r="L1603" s="2" t="s">
        <v>2083</v>
      </c>
      <c r="N1603" s="2" t="s">
        <v>4863</v>
      </c>
      <c r="O1603" s="2" t="s">
        <v>739</v>
      </c>
      <c r="P1603" s="2" t="s">
        <v>4864</v>
      </c>
      <c r="Q1603" s="2" t="s">
        <v>4606</v>
      </c>
      <c r="R1603" s="2" t="s">
        <v>75</v>
      </c>
      <c r="S1603" s="2" t="s">
        <v>4858</v>
      </c>
      <c r="U1603" s="2" t="s">
        <v>4833</v>
      </c>
      <c r="V1603" s="2" t="s">
        <v>4834</v>
      </c>
    </row>
    <row r="1604" spans="1:22">
      <c r="A1604" s="2" t="s">
        <v>5537</v>
      </c>
      <c r="B1604" s="2" t="s">
        <v>5538</v>
      </c>
      <c r="C1604" s="2">
        <v>58</v>
      </c>
      <c r="D1604" s="2" t="s">
        <v>4865</v>
      </c>
      <c r="E1604" s="2" t="s">
        <v>4828</v>
      </c>
      <c r="F1604" s="2" t="s">
        <v>4601</v>
      </c>
      <c r="G1604" s="2" t="s">
        <v>72</v>
      </c>
      <c r="H1604" s="2" t="s">
        <v>5539</v>
      </c>
      <c r="I1604" s="2" t="s">
        <v>4866</v>
      </c>
      <c r="J1604" s="2">
        <v>2</v>
      </c>
      <c r="K1604" s="2" t="s">
        <v>2082</v>
      </c>
      <c r="L1604" s="2" t="s">
        <v>2083</v>
      </c>
      <c r="N1604" s="2" t="s">
        <v>2507</v>
      </c>
      <c r="O1604" s="2" t="s">
        <v>739</v>
      </c>
      <c r="P1604" s="2" t="s">
        <v>4867</v>
      </c>
      <c r="Q1604" s="2" t="s">
        <v>4606</v>
      </c>
      <c r="R1604" s="2" t="s">
        <v>75</v>
      </c>
      <c r="S1604" s="2" t="s">
        <v>4868</v>
      </c>
      <c r="T1604" s="2" t="s">
        <v>4870</v>
      </c>
      <c r="U1604" s="2" t="s">
        <v>4869</v>
      </c>
      <c r="V1604" s="2" t="s">
        <v>4834</v>
      </c>
    </row>
    <row r="1605" spans="1:22">
      <c r="A1605" s="2" t="s">
        <v>5537</v>
      </c>
      <c r="B1605" s="2" t="s">
        <v>5538</v>
      </c>
      <c r="C1605" s="2">
        <v>59</v>
      </c>
      <c r="D1605" s="2" t="s">
        <v>4865</v>
      </c>
      <c r="E1605" s="2" t="s">
        <v>4828</v>
      </c>
      <c r="F1605" s="2" t="s">
        <v>4625</v>
      </c>
      <c r="G1605" s="2" t="s">
        <v>17</v>
      </c>
      <c r="H1605" s="2" t="s">
        <v>5539</v>
      </c>
      <c r="I1605" s="2" t="s">
        <v>4871</v>
      </c>
      <c r="J1605" s="2">
        <v>1</v>
      </c>
      <c r="K1605" s="2" t="s">
        <v>4631</v>
      </c>
      <c r="L1605" s="2" t="s">
        <v>2307</v>
      </c>
      <c r="O1605" s="2" t="s">
        <v>4872</v>
      </c>
      <c r="P1605" s="2" t="s">
        <v>4873</v>
      </c>
      <c r="Q1605" s="2" t="s">
        <v>4606</v>
      </c>
      <c r="R1605" s="2" t="s">
        <v>75</v>
      </c>
      <c r="S1605" s="2" t="s">
        <v>4868</v>
      </c>
      <c r="T1605" s="2" t="s">
        <v>4870</v>
      </c>
      <c r="U1605" s="2" t="s">
        <v>4869</v>
      </c>
      <c r="V1605" s="2" t="s">
        <v>4834</v>
      </c>
    </row>
    <row r="1606" spans="1:22">
      <c r="A1606" s="2" t="s">
        <v>5537</v>
      </c>
      <c r="B1606" s="2" t="s">
        <v>5538</v>
      </c>
      <c r="C1606" s="2">
        <v>60</v>
      </c>
      <c r="D1606" s="2" t="s">
        <v>4874</v>
      </c>
      <c r="E1606" s="2" t="s">
        <v>4828</v>
      </c>
      <c r="F1606" s="2" t="s">
        <v>4601</v>
      </c>
      <c r="G1606" s="2" t="s">
        <v>72</v>
      </c>
      <c r="H1606" s="2" t="s">
        <v>5539</v>
      </c>
      <c r="I1606" s="2" t="s">
        <v>4875</v>
      </c>
      <c r="J1606" s="2">
        <v>3</v>
      </c>
      <c r="K1606" s="2" t="s">
        <v>4631</v>
      </c>
      <c r="L1606" s="2" t="s">
        <v>2307</v>
      </c>
      <c r="O1606" s="2" t="s">
        <v>4876</v>
      </c>
      <c r="P1606" s="2" t="s">
        <v>4853</v>
      </c>
      <c r="Q1606" s="2" t="s">
        <v>4606</v>
      </c>
      <c r="R1606" s="2" t="s">
        <v>75</v>
      </c>
      <c r="S1606" s="2" t="s">
        <v>4877</v>
      </c>
      <c r="U1606" s="2" t="s">
        <v>4869</v>
      </c>
      <c r="V1606" s="2" t="s">
        <v>4834</v>
      </c>
    </row>
    <row r="1607" spans="1:22">
      <c r="A1607" s="2" t="s">
        <v>5537</v>
      </c>
      <c r="B1607" s="2" t="s">
        <v>5538</v>
      </c>
      <c r="C1607" s="2">
        <v>61</v>
      </c>
      <c r="D1607" s="2" t="s">
        <v>4878</v>
      </c>
      <c r="E1607" s="2" t="s">
        <v>4828</v>
      </c>
      <c r="F1607" s="2" t="s">
        <v>4601</v>
      </c>
      <c r="G1607" s="2" t="s">
        <v>72</v>
      </c>
      <c r="H1607" s="2" t="s">
        <v>5539</v>
      </c>
      <c r="I1607" s="2" t="s">
        <v>594</v>
      </c>
      <c r="J1607" s="2">
        <v>1</v>
      </c>
      <c r="K1607" s="2" t="s">
        <v>2082</v>
      </c>
      <c r="L1607" s="2" t="s">
        <v>2083</v>
      </c>
      <c r="N1607" s="2" t="s">
        <v>4879</v>
      </c>
      <c r="O1607" s="2" t="s">
        <v>739</v>
      </c>
      <c r="P1607" s="2" t="s">
        <v>4850</v>
      </c>
      <c r="Q1607" s="2" t="s">
        <v>4606</v>
      </c>
      <c r="R1607" s="2" t="s">
        <v>75</v>
      </c>
      <c r="S1607" s="2" t="s">
        <v>4880</v>
      </c>
      <c r="U1607" s="2" t="s">
        <v>4869</v>
      </c>
      <c r="V1607" s="2" t="s">
        <v>4834</v>
      </c>
    </row>
    <row r="1608" spans="1:22">
      <c r="A1608" s="2" t="s">
        <v>5537</v>
      </c>
      <c r="B1608" s="2" t="s">
        <v>5538</v>
      </c>
      <c r="C1608" s="2">
        <v>62</v>
      </c>
      <c r="D1608" s="2" t="s">
        <v>4878</v>
      </c>
      <c r="E1608" s="2" t="s">
        <v>4828</v>
      </c>
      <c r="F1608" s="2" t="s">
        <v>4625</v>
      </c>
      <c r="G1608" s="2" t="s">
        <v>17</v>
      </c>
      <c r="H1608" s="2" t="s">
        <v>5539</v>
      </c>
      <c r="I1608" s="2" t="s">
        <v>81</v>
      </c>
      <c r="J1608" s="2">
        <v>1</v>
      </c>
      <c r="K1608" s="2" t="s">
        <v>2082</v>
      </c>
      <c r="L1608" s="2" t="s">
        <v>2083</v>
      </c>
      <c r="N1608" s="2" t="s">
        <v>4881</v>
      </c>
      <c r="O1608" s="2" t="s">
        <v>739</v>
      </c>
      <c r="P1608" s="2" t="s">
        <v>4882</v>
      </c>
      <c r="Q1608" s="2" t="s">
        <v>4606</v>
      </c>
      <c r="R1608" s="2" t="s">
        <v>75</v>
      </c>
      <c r="S1608" s="2" t="s">
        <v>4880</v>
      </c>
      <c r="U1608" s="2" t="s">
        <v>4869</v>
      </c>
      <c r="V1608" s="2" t="s">
        <v>4834</v>
      </c>
    </row>
    <row r="1609" spans="1:22">
      <c r="A1609" s="2" t="s">
        <v>5537</v>
      </c>
      <c r="B1609" s="2" t="s">
        <v>5538</v>
      </c>
      <c r="C1609" s="2">
        <v>63</v>
      </c>
      <c r="D1609" s="2" t="s">
        <v>4878</v>
      </c>
      <c r="E1609" s="2" t="s">
        <v>4828</v>
      </c>
      <c r="F1609" s="2" t="s">
        <v>4625</v>
      </c>
      <c r="G1609" s="2" t="s">
        <v>17</v>
      </c>
      <c r="H1609" s="2" t="s">
        <v>5539</v>
      </c>
      <c r="I1609" s="2" t="s">
        <v>85</v>
      </c>
      <c r="J1609" s="2">
        <v>1</v>
      </c>
      <c r="K1609" s="2" t="s">
        <v>2082</v>
      </c>
      <c r="L1609" s="2" t="s">
        <v>739</v>
      </c>
      <c r="N1609" s="2" t="s">
        <v>4883</v>
      </c>
      <c r="O1609" s="2" t="s">
        <v>739</v>
      </c>
      <c r="P1609" s="2" t="s">
        <v>4884</v>
      </c>
      <c r="Q1609" s="2" t="s">
        <v>378</v>
      </c>
      <c r="R1609" s="2" t="s">
        <v>75</v>
      </c>
      <c r="S1609" s="2" t="s">
        <v>4880</v>
      </c>
      <c r="T1609" s="2" t="s">
        <v>4676</v>
      </c>
      <c r="U1609" s="2" t="s">
        <v>4869</v>
      </c>
      <c r="V1609" s="2" t="s">
        <v>4834</v>
      </c>
    </row>
    <row r="1610" spans="1:22">
      <c r="A1610" s="2" t="s">
        <v>5537</v>
      </c>
      <c r="B1610" s="2" t="s">
        <v>5538</v>
      </c>
      <c r="C1610" s="2">
        <v>64</v>
      </c>
      <c r="D1610" s="2" t="s">
        <v>4885</v>
      </c>
      <c r="E1610" s="2" t="s">
        <v>4828</v>
      </c>
      <c r="F1610" s="2" t="s">
        <v>4601</v>
      </c>
      <c r="G1610" s="2" t="s">
        <v>72</v>
      </c>
      <c r="H1610" s="2" t="s">
        <v>5539</v>
      </c>
      <c r="I1610" s="2" t="s">
        <v>4886</v>
      </c>
      <c r="J1610" s="2">
        <v>2</v>
      </c>
      <c r="K1610" s="2" t="s">
        <v>2082</v>
      </c>
      <c r="L1610" s="2" t="s">
        <v>2083</v>
      </c>
      <c r="N1610" s="2" t="s">
        <v>4887</v>
      </c>
      <c r="O1610" s="2" t="s">
        <v>739</v>
      </c>
      <c r="P1610" s="2" t="s">
        <v>4888</v>
      </c>
      <c r="Q1610" s="2" t="s">
        <v>4606</v>
      </c>
      <c r="R1610" s="2" t="s">
        <v>75</v>
      </c>
      <c r="S1610" s="2" t="s">
        <v>4889</v>
      </c>
      <c r="U1610" s="2" t="s">
        <v>4869</v>
      </c>
      <c r="V1610" s="2" t="s">
        <v>4834</v>
      </c>
    </row>
    <row r="1611" spans="1:22">
      <c r="A1611" s="2" t="s">
        <v>5537</v>
      </c>
      <c r="B1611" s="2" t="s">
        <v>5538</v>
      </c>
      <c r="C1611" s="2">
        <v>65</v>
      </c>
      <c r="D1611" s="2" t="s">
        <v>4890</v>
      </c>
      <c r="E1611" s="2" t="s">
        <v>4828</v>
      </c>
      <c r="F1611" s="2" t="s">
        <v>4601</v>
      </c>
      <c r="G1611" s="2" t="s">
        <v>72</v>
      </c>
      <c r="H1611" s="2" t="s">
        <v>5539</v>
      </c>
      <c r="I1611" s="2" t="s">
        <v>4891</v>
      </c>
      <c r="J1611" s="2">
        <v>1</v>
      </c>
      <c r="K1611" s="2" t="s">
        <v>4631</v>
      </c>
      <c r="L1611" s="2" t="s">
        <v>2307</v>
      </c>
      <c r="O1611" s="2" t="s">
        <v>4892</v>
      </c>
      <c r="P1611" s="2" t="s">
        <v>4893</v>
      </c>
      <c r="Q1611" s="2" t="s">
        <v>4606</v>
      </c>
      <c r="R1611" s="2" t="s">
        <v>75</v>
      </c>
      <c r="S1611" s="2" t="s">
        <v>4894</v>
      </c>
      <c r="U1611" s="2" t="s">
        <v>4869</v>
      </c>
      <c r="V1611" s="2" t="s">
        <v>4834</v>
      </c>
    </row>
    <row r="1612" spans="1:22">
      <c r="A1612" s="2" t="s">
        <v>5537</v>
      </c>
      <c r="B1612" s="2" t="s">
        <v>5538</v>
      </c>
      <c r="C1612" s="2">
        <v>66</v>
      </c>
      <c r="D1612" s="2" t="s">
        <v>4890</v>
      </c>
      <c r="E1612" s="2" t="s">
        <v>4828</v>
      </c>
      <c r="F1612" s="2" t="s">
        <v>4601</v>
      </c>
      <c r="G1612" s="2" t="s">
        <v>72</v>
      </c>
      <c r="H1612" s="2" t="s">
        <v>5539</v>
      </c>
      <c r="I1612" s="2" t="s">
        <v>4895</v>
      </c>
      <c r="J1612" s="2">
        <v>1</v>
      </c>
      <c r="K1612" s="2" t="s">
        <v>4631</v>
      </c>
      <c r="L1612" s="2" t="s">
        <v>2307</v>
      </c>
      <c r="O1612" s="2" t="s">
        <v>4896</v>
      </c>
      <c r="P1612" s="2" t="s">
        <v>4897</v>
      </c>
      <c r="Q1612" s="2" t="s">
        <v>4606</v>
      </c>
      <c r="R1612" s="2" t="s">
        <v>75</v>
      </c>
      <c r="S1612" s="2" t="s">
        <v>4894</v>
      </c>
      <c r="U1612" s="2" t="s">
        <v>4869</v>
      </c>
      <c r="V1612" s="2" t="s">
        <v>4834</v>
      </c>
    </row>
    <row r="1613" spans="1:22">
      <c r="A1613" s="2" t="s">
        <v>5537</v>
      </c>
      <c r="B1613" s="2" t="s">
        <v>5538</v>
      </c>
      <c r="C1613" s="2">
        <v>67</v>
      </c>
      <c r="D1613" s="2" t="s">
        <v>4898</v>
      </c>
      <c r="E1613" s="2" t="s">
        <v>4828</v>
      </c>
      <c r="F1613" s="2" t="s">
        <v>4601</v>
      </c>
      <c r="G1613" s="2" t="s">
        <v>72</v>
      </c>
      <c r="H1613" s="2" t="s">
        <v>5539</v>
      </c>
      <c r="I1613" s="2" t="s">
        <v>594</v>
      </c>
      <c r="J1613" s="2">
        <v>2</v>
      </c>
      <c r="K1613" s="2" t="s">
        <v>2082</v>
      </c>
      <c r="L1613" s="2" t="s">
        <v>2083</v>
      </c>
      <c r="N1613" s="2" t="s">
        <v>4899</v>
      </c>
      <c r="O1613" s="2" t="s">
        <v>739</v>
      </c>
      <c r="P1613" s="2" t="s">
        <v>4900</v>
      </c>
      <c r="Q1613" s="2" t="s">
        <v>4606</v>
      </c>
      <c r="R1613" s="2" t="s">
        <v>75</v>
      </c>
      <c r="S1613" s="2" t="s">
        <v>4901</v>
      </c>
      <c r="U1613" s="2" t="s">
        <v>4869</v>
      </c>
      <c r="V1613" s="2" t="s">
        <v>4834</v>
      </c>
    </row>
    <row r="1614" spans="1:22">
      <c r="A1614" s="2" t="s">
        <v>5537</v>
      </c>
      <c r="B1614" s="2" t="s">
        <v>5538</v>
      </c>
      <c r="C1614" s="2">
        <v>68</v>
      </c>
      <c r="D1614" s="2" t="s">
        <v>4898</v>
      </c>
      <c r="E1614" s="2" t="s">
        <v>4828</v>
      </c>
      <c r="F1614" s="2" t="s">
        <v>4601</v>
      </c>
      <c r="G1614" s="2" t="s">
        <v>72</v>
      </c>
      <c r="H1614" s="2" t="s">
        <v>5539</v>
      </c>
      <c r="I1614" s="2" t="s">
        <v>4902</v>
      </c>
      <c r="J1614" s="2">
        <v>1</v>
      </c>
      <c r="K1614" s="2" t="s">
        <v>2082</v>
      </c>
      <c r="L1614" s="2" t="s">
        <v>2083</v>
      </c>
      <c r="N1614" s="2" t="s">
        <v>4903</v>
      </c>
      <c r="O1614" s="2" t="s">
        <v>739</v>
      </c>
      <c r="P1614" s="2" t="s">
        <v>4900</v>
      </c>
      <c r="Q1614" s="2" t="s">
        <v>4606</v>
      </c>
      <c r="R1614" s="2" t="s">
        <v>75</v>
      </c>
      <c r="S1614" s="2" t="s">
        <v>4901</v>
      </c>
      <c r="U1614" s="2" t="s">
        <v>4869</v>
      </c>
      <c r="V1614" s="2" t="s">
        <v>4834</v>
      </c>
    </row>
    <row r="1615" spans="1:22">
      <c r="A1615" s="2" t="s">
        <v>5537</v>
      </c>
      <c r="B1615" s="2" t="s">
        <v>5538</v>
      </c>
      <c r="C1615" s="2">
        <v>69</v>
      </c>
      <c r="D1615" s="2" t="s">
        <v>4898</v>
      </c>
      <c r="E1615" s="2" t="s">
        <v>4828</v>
      </c>
      <c r="F1615" s="2" t="s">
        <v>4625</v>
      </c>
      <c r="G1615" s="2" t="s">
        <v>17</v>
      </c>
      <c r="H1615" s="2" t="s">
        <v>5539</v>
      </c>
      <c r="I1615" s="2" t="s">
        <v>165</v>
      </c>
      <c r="J1615" s="2">
        <v>1</v>
      </c>
      <c r="K1615" s="2" t="s">
        <v>2082</v>
      </c>
      <c r="L1615" s="2" t="s">
        <v>2083</v>
      </c>
      <c r="N1615" s="2" t="s">
        <v>1653</v>
      </c>
      <c r="O1615" s="2" t="s">
        <v>739</v>
      </c>
      <c r="P1615" s="2" t="s">
        <v>4723</v>
      </c>
      <c r="Q1615" s="2" t="s">
        <v>4606</v>
      </c>
      <c r="R1615" s="2" t="s">
        <v>75</v>
      </c>
      <c r="S1615" s="2" t="s">
        <v>4901</v>
      </c>
      <c r="U1615" s="2" t="s">
        <v>4869</v>
      </c>
      <c r="V1615" s="2" t="s">
        <v>4834</v>
      </c>
    </row>
    <row r="1616" spans="1:22">
      <c r="A1616" s="2" t="s">
        <v>5537</v>
      </c>
      <c r="B1616" s="2" t="s">
        <v>5538</v>
      </c>
      <c r="C1616" s="2">
        <v>70</v>
      </c>
      <c r="D1616" s="2" t="s">
        <v>4904</v>
      </c>
      <c r="E1616" s="2" t="s">
        <v>4905</v>
      </c>
      <c r="F1616" s="2" t="s">
        <v>4601</v>
      </c>
      <c r="G1616" s="2" t="s">
        <v>72</v>
      </c>
      <c r="H1616" s="2" t="s">
        <v>5539</v>
      </c>
      <c r="I1616" s="2" t="s">
        <v>4906</v>
      </c>
      <c r="J1616" s="2">
        <v>1</v>
      </c>
      <c r="K1616" s="2" t="s">
        <v>2082</v>
      </c>
      <c r="L1616" s="2" t="s">
        <v>2083</v>
      </c>
      <c r="N1616" s="2" t="s">
        <v>4907</v>
      </c>
      <c r="O1616" s="2" t="s">
        <v>4908</v>
      </c>
      <c r="P1616" s="2" t="s">
        <v>4682</v>
      </c>
      <c r="Q1616" s="2" t="s">
        <v>4606</v>
      </c>
      <c r="R1616" s="2" t="s">
        <v>27</v>
      </c>
      <c r="S1616" s="2" t="s">
        <v>4909</v>
      </c>
      <c r="U1616" s="2" t="s">
        <v>4910</v>
      </c>
      <c r="V1616" s="2" t="s">
        <v>4911</v>
      </c>
    </row>
    <row r="1617" spans="1:22">
      <c r="A1617" s="2" t="s">
        <v>5537</v>
      </c>
      <c r="B1617" s="2" t="s">
        <v>5538</v>
      </c>
      <c r="C1617" s="2">
        <v>71</v>
      </c>
      <c r="D1617" s="2" t="s">
        <v>4912</v>
      </c>
      <c r="E1617" s="2" t="s">
        <v>4905</v>
      </c>
      <c r="F1617" s="2" t="s">
        <v>4625</v>
      </c>
      <c r="G1617" s="2" t="s">
        <v>17</v>
      </c>
      <c r="H1617" s="2" t="s">
        <v>5539</v>
      </c>
      <c r="I1617" s="2" t="s">
        <v>1178</v>
      </c>
      <c r="J1617" s="2">
        <v>1</v>
      </c>
      <c r="K1617" s="2" t="s">
        <v>4690</v>
      </c>
      <c r="L1617" s="2" t="s">
        <v>739</v>
      </c>
      <c r="M1617" s="2" t="s">
        <v>739</v>
      </c>
      <c r="N1617" s="2" t="s">
        <v>739</v>
      </c>
      <c r="O1617" s="2" t="s">
        <v>739</v>
      </c>
      <c r="P1617" s="2" t="s">
        <v>4913</v>
      </c>
      <c r="Q1617" s="2" t="s">
        <v>378</v>
      </c>
      <c r="R1617" s="2" t="s">
        <v>27</v>
      </c>
      <c r="S1617" s="2" t="s">
        <v>4914</v>
      </c>
      <c r="T1617" s="2" t="s">
        <v>4676</v>
      </c>
      <c r="U1617" s="2" t="s">
        <v>4910</v>
      </c>
      <c r="V1617" s="2" t="s">
        <v>4911</v>
      </c>
    </row>
    <row r="1618" spans="1:22">
      <c r="A1618" s="2" t="s">
        <v>5537</v>
      </c>
      <c r="B1618" s="2" t="s">
        <v>5538</v>
      </c>
      <c r="C1618" s="2">
        <v>72</v>
      </c>
      <c r="D1618" s="2" t="s">
        <v>4915</v>
      </c>
      <c r="E1618" s="2" t="s">
        <v>4905</v>
      </c>
      <c r="F1618" s="2" t="s">
        <v>4625</v>
      </c>
      <c r="G1618" s="2" t="s">
        <v>17</v>
      </c>
      <c r="H1618" s="2" t="s">
        <v>5539</v>
      </c>
      <c r="I1618" s="2" t="s">
        <v>19</v>
      </c>
      <c r="J1618" s="2">
        <v>1</v>
      </c>
      <c r="K1618" s="2" t="s">
        <v>2082</v>
      </c>
      <c r="L1618" s="2" t="s">
        <v>2083</v>
      </c>
      <c r="N1618" s="2" t="s">
        <v>4916</v>
      </c>
      <c r="O1618" s="2" t="s">
        <v>4917</v>
      </c>
      <c r="P1618" s="2" t="s">
        <v>4918</v>
      </c>
      <c r="Q1618" s="2" t="s">
        <v>4606</v>
      </c>
      <c r="R1618" s="2" t="s">
        <v>27</v>
      </c>
      <c r="S1618" s="2" t="s">
        <v>4919</v>
      </c>
      <c r="U1618" s="2" t="s">
        <v>4910</v>
      </c>
      <c r="V1618" s="2" t="s">
        <v>4911</v>
      </c>
    </row>
    <row r="1619" spans="1:22">
      <c r="A1619" s="2" t="s">
        <v>5537</v>
      </c>
      <c r="B1619" s="2" t="s">
        <v>5538</v>
      </c>
      <c r="C1619" s="2">
        <v>73</v>
      </c>
      <c r="D1619" s="2" t="s">
        <v>4915</v>
      </c>
      <c r="E1619" s="2" t="s">
        <v>4905</v>
      </c>
      <c r="F1619" s="2" t="s">
        <v>4601</v>
      </c>
      <c r="G1619" s="2" t="s">
        <v>72</v>
      </c>
      <c r="H1619" s="2" t="s">
        <v>5539</v>
      </c>
      <c r="I1619" s="2" t="s">
        <v>59</v>
      </c>
      <c r="J1619" s="2">
        <v>1</v>
      </c>
      <c r="K1619" s="2" t="s">
        <v>2082</v>
      </c>
      <c r="L1619" s="2" t="s">
        <v>2083</v>
      </c>
      <c r="N1619" s="2" t="s">
        <v>2821</v>
      </c>
      <c r="O1619" s="2" t="s">
        <v>4920</v>
      </c>
      <c r="P1619" s="2" t="s">
        <v>4682</v>
      </c>
      <c r="Q1619" s="2" t="s">
        <v>4606</v>
      </c>
      <c r="R1619" s="2" t="s">
        <v>27</v>
      </c>
      <c r="S1619" s="2" t="s">
        <v>4919</v>
      </c>
      <c r="U1619" s="2" t="s">
        <v>4910</v>
      </c>
      <c r="V1619" s="2" t="s">
        <v>4911</v>
      </c>
    </row>
    <row r="1620" spans="1:22">
      <c r="A1620" s="2" t="s">
        <v>5537</v>
      </c>
      <c r="B1620" s="2" t="s">
        <v>5538</v>
      </c>
      <c r="C1620" s="2">
        <v>74</v>
      </c>
      <c r="D1620" s="2" t="s">
        <v>4915</v>
      </c>
      <c r="E1620" s="2" t="s">
        <v>4905</v>
      </c>
      <c r="F1620" s="2" t="s">
        <v>4601</v>
      </c>
      <c r="G1620" s="2" t="s">
        <v>72</v>
      </c>
      <c r="H1620" s="2" t="s">
        <v>5539</v>
      </c>
      <c r="I1620" s="2" t="s">
        <v>4921</v>
      </c>
      <c r="J1620" s="2">
        <v>1</v>
      </c>
      <c r="K1620" s="2" t="s">
        <v>4631</v>
      </c>
      <c r="L1620" s="2" t="s">
        <v>2307</v>
      </c>
      <c r="O1620" s="2" t="s">
        <v>4922</v>
      </c>
      <c r="P1620" s="2" t="s">
        <v>4666</v>
      </c>
      <c r="Q1620" s="2" t="s">
        <v>4606</v>
      </c>
      <c r="R1620" s="2" t="s">
        <v>27</v>
      </c>
      <c r="S1620" s="2" t="s">
        <v>4919</v>
      </c>
      <c r="U1620" s="2" t="s">
        <v>4910</v>
      </c>
      <c r="V1620" s="2" t="s">
        <v>4911</v>
      </c>
    </row>
    <row r="1621" spans="1:22">
      <c r="A1621" s="2" t="s">
        <v>5537</v>
      </c>
      <c r="B1621" s="2" t="s">
        <v>5538</v>
      </c>
      <c r="C1621" s="2">
        <v>75</v>
      </c>
      <c r="D1621" s="2" t="s">
        <v>4923</v>
      </c>
      <c r="E1621" s="2" t="s">
        <v>4905</v>
      </c>
      <c r="F1621" s="2" t="s">
        <v>4601</v>
      </c>
      <c r="G1621" s="2" t="s">
        <v>72</v>
      </c>
      <c r="H1621" s="2" t="s">
        <v>5539</v>
      </c>
      <c r="I1621" s="2" t="s">
        <v>59</v>
      </c>
      <c r="J1621" s="2">
        <v>1</v>
      </c>
      <c r="K1621" s="2" t="s">
        <v>4690</v>
      </c>
      <c r="L1621" s="2" t="s">
        <v>739</v>
      </c>
      <c r="M1621" s="2" t="s">
        <v>4338</v>
      </c>
      <c r="N1621" s="2" t="s">
        <v>2821</v>
      </c>
      <c r="O1621" s="2" t="s">
        <v>4924</v>
      </c>
      <c r="P1621" s="2" t="s">
        <v>4925</v>
      </c>
      <c r="Q1621" s="2" t="s">
        <v>378</v>
      </c>
      <c r="R1621" s="2" t="s">
        <v>27</v>
      </c>
      <c r="S1621" s="2" t="s">
        <v>4926</v>
      </c>
      <c r="T1621" s="2" t="s">
        <v>4676</v>
      </c>
      <c r="U1621" s="2" t="s">
        <v>4910</v>
      </c>
      <c r="V1621" s="2" t="s">
        <v>4911</v>
      </c>
    </row>
    <row r="1622" spans="1:22">
      <c r="A1622" s="2" t="s">
        <v>5537</v>
      </c>
      <c r="B1622" s="2" t="s">
        <v>5538</v>
      </c>
      <c r="C1622" s="2">
        <v>76</v>
      </c>
      <c r="D1622" s="2" t="s">
        <v>4923</v>
      </c>
      <c r="E1622" s="2" t="s">
        <v>4905</v>
      </c>
      <c r="F1622" s="2" t="s">
        <v>4601</v>
      </c>
      <c r="G1622" s="2" t="s">
        <v>72</v>
      </c>
      <c r="H1622" s="2" t="s">
        <v>5539</v>
      </c>
      <c r="I1622" s="2" t="s">
        <v>4927</v>
      </c>
      <c r="J1622" s="2">
        <v>1</v>
      </c>
      <c r="K1622" s="2" t="s">
        <v>2082</v>
      </c>
      <c r="L1622" s="2" t="s">
        <v>2083</v>
      </c>
      <c r="N1622" s="2" t="s">
        <v>739</v>
      </c>
      <c r="O1622" s="2" t="s">
        <v>739</v>
      </c>
      <c r="P1622" s="2" t="s">
        <v>4682</v>
      </c>
      <c r="Q1622" s="2" t="s">
        <v>4606</v>
      </c>
      <c r="R1622" s="2" t="s">
        <v>27</v>
      </c>
      <c r="S1622" s="2" t="s">
        <v>4926</v>
      </c>
      <c r="T1622" s="2" t="s">
        <v>4928</v>
      </c>
      <c r="U1622" s="2" t="s">
        <v>4910</v>
      </c>
      <c r="V1622" s="2" t="s">
        <v>4911</v>
      </c>
    </row>
    <row r="1623" spans="1:22">
      <c r="A1623" s="2" t="s">
        <v>5537</v>
      </c>
      <c r="B1623" s="2" t="s">
        <v>5538</v>
      </c>
      <c r="C1623" s="2">
        <v>77</v>
      </c>
      <c r="D1623" s="2" t="s">
        <v>4929</v>
      </c>
      <c r="E1623" s="2" t="s">
        <v>4905</v>
      </c>
      <c r="F1623" s="2" t="s">
        <v>4625</v>
      </c>
      <c r="G1623" s="2" t="s">
        <v>17</v>
      </c>
      <c r="H1623" s="2" t="s">
        <v>5539</v>
      </c>
      <c r="I1623" s="2" t="s">
        <v>59</v>
      </c>
      <c r="J1623" s="2">
        <v>1</v>
      </c>
      <c r="K1623" s="2" t="s">
        <v>2082</v>
      </c>
      <c r="L1623" s="2" t="s">
        <v>2083</v>
      </c>
      <c r="N1623" s="2" t="s">
        <v>2821</v>
      </c>
      <c r="O1623" s="2" t="s">
        <v>4930</v>
      </c>
      <c r="P1623" s="2" t="s">
        <v>4666</v>
      </c>
      <c r="Q1623" s="2" t="s">
        <v>4606</v>
      </c>
      <c r="R1623" s="2" t="s">
        <v>27</v>
      </c>
      <c r="S1623" s="2" t="s">
        <v>4931</v>
      </c>
      <c r="U1623" s="2" t="s">
        <v>4910</v>
      </c>
      <c r="V1623" s="2" t="s">
        <v>4911</v>
      </c>
    </row>
    <row r="1624" spans="1:22">
      <c r="A1624" s="2" t="s">
        <v>5537</v>
      </c>
      <c r="B1624" s="2" t="s">
        <v>5538</v>
      </c>
      <c r="C1624" s="2">
        <v>78</v>
      </c>
      <c r="D1624" s="2" t="s">
        <v>4929</v>
      </c>
      <c r="E1624" s="2" t="s">
        <v>4905</v>
      </c>
      <c r="F1624" s="2" t="s">
        <v>4625</v>
      </c>
      <c r="G1624" s="2" t="s">
        <v>17</v>
      </c>
      <c r="H1624" s="2" t="s">
        <v>5539</v>
      </c>
      <c r="I1624" s="2" t="s">
        <v>4932</v>
      </c>
      <c r="J1624" s="2">
        <v>1</v>
      </c>
      <c r="K1624" s="2" t="s">
        <v>2082</v>
      </c>
      <c r="L1624" s="2" t="s">
        <v>2083</v>
      </c>
      <c r="N1624" s="2" t="s">
        <v>1564</v>
      </c>
      <c r="O1624" s="2" t="s">
        <v>1022</v>
      </c>
      <c r="P1624" s="2" t="s">
        <v>4666</v>
      </c>
      <c r="Q1624" s="2" t="s">
        <v>4606</v>
      </c>
      <c r="R1624" s="2" t="s">
        <v>27</v>
      </c>
      <c r="S1624" s="2" t="s">
        <v>4931</v>
      </c>
      <c r="U1624" s="2" t="s">
        <v>4910</v>
      </c>
      <c r="V1624" s="2" t="s">
        <v>4911</v>
      </c>
    </row>
    <row r="1625" spans="1:22">
      <c r="A1625" s="2" t="s">
        <v>5537</v>
      </c>
      <c r="B1625" s="2" t="s">
        <v>5538</v>
      </c>
      <c r="C1625" s="2">
        <v>79</v>
      </c>
      <c r="D1625" s="2" t="s">
        <v>4933</v>
      </c>
      <c r="E1625" s="2" t="s">
        <v>4934</v>
      </c>
      <c r="F1625" s="2" t="s">
        <v>4601</v>
      </c>
      <c r="G1625" s="2" t="s">
        <v>72</v>
      </c>
      <c r="H1625" s="2" t="s">
        <v>5539</v>
      </c>
      <c r="I1625" s="2" t="s">
        <v>4935</v>
      </c>
      <c r="J1625" s="2">
        <v>4</v>
      </c>
      <c r="K1625" s="2" t="s">
        <v>2082</v>
      </c>
      <c r="L1625" s="2" t="s">
        <v>2083</v>
      </c>
      <c r="N1625" s="2" t="s">
        <v>4936</v>
      </c>
      <c r="O1625" s="2" t="s">
        <v>4937</v>
      </c>
      <c r="P1625" s="2" t="s">
        <v>4682</v>
      </c>
      <c r="Q1625" s="2" t="s">
        <v>114</v>
      </c>
      <c r="R1625" s="2" t="s">
        <v>75</v>
      </c>
      <c r="S1625" s="2" t="s">
        <v>4938</v>
      </c>
      <c r="U1625" s="2" t="s">
        <v>4939</v>
      </c>
      <c r="V1625" s="2" t="s">
        <v>4940</v>
      </c>
    </row>
    <row r="1626" spans="1:22">
      <c r="A1626" s="2" t="s">
        <v>5537</v>
      </c>
      <c r="B1626" s="2" t="s">
        <v>5538</v>
      </c>
      <c r="C1626" s="2">
        <v>80</v>
      </c>
      <c r="D1626" s="2" t="s">
        <v>4933</v>
      </c>
      <c r="E1626" s="2" t="s">
        <v>4934</v>
      </c>
      <c r="F1626" s="2" t="s">
        <v>4625</v>
      </c>
      <c r="G1626" s="2" t="s">
        <v>17</v>
      </c>
      <c r="H1626" s="2" t="s">
        <v>5539</v>
      </c>
      <c r="I1626" s="2" t="s">
        <v>178</v>
      </c>
      <c r="J1626" s="2">
        <v>1</v>
      </c>
      <c r="K1626" s="2" t="s">
        <v>2082</v>
      </c>
      <c r="L1626" s="2" t="s">
        <v>2083</v>
      </c>
      <c r="N1626" s="2" t="s">
        <v>4941</v>
      </c>
      <c r="O1626" s="2" t="s">
        <v>4942</v>
      </c>
      <c r="P1626" s="2" t="s">
        <v>4682</v>
      </c>
      <c r="Q1626" s="2" t="s">
        <v>114</v>
      </c>
      <c r="R1626" s="2" t="s">
        <v>75</v>
      </c>
      <c r="S1626" s="2" t="s">
        <v>4938</v>
      </c>
      <c r="U1626" s="2" t="s">
        <v>4939</v>
      </c>
      <c r="V1626" s="2" t="s">
        <v>4940</v>
      </c>
    </row>
    <row r="1627" spans="1:22">
      <c r="A1627" s="2" t="s">
        <v>5537</v>
      </c>
      <c r="B1627" s="2" t="s">
        <v>5538</v>
      </c>
      <c r="C1627" s="2">
        <v>81</v>
      </c>
      <c r="D1627" s="2" t="s">
        <v>4933</v>
      </c>
      <c r="E1627" s="2" t="s">
        <v>4934</v>
      </c>
      <c r="F1627" s="2" t="s">
        <v>4625</v>
      </c>
      <c r="G1627" s="2" t="s">
        <v>17</v>
      </c>
      <c r="H1627" s="2" t="s">
        <v>5539</v>
      </c>
      <c r="I1627" s="2" t="s">
        <v>81</v>
      </c>
      <c r="J1627" s="2">
        <v>2</v>
      </c>
      <c r="K1627" s="2" t="s">
        <v>2082</v>
      </c>
      <c r="L1627" s="2" t="s">
        <v>2083</v>
      </c>
      <c r="N1627" s="2" t="s">
        <v>4943</v>
      </c>
      <c r="O1627" s="2" t="s">
        <v>4944</v>
      </c>
      <c r="P1627" s="2" t="s">
        <v>4682</v>
      </c>
      <c r="Q1627" s="2" t="s">
        <v>114</v>
      </c>
      <c r="R1627" s="2" t="s">
        <v>75</v>
      </c>
      <c r="S1627" s="2" t="s">
        <v>4938</v>
      </c>
      <c r="U1627" s="2" t="s">
        <v>4939</v>
      </c>
      <c r="V1627" s="2" t="s">
        <v>4940</v>
      </c>
    </row>
    <row r="1628" spans="1:22">
      <c r="A1628" s="2" t="s">
        <v>5537</v>
      </c>
      <c r="B1628" s="2" t="s">
        <v>5538</v>
      </c>
      <c r="C1628" s="2">
        <v>82</v>
      </c>
      <c r="D1628" s="2" t="s">
        <v>4933</v>
      </c>
      <c r="E1628" s="2" t="s">
        <v>4934</v>
      </c>
      <c r="F1628" s="2" t="s">
        <v>4625</v>
      </c>
      <c r="G1628" s="2" t="s">
        <v>17</v>
      </c>
      <c r="H1628" s="2" t="s">
        <v>5539</v>
      </c>
      <c r="I1628" s="2" t="s">
        <v>85</v>
      </c>
      <c r="J1628" s="2">
        <v>1</v>
      </c>
      <c r="K1628" s="2" t="s">
        <v>2082</v>
      </c>
      <c r="L1628" s="2" t="s">
        <v>2083</v>
      </c>
      <c r="N1628" s="2" t="s">
        <v>739</v>
      </c>
      <c r="O1628" s="2" t="s">
        <v>739</v>
      </c>
      <c r="P1628" s="2" t="s">
        <v>4945</v>
      </c>
      <c r="Q1628" s="2" t="s">
        <v>378</v>
      </c>
      <c r="R1628" s="2" t="s">
        <v>75</v>
      </c>
      <c r="S1628" s="2" t="s">
        <v>4938</v>
      </c>
      <c r="T1628" s="2" t="s">
        <v>4946</v>
      </c>
      <c r="U1628" s="2" t="s">
        <v>4939</v>
      </c>
      <c r="V1628" s="2" t="s">
        <v>4940</v>
      </c>
    </row>
    <row r="1629" spans="1:22">
      <c r="A1629" s="2" t="s">
        <v>5537</v>
      </c>
      <c r="B1629" s="2" t="s">
        <v>5538</v>
      </c>
      <c r="C1629" s="2">
        <v>83</v>
      </c>
      <c r="D1629" s="2" t="s">
        <v>4947</v>
      </c>
      <c r="E1629" s="2" t="s">
        <v>4934</v>
      </c>
      <c r="F1629" s="2" t="s">
        <v>4601</v>
      </c>
      <c r="G1629" s="2" t="s">
        <v>72</v>
      </c>
      <c r="H1629" s="2" t="s">
        <v>5539</v>
      </c>
      <c r="I1629" s="2" t="s">
        <v>4948</v>
      </c>
      <c r="J1629" s="2">
        <v>2</v>
      </c>
      <c r="K1629" s="2" t="s">
        <v>2082</v>
      </c>
      <c r="L1629" s="2" t="s">
        <v>2083</v>
      </c>
      <c r="N1629" s="2" t="s">
        <v>4949</v>
      </c>
      <c r="O1629" s="2" t="s">
        <v>4950</v>
      </c>
      <c r="P1629" s="2" t="s">
        <v>4682</v>
      </c>
      <c r="Q1629" s="2" t="s">
        <v>114</v>
      </c>
      <c r="R1629" s="2" t="s">
        <v>75</v>
      </c>
      <c r="S1629" s="2" t="s">
        <v>4951</v>
      </c>
      <c r="U1629" s="2" t="s">
        <v>4939</v>
      </c>
      <c r="V1629" s="2" t="s">
        <v>4940</v>
      </c>
    </row>
    <row r="1630" spans="1:22">
      <c r="A1630" s="2" t="s">
        <v>5537</v>
      </c>
      <c r="B1630" s="2" t="s">
        <v>5538</v>
      </c>
      <c r="C1630" s="2">
        <v>84</v>
      </c>
      <c r="D1630" s="2" t="s">
        <v>4947</v>
      </c>
      <c r="E1630" s="2" t="s">
        <v>4934</v>
      </c>
      <c r="F1630" s="2" t="s">
        <v>4601</v>
      </c>
      <c r="G1630" s="2" t="s">
        <v>72</v>
      </c>
      <c r="H1630" s="2" t="s">
        <v>5539</v>
      </c>
      <c r="I1630" s="2" t="s">
        <v>4952</v>
      </c>
      <c r="J1630" s="2">
        <v>2</v>
      </c>
      <c r="K1630" s="2" t="s">
        <v>2082</v>
      </c>
      <c r="L1630" s="2" t="s">
        <v>2083</v>
      </c>
      <c r="N1630" s="2" t="s">
        <v>4953</v>
      </c>
      <c r="O1630" s="2" t="s">
        <v>4954</v>
      </c>
      <c r="P1630" s="2" t="s">
        <v>4682</v>
      </c>
      <c r="Q1630" s="2" t="s">
        <v>114</v>
      </c>
      <c r="R1630" s="2" t="s">
        <v>75</v>
      </c>
      <c r="S1630" s="2" t="s">
        <v>4951</v>
      </c>
      <c r="U1630" s="2" t="s">
        <v>4939</v>
      </c>
      <c r="V1630" s="2" t="s">
        <v>4940</v>
      </c>
    </row>
    <row r="1631" spans="1:22">
      <c r="A1631" s="2" t="s">
        <v>5537</v>
      </c>
      <c r="B1631" s="2" t="s">
        <v>5538</v>
      </c>
      <c r="C1631" s="2">
        <v>85</v>
      </c>
      <c r="D1631" s="2" t="s">
        <v>4947</v>
      </c>
      <c r="E1631" s="2" t="s">
        <v>4934</v>
      </c>
      <c r="F1631" s="2" t="s">
        <v>4601</v>
      </c>
      <c r="G1631" s="2" t="s">
        <v>72</v>
      </c>
      <c r="H1631" s="2" t="s">
        <v>5539</v>
      </c>
      <c r="I1631" s="2" t="s">
        <v>4955</v>
      </c>
      <c r="J1631" s="2">
        <v>2</v>
      </c>
      <c r="K1631" s="2" t="s">
        <v>2082</v>
      </c>
      <c r="L1631" s="2" t="s">
        <v>2083</v>
      </c>
      <c r="N1631" s="2" t="s">
        <v>4956</v>
      </c>
      <c r="O1631" s="2" t="s">
        <v>4957</v>
      </c>
      <c r="P1631" s="2" t="s">
        <v>4682</v>
      </c>
      <c r="Q1631" s="2" t="s">
        <v>114</v>
      </c>
      <c r="R1631" s="2" t="s">
        <v>75</v>
      </c>
      <c r="S1631" s="2" t="s">
        <v>4951</v>
      </c>
      <c r="T1631" s="2" t="s">
        <v>4958</v>
      </c>
      <c r="U1631" s="2" t="s">
        <v>4939</v>
      </c>
      <c r="V1631" s="2" t="s">
        <v>4940</v>
      </c>
    </row>
    <row r="1632" spans="1:22">
      <c r="A1632" s="2" t="s">
        <v>5537</v>
      </c>
      <c r="B1632" s="2" t="s">
        <v>5538</v>
      </c>
      <c r="C1632" s="2">
        <v>86</v>
      </c>
      <c r="D1632" s="2" t="s">
        <v>4947</v>
      </c>
      <c r="E1632" s="2" t="s">
        <v>4934</v>
      </c>
      <c r="F1632" s="2" t="s">
        <v>4601</v>
      </c>
      <c r="G1632" s="2" t="s">
        <v>72</v>
      </c>
      <c r="H1632" s="2" t="s">
        <v>5539</v>
      </c>
      <c r="I1632" s="2" t="s">
        <v>4959</v>
      </c>
      <c r="J1632" s="2">
        <v>3</v>
      </c>
      <c r="K1632" s="2" t="s">
        <v>2082</v>
      </c>
      <c r="L1632" s="2" t="s">
        <v>2083</v>
      </c>
      <c r="N1632" s="2" t="s">
        <v>4960</v>
      </c>
      <c r="O1632" s="2" t="s">
        <v>4961</v>
      </c>
      <c r="P1632" s="2" t="s">
        <v>4666</v>
      </c>
      <c r="Q1632" s="2" t="s">
        <v>114</v>
      </c>
      <c r="R1632" s="2" t="s">
        <v>75</v>
      </c>
      <c r="S1632" s="2" t="s">
        <v>4951</v>
      </c>
      <c r="T1632" s="2" t="s">
        <v>4958</v>
      </c>
      <c r="U1632" s="2" t="s">
        <v>4939</v>
      </c>
      <c r="V1632" s="2" t="s">
        <v>4940</v>
      </c>
    </row>
    <row r="1633" spans="1:22">
      <c r="A1633" s="2" t="s">
        <v>5537</v>
      </c>
      <c r="B1633" s="2" t="s">
        <v>5538</v>
      </c>
      <c r="C1633" s="2">
        <v>87</v>
      </c>
      <c r="D1633" s="2" t="s">
        <v>4947</v>
      </c>
      <c r="E1633" s="2" t="s">
        <v>4934</v>
      </c>
      <c r="F1633" s="2" t="s">
        <v>4601</v>
      </c>
      <c r="G1633" s="2" t="s">
        <v>72</v>
      </c>
      <c r="H1633" s="2" t="s">
        <v>5539</v>
      </c>
      <c r="I1633" s="2" t="s">
        <v>4962</v>
      </c>
      <c r="J1633" s="2">
        <v>1</v>
      </c>
      <c r="K1633" s="2" t="s">
        <v>2082</v>
      </c>
      <c r="L1633" s="2" t="s">
        <v>2083</v>
      </c>
      <c r="N1633" s="2" t="s">
        <v>739</v>
      </c>
      <c r="O1633" s="2" t="s">
        <v>739</v>
      </c>
      <c r="P1633" s="2" t="s">
        <v>4963</v>
      </c>
      <c r="Q1633" s="2" t="s">
        <v>378</v>
      </c>
      <c r="R1633" s="2" t="s">
        <v>75</v>
      </c>
      <c r="S1633" s="2" t="s">
        <v>4951</v>
      </c>
      <c r="T1633" s="2" t="s">
        <v>4946</v>
      </c>
      <c r="U1633" s="2" t="s">
        <v>4939</v>
      </c>
      <c r="V1633" s="2" t="s">
        <v>4940</v>
      </c>
    </row>
    <row r="1634" spans="1:22">
      <c r="A1634" s="2" t="s">
        <v>5537</v>
      </c>
      <c r="B1634" s="2" t="s">
        <v>5538</v>
      </c>
      <c r="C1634" s="2">
        <v>88</v>
      </c>
      <c r="D1634" s="2" t="s">
        <v>4964</v>
      </c>
      <c r="E1634" s="2" t="s">
        <v>4934</v>
      </c>
      <c r="F1634" s="2" t="s">
        <v>4601</v>
      </c>
      <c r="G1634" s="2" t="s">
        <v>72</v>
      </c>
      <c r="H1634" s="2" t="s">
        <v>5539</v>
      </c>
      <c r="I1634" s="2" t="s">
        <v>4965</v>
      </c>
      <c r="J1634" s="2">
        <v>1</v>
      </c>
      <c r="K1634" s="2" t="s">
        <v>4631</v>
      </c>
      <c r="L1634" s="2" t="s">
        <v>2307</v>
      </c>
      <c r="O1634" s="2" t="s">
        <v>4966</v>
      </c>
      <c r="P1634" s="2" t="s">
        <v>4967</v>
      </c>
      <c r="Q1634" s="2" t="s">
        <v>114</v>
      </c>
      <c r="R1634" s="2" t="s">
        <v>75</v>
      </c>
      <c r="S1634" s="2" t="s">
        <v>4968</v>
      </c>
      <c r="U1634" s="2" t="s">
        <v>4939</v>
      </c>
      <c r="V1634" s="2" t="s">
        <v>4940</v>
      </c>
    </row>
    <row r="1635" spans="1:22">
      <c r="A1635" s="2" t="s">
        <v>5537</v>
      </c>
      <c r="B1635" s="2" t="s">
        <v>5538</v>
      </c>
      <c r="C1635" s="2">
        <v>89</v>
      </c>
      <c r="D1635" s="2" t="s">
        <v>4964</v>
      </c>
      <c r="E1635" s="2" t="s">
        <v>4934</v>
      </c>
      <c r="F1635" s="2" t="s">
        <v>4601</v>
      </c>
      <c r="G1635" s="2" t="s">
        <v>72</v>
      </c>
      <c r="H1635" s="2" t="s">
        <v>5539</v>
      </c>
      <c r="I1635" s="2" t="s">
        <v>4969</v>
      </c>
      <c r="J1635" s="2">
        <v>1</v>
      </c>
      <c r="K1635" s="2" t="s">
        <v>4631</v>
      </c>
      <c r="L1635" s="2" t="s">
        <v>2307</v>
      </c>
      <c r="O1635" s="2" t="s">
        <v>234</v>
      </c>
      <c r="P1635" s="2" t="s">
        <v>4970</v>
      </c>
      <c r="Q1635" s="2" t="s">
        <v>114</v>
      </c>
      <c r="R1635" s="2" t="s">
        <v>75</v>
      </c>
      <c r="S1635" s="2" t="s">
        <v>4968</v>
      </c>
      <c r="U1635" s="2" t="s">
        <v>4939</v>
      </c>
      <c r="V1635" s="2" t="s">
        <v>4940</v>
      </c>
    </row>
    <row r="1636" spans="1:22">
      <c r="A1636" s="2" t="s">
        <v>5537</v>
      </c>
      <c r="B1636" s="2" t="s">
        <v>5538</v>
      </c>
      <c r="C1636" s="2">
        <v>90</v>
      </c>
      <c r="D1636" s="2" t="s">
        <v>4964</v>
      </c>
      <c r="E1636" s="2" t="s">
        <v>4934</v>
      </c>
      <c r="F1636" s="2" t="s">
        <v>4601</v>
      </c>
      <c r="G1636" s="2" t="s">
        <v>72</v>
      </c>
      <c r="H1636" s="2" t="s">
        <v>5539</v>
      </c>
      <c r="I1636" s="2" t="s">
        <v>596</v>
      </c>
      <c r="J1636" s="2">
        <v>1</v>
      </c>
      <c r="K1636" s="2" t="s">
        <v>2082</v>
      </c>
      <c r="L1636" s="2" t="s">
        <v>2083</v>
      </c>
      <c r="N1636" s="2" t="s">
        <v>4971</v>
      </c>
      <c r="O1636" s="2" t="s">
        <v>4972</v>
      </c>
      <c r="P1636" s="2" t="s">
        <v>4970</v>
      </c>
      <c r="Q1636" s="2" t="s">
        <v>114</v>
      </c>
      <c r="R1636" s="2" t="s">
        <v>75</v>
      </c>
      <c r="S1636" s="2" t="s">
        <v>4968</v>
      </c>
      <c r="U1636" s="2" t="s">
        <v>4939</v>
      </c>
      <c r="V1636" s="2" t="s">
        <v>4940</v>
      </c>
    </row>
    <row r="1637" spans="1:22">
      <c r="A1637" s="2" t="s">
        <v>5537</v>
      </c>
      <c r="B1637" s="2" t="s">
        <v>5538</v>
      </c>
      <c r="C1637" s="2">
        <v>91</v>
      </c>
      <c r="D1637" s="2" t="s">
        <v>4973</v>
      </c>
      <c r="E1637" s="2" t="s">
        <v>4934</v>
      </c>
      <c r="F1637" s="2" t="s">
        <v>4601</v>
      </c>
      <c r="G1637" s="2" t="s">
        <v>72</v>
      </c>
      <c r="H1637" s="2" t="s">
        <v>5539</v>
      </c>
      <c r="I1637" s="2" t="s">
        <v>4935</v>
      </c>
      <c r="J1637" s="2">
        <v>1</v>
      </c>
      <c r="K1637" s="2" t="s">
        <v>2082</v>
      </c>
      <c r="L1637" s="2" t="s">
        <v>2083</v>
      </c>
      <c r="N1637" s="2" t="s">
        <v>4956</v>
      </c>
      <c r="O1637" s="2" t="s">
        <v>4974</v>
      </c>
      <c r="P1637" s="2" t="s">
        <v>4682</v>
      </c>
      <c r="Q1637" s="2" t="s">
        <v>114</v>
      </c>
      <c r="R1637" s="2" t="s">
        <v>75</v>
      </c>
      <c r="S1637" s="2" t="s">
        <v>4975</v>
      </c>
      <c r="U1637" s="2" t="s">
        <v>4939</v>
      </c>
      <c r="V1637" s="2" t="s">
        <v>4940</v>
      </c>
    </row>
    <row r="1638" spans="1:22">
      <c r="A1638" s="2" t="s">
        <v>5537</v>
      </c>
      <c r="B1638" s="2" t="s">
        <v>5538</v>
      </c>
      <c r="C1638" s="2">
        <v>92</v>
      </c>
      <c r="D1638" s="2" t="s">
        <v>4973</v>
      </c>
      <c r="E1638" s="2" t="s">
        <v>4934</v>
      </c>
      <c r="F1638" s="2" t="s">
        <v>4601</v>
      </c>
      <c r="G1638" s="2" t="s">
        <v>72</v>
      </c>
      <c r="H1638" s="2" t="s">
        <v>5539</v>
      </c>
      <c r="I1638" s="2" t="s">
        <v>4860</v>
      </c>
      <c r="J1638" s="2">
        <v>1</v>
      </c>
      <c r="K1638" s="2" t="s">
        <v>2082</v>
      </c>
      <c r="L1638" s="2" t="s">
        <v>2083</v>
      </c>
      <c r="N1638" s="2" t="s">
        <v>4626</v>
      </c>
      <c r="O1638" s="2" t="s">
        <v>4976</v>
      </c>
      <c r="P1638" s="2" t="s">
        <v>4682</v>
      </c>
      <c r="Q1638" s="2" t="s">
        <v>114</v>
      </c>
      <c r="R1638" s="2" t="s">
        <v>75</v>
      </c>
      <c r="S1638" s="2" t="s">
        <v>4975</v>
      </c>
      <c r="U1638" s="2" t="s">
        <v>4939</v>
      </c>
      <c r="V1638" s="2" t="s">
        <v>4940</v>
      </c>
    </row>
    <row r="1639" spans="1:22">
      <c r="A1639" s="2" t="s">
        <v>5537</v>
      </c>
      <c r="B1639" s="2" t="s">
        <v>5538</v>
      </c>
      <c r="C1639" s="2">
        <v>93</v>
      </c>
      <c r="D1639" s="2" t="s">
        <v>4977</v>
      </c>
      <c r="E1639" s="2" t="s">
        <v>4978</v>
      </c>
      <c r="F1639" s="2" t="s">
        <v>4601</v>
      </c>
      <c r="G1639" s="2" t="s">
        <v>72</v>
      </c>
      <c r="H1639" s="2" t="s">
        <v>5539</v>
      </c>
      <c r="I1639" s="2" t="s">
        <v>4979</v>
      </c>
      <c r="J1639" s="2">
        <v>1</v>
      </c>
      <c r="K1639" s="2" t="s">
        <v>4631</v>
      </c>
      <c r="L1639" s="2" t="s">
        <v>2307</v>
      </c>
      <c r="O1639" s="2" t="s">
        <v>4386</v>
      </c>
      <c r="P1639" s="2" t="s">
        <v>4682</v>
      </c>
      <c r="Q1639" s="2" t="s">
        <v>4606</v>
      </c>
      <c r="R1639" s="2" t="s">
        <v>75</v>
      </c>
      <c r="S1639" s="2" t="s">
        <v>4980</v>
      </c>
      <c r="T1639" s="2" t="s">
        <v>4870</v>
      </c>
      <c r="U1639" s="2">
        <v>18661906170</v>
      </c>
      <c r="V1639" s="2" t="s">
        <v>4981</v>
      </c>
    </row>
    <row r="1640" spans="1:22">
      <c r="A1640" s="2" t="s">
        <v>5537</v>
      </c>
      <c r="B1640" s="2" t="s">
        <v>5538</v>
      </c>
      <c r="C1640" s="2">
        <v>94</v>
      </c>
      <c r="D1640" s="2" t="s">
        <v>4977</v>
      </c>
      <c r="E1640" s="2" t="s">
        <v>4978</v>
      </c>
      <c r="F1640" s="2" t="s">
        <v>4601</v>
      </c>
      <c r="G1640" s="2" t="s">
        <v>72</v>
      </c>
      <c r="H1640" s="2" t="s">
        <v>5539</v>
      </c>
      <c r="I1640" s="2" t="s">
        <v>4982</v>
      </c>
      <c r="J1640" s="2">
        <v>2</v>
      </c>
      <c r="K1640" s="2" t="s">
        <v>4631</v>
      </c>
      <c r="L1640" s="2" t="s">
        <v>2307</v>
      </c>
      <c r="O1640" s="2" t="s">
        <v>4983</v>
      </c>
      <c r="P1640" s="2" t="s">
        <v>4682</v>
      </c>
      <c r="Q1640" s="2" t="s">
        <v>4606</v>
      </c>
      <c r="R1640" s="2" t="s">
        <v>75</v>
      </c>
      <c r="S1640" s="2" t="s">
        <v>4980</v>
      </c>
      <c r="T1640" s="2" t="s">
        <v>4870</v>
      </c>
      <c r="U1640" s="2">
        <v>18661906170</v>
      </c>
      <c r="V1640" s="2" t="s">
        <v>4981</v>
      </c>
    </row>
    <row r="1641" spans="1:22">
      <c r="A1641" s="2" t="s">
        <v>5537</v>
      </c>
      <c r="B1641" s="2" t="s">
        <v>5538</v>
      </c>
      <c r="C1641" s="2">
        <v>95</v>
      </c>
      <c r="D1641" s="2" t="s">
        <v>4977</v>
      </c>
      <c r="E1641" s="2" t="s">
        <v>4978</v>
      </c>
      <c r="F1641" s="2" t="s">
        <v>4625</v>
      </c>
      <c r="G1641" s="2" t="s">
        <v>17</v>
      </c>
      <c r="H1641" s="2" t="s">
        <v>5539</v>
      </c>
      <c r="I1641" s="2" t="s">
        <v>4984</v>
      </c>
      <c r="J1641" s="2">
        <v>1</v>
      </c>
      <c r="K1641" s="2" t="s">
        <v>2082</v>
      </c>
      <c r="L1641" s="2" t="s">
        <v>2083</v>
      </c>
      <c r="N1641" s="2" t="s">
        <v>4985</v>
      </c>
      <c r="O1641" s="2" t="s">
        <v>4986</v>
      </c>
      <c r="P1641" s="2" t="s">
        <v>4682</v>
      </c>
      <c r="Q1641" s="2" t="s">
        <v>4640</v>
      </c>
      <c r="R1641" s="2" t="s">
        <v>75</v>
      </c>
      <c r="S1641" s="2" t="s">
        <v>4980</v>
      </c>
      <c r="U1641" s="2">
        <v>18661906170</v>
      </c>
      <c r="V1641" s="2" t="s">
        <v>4981</v>
      </c>
    </row>
    <row r="1642" spans="1:22">
      <c r="A1642" s="2" t="s">
        <v>5537</v>
      </c>
      <c r="B1642" s="2" t="s">
        <v>5538</v>
      </c>
      <c r="C1642" s="2">
        <v>96</v>
      </c>
      <c r="D1642" s="2" t="s">
        <v>4987</v>
      </c>
      <c r="E1642" s="2" t="s">
        <v>4978</v>
      </c>
      <c r="F1642" s="2" t="s">
        <v>4601</v>
      </c>
      <c r="G1642" s="2" t="s">
        <v>72</v>
      </c>
      <c r="H1642" s="2" t="s">
        <v>5539</v>
      </c>
      <c r="I1642" s="2" t="s">
        <v>4988</v>
      </c>
      <c r="J1642" s="2">
        <v>2</v>
      </c>
      <c r="K1642" s="2" t="s">
        <v>2082</v>
      </c>
      <c r="L1642" s="2" t="s">
        <v>2083</v>
      </c>
      <c r="N1642" s="2" t="s">
        <v>4989</v>
      </c>
      <c r="O1642" s="2" t="s">
        <v>739</v>
      </c>
      <c r="P1642" s="2" t="s">
        <v>4723</v>
      </c>
      <c r="Q1642" s="2" t="s">
        <v>4606</v>
      </c>
      <c r="R1642" s="2" t="s">
        <v>75</v>
      </c>
      <c r="S1642" s="2" t="s">
        <v>4990</v>
      </c>
      <c r="T1642" s="2" t="s">
        <v>4991</v>
      </c>
      <c r="U1642" s="2">
        <v>18661906170</v>
      </c>
      <c r="V1642" s="2" t="s">
        <v>4981</v>
      </c>
    </row>
    <row r="1643" spans="1:22">
      <c r="A1643" s="2" t="s">
        <v>5537</v>
      </c>
      <c r="B1643" s="2" t="s">
        <v>5538</v>
      </c>
      <c r="C1643" s="2">
        <v>97</v>
      </c>
      <c r="D1643" s="2" t="s">
        <v>4987</v>
      </c>
      <c r="E1643" s="2" t="s">
        <v>4978</v>
      </c>
      <c r="F1643" s="2" t="s">
        <v>4625</v>
      </c>
      <c r="G1643" s="2" t="s">
        <v>17</v>
      </c>
      <c r="H1643" s="2" t="s">
        <v>5539</v>
      </c>
      <c r="I1643" s="2" t="s">
        <v>178</v>
      </c>
      <c r="J1643" s="2">
        <v>1</v>
      </c>
      <c r="K1643" s="2" t="s">
        <v>2082</v>
      </c>
      <c r="L1643" s="2" t="s">
        <v>2083</v>
      </c>
      <c r="N1643" s="2" t="s">
        <v>4992</v>
      </c>
      <c r="O1643" s="2" t="s">
        <v>4993</v>
      </c>
      <c r="P1643" s="2" t="s">
        <v>4682</v>
      </c>
      <c r="Q1643" s="2" t="s">
        <v>4606</v>
      </c>
      <c r="R1643" s="2" t="s">
        <v>75</v>
      </c>
      <c r="S1643" s="2" t="s">
        <v>4990</v>
      </c>
      <c r="T1643" s="2" t="s">
        <v>4994</v>
      </c>
      <c r="U1643" s="2">
        <v>18661906170</v>
      </c>
      <c r="V1643" s="2" t="s">
        <v>4981</v>
      </c>
    </row>
    <row r="1644" spans="1:22">
      <c r="A1644" s="2" t="s">
        <v>5537</v>
      </c>
      <c r="B1644" s="2" t="s">
        <v>5538</v>
      </c>
      <c r="C1644" s="2">
        <v>98</v>
      </c>
      <c r="D1644" s="2" t="s">
        <v>4995</v>
      </c>
      <c r="E1644" s="2" t="s">
        <v>4996</v>
      </c>
      <c r="F1644" s="2" t="s">
        <v>4601</v>
      </c>
      <c r="G1644" s="2" t="s">
        <v>72</v>
      </c>
      <c r="H1644" s="2" t="s">
        <v>5539</v>
      </c>
      <c r="I1644" s="2" t="s">
        <v>4997</v>
      </c>
      <c r="J1644" s="2">
        <v>2</v>
      </c>
      <c r="K1644" s="2" t="s">
        <v>4631</v>
      </c>
      <c r="L1644" s="2" t="s">
        <v>2307</v>
      </c>
      <c r="O1644" s="2" t="s">
        <v>4998</v>
      </c>
      <c r="P1644" s="2" t="s">
        <v>4682</v>
      </c>
      <c r="Q1644" s="2" t="s">
        <v>4606</v>
      </c>
      <c r="R1644" s="2" t="s">
        <v>75</v>
      </c>
      <c r="S1644" s="2" t="s">
        <v>4999</v>
      </c>
      <c r="U1644" s="2" t="s">
        <v>5000</v>
      </c>
      <c r="V1644" s="2" t="s">
        <v>5001</v>
      </c>
    </row>
    <row r="1645" spans="1:22">
      <c r="A1645" s="2" t="s">
        <v>5537</v>
      </c>
      <c r="B1645" s="2" t="s">
        <v>5538</v>
      </c>
      <c r="C1645" s="2">
        <v>99</v>
      </c>
      <c r="D1645" s="2" t="s">
        <v>4995</v>
      </c>
      <c r="E1645" s="2" t="s">
        <v>4996</v>
      </c>
      <c r="F1645" s="2" t="s">
        <v>4625</v>
      </c>
      <c r="G1645" s="2" t="s">
        <v>17</v>
      </c>
      <c r="H1645" s="2" t="s">
        <v>5539</v>
      </c>
      <c r="I1645" s="2" t="s">
        <v>5002</v>
      </c>
      <c r="J1645" s="2">
        <v>1</v>
      </c>
      <c r="K1645" s="2" t="s">
        <v>4631</v>
      </c>
      <c r="L1645" s="2" t="s">
        <v>2307</v>
      </c>
      <c r="O1645" s="2" t="s">
        <v>1513</v>
      </c>
      <c r="P1645" s="2" t="s">
        <v>4682</v>
      </c>
      <c r="Q1645" s="2" t="s">
        <v>4606</v>
      </c>
      <c r="R1645" s="2" t="s">
        <v>75</v>
      </c>
      <c r="S1645" s="2" t="s">
        <v>4999</v>
      </c>
      <c r="U1645" s="2" t="s">
        <v>5000</v>
      </c>
      <c r="V1645" s="2" t="s">
        <v>5001</v>
      </c>
    </row>
    <row r="1646" spans="1:22">
      <c r="A1646" s="2" t="s">
        <v>5537</v>
      </c>
      <c r="B1646" s="2" t="s">
        <v>5538</v>
      </c>
      <c r="C1646" s="2">
        <v>100</v>
      </c>
      <c r="D1646" s="2" t="s">
        <v>5003</v>
      </c>
      <c r="E1646" s="2" t="s">
        <v>4996</v>
      </c>
      <c r="F1646" s="2" t="s">
        <v>4601</v>
      </c>
      <c r="G1646" s="2" t="s">
        <v>72</v>
      </c>
      <c r="H1646" s="2" t="s">
        <v>5539</v>
      </c>
      <c r="I1646" s="2" t="s">
        <v>5004</v>
      </c>
      <c r="J1646" s="2">
        <v>1</v>
      </c>
      <c r="K1646" s="2" t="s">
        <v>2082</v>
      </c>
      <c r="L1646" s="2" t="s">
        <v>2083</v>
      </c>
      <c r="N1646" s="2" t="s">
        <v>5005</v>
      </c>
      <c r="O1646" s="2" t="s">
        <v>739</v>
      </c>
      <c r="P1646" s="2" t="s">
        <v>5006</v>
      </c>
      <c r="Q1646" s="2" t="s">
        <v>4606</v>
      </c>
      <c r="R1646" s="2" t="s">
        <v>75</v>
      </c>
      <c r="S1646" s="2" t="s">
        <v>5007</v>
      </c>
      <c r="U1646" s="2" t="s">
        <v>5000</v>
      </c>
      <c r="V1646" s="2" t="s">
        <v>5001</v>
      </c>
    </row>
    <row r="1647" spans="1:22">
      <c r="A1647" s="2" t="s">
        <v>5537</v>
      </c>
      <c r="B1647" s="2" t="s">
        <v>5538</v>
      </c>
      <c r="C1647" s="2">
        <v>101</v>
      </c>
      <c r="D1647" s="2" t="s">
        <v>5003</v>
      </c>
      <c r="E1647" s="2" t="s">
        <v>4996</v>
      </c>
      <c r="F1647" s="2" t="s">
        <v>4601</v>
      </c>
      <c r="G1647" s="2" t="s">
        <v>72</v>
      </c>
      <c r="H1647" s="2" t="s">
        <v>5539</v>
      </c>
      <c r="I1647" s="2" t="s">
        <v>5008</v>
      </c>
      <c r="J1647" s="2">
        <v>1</v>
      </c>
      <c r="K1647" s="2" t="s">
        <v>2082</v>
      </c>
      <c r="L1647" s="2" t="s">
        <v>2083</v>
      </c>
      <c r="N1647" s="2" t="s">
        <v>5009</v>
      </c>
      <c r="O1647" s="2" t="s">
        <v>739</v>
      </c>
      <c r="P1647" s="2" t="s">
        <v>5006</v>
      </c>
      <c r="Q1647" s="2" t="s">
        <v>4606</v>
      </c>
      <c r="R1647" s="2" t="s">
        <v>75</v>
      </c>
      <c r="S1647" s="2" t="s">
        <v>5007</v>
      </c>
      <c r="U1647" s="2" t="s">
        <v>5000</v>
      </c>
      <c r="V1647" s="2" t="s">
        <v>5001</v>
      </c>
    </row>
    <row r="1648" spans="1:22">
      <c r="A1648" s="2" t="s">
        <v>5537</v>
      </c>
      <c r="B1648" s="2" t="s">
        <v>5538</v>
      </c>
      <c r="C1648" s="2">
        <v>102</v>
      </c>
      <c r="D1648" s="2" t="s">
        <v>5003</v>
      </c>
      <c r="E1648" s="2" t="s">
        <v>4996</v>
      </c>
      <c r="F1648" s="2" t="s">
        <v>4601</v>
      </c>
      <c r="G1648" s="2" t="s">
        <v>72</v>
      </c>
      <c r="H1648" s="2" t="s">
        <v>5539</v>
      </c>
      <c r="I1648" s="2" t="s">
        <v>5010</v>
      </c>
      <c r="J1648" s="2">
        <v>1</v>
      </c>
      <c r="K1648" s="2" t="s">
        <v>2082</v>
      </c>
      <c r="L1648" s="2" t="s">
        <v>2083</v>
      </c>
      <c r="N1648" s="2" t="s">
        <v>5011</v>
      </c>
      <c r="O1648" s="2" t="s">
        <v>739</v>
      </c>
      <c r="P1648" s="2" t="s">
        <v>5006</v>
      </c>
      <c r="Q1648" s="2" t="s">
        <v>4606</v>
      </c>
      <c r="R1648" s="2" t="s">
        <v>75</v>
      </c>
      <c r="S1648" s="2" t="s">
        <v>5007</v>
      </c>
      <c r="U1648" s="2" t="s">
        <v>5000</v>
      </c>
      <c r="V1648" s="2" t="s">
        <v>5001</v>
      </c>
    </row>
    <row r="1649" spans="1:22">
      <c r="A1649" s="2" t="s">
        <v>5537</v>
      </c>
      <c r="B1649" s="2" t="s">
        <v>5538</v>
      </c>
      <c r="C1649" s="2">
        <v>103</v>
      </c>
      <c r="D1649" s="2" t="s">
        <v>5003</v>
      </c>
      <c r="E1649" s="2" t="s">
        <v>4996</v>
      </c>
      <c r="F1649" s="2" t="s">
        <v>4601</v>
      </c>
      <c r="G1649" s="2" t="s">
        <v>72</v>
      </c>
      <c r="H1649" s="2" t="s">
        <v>5539</v>
      </c>
      <c r="I1649" s="2" t="s">
        <v>5012</v>
      </c>
      <c r="J1649" s="2">
        <v>1</v>
      </c>
      <c r="K1649" s="2" t="s">
        <v>2082</v>
      </c>
      <c r="L1649" s="2" t="s">
        <v>2083</v>
      </c>
      <c r="N1649" s="2" t="s">
        <v>5013</v>
      </c>
      <c r="O1649" s="2" t="s">
        <v>739</v>
      </c>
      <c r="P1649" s="2" t="s">
        <v>5006</v>
      </c>
      <c r="Q1649" s="2" t="s">
        <v>4606</v>
      </c>
      <c r="R1649" s="2" t="s">
        <v>75</v>
      </c>
      <c r="S1649" s="2" t="s">
        <v>5007</v>
      </c>
      <c r="U1649" s="2" t="s">
        <v>5000</v>
      </c>
      <c r="V1649" s="2" t="s">
        <v>5001</v>
      </c>
    </row>
    <row r="1650" spans="1:22">
      <c r="A1650" s="2" t="s">
        <v>5537</v>
      </c>
      <c r="B1650" s="2" t="s">
        <v>5538</v>
      </c>
      <c r="C1650" s="2">
        <v>104</v>
      </c>
      <c r="D1650" s="2" t="s">
        <v>5014</v>
      </c>
      <c r="E1650" s="2" t="s">
        <v>4996</v>
      </c>
      <c r="F1650" s="2" t="s">
        <v>4601</v>
      </c>
      <c r="G1650" s="2" t="s">
        <v>72</v>
      </c>
      <c r="H1650" s="2" t="s">
        <v>5539</v>
      </c>
      <c r="I1650" s="2" t="s">
        <v>5015</v>
      </c>
      <c r="J1650" s="2">
        <v>1</v>
      </c>
      <c r="K1650" s="2" t="s">
        <v>4631</v>
      </c>
      <c r="L1650" s="2" t="s">
        <v>2307</v>
      </c>
      <c r="O1650" s="2" t="s">
        <v>5016</v>
      </c>
      <c r="P1650" s="2" t="s">
        <v>4682</v>
      </c>
      <c r="Q1650" s="2" t="s">
        <v>4606</v>
      </c>
      <c r="R1650" s="2" t="s">
        <v>75</v>
      </c>
      <c r="S1650" s="2" t="s">
        <v>5017</v>
      </c>
      <c r="U1650" s="2" t="s">
        <v>5000</v>
      </c>
      <c r="V1650" s="2" t="s">
        <v>5001</v>
      </c>
    </row>
    <row r="1651" spans="1:22">
      <c r="A1651" s="2" t="s">
        <v>5537</v>
      </c>
      <c r="B1651" s="2" t="s">
        <v>5538</v>
      </c>
      <c r="C1651" s="2">
        <v>105</v>
      </c>
      <c r="D1651" s="2" t="s">
        <v>5014</v>
      </c>
      <c r="E1651" s="2" t="s">
        <v>4996</v>
      </c>
      <c r="F1651" s="2" t="s">
        <v>4601</v>
      </c>
      <c r="G1651" s="2" t="s">
        <v>72</v>
      </c>
      <c r="H1651" s="2" t="s">
        <v>5539</v>
      </c>
      <c r="I1651" s="2" t="s">
        <v>5018</v>
      </c>
      <c r="J1651" s="2">
        <v>1</v>
      </c>
      <c r="K1651" s="2" t="s">
        <v>4631</v>
      </c>
      <c r="L1651" s="2" t="s">
        <v>2307</v>
      </c>
      <c r="O1651" s="2" t="s">
        <v>5019</v>
      </c>
      <c r="P1651" s="2" t="s">
        <v>4682</v>
      </c>
      <c r="Q1651" s="2" t="s">
        <v>4606</v>
      </c>
      <c r="R1651" s="2" t="s">
        <v>75</v>
      </c>
      <c r="S1651" s="2" t="s">
        <v>5017</v>
      </c>
      <c r="U1651" s="2" t="s">
        <v>5000</v>
      </c>
      <c r="V1651" s="2" t="s">
        <v>5001</v>
      </c>
    </row>
    <row r="1652" spans="1:22">
      <c r="A1652" s="2" t="s">
        <v>5537</v>
      </c>
      <c r="B1652" s="2" t="s">
        <v>5538</v>
      </c>
      <c r="C1652" s="2">
        <v>106</v>
      </c>
      <c r="D1652" s="2" t="s">
        <v>5020</v>
      </c>
      <c r="E1652" s="2" t="s">
        <v>4996</v>
      </c>
      <c r="F1652" s="2" t="s">
        <v>4601</v>
      </c>
      <c r="G1652" s="2" t="s">
        <v>72</v>
      </c>
      <c r="H1652" s="2" t="s">
        <v>5539</v>
      </c>
      <c r="I1652" s="2" t="s">
        <v>5021</v>
      </c>
      <c r="J1652" s="2">
        <v>2</v>
      </c>
      <c r="K1652" s="2" t="s">
        <v>2082</v>
      </c>
      <c r="L1652" s="2" t="s">
        <v>2083</v>
      </c>
      <c r="N1652" s="2" t="s">
        <v>5022</v>
      </c>
      <c r="O1652" s="2" t="s">
        <v>5023</v>
      </c>
      <c r="P1652" s="2" t="s">
        <v>4682</v>
      </c>
      <c r="Q1652" s="2" t="s">
        <v>4606</v>
      </c>
      <c r="R1652" s="2" t="s">
        <v>75</v>
      </c>
      <c r="S1652" s="2" t="s">
        <v>5024</v>
      </c>
      <c r="U1652" s="2" t="s">
        <v>5000</v>
      </c>
      <c r="V1652" s="2" t="s">
        <v>5001</v>
      </c>
    </row>
    <row r="1653" spans="1:22">
      <c r="A1653" s="2" t="s">
        <v>5537</v>
      </c>
      <c r="B1653" s="2" t="s">
        <v>5538</v>
      </c>
      <c r="C1653" s="2">
        <v>107</v>
      </c>
      <c r="D1653" s="2" t="s">
        <v>5020</v>
      </c>
      <c r="E1653" s="2" t="s">
        <v>4996</v>
      </c>
      <c r="F1653" s="2" t="s">
        <v>4601</v>
      </c>
      <c r="G1653" s="2" t="s">
        <v>72</v>
      </c>
      <c r="H1653" s="2" t="s">
        <v>5539</v>
      </c>
      <c r="I1653" s="2" t="s">
        <v>5025</v>
      </c>
      <c r="J1653" s="2">
        <v>1</v>
      </c>
      <c r="K1653" s="2" t="s">
        <v>4631</v>
      </c>
      <c r="L1653" s="2" t="s">
        <v>2307</v>
      </c>
      <c r="O1653" s="2" t="s">
        <v>5026</v>
      </c>
      <c r="P1653" s="2" t="s">
        <v>4682</v>
      </c>
      <c r="Q1653" s="2" t="s">
        <v>4606</v>
      </c>
      <c r="R1653" s="2" t="s">
        <v>75</v>
      </c>
      <c r="S1653" s="2" t="s">
        <v>5024</v>
      </c>
      <c r="U1653" s="2" t="s">
        <v>5000</v>
      </c>
      <c r="V1653" s="2" t="s">
        <v>5001</v>
      </c>
    </row>
    <row r="1654" spans="1:22">
      <c r="A1654" s="2" t="s">
        <v>5537</v>
      </c>
      <c r="B1654" s="2" t="s">
        <v>5538</v>
      </c>
      <c r="C1654" s="2">
        <v>108</v>
      </c>
      <c r="D1654" s="2" t="s">
        <v>5027</v>
      </c>
      <c r="E1654" s="2" t="s">
        <v>4996</v>
      </c>
      <c r="F1654" s="2" t="s">
        <v>4601</v>
      </c>
      <c r="G1654" s="2" t="s">
        <v>72</v>
      </c>
      <c r="H1654" s="2" t="s">
        <v>5539</v>
      </c>
      <c r="I1654" s="2" t="s">
        <v>5028</v>
      </c>
      <c r="J1654" s="2">
        <v>1</v>
      </c>
      <c r="K1654" s="2" t="s">
        <v>4631</v>
      </c>
      <c r="L1654" s="2" t="s">
        <v>2307</v>
      </c>
      <c r="O1654" s="2" t="s">
        <v>5029</v>
      </c>
      <c r="P1654" s="2" t="s">
        <v>4682</v>
      </c>
      <c r="Q1654" s="2" t="s">
        <v>4606</v>
      </c>
      <c r="R1654" s="2" t="s">
        <v>75</v>
      </c>
      <c r="S1654" s="2" t="s">
        <v>5030</v>
      </c>
      <c r="U1654" s="2" t="s">
        <v>5000</v>
      </c>
      <c r="V1654" s="2" t="s">
        <v>5001</v>
      </c>
    </row>
    <row r="1655" spans="1:22">
      <c r="A1655" s="2" t="s">
        <v>5537</v>
      </c>
      <c r="B1655" s="2" t="s">
        <v>5538</v>
      </c>
      <c r="C1655" s="2">
        <v>109</v>
      </c>
      <c r="D1655" s="2" t="s">
        <v>5031</v>
      </c>
      <c r="E1655" s="2" t="s">
        <v>4996</v>
      </c>
      <c r="F1655" s="2" t="s">
        <v>4601</v>
      </c>
      <c r="G1655" s="2" t="s">
        <v>72</v>
      </c>
      <c r="H1655" s="2" t="s">
        <v>5539</v>
      </c>
      <c r="I1655" s="2" t="s">
        <v>5032</v>
      </c>
      <c r="J1655" s="2">
        <v>1</v>
      </c>
      <c r="K1655" s="2" t="s">
        <v>4631</v>
      </c>
      <c r="L1655" s="2" t="s">
        <v>2307</v>
      </c>
      <c r="O1655" s="2" t="s">
        <v>5033</v>
      </c>
      <c r="P1655" s="2" t="s">
        <v>4682</v>
      </c>
      <c r="Q1655" s="2" t="s">
        <v>4606</v>
      </c>
      <c r="R1655" s="2" t="s">
        <v>75</v>
      </c>
      <c r="S1655" s="2" t="s">
        <v>5034</v>
      </c>
      <c r="U1655" s="2" t="s">
        <v>5000</v>
      </c>
      <c r="V1655" s="2" t="s">
        <v>5001</v>
      </c>
    </row>
    <row r="1656" spans="1:22">
      <c r="A1656" s="2" t="s">
        <v>5537</v>
      </c>
      <c r="B1656" s="2" t="s">
        <v>5538</v>
      </c>
      <c r="C1656" s="2">
        <v>110</v>
      </c>
      <c r="D1656" s="2" t="s">
        <v>5035</v>
      </c>
      <c r="E1656" s="2" t="s">
        <v>5036</v>
      </c>
      <c r="F1656" s="2" t="s">
        <v>4601</v>
      </c>
      <c r="G1656" s="2" t="s">
        <v>72</v>
      </c>
      <c r="H1656" s="2" t="s">
        <v>5539</v>
      </c>
      <c r="I1656" s="2" t="s">
        <v>5037</v>
      </c>
      <c r="J1656" s="2">
        <v>1</v>
      </c>
      <c r="K1656" s="2" t="s">
        <v>4631</v>
      </c>
      <c r="L1656" s="2" t="s">
        <v>2307</v>
      </c>
      <c r="O1656" s="2" t="s">
        <v>5038</v>
      </c>
      <c r="P1656" s="2" t="s">
        <v>4682</v>
      </c>
      <c r="Q1656" s="2" t="s">
        <v>114</v>
      </c>
      <c r="R1656" s="2" t="s">
        <v>75</v>
      </c>
      <c r="S1656" s="2" t="s">
        <v>5039</v>
      </c>
      <c r="U1656" s="2" t="s">
        <v>5040</v>
      </c>
      <c r="V1656" s="2" t="s">
        <v>5041</v>
      </c>
    </row>
    <row r="1657" spans="1:22">
      <c r="A1657" s="2" t="s">
        <v>5537</v>
      </c>
      <c r="B1657" s="2" t="s">
        <v>5538</v>
      </c>
      <c r="C1657" s="2">
        <v>111</v>
      </c>
      <c r="D1657" s="2" t="s">
        <v>5035</v>
      </c>
      <c r="E1657" s="2" t="s">
        <v>5036</v>
      </c>
      <c r="F1657" s="2" t="s">
        <v>4601</v>
      </c>
      <c r="G1657" s="2" t="s">
        <v>72</v>
      </c>
      <c r="H1657" s="2" t="s">
        <v>5539</v>
      </c>
      <c r="I1657" s="2" t="s">
        <v>59</v>
      </c>
      <c r="J1657" s="2">
        <v>1</v>
      </c>
      <c r="K1657" s="2" t="s">
        <v>2082</v>
      </c>
      <c r="L1657" s="2" t="s">
        <v>2083</v>
      </c>
      <c r="N1657" s="2" t="s">
        <v>5042</v>
      </c>
      <c r="O1657" s="2" t="s">
        <v>5043</v>
      </c>
      <c r="P1657" s="2" t="s">
        <v>4970</v>
      </c>
      <c r="Q1657" s="2" t="s">
        <v>114</v>
      </c>
      <c r="R1657" s="2" t="s">
        <v>75</v>
      </c>
      <c r="S1657" s="2" t="s">
        <v>5039</v>
      </c>
      <c r="U1657" s="2" t="s">
        <v>5040</v>
      </c>
      <c r="V1657" s="2" t="s">
        <v>5041</v>
      </c>
    </row>
    <row r="1658" spans="1:22">
      <c r="A1658" s="2" t="s">
        <v>5537</v>
      </c>
      <c r="B1658" s="2" t="s">
        <v>5538</v>
      </c>
      <c r="C1658" s="2">
        <v>112</v>
      </c>
      <c r="D1658" s="2" t="s">
        <v>5044</v>
      </c>
      <c r="E1658" s="2" t="s">
        <v>5045</v>
      </c>
      <c r="F1658" s="2" t="s">
        <v>4601</v>
      </c>
      <c r="G1658" s="2" t="s">
        <v>72</v>
      </c>
      <c r="H1658" s="2" t="s">
        <v>5539</v>
      </c>
      <c r="I1658" s="2" t="s">
        <v>5046</v>
      </c>
      <c r="J1658" s="2">
        <v>1</v>
      </c>
      <c r="K1658" s="2" t="s">
        <v>4631</v>
      </c>
      <c r="L1658" s="2" t="s">
        <v>2307</v>
      </c>
      <c r="O1658" s="2" t="s">
        <v>5047</v>
      </c>
      <c r="P1658" s="2" t="s">
        <v>4682</v>
      </c>
      <c r="Q1658" s="2" t="s">
        <v>4640</v>
      </c>
      <c r="R1658" s="2" t="s">
        <v>75</v>
      </c>
      <c r="S1658" s="2" t="s">
        <v>5048</v>
      </c>
      <c r="T1658" s="2" t="s">
        <v>5051</v>
      </c>
      <c r="U1658" s="2" t="s">
        <v>5049</v>
      </c>
      <c r="V1658" s="2" t="s">
        <v>5050</v>
      </c>
    </row>
    <row r="1659" spans="1:22">
      <c r="A1659" s="2" t="s">
        <v>5537</v>
      </c>
      <c r="B1659" s="2" t="s">
        <v>5538</v>
      </c>
      <c r="C1659" s="2">
        <v>113</v>
      </c>
      <c r="D1659" s="2" t="s">
        <v>5052</v>
      </c>
      <c r="E1659" s="2" t="s">
        <v>5045</v>
      </c>
      <c r="F1659" s="2" t="s">
        <v>4601</v>
      </c>
      <c r="G1659" s="2" t="s">
        <v>72</v>
      </c>
      <c r="H1659" s="2" t="s">
        <v>5539</v>
      </c>
      <c r="I1659" s="2" t="s">
        <v>5053</v>
      </c>
      <c r="J1659" s="2">
        <v>1</v>
      </c>
      <c r="K1659" s="2" t="s">
        <v>4631</v>
      </c>
      <c r="L1659" s="2" t="s">
        <v>2307</v>
      </c>
      <c r="O1659" s="2" t="s">
        <v>5054</v>
      </c>
      <c r="P1659" s="2" t="s">
        <v>4682</v>
      </c>
      <c r="Q1659" s="2" t="s">
        <v>4640</v>
      </c>
      <c r="R1659" s="2" t="s">
        <v>75</v>
      </c>
      <c r="S1659" s="2" t="s">
        <v>5055</v>
      </c>
      <c r="U1659" s="2" t="s">
        <v>5049</v>
      </c>
      <c r="V1659" s="2" t="s">
        <v>5050</v>
      </c>
    </row>
    <row r="1660" spans="1:22">
      <c r="A1660" s="2" t="s">
        <v>5537</v>
      </c>
      <c r="B1660" s="2" t="s">
        <v>5538</v>
      </c>
      <c r="C1660" s="2">
        <v>114</v>
      </c>
      <c r="D1660" s="2" t="s">
        <v>5052</v>
      </c>
      <c r="E1660" s="2" t="s">
        <v>5045</v>
      </c>
      <c r="F1660" s="2" t="s">
        <v>4601</v>
      </c>
      <c r="G1660" s="2" t="s">
        <v>72</v>
      </c>
      <c r="H1660" s="2" t="s">
        <v>5539</v>
      </c>
      <c r="I1660" s="2" t="s">
        <v>1178</v>
      </c>
      <c r="J1660" s="2">
        <v>1</v>
      </c>
      <c r="K1660" s="2" t="s">
        <v>4631</v>
      </c>
      <c r="L1660" s="2" t="s">
        <v>2307</v>
      </c>
      <c r="O1660" s="2" t="s">
        <v>1025</v>
      </c>
      <c r="P1660" s="2" t="s">
        <v>4682</v>
      </c>
      <c r="Q1660" s="2" t="s">
        <v>4640</v>
      </c>
      <c r="R1660" s="2" t="s">
        <v>75</v>
      </c>
      <c r="S1660" s="2" t="s">
        <v>5055</v>
      </c>
      <c r="U1660" s="2" t="s">
        <v>5049</v>
      </c>
      <c r="V1660" s="2" t="s">
        <v>5050</v>
      </c>
    </row>
    <row r="1661" spans="1:22">
      <c r="A1661" s="2" t="s">
        <v>5537</v>
      </c>
      <c r="B1661" s="2" t="s">
        <v>5538</v>
      </c>
      <c r="C1661" s="2">
        <v>115</v>
      </c>
      <c r="D1661" s="2" t="s">
        <v>5056</v>
      </c>
      <c r="E1661" s="2" t="s">
        <v>5057</v>
      </c>
      <c r="F1661" s="2" t="s">
        <v>4601</v>
      </c>
      <c r="G1661" s="2" t="s">
        <v>72</v>
      </c>
      <c r="H1661" s="2" t="s">
        <v>5539</v>
      </c>
      <c r="I1661" s="2" t="s">
        <v>1010</v>
      </c>
      <c r="J1661" s="2">
        <v>1</v>
      </c>
      <c r="K1661" s="2" t="s">
        <v>2082</v>
      </c>
      <c r="L1661" s="2" t="s">
        <v>2083</v>
      </c>
      <c r="N1661" s="2" t="s">
        <v>3777</v>
      </c>
      <c r="O1661" s="2" t="s">
        <v>739</v>
      </c>
      <c r="P1661" s="2" t="s">
        <v>4723</v>
      </c>
      <c r="Q1661" s="2" t="s">
        <v>114</v>
      </c>
      <c r="R1661" s="2" t="s">
        <v>75</v>
      </c>
      <c r="S1661" s="2" t="s">
        <v>5058</v>
      </c>
      <c r="U1661" s="2" t="s">
        <v>5059</v>
      </c>
      <c r="V1661" s="2" t="s">
        <v>5060</v>
      </c>
    </row>
    <row r="1662" spans="1:22">
      <c r="A1662" s="2" t="s">
        <v>5537</v>
      </c>
      <c r="B1662" s="2" t="s">
        <v>5538</v>
      </c>
      <c r="C1662" s="2">
        <v>116</v>
      </c>
      <c r="D1662" s="2" t="s">
        <v>5061</v>
      </c>
      <c r="E1662" s="2" t="s">
        <v>5057</v>
      </c>
      <c r="F1662" s="2" t="s">
        <v>4601</v>
      </c>
      <c r="G1662" s="2" t="s">
        <v>72</v>
      </c>
      <c r="H1662" s="2" t="s">
        <v>5539</v>
      </c>
      <c r="I1662" s="2" t="s">
        <v>5062</v>
      </c>
      <c r="J1662" s="2">
        <v>1</v>
      </c>
      <c r="K1662" s="2" t="s">
        <v>4631</v>
      </c>
      <c r="L1662" s="2" t="s">
        <v>2307</v>
      </c>
      <c r="M1662" s="2" t="s">
        <v>5051</v>
      </c>
      <c r="O1662" s="2" t="s">
        <v>5063</v>
      </c>
      <c r="P1662" s="2" t="s">
        <v>4682</v>
      </c>
      <c r="Q1662" s="2" t="s">
        <v>4606</v>
      </c>
      <c r="R1662" s="2" t="s">
        <v>75</v>
      </c>
      <c r="S1662" s="2" t="s">
        <v>5064</v>
      </c>
      <c r="U1662" s="2" t="s">
        <v>5059</v>
      </c>
      <c r="V1662" s="2" t="s">
        <v>5060</v>
      </c>
    </row>
    <row r="1663" spans="1:22">
      <c r="A1663" s="2" t="s">
        <v>5537</v>
      </c>
      <c r="B1663" s="2" t="s">
        <v>5538</v>
      </c>
      <c r="C1663" s="2">
        <v>117</v>
      </c>
      <c r="D1663" s="2" t="s">
        <v>5061</v>
      </c>
      <c r="E1663" s="2" t="s">
        <v>5057</v>
      </c>
      <c r="F1663" s="2" t="s">
        <v>4601</v>
      </c>
      <c r="G1663" s="2" t="s">
        <v>72</v>
      </c>
      <c r="H1663" s="2" t="s">
        <v>5539</v>
      </c>
      <c r="I1663" s="2" t="s">
        <v>5065</v>
      </c>
      <c r="J1663" s="2">
        <v>1</v>
      </c>
      <c r="K1663" s="2" t="s">
        <v>4631</v>
      </c>
      <c r="L1663" s="2" t="s">
        <v>2307</v>
      </c>
      <c r="M1663" s="2" t="s">
        <v>5051</v>
      </c>
      <c r="O1663" s="2" t="s">
        <v>5066</v>
      </c>
      <c r="P1663" s="2" t="s">
        <v>4682</v>
      </c>
      <c r="Q1663" s="2" t="s">
        <v>4606</v>
      </c>
      <c r="R1663" s="2" t="s">
        <v>75</v>
      </c>
      <c r="S1663" s="2" t="s">
        <v>5064</v>
      </c>
      <c r="U1663" s="2" t="s">
        <v>5059</v>
      </c>
      <c r="V1663" s="2" t="s">
        <v>5060</v>
      </c>
    </row>
    <row r="1664" spans="1:22">
      <c r="A1664" s="2" t="s">
        <v>5537</v>
      </c>
      <c r="B1664" s="2" t="s">
        <v>5538</v>
      </c>
      <c r="C1664" s="2">
        <v>118</v>
      </c>
      <c r="D1664" s="2" t="s">
        <v>5061</v>
      </c>
      <c r="E1664" s="2" t="s">
        <v>5057</v>
      </c>
      <c r="F1664" s="2" t="s">
        <v>4601</v>
      </c>
      <c r="G1664" s="2" t="s">
        <v>72</v>
      </c>
      <c r="H1664" s="2" t="s">
        <v>5539</v>
      </c>
      <c r="I1664" s="2" t="s">
        <v>5067</v>
      </c>
      <c r="J1664" s="2">
        <v>1</v>
      </c>
      <c r="K1664" s="2" t="s">
        <v>4631</v>
      </c>
      <c r="L1664" s="2" t="s">
        <v>2307</v>
      </c>
      <c r="M1664" s="2" t="s">
        <v>5051</v>
      </c>
      <c r="O1664" s="2" t="s">
        <v>1585</v>
      </c>
      <c r="P1664" s="2" t="s">
        <v>4682</v>
      </c>
      <c r="Q1664" s="2" t="s">
        <v>4606</v>
      </c>
      <c r="R1664" s="2" t="s">
        <v>75</v>
      </c>
      <c r="S1664" s="2" t="s">
        <v>5064</v>
      </c>
      <c r="U1664" s="2" t="s">
        <v>5059</v>
      </c>
      <c r="V1664" s="2" t="s">
        <v>5060</v>
      </c>
    </row>
    <row r="1665" spans="1:22">
      <c r="A1665" s="2" t="s">
        <v>5537</v>
      </c>
      <c r="B1665" s="2" t="s">
        <v>5538</v>
      </c>
      <c r="C1665" s="2">
        <v>119</v>
      </c>
      <c r="D1665" s="2" t="s">
        <v>5068</v>
      </c>
      <c r="E1665" s="2" t="s">
        <v>5057</v>
      </c>
      <c r="F1665" s="2" t="s">
        <v>4601</v>
      </c>
      <c r="G1665" s="2" t="s">
        <v>72</v>
      </c>
      <c r="H1665" s="2" t="s">
        <v>5539</v>
      </c>
      <c r="I1665" s="2" t="s">
        <v>5069</v>
      </c>
      <c r="J1665" s="2">
        <v>1</v>
      </c>
      <c r="K1665" s="2" t="s">
        <v>4631</v>
      </c>
      <c r="L1665" s="2" t="s">
        <v>2307</v>
      </c>
      <c r="O1665" s="2" t="s">
        <v>5070</v>
      </c>
      <c r="P1665" s="2" t="s">
        <v>4682</v>
      </c>
      <c r="Q1665" s="2" t="s">
        <v>4606</v>
      </c>
      <c r="R1665" s="2" t="s">
        <v>75</v>
      </c>
      <c r="S1665" s="2" t="s">
        <v>5071</v>
      </c>
      <c r="U1665" s="2" t="s">
        <v>5059</v>
      </c>
      <c r="V1665" s="2" t="s">
        <v>5060</v>
      </c>
    </row>
    <row r="1666" spans="1:22">
      <c r="A1666" s="2" t="s">
        <v>5537</v>
      </c>
      <c r="B1666" s="2" t="s">
        <v>5538</v>
      </c>
      <c r="C1666" s="2">
        <v>120</v>
      </c>
      <c r="D1666" s="2" t="s">
        <v>5072</v>
      </c>
      <c r="E1666" s="2" t="s">
        <v>5057</v>
      </c>
      <c r="F1666" s="2" t="s">
        <v>4601</v>
      </c>
      <c r="G1666" s="2" t="s">
        <v>72</v>
      </c>
      <c r="H1666" s="2" t="s">
        <v>5539</v>
      </c>
      <c r="I1666" s="2" t="s">
        <v>5073</v>
      </c>
      <c r="J1666" s="2">
        <v>1</v>
      </c>
      <c r="K1666" s="2" t="s">
        <v>2082</v>
      </c>
      <c r="L1666" s="2" t="s">
        <v>2083</v>
      </c>
      <c r="N1666" s="2" t="s">
        <v>5074</v>
      </c>
      <c r="O1666" s="2" t="s">
        <v>5075</v>
      </c>
      <c r="P1666" s="2" t="s">
        <v>4723</v>
      </c>
      <c r="Q1666" s="2" t="s">
        <v>4640</v>
      </c>
      <c r="R1666" s="2" t="s">
        <v>75</v>
      </c>
      <c r="S1666" s="2" t="s">
        <v>5076</v>
      </c>
      <c r="U1666" s="2" t="s">
        <v>5059</v>
      </c>
      <c r="V1666" s="2" t="s">
        <v>5060</v>
      </c>
    </row>
    <row r="1667" spans="1:22">
      <c r="A1667" s="2" t="s">
        <v>5537</v>
      </c>
      <c r="B1667" s="2" t="s">
        <v>5538</v>
      </c>
      <c r="C1667" s="2">
        <v>121</v>
      </c>
      <c r="D1667" s="2" t="s">
        <v>5072</v>
      </c>
      <c r="E1667" s="2" t="s">
        <v>5057</v>
      </c>
      <c r="F1667" s="2" t="s">
        <v>4601</v>
      </c>
      <c r="G1667" s="2" t="s">
        <v>72</v>
      </c>
      <c r="H1667" s="2" t="s">
        <v>5539</v>
      </c>
      <c r="I1667" s="2" t="s">
        <v>5077</v>
      </c>
      <c r="J1667" s="2">
        <v>1</v>
      </c>
      <c r="K1667" s="2" t="s">
        <v>4631</v>
      </c>
      <c r="L1667" s="2" t="s">
        <v>2307</v>
      </c>
      <c r="O1667" s="2" t="s">
        <v>5078</v>
      </c>
      <c r="P1667" s="2" t="s">
        <v>4682</v>
      </c>
      <c r="Q1667" s="2" t="s">
        <v>4640</v>
      </c>
      <c r="R1667" s="2" t="s">
        <v>75</v>
      </c>
      <c r="S1667" s="2" t="s">
        <v>5076</v>
      </c>
      <c r="U1667" s="2" t="s">
        <v>5059</v>
      </c>
      <c r="V1667" s="2" t="s">
        <v>5060</v>
      </c>
    </row>
    <row r="1668" spans="1:22">
      <c r="A1668" s="2" t="s">
        <v>5537</v>
      </c>
      <c r="B1668" s="2" t="s">
        <v>5538</v>
      </c>
      <c r="C1668" s="2">
        <v>122</v>
      </c>
      <c r="D1668" s="2" t="s">
        <v>5079</v>
      </c>
      <c r="E1668" s="2" t="s">
        <v>5057</v>
      </c>
      <c r="F1668" s="2" t="s">
        <v>4601</v>
      </c>
      <c r="G1668" s="2" t="s">
        <v>72</v>
      </c>
      <c r="H1668" s="2" t="s">
        <v>5539</v>
      </c>
      <c r="I1668" s="2" t="s">
        <v>5080</v>
      </c>
      <c r="J1668" s="2">
        <v>1</v>
      </c>
      <c r="K1668" s="2" t="s">
        <v>2082</v>
      </c>
      <c r="L1668" s="2" t="s">
        <v>2083</v>
      </c>
      <c r="N1668" s="2" t="s">
        <v>5081</v>
      </c>
      <c r="O1668" s="2" t="s">
        <v>5082</v>
      </c>
      <c r="P1668" s="2" t="s">
        <v>4682</v>
      </c>
      <c r="Q1668" s="2" t="s">
        <v>114</v>
      </c>
      <c r="R1668" s="2" t="s">
        <v>75</v>
      </c>
      <c r="S1668" s="2" t="s">
        <v>5083</v>
      </c>
      <c r="U1668" s="2" t="s">
        <v>5059</v>
      </c>
      <c r="V1668" s="2" t="s">
        <v>5060</v>
      </c>
    </row>
    <row r="1669" spans="1:22">
      <c r="A1669" s="2" t="s">
        <v>5537</v>
      </c>
      <c r="B1669" s="2" t="s">
        <v>5538</v>
      </c>
      <c r="C1669" s="2">
        <v>123</v>
      </c>
      <c r="D1669" s="2" t="s">
        <v>5079</v>
      </c>
      <c r="E1669" s="2" t="s">
        <v>5057</v>
      </c>
      <c r="F1669" s="2" t="s">
        <v>4601</v>
      </c>
      <c r="G1669" s="2" t="s">
        <v>72</v>
      </c>
      <c r="H1669" s="2" t="s">
        <v>5539</v>
      </c>
      <c r="I1669" s="2" t="s">
        <v>5084</v>
      </c>
      <c r="J1669" s="2">
        <v>1</v>
      </c>
      <c r="K1669" s="2" t="s">
        <v>2082</v>
      </c>
      <c r="L1669" s="2" t="s">
        <v>2083</v>
      </c>
      <c r="N1669" s="2" t="s">
        <v>5081</v>
      </c>
      <c r="O1669" s="2" t="s">
        <v>5082</v>
      </c>
      <c r="P1669" s="2" t="s">
        <v>4682</v>
      </c>
      <c r="Q1669" s="2" t="s">
        <v>114</v>
      </c>
      <c r="R1669" s="2" t="s">
        <v>75</v>
      </c>
      <c r="S1669" s="2" t="s">
        <v>5083</v>
      </c>
      <c r="U1669" s="2" t="s">
        <v>5059</v>
      </c>
      <c r="V1669" s="2" t="s">
        <v>5060</v>
      </c>
    </row>
    <row r="1670" spans="1:22">
      <c r="A1670" s="2" t="s">
        <v>5537</v>
      </c>
      <c r="B1670" s="2" t="s">
        <v>5538</v>
      </c>
      <c r="C1670" s="2">
        <v>124</v>
      </c>
      <c r="D1670" s="2" t="s">
        <v>5079</v>
      </c>
      <c r="E1670" s="2" t="s">
        <v>5057</v>
      </c>
      <c r="F1670" s="2" t="s">
        <v>4601</v>
      </c>
      <c r="G1670" s="2" t="s">
        <v>72</v>
      </c>
      <c r="H1670" s="2" t="s">
        <v>5539</v>
      </c>
      <c r="I1670" s="2" t="s">
        <v>5085</v>
      </c>
      <c r="J1670" s="2">
        <v>1</v>
      </c>
      <c r="K1670" s="2" t="s">
        <v>2082</v>
      </c>
      <c r="L1670" s="2" t="s">
        <v>2083</v>
      </c>
      <c r="N1670" s="2" t="s">
        <v>5081</v>
      </c>
      <c r="O1670" s="2" t="s">
        <v>5082</v>
      </c>
      <c r="P1670" s="2" t="s">
        <v>4682</v>
      </c>
      <c r="Q1670" s="2" t="s">
        <v>114</v>
      </c>
      <c r="R1670" s="2" t="s">
        <v>75</v>
      </c>
      <c r="S1670" s="2" t="s">
        <v>5083</v>
      </c>
      <c r="U1670" s="2" t="s">
        <v>5059</v>
      </c>
      <c r="V1670" s="2" t="s">
        <v>5060</v>
      </c>
    </row>
    <row r="1671" spans="1:22">
      <c r="A1671" s="2" t="s">
        <v>5537</v>
      </c>
      <c r="B1671" s="2" t="s">
        <v>5538</v>
      </c>
      <c r="C1671" s="2">
        <v>125</v>
      </c>
      <c r="D1671" s="2" t="s">
        <v>5086</v>
      </c>
      <c r="E1671" s="2" t="s">
        <v>5057</v>
      </c>
      <c r="F1671" s="2" t="s">
        <v>4601</v>
      </c>
      <c r="G1671" s="2" t="s">
        <v>72</v>
      </c>
      <c r="H1671" s="2" t="s">
        <v>5539</v>
      </c>
      <c r="I1671" s="2" t="s">
        <v>5087</v>
      </c>
      <c r="J1671" s="2">
        <v>1</v>
      </c>
      <c r="K1671" s="2" t="s">
        <v>2082</v>
      </c>
      <c r="L1671" s="2" t="s">
        <v>2083</v>
      </c>
      <c r="N1671" s="2" t="s">
        <v>5088</v>
      </c>
      <c r="O1671" s="2" t="s">
        <v>739</v>
      </c>
      <c r="P1671" s="2" t="s">
        <v>5089</v>
      </c>
      <c r="Q1671" s="2" t="s">
        <v>4606</v>
      </c>
      <c r="R1671" s="2" t="s">
        <v>75</v>
      </c>
      <c r="S1671" s="2" t="s">
        <v>5090</v>
      </c>
      <c r="U1671" s="2" t="s">
        <v>5059</v>
      </c>
      <c r="V1671" s="2" t="s">
        <v>5060</v>
      </c>
    </row>
    <row r="1672" spans="1:22">
      <c r="A1672" s="2" t="s">
        <v>5537</v>
      </c>
      <c r="B1672" s="2" t="s">
        <v>5538</v>
      </c>
      <c r="C1672" s="2">
        <v>126</v>
      </c>
      <c r="D1672" s="2" t="s">
        <v>5091</v>
      </c>
      <c r="E1672" s="2" t="s">
        <v>5057</v>
      </c>
      <c r="F1672" s="2" t="s">
        <v>4601</v>
      </c>
      <c r="G1672" s="2" t="s">
        <v>72</v>
      </c>
      <c r="H1672" s="2" t="s">
        <v>5539</v>
      </c>
      <c r="I1672" s="2" t="s">
        <v>5092</v>
      </c>
      <c r="J1672" s="2">
        <v>1</v>
      </c>
      <c r="K1672" s="2" t="s">
        <v>4631</v>
      </c>
      <c r="L1672" s="2" t="s">
        <v>2307</v>
      </c>
      <c r="O1672" s="2" t="s">
        <v>5093</v>
      </c>
      <c r="P1672" s="2" t="s">
        <v>5094</v>
      </c>
      <c r="Q1672" s="2" t="s">
        <v>114</v>
      </c>
      <c r="R1672" s="2" t="s">
        <v>75</v>
      </c>
      <c r="S1672" s="2" t="s">
        <v>5095</v>
      </c>
      <c r="U1672" s="2" t="s">
        <v>5059</v>
      </c>
      <c r="V1672" s="2" t="s">
        <v>5060</v>
      </c>
    </row>
    <row r="1673" spans="1:22">
      <c r="A1673" s="2" t="s">
        <v>5537</v>
      </c>
      <c r="B1673" s="2" t="s">
        <v>5538</v>
      </c>
      <c r="C1673" s="2">
        <v>127</v>
      </c>
      <c r="D1673" s="2" t="s">
        <v>5096</v>
      </c>
      <c r="E1673" s="2" t="s">
        <v>5097</v>
      </c>
      <c r="F1673" s="2" t="s">
        <v>4601</v>
      </c>
      <c r="G1673" s="2" t="s">
        <v>72</v>
      </c>
      <c r="H1673" s="2" t="s">
        <v>5539</v>
      </c>
      <c r="I1673" s="2" t="s">
        <v>5098</v>
      </c>
      <c r="J1673" s="2">
        <v>2</v>
      </c>
      <c r="K1673" s="2" t="s">
        <v>2082</v>
      </c>
      <c r="L1673" s="2" t="s">
        <v>739</v>
      </c>
      <c r="N1673" s="2" t="s">
        <v>739</v>
      </c>
      <c r="O1673" s="2" t="s">
        <v>739</v>
      </c>
      <c r="P1673" s="2" t="s">
        <v>5099</v>
      </c>
      <c r="Q1673" s="2" t="s">
        <v>114</v>
      </c>
      <c r="R1673" s="2" t="s">
        <v>27</v>
      </c>
      <c r="S1673" s="2" t="s">
        <v>5100</v>
      </c>
      <c r="T1673" s="2" t="s">
        <v>5103</v>
      </c>
      <c r="U1673" s="2" t="s">
        <v>5101</v>
      </c>
      <c r="V1673" s="2" t="s">
        <v>5102</v>
      </c>
    </row>
    <row r="1674" spans="1:22">
      <c r="A1674" s="2" t="s">
        <v>5537</v>
      </c>
      <c r="B1674" s="2" t="s">
        <v>5538</v>
      </c>
      <c r="C1674" s="2">
        <v>128</v>
      </c>
      <c r="D1674" s="2" t="s">
        <v>5096</v>
      </c>
      <c r="E1674" s="2" t="s">
        <v>5097</v>
      </c>
      <c r="F1674" s="2" t="s">
        <v>4601</v>
      </c>
      <c r="G1674" s="2" t="s">
        <v>72</v>
      </c>
      <c r="H1674" s="2" t="s">
        <v>5539</v>
      </c>
      <c r="I1674" s="2" t="s">
        <v>5104</v>
      </c>
      <c r="J1674" s="2">
        <v>1</v>
      </c>
      <c r="K1674" s="2" t="s">
        <v>4631</v>
      </c>
      <c r="L1674" s="2" t="s">
        <v>2307</v>
      </c>
      <c r="O1674" s="2" t="s">
        <v>5105</v>
      </c>
      <c r="P1674" s="2" t="s">
        <v>5106</v>
      </c>
      <c r="Q1674" s="2" t="s">
        <v>114</v>
      </c>
      <c r="R1674" s="2" t="s">
        <v>27</v>
      </c>
      <c r="S1674" s="2" t="s">
        <v>5100</v>
      </c>
      <c r="T1674" s="2" t="s">
        <v>5103</v>
      </c>
      <c r="U1674" s="2" t="s">
        <v>5101</v>
      </c>
      <c r="V1674" s="2" t="s">
        <v>5102</v>
      </c>
    </row>
    <row r="1675" spans="1:22">
      <c r="A1675" s="2" t="s">
        <v>5537</v>
      </c>
      <c r="B1675" s="2" t="s">
        <v>5538</v>
      </c>
      <c r="C1675" s="2">
        <v>129</v>
      </c>
      <c r="D1675" s="2" t="s">
        <v>5096</v>
      </c>
      <c r="E1675" s="2" t="s">
        <v>5097</v>
      </c>
      <c r="F1675" s="2" t="s">
        <v>4601</v>
      </c>
      <c r="G1675" s="2" t="s">
        <v>72</v>
      </c>
      <c r="H1675" s="2" t="s">
        <v>5539</v>
      </c>
      <c r="I1675" s="2" t="s">
        <v>5107</v>
      </c>
      <c r="J1675" s="2">
        <v>6</v>
      </c>
      <c r="K1675" s="2" t="s">
        <v>2082</v>
      </c>
      <c r="L1675" s="2" t="s">
        <v>739</v>
      </c>
      <c r="N1675" s="2" t="s">
        <v>739</v>
      </c>
      <c r="O1675" s="2" t="s">
        <v>739</v>
      </c>
      <c r="P1675" s="2" t="s">
        <v>5108</v>
      </c>
      <c r="Q1675" s="2" t="s">
        <v>114</v>
      </c>
      <c r="R1675" s="2" t="s">
        <v>27</v>
      </c>
      <c r="S1675" s="2" t="s">
        <v>5100</v>
      </c>
      <c r="T1675" s="2" t="s">
        <v>5103</v>
      </c>
      <c r="U1675" s="2" t="s">
        <v>5101</v>
      </c>
      <c r="V1675" s="2" t="s">
        <v>5102</v>
      </c>
    </row>
    <row r="1676" spans="1:22">
      <c r="A1676" s="2" t="s">
        <v>5537</v>
      </c>
      <c r="B1676" s="2" t="s">
        <v>5538</v>
      </c>
      <c r="C1676" s="2">
        <v>130</v>
      </c>
      <c r="D1676" s="2" t="s">
        <v>5096</v>
      </c>
      <c r="E1676" s="2" t="s">
        <v>5097</v>
      </c>
      <c r="F1676" s="2" t="s">
        <v>4601</v>
      </c>
      <c r="G1676" s="2" t="s">
        <v>72</v>
      </c>
      <c r="H1676" s="2" t="s">
        <v>5539</v>
      </c>
      <c r="I1676" s="2" t="s">
        <v>5109</v>
      </c>
      <c r="J1676" s="2">
        <v>1</v>
      </c>
      <c r="K1676" s="2" t="s">
        <v>2082</v>
      </c>
      <c r="L1676" s="2" t="s">
        <v>739</v>
      </c>
      <c r="N1676" s="2" t="s">
        <v>739</v>
      </c>
      <c r="O1676" s="2" t="s">
        <v>739</v>
      </c>
      <c r="P1676" s="2" t="s">
        <v>5110</v>
      </c>
      <c r="Q1676" s="2" t="s">
        <v>114</v>
      </c>
      <c r="R1676" s="2" t="s">
        <v>27</v>
      </c>
      <c r="S1676" s="2" t="s">
        <v>5100</v>
      </c>
      <c r="T1676" s="2" t="s">
        <v>5103</v>
      </c>
      <c r="U1676" s="2" t="s">
        <v>5101</v>
      </c>
      <c r="V1676" s="2" t="s">
        <v>5102</v>
      </c>
    </row>
    <row r="1677" spans="1:22">
      <c r="A1677" s="2" t="s">
        <v>5537</v>
      </c>
      <c r="B1677" s="2" t="s">
        <v>5538</v>
      </c>
      <c r="C1677" s="2">
        <v>131</v>
      </c>
      <c r="D1677" s="2" t="s">
        <v>5111</v>
      </c>
      <c r="E1677" s="2" t="s">
        <v>5097</v>
      </c>
      <c r="F1677" s="2" t="s">
        <v>4601</v>
      </c>
      <c r="G1677" s="2" t="s">
        <v>72</v>
      </c>
      <c r="H1677" s="2" t="s">
        <v>5539</v>
      </c>
      <c r="I1677" s="2" t="s">
        <v>5098</v>
      </c>
      <c r="J1677" s="2">
        <v>1</v>
      </c>
      <c r="K1677" s="2" t="s">
        <v>2082</v>
      </c>
      <c r="L1677" s="2" t="s">
        <v>2083</v>
      </c>
      <c r="N1677" s="2" t="s">
        <v>66</v>
      </c>
      <c r="O1677" s="2" t="s">
        <v>739</v>
      </c>
      <c r="P1677" s="2" t="s">
        <v>5112</v>
      </c>
      <c r="Q1677" s="2" t="s">
        <v>114</v>
      </c>
      <c r="R1677" s="2" t="s">
        <v>27</v>
      </c>
      <c r="S1677" s="2" t="s">
        <v>5113</v>
      </c>
      <c r="T1677" s="2" t="s">
        <v>5103</v>
      </c>
      <c r="U1677" s="2" t="s">
        <v>5114</v>
      </c>
      <c r="V1677" s="2" t="s">
        <v>5102</v>
      </c>
    </row>
    <row r="1678" spans="1:22">
      <c r="A1678" s="2" t="s">
        <v>5537</v>
      </c>
      <c r="B1678" s="2" t="s">
        <v>5538</v>
      </c>
      <c r="C1678" s="2">
        <v>132</v>
      </c>
      <c r="D1678" s="2" t="s">
        <v>5111</v>
      </c>
      <c r="E1678" s="2" t="s">
        <v>5097</v>
      </c>
      <c r="F1678" s="2" t="s">
        <v>4601</v>
      </c>
      <c r="G1678" s="2" t="s">
        <v>72</v>
      </c>
      <c r="H1678" s="2" t="s">
        <v>5539</v>
      </c>
      <c r="I1678" s="2" t="s">
        <v>5104</v>
      </c>
      <c r="J1678" s="2">
        <v>1</v>
      </c>
      <c r="K1678" s="2" t="s">
        <v>2082</v>
      </c>
      <c r="L1678" s="2" t="s">
        <v>739</v>
      </c>
      <c r="N1678" s="2" t="s">
        <v>5115</v>
      </c>
      <c r="O1678" s="2" t="s">
        <v>5116</v>
      </c>
      <c r="P1678" s="2" t="s">
        <v>5106</v>
      </c>
      <c r="Q1678" s="2" t="s">
        <v>114</v>
      </c>
      <c r="R1678" s="2" t="s">
        <v>27</v>
      </c>
      <c r="S1678" s="2" t="s">
        <v>5113</v>
      </c>
      <c r="T1678" s="2" t="s">
        <v>5103</v>
      </c>
      <c r="U1678" s="2" t="s">
        <v>5114</v>
      </c>
      <c r="V1678" s="2" t="s">
        <v>5102</v>
      </c>
    </row>
    <row r="1679" spans="1:22">
      <c r="A1679" s="2" t="s">
        <v>5537</v>
      </c>
      <c r="B1679" s="2" t="s">
        <v>5538</v>
      </c>
      <c r="C1679" s="2">
        <v>133</v>
      </c>
      <c r="D1679" s="2" t="s">
        <v>5111</v>
      </c>
      <c r="E1679" s="2" t="s">
        <v>5097</v>
      </c>
      <c r="F1679" s="2" t="s">
        <v>4601</v>
      </c>
      <c r="G1679" s="2" t="s">
        <v>72</v>
      </c>
      <c r="H1679" s="2" t="s">
        <v>5539</v>
      </c>
      <c r="I1679" s="2" t="s">
        <v>5107</v>
      </c>
      <c r="J1679" s="2">
        <v>2</v>
      </c>
      <c r="K1679" s="2" t="s">
        <v>2082</v>
      </c>
      <c r="L1679" s="2" t="s">
        <v>739</v>
      </c>
      <c r="N1679" s="2" t="s">
        <v>397</v>
      </c>
      <c r="O1679" s="2" t="s">
        <v>5117</v>
      </c>
      <c r="P1679" s="2" t="s">
        <v>5108</v>
      </c>
      <c r="Q1679" s="2" t="s">
        <v>114</v>
      </c>
      <c r="R1679" s="2" t="s">
        <v>27</v>
      </c>
      <c r="S1679" s="2" t="s">
        <v>5113</v>
      </c>
      <c r="T1679" s="2" t="s">
        <v>5103</v>
      </c>
      <c r="U1679" s="2" t="s">
        <v>5114</v>
      </c>
      <c r="V1679" s="2" t="s">
        <v>5102</v>
      </c>
    </row>
    <row r="1680" spans="1:22">
      <c r="A1680" s="2" t="s">
        <v>5537</v>
      </c>
      <c r="B1680" s="2" t="s">
        <v>5538</v>
      </c>
      <c r="C1680" s="2">
        <v>134</v>
      </c>
      <c r="D1680" s="2" t="s">
        <v>5118</v>
      </c>
      <c r="E1680" s="2" t="s">
        <v>5097</v>
      </c>
      <c r="F1680" s="2" t="s">
        <v>4601</v>
      </c>
      <c r="G1680" s="2" t="s">
        <v>72</v>
      </c>
      <c r="H1680" s="2" t="s">
        <v>5539</v>
      </c>
      <c r="I1680" s="2" t="s">
        <v>1092</v>
      </c>
      <c r="J1680" s="2">
        <v>1</v>
      </c>
      <c r="K1680" s="2" t="s">
        <v>4631</v>
      </c>
      <c r="L1680" s="2" t="s">
        <v>2307</v>
      </c>
      <c r="O1680" s="2" t="s">
        <v>5119</v>
      </c>
      <c r="P1680" s="2" t="s">
        <v>5120</v>
      </c>
      <c r="Q1680" s="2" t="s">
        <v>114</v>
      </c>
      <c r="R1680" s="2" t="s">
        <v>27</v>
      </c>
      <c r="S1680" s="2" t="s">
        <v>5121</v>
      </c>
      <c r="T1680" s="2" t="s">
        <v>5103</v>
      </c>
      <c r="U1680" s="2" t="s">
        <v>5122</v>
      </c>
      <c r="V1680" s="2" t="s">
        <v>5102</v>
      </c>
    </row>
    <row r="1681" spans="1:22">
      <c r="A1681" s="2" t="s">
        <v>5537</v>
      </c>
      <c r="B1681" s="2" t="s">
        <v>5538</v>
      </c>
      <c r="C1681" s="2">
        <v>135</v>
      </c>
      <c r="D1681" s="2" t="s">
        <v>5118</v>
      </c>
      <c r="E1681" s="2" t="s">
        <v>5097</v>
      </c>
      <c r="F1681" s="2" t="s">
        <v>4601</v>
      </c>
      <c r="G1681" s="2" t="s">
        <v>72</v>
      </c>
      <c r="H1681" s="2" t="s">
        <v>5539</v>
      </c>
      <c r="I1681" s="2" t="s">
        <v>5123</v>
      </c>
      <c r="J1681" s="2">
        <v>1</v>
      </c>
      <c r="K1681" s="2" t="s">
        <v>2082</v>
      </c>
      <c r="L1681" s="2" t="s">
        <v>2083</v>
      </c>
      <c r="N1681" s="2" t="s">
        <v>5124</v>
      </c>
      <c r="O1681" s="2" t="s">
        <v>5125</v>
      </c>
      <c r="P1681" s="2" t="s">
        <v>5126</v>
      </c>
      <c r="Q1681" s="2" t="s">
        <v>114</v>
      </c>
      <c r="R1681" s="2" t="s">
        <v>27</v>
      </c>
      <c r="S1681" s="2" t="s">
        <v>5121</v>
      </c>
      <c r="T1681" s="2" t="s">
        <v>5103</v>
      </c>
      <c r="U1681" s="2" t="s">
        <v>5122</v>
      </c>
      <c r="V1681" s="2" t="s">
        <v>5102</v>
      </c>
    </row>
    <row r="1682" spans="1:22">
      <c r="A1682" s="2" t="s">
        <v>5537</v>
      </c>
      <c r="B1682" s="2" t="s">
        <v>5538</v>
      </c>
      <c r="C1682" s="2">
        <v>136</v>
      </c>
      <c r="D1682" s="2" t="s">
        <v>5118</v>
      </c>
      <c r="E1682" s="2" t="s">
        <v>5097</v>
      </c>
      <c r="F1682" s="2" t="s">
        <v>4601</v>
      </c>
      <c r="G1682" s="2" t="s">
        <v>72</v>
      </c>
      <c r="H1682" s="2" t="s">
        <v>5539</v>
      </c>
      <c r="I1682" s="2" t="s">
        <v>5127</v>
      </c>
      <c r="J1682" s="2">
        <v>1</v>
      </c>
      <c r="K1682" s="2" t="s">
        <v>4631</v>
      </c>
      <c r="L1682" s="2" t="s">
        <v>2307</v>
      </c>
      <c r="O1682" s="2" t="s">
        <v>5128</v>
      </c>
      <c r="P1682" s="2" t="s">
        <v>5129</v>
      </c>
      <c r="Q1682" s="2" t="s">
        <v>114</v>
      </c>
      <c r="R1682" s="2" t="s">
        <v>27</v>
      </c>
      <c r="S1682" s="2" t="s">
        <v>5121</v>
      </c>
      <c r="T1682" s="2" t="s">
        <v>5103</v>
      </c>
      <c r="U1682" s="2" t="s">
        <v>5122</v>
      </c>
      <c r="V1682" s="2" t="s">
        <v>5102</v>
      </c>
    </row>
    <row r="1683" spans="1:22">
      <c r="A1683" s="2" t="s">
        <v>5537</v>
      </c>
      <c r="B1683" s="2" t="s">
        <v>5538</v>
      </c>
      <c r="C1683" s="2">
        <v>137</v>
      </c>
      <c r="D1683" s="2" t="s">
        <v>5118</v>
      </c>
      <c r="E1683" s="2" t="s">
        <v>5097</v>
      </c>
      <c r="F1683" s="2" t="s">
        <v>4601</v>
      </c>
      <c r="G1683" s="2" t="s">
        <v>72</v>
      </c>
      <c r="H1683" s="2" t="s">
        <v>5539</v>
      </c>
      <c r="I1683" s="2" t="s">
        <v>5130</v>
      </c>
      <c r="J1683" s="2">
        <v>1</v>
      </c>
      <c r="K1683" s="2" t="s">
        <v>2082</v>
      </c>
      <c r="L1683" s="2" t="s">
        <v>2083</v>
      </c>
      <c r="N1683" s="2" t="s">
        <v>5131</v>
      </c>
      <c r="O1683" s="2" t="s">
        <v>5132</v>
      </c>
      <c r="P1683" s="2" t="s">
        <v>5099</v>
      </c>
      <c r="Q1683" s="2" t="s">
        <v>114</v>
      </c>
      <c r="R1683" s="2" t="s">
        <v>27</v>
      </c>
      <c r="S1683" s="2" t="s">
        <v>5121</v>
      </c>
      <c r="T1683" s="2" t="s">
        <v>5103</v>
      </c>
      <c r="U1683" s="2" t="s">
        <v>5122</v>
      </c>
      <c r="V1683" s="2" t="s">
        <v>5102</v>
      </c>
    </row>
    <row r="1684" spans="1:22">
      <c r="A1684" s="2" t="s">
        <v>5537</v>
      </c>
      <c r="B1684" s="2" t="s">
        <v>5538</v>
      </c>
      <c r="C1684" s="2">
        <v>138</v>
      </c>
      <c r="D1684" s="2" t="s">
        <v>5118</v>
      </c>
      <c r="E1684" s="2" t="s">
        <v>5097</v>
      </c>
      <c r="F1684" s="2" t="s">
        <v>4601</v>
      </c>
      <c r="G1684" s="2" t="s">
        <v>72</v>
      </c>
      <c r="H1684" s="2" t="s">
        <v>5539</v>
      </c>
      <c r="I1684" s="2" t="s">
        <v>5133</v>
      </c>
      <c r="J1684" s="2">
        <v>1</v>
      </c>
      <c r="K1684" s="2" t="s">
        <v>2082</v>
      </c>
      <c r="L1684" s="2" t="s">
        <v>739</v>
      </c>
      <c r="N1684" s="2" t="s">
        <v>5134</v>
      </c>
      <c r="O1684" s="2" t="s">
        <v>5134</v>
      </c>
      <c r="P1684" s="2" t="s">
        <v>5108</v>
      </c>
      <c r="Q1684" s="2" t="s">
        <v>114</v>
      </c>
      <c r="R1684" s="2" t="s">
        <v>27</v>
      </c>
      <c r="S1684" s="2" t="s">
        <v>5121</v>
      </c>
      <c r="T1684" s="2" t="s">
        <v>5103</v>
      </c>
      <c r="U1684" s="2" t="s">
        <v>5122</v>
      </c>
      <c r="V1684" s="2" t="s">
        <v>5102</v>
      </c>
    </row>
    <row r="1685" spans="1:22">
      <c r="A1685" s="2" t="s">
        <v>5537</v>
      </c>
      <c r="B1685" s="2" t="s">
        <v>5538</v>
      </c>
      <c r="C1685" s="2">
        <v>139</v>
      </c>
      <c r="D1685" s="2" t="s">
        <v>5135</v>
      </c>
      <c r="E1685" s="2" t="s">
        <v>5097</v>
      </c>
      <c r="F1685" s="2" t="s">
        <v>4601</v>
      </c>
      <c r="G1685" s="2" t="s">
        <v>72</v>
      </c>
      <c r="H1685" s="2" t="s">
        <v>5539</v>
      </c>
      <c r="I1685" s="2" t="s">
        <v>5136</v>
      </c>
      <c r="J1685" s="2">
        <v>2</v>
      </c>
      <c r="K1685" s="2" t="s">
        <v>2082</v>
      </c>
      <c r="L1685" s="2" t="s">
        <v>2083</v>
      </c>
      <c r="N1685" s="2" t="s">
        <v>5137</v>
      </c>
      <c r="O1685" s="2" t="s">
        <v>5138</v>
      </c>
      <c r="P1685" s="2" t="s">
        <v>4666</v>
      </c>
      <c r="Q1685" s="2" t="s">
        <v>114</v>
      </c>
      <c r="R1685" s="2" t="s">
        <v>27</v>
      </c>
      <c r="S1685" s="2" t="s">
        <v>5139</v>
      </c>
      <c r="T1685" s="2" t="s">
        <v>5103</v>
      </c>
      <c r="U1685" s="2" t="s">
        <v>5140</v>
      </c>
      <c r="V1685" s="2" t="s">
        <v>5102</v>
      </c>
    </row>
    <row r="1686" spans="1:22">
      <c r="A1686" s="2" t="s">
        <v>5537</v>
      </c>
      <c r="B1686" s="2" t="s">
        <v>5538</v>
      </c>
      <c r="C1686" s="2">
        <v>140</v>
      </c>
      <c r="D1686" s="2" t="s">
        <v>5141</v>
      </c>
      <c r="E1686" s="2" t="s">
        <v>5097</v>
      </c>
      <c r="F1686" s="2" t="s">
        <v>4601</v>
      </c>
      <c r="G1686" s="2" t="s">
        <v>72</v>
      </c>
      <c r="H1686" s="2" t="s">
        <v>5539</v>
      </c>
      <c r="I1686" s="2" t="s">
        <v>5142</v>
      </c>
      <c r="J1686" s="2">
        <v>4</v>
      </c>
      <c r="K1686" s="2" t="s">
        <v>4631</v>
      </c>
      <c r="L1686" s="2" t="s">
        <v>2307</v>
      </c>
      <c r="O1686" s="2" t="s">
        <v>5143</v>
      </c>
      <c r="P1686" s="2" t="s">
        <v>4682</v>
      </c>
      <c r="Q1686" s="2" t="s">
        <v>114</v>
      </c>
      <c r="R1686" s="2" t="s">
        <v>27</v>
      </c>
      <c r="S1686" s="2" t="s">
        <v>5144</v>
      </c>
      <c r="T1686" s="2" t="s">
        <v>5103</v>
      </c>
      <c r="U1686" s="2" t="s">
        <v>5145</v>
      </c>
      <c r="V1686" s="2" t="s">
        <v>5102</v>
      </c>
    </row>
    <row r="1687" spans="1:22">
      <c r="A1687" s="2" t="s">
        <v>5537</v>
      </c>
      <c r="B1687" s="2" t="s">
        <v>5538</v>
      </c>
      <c r="C1687" s="2">
        <v>141</v>
      </c>
      <c r="D1687" s="2" t="s">
        <v>5141</v>
      </c>
      <c r="E1687" s="2" t="s">
        <v>5097</v>
      </c>
      <c r="F1687" s="2" t="s">
        <v>4601</v>
      </c>
      <c r="G1687" s="2" t="s">
        <v>72</v>
      </c>
      <c r="H1687" s="2" t="s">
        <v>5539</v>
      </c>
      <c r="I1687" s="2" t="s">
        <v>5146</v>
      </c>
      <c r="J1687" s="2">
        <v>3</v>
      </c>
      <c r="K1687" s="2" t="s">
        <v>2082</v>
      </c>
      <c r="L1687" s="2" t="s">
        <v>2083</v>
      </c>
      <c r="N1687" s="2" t="s">
        <v>210</v>
      </c>
      <c r="O1687" s="2" t="s">
        <v>5143</v>
      </c>
      <c r="P1687" s="2" t="s">
        <v>4666</v>
      </c>
      <c r="Q1687" s="2" t="s">
        <v>114</v>
      </c>
      <c r="R1687" s="2" t="s">
        <v>27</v>
      </c>
      <c r="S1687" s="2" t="s">
        <v>5144</v>
      </c>
      <c r="T1687" s="2" t="s">
        <v>5103</v>
      </c>
      <c r="U1687" s="2" t="s">
        <v>5145</v>
      </c>
      <c r="V1687" s="2" t="s">
        <v>5102</v>
      </c>
    </row>
    <row r="1688" spans="1:22">
      <c r="A1688" s="2" t="s">
        <v>5537</v>
      </c>
      <c r="B1688" s="2" t="s">
        <v>5538</v>
      </c>
      <c r="C1688" s="2">
        <v>142</v>
      </c>
      <c r="D1688" s="2" t="s">
        <v>5141</v>
      </c>
      <c r="E1688" s="2" t="s">
        <v>5097</v>
      </c>
      <c r="F1688" s="2" t="s">
        <v>4601</v>
      </c>
      <c r="G1688" s="2" t="s">
        <v>72</v>
      </c>
      <c r="H1688" s="2" t="s">
        <v>5539</v>
      </c>
      <c r="I1688" s="2" t="s">
        <v>5147</v>
      </c>
      <c r="J1688" s="2">
        <v>2</v>
      </c>
      <c r="K1688" s="2" t="s">
        <v>2082</v>
      </c>
      <c r="L1688" s="2" t="s">
        <v>2083</v>
      </c>
      <c r="N1688" s="2" t="s">
        <v>5148</v>
      </c>
      <c r="O1688" s="2" t="s">
        <v>234</v>
      </c>
      <c r="P1688" s="2" t="s">
        <v>5149</v>
      </c>
      <c r="Q1688" s="2" t="s">
        <v>114</v>
      </c>
      <c r="R1688" s="2" t="s">
        <v>27</v>
      </c>
      <c r="S1688" s="2" t="s">
        <v>5144</v>
      </c>
      <c r="T1688" s="2" t="s">
        <v>5103</v>
      </c>
      <c r="U1688" s="2" t="s">
        <v>5145</v>
      </c>
      <c r="V1688" s="2" t="s">
        <v>5102</v>
      </c>
    </row>
    <row r="1689" spans="1:22">
      <c r="A1689" s="2" t="s">
        <v>5537</v>
      </c>
      <c r="B1689" s="2" t="s">
        <v>5538</v>
      </c>
      <c r="C1689" s="2">
        <v>143</v>
      </c>
      <c r="D1689" s="2" t="s">
        <v>5141</v>
      </c>
      <c r="E1689" s="2" t="s">
        <v>5097</v>
      </c>
      <c r="F1689" s="2" t="s">
        <v>4601</v>
      </c>
      <c r="G1689" s="2" t="s">
        <v>72</v>
      </c>
      <c r="H1689" s="2" t="s">
        <v>5539</v>
      </c>
      <c r="I1689" s="2" t="s">
        <v>5150</v>
      </c>
      <c r="J1689" s="2">
        <v>2</v>
      </c>
      <c r="K1689" s="2" t="s">
        <v>2082</v>
      </c>
      <c r="L1689" s="2" t="s">
        <v>2083</v>
      </c>
      <c r="N1689" s="2" t="s">
        <v>5148</v>
      </c>
      <c r="O1689" s="2" t="s">
        <v>234</v>
      </c>
      <c r="P1689" s="2" t="s">
        <v>4666</v>
      </c>
      <c r="Q1689" s="2" t="s">
        <v>114</v>
      </c>
      <c r="R1689" s="2" t="s">
        <v>27</v>
      </c>
      <c r="S1689" s="2" t="s">
        <v>5144</v>
      </c>
      <c r="T1689" s="2" t="s">
        <v>5103</v>
      </c>
      <c r="U1689" s="2" t="s">
        <v>5145</v>
      </c>
      <c r="V1689" s="2" t="s">
        <v>5102</v>
      </c>
    </row>
    <row r="1690" spans="1:22">
      <c r="A1690" s="2" t="s">
        <v>5537</v>
      </c>
      <c r="B1690" s="2" t="s">
        <v>5538</v>
      </c>
      <c r="C1690" s="2">
        <v>144</v>
      </c>
      <c r="D1690" s="2" t="s">
        <v>5141</v>
      </c>
      <c r="E1690" s="2" t="s">
        <v>5097</v>
      </c>
      <c r="F1690" s="2" t="s">
        <v>4601</v>
      </c>
      <c r="G1690" s="2" t="s">
        <v>72</v>
      </c>
      <c r="H1690" s="2" t="s">
        <v>5539</v>
      </c>
      <c r="I1690" s="2" t="s">
        <v>2407</v>
      </c>
      <c r="J1690" s="2">
        <v>1</v>
      </c>
      <c r="K1690" s="2" t="s">
        <v>2082</v>
      </c>
      <c r="L1690" s="2" t="s">
        <v>2083</v>
      </c>
      <c r="N1690" s="2" t="s">
        <v>5151</v>
      </c>
      <c r="O1690" s="2" t="s">
        <v>5152</v>
      </c>
      <c r="P1690" s="2" t="s">
        <v>5153</v>
      </c>
      <c r="Q1690" s="2" t="s">
        <v>114</v>
      </c>
      <c r="R1690" s="2" t="s">
        <v>27</v>
      </c>
      <c r="S1690" s="2" t="s">
        <v>5144</v>
      </c>
      <c r="T1690" s="2" t="s">
        <v>5103</v>
      </c>
      <c r="U1690" s="2" t="s">
        <v>5145</v>
      </c>
      <c r="V1690" s="2" t="s">
        <v>5102</v>
      </c>
    </row>
    <row r="1691" spans="1:22">
      <c r="A1691" s="2" t="s">
        <v>5537</v>
      </c>
      <c r="B1691" s="2" t="s">
        <v>5538</v>
      </c>
      <c r="C1691" s="2">
        <v>145</v>
      </c>
      <c r="D1691" s="2" t="s">
        <v>5154</v>
      </c>
      <c r="E1691" s="2" t="s">
        <v>5097</v>
      </c>
      <c r="F1691" s="2" t="s">
        <v>4601</v>
      </c>
      <c r="G1691" s="2" t="s">
        <v>72</v>
      </c>
      <c r="H1691" s="2" t="s">
        <v>5539</v>
      </c>
      <c r="I1691" s="2" t="s">
        <v>5155</v>
      </c>
      <c r="J1691" s="2">
        <v>1</v>
      </c>
      <c r="K1691" s="2" t="s">
        <v>2082</v>
      </c>
      <c r="L1691" s="2" t="s">
        <v>2083</v>
      </c>
      <c r="N1691" s="2" t="s">
        <v>5156</v>
      </c>
      <c r="O1691" s="2" t="s">
        <v>739</v>
      </c>
      <c r="P1691" s="2" t="s">
        <v>4723</v>
      </c>
      <c r="Q1691" s="2" t="s">
        <v>114</v>
      </c>
      <c r="R1691" s="2" t="s">
        <v>27</v>
      </c>
      <c r="S1691" s="2" t="s">
        <v>5157</v>
      </c>
      <c r="T1691" s="2" t="s">
        <v>5103</v>
      </c>
      <c r="U1691" s="2" t="s">
        <v>5158</v>
      </c>
      <c r="V1691" s="2" t="s">
        <v>5102</v>
      </c>
    </row>
    <row r="1692" spans="1:22">
      <c r="A1692" s="2" t="s">
        <v>5537</v>
      </c>
      <c r="B1692" s="2" t="s">
        <v>5538</v>
      </c>
      <c r="C1692" s="2">
        <v>146</v>
      </c>
      <c r="D1692" s="2" t="s">
        <v>5154</v>
      </c>
      <c r="E1692" s="2" t="s">
        <v>5097</v>
      </c>
      <c r="F1692" s="2" t="s">
        <v>4601</v>
      </c>
      <c r="G1692" s="2" t="s">
        <v>72</v>
      </c>
      <c r="H1692" s="2" t="s">
        <v>5539</v>
      </c>
      <c r="I1692" s="2" t="s">
        <v>5159</v>
      </c>
      <c r="J1692" s="2">
        <v>2</v>
      </c>
      <c r="K1692" s="2" t="s">
        <v>2082</v>
      </c>
      <c r="L1692" s="2" t="s">
        <v>739</v>
      </c>
      <c r="N1692" s="2" t="s">
        <v>210</v>
      </c>
      <c r="O1692" s="2" t="s">
        <v>210</v>
      </c>
      <c r="P1692" s="2" t="s">
        <v>5108</v>
      </c>
      <c r="Q1692" s="2" t="s">
        <v>114</v>
      </c>
      <c r="R1692" s="2" t="s">
        <v>27</v>
      </c>
      <c r="S1692" s="2" t="s">
        <v>5157</v>
      </c>
      <c r="T1692" s="2" t="s">
        <v>5103</v>
      </c>
      <c r="U1692" s="2" t="s">
        <v>5158</v>
      </c>
      <c r="V1692" s="2" t="s">
        <v>5102</v>
      </c>
    </row>
    <row r="1693" spans="1:22">
      <c r="A1693" s="2" t="s">
        <v>5537</v>
      </c>
      <c r="B1693" s="2" t="s">
        <v>5538</v>
      </c>
      <c r="C1693" s="2">
        <v>147</v>
      </c>
      <c r="D1693" s="2" t="s">
        <v>5160</v>
      </c>
      <c r="E1693" s="2" t="s">
        <v>5097</v>
      </c>
      <c r="F1693" s="2" t="s">
        <v>4601</v>
      </c>
      <c r="G1693" s="2" t="s">
        <v>72</v>
      </c>
      <c r="H1693" s="2" t="s">
        <v>5539</v>
      </c>
      <c r="I1693" s="2" t="s">
        <v>5161</v>
      </c>
      <c r="J1693" s="2">
        <v>1</v>
      </c>
      <c r="K1693" s="2" t="s">
        <v>4631</v>
      </c>
      <c r="L1693" s="2" t="s">
        <v>2307</v>
      </c>
      <c r="O1693" s="2" t="s">
        <v>5162</v>
      </c>
      <c r="P1693" s="2" t="s">
        <v>4682</v>
      </c>
      <c r="Q1693" s="2" t="s">
        <v>114</v>
      </c>
      <c r="R1693" s="2" t="s">
        <v>27</v>
      </c>
      <c r="S1693" s="2" t="s">
        <v>5163</v>
      </c>
      <c r="T1693" s="2" t="s">
        <v>5103</v>
      </c>
      <c r="U1693" s="2" t="s">
        <v>5164</v>
      </c>
      <c r="V1693" s="2" t="s">
        <v>5102</v>
      </c>
    </row>
    <row r="1694" spans="1:22">
      <c r="A1694" s="2" t="s">
        <v>5537</v>
      </c>
      <c r="B1694" s="2" t="s">
        <v>5538</v>
      </c>
      <c r="C1694" s="2">
        <v>148</v>
      </c>
      <c r="D1694" s="2" t="s">
        <v>5160</v>
      </c>
      <c r="E1694" s="2" t="s">
        <v>5097</v>
      </c>
      <c r="F1694" s="2" t="s">
        <v>4601</v>
      </c>
      <c r="G1694" s="2" t="s">
        <v>72</v>
      </c>
      <c r="H1694" s="2" t="s">
        <v>5539</v>
      </c>
      <c r="I1694" s="2" t="s">
        <v>5165</v>
      </c>
      <c r="J1694" s="2">
        <v>1</v>
      </c>
      <c r="K1694" s="2" t="s">
        <v>2082</v>
      </c>
      <c r="L1694" s="2" t="s">
        <v>739</v>
      </c>
      <c r="N1694" s="2" t="s">
        <v>397</v>
      </c>
      <c r="O1694" s="2" t="s">
        <v>5117</v>
      </c>
      <c r="P1694" s="2" t="s">
        <v>5166</v>
      </c>
      <c r="Q1694" s="2" t="s">
        <v>114</v>
      </c>
      <c r="R1694" s="2" t="s">
        <v>27</v>
      </c>
      <c r="S1694" s="2" t="s">
        <v>5163</v>
      </c>
      <c r="T1694" s="2" t="s">
        <v>5103</v>
      </c>
      <c r="U1694" s="2" t="s">
        <v>5164</v>
      </c>
      <c r="V1694" s="2" t="s">
        <v>5102</v>
      </c>
    </row>
    <row r="1695" spans="1:22">
      <c r="A1695" s="2" t="s">
        <v>5537</v>
      </c>
      <c r="B1695" s="2" t="s">
        <v>5538</v>
      </c>
      <c r="C1695" s="2">
        <v>149</v>
      </c>
      <c r="D1695" s="2" t="s">
        <v>5160</v>
      </c>
      <c r="E1695" s="2" t="s">
        <v>5097</v>
      </c>
      <c r="F1695" s="2" t="s">
        <v>4601</v>
      </c>
      <c r="G1695" s="2" t="s">
        <v>72</v>
      </c>
      <c r="H1695" s="2" t="s">
        <v>5539</v>
      </c>
      <c r="I1695" s="2" t="s">
        <v>5167</v>
      </c>
      <c r="J1695" s="2">
        <v>1</v>
      </c>
      <c r="K1695" s="2" t="s">
        <v>2082</v>
      </c>
      <c r="L1695" s="2" t="s">
        <v>2083</v>
      </c>
      <c r="N1695" s="2" t="s">
        <v>98</v>
      </c>
      <c r="O1695" s="2" t="s">
        <v>1434</v>
      </c>
      <c r="P1695" s="2" t="s">
        <v>5168</v>
      </c>
      <c r="Q1695" s="2" t="s">
        <v>114</v>
      </c>
      <c r="R1695" s="2" t="s">
        <v>27</v>
      </c>
      <c r="S1695" s="2" t="s">
        <v>5163</v>
      </c>
      <c r="T1695" s="2" t="s">
        <v>5103</v>
      </c>
      <c r="U1695" s="2" t="s">
        <v>5164</v>
      </c>
      <c r="V1695" s="2" t="s">
        <v>5102</v>
      </c>
    </row>
    <row r="1696" spans="1:22">
      <c r="A1696" s="2" t="s">
        <v>5537</v>
      </c>
      <c r="B1696" s="2" t="s">
        <v>5538</v>
      </c>
      <c r="C1696" s="2">
        <v>150</v>
      </c>
      <c r="D1696" s="2" t="s">
        <v>5169</v>
      </c>
      <c r="E1696" s="2" t="s">
        <v>5097</v>
      </c>
      <c r="F1696" s="2" t="s">
        <v>4601</v>
      </c>
      <c r="G1696" s="2" t="s">
        <v>72</v>
      </c>
      <c r="H1696" s="2" t="s">
        <v>5539</v>
      </c>
      <c r="I1696" s="2" t="s">
        <v>5170</v>
      </c>
      <c r="J1696" s="2">
        <v>2</v>
      </c>
      <c r="K1696" s="2" t="s">
        <v>4631</v>
      </c>
      <c r="L1696" s="2" t="s">
        <v>2307</v>
      </c>
      <c r="O1696" s="2" t="s">
        <v>319</v>
      </c>
      <c r="P1696" s="2" t="s">
        <v>4682</v>
      </c>
      <c r="Q1696" s="2" t="s">
        <v>114</v>
      </c>
      <c r="R1696" s="2" t="s">
        <v>27</v>
      </c>
      <c r="S1696" s="2" t="s">
        <v>5171</v>
      </c>
      <c r="T1696" s="2" t="s">
        <v>5103</v>
      </c>
      <c r="U1696" s="2" t="s">
        <v>5172</v>
      </c>
      <c r="V1696" s="2" t="s">
        <v>5102</v>
      </c>
    </row>
    <row r="1697" spans="1:22">
      <c r="A1697" s="2" t="s">
        <v>5537</v>
      </c>
      <c r="B1697" s="2" t="s">
        <v>5538</v>
      </c>
      <c r="C1697" s="2">
        <v>151</v>
      </c>
      <c r="D1697" s="2" t="s">
        <v>5173</v>
      </c>
      <c r="E1697" s="2" t="s">
        <v>5097</v>
      </c>
      <c r="F1697" s="2" t="s">
        <v>4601</v>
      </c>
      <c r="G1697" s="2" t="s">
        <v>72</v>
      </c>
      <c r="H1697" s="2" t="s">
        <v>5539</v>
      </c>
      <c r="I1697" s="2" t="s">
        <v>5174</v>
      </c>
      <c r="J1697" s="2">
        <v>1</v>
      </c>
      <c r="K1697" s="2" t="s">
        <v>4631</v>
      </c>
      <c r="L1697" s="2" t="s">
        <v>2307</v>
      </c>
      <c r="O1697" s="2" t="s">
        <v>5175</v>
      </c>
      <c r="P1697" s="2" t="s">
        <v>4682</v>
      </c>
      <c r="Q1697" s="2" t="s">
        <v>114</v>
      </c>
      <c r="R1697" s="2" t="s">
        <v>27</v>
      </c>
      <c r="S1697" s="2" t="s">
        <v>5176</v>
      </c>
      <c r="T1697" s="2" t="s">
        <v>5103</v>
      </c>
      <c r="U1697" s="2" t="s">
        <v>5177</v>
      </c>
      <c r="V1697" s="2" t="s">
        <v>5102</v>
      </c>
    </row>
    <row r="1698" spans="1:22">
      <c r="A1698" s="2" t="s">
        <v>5537</v>
      </c>
      <c r="B1698" s="2" t="s">
        <v>5538</v>
      </c>
      <c r="C1698" s="2">
        <v>152</v>
      </c>
      <c r="D1698" s="2" t="s">
        <v>5173</v>
      </c>
      <c r="E1698" s="2" t="s">
        <v>5097</v>
      </c>
      <c r="F1698" s="2" t="s">
        <v>4601</v>
      </c>
      <c r="G1698" s="2" t="s">
        <v>72</v>
      </c>
      <c r="H1698" s="2" t="s">
        <v>5539</v>
      </c>
      <c r="I1698" s="2" t="s">
        <v>5178</v>
      </c>
      <c r="J1698" s="2">
        <v>1</v>
      </c>
      <c r="K1698" s="2" t="s">
        <v>4631</v>
      </c>
      <c r="L1698" s="2" t="s">
        <v>2307</v>
      </c>
      <c r="O1698" s="2" t="s">
        <v>5179</v>
      </c>
      <c r="P1698" s="2" t="s">
        <v>5180</v>
      </c>
      <c r="Q1698" s="2" t="s">
        <v>114</v>
      </c>
      <c r="R1698" s="2" t="s">
        <v>27</v>
      </c>
      <c r="S1698" s="2" t="s">
        <v>5176</v>
      </c>
      <c r="T1698" s="2" t="s">
        <v>5103</v>
      </c>
      <c r="U1698" s="2" t="s">
        <v>5177</v>
      </c>
      <c r="V1698" s="2" t="s">
        <v>5102</v>
      </c>
    </row>
    <row r="1699" spans="1:22">
      <c r="A1699" s="2" t="s">
        <v>5537</v>
      </c>
      <c r="B1699" s="2" t="s">
        <v>5538</v>
      </c>
      <c r="C1699" s="2">
        <v>153</v>
      </c>
      <c r="D1699" s="2" t="s">
        <v>5181</v>
      </c>
      <c r="E1699" s="2" t="s">
        <v>5097</v>
      </c>
      <c r="F1699" s="2" t="s">
        <v>4601</v>
      </c>
      <c r="G1699" s="2" t="s">
        <v>72</v>
      </c>
      <c r="H1699" s="2" t="s">
        <v>5539</v>
      </c>
      <c r="I1699" s="2" t="s">
        <v>4705</v>
      </c>
      <c r="J1699" s="2">
        <v>1</v>
      </c>
      <c r="K1699" s="2" t="s">
        <v>4631</v>
      </c>
      <c r="L1699" s="2" t="s">
        <v>2307</v>
      </c>
      <c r="O1699" s="2" t="s">
        <v>5182</v>
      </c>
      <c r="P1699" s="2" t="s">
        <v>4666</v>
      </c>
      <c r="Q1699" s="2" t="s">
        <v>114</v>
      </c>
      <c r="R1699" s="2" t="s">
        <v>27</v>
      </c>
      <c r="S1699" s="2" t="s">
        <v>5183</v>
      </c>
      <c r="U1699" s="2" t="s">
        <v>5184</v>
      </c>
      <c r="V1699" s="2" t="s">
        <v>5102</v>
      </c>
    </row>
    <row r="1700" spans="1:22">
      <c r="A1700" s="2" t="s">
        <v>5537</v>
      </c>
      <c r="B1700" s="2" t="s">
        <v>5538</v>
      </c>
      <c r="C1700" s="2">
        <v>154</v>
      </c>
      <c r="D1700" s="2" t="s">
        <v>5181</v>
      </c>
      <c r="E1700" s="2" t="s">
        <v>5097</v>
      </c>
      <c r="F1700" s="2" t="s">
        <v>4601</v>
      </c>
      <c r="G1700" s="2" t="s">
        <v>72</v>
      </c>
      <c r="H1700" s="2" t="s">
        <v>5539</v>
      </c>
      <c r="I1700" s="2" t="s">
        <v>5185</v>
      </c>
      <c r="J1700" s="2">
        <v>1</v>
      </c>
      <c r="K1700" s="2" t="s">
        <v>2082</v>
      </c>
      <c r="L1700" s="2" t="s">
        <v>2083</v>
      </c>
      <c r="N1700" s="2" t="s">
        <v>5186</v>
      </c>
      <c r="O1700" s="2" t="s">
        <v>5187</v>
      </c>
      <c r="P1700" s="2" t="s">
        <v>4666</v>
      </c>
      <c r="Q1700" s="2" t="s">
        <v>114</v>
      </c>
      <c r="R1700" s="2" t="s">
        <v>27</v>
      </c>
      <c r="S1700" s="2" t="s">
        <v>5183</v>
      </c>
      <c r="U1700" s="2" t="s">
        <v>5184</v>
      </c>
      <c r="V1700" s="2" t="s">
        <v>5102</v>
      </c>
    </row>
    <row r="1701" spans="1:22">
      <c r="A1701" s="2" t="s">
        <v>5537</v>
      </c>
      <c r="B1701" s="2" t="s">
        <v>5538</v>
      </c>
      <c r="C1701" s="2">
        <v>155</v>
      </c>
      <c r="D1701" s="2" t="s">
        <v>5188</v>
      </c>
      <c r="E1701" s="2" t="s">
        <v>5097</v>
      </c>
      <c r="F1701" s="2" t="s">
        <v>4601</v>
      </c>
      <c r="G1701" s="2" t="s">
        <v>72</v>
      </c>
      <c r="H1701" s="2" t="s">
        <v>5539</v>
      </c>
      <c r="I1701" s="2" t="s">
        <v>273</v>
      </c>
      <c r="J1701" s="2">
        <v>1</v>
      </c>
      <c r="K1701" s="2" t="s">
        <v>4631</v>
      </c>
      <c r="L1701" s="2" t="s">
        <v>2307</v>
      </c>
      <c r="O1701" s="2" t="s">
        <v>5179</v>
      </c>
      <c r="P1701" s="2" t="s">
        <v>4666</v>
      </c>
      <c r="Q1701" s="2" t="s">
        <v>114</v>
      </c>
      <c r="R1701" s="2" t="s">
        <v>27</v>
      </c>
      <c r="S1701" s="2" t="s">
        <v>5189</v>
      </c>
      <c r="U1701" s="2" t="s">
        <v>5190</v>
      </c>
      <c r="V1701" s="2" t="s">
        <v>5102</v>
      </c>
    </row>
    <row r="1702" spans="1:22">
      <c r="A1702" s="2" t="s">
        <v>5537</v>
      </c>
      <c r="B1702" s="2" t="s">
        <v>5538</v>
      </c>
      <c r="C1702" s="2">
        <v>156</v>
      </c>
      <c r="D1702" s="2" t="s">
        <v>5191</v>
      </c>
      <c r="E1702" s="2" t="s">
        <v>5097</v>
      </c>
      <c r="F1702" s="2" t="s">
        <v>4601</v>
      </c>
      <c r="G1702" s="2" t="s">
        <v>72</v>
      </c>
      <c r="H1702" s="2" t="s">
        <v>5539</v>
      </c>
      <c r="I1702" s="2" t="s">
        <v>5192</v>
      </c>
      <c r="J1702" s="2">
        <v>1</v>
      </c>
      <c r="K1702" s="2" t="s">
        <v>2082</v>
      </c>
      <c r="L1702" s="2" t="s">
        <v>2083</v>
      </c>
      <c r="N1702" s="2" t="s">
        <v>5193</v>
      </c>
      <c r="O1702" s="2" t="s">
        <v>5194</v>
      </c>
      <c r="P1702" s="2" t="s">
        <v>4666</v>
      </c>
      <c r="Q1702" s="2" t="s">
        <v>114</v>
      </c>
      <c r="R1702" s="2" t="s">
        <v>27</v>
      </c>
      <c r="S1702" s="2" t="s">
        <v>5195</v>
      </c>
      <c r="U1702" s="2" t="s">
        <v>5196</v>
      </c>
      <c r="V1702" s="2" t="s">
        <v>5102</v>
      </c>
    </row>
    <row r="1703" spans="1:22">
      <c r="A1703" s="2" t="s">
        <v>5537</v>
      </c>
      <c r="B1703" s="2" t="s">
        <v>5538</v>
      </c>
      <c r="C1703" s="2">
        <v>157</v>
      </c>
      <c r="D1703" s="2" t="s">
        <v>5197</v>
      </c>
      <c r="E1703" s="2" t="s">
        <v>5198</v>
      </c>
      <c r="F1703" s="2" t="s">
        <v>4625</v>
      </c>
      <c r="G1703" s="2" t="s">
        <v>17</v>
      </c>
      <c r="H1703" s="2" t="s">
        <v>5539</v>
      </c>
      <c r="I1703" s="2" t="s">
        <v>5199</v>
      </c>
      <c r="J1703" s="2">
        <v>2</v>
      </c>
      <c r="K1703" s="2" t="s">
        <v>2082</v>
      </c>
      <c r="L1703" s="2" t="s">
        <v>2083</v>
      </c>
      <c r="N1703" s="2" t="s">
        <v>5200</v>
      </c>
      <c r="O1703" s="2" t="s">
        <v>1434</v>
      </c>
      <c r="P1703" s="2" t="s">
        <v>4682</v>
      </c>
      <c r="Q1703" s="2" t="s">
        <v>4606</v>
      </c>
      <c r="R1703" s="2" t="s">
        <v>75</v>
      </c>
      <c r="S1703" s="2" t="s">
        <v>5201</v>
      </c>
      <c r="U1703" s="2" t="s">
        <v>5202</v>
      </c>
      <c r="V1703" s="2" t="s">
        <v>5203</v>
      </c>
    </row>
    <row r="1704" spans="1:22">
      <c r="A1704" s="2" t="s">
        <v>5537</v>
      </c>
      <c r="B1704" s="2" t="s">
        <v>5538</v>
      </c>
      <c r="C1704" s="2">
        <v>158</v>
      </c>
      <c r="D1704" s="2" t="s">
        <v>5197</v>
      </c>
      <c r="E1704" s="2" t="s">
        <v>5198</v>
      </c>
      <c r="F1704" s="2" t="s">
        <v>4601</v>
      </c>
      <c r="G1704" s="2" t="s">
        <v>72</v>
      </c>
      <c r="H1704" s="2" t="s">
        <v>5539</v>
      </c>
      <c r="I1704" s="2" t="s">
        <v>232</v>
      </c>
      <c r="J1704" s="2">
        <v>2</v>
      </c>
      <c r="K1704" s="2" t="s">
        <v>4631</v>
      </c>
      <c r="L1704" s="2" t="s">
        <v>2307</v>
      </c>
      <c r="O1704" s="2" t="s">
        <v>5204</v>
      </c>
      <c r="P1704" s="2" t="s">
        <v>4682</v>
      </c>
      <c r="Q1704" s="2" t="s">
        <v>4606</v>
      </c>
      <c r="R1704" s="2" t="s">
        <v>75</v>
      </c>
      <c r="S1704" s="2" t="s">
        <v>5201</v>
      </c>
      <c r="U1704" s="2" t="s">
        <v>5202</v>
      </c>
      <c r="V1704" s="2" t="s">
        <v>5203</v>
      </c>
    </row>
    <row r="1705" spans="1:22">
      <c r="A1705" s="2" t="s">
        <v>5537</v>
      </c>
      <c r="B1705" s="2" t="s">
        <v>5538</v>
      </c>
      <c r="C1705" s="2">
        <v>159</v>
      </c>
      <c r="D1705" s="2" t="s">
        <v>5197</v>
      </c>
      <c r="E1705" s="2" t="s">
        <v>5198</v>
      </c>
      <c r="F1705" s="2" t="s">
        <v>4601</v>
      </c>
      <c r="G1705" s="2" t="s">
        <v>72</v>
      </c>
      <c r="H1705" s="2" t="s">
        <v>5539</v>
      </c>
      <c r="I1705" s="2" t="s">
        <v>5205</v>
      </c>
      <c r="J1705" s="2">
        <v>1</v>
      </c>
      <c r="K1705" s="2" t="s">
        <v>4690</v>
      </c>
      <c r="L1705" s="2" t="s">
        <v>739</v>
      </c>
      <c r="M1705" s="2" t="s">
        <v>5206</v>
      </c>
      <c r="N1705" s="2" t="s">
        <v>5207</v>
      </c>
      <c r="O1705" s="2" t="s">
        <v>5208</v>
      </c>
      <c r="P1705" s="2" t="s">
        <v>5209</v>
      </c>
      <c r="Q1705" s="2" t="s">
        <v>378</v>
      </c>
      <c r="R1705" s="2" t="s">
        <v>75</v>
      </c>
      <c r="S1705" s="2" t="s">
        <v>5201</v>
      </c>
      <c r="T1705" s="2" t="s">
        <v>4676</v>
      </c>
      <c r="U1705" s="2" t="s">
        <v>5202</v>
      </c>
      <c r="V1705" s="2" t="s">
        <v>5203</v>
      </c>
    </row>
    <row r="1706" spans="1:22">
      <c r="A1706" s="2" t="s">
        <v>5537</v>
      </c>
      <c r="B1706" s="2" t="s">
        <v>5538</v>
      </c>
      <c r="C1706" s="2">
        <v>160</v>
      </c>
      <c r="D1706" s="2" t="s">
        <v>5197</v>
      </c>
      <c r="E1706" s="2" t="s">
        <v>5198</v>
      </c>
      <c r="F1706" s="2" t="s">
        <v>4625</v>
      </c>
      <c r="G1706" s="2" t="s">
        <v>17</v>
      </c>
      <c r="H1706" s="2" t="s">
        <v>5539</v>
      </c>
      <c r="I1706" s="2" t="s">
        <v>1339</v>
      </c>
      <c r="J1706" s="2">
        <v>1</v>
      </c>
      <c r="K1706" s="2" t="s">
        <v>4631</v>
      </c>
      <c r="L1706" s="2" t="s">
        <v>2307</v>
      </c>
      <c r="O1706" s="2" t="s">
        <v>5210</v>
      </c>
      <c r="P1706" s="2" t="s">
        <v>5211</v>
      </c>
      <c r="Q1706" s="2" t="s">
        <v>4606</v>
      </c>
      <c r="R1706" s="2" t="s">
        <v>75</v>
      </c>
      <c r="S1706" s="2" t="s">
        <v>5201</v>
      </c>
      <c r="U1706" s="2" t="s">
        <v>5202</v>
      </c>
      <c r="V1706" s="2" t="s">
        <v>5203</v>
      </c>
    </row>
    <row r="1707" spans="1:22">
      <c r="A1707" s="2" t="s">
        <v>5537</v>
      </c>
      <c r="B1707" s="2" t="s">
        <v>5538</v>
      </c>
      <c r="C1707" s="2">
        <v>161</v>
      </c>
      <c r="D1707" s="2" t="s">
        <v>5197</v>
      </c>
      <c r="E1707" s="2" t="s">
        <v>5198</v>
      </c>
      <c r="F1707" s="2" t="s">
        <v>4601</v>
      </c>
      <c r="G1707" s="2" t="s">
        <v>72</v>
      </c>
      <c r="H1707" s="2" t="s">
        <v>5539</v>
      </c>
      <c r="I1707" s="2" t="s">
        <v>5212</v>
      </c>
      <c r="J1707" s="2">
        <v>1</v>
      </c>
      <c r="K1707" s="2" t="s">
        <v>4631</v>
      </c>
      <c r="L1707" s="2" t="s">
        <v>2307</v>
      </c>
      <c r="O1707" s="2" t="s">
        <v>5213</v>
      </c>
      <c r="P1707" s="2" t="s">
        <v>4918</v>
      </c>
      <c r="Q1707" s="2" t="s">
        <v>4606</v>
      </c>
      <c r="R1707" s="2" t="s">
        <v>75</v>
      </c>
      <c r="S1707" s="2" t="s">
        <v>5201</v>
      </c>
      <c r="U1707" s="2" t="s">
        <v>5202</v>
      </c>
      <c r="V1707" s="2" t="s">
        <v>5203</v>
      </c>
    </row>
    <row r="1708" spans="1:22">
      <c r="A1708" s="2" t="s">
        <v>5537</v>
      </c>
      <c r="B1708" s="2" t="s">
        <v>5538</v>
      </c>
      <c r="C1708" s="2">
        <v>162</v>
      </c>
      <c r="D1708" s="2" t="s">
        <v>5197</v>
      </c>
      <c r="E1708" s="2" t="s">
        <v>5198</v>
      </c>
      <c r="F1708" s="2" t="s">
        <v>4601</v>
      </c>
      <c r="G1708" s="2" t="s">
        <v>72</v>
      </c>
      <c r="H1708" s="2" t="s">
        <v>5539</v>
      </c>
      <c r="I1708" s="2" t="s">
        <v>5214</v>
      </c>
      <c r="J1708" s="2">
        <v>1</v>
      </c>
      <c r="K1708" s="2" t="s">
        <v>2082</v>
      </c>
      <c r="L1708" s="2" t="s">
        <v>2083</v>
      </c>
      <c r="N1708" s="2" t="s">
        <v>5215</v>
      </c>
      <c r="O1708" s="2" t="s">
        <v>5216</v>
      </c>
      <c r="P1708" s="2" t="s">
        <v>5217</v>
      </c>
      <c r="Q1708" s="2" t="s">
        <v>4606</v>
      </c>
      <c r="R1708" s="2" t="s">
        <v>75</v>
      </c>
      <c r="S1708" s="2" t="s">
        <v>5201</v>
      </c>
      <c r="U1708" s="2" t="s">
        <v>5202</v>
      </c>
      <c r="V1708" s="2" t="s">
        <v>5203</v>
      </c>
    </row>
    <row r="1709" spans="1:22">
      <c r="A1709" s="2" t="s">
        <v>5537</v>
      </c>
      <c r="B1709" s="2" t="s">
        <v>5538</v>
      </c>
      <c r="C1709" s="2">
        <v>163</v>
      </c>
      <c r="D1709" s="2" t="s">
        <v>5197</v>
      </c>
      <c r="E1709" s="2" t="s">
        <v>5198</v>
      </c>
      <c r="F1709" s="2" t="s">
        <v>4625</v>
      </c>
      <c r="G1709" s="2" t="s">
        <v>17</v>
      </c>
      <c r="H1709" s="2" t="s">
        <v>5539</v>
      </c>
      <c r="I1709" s="2" t="s">
        <v>178</v>
      </c>
      <c r="J1709" s="2">
        <v>1</v>
      </c>
      <c r="K1709" s="2" t="s">
        <v>4631</v>
      </c>
      <c r="L1709" s="2" t="s">
        <v>2307</v>
      </c>
      <c r="O1709" s="2" t="s">
        <v>5218</v>
      </c>
      <c r="P1709" s="2" t="s">
        <v>4650</v>
      </c>
      <c r="Q1709" s="2" t="s">
        <v>4606</v>
      </c>
      <c r="R1709" s="2" t="s">
        <v>75</v>
      </c>
      <c r="S1709" s="2" t="s">
        <v>5201</v>
      </c>
      <c r="U1709" s="2" t="s">
        <v>5202</v>
      </c>
      <c r="V1709" s="2" t="s">
        <v>5203</v>
      </c>
    </row>
    <row r="1710" spans="1:22">
      <c r="A1710" s="2" t="s">
        <v>5537</v>
      </c>
      <c r="B1710" s="2" t="s">
        <v>5538</v>
      </c>
      <c r="C1710" s="2">
        <v>164</v>
      </c>
      <c r="D1710" s="2" t="s">
        <v>5197</v>
      </c>
      <c r="E1710" s="2" t="s">
        <v>5198</v>
      </c>
      <c r="F1710" s="2" t="s">
        <v>4601</v>
      </c>
      <c r="G1710" s="2" t="s">
        <v>72</v>
      </c>
      <c r="H1710" s="2" t="s">
        <v>5539</v>
      </c>
      <c r="I1710" s="2" t="s">
        <v>5219</v>
      </c>
      <c r="J1710" s="2">
        <v>1</v>
      </c>
      <c r="K1710" s="2" t="s">
        <v>4631</v>
      </c>
      <c r="L1710" s="2" t="s">
        <v>2307</v>
      </c>
      <c r="O1710" s="2" t="s">
        <v>1022</v>
      </c>
      <c r="P1710" s="2" t="s">
        <v>5220</v>
      </c>
      <c r="Q1710" s="2" t="s">
        <v>4606</v>
      </c>
      <c r="R1710" s="2" t="s">
        <v>75</v>
      </c>
      <c r="S1710" s="2" t="s">
        <v>5201</v>
      </c>
      <c r="U1710" s="2" t="s">
        <v>5202</v>
      </c>
      <c r="V1710" s="2" t="s">
        <v>5203</v>
      </c>
    </row>
    <row r="1711" spans="1:22">
      <c r="A1711" s="2" t="s">
        <v>5537</v>
      </c>
      <c r="B1711" s="2" t="s">
        <v>5538</v>
      </c>
      <c r="C1711" s="2">
        <v>165</v>
      </c>
      <c r="D1711" s="2" t="s">
        <v>5221</v>
      </c>
      <c r="E1711" s="2" t="s">
        <v>5198</v>
      </c>
      <c r="F1711" s="2" t="s">
        <v>4601</v>
      </c>
      <c r="G1711" s="2" t="s">
        <v>72</v>
      </c>
      <c r="H1711" s="2" t="s">
        <v>5539</v>
      </c>
      <c r="I1711" s="2" t="s">
        <v>5222</v>
      </c>
      <c r="J1711" s="2">
        <v>1</v>
      </c>
      <c r="K1711" s="2" t="s">
        <v>2082</v>
      </c>
      <c r="L1711" s="2" t="s">
        <v>2083</v>
      </c>
      <c r="N1711" s="2" t="s">
        <v>1946</v>
      </c>
      <c r="O1711" s="2" t="s">
        <v>5223</v>
      </c>
      <c r="P1711" s="2" t="s">
        <v>4682</v>
      </c>
      <c r="Q1711" s="2" t="s">
        <v>114</v>
      </c>
      <c r="R1711" s="2" t="s">
        <v>75</v>
      </c>
      <c r="S1711" s="2" t="s">
        <v>5224</v>
      </c>
      <c r="U1711" s="2" t="s">
        <v>5202</v>
      </c>
      <c r="V1711" s="2" t="s">
        <v>5203</v>
      </c>
    </row>
    <row r="1712" spans="1:22">
      <c r="A1712" s="2" t="s">
        <v>5537</v>
      </c>
      <c r="B1712" s="2" t="s">
        <v>5538</v>
      </c>
      <c r="C1712" s="2">
        <v>166</v>
      </c>
      <c r="D1712" s="2" t="s">
        <v>5225</v>
      </c>
      <c r="E1712" s="2" t="s">
        <v>5198</v>
      </c>
      <c r="F1712" s="2" t="s">
        <v>4601</v>
      </c>
      <c r="G1712" s="2" t="s">
        <v>72</v>
      </c>
      <c r="H1712" s="2" t="s">
        <v>5539</v>
      </c>
      <c r="I1712" s="2" t="s">
        <v>5226</v>
      </c>
      <c r="J1712" s="2">
        <v>1</v>
      </c>
      <c r="K1712" s="2" t="s">
        <v>2082</v>
      </c>
      <c r="L1712" s="2" t="s">
        <v>2083</v>
      </c>
      <c r="N1712" s="2" t="s">
        <v>233</v>
      </c>
      <c r="O1712" s="2" t="s">
        <v>5227</v>
      </c>
      <c r="P1712" s="2" t="s">
        <v>4682</v>
      </c>
      <c r="Q1712" s="2" t="s">
        <v>114</v>
      </c>
      <c r="R1712" s="2" t="s">
        <v>75</v>
      </c>
      <c r="S1712" s="2" t="s">
        <v>5228</v>
      </c>
      <c r="U1712" s="2" t="s">
        <v>5202</v>
      </c>
      <c r="V1712" s="2" t="s">
        <v>5203</v>
      </c>
    </row>
    <row r="1713" spans="1:22">
      <c r="A1713" s="2" t="s">
        <v>5537</v>
      </c>
      <c r="B1713" s="2" t="s">
        <v>5538</v>
      </c>
      <c r="C1713" s="2">
        <v>167</v>
      </c>
      <c r="D1713" s="2" t="s">
        <v>5225</v>
      </c>
      <c r="E1713" s="2" t="s">
        <v>5198</v>
      </c>
      <c r="F1713" s="2" t="s">
        <v>4625</v>
      </c>
      <c r="G1713" s="2" t="s">
        <v>17</v>
      </c>
      <c r="H1713" s="2" t="s">
        <v>5539</v>
      </c>
      <c r="I1713" s="2" t="s">
        <v>1178</v>
      </c>
      <c r="J1713" s="2">
        <v>1</v>
      </c>
      <c r="K1713" s="2" t="s">
        <v>2082</v>
      </c>
      <c r="L1713" s="2" t="s">
        <v>2083</v>
      </c>
      <c r="N1713" s="2" t="s">
        <v>5229</v>
      </c>
      <c r="O1713" s="2" t="s">
        <v>5230</v>
      </c>
      <c r="P1713" s="2" t="s">
        <v>4682</v>
      </c>
      <c r="Q1713" s="2" t="s">
        <v>114</v>
      </c>
      <c r="R1713" s="2" t="s">
        <v>75</v>
      </c>
      <c r="S1713" s="2" t="s">
        <v>5228</v>
      </c>
      <c r="U1713" s="2" t="s">
        <v>5202</v>
      </c>
      <c r="V1713" s="2" t="s">
        <v>5203</v>
      </c>
    </row>
    <row r="1714" spans="1:22">
      <c r="A1714" s="2" t="s">
        <v>5537</v>
      </c>
      <c r="B1714" s="2" t="s">
        <v>5538</v>
      </c>
      <c r="C1714" s="2">
        <v>168</v>
      </c>
      <c r="D1714" s="2" t="s">
        <v>5225</v>
      </c>
      <c r="E1714" s="2" t="s">
        <v>5198</v>
      </c>
      <c r="F1714" s="2" t="s">
        <v>4625</v>
      </c>
      <c r="G1714" s="2" t="s">
        <v>17</v>
      </c>
      <c r="H1714" s="2" t="s">
        <v>5539</v>
      </c>
      <c r="I1714" s="2" t="s">
        <v>4932</v>
      </c>
      <c r="J1714" s="2">
        <v>1</v>
      </c>
      <c r="K1714" s="2" t="s">
        <v>2082</v>
      </c>
      <c r="L1714" s="2" t="s">
        <v>2083</v>
      </c>
      <c r="N1714" s="2" t="s">
        <v>1564</v>
      </c>
      <c r="O1714" s="2" t="s">
        <v>1022</v>
      </c>
      <c r="P1714" s="2" t="s">
        <v>4682</v>
      </c>
      <c r="Q1714" s="2" t="s">
        <v>114</v>
      </c>
      <c r="R1714" s="2" t="s">
        <v>75</v>
      </c>
      <c r="S1714" s="2" t="s">
        <v>5228</v>
      </c>
      <c r="U1714" s="2" t="s">
        <v>5202</v>
      </c>
      <c r="V1714" s="2" t="s">
        <v>5203</v>
      </c>
    </row>
    <row r="1715" spans="1:22">
      <c r="A1715" s="2" t="s">
        <v>5537</v>
      </c>
      <c r="B1715" s="2" t="s">
        <v>5538</v>
      </c>
      <c r="C1715" s="2">
        <v>169</v>
      </c>
      <c r="D1715" s="2" t="s">
        <v>5231</v>
      </c>
      <c r="E1715" s="2" t="s">
        <v>5198</v>
      </c>
      <c r="F1715" s="2" t="s">
        <v>4601</v>
      </c>
      <c r="G1715" s="2" t="s">
        <v>72</v>
      </c>
      <c r="H1715" s="2" t="s">
        <v>5539</v>
      </c>
      <c r="I1715" s="2" t="s">
        <v>5232</v>
      </c>
      <c r="J1715" s="2">
        <v>1</v>
      </c>
      <c r="K1715" s="2" t="s">
        <v>4631</v>
      </c>
      <c r="L1715" s="2" t="s">
        <v>2307</v>
      </c>
      <c r="O1715" s="2" t="s">
        <v>5233</v>
      </c>
      <c r="P1715" s="2" t="s">
        <v>4682</v>
      </c>
      <c r="Q1715" s="2" t="s">
        <v>4606</v>
      </c>
      <c r="R1715" s="2" t="s">
        <v>75</v>
      </c>
      <c r="S1715" s="2" t="s">
        <v>5234</v>
      </c>
      <c r="U1715" s="2" t="s">
        <v>5202</v>
      </c>
      <c r="V1715" s="2" t="s">
        <v>5203</v>
      </c>
    </row>
    <row r="1716" spans="1:22">
      <c r="A1716" s="2" t="s">
        <v>5537</v>
      </c>
      <c r="B1716" s="2" t="s">
        <v>5538</v>
      </c>
      <c r="C1716" s="2">
        <v>170</v>
      </c>
      <c r="D1716" s="2" t="s">
        <v>5231</v>
      </c>
      <c r="E1716" s="2" t="s">
        <v>5198</v>
      </c>
      <c r="F1716" s="2" t="s">
        <v>4601</v>
      </c>
      <c r="G1716" s="2" t="s">
        <v>72</v>
      </c>
      <c r="H1716" s="2" t="s">
        <v>5539</v>
      </c>
      <c r="I1716" s="2" t="s">
        <v>303</v>
      </c>
      <c r="J1716" s="2">
        <v>1</v>
      </c>
      <c r="K1716" s="2" t="s">
        <v>4631</v>
      </c>
      <c r="L1716" s="2" t="s">
        <v>2307</v>
      </c>
      <c r="O1716" s="2" t="s">
        <v>5235</v>
      </c>
      <c r="P1716" s="2" t="s">
        <v>4682</v>
      </c>
      <c r="Q1716" s="2" t="s">
        <v>4606</v>
      </c>
      <c r="R1716" s="2" t="s">
        <v>75</v>
      </c>
      <c r="S1716" s="2" t="s">
        <v>5234</v>
      </c>
      <c r="U1716" s="2" t="s">
        <v>5202</v>
      </c>
      <c r="V1716" s="2" t="s">
        <v>5203</v>
      </c>
    </row>
    <row r="1717" spans="1:22">
      <c r="A1717" s="2" t="s">
        <v>5537</v>
      </c>
      <c r="B1717" s="2" t="s">
        <v>5538</v>
      </c>
      <c r="C1717" s="2">
        <v>171</v>
      </c>
      <c r="D1717" s="2" t="s">
        <v>5231</v>
      </c>
      <c r="E1717" s="2" t="s">
        <v>5198</v>
      </c>
      <c r="F1717" s="2" t="s">
        <v>4601</v>
      </c>
      <c r="G1717" s="2" t="s">
        <v>72</v>
      </c>
      <c r="H1717" s="2" t="s">
        <v>5539</v>
      </c>
      <c r="I1717" s="2" t="s">
        <v>5236</v>
      </c>
      <c r="J1717" s="2">
        <v>2</v>
      </c>
      <c r="K1717" s="2" t="s">
        <v>4631</v>
      </c>
      <c r="L1717" s="2" t="s">
        <v>2307</v>
      </c>
      <c r="O1717" s="2" t="s">
        <v>5237</v>
      </c>
      <c r="P1717" s="2" t="s">
        <v>4682</v>
      </c>
      <c r="Q1717" s="2" t="s">
        <v>4606</v>
      </c>
      <c r="R1717" s="2" t="s">
        <v>75</v>
      </c>
      <c r="S1717" s="2" t="s">
        <v>5234</v>
      </c>
      <c r="U1717" s="2" t="s">
        <v>5202</v>
      </c>
      <c r="V1717" s="2" t="s">
        <v>5203</v>
      </c>
    </row>
    <row r="1718" spans="1:22">
      <c r="A1718" s="2" t="s">
        <v>5537</v>
      </c>
      <c r="B1718" s="2" t="s">
        <v>5538</v>
      </c>
      <c r="C1718" s="2">
        <v>172</v>
      </c>
      <c r="D1718" s="2" t="s">
        <v>5238</v>
      </c>
      <c r="E1718" s="2" t="s">
        <v>5239</v>
      </c>
      <c r="F1718" s="2" t="s">
        <v>4601</v>
      </c>
      <c r="G1718" s="2" t="s">
        <v>72</v>
      </c>
      <c r="H1718" s="2" t="s">
        <v>5539</v>
      </c>
      <c r="I1718" s="2" t="s">
        <v>5240</v>
      </c>
      <c r="J1718" s="2">
        <v>1</v>
      </c>
      <c r="K1718" s="2" t="s">
        <v>4631</v>
      </c>
      <c r="L1718" s="2" t="s">
        <v>2307</v>
      </c>
      <c r="O1718" s="2" t="s">
        <v>5241</v>
      </c>
      <c r="P1718" s="2" t="s">
        <v>4666</v>
      </c>
      <c r="Q1718" s="2" t="s">
        <v>114</v>
      </c>
      <c r="R1718" s="2" t="s">
        <v>75</v>
      </c>
      <c r="S1718" s="2" t="s">
        <v>5242</v>
      </c>
      <c r="T1718" s="2" t="s">
        <v>5245</v>
      </c>
      <c r="U1718" s="2" t="s">
        <v>5243</v>
      </c>
      <c r="V1718" s="2" t="s">
        <v>5244</v>
      </c>
    </row>
    <row r="1719" spans="1:22">
      <c r="A1719" s="2" t="s">
        <v>5537</v>
      </c>
      <c r="B1719" s="2" t="s">
        <v>5538</v>
      </c>
      <c r="C1719" s="2">
        <v>173</v>
      </c>
      <c r="D1719" s="2" t="s">
        <v>5246</v>
      </c>
      <c r="E1719" s="2" t="s">
        <v>5247</v>
      </c>
      <c r="F1719" s="2" t="s">
        <v>4601</v>
      </c>
      <c r="G1719" s="2" t="s">
        <v>72</v>
      </c>
      <c r="H1719" s="2" t="s">
        <v>5539</v>
      </c>
      <c r="I1719" s="2" t="s">
        <v>5248</v>
      </c>
      <c r="J1719" s="2">
        <v>1</v>
      </c>
      <c r="K1719" s="2" t="s">
        <v>4631</v>
      </c>
      <c r="L1719" s="2" t="s">
        <v>2307</v>
      </c>
      <c r="O1719" s="2" t="s">
        <v>5249</v>
      </c>
      <c r="P1719" s="2" t="s">
        <v>5250</v>
      </c>
      <c r="Q1719" s="2" t="s">
        <v>4606</v>
      </c>
      <c r="R1719" s="2" t="s">
        <v>75</v>
      </c>
      <c r="S1719" s="2" t="s">
        <v>5251</v>
      </c>
      <c r="U1719" s="2" t="s">
        <v>5252</v>
      </c>
      <c r="V1719" s="2" t="s">
        <v>5253</v>
      </c>
    </row>
    <row r="1720" spans="1:22">
      <c r="A1720" s="2" t="s">
        <v>5537</v>
      </c>
      <c r="B1720" s="2" t="s">
        <v>5538</v>
      </c>
      <c r="C1720" s="2">
        <v>174</v>
      </c>
      <c r="D1720" s="2" t="s">
        <v>5246</v>
      </c>
      <c r="E1720" s="2" t="s">
        <v>5247</v>
      </c>
      <c r="F1720" s="2" t="s">
        <v>4601</v>
      </c>
      <c r="G1720" s="2" t="s">
        <v>72</v>
      </c>
      <c r="H1720" s="2" t="s">
        <v>5539</v>
      </c>
      <c r="I1720" s="2" t="s">
        <v>4705</v>
      </c>
      <c r="J1720" s="2">
        <v>1</v>
      </c>
      <c r="K1720" s="2" t="s">
        <v>2082</v>
      </c>
      <c r="L1720" s="2" t="s">
        <v>2083</v>
      </c>
      <c r="N1720" s="2" t="s">
        <v>4762</v>
      </c>
      <c r="O1720" s="2" t="s">
        <v>5254</v>
      </c>
      <c r="P1720" s="2" t="s">
        <v>5255</v>
      </c>
      <c r="Q1720" s="2" t="s">
        <v>4606</v>
      </c>
      <c r="R1720" s="2" t="s">
        <v>75</v>
      </c>
      <c r="S1720" s="2" t="s">
        <v>5251</v>
      </c>
      <c r="U1720" s="2" t="s">
        <v>5252</v>
      </c>
      <c r="V1720" s="2" t="s">
        <v>5253</v>
      </c>
    </row>
    <row r="1721" spans="1:22">
      <c r="A1721" s="2" t="s">
        <v>5537</v>
      </c>
      <c r="B1721" s="2" t="s">
        <v>5538</v>
      </c>
      <c r="C1721" s="2">
        <v>175</v>
      </c>
      <c r="D1721" s="2" t="s">
        <v>5256</v>
      </c>
      <c r="E1721" s="2" t="s">
        <v>5257</v>
      </c>
      <c r="F1721" s="2" t="s">
        <v>4601</v>
      </c>
      <c r="G1721" s="2" t="s">
        <v>72</v>
      </c>
      <c r="H1721" s="2" t="s">
        <v>5539</v>
      </c>
      <c r="I1721" s="2" t="s">
        <v>59</v>
      </c>
      <c r="J1721" s="2">
        <v>1</v>
      </c>
      <c r="K1721" s="2" t="s">
        <v>4631</v>
      </c>
      <c r="L1721" s="2" t="s">
        <v>2307</v>
      </c>
      <c r="O1721" s="2" t="s">
        <v>2707</v>
      </c>
      <c r="P1721" s="2" t="s">
        <v>4682</v>
      </c>
      <c r="Q1721" s="2" t="s">
        <v>114</v>
      </c>
      <c r="R1721" s="2" t="s">
        <v>75</v>
      </c>
      <c r="S1721" s="2" t="s">
        <v>5258</v>
      </c>
      <c r="U1721" s="2" t="s">
        <v>5259</v>
      </c>
      <c r="V1721" s="2" t="s">
        <v>5260</v>
      </c>
    </row>
    <row r="1722" spans="1:22">
      <c r="A1722" s="2" t="s">
        <v>5537</v>
      </c>
      <c r="B1722" s="2" t="s">
        <v>5538</v>
      </c>
      <c r="C1722" s="2">
        <v>176</v>
      </c>
      <c r="D1722" s="2" t="s">
        <v>5256</v>
      </c>
      <c r="E1722" s="2" t="s">
        <v>5257</v>
      </c>
      <c r="F1722" s="2" t="s">
        <v>4601</v>
      </c>
      <c r="G1722" s="2" t="s">
        <v>72</v>
      </c>
      <c r="H1722" s="2" t="s">
        <v>5539</v>
      </c>
      <c r="I1722" s="2" t="s">
        <v>5261</v>
      </c>
      <c r="J1722" s="2">
        <v>1</v>
      </c>
      <c r="K1722" s="2" t="s">
        <v>2082</v>
      </c>
      <c r="L1722" s="2" t="s">
        <v>2083</v>
      </c>
      <c r="N1722" s="2" t="s">
        <v>5262</v>
      </c>
      <c r="O1722" s="2" t="s">
        <v>739</v>
      </c>
      <c r="P1722" s="2" t="s">
        <v>5263</v>
      </c>
      <c r="Q1722" s="2" t="s">
        <v>114</v>
      </c>
      <c r="R1722" s="2" t="s">
        <v>75</v>
      </c>
      <c r="S1722" s="2" t="s">
        <v>5258</v>
      </c>
      <c r="T1722" s="2" t="s">
        <v>5264</v>
      </c>
      <c r="U1722" s="2" t="s">
        <v>5259</v>
      </c>
      <c r="V1722" s="2" t="s">
        <v>5260</v>
      </c>
    </row>
    <row r="1723" spans="1:22">
      <c r="A1723" s="2" t="s">
        <v>5537</v>
      </c>
      <c r="B1723" s="2" t="s">
        <v>5538</v>
      </c>
      <c r="C1723" s="2">
        <v>177</v>
      </c>
      <c r="D1723" s="2" t="s">
        <v>5256</v>
      </c>
      <c r="E1723" s="2" t="s">
        <v>5257</v>
      </c>
      <c r="F1723" s="2" t="s">
        <v>4601</v>
      </c>
      <c r="G1723" s="2" t="s">
        <v>72</v>
      </c>
      <c r="H1723" s="2" t="s">
        <v>5539</v>
      </c>
      <c r="I1723" s="2" t="s">
        <v>5265</v>
      </c>
      <c r="J1723" s="2">
        <v>1</v>
      </c>
      <c r="K1723" s="2" t="s">
        <v>4631</v>
      </c>
      <c r="L1723" s="2" t="s">
        <v>2307</v>
      </c>
      <c r="O1723" s="2" t="s">
        <v>5266</v>
      </c>
      <c r="P1723" s="2" t="s">
        <v>4682</v>
      </c>
      <c r="Q1723" s="2" t="s">
        <v>114</v>
      </c>
      <c r="R1723" s="2" t="s">
        <v>75</v>
      </c>
      <c r="S1723" s="2" t="s">
        <v>5258</v>
      </c>
      <c r="U1723" s="2" t="s">
        <v>5259</v>
      </c>
      <c r="V1723" s="2" t="s">
        <v>5260</v>
      </c>
    </row>
    <row r="1724" spans="1:22">
      <c r="A1724" s="2" t="s">
        <v>5537</v>
      </c>
      <c r="B1724" s="2" t="s">
        <v>5538</v>
      </c>
      <c r="C1724" s="2">
        <v>178</v>
      </c>
      <c r="D1724" s="2" t="s">
        <v>5267</v>
      </c>
      <c r="E1724" s="2" t="s">
        <v>5257</v>
      </c>
      <c r="F1724" s="2" t="s">
        <v>4601</v>
      </c>
      <c r="G1724" s="2" t="s">
        <v>72</v>
      </c>
      <c r="H1724" s="2" t="s">
        <v>5539</v>
      </c>
      <c r="I1724" s="2" t="s">
        <v>59</v>
      </c>
      <c r="J1724" s="2">
        <v>1</v>
      </c>
      <c r="K1724" s="2" t="s">
        <v>2082</v>
      </c>
      <c r="L1724" s="2" t="s">
        <v>2083</v>
      </c>
      <c r="N1724" s="2" t="s">
        <v>2537</v>
      </c>
      <c r="O1724" s="2" t="s">
        <v>739</v>
      </c>
      <c r="P1724" s="2" t="s">
        <v>5268</v>
      </c>
      <c r="Q1724" s="2" t="s">
        <v>114</v>
      </c>
      <c r="R1724" s="2" t="s">
        <v>75</v>
      </c>
      <c r="S1724" s="2" t="s">
        <v>5269</v>
      </c>
      <c r="U1724" s="2" t="s">
        <v>5259</v>
      </c>
      <c r="V1724" s="2" t="s">
        <v>5260</v>
      </c>
    </row>
    <row r="1725" spans="1:22">
      <c r="A1725" s="2" t="s">
        <v>5537</v>
      </c>
      <c r="B1725" s="2" t="s">
        <v>5538</v>
      </c>
      <c r="C1725" s="2">
        <v>179</v>
      </c>
      <c r="D1725" s="2" t="s">
        <v>5270</v>
      </c>
      <c r="E1725" s="2" t="s">
        <v>5257</v>
      </c>
      <c r="F1725" s="2" t="s">
        <v>4601</v>
      </c>
      <c r="G1725" s="2" t="s">
        <v>72</v>
      </c>
      <c r="H1725" s="2" t="s">
        <v>5539</v>
      </c>
      <c r="I1725" s="2" t="s">
        <v>5271</v>
      </c>
      <c r="J1725" s="2">
        <v>4</v>
      </c>
      <c r="K1725" s="2" t="s">
        <v>4631</v>
      </c>
      <c r="L1725" s="2" t="s">
        <v>2307</v>
      </c>
      <c r="O1725" s="2" t="s">
        <v>5272</v>
      </c>
      <c r="P1725" s="2" t="s">
        <v>4682</v>
      </c>
      <c r="Q1725" s="2" t="s">
        <v>114</v>
      </c>
      <c r="R1725" s="2" t="s">
        <v>75</v>
      </c>
      <c r="S1725" s="2" t="s">
        <v>5273</v>
      </c>
      <c r="U1725" s="2" t="s">
        <v>5259</v>
      </c>
      <c r="V1725" s="2" t="s">
        <v>5260</v>
      </c>
    </row>
    <row r="1726" spans="1:22">
      <c r="A1726" s="2" t="s">
        <v>5537</v>
      </c>
      <c r="B1726" s="2" t="s">
        <v>5538</v>
      </c>
      <c r="C1726" s="2">
        <v>180</v>
      </c>
      <c r="D1726" s="2" t="s">
        <v>5270</v>
      </c>
      <c r="E1726" s="2" t="s">
        <v>5257</v>
      </c>
      <c r="F1726" s="2" t="s">
        <v>4601</v>
      </c>
      <c r="G1726" s="2" t="s">
        <v>72</v>
      </c>
      <c r="H1726" s="2" t="s">
        <v>5539</v>
      </c>
      <c r="I1726" s="2" t="s">
        <v>5274</v>
      </c>
      <c r="J1726" s="2">
        <v>2</v>
      </c>
      <c r="K1726" s="2" t="s">
        <v>4631</v>
      </c>
      <c r="L1726" s="2" t="s">
        <v>2307</v>
      </c>
      <c r="O1726" s="2" t="s">
        <v>5275</v>
      </c>
      <c r="P1726" s="2" t="s">
        <v>4682</v>
      </c>
      <c r="Q1726" s="2" t="s">
        <v>114</v>
      </c>
      <c r="R1726" s="2" t="s">
        <v>75</v>
      </c>
      <c r="S1726" s="2" t="s">
        <v>5273</v>
      </c>
      <c r="U1726" s="2" t="s">
        <v>5259</v>
      </c>
      <c r="V1726" s="2" t="s">
        <v>5260</v>
      </c>
    </row>
    <row r="1727" spans="1:22">
      <c r="A1727" s="2" t="s">
        <v>5537</v>
      </c>
      <c r="B1727" s="2" t="s">
        <v>5538</v>
      </c>
      <c r="C1727" s="2">
        <v>181</v>
      </c>
      <c r="D1727" s="2" t="s">
        <v>5276</v>
      </c>
      <c r="E1727" s="2" t="s">
        <v>5257</v>
      </c>
      <c r="F1727" s="2" t="s">
        <v>4601</v>
      </c>
      <c r="G1727" s="2" t="s">
        <v>72</v>
      </c>
      <c r="H1727" s="2" t="s">
        <v>5539</v>
      </c>
      <c r="I1727" s="2" t="s">
        <v>5277</v>
      </c>
      <c r="J1727" s="2">
        <v>2</v>
      </c>
      <c r="K1727" s="2" t="s">
        <v>4631</v>
      </c>
      <c r="L1727" s="2" t="s">
        <v>2307</v>
      </c>
      <c r="O1727" s="2" t="s">
        <v>5278</v>
      </c>
      <c r="P1727" s="2" t="s">
        <v>4682</v>
      </c>
      <c r="Q1727" s="2" t="s">
        <v>114</v>
      </c>
      <c r="R1727" s="2" t="s">
        <v>75</v>
      </c>
      <c r="S1727" s="2" t="s">
        <v>5279</v>
      </c>
      <c r="U1727" s="2" t="s">
        <v>5259</v>
      </c>
      <c r="V1727" s="2" t="s">
        <v>5260</v>
      </c>
    </row>
    <row r="1728" spans="1:22">
      <c r="A1728" s="2" t="s">
        <v>5537</v>
      </c>
      <c r="B1728" s="2" t="s">
        <v>5538</v>
      </c>
      <c r="C1728" s="2">
        <v>182</v>
      </c>
      <c r="D1728" s="2" t="s">
        <v>5276</v>
      </c>
      <c r="E1728" s="2" t="s">
        <v>5257</v>
      </c>
      <c r="F1728" s="2" t="s">
        <v>4601</v>
      </c>
      <c r="G1728" s="2" t="s">
        <v>72</v>
      </c>
      <c r="H1728" s="2" t="s">
        <v>5539</v>
      </c>
      <c r="I1728" s="2" t="s">
        <v>5280</v>
      </c>
      <c r="J1728" s="2">
        <v>1</v>
      </c>
      <c r="K1728" s="2" t="s">
        <v>4631</v>
      </c>
      <c r="L1728" s="2" t="s">
        <v>2307</v>
      </c>
      <c r="O1728" s="2" t="s">
        <v>5281</v>
      </c>
      <c r="P1728" s="2" t="s">
        <v>4682</v>
      </c>
      <c r="Q1728" s="2" t="s">
        <v>114</v>
      </c>
      <c r="R1728" s="2" t="s">
        <v>75</v>
      </c>
      <c r="S1728" s="2" t="s">
        <v>5279</v>
      </c>
      <c r="U1728" s="2" t="s">
        <v>5259</v>
      </c>
      <c r="V1728" s="2" t="s">
        <v>5260</v>
      </c>
    </row>
    <row r="1729" spans="1:22">
      <c r="A1729" s="2" t="s">
        <v>5537</v>
      </c>
      <c r="B1729" s="2" t="s">
        <v>5538</v>
      </c>
      <c r="C1729" s="2">
        <v>183</v>
      </c>
      <c r="D1729" s="2" t="s">
        <v>5276</v>
      </c>
      <c r="E1729" s="2" t="s">
        <v>5257</v>
      </c>
      <c r="F1729" s="2" t="s">
        <v>4601</v>
      </c>
      <c r="G1729" s="2" t="s">
        <v>72</v>
      </c>
      <c r="H1729" s="2" t="s">
        <v>5539</v>
      </c>
      <c r="I1729" s="2" t="s">
        <v>59</v>
      </c>
      <c r="J1729" s="2">
        <v>1</v>
      </c>
      <c r="K1729" s="2" t="s">
        <v>4631</v>
      </c>
      <c r="L1729" s="2" t="s">
        <v>2307</v>
      </c>
      <c r="O1729" s="2" t="s">
        <v>5282</v>
      </c>
      <c r="P1729" s="2" t="s">
        <v>4682</v>
      </c>
      <c r="Q1729" s="2" t="s">
        <v>114</v>
      </c>
      <c r="R1729" s="2" t="s">
        <v>75</v>
      </c>
      <c r="S1729" s="2" t="s">
        <v>5279</v>
      </c>
      <c r="U1729" s="2" t="s">
        <v>5259</v>
      </c>
      <c r="V1729" s="2" t="s">
        <v>5260</v>
      </c>
    </row>
    <row r="1730" spans="1:22">
      <c r="A1730" s="2" t="s">
        <v>5537</v>
      </c>
      <c r="B1730" s="2" t="s">
        <v>5538</v>
      </c>
      <c r="C1730" s="2">
        <v>184</v>
      </c>
      <c r="D1730" s="2" t="s">
        <v>5283</v>
      </c>
      <c r="E1730" s="2" t="s">
        <v>5257</v>
      </c>
      <c r="F1730" s="2" t="s">
        <v>4601</v>
      </c>
      <c r="G1730" s="2" t="s">
        <v>72</v>
      </c>
      <c r="H1730" s="2" t="s">
        <v>5539</v>
      </c>
      <c r="I1730" s="2" t="s">
        <v>5284</v>
      </c>
      <c r="J1730" s="2">
        <v>1</v>
      </c>
      <c r="K1730" s="2" t="s">
        <v>4631</v>
      </c>
      <c r="L1730" s="2" t="s">
        <v>2307</v>
      </c>
      <c r="O1730" s="2" t="s">
        <v>5285</v>
      </c>
      <c r="P1730" s="2" t="s">
        <v>4682</v>
      </c>
      <c r="Q1730" s="2" t="s">
        <v>114</v>
      </c>
      <c r="R1730" s="2" t="s">
        <v>75</v>
      </c>
      <c r="S1730" s="2" t="s">
        <v>5286</v>
      </c>
      <c r="T1730" s="2" t="s">
        <v>5287</v>
      </c>
      <c r="U1730" s="2" t="s">
        <v>5259</v>
      </c>
      <c r="V1730" s="2" t="s">
        <v>5260</v>
      </c>
    </row>
    <row r="1731" spans="1:22">
      <c r="A1731" s="2" t="s">
        <v>5537</v>
      </c>
      <c r="B1731" s="2" t="s">
        <v>5538</v>
      </c>
      <c r="C1731" s="2">
        <v>185</v>
      </c>
      <c r="D1731" s="2" t="s">
        <v>5283</v>
      </c>
      <c r="E1731" s="2" t="s">
        <v>5257</v>
      </c>
      <c r="F1731" s="2" t="s">
        <v>4601</v>
      </c>
      <c r="G1731" s="2" t="s">
        <v>72</v>
      </c>
      <c r="H1731" s="2" t="s">
        <v>5539</v>
      </c>
      <c r="I1731" s="2" t="s">
        <v>5288</v>
      </c>
      <c r="J1731" s="2">
        <v>3</v>
      </c>
      <c r="K1731" s="2" t="s">
        <v>4631</v>
      </c>
      <c r="L1731" s="2" t="s">
        <v>2307</v>
      </c>
      <c r="O1731" s="2" t="s">
        <v>5289</v>
      </c>
      <c r="P1731" s="2" t="s">
        <v>4682</v>
      </c>
      <c r="Q1731" s="2" t="s">
        <v>114</v>
      </c>
      <c r="R1731" s="2" t="s">
        <v>75</v>
      </c>
      <c r="S1731" s="2" t="s">
        <v>5286</v>
      </c>
      <c r="T1731" s="2" t="s">
        <v>5290</v>
      </c>
      <c r="U1731" s="2" t="s">
        <v>5259</v>
      </c>
      <c r="V1731" s="2" t="s">
        <v>5260</v>
      </c>
    </row>
    <row r="1732" spans="1:22">
      <c r="A1732" s="2" t="s">
        <v>5537</v>
      </c>
      <c r="B1732" s="2" t="s">
        <v>5538</v>
      </c>
      <c r="C1732" s="2">
        <v>186</v>
      </c>
      <c r="D1732" s="2" t="s">
        <v>5283</v>
      </c>
      <c r="E1732" s="2" t="s">
        <v>5257</v>
      </c>
      <c r="F1732" s="2" t="s">
        <v>4625</v>
      </c>
      <c r="G1732" s="2" t="s">
        <v>17</v>
      </c>
      <c r="H1732" s="2" t="s">
        <v>5539</v>
      </c>
      <c r="I1732" s="2" t="s">
        <v>1339</v>
      </c>
      <c r="J1732" s="2">
        <v>1</v>
      </c>
      <c r="K1732" s="2" t="s">
        <v>4631</v>
      </c>
      <c r="L1732" s="2" t="s">
        <v>2307</v>
      </c>
      <c r="O1732" s="2" t="s">
        <v>5291</v>
      </c>
      <c r="P1732" s="2" t="s">
        <v>5292</v>
      </c>
      <c r="Q1732" s="2" t="s">
        <v>114</v>
      </c>
      <c r="R1732" s="2" t="s">
        <v>75</v>
      </c>
      <c r="S1732" s="2" t="s">
        <v>5286</v>
      </c>
      <c r="U1732" s="2" t="s">
        <v>5259</v>
      </c>
      <c r="V1732" s="2" t="s">
        <v>5260</v>
      </c>
    </row>
    <row r="1733" spans="1:22">
      <c r="A1733" s="2" t="s">
        <v>5537</v>
      </c>
      <c r="B1733" s="2" t="s">
        <v>5538</v>
      </c>
      <c r="C1733" s="2">
        <v>187</v>
      </c>
      <c r="D1733" s="2" t="s">
        <v>5283</v>
      </c>
      <c r="E1733" s="2" t="s">
        <v>5257</v>
      </c>
      <c r="F1733" s="2" t="s">
        <v>4601</v>
      </c>
      <c r="G1733" s="2" t="s">
        <v>72</v>
      </c>
      <c r="H1733" s="2" t="s">
        <v>5539</v>
      </c>
      <c r="I1733" s="2" t="s">
        <v>5293</v>
      </c>
      <c r="J1733" s="2">
        <v>2</v>
      </c>
      <c r="K1733" s="2" t="s">
        <v>4631</v>
      </c>
      <c r="L1733" s="2" t="s">
        <v>2307</v>
      </c>
      <c r="O1733" s="2" t="s">
        <v>5294</v>
      </c>
      <c r="P1733" s="2" t="s">
        <v>5295</v>
      </c>
      <c r="Q1733" s="2" t="s">
        <v>114</v>
      </c>
      <c r="R1733" s="2" t="s">
        <v>75</v>
      </c>
      <c r="S1733" s="2" t="s">
        <v>5286</v>
      </c>
      <c r="T1733" s="2" t="s">
        <v>5290</v>
      </c>
      <c r="U1733" s="2" t="s">
        <v>5259</v>
      </c>
      <c r="V1733" s="2" t="s">
        <v>5260</v>
      </c>
    </row>
    <row r="1734" spans="1:22">
      <c r="A1734" s="2" t="s">
        <v>5537</v>
      </c>
      <c r="B1734" s="2" t="s">
        <v>5538</v>
      </c>
      <c r="C1734" s="2">
        <v>188</v>
      </c>
      <c r="D1734" s="2" t="s">
        <v>5283</v>
      </c>
      <c r="E1734" s="2" t="s">
        <v>5257</v>
      </c>
      <c r="F1734" s="2" t="s">
        <v>4601</v>
      </c>
      <c r="G1734" s="2" t="s">
        <v>72</v>
      </c>
      <c r="H1734" s="2" t="s">
        <v>5539</v>
      </c>
      <c r="I1734" s="2" t="s">
        <v>5296</v>
      </c>
      <c r="J1734" s="2">
        <v>1</v>
      </c>
      <c r="K1734" s="2" t="s">
        <v>4631</v>
      </c>
      <c r="L1734" s="2" t="s">
        <v>2307</v>
      </c>
      <c r="O1734" s="2" t="s">
        <v>5297</v>
      </c>
      <c r="P1734" s="2" t="s">
        <v>5295</v>
      </c>
      <c r="Q1734" s="2" t="s">
        <v>114</v>
      </c>
      <c r="R1734" s="2" t="s">
        <v>75</v>
      </c>
      <c r="S1734" s="2" t="s">
        <v>5286</v>
      </c>
      <c r="U1734" s="2" t="s">
        <v>5259</v>
      </c>
      <c r="V1734" s="2" t="s">
        <v>5260</v>
      </c>
    </row>
    <row r="1735" spans="1:22">
      <c r="A1735" s="2" t="s">
        <v>5537</v>
      </c>
      <c r="B1735" s="2" t="s">
        <v>5538</v>
      </c>
      <c r="C1735" s="2">
        <v>189</v>
      </c>
      <c r="D1735" s="2" t="s">
        <v>5298</v>
      </c>
      <c r="E1735" s="2" t="s">
        <v>5257</v>
      </c>
      <c r="F1735" s="2" t="s">
        <v>4601</v>
      </c>
      <c r="G1735" s="2" t="s">
        <v>72</v>
      </c>
      <c r="H1735" s="2" t="s">
        <v>5539</v>
      </c>
      <c r="I1735" s="2" t="s">
        <v>5299</v>
      </c>
      <c r="J1735" s="2">
        <v>4</v>
      </c>
      <c r="K1735" s="2" t="s">
        <v>2082</v>
      </c>
      <c r="L1735" s="2" t="s">
        <v>2083</v>
      </c>
      <c r="N1735" s="2" t="s">
        <v>5300</v>
      </c>
      <c r="O1735" s="2" t="s">
        <v>739</v>
      </c>
      <c r="P1735" s="2" t="s">
        <v>5301</v>
      </c>
      <c r="Q1735" s="2" t="s">
        <v>114</v>
      </c>
      <c r="R1735" s="2" t="s">
        <v>75</v>
      </c>
      <c r="S1735" s="2" t="s">
        <v>5302</v>
      </c>
      <c r="U1735" s="2" t="s">
        <v>5259</v>
      </c>
      <c r="V1735" s="2" t="s">
        <v>5260</v>
      </c>
    </row>
    <row r="1736" spans="1:22">
      <c r="A1736" s="2" t="s">
        <v>5537</v>
      </c>
      <c r="B1736" s="2" t="s">
        <v>5538</v>
      </c>
      <c r="C1736" s="2">
        <v>190</v>
      </c>
      <c r="D1736" s="2" t="s">
        <v>5298</v>
      </c>
      <c r="E1736" s="2" t="s">
        <v>5257</v>
      </c>
      <c r="F1736" s="2" t="s">
        <v>4625</v>
      </c>
      <c r="G1736" s="2" t="s">
        <v>17</v>
      </c>
      <c r="H1736" s="2" t="s">
        <v>5539</v>
      </c>
      <c r="I1736" s="2" t="s">
        <v>1804</v>
      </c>
      <c r="J1736" s="2">
        <v>1</v>
      </c>
      <c r="K1736" s="2" t="s">
        <v>4631</v>
      </c>
      <c r="L1736" s="2" t="s">
        <v>2307</v>
      </c>
      <c r="O1736" s="2" t="s">
        <v>5303</v>
      </c>
      <c r="P1736" s="2" t="s">
        <v>5304</v>
      </c>
      <c r="Q1736" s="2" t="s">
        <v>114</v>
      </c>
      <c r="R1736" s="2" t="s">
        <v>75</v>
      </c>
      <c r="S1736" s="2" t="s">
        <v>5302</v>
      </c>
      <c r="U1736" s="2" t="s">
        <v>5259</v>
      </c>
      <c r="V1736" s="2" t="s">
        <v>5260</v>
      </c>
    </row>
    <row r="1737" spans="1:22">
      <c r="A1737" s="2" t="s">
        <v>5537</v>
      </c>
      <c r="B1737" s="2" t="s">
        <v>5538</v>
      </c>
      <c r="C1737" s="2">
        <v>191</v>
      </c>
      <c r="D1737" s="2" t="s">
        <v>5298</v>
      </c>
      <c r="E1737" s="2" t="s">
        <v>5257</v>
      </c>
      <c r="F1737" s="2" t="s">
        <v>4625</v>
      </c>
      <c r="G1737" s="2" t="s">
        <v>17</v>
      </c>
      <c r="H1737" s="2" t="s">
        <v>5539</v>
      </c>
      <c r="I1737" s="2" t="s">
        <v>59</v>
      </c>
      <c r="J1737" s="2">
        <v>1</v>
      </c>
      <c r="K1737" s="2" t="s">
        <v>2082</v>
      </c>
      <c r="L1737" s="2" t="s">
        <v>2083</v>
      </c>
      <c r="N1737" s="2" t="s">
        <v>2707</v>
      </c>
      <c r="O1737" s="2" t="s">
        <v>739</v>
      </c>
      <c r="P1737" s="2" t="s">
        <v>5305</v>
      </c>
      <c r="Q1737" s="2" t="s">
        <v>114</v>
      </c>
      <c r="R1737" s="2" t="s">
        <v>75</v>
      </c>
      <c r="S1737" s="2" t="s">
        <v>5302</v>
      </c>
      <c r="U1737" s="2" t="s">
        <v>5259</v>
      </c>
      <c r="V1737" s="2" t="s">
        <v>5260</v>
      </c>
    </row>
    <row r="1738" spans="1:22">
      <c r="A1738" s="2" t="s">
        <v>5537</v>
      </c>
      <c r="B1738" s="2" t="s">
        <v>5538</v>
      </c>
      <c r="C1738" s="2">
        <v>192</v>
      </c>
      <c r="D1738" s="2" t="s">
        <v>5306</v>
      </c>
      <c r="E1738" s="2" t="s">
        <v>5307</v>
      </c>
      <c r="F1738" s="2" t="s">
        <v>4601</v>
      </c>
      <c r="G1738" s="2" t="s">
        <v>72</v>
      </c>
      <c r="H1738" s="2" t="s">
        <v>5539</v>
      </c>
      <c r="I1738" s="2" t="s">
        <v>1371</v>
      </c>
      <c r="J1738" s="2">
        <v>1</v>
      </c>
      <c r="K1738" s="2" t="s">
        <v>4631</v>
      </c>
      <c r="L1738" s="2" t="s">
        <v>2307</v>
      </c>
      <c r="O1738" s="2" t="s">
        <v>5308</v>
      </c>
      <c r="P1738" s="2" t="s">
        <v>4682</v>
      </c>
      <c r="Q1738" s="2" t="s">
        <v>114</v>
      </c>
      <c r="R1738" s="2" t="s">
        <v>75</v>
      </c>
      <c r="S1738" s="2" t="s">
        <v>5309</v>
      </c>
      <c r="T1738" s="2" t="s">
        <v>5312</v>
      </c>
      <c r="U1738" s="2" t="s">
        <v>5310</v>
      </c>
      <c r="V1738" s="2" t="s">
        <v>5311</v>
      </c>
    </row>
    <row r="1739" spans="1:22">
      <c r="A1739" s="2" t="s">
        <v>5537</v>
      </c>
      <c r="B1739" s="2" t="s">
        <v>5538</v>
      </c>
      <c r="C1739" s="2">
        <v>193</v>
      </c>
      <c r="D1739" s="2" t="s">
        <v>5306</v>
      </c>
      <c r="E1739" s="2" t="s">
        <v>5307</v>
      </c>
      <c r="F1739" s="2" t="s">
        <v>4625</v>
      </c>
      <c r="G1739" s="2" t="s">
        <v>17</v>
      </c>
      <c r="H1739" s="2" t="s">
        <v>5539</v>
      </c>
      <c r="I1739" s="2" t="s">
        <v>178</v>
      </c>
      <c r="J1739" s="2">
        <v>1</v>
      </c>
      <c r="K1739" s="2" t="s">
        <v>2082</v>
      </c>
      <c r="L1739" s="2" t="s">
        <v>2083</v>
      </c>
      <c r="N1739" s="2" t="s">
        <v>5313</v>
      </c>
      <c r="O1739" s="2" t="s">
        <v>5314</v>
      </c>
      <c r="P1739" s="2" t="s">
        <v>4682</v>
      </c>
      <c r="Q1739" s="2" t="s">
        <v>114</v>
      </c>
      <c r="R1739" s="2" t="s">
        <v>75</v>
      </c>
      <c r="S1739" s="2" t="s">
        <v>5309</v>
      </c>
      <c r="U1739" s="2" t="s">
        <v>5310</v>
      </c>
      <c r="V1739" s="2" t="s">
        <v>5311</v>
      </c>
    </row>
    <row r="1740" spans="1:22">
      <c r="A1740" s="2" t="s">
        <v>5537</v>
      </c>
      <c r="B1740" s="2" t="s">
        <v>5538</v>
      </c>
      <c r="C1740" s="2">
        <v>194</v>
      </c>
      <c r="D1740" s="2" t="s">
        <v>5306</v>
      </c>
      <c r="E1740" s="2" t="s">
        <v>5307</v>
      </c>
      <c r="F1740" s="2" t="s">
        <v>4601</v>
      </c>
      <c r="G1740" s="2" t="s">
        <v>72</v>
      </c>
      <c r="H1740" s="2" t="s">
        <v>5539</v>
      </c>
      <c r="I1740" s="2" t="s">
        <v>273</v>
      </c>
      <c r="J1740" s="2">
        <v>1</v>
      </c>
      <c r="K1740" s="2" t="s">
        <v>2082</v>
      </c>
      <c r="L1740" s="2" t="s">
        <v>2083</v>
      </c>
      <c r="N1740" s="2" t="s">
        <v>5315</v>
      </c>
      <c r="O1740" s="2" t="s">
        <v>5316</v>
      </c>
      <c r="P1740" s="2" t="s">
        <v>5317</v>
      </c>
      <c r="Q1740" s="2" t="s">
        <v>114</v>
      </c>
      <c r="R1740" s="2" t="s">
        <v>75</v>
      </c>
      <c r="S1740" s="2" t="s">
        <v>5309</v>
      </c>
      <c r="T1740" s="2" t="s">
        <v>5051</v>
      </c>
      <c r="U1740" s="2" t="s">
        <v>5310</v>
      </c>
      <c r="V1740" s="2" t="s">
        <v>5311</v>
      </c>
    </row>
    <row r="1741" spans="1:22">
      <c r="A1741" s="2" t="s">
        <v>5537</v>
      </c>
      <c r="B1741" s="2" t="s">
        <v>5538</v>
      </c>
      <c r="C1741" s="2">
        <v>195</v>
      </c>
      <c r="D1741" s="2" t="s">
        <v>5306</v>
      </c>
      <c r="E1741" s="2" t="s">
        <v>5307</v>
      </c>
      <c r="F1741" s="2" t="s">
        <v>4601</v>
      </c>
      <c r="G1741" s="2" t="s">
        <v>72</v>
      </c>
      <c r="H1741" s="2" t="s">
        <v>5539</v>
      </c>
      <c r="I1741" s="2" t="s">
        <v>5318</v>
      </c>
      <c r="J1741" s="2">
        <v>1</v>
      </c>
      <c r="K1741" s="2" t="s">
        <v>2082</v>
      </c>
      <c r="L1741" s="2" t="s">
        <v>2083</v>
      </c>
      <c r="N1741" s="2" t="s">
        <v>1282</v>
      </c>
      <c r="O1741" s="2" t="s">
        <v>5319</v>
      </c>
      <c r="P1741" s="2" t="s">
        <v>4682</v>
      </c>
      <c r="Q1741" s="2" t="s">
        <v>114</v>
      </c>
      <c r="R1741" s="2" t="s">
        <v>75</v>
      </c>
      <c r="S1741" s="2" t="s">
        <v>5309</v>
      </c>
      <c r="T1741" s="2" t="s">
        <v>5320</v>
      </c>
      <c r="U1741" s="2" t="s">
        <v>5310</v>
      </c>
      <c r="V1741" s="2" t="s">
        <v>5311</v>
      </c>
    </row>
    <row r="1742" spans="1:22">
      <c r="A1742" s="2" t="s">
        <v>5537</v>
      </c>
      <c r="B1742" s="2" t="s">
        <v>5538</v>
      </c>
      <c r="C1742" s="2">
        <v>196</v>
      </c>
      <c r="D1742" s="2" t="s">
        <v>5321</v>
      </c>
      <c r="E1742" s="2" t="s">
        <v>5307</v>
      </c>
      <c r="F1742" s="2" t="s">
        <v>4625</v>
      </c>
      <c r="G1742" s="2" t="s">
        <v>17</v>
      </c>
      <c r="H1742" s="2" t="s">
        <v>5539</v>
      </c>
      <c r="I1742" s="2" t="s">
        <v>1168</v>
      </c>
      <c r="J1742" s="2">
        <v>1</v>
      </c>
      <c r="K1742" s="2" t="s">
        <v>2082</v>
      </c>
      <c r="L1742" s="2" t="s">
        <v>2083</v>
      </c>
      <c r="N1742" s="2" t="s">
        <v>1564</v>
      </c>
      <c r="O1742" s="2" t="s">
        <v>5322</v>
      </c>
      <c r="P1742" s="2" t="s">
        <v>4682</v>
      </c>
      <c r="Q1742" s="2" t="s">
        <v>114</v>
      </c>
      <c r="R1742" s="2" t="s">
        <v>75</v>
      </c>
      <c r="S1742" s="2" t="s">
        <v>5309</v>
      </c>
      <c r="T1742" s="2" t="s">
        <v>5051</v>
      </c>
      <c r="U1742" s="2" t="s">
        <v>5310</v>
      </c>
      <c r="V1742" s="2" t="s">
        <v>5311</v>
      </c>
    </row>
    <row r="1743" spans="1:22">
      <c r="A1743" s="2" t="s">
        <v>5537</v>
      </c>
      <c r="B1743" s="2" t="s">
        <v>5538</v>
      </c>
      <c r="C1743" s="2">
        <v>197</v>
      </c>
      <c r="D1743" s="2" t="s">
        <v>5321</v>
      </c>
      <c r="E1743" s="2" t="s">
        <v>5307</v>
      </c>
      <c r="F1743" s="2" t="s">
        <v>4625</v>
      </c>
      <c r="G1743" s="2" t="s">
        <v>17</v>
      </c>
      <c r="H1743" s="2" t="s">
        <v>5539</v>
      </c>
      <c r="I1743" s="2" t="s">
        <v>19</v>
      </c>
      <c r="J1743" s="2">
        <v>2</v>
      </c>
      <c r="K1743" s="2" t="s">
        <v>2082</v>
      </c>
      <c r="L1743" s="2" t="s">
        <v>2083</v>
      </c>
      <c r="N1743" s="2" t="s">
        <v>5323</v>
      </c>
      <c r="O1743" s="2" t="s">
        <v>5324</v>
      </c>
      <c r="P1743" s="2" t="s">
        <v>4682</v>
      </c>
      <c r="Q1743" s="2" t="s">
        <v>114</v>
      </c>
      <c r="R1743" s="2" t="s">
        <v>75</v>
      </c>
      <c r="S1743" s="2" t="s">
        <v>5309</v>
      </c>
      <c r="T1743" s="2" t="s">
        <v>5051</v>
      </c>
      <c r="U1743" s="2" t="s">
        <v>5310</v>
      </c>
      <c r="V1743" s="2" t="s">
        <v>5311</v>
      </c>
    </row>
    <row r="1744" spans="1:22">
      <c r="A1744" s="2" t="s">
        <v>5537</v>
      </c>
      <c r="B1744" s="2" t="s">
        <v>5538</v>
      </c>
      <c r="C1744" s="2">
        <v>198</v>
      </c>
      <c r="D1744" s="2" t="s">
        <v>5321</v>
      </c>
      <c r="E1744" s="2" t="s">
        <v>5307</v>
      </c>
      <c r="F1744" s="2" t="s">
        <v>4601</v>
      </c>
      <c r="G1744" s="2" t="s">
        <v>72</v>
      </c>
      <c r="H1744" s="2" t="s">
        <v>5539</v>
      </c>
      <c r="I1744" s="2" t="s">
        <v>273</v>
      </c>
      <c r="J1744" s="2">
        <v>1</v>
      </c>
      <c r="K1744" s="2" t="s">
        <v>2082</v>
      </c>
      <c r="L1744" s="2" t="s">
        <v>2083</v>
      </c>
      <c r="N1744" s="2" t="s">
        <v>5315</v>
      </c>
      <c r="O1744" s="2" t="s">
        <v>5316</v>
      </c>
      <c r="P1744" s="2" t="s">
        <v>5317</v>
      </c>
      <c r="Q1744" s="2" t="s">
        <v>114</v>
      </c>
      <c r="R1744" s="2" t="s">
        <v>75</v>
      </c>
      <c r="S1744" s="2" t="s">
        <v>5309</v>
      </c>
      <c r="T1744" s="2" t="s">
        <v>5051</v>
      </c>
      <c r="U1744" s="2" t="s">
        <v>5310</v>
      </c>
      <c r="V1744" s="2" t="s">
        <v>5311</v>
      </c>
    </row>
    <row r="1745" spans="1:22">
      <c r="A1745" s="2" t="s">
        <v>5537</v>
      </c>
      <c r="B1745" s="2" t="s">
        <v>5538</v>
      </c>
      <c r="C1745" s="2">
        <v>199</v>
      </c>
      <c r="D1745" s="2" t="s">
        <v>5325</v>
      </c>
      <c r="E1745" s="2" t="s">
        <v>5307</v>
      </c>
      <c r="F1745" s="2" t="s">
        <v>4625</v>
      </c>
      <c r="G1745" s="2" t="s">
        <v>17</v>
      </c>
      <c r="H1745" s="2" t="s">
        <v>5539</v>
      </c>
      <c r="I1745" s="2" t="s">
        <v>5326</v>
      </c>
      <c r="J1745" s="2">
        <v>1</v>
      </c>
      <c r="K1745" s="2" t="s">
        <v>2082</v>
      </c>
      <c r="L1745" s="2" t="s">
        <v>2083</v>
      </c>
      <c r="N1745" s="2" t="s">
        <v>5327</v>
      </c>
      <c r="O1745" s="2" t="s">
        <v>5328</v>
      </c>
      <c r="P1745" s="2" t="s">
        <v>5329</v>
      </c>
      <c r="Q1745" s="2" t="s">
        <v>114</v>
      </c>
      <c r="R1745" s="2" t="s">
        <v>75</v>
      </c>
      <c r="S1745" s="2" t="s">
        <v>5309</v>
      </c>
      <c r="T1745" s="2" t="s">
        <v>5051</v>
      </c>
      <c r="U1745" s="2" t="s">
        <v>5310</v>
      </c>
      <c r="V1745" s="2" t="s">
        <v>5311</v>
      </c>
    </row>
    <row r="1746" spans="1:22">
      <c r="A1746" s="2" t="s">
        <v>5537</v>
      </c>
      <c r="B1746" s="2" t="s">
        <v>5538</v>
      </c>
      <c r="C1746" s="2">
        <v>200</v>
      </c>
      <c r="D1746" s="2" t="s">
        <v>5330</v>
      </c>
      <c r="E1746" s="2" t="s">
        <v>5331</v>
      </c>
      <c r="F1746" s="2" t="s">
        <v>4601</v>
      </c>
      <c r="G1746" s="2" t="s">
        <v>72</v>
      </c>
      <c r="H1746" s="2" t="s">
        <v>5539</v>
      </c>
      <c r="I1746" s="2" t="s">
        <v>5332</v>
      </c>
      <c r="J1746" s="2">
        <v>3</v>
      </c>
      <c r="K1746" s="2" t="s">
        <v>2082</v>
      </c>
      <c r="L1746" s="2" t="s">
        <v>2083</v>
      </c>
      <c r="N1746" s="2" t="s">
        <v>5333</v>
      </c>
      <c r="O1746" s="2" t="s">
        <v>5334</v>
      </c>
      <c r="P1746" s="2" t="s">
        <v>4682</v>
      </c>
      <c r="Q1746" s="2" t="s">
        <v>114</v>
      </c>
      <c r="R1746" s="2" t="s">
        <v>75</v>
      </c>
      <c r="S1746" s="2" t="s">
        <v>5335</v>
      </c>
      <c r="T1746" s="2" t="s">
        <v>5338</v>
      </c>
      <c r="U1746" s="2" t="s">
        <v>5336</v>
      </c>
      <c r="V1746" s="2" t="s">
        <v>5337</v>
      </c>
    </row>
    <row r="1747" spans="1:22">
      <c r="A1747" s="2" t="s">
        <v>5537</v>
      </c>
      <c r="B1747" s="2" t="s">
        <v>5538</v>
      </c>
      <c r="C1747" s="2">
        <v>201</v>
      </c>
      <c r="D1747" s="2" t="s">
        <v>5339</v>
      </c>
      <c r="E1747" s="2" t="s">
        <v>5340</v>
      </c>
      <c r="F1747" s="2" t="s">
        <v>4601</v>
      </c>
      <c r="G1747" s="2" t="s">
        <v>72</v>
      </c>
      <c r="H1747" s="2" t="s">
        <v>5539</v>
      </c>
      <c r="I1747" s="2" t="s">
        <v>5341</v>
      </c>
      <c r="J1747" s="2">
        <v>1</v>
      </c>
      <c r="K1747" s="2" t="s">
        <v>2082</v>
      </c>
      <c r="L1747" s="2" t="s">
        <v>2083</v>
      </c>
      <c r="N1747" s="2" t="s">
        <v>5342</v>
      </c>
      <c r="O1747" s="2" t="s">
        <v>5343</v>
      </c>
      <c r="P1747" s="2" t="s">
        <v>5344</v>
      </c>
      <c r="Q1747" s="2" t="s">
        <v>114</v>
      </c>
      <c r="R1747" s="2" t="s">
        <v>27</v>
      </c>
      <c r="S1747" s="2" t="s">
        <v>5345</v>
      </c>
      <c r="U1747" s="2" t="s">
        <v>5346</v>
      </c>
      <c r="V1747" s="2" t="s">
        <v>5347</v>
      </c>
    </row>
    <row r="1748" spans="1:22">
      <c r="A1748" s="2" t="s">
        <v>5537</v>
      </c>
      <c r="B1748" s="2" t="s">
        <v>5538</v>
      </c>
      <c r="C1748" s="2">
        <v>202</v>
      </c>
      <c r="D1748" s="2" t="s">
        <v>5339</v>
      </c>
      <c r="E1748" s="2" t="s">
        <v>5340</v>
      </c>
      <c r="F1748" s="2" t="s">
        <v>4625</v>
      </c>
      <c r="G1748" s="2" t="s">
        <v>17</v>
      </c>
      <c r="H1748" s="2" t="s">
        <v>5539</v>
      </c>
      <c r="I1748" s="2" t="s">
        <v>5348</v>
      </c>
      <c r="J1748" s="2">
        <v>1</v>
      </c>
      <c r="K1748" s="2" t="s">
        <v>2082</v>
      </c>
      <c r="L1748" s="2" t="s">
        <v>2083</v>
      </c>
      <c r="N1748" s="2" t="s">
        <v>5349</v>
      </c>
      <c r="O1748" s="2" t="s">
        <v>5350</v>
      </c>
      <c r="P1748" s="2" t="s">
        <v>4682</v>
      </c>
      <c r="Q1748" s="2" t="s">
        <v>114</v>
      </c>
      <c r="R1748" s="2" t="s">
        <v>27</v>
      </c>
      <c r="S1748" s="2" t="s">
        <v>5345</v>
      </c>
      <c r="U1748" s="2" t="s">
        <v>5346</v>
      </c>
      <c r="V1748" s="2" t="s">
        <v>5347</v>
      </c>
    </row>
    <row r="1749" spans="1:22">
      <c r="A1749" s="2" t="s">
        <v>5537</v>
      </c>
      <c r="B1749" s="2" t="s">
        <v>5538</v>
      </c>
      <c r="C1749" s="2">
        <v>203</v>
      </c>
      <c r="D1749" s="2" t="s">
        <v>5339</v>
      </c>
      <c r="E1749" s="2" t="s">
        <v>5340</v>
      </c>
      <c r="F1749" s="2" t="s">
        <v>4625</v>
      </c>
      <c r="G1749" s="2" t="s">
        <v>17</v>
      </c>
      <c r="H1749" s="2" t="s">
        <v>5539</v>
      </c>
      <c r="I1749" s="2" t="s">
        <v>1071</v>
      </c>
      <c r="J1749" s="2">
        <v>1</v>
      </c>
      <c r="K1749" s="2" t="s">
        <v>2082</v>
      </c>
      <c r="L1749" s="2" t="s">
        <v>2083</v>
      </c>
      <c r="N1749" s="2" t="s">
        <v>5351</v>
      </c>
      <c r="O1749" s="2" t="s">
        <v>5352</v>
      </c>
      <c r="P1749" s="2" t="s">
        <v>4682</v>
      </c>
      <c r="Q1749" s="2" t="s">
        <v>114</v>
      </c>
      <c r="R1749" s="2" t="s">
        <v>27</v>
      </c>
      <c r="S1749" s="2" t="s">
        <v>5345</v>
      </c>
      <c r="U1749" s="2" t="s">
        <v>5346</v>
      </c>
      <c r="V1749" s="2" t="s">
        <v>5347</v>
      </c>
    </row>
    <row r="1750" spans="1:22">
      <c r="A1750" s="2" t="s">
        <v>5537</v>
      </c>
      <c r="B1750" s="2" t="s">
        <v>5538</v>
      </c>
      <c r="C1750" s="2">
        <v>204</v>
      </c>
      <c r="D1750" s="2" t="s">
        <v>5353</v>
      </c>
      <c r="E1750" s="2" t="s">
        <v>5354</v>
      </c>
      <c r="F1750" s="2" t="s">
        <v>4601</v>
      </c>
      <c r="G1750" s="2" t="s">
        <v>72</v>
      </c>
      <c r="H1750" s="2" t="s">
        <v>5539</v>
      </c>
      <c r="I1750" s="2" t="s">
        <v>5355</v>
      </c>
      <c r="J1750" s="2">
        <v>1</v>
      </c>
      <c r="K1750" s="2" t="s">
        <v>4631</v>
      </c>
      <c r="L1750" s="2" t="s">
        <v>2307</v>
      </c>
      <c r="O1750" s="2" t="s">
        <v>5356</v>
      </c>
      <c r="P1750" s="2" t="s">
        <v>5357</v>
      </c>
      <c r="Q1750" s="2" t="s">
        <v>26</v>
      </c>
      <c r="R1750" s="2" t="s">
        <v>75</v>
      </c>
      <c r="S1750" s="2" t="s">
        <v>5358</v>
      </c>
      <c r="U1750" s="2" t="s">
        <v>5359</v>
      </c>
      <c r="V1750" s="2" t="s">
        <v>5360</v>
      </c>
    </row>
    <row r="1751" spans="1:22">
      <c r="A1751" s="2" t="s">
        <v>5537</v>
      </c>
      <c r="B1751" s="2" t="s">
        <v>5538</v>
      </c>
      <c r="C1751" s="2">
        <v>205</v>
      </c>
      <c r="D1751" s="2" t="s">
        <v>5361</v>
      </c>
      <c r="E1751" s="2" t="s">
        <v>5362</v>
      </c>
      <c r="F1751" s="2" t="s">
        <v>4601</v>
      </c>
      <c r="G1751" s="2" t="s">
        <v>72</v>
      </c>
      <c r="H1751" s="2" t="s">
        <v>5539</v>
      </c>
      <c r="I1751" s="2" t="s">
        <v>596</v>
      </c>
      <c r="J1751" s="2">
        <v>1</v>
      </c>
      <c r="K1751" s="2" t="s">
        <v>2082</v>
      </c>
      <c r="L1751" s="2" t="s">
        <v>2083</v>
      </c>
      <c r="N1751" s="2" t="s">
        <v>5363</v>
      </c>
      <c r="O1751" s="2" t="s">
        <v>5364</v>
      </c>
      <c r="P1751" s="2" t="s">
        <v>4970</v>
      </c>
      <c r="Q1751" s="2" t="s">
        <v>114</v>
      </c>
      <c r="R1751" s="2" t="s">
        <v>75</v>
      </c>
      <c r="S1751" s="2" t="s">
        <v>5365</v>
      </c>
      <c r="U1751" s="2" t="s">
        <v>5366</v>
      </c>
      <c r="V1751" s="2" t="s">
        <v>5367</v>
      </c>
    </row>
    <row r="1752" spans="1:22">
      <c r="A1752" s="2" t="s">
        <v>5537</v>
      </c>
      <c r="B1752" s="2" t="s">
        <v>5538</v>
      </c>
      <c r="C1752" s="2">
        <v>206</v>
      </c>
      <c r="D1752" s="2" t="s">
        <v>5361</v>
      </c>
      <c r="E1752" s="2" t="s">
        <v>5362</v>
      </c>
      <c r="F1752" s="2" t="s">
        <v>4625</v>
      </c>
      <c r="G1752" s="2" t="s">
        <v>17</v>
      </c>
      <c r="H1752" s="2" t="s">
        <v>5539</v>
      </c>
      <c r="I1752" s="2" t="s">
        <v>4780</v>
      </c>
      <c r="J1752" s="2">
        <v>1</v>
      </c>
      <c r="K1752" s="2" t="s">
        <v>4631</v>
      </c>
      <c r="L1752" s="2" t="s">
        <v>2307</v>
      </c>
      <c r="O1752" s="2" t="s">
        <v>5368</v>
      </c>
      <c r="P1752" s="2" t="s">
        <v>4682</v>
      </c>
      <c r="Q1752" s="2" t="s">
        <v>114</v>
      </c>
      <c r="R1752" s="2" t="s">
        <v>75</v>
      </c>
      <c r="S1752" s="2" t="s">
        <v>5365</v>
      </c>
      <c r="U1752" s="2" t="s">
        <v>5366</v>
      </c>
      <c r="V1752" s="2" t="s">
        <v>5367</v>
      </c>
    </row>
    <row r="1753" spans="1:22">
      <c r="A1753" s="2" t="s">
        <v>5537</v>
      </c>
      <c r="B1753" s="2" t="s">
        <v>5538</v>
      </c>
      <c r="C1753" s="2">
        <v>207</v>
      </c>
      <c r="D1753" s="2" t="s">
        <v>5369</v>
      </c>
      <c r="E1753" s="2" t="s">
        <v>5370</v>
      </c>
      <c r="F1753" s="2" t="s">
        <v>4601</v>
      </c>
      <c r="G1753" s="2" t="s">
        <v>72</v>
      </c>
      <c r="H1753" s="2" t="s">
        <v>5539</v>
      </c>
      <c r="I1753" s="2" t="s">
        <v>5371</v>
      </c>
      <c r="J1753" s="2">
        <v>1</v>
      </c>
      <c r="K1753" s="2" t="s">
        <v>2082</v>
      </c>
      <c r="L1753" s="2" t="s">
        <v>2083</v>
      </c>
      <c r="N1753" s="2" t="s">
        <v>2231</v>
      </c>
      <c r="O1753" s="2" t="s">
        <v>5372</v>
      </c>
      <c r="P1753" s="2" t="s">
        <v>5373</v>
      </c>
      <c r="Q1753" s="2" t="s">
        <v>114</v>
      </c>
      <c r="R1753" s="2" t="s">
        <v>75</v>
      </c>
      <c r="S1753" s="2" t="s">
        <v>5374</v>
      </c>
      <c r="U1753" s="2" t="s">
        <v>5375</v>
      </c>
      <c r="V1753" s="2" t="s">
        <v>5376</v>
      </c>
    </row>
    <row r="1754" spans="1:22">
      <c r="A1754" s="2" t="s">
        <v>5537</v>
      </c>
      <c r="B1754" s="2" t="s">
        <v>5538</v>
      </c>
      <c r="C1754" s="2">
        <v>208</v>
      </c>
      <c r="D1754" s="2" t="s">
        <v>5369</v>
      </c>
      <c r="E1754" s="2" t="s">
        <v>5370</v>
      </c>
      <c r="F1754" s="2" t="s">
        <v>4601</v>
      </c>
      <c r="G1754" s="2" t="s">
        <v>72</v>
      </c>
      <c r="H1754" s="2" t="s">
        <v>5539</v>
      </c>
      <c r="I1754" s="2" t="s">
        <v>4761</v>
      </c>
      <c r="J1754" s="2">
        <v>1</v>
      </c>
      <c r="K1754" s="2" t="s">
        <v>2082</v>
      </c>
      <c r="L1754" s="2" t="s">
        <v>2083</v>
      </c>
      <c r="N1754" s="2" t="s">
        <v>872</v>
      </c>
      <c r="O1754" s="2" t="s">
        <v>5377</v>
      </c>
      <c r="P1754" s="2" t="s">
        <v>5378</v>
      </c>
      <c r="Q1754" s="2" t="s">
        <v>114</v>
      </c>
      <c r="R1754" s="2" t="s">
        <v>75</v>
      </c>
      <c r="S1754" s="2" t="s">
        <v>5374</v>
      </c>
      <c r="U1754" s="2" t="s">
        <v>5375</v>
      </c>
      <c r="V1754" s="2" t="s">
        <v>5376</v>
      </c>
    </row>
    <row r="1755" spans="1:22">
      <c r="A1755" s="2" t="s">
        <v>5537</v>
      </c>
      <c r="B1755" s="2" t="s">
        <v>5538</v>
      </c>
      <c r="C1755" s="2">
        <v>209</v>
      </c>
      <c r="D1755" s="2" t="s">
        <v>5379</v>
      </c>
      <c r="E1755" s="2" t="s">
        <v>5380</v>
      </c>
      <c r="F1755" s="2" t="s">
        <v>4601</v>
      </c>
      <c r="G1755" s="2" t="s">
        <v>72</v>
      </c>
      <c r="H1755" s="2" t="s">
        <v>5539</v>
      </c>
      <c r="I1755" s="2" t="s">
        <v>5381</v>
      </c>
      <c r="J1755" s="2">
        <v>1</v>
      </c>
      <c r="K1755" s="2" t="s">
        <v>2082</v>
      </c>
      <c r="L1755" s="2" t="s">
        <v>2083</v>
      </c>
      <c r="N1755" s="2" t="s">
        <v>5382</v>
      </c>
      <c r="O1755" s="2" t="s">
        <v>5383</v>
      </c>
      <c r="P1755" s="2" t="s">
        <v>4682</v>
      </c>
      <c r="Q1755" s="2" t="s">
        <v>4606</v>
      </c>
      <c r="R1755" s="2" t="s">
        <v>75</v>
      </c>
      <c r="S1755" s="2">
        <v>18561996878</v>
      </c>
      <c r="U1755" s="2" t="s">
        <v>5384</v>
      </c>
      <c r="V1755" s="2" t="s">
        <v>5385</v>
      </c>
    </row>
    <row r="1756" spans="1:22">
      <c r="A1756" s="2" t="s">
        <v>5537</v>
      </c>
      <c r="B1756" s="2" t="s">
        <v>5538</v>
      </c>
      <c r="C1756" s="2">
        <v>210</v>
      </c>
      <c r="D1756" s="2" t="s">
        <v>5386</v>
      </c>
      <c r="E1756" s="2" t="s">
        <v>5387</v>
      </c>
      <c r="F1756" s="2" t="s">
        <v>4601</v>
      </c>
      <c r="G1756" s="2" t="s">
        <v>72</v>
      </c>
      <c r="H1756" s="2" t="s">
        <v>5539</v>
      </c>
      <c r="I1756" s="2" t="s">
        <v>273</v>
      </c>
      <c r="J1756" s="2">
        <v>1</v>
      </c>
      <c r="K1756" s="2" t="s">
        <v>2082</v>
      </c>
      <c r="L1756" s="2" t="s">
        <v>2083</v>
      </c>
      <c r="N1756" s="2" t="s">
        <v>2821</v>
      </c>
      <c r="O1756" s="2" t="s">
        <v>2821</v>
      </c>
      <c r="P1756" s="2" t="s">
        <v>4918</v>
      </c>
      <c r="Q1756" s="2" t="s">
        <v>4606</v>
      </c>
      <c r="R1756" s="2" t="s">
        <v>75</v>
      </c>
      <c r="S1756" s="2" t="s">
        <v>5388</v>
      </c>
      <c r="U1756" s="2" t="s">
        <v>5389</v>
      </c>
      <c r="V1756" s="2" t="s">
        <v>5390</v>
      </c>
    </row>
    <row r="1757" spans="1:22">
      <c r="A1757" s="2" t="s">
        <v>5537</v>
      </c>
      <c r="B1757" s="2" t="s">
        <v>5538</v>
      </c>
      <c r="C1757" s="2">
        <v>211</v>
      </c>
      <c r="D1757" s="2" t="s">
        <v>5391</v>
      </c>
      <c r="E1757" s="2" t="s">
        <v>5387</v>
      </c>
      <c r="F1757" s="2" t="s">
        <v>4625</v>
      </c>
      <c r="G1757" s="2" t="s">
        <v>17</v>
      </c>
      <c r="H1757" s="2" t="s">
        <v>5539</v>
      </c>
      <c r="I1757" s="2" t="s">
        <v>178</v>
      </c>
      <c r="J1757" s="2">
        <v>1</v>
      </c>
      <c r="K1757" s="2" t="s">
        <v>2082</v>
      </c>
      <c r="L1757" s="2" t="s">
        <v>2083</v>
      </c>
      <c r="N1757" s="2" t="s">
        <v>5392</v>
      </c>
      <c r="O1757" s="2" t="s">
        <v>5393</v>
      </c>
      <c r="P1757" s="2" t="s">
        <v>4682</v>
      </c>
      <c r="Q1757" s="2" t="s">
        <v>4606</v>
      </c>
      <c r="R1757" s="2" t="s">
        <v>75</v>
      </c>
      <c r="S1757" s="2" t="s">
        <v>5394</v>
      </c>
      <c r="T1757" s="2" t="s">
        <v>5395</v>
      </c>
      <c r="U1757" s="2" t="s">
        <v>5389</v>
      </c>
      <c r="V1757" s="2" t="s">
        <v>5390</v>
      </c>
    </row>
    <row r="1758" spans="1:22">
      <c r="A1758" s="2" t="s">
        <v>5537</v>
      </c>
      <c r="B1758" s="2" t="s">
        <v>5538</v>
      </c>
      <c r="C1758" s="2">
        <v>212</v>
      </c>
      <c r="D1758" s="2" t="s">
        <v>5391</v>
      </c>
      <c r="E1758" s="2" t="s">
        <v>5387</v>
      </c>
      <c r="F1758" s="2" t="s">
        <v>4625</v>
      </c>
      <c r="G1758" s="2" t="s">
        <v>17</v>
      </c>
      <c r="H1758" s="2" t="s">
        <v>5539</v>
      </c>
      <c r="I1758" s="2" t="s">
        <v>19</v>
      </c>
      <c r="J1758" s="2">
        <v>1</v>
      </c>
      <c r="K1758" s="2" t="s">
        <v>2082</v>
      </c>
      <c r="L1758" s="2" t="s">
        <v>2083</v>
      </c>
      <c r="N1758" s="2" t="s">
        <v>163</v>
      </c>
      <c r="O1758" s="2" t="s">
        <v>163</v>
      </c>
      <c r="P1758" s="2" t="s">
        <v>4682</v>
      </c>
      <c r="Q1758" s="2" t="s">
        <v>4606</v>
      </c>
      <c r="R1758" s="2" t="s">
        <v>75</v>
      </c>
      <c r="S1758" s="2" t="s">
        <v>5394</v>
      </c>
      <c r="T1758" s="2" t="s">
        <v>5396</v>
      </c>
      <c r="U1758" s="2" t="s">
        <v>5389</v>
      </c>
      <c r="V1758" s="2" t="s">
        <v>5390</v>
      </c>
    </row>
    <row r="1759" spans="1:22">
      <c r="A1759" s="2" t="s">
        <v>5537</v>
      </c>
      <c r="B1759" s="2" t="s">
        <v>5538</v>
      </c>
      <c r="C1759" s="2">
        <v>213</v>
      </c>
      <c r="D1759" s="2" t="s">
        <v>5397</v>
      </c>
      <c r="E1759" s="2" t="s">
        <v>5387</v>
      </c>
      <c r="F1759" s="2" t="s">
        <v>4601</v>
      </c>
      <c r="G1759" s="2" t="s">
        <v>72</v>
      </c>
      <c r="H1759" s="2" t="s">
        <v>5539</v>
      </c>
      <c r="I1759" s="2" t="s">
        <v>339</v>
      </c>
      <c r="J1759" s="2">
        <v>1</v>
      </c>
      <c r="K1759" s="2" t="s">
        <v>2082</v>
      </c>
      <c r="L1759" s="2" t="s">
        <v>2083</v>
      </c>
      <c r="N1759" s="2" t="s">
        <v>2407</v>
      </c>
      <c r="O1759" s="2" t="s">
        <v>1022</v>
      </c>
      <c r="P1759" s="2" t="s">
        <v>4682</v>
      </c>
      <c r="Q1759" s="2" t="s">
        <v>4606</v>
      </c>
      <c r="R1759" s="2" t="s">
        <v>75</v>
      </c>
      <c r="S1759" s="2" t="s">
        <v>5398</v>
      </c>
      <c r="U1759" s="2" t="s">
        <v>5389</v>
      </c>
      <c r="V1759" s="2" t="s">
        <v>5390</v>
      </c>
    </row>
    <row r="1760" spans="1:22">
      <c r="A1760" s="2" t="s">
        <v>5537</v>
      </c>
      <c r="B1760" s="2" t="s">
        <v>5538</v>
      </c>
      <c r="C1760" s="2">
        <v>214</v>
      </c>
      <c r="D1760" s="2" t="s">
        <v>5399</v>
      </c>
      <c r="E1760" s="2" t="s">
        <v>5387</v>
      </c>
      <c r="F1760" s="2" t="s">
        <v>4601</v>
      </c>
      <c r="G1760" s="2" t="s">
        <v>72</v>
      </c>
      <c r="H1760" s="2" t="s">
        <v>5539</v>
      </c>
      <c r="I1760" s="2" t="s">
        <v>5400</v>
      </c>
      <c r="J1760" s="2">
        <v>1</v>
      </c>
      <c r="K1760" s="2" t="s">
        <v>2082</v>
      </c>
      <c r="L1760" s="2" t="s">
        <v>2083</v>
      </c>
      <c r="N1760" s="2" t="s">
        <v>5401</v>
      </c>
      <c r="O1760" s="2" t="s">
        <v>5402</v>
      </c>
      <c r="P1760" s="2" t="s">
        <v>4918</v>
      </c>
      <c r="Q1760" s="2" t="s">
        <v>4606</v>
      </c>
      <c r="R1760" s="2" t="s">
        <v>75</v>
      </c>
      <c r="S1760" s="2" t="s">
        <v>5403</v>
      </c>
      <c r="T1760" s="2" t="s">
        <v>5404</v>
      </c>
      <c r="U1760" s="2" t="s">
        <v>5389</v>
      </c>
      <c r="V1760" s="2" t="s">
        <v>5390</v>
      </c>
    </row>
    <row r="1761" spans="1:22">
      <c r="A1761" s="2" t="s">
        <v>5537</v>
      </c>
      <c r="B1761" s="2" t="s">
        <v>5538</v>
      </c>
      <c r="C1761" s="2">
        <v>215</v>
      </c>
      <c r="D1761" s="2" t="s">
        <v>5399</v>
      </c>
      <c r="E1761" s="2" t="s">
        <v>5387</v>
      </c>
      <c r="F1761" s="2" t="s">
        <v>4625</v>
      </c>
      <c r="G1761" s="2" t="s">
        <v>17</v>
      </c>
      <c r="H1761" s="2" t="s">
        <v>5539</v>
      </c>
      <c r="I1761" s="2" t="s">
        <v>19</v>
      </c>
      <c r="J1761" s="2">
        <v>1</v>
      </c>
      <c r="K1761" s="2" t="s">
        <v>2082</v>
      </c>
      <c r="L1761" s="2" t="s">
        <v>2083</v>
      </c>
      <c r="N1761" s="2" t="s">
        <v>5405</v>
      </c>
      <c r="O1761" s="2" t="s">
        <v>5406</v>
      </c>
      <c r="P1761" s="2" t="s">
        <v>4970</v>
      </c>
      <c r="Q1761" s="2" t="s">
        <v>4606</v>
      </c>
      <c r="R1761" s="2" t="s">
        <v>75</v>
      </c>
      <c r="S1761" s="2" t="s">
        <v>5403</v>
      </c>
      <c r="U1761" s="2" t="s">
        <v>5389</v>
      </c>
      <c r="V1761" s="2" t="s">
        <v>5390</v>
      </c>
    </row>
    <row r="1762" spans="1:22">
      <c r="A1762" s="2" t="s">
        <v>5537</v>
      </c>
      <c r="B1762" s="2" t="s">
        <v>5538</v>
      </c>
      <c r="C1762" s="2">
        <v>216</v>
      </c>
      <c r="D1762" s="2" t="s">
        <v>5407</v>
      </c>
      <c r="E1762" s="2" t="s">
        <v>5408</v>
      </c>
      <c r="F1762" s="2" t="s">
        <v>4601</v>
      </c>
      <c r="G1762" s="2" t="s">
        <v>72</v>
      </c>
      <c r="H1762" s="2" t="s">
        <v>5539</v>
      </c>
      <c r="I1762" s="2" t="s">
        <v>134</v>
      </c>
      <c r="J1762" s="2">
        <v>1</v>
      </c>
      <c r="K1762" s="2" t="s">
        <v>2082</v>
      </c>
      <c r="L1762" s="2" t="s">
        <v>2083</v>
      </c>
      <c r="N1762" s="2" t="s">
        <v>5409</v>
      </c>
      <c r="O1762" s="2" t="s">
        <v>739</v>
      </c>
      <c r="P1762" s="2" t="s">
        <v>5410</v>
      </c>
      <c r="Q1762" s="2" t="s">
        <v>4640</v>
      </c>
      <c r="R1762" s="2" t="s">
        <v>75</v>
      </c>
      <c r="S1762" s="2" t="s">
        <v>5411</v>
      </c>
      <c r="U1762" s="2" t="s">
        <v>5412</v>
      </c>
      <c r="V1762" s="2" t="s">
        <v>5413</v>
      </c>
    </row>
    <row r="1763" spans="1:22">
      <c r="A1763" s="2" t="s">
        <v>5537</v>
      </c>
      <c r="B1763" s="2" t="s">
        <v>5538</v>
      </c>
      <c r="C1763" s="2">
        <v>217</v>
      </c>
      <c r="D1763" s="2" t="s">
        <v>5407</v>
      </c>
      <c r="E1763" s="2" t="s">
        <v>5408</v>
      </c>
      <c r="F1763" s="2" t="s">
        <v>4601</v>
      </c>
      <c r="G1763" s="2" t="s">
        <v>72</v>
      </c>
      <c r="H1763" s="2" t="s">
        <v>5539</v>
      </c>
      <c r="I1763" s="2" t="s">
        <v>137</v>
      </c>
      <c r="J1763" s="2">
        <v>1</v>
      </c>
      <c r="K1763" s="2" t="s">
        <v>2082</v>
      </c>
      <c r="L1763" s="2" t="s">
        <v>2083</v>
      </c>
      <c r="N1763" s="2" t="s">
        <v>5414</v>
      </c>
      <c r="O1763" s="2" t="s">
        <v>739</v>
      </c>
      <c r="P1763" s="2" t="s">
        <v>5415</v>
      </c>
      <c r="Q1763" s="2" t="s">
        <v>4640</v>
      </c>
      <c r="R1763" s="2" t="s">
        <v>75</v>
      </c>
      <c r="S1763" s="2" t="s">
        <v>5411</v>
      </c>
      <c r="U1763" s="2" t="s">
        <v>5412</v>
      </c>
      <c r="V1763" s="2" t="s">
        <v>5413</v>
      </c>
    </row>
    <row r="1764" spans="1:22">
      <c r="A1764" s="2" t="s">
        <v>5537</v>
      </c>
      <c r="B1764" s="2" t="s">
        <v>5538</v>
      </c>
      <c r="C1764" s="2">
        <v>218</v>
      </c>
      <c r="D1764" s="2" t="s">
        <v>5416</v>
      </c>
      <c r="E1764" s="2" t="s">
        <v>5408</v>
      </c>
      <c r="F1764" s="2" t="s">
        <v>4601</v>
      </c>
      <c r="G1764" s="2" t="s">
        <v>72</v>
      </c>
      <c r="H1764" s="2" t="s">
        <v>5539</v>
      </c>
      <c r="I1764" s="2" t="s">
        <v>1991</v>
      </c>
      <c r="J1764" s="2">
        <v>2</v>
      </c>
      <c r="K1764" s="2" t="s">
        <v>4631</v>
      </c>
      <c r="L1764" s="2" t="s">
        <v>2307</v>
      </c>
      <c r="O1764" s="2" t="s">
        <v>5417</v>
      </c>
      <c r="P1764" s="2" t="s">
        <v>5418</v>
      </c>
      <c r="Q1764" s="2" t="s">
        <v>4640</v>
      </c>
      <c r="R1764" s="2" t="s">
        <v>75</v>
      </c>
      <c r="S1764" s="2" t="s">
        <v>5419</v>
      </c>
      <c r="U1764" s="2" t="s">
        <v>5412</v>
      </c>
      <c r="V1764" s="2" t="s">
        <v>5420</v>
      </c>
    </row>
    <row r="1765" spans="1:22">
      <c r="A1765" s="2" t="s">
        <v>5537</v>
      </c>
      <c r="B1765" s="2" t="s">
        <v>5538</v>
      </c>
      <c r="C1765" s="2">
        <v>219</v>
      </c>
      <c r="D1765" s="2" t="s">
        <v>5421</v>
      </c>
      <c r="E1765" s="2" t="s">
        <v>5422</v>
      </c>
      <c r="F1765" s="2" t="s">
        <v>4601</v>
      </c>
      <c r="G1765" s="2" t="s">
        <v>72</v>
      </c>
      <c r="H1765" s="2" t="s">
        <v>5539</v>
      </c>
      <c r="I1765" s="2" t="s">
        <v>5423</v>
      </c>
      <c r="J1765" s="2">
        <v>1</v>
      </c>
      <c r="K1765" s="2" t="s">
        <v>2082</v>
      </c>
      <c r="L1765" s="2" t="s">
        <v>2083</v>
      </c>
      <c r="N1765" s="2" t="s">
        <v>5424</v>
      </c>
      <c r="O1765" s="2" t="s">
        <v>739</v>
      </c>
      <c r="P1765" s="2" t="s">
        <v>5425</v>
      </c>
      <c r="Q1765" s="2" t="s">
        <v>114</v>
      </c>
      <c r="R1765" s="2" t="s">
        <v>75</v>
      </c>
      <c r="S1765" s="2" t="s">
        <v>5426</v>
      </c>
      <c r="U1765" s="2" t="s">
        <v>5427</v>
      </c>
      <c r="V1765" s="2" t="s">
        <v>5428</v>
      </c>
    </row>
    <row r="1766" spans="1:22">
      <c r="A1766" s="2" t="s">
        <v>5537</v>
      </c>
      <c r="B1766" s="2" t="s">
        <v>5538</v>
      </c>
      <c r="C1766" s="2">
        <v>220</v>
      </c>
      <c r="D1766" s="2" t="s">
        <v>5429</v>
      </c>
      <c r="E1766" s="2" t="s">
        <v>5422</v>
      </c>
      <c r="F1766" s="2" t="s">
        <v>4601</v>
      </c>
      <c r="G1766" s="2" t="s">
        <v>72</v>
      </c>
      <c r="H1766" s="2" t="s">
        <v>5539</v>
      </c>
      <c r="I1766" s="2" t="s">
        <v>5430</v>
      </c>
      <c r="J1766" s="2">
        <v>1</v>
      </c>
      <c r="K1766" s="2" t="s">
        <v>2082</v>
      </c>
      <c r="L1766" s="2" t="s">
        <v>2083</v>
      </c>
      <c r="N1766" s="2" t="s">
        <v>5431</v>
      </c>
      <c r="O1766" s="2" t="s">
        <v>739</v>
      </c>
      <c r="P1766" s="2" t="s">
        <v>5432</v>
      </c>
      <c r="Q1766" s="2" t="s">
        <v>114</v>
      </c>
      <c r="R1766" s="2" t="s">
        <v>75</v>
      </c>
      <c r="S1766" s="2" t="s">
        <v>5433</v>
      </c>
      <c r="U1766" s="2" t="s">
        <v>5427</v>
      </c>
      <c r="V1766" s="2" t="s">
        <v>5428</v>
      </c>
    </row>
    <row r="1767" spans="1:22">
      <c r="A1767" s="2" t="s">
        <v>5537</v>
      </c>
      <c r="B1767" s="2" t="s">
        <v>5538</v>
      </c>
      <c r="C1767" s="2">
        <v>221</v>
      </c>
      <c r="D1767" s="2" t="s">
        <v>5429</v>
      </c>
      <c r="E1767" s="2" t="s">
        <v>5422</v>
      </c>
      <c r="F1767" s="2" t="s">
        <v>4601</v>
      </c>
      <c r="G1767" s="2" t="s">
        <v>72</v>
      </c>
      <c r="H1767" s="2" t="s">
        <v>5539</v>
      </c>
      <c r="I1767" s="2" t="s">
        <v>5434</v>
      </c>
      <c r="J1767" s="2">
        <v>1</v>
      </c>
      <c r="K1767" s="2" t="s">
        <v>2082</v>
      </c>
      <c r="L1767" s="2" t="s">
        <v>2083</v>
      </c>
      <c r="N1767" s="2" t="s">
        <v>5435</v>
      </c>
      <c r="O1767" s="2" t="s">
        <v>739</v>
      </c>
      <c r="P1767" s="2" t="s">
        <v>5436</v>
      </c>
      <c r="Q1767" s="2" t="s">
        <v>114</v>
      </c>
      <c r="R1767" s="2" t="s">
        <v>75</v>
      </c>
      <c r="S1767" s="2" t="s">
        <v>5433</v>
      </c>
      <c r="U1767" s="2" t="s">
        <v>5427</v>
      </c>
      <c r="V1767" s="2" t="s">
        <v>5428</v>
      </c>
    </row>
    <row r="1768" spans="1:22">
      <c r="A1768" s="2" t="s">
        <v>5537</v>
      </c>
      <c r="B1768" s="2" t="s">
        <v>5538</v>
      </c>
      <c r="C1768" s="2">
        <v>222</v>
      </c>
      <c r="D1768" s="2" t="s">
        <v>5429</v>
      </c>
      <c r="E1768" s="2" t="s">
        <v>5422</v>
      </c>
      <c r="F1768" s="2" t="s">
        <v>4601</v>
      </c>
      <c r="G1768" s="2" t="s">
        <v>72</v>
      </c>
      <c r="H1768" s="2" t="s">
        <v>5539</v>
      </c>
      <c r="I1768" s="2" t="s">
        <v>5437</v>
      </c>
      <c r="J1768" s="2">
        <v>1</v>
      </c>
      <c r="K1768" s="2" t="s">
        <v>2082</v>
      </c>
      <c r="L1768" s="2" t="s">
        <v>2083</v>
      </c>
      <c r="N1768" s="2" t="s">
        <v>5438</v>
      </c>
      <c r="O1768" s="2" t="s">
        <v>739</v>
      </c>
      <c r="P1768" s="2" t="s">
        <v>5436</v>
      </c>
      <c r="Q1768" s="2" t="s">
        <v>114</v>
      </c>
      <c r="R1768" s="2" t="s">
        <v>75</v>
      </c>
      <c r="S1768" s="2" t="s">
        <v>5433</v>
      </c>
      <c r="U1768" s="2" t="s">
        <v>5427</v>
      </c>
      <c r="V1768" s="2" t="s">
        <v>5428</v>
      </c>
    </row>
    <row r="1769" spans="1:22">
      <c r="A1769" s="2" t="s">
        <v>5537</v>
      </c>
      <c r="B1769" s="2" t="s">
        <v>5538</v>
      </c>
      <c r="C1769" s="2">
        <v>223</v>
      </c>
      <c r="D1769" s="2" t="s">
        <v>5439</v>
      </c>
      <c r="E1769" s="2" t="s">
        <v>5440</v>
      </c>
      <c r="F1769" s="2" t="s">
        <v>4625</v>
      </c>
      <c r="G1769" s="2" t="s">
        <v>17</v>
      </c>
      <c r="H1769" s="2" t="s">
        <v>5539</v>
      </c>
      <c r="I1769" s="2" t="s">
        <v>19</v>
      </c>
      <c r="J1769" s="2">
        <v>1</v>
      </c>
      <c r="K1769" s="2" t="s">
        <v>2082</v>
      </c>
      <c r="L1769" s="2" t="s">
        <v>2083</v>
      </c>
      <c r="N1769" s="2" t="s">
        <v>5441</v>
      </c>
      <c r="O1769" s="2" t="s">
        <v>5442</v>
      </c>
      <c r="P1769" s="2" t="s">
        <v>4723</v>
      </c>
      <c r="Q1769" s="2" t="s">
        <v>4606</v>
      </c>
      <c r="R1769" s="2" t="s">
        <v>75</v>
      </c>
      <c r="S1769" s="2" t="s">
        <v>5443</v>
      </c>
      <c r="U1769" s="2" t="s">
        <v>5444</v>
      </c>
      <c r="V1769" s="2" t="s">
        <v>5445</v>
      </c>
    </row>
    <row r="1770" spans="1:22">
      <c r="A1770" s="2" t="s">
        <v>5537</v>
      </c>
      <c r="B1770" s="2" t="s">
        <v>5538</v>
      </c>
      <c r="C1770" s="2">
        <v>224</v>
      </c>
      <c r="D1770" s="2" t="s">
        <v>5446</v>
      </c>
      <c r="E1770" s="2" t="s">
        <v>5447</v>
      </c>
      <c r="F1770" s="2" t="s">
        <v>4601</v>
      </c>
      <c r="G1770" s="2" t="s">
        <v>72</v>
      </c>
      <c r="H1770" s="2" t="s">
        <v>5539</v>
      </c>
      <c r="I1770" s="2" t="s">
        <v>5448</v>
      </c>
      <c r="J1770" s="2">
        <v>1</v>
      </c>
      <c r="K1770" s="2" t="s">
        <v>2082</v>
      </c>
      <c r="L1770" s="2" t="s">
        <v>739</v>
      </c>
      <c r="N1770" s="2" t="s">
        <v>739</v>
      </c>
      <c r="O1770" s="2" t="s">
        <v>739</v>
      </c>
      <c r="P1770" s="2" t="s">
        <v>5449</v>
      </c>
      <c r="Q1770" s="2" t="s">
        <v>4606</v>
      </c>
      <c r="R1770" s="2" t="s">
        <v>27</v>
      </c>
      <c r="S1770" s="2" t="s">
        <v>5450</v>
      </c>
      <c r="U1770" s="2" t="s">
        <v>5451</v>
      </c>
      <c r="V1770" s="2" t="s">
        <v>5452</v>
      </c>
    </row>
    <row r="1771" spans="1:22">
      <c r="A1771" s="2" t="s">
        <v>5537</v>
      </c>
      <c r="B1771" s="2" t="s">
        <v>5538</v>
      </c>
      <c r="C1771" s="2">
        <v>225</v>
      </c>
      <c r="D1771" s="2" t="s">
        <v>5446</v>
      </c>
      <c r="E1771" s="2" t="s">
        <v>5447</v>
      </c>
      <c r="F1771" s="2" t="s">
        <v>4601</v>
      </c>
      <c r="G1771" s="2" t="s">
        <v>72</v>
      </c>
      <c r="H1771" s="2" t="s">
        <v>5539</v>
      </c>
      <c r="I1771" s="2" t="s">
        <v>5453</v>
      </c>
      <c r="J1771" s="2">
        <v>1</v>
      </c>
      <c r="K1771" s="2" t="s">
        <v>2082</v>
      </c>
      <c r="L1771" s="2" t="s">
        <v>739</v>
      </c>
      <c r="N1771" s="2" t="s">
        <v>1564</v>
      </c>
      <c r="O1771" s="2" t="s">
        <v>1022</v>
      </c>
      <c r="P1771" s="2" t="s">
        <v>5454</v>
      </c>
      <c r="Q1771" s="2" t="s">
        <v>4606</v>
      </c>
      <c r="R1771" s="2" t="s">
        <v>27</v>
      </c>
      <c r="S1771" s="2" t="s">
        <v>5455</v>
      </c>
      <c r="U1771" s="2" t="s">
        <v>5451</v>
      </c>
      <c r="V1771" s="2" t="s">
        <v>5452</v>
      </c>
    </row>
    <row r="1772" spans="1:22">
      <c r="A1772" s="2" t="s">
        <v>5537</v>
      </c>
      <c r="B1772" s="2" t="s">
        <v>5538</v>
      </c>
      <c r="C1772" s="2">
        <v>226</v>
      </c>
      <c r="D1772" s="2" t="s">
        <v>5446</v>
      </c>
      <c r="E1772" s="2" t="s">
        <v>5447</v>
      </c>
      <c r="F1772" s="2" t="s">
        <v>4601</v>
      </c>
      <c r="G1772" s="2" t="s">
        <v>72</v>
      </c>
      <c r="H1772" s="2" t="s">
        <v>5539</v>
      </c>
      <c r="I1772" s="2" t="s">
        <v>5456</v>
      </c>
      <c r="J1772" s="2">
        <v>1</v>
      </c>
      <c r="K1772" s="2" t="s">
        <v>4631</v>
      </c>
      <c r="L1772" s="2" t="s">
        <v>2307</v>
      </c>
      <c r="O1772" s="2" t="s">
        <v>5457</v>
      </c>
      <c r="P1772" s="2" t="s">
        <v>4738</v>
      </c>
      <c r="Q1772" s="2" t="s">
        <v>4606</v>
      </c>
      <c r="R1772" s="2" t="s">
        <v>27</v>
      </c>
      <c r="S1772" s="2" t="s">
        <v>5455</v>
      </c>
      <c r="U1772" s="2" t="s">
        <v>5451</v>
      </c>
      <c r="V1772" s="2" t="s">
        <v>5452</v>
      </c>
    </row>
    <row r="1773" spans="1:22">
      <c r="A1773" s="2" t="s">
        <v>5537</v>
      </c>
      <c r="B1773" s="2" t="s">
        <v>5538</v>
      </c>
      <c r="C1773" s="2">
        <v>227</v>
      </c>
      <c r="D1773" s="2" t="s">
        <v>5458</v>
      </c>
      <c r="E1773" s="2" t="s">
        <v>5447</v>
      </c>
      <c r="F1773" s="2" t="s">
        <v>4625</v>
      </c>
      <c r="G1773" s="2" t="s">
        <v>17</v>
      </c>
      <c r="H1773" s="2" t="s">
        <v>5539</v>
      </c>
      <c r="I1773" s="2" t="s">
        <v>178</v>
      </c>
      <c r="J1773" s="2">
        <v>1</v>
      </c>
      <c r="K1773" s="2" t="s">
        <v>2082</v>
      </c>
      <c r="L1773" s="2" t="s">
        <v>2083</v>
      </c>
      <c r="N1773" s="2" t="s">
        <v>5459</v>
      </c>
      <c r="O1773" s="2" t="s">
        <v>5460</v>
      </c>
      <c r="P1773" s="2" t="s">
        <v>4666</v>
      </c>
      <c r="Q1773" s="2" t="s">
        <v>4606</v>
      </c>
      <c r="R1773" s="2" t="s">
        <v>27</v>
      </c>
      <c r="S1773" s="2" t="s">
        <v>5461</v>
      </c>
      <c r="U1773" s="2" t="s">
        <v>5451</v>
      </c>
      <c r="V1773" s="2" t="s">
        <v>5452</v>
      </c>
    </row>
    <row r="1774" spans="1:22">
      <c r="A1774" s="2" t="s">
        <v>5537</v>
      </c>
      <c r="B1774" s="2" t="s">
        <v>5538</v>
      </c>
      <c r="C1774" s="2">
        <v>228</v>
      </c>
      <c r="D1774" s="2" t="s">
        <v>5458</v>
      </c>
      <c r="E1774" s="2" t="s">
        <v>5447</v>
      </c>
      <c r="F1774" s="2" t="s">
        <v>4601</v>
      </c>
      <c r="G1774" s="2" t="s">
        <v>72</v>
      </c>
      <c r="H1774" s="2" t="s">
        <v>5539</v>
      </c>
      <c r="I1774" s="2" t="s">
        <v>5453</v>
      </c>
      <c r="J1774" s="2">
        <v>1</v>
      </c>
      <c r="K1774" s="2" t="s">
        <v>2082</v>
      </c>
      <c r="L1774" s="2" t="s">
        <v>2083</v>
      </c>
      <c r="N1774" s="2" t="s">
        <v>1564</v>
      </c>
      <c r="O1774" s="2" t="s">
        <v>1022</v>
      </c>
      <c r="P1774" s="2" t="s">
        <v>5454</v>
      </c>
      <c r="Q1774" s="2" t="s">
        <v>4606</v>
      </c>
      <c r="R1774" s="2" t="s">
        <v>27</v>
      </c>
      <c r="S1774" s="2" t="s">
        <v>5461</v>
      </c>
      <c r="U1774" s="2" t="s">
        <v>5451</v>
      </c>
      <c r="V1774" s="2" t="s">
        <v>5452</v>
      </c>
    </row>
    <row r="1775" spans="1:22">
      <c r="A1775" s="2" t="s">
        <v>5537</v>
      </c>
      <c r="B1775" s="2" t="s">
        <v>5538</v>
      </c>
      <c r="C1775" s="2">
        <v>229</v>
      </c>
      <c r="D1775" s="2" t="s">
        <v>5458</v>
      </c>
      <c r="E1775" s="2" t="s">
        <v>5447</v>
      </c>
      <c r="F1775" s="2" t="s">
        <v>4625</v>
      </c>
      <c r="G1775" s="2" t="s">
        <v>17</v>
      </c>
      <c r="H1775" s="2" t="s">
        <v>5539</v>
      </c>
      <c r="I1775" s="2" t="s">
        <v>1804</v>
      </c>
      <c r="J1775" s="2">
        <v>1</v>
      </c>
      <c r="K1775" s="2" t="s">
        <v>2082</v>
      </c>
      <c r="L1775" s="2" t="s">
        <v>2083</v>
      </c>
      <c r="N1775" s="2" t="s">
        <v>5462</v>
      </c>
      <c r="O1775" s="2" t="s">
        <v>5463</v>
      </c>
      <c r="P1775" s="2" t="s">
        <v>4682</v>
      </c>
      <c r="Q1775" s="2" t="s">
        <v>4606</v>
      </c>
      <c r="R1775" s="2" t="s">
        <v>27</v>
      </c>
      <c r="S1775" s="2" t="s">
        <v>5461</v>
      </c>
      <c r="U1775" s="2" t="s">
        <v>5451</v>
      </c>
      <c r="V1775" s="2" t="s">
        <v>5452</v>
      </c>
    </row>
    <row r="1776" spans="1:22">
      <c r="A1776" s="2" t="s">
        <v>5537</v>
      </c>
      <c r="B1776" s="2" t="s">
        <v>5538</v>
      </c>
      <c r="C1776" s="2">
        <v>230</v>
      </c>
      <c r="D1776" s="2" t="s">
        <v>5464</v>
      </c>
      <c r="E1776" s="2" t="s">
        <v>5447</v>
      </c>
      <c r="F1776" s="2" t="s">
        <v>4625</v>
      </c>
      <c r="G1776" s="2" t="s">
        <v>17</v>
      </c>
      <c r="H1776" s="2" t="s">
        <v>5539</v>
      </c>
      <c r="I1776" s="2" t="s">
        <v>19</v>
      </c>
      <c r="J1776" s="2">
        <v>1</v>
      </c>
      <c r="K1776" s="2" t="s">
        <v>4631</v>
      </c>
      <c r="L1776" s="2" t="s">
        <v>2307</v>
      </c>
      <c r="O1776" s="2" t="s">
        <v>5465</v>
      </c>
      <c r="P1776" s="2" t="s">
        <v>5466</v>
      </c>
      <c r="Q1776" s="2" t="s">
        <v>4606</v>
      </c>
      <c r="R1776" s="2" t="s">
        <v>27</v>
      </c>
      <c r="S1776" s="2" t="s">
        <v>5467</v>
      </c>
      <c r="T1776" s="2" t="s">
        <v>5103</v>
      </c>
      <c r="U1776" s="2" t="s">
        <v>5451</v>
      </c>
      <c r="V1776" s="2" t="s">
        <v>5452</v>
      </c>
    </row>
    <row r="1777" spans="1:22">
      <c r="A1777" s="2" t="s">
        <v>5537</v>
      </c>
      <c r="B1777" s="2" t="s">
        <v>5538</v>
      </c>
      <c r="C1777" s="2">
        <v>231</v>
      </c>
      <c r="D1777" s="2" t="s">
        <v>5468</v>
      </c>
      <c r="E1777" s="2" t="s">
        <v>5469</v>
      </c>
      <c r="F1777" s="2" t="s">
        <v>4601</v>
      </c>
      <c r="G1777" s="2" t="s">
        <v>72</v>
      </c>
      <c r="H1777" s="2" t="s">
        <v>5539</v>
      </c>
      <c r="I1777" s="2" t="s">
        <v>1860</v>
      </c>
      <c r="J1777" s="2">
        <v>1</v>
      </c>
      <c r="K1777" s="2" t="s">
        <v>4631</v>
      </c>
      <c r="L1777" s="2" t="s">
        <v>2307</v>
      </c>
      <c r="O1777" s="2" t="s">
        <v>1989</v>
      </c>
      <c r="P1777" s="2" t="s">
        <v>4650</v>
      </c>
      <c r="Q1777" s="2" t="s">
        <v>114</v>
      </c>
      <c r="R1777" s="2" t="s">
        <v>27</v>
      </c>
      <c r="S1777" s="2" t="s">
        <v>5470</v>
      </c>
      <c r="U1777" s="2" t="s">
        <v>5471</v>
      </c>
      <c r="V1777" s="2" t="s">
        <v>5472</v>
      </c>
    </row>
    <row r="1778" spans="1:22">
      <c r="A1778" s="2" t="s">
        <v>5537</v>
      </c>
      <c r="B1778" s="2" t="s">
        <v>5538</v>
      </c>
      <c r="C1778" s="2">
        <v>232</v>
      </c>
      <c r="D1778" s="2" t="s">
        <v>5473</v>
      </c>
      <c r="E1778" s="2" t="s">
        <v>5474</v>
      </c>
      <c r="F1778" s="2" t="s">
        <v>4601</v>
      </c>
      <c r="G1778" s="2" t="s">
        <v>72</v>
      </c>
      <c r="H1778" s="2" t="s">
        <v>5539</v>
      </c>
      <c r="I1778" s="2" t="s">
        <v>5475</v>
      </c>
      <c r="J1778" s="2">
        <v>1</v>
      </c>
      <c r="K1778" s="2" t="s">
        <v>2082</v>
      </c>
      <c r="L1778" s="2" t="s">
        <v>2083</v>
      </c>
      <c r="N1778" s="2" t="s">
        <v>5342</v>
      </c>
      <c r="O1778" s="2" t="s">
        <v>5476</v>
      </c>
      <c r="P1778" s="2" t="s">
        <v>5477</v>
      </c>
      <c r="Q1778" s="2" t="s">
        <v>4606</v>
      </c>
      <c r="R1778" s="2" t="s">
        <v>75</v>
      </c>
      <c r="S1778" s="2" t="s">
        <v>5478</v>
      </c>
      <c r="U1778" s="2" t="s">
        <v>5479</v>
      </c>
      <c r="V1778" s="2" t="s">
        <v>5480</v>
      </c>
    </row>
    <row r="1779" spans="1:22">
      <c r="A1779" s="2" t="s">
        <v>5537</v>
      </c>
      <c r="B1779" s="2" t="s">
        <v>5538</v>
      </c>
      <c r="C1779" s="2">
        <v>233</v>
      </c>
      <c r="D1779" s="2" t="s">
        <v>5473</v>
      </c>
      <c r="E1779" s="2" t="s">
        <v>5474</v>
      </c>
      <c r="F1779" s="2" t="s">
        <v>4614</v>
      </c>
      <c r="G1779" s="2" t="s">
        <v>4615</v>
      </c>
      <c r="H1779" s="2" t="s">
        <v>5539</v>
      </c>
      <c r="I1779" s="2" t="s">
        <v>5481</v>
      </c>
      <c r="J1779" s="2">
        <v>2</v>
      </c>
      <c r="K1779" s="2" t="s">
        <v>2082</v>
      </c>
      <c r="L1779" s="2" t="s">
        <v>2083</v>
      </c>
      <c r="N1779" s="2" t="s">
        <v>739</v>
      </c>
      <c r="O1779" s="2" t="s">
        <v>739</v>
      </c>
      <c r="P1779" s="2" t="s">
        <v>4682</v>
      </c>
      <c r="Q1779" s="2" t="s">
        <v>4606</v>
      </c>
      <c r="R1779" s="2" t="s">
        <v>75</v>
      </c>
      <c r="S1779" s="2" t="s">
        <v>5478</v>
      </c>
      <c r="U1779" s="2" t="s">
        <v>5479</v>
      </c>
      <c r="V1779" s="2" t="s">
        <v>5480</v>
      </c>
    </row>
    <row r="1780" spans="1:22">
      <c r="A1780" s="2" t="s">
        <v>5537</v>
      </c>
      <c r="B1780" s="2" t="s">
        <v>5538</v>
      </c>
      <c r="C1780" s="2">
        <v>234</v>
      </c>
      <c r="D1780" s="2" t="s">
        <v>5482</v>
      </c>
      <c r="E1780" s="2" t="s">
        <v>5474</v>
      </c>
      <c r="F1780" s="2" t="s">
        <v>4601</v>
      </c>
      <c r="G1780" s="2" t="s">
        <v>72</v>
      </c>
      <c r="H1780" s="2" t="s">
        <v>5539</v>
      </c>
      <c r="I1780" s="2" t="s">
        <v>5483</v>
      </c>
      <c r="J1780" s="2">
        <v>1</v>
      </c>
      <c r="K1780" s="2" t="s">
        <v>2082</v>
      </c>
      <c r="L1780" s="2" t="s">
        <v>2083</v>
      </c>
      <c r="N1780" s="2" t="s">
        <v>5484</v>
      </c>
      <c r="O1780" s="2" t="s">
        <v>319</v>
      </c>
      <c r="P1780" s="2" t="s">
        <v>4682</v>
      </c>
      <c r="Q1780" s="2" t="s">
        <v>4606</v>
      </c>
      <c r="R1780" s="2" t="s">
        <v>75</v>
      </c>
      <c r="S1780" s="2" t="s">
        <v>5485</v>
      </c>
      <c r="T1780" s="2" t="s">
        <v>5486</v>
      </c>
      <c r="U1780" s="2" t="s">
        <v>5479</v>
      </c>
      <c r="V1780" s="2" t="s">
        <v>5480</v>
      </c>
    </row>
    <row r="1781" spans="1:22">
      <c r="A1781" s="2" t="s">
        <v>5537</v>
      </c>
      <c r="B1781" s="2" t="s">
        <v>5538</v>
      </c>
      <c r="C1781" s="2">
        <v>235</v>
      </c>
      <c r="D1781" s="2" t="s">
        <v>5482</v>
      </c>
      <c r="E1781" s="2" t="s">
        <v>5474</v>
      </c>
      <c r="F1781" s="2" t="s">
        <v>4614</v>
      </c>
      <c r="G1781" s="2" t="s">
        <v>4615</v>
      </c>
      <c r="H1781" s="2" t="s">
        <v>5539</v>
      </c>
      <c r="I1781" s="2" t="s">
        <v>5481</v>
      </c>
      <c r="J1781" s="2">
        <v>2</v>
      </c>
      <c r="K1781" s="2" t="s">
        <v>2082</v>
      </c>
      <c r="L1781" s="2" t="s">
        <v>2083</v>
      </c>
      <c r="N1781" s="2" t="s">
        <v>5487</v>
      </c>
      <c r="O1781" s="2" t="s">
        <v>739</v>
      </c>
      <c r="P1781" s="2" t="s">
        <v>4682</v>
      </c>
      <c r="Q1781" s="2" t="s">
        <v>4606</v>
      </c>
      <c r="R1781" s="2" t="s">
        <v>75</v>
      </c>
      <c r="S1781" s="2" t="s">
        <v>5485</v>
      </c>
      <c r="T1781" s="2" t="s">
        <v>5486</v>
      </c>
      <c r="U1781" s="2" t="s">
        <v>5479</v>
      </c>
      <c r="V1781" s="2" t="s">
        <v>5480</v>
      </c>
    </row>
    <row r="1782" spans="1:22">
      <c r="A1782" s="2" t="s">
        <v>5537</v>
      </c>
      <c r="B1782" s="2" t="s">
        <v>5538</v>
      </c>
      <c r="C1782" s="2">
        <v>236</v>
      </c>
      <c r="D1782" s="2" t="s">
        <v>5488</v>
      </c>
      <c r="E1782" s="2" t="s">
        <v>5474</v>
      </c>
      <c r="F1782" s="2" t="s">
        <v>4625</v>
      </c>
      <c r="G1782" s="2" t="s">
        <v>17</v>
      </c>
      <c r="H1782" s="2" t="s">
        <v>5539</v>
      </c>
      <c r="I1782" s="2" t="s">
        <v>1804</v>
      </c>
      <c r="J1782" s="2">
        <v>1</v>
      </c>
      <c r="K1782" s="2" t="s">
        <v>2082</v>
      </c>
      <c r="L1782" s="2" t="s">
        <v>2083</v>
      </c>
      <c r="N1782" s="2" t="s">
        <v>5489</v>
      </c>
      <c r="O1782" s="2" t="s">
        <v>5490</v>
      </c>
      <c r="P1782" s="2" t="s">
        <v>4682</v>
      </c>
      <c r="Q1782" s="2" t="s">
        <v>4606</v>
      </c>
      <c r="R1782" s="2" t="s">
        <v>75</v>
      </c>
      <c r="S1782" s="2" t="s">
        <v>5491</v>
      </c>
      <c r="U1782" s="2" t="s">
        <v>5479</v>
      </c>
      <c r="V1782" s="2" t="s">
        <v>5480</v>
      </c>
    </row>
    <row r="1783" spans="1:22">
      <c r="A1783" s="2" t="s">
        <v>5537</v>
      </c>
      <c r="B1783" s="2" t="s">
        <v>5538</v>
      </c>
      <c r="C1783" s="2">
        <v>237</v>
      </c>
      <c r="D1783" s="2" t="s">
        <v>5488</v>
      </c>
      <c r="E1783" s="2" t="s">
        <v>5474</v>
      </c>
      <c r="F1783" s="2" t="s">
        <v>4625</v>
      </c>
      <c r="G1783" s="2" t="s">
        <v>17</v>
      </c>
      <c r="H1783" s="2" t="s">
        <v>5539</v>
      </c>
      <c r="I1783" s="2" t="s">
        <v>178</v>
      </c>
      <c r="J1783" s="2">
        <v>1</v>
      </c>
      <c r="K1783" s="2" t="s">
        <v>4631</v>
      </c>
      <c r="L1783" s="2" t="s">
        <v>2307</v>
      </c>
      <c r="O1783" s="2" t="s">
        <v>2853</v>
      </c>
      <c r="P1783" s="2" t="s">
        <v>4682</v>
      </c>
      <c r="Q1783" s="2" t="s">
        <v>4606</v>
      </c>
      <c r="R1783" s="2" t="s">
        <v>75</v>
      </c>
      <c r="S1783" s="2" t="s">
        <v>5491</v>
      </c>
      <c r="U1783" s="2" t="s">
        <v>5479</v>
      </c>
      <c r="V1783" s="2" t="s">
        <v>5480</v>
      </c>
    </row>
    <row r="1784" spans="1:22">
      <c r="A1784" s="2" t="s">
        <v>5537</v>
      </c>
      <c r="B1784" s="2" t="s">
        <v>5538</v>
      </c>
      <c r="C1784" s="2">
        <v>238</v>
      </c>
      <c r="D1784" s="2" t="s">
        <v>5488</v>
      </c>
      <c r="E1784" s="2" t="s">
        <v>5474</v>
      </c>
      <c r="F1784" s="2" t="s">
        <v>4625</v>
      </c>
      <c r="G1784" s="2" t="s">
        <v>17</v>
      </c>
      <c r="H1784" s="2" t="s">
        <v>5539</v>
      </c>
      <c r="I1784" s="2" t="s">
        <v>1394</v>
      </c>
      <c r="J1784" s="2">
        <v>1</v>
      </c>
      <c r="K1784" s="2" t="s">
        <v>4631</v>
      </c>
      <c r="L1784" s="2" t="s">
        <v>2307</v>
      </c>
      <c r="O1784" s="2" t="s">
        <v>5492</v>
      </c>
      <c r="P1784" s="2" t="s">
        <v>4682</v>
      </c>
      <c r="Q1784" s="2" t="s">
        <v>4606</v>
      </c>
      <c r="R1784" s="2" t="s">
        <v>75</v>
      </c>
      <c r="S1784" s="2" t="s">
        <v>5491</v>
      </c>
      <c r="U1784" s="2" t="s">
        <v>5479</v>
      </c>
      <c r="V1784" s="2" t="s">
        <v>5480</v>
      </c>
    </row>
    <row r="1785" spans="1:22">
      <c r="A1785" s="2" t="s">
        <v>5537</v>
      </c>
      <c r="B1785" s="2" t="s">
        <v>5538</v>
      </c>
      <c r="C1785" s="2">
        <v>239</v>
      </c>
      <c r="D1785" s="2" t="s">
        <v>5493</v>
      </c>
      <c r="E1785" s="2" t="s">
        <v>5474</v>
      </c>
      <c r="F1785" s="2" t="s">
        <v>4601</v>
      </c>
      <c r="G1785" s="2" t="s">
        <v>72</v>
      </c>
      <c r="H1785" s="2" t="s">
        <v>5539</v>
      </c>
      <c r="I1785" s="2" t="s">
        <v>5494</v>
      </c>
      <c r="J1785" s="2">
        <v>1</v>
      </c>
      <c r="K1785" s="2" t="s">
        <v>2082</v>
      </c>
      <c r="L1785" s="2" t="s">
        <v>2083</v>
      </c>
      <c r="N1785" s="2" t="s">
        <v>5495</v>
      </c>
      <c r="O1785" s="2" t="s">
        <v>5496</v>
      </c>
      <c r="P1785" s="2" t="s">
        <v>4682</v>
      </c>
      <c r="Q1785" s="2" t="s">
        <v>4606</v>
      </c>
      <c r="R1785" s="2" t="s">
        <v>75</v>
      </c>
      <c r="S1785" s="2" t="s">
        <v>5497</v>
      </c>
      <c r="U1785" s="2" t="s">
        <v>5479</v>
      </c>
      <c r="V1785" s="2" t="s">
        <v>5480</v>
      </c>
    </row>
    <row r="1786" spans="1:22">
      <c r="A1786" s="2" t="s">
        <v>5537</v>
      </c>
      <c r="B1786" s="2" t="s">
        <v>5538</v>
      </c>
      <c r="C1786" s="2">
        <v>240</v>
      </c>
      <c r="D1786" s="2" t="s">
        <v>5493</v>
      </c>
      <c r="E1786" s="2" t="s">
        <v>5474</v>
      </c>
      <c r="F1786" s="2" t="s">
        <v>4614</v>
      </c>
      <c r="G1786" s="2" t="s">
        <v>4615</v>
      </c>
      <c r="H1786" s="2" t="s">
        <v>5539</v>
      </c>
      <c r="I1786" s="2" t="s">
        <v>5498</v>
      </c>
      <c r="J1786" s="2">
        <v>1</v>
      </c>
      <c r="K1786" s="2" t="s">
        <v>2082</v>
      </c>
      <c r="L1786" s="2" t="s">
        <v>2083</v>
      </c>
      <c r="N1786" s="2" t="s">
        <v>5499</v>
      </c>
      <c r="O1786" s="2" t="s">
        <v>739</v>
      </c>
      <c r="P1786" s="2" t="s">
        <v>4682</v>
      </c>
      <c r="Q1786" s="2" t="s">
        <v>4606</v>
      </c>
      <c r="R1786" s="2" t="s">
        <v>75</v>
      </c>
      <c r="S1786" s="2" t="s">
        <v>5497</v>
      </c>
      <c r="U1786" s="2" t="s">
        <v>5479</v>
      </c>
      <c r="V1786" s="2" t="s">
        <v>5480</v>
      </c>
    </row>
    <row r="1787" spans="1:22">
      <c r="A1787" s="2" t="s">
        <v>5537</v>
      </c>
      <c r="B1787" s="2" t="s">
        <v>5538</v>
      </c>
      <c r="C1787" s="2">
        <v>241</v>
      </c>
      <c r="D1787" s="2" t="s">
        <v>5500</v>
      </c>
      <c r="E1787" s="2" t="s">
        <v>5500</v>
      </c>
      <c r="F1787" s="2" t="s">
        <v>4601</v>
      </c>
      <c r="G1787" s="2" t="s">
        <v>72</v>
      </c>
      <c r="H1787" s="2" t="s">
        <v>5539</v>
      </c>
      <c r="I1787" s="2" t="s">
        <v>5192</v>
      </c>
      <c r="J1787" s="2">
        <v>1</v>
      </c>
      <c r="K1787" s="2" t="s">
        <v>4631</v>
      </c>
      <c r="L1787" s="2" t="s">
        <v>2307</v>
      </c>
      <c r="O1787" s="2" t="s">
        <v>5501</v>
      </c>
      <c r="P1787" s="2" t="s">
        <v>5502</v>
      </c>
      <c r="Q1787" s="2" t="s">
        <v>4606</v>
      </c>
      <c r="R1787" s="2" t="s">
        <v>75</v>
      </c>
      <c r="S1787" s="2" t="s">
        <v>5503</v>
      </c>
      <c r="U1787" s="2" t="s">
        <v>5504</v>
      </c>
      <c r="V1787" s="2" t="s">
        <v>5505</v>
      </c>
    </row>
    <row r="1788" spans="1:22">
      <c r="A1788" s="2" t="s">
        <v>5537</v>
      </c>
      <c r="B1788" s="2" t="s">
        <v>5538</v>
      </c>
      <c r="C1788" s="2">
        <v>242</v>
      </c>
      <c r="D1788" s="2" t="s">
        <v>5500</v>
      </c>
      <c r="E1788" s="2" t="s">
        <v>5500</v>
      </c>
      <c r="F1788" s="2" t="s">
        <v>4601</v>
      </c>
      <c r="G1788" s="2" t="s">
        <v>72</v>
      </c>
      <c r="H1788" s="2" t="s">
        <v>5539</v>
      </c>
      <c r="I1788" s="2" t="s">
        <v>5506</v>
      </c>
      <c r="J1788" s="2">
        <v>1</v>
      </c>
      <c r="K1788" s="2" t="s">
        <v>4631</v>
      </c>
      <c r="L1788" s="2" t="s">
        <v>2307</v>
      </c>
      <c r="O1788" s="2" t="s">
        <v>4516</v>
      </c>
      <c r="P1788" s="2" t="s">
        <v>5507</v>
      </c>
      <c r="Q1788" s="2" t="s">
        <v>4606</v>
      </c>
      <c r="R1788" s="2" t="s">
        <v>75</v>
      </c>
      <c r="S1788" s="2" t="s">
        <v>5503</v>
      </c>
      <c r="U1788" s="2" t="s">
        <v>5504</v>
      </c>
      <c r="V1788" s="2" t="s">
        <v>5505</v>
      </c>
    </row>
    <row r="1789" spans="1:22">
      <c r="A1789" s="2" t="s">
        <v>5537</v>
      </c>
      <c r="B1789" s="2" t="s">
        <v>5538</v>
      </c>
      <c r="C1789" s="2">
        <v>243</v>
      </c>
      <c r="D1789" s="2" t="s">
        <v>5500</v>
      </c>
      <c r="E1789" s="2" t="s">
        <v>5500</v>
      </c>
      <c r="F1789" s="2" t="s">
        <v>4601</v>
      </c>
      <c r="G1789" s="2" t="s">
        <v>72</v>
      </c>
      <c r="H1789" s="2" t="s">
        <v>5539</v>
      </c>
      <c r="I1789" s="2" t="s">
        <v>5508</v>
      </c>
      <c r="J1789" s="2">
        <v>1</v>
      </c>
      <c r="K1789" s="2" t="s">
        <v>4631</v>
      </c>
      <c r="L1789" s="2" t="s">
        <v>2307</v>
      </c>
      <c r="O1789" s="2" t="s">
        <v>5509</v>
      </c>
      <c r="P1789" s="2" t="s">
        <v>5507</v>
      </c>
      <c r="Q1789" s="2" t="s">
        <v>4606</v>
      </c>
      <c r="R1789" s="2" t="s">
        <v>75</v>
      </c>
      <c r="S1789" s="2" t="s">
        <v>5503</v>
      </c>
      <c r="U1789" s="2" t="s">
        <v>5504</v>
      </c>
      <c r="V1789" s="2" t="s">
        <v>5505</v>
      </c>
    </row>
    <row r="1790" spans="1:22">
      <c r="A1790" s="2" t="s">
        <v>5537</v>
      </c>
      <c r="B1790" s="2" t="s">
        <v>5538</v>
      </c>
      <c r="C1790" s="2">
        <v>244</v>
      </c>
      <c r="D1790" s="2" t="s">
        <v>5500</v>
      </c>
      <c r="E1790" s="2" t="s">
        <v>5500</v>
      </c>
      <c r="F1790" s="2" t="s">
        <v>4601</v>
      </c>
      <c r="G1790" s="2" t="s">
        <v>72</v>
      </c>
      <c r="H1790" s="2" t="s">
        <v>5539</v>
      </c>
      <c r="I1790" s="2" t="s">
        <v>5510</v>
      </c>
      <c r="J1790" s="2">
        <v>1</v>
      </c>
      <c r="K1790" s="2" t="s">
        <v>4631</v>
      </c>
      <c r="L1790" s="2" t="s">
        <v>2307</v>
      </c>
      <c r="O1790" s="2" t="s">
        <v>5511</v>
      </c>
      <c r="P1790" s="2" t="s">
        <v>4682</v>
      </c>
      <c r="Q1790" s="2" t="s">
        <v>4606</v>
      </c>
      <c r="R1790" s="2" t="s">
        <v>75</v>
      </c>
      <c r="S1790" s="2" t="s">
        <v>5503</v>
      </c>
      <c r="U1790" s="2" t="s">
        <v>5504</v>
      </c>
      <c r="V1790" s="2" t="s">
        <v>5505</v>
      </c>
    </row>
    <row r="1791" spans="1:22">
      <c r="A1791" s="2" t="s">
        <v>5537</v>
      </c>
      <c r="B1791" s="2" t="s">
        <v>5538</v>
      </c>
      <c r="C1791" s="2">
        <v>245</v>
      </c>
      <c r="D1791" s="2" t="s">
        <v>5500</v>
      </c>
      <c r="E1791" s="2" t="s">
        <v>5500</v>
      </c>
      <c r="F1791" s="2" t="s">
        <v>4601</v>
      </c>
      <c r="G1791" s="2" t="s">
        <v>72</v>
      </c>
      <c r="H1791" s="2" t="s">
        <v>5539</v>
      </c>
      <c r="I1791" s="2" t="s">
        <v>5512</v>
      </c>
      <c r="J1791" s="2">
        <v>1</v>
      </c>
      <c r="K1791" s="2" t="s">
        <v>4631</v>
      </c>
      <c r="L1791" s="2" t="s">
        <v>2307</v>
      </c>
      <c r="O1791" s="2" t="s">
        <v>5513</v>
      </c>
      <c r="P1791" s="2" t="s">
        <v>4682</v>
      </c>
      <c r="Q1791" s="2" t="s">
        <v>4606</v>
      </c>
      <c r="R1791" s="2" t="s">
        <v>75</v>
      </c>
      <c r="S1791" s="2" t="s">
        <v>5503</v>
      </c>
      <c r="U1791" s="2" t="s">
        <v>5504</v>
      </c>
      <c r="V1791" s="2" t="s">
        <v>5505</v>
      </c>
    </row>
    <row r="1792" spans="1:22">
      <c r="A1792" s="2" t="s">
        <v>5537</v>
      </c>
      <c r="B1792" s="2" t="s">
        <v>5538</v>
      </c>
      <c r="C1792" s="2">
        <v>246</v>
      </c>
      <c r="D1792" s="2" t="s">
        <v>5500</v>
      </c>
      <c r="E1792" s="2" t="s">
        <v>5500</v>
      </c>
      <c r="F1792" s="2" t="s">
        <v>4601</v>
      </c>
      <c r="G1792" s="2" t="s">
        <v>72</v>
      </c>
      <c r="H1792" s="2" t="s">
        <v>5539</v>
      </c>
      <c r="I1792" s="2" t="s">
        <v>5514</v>
      </c>
      <c r="J1792" s="2">
        <v>1</v>
      </c>
      <c r="K1792" s="2" t="s">
        <v>4631</v>
      </c>
      <c r="L1792" s="2" t="s">
        <v>2307</v>
      </c>
      <c r="O1792" s="2" t="s">
        <v>5515</v>
      </c>
      <c r="P1792" s="2" t="s">
        <v>4682</v>
      </c>
      <c r="Q1792" s="2" t="s">
        <v>4606</v>
      </c>
      <c r="R1792" s="2" t="s">
        <v>75</v>
      </c>
      <c r="S1792" s="2" t="s">
        <v>5503</v>
      </c>
      <c r="U1792" s="2" t="s">
        <v>5504</v>
      </c>
      <c r="V1792" s="2" t="s">
        <v>5505</v>
      </c>
    </row>
    <row r="1793" spans="1:22">
      <c r="A1793" s="2" t="s">
        <v>5537</v>
      </c>
      <c r="B1793" s="2" t="s">
        <v>5538</v>
      </c>
      <c r="C1793" s="2">
        <v>247</v>
      </c>
      <c r="D1793" s="2" t="s">
        <v>5500</v>
      </c>
      <c r="E1793" s="2" t="s">
        <v>5500</v>
      </c>
      <c r="F1793" s="2" t="s">
        <v>4601</v>
      </c>
      <c r="G1793" s="2" t="s">
        <v>72</v>
      </c>
      <c r="H1793" s="2" t="s">
        <v>5539</v>
      </c>
      <c r="I1793" s="2" t="s">
        <v>5516</v>
      </c>
      <c r="J1793" s="2">
        <v>1</v>
      </c>
      <c r="K1793" s="2" t="s">
        <v>4631</v>
      </c>
      <c r="L1793" s="2" t="s">
        <v>2307</v>
      </c>
      <c r="O1793" s="2" t="s">
        <v>5517</v>
      </c>
      <c r="P1793" s="2" t="s">
        <v>4682</v>
      </c>
      <c r="Q1793" s="2" t="s">
        <v>4606</v>
      </c>
      <c r="R1793" s="2" t="s">
        <v>75</v>
      </c>
      <c r="S1793" s="2" t="s">
        <v>5503</v>
      </c>
      <c r="U1793" s="2" t="s">
        <v>5504</v>
      </c>
      <c r="V1793" s="2" t="s">
        <v>5505</v>
      </c>
    </row>
    <row r="1794" spans="1:22">
      <c r="A1794" s="2" t="s">
        <v>5537</v>
      </c>
      <c r="B1794" s="2" t="s">
        <v>5538</v>
      </c>
      <c r="C1794" s="2">
        <v>248</v>
      </c>
      <c r="D1794" s="2" t="s">
        <v>5500</v>
      </c>
      <c r="E1794" s="2" t="s">
        <v>5500</v>
      </c>
      <c r="F1794" s="2" t="s">
        <v>4601</v>
      </c>
      <c r="G1794" s="2" t="s">
        <v>72</v>
      </c>
      <c r="H1794" s="2" t="s">
        <v>5539</v>
      </c>
      <c r="I1794" s="2" t="s">
        <v>5518</v>
      </c>
      <c r="J1794" s="2">
        <v>1</v>
      </c>
      <c r="K1794" s="2" t="s">
        <v>4631</v>
      </c>
      <c r="L1794" s="2" t="s">
        <v>2307</v>
      </c>
      <c r="O1794" s="2" t="s">
        <v>5519</v>
      </c>
      <c r="P1794" s="2" t="s">
        <v>4682</v>
      </c>
      <c r="Q1794" s="2" t="s">
        <v>4606</v>
      </c>
      <c r="R1794" s="2" t="s">
        <v>75</v>
      </c>
      <c r="S1794" s="2" t="s">
        <v>5503</v>
      </c>
      <c r="U1794" s="2" t="s">
        <v>5504</v>
      </c>
      <c r="V1794" s="2" t="s">
        <v>5505</v>
      </c>
    </row>
    <row r="1795" spans="1:22">
      <c r="A1795" s="2" t="s">
        <v>5537</v>
      </c>
      <c r="B1795" s="2" t="s">
        <v>5538</v>
      </c>
      <c r="C1795" s="2">
        <v>249</v>
      </c>
      <c r="D1795" s="2" t="s">
        <v>5520</v>
      </c>
      <c r="E1795" s="2" t="s">
        <v>5520</v>
      </c>
      <c r="F1795" s="2" t="s">
        <v>4601</v>
      </c>
      <c r="G1795" s="2" t="s">
        <v>72</v>
      </c>
      <c r="H1795" s="2" t="s">
        <v>5539</v>
      </c>
      <c r="I1795" s="2" t="s">
        <v>4780</v>
      </c>
      <c r="J1795" s="2">
        <v>3</v>
      </c>
      <c r="K1795" s="2" t="s">
        <v>2082</v>
      </c>
      <c r="L1795" s="2" t="s">
        <v>2083</v>
      </c>
      <c r="N1795" s="2" t="s">
        <v>1564</v>
      </c>
      <c r="O1795" s="2" t="s">
        <v>2102</v>
      </c>
      <c r="P1795" s="2" t="s">
        <v>4682</v>
      </c>
      <c r="Q1795" s="2" t="s">
        <v>4606</v>
      </c>
      <c r="R1795" s="2" t="s">
        <v>27</v>
      </c>
      <c r="S1795" s="2" t="s">
        <v>5521</v>
      </c>
      <c r="T1795" s="2" t="s">
        <v>5524</v>
      </c>
      <c r="U1795" s="2" t="s">
        <v>5522</v>
      </c>
      <c r="V1795" s="2" t="s">
        <v>5523</v>
      </c>
    </row>
    <row r="1796" spans="1:22">
      <c r="A1796" s="2" t="s">
        <v>5537</v>
      </c>
      <c r="B1796" s="2" t="s">
        <v>5538</v>
      </c>
      <c r="C1796" s="2">
        <v>250</v>
      </c>
      <c r="D1796" s="2" t="s">
        <v>5520</v>
      </c>
      <c r="E1796" s="2" t="s">
        <v>5520</v>
      </c>
      <c r="F1796" s="2" t="s">
        <v>4601</v>
      </c>
      <c r="G1796" s="2" t="s">
        <v>72</v>
      </c>
      <c r="H1796" s="2" t="s">
        <v>5539</v>
      </c>
      <c r="I1796" s="2" t="s">
        <v>5525</v>
      </c>
      <c r="J1796" s="2">
        <v>3</v>
      </c>
      <c r="K1796" s="2" t="s">
        <v>2082</v>
      </c>
      <c r="L1796" s="2" t="s">
        <v>2083</v>
      </c>
      <c r="N1796" s="2" t="s">
        <v>4603</v>
      </c>
      <c r="O1796" s="2" t="s">
        <v>5526</v>
      </c>
      <c r="P1796" s="2" t="s">
        <v>4682</v>
      </c>
      <c r="Q1796" s="2" t="s">
        <v>4606</v>
      </c>
      <c r="R1796" s="2" t="s">
        <v>27</v>
      </c>
      <c r="S1796" s="2" t="s">
        <v>5521</v>
      </c>
      <c r="T1796" s="2" t="s">
        <v>5524</v>
      </c>
      <c r="U1796" s="2" t="s">
        <v>5522</v>
      </c>
      <c r="V1796" s="2" t="s">
        <v>5523</v>
      </c>
    </row>
    <row r="1797" spans="1:22">
      <c r="A1797" s="2" t="s">
        <v>5537</v>
      </c>
      <c r="B1797" s="2" t="s">
        <v>5538</v>
      </c>
      <c r="C1797" s="2">
        <v>251</v>
      </c>
      <c r="D1797" s="2" t="s">
        <v>5527</v>
      </c>
      <c r="E1797" s="2" t="s">
        <v>5520</v>
      </c>
      <c r="F1797" s="2" t="s">
        <v>4601</v>
      </c>
      <c r="G1797" s="2" t="s">
        <v>72</v>
      </c>
      <c r="H1797" s="2" t="s">
        <v>5539</v>
      </c>
      <c r="I1797" s="2" t="s">
        <v>4780</v>
      </c>
      <c r="J1797" s="2">
        <v>1</v>
      </c>
      <c r="K1797" s="2" t="s">
        <v>2082</v>
      </c>
      <c r="L1797" s="2" t="s">
        <v>2083</v>
      </c>
      <c r="N1797" s="2" t="s">
        <v>1564</v>
      </c>
      <c r="O1797" s="2" t="s">
        <v>2102</v>
      </c>
      <c r="P1797" s="2" t="s">
        <v>4682</v>
      </c>
      <c r="Q1797" s="2" t="s">
        <v>4606</v>
      </c>
      <c r="R1797" s="2" t="s">
        <v>27</v>
      </c>
      <c r="S1797" s="2" t="s">
        <v>5521</v>
      </c>
      <c r="T1797" s="2" t="s">
        <v>5528</v>
      </c>
      <c r="U1797" s="2" t="s">
        <v>5522</v>
      </c>
      <c r="V1797" s="2" t="s">
        <v>5523</v>
      </c>
    </row>
    <row r="1798" spans="1:22">
      <c r="A1798" s="2" t="s">
        <v>5537</v>
      </c>
      <c r="B1798" s="2" t="s">
        <v>5538</v>
      </c>
      <c r="C1798" s="2">
        <v>252</v>
      </c>
      <c r="D1798" s="2" t="s">
        <v>5527</v>
      </c>
      <c r="E1798" s="2" t="s">
        <v>5520</v>
      </c>
      <c r="F1798" s="2" t="s">
        <v>4601</v>
      </c>
      <c r="G1798" s="2" t="s">
        <v>72</v>
      </c>
      <c r="H1798" s="2" t="s">
        <v>5539</v>
      </c>
      <c r="I1798" s="2" t="s">
        <v>5525</v>
      </c>
      <c r="J1798" s="2">
        <v>1</v>
      </c>
      <c r="K1798" s="2" t="s">
        <v>2082</v>
      </c>
      <c r="L1798" s="2" t="s">
        <v>2083</v>
      </c>
      <c r="N1798" s="2" t="s">
        <v>4603</v>
      </c>
      <c r="O1798" s="2" t="s">
        <v>5526</v>
      </c>
      <c r="P1798" s="2" t="s">
        <v>4682</v>
      </c>
      <c r="Q1798" s="2" t="s">
        <v>4606</v>
      </c>
      <c r="R1798" s="2" t="s">
        <v>27</v>
      </c>
      <c r="S1798" s="2" t="s">
        <v>5521</v>
      </c>
      <c r="T1798" s="2" t="s">
        <v>5528</v>
      </c>
      <c r="U1798" s="2" t="s">
        <v>5522</v>
      </c>
      <c r="V1798" s="2" t="s">
        <v>5523</v>
      </c>
    </row>
    <row r="1799" spans="1:22">
      <c r="A1799" s="2" t="s">
        <v>5537</v>
      </c>
      <c r="B1799" s="2" t="s">
        <v>5538</v>
      </c>
      <c r="C1799" s="2">
        <v>253</v>
      </c>
      <c r="D1799" s="2" t="s">
        <v>5529</v>
      </c>
      <c r="E1799" s="2" t="s">
        <v>5520</v>
      </c>
      <c r="F1799" s="2" t="s">
        <v>4601</v>
      </c>
      <c r="G1799" s="2" t="s">
        <v>72</v>
      </c>
      <c r="H1799" s="2" t="s">
        <v>5539</v>
      </c>
      <c r="I1799" s="2" t="s">
        <v>4780</v>
      </c>
      <c r="J1799" s="2">
        <v>1</v>
      </c>
      <c r="K1799" s="2" t="s">
        <v>2082</v>
      </c>
      <c r="L1799" s="2" t="s">
        <v>2083</v>
      </c>
      <c r="N1799" s="2" t="s">
        <v>1564</v>
      </c>
      <c r="O1799" s="2" t="s">
        <v>2102</v>
      </c>
      <c r="P1799" s="2" t="s">
        <v>4682</v>
      </c>
      <c r="Q1799" s="2" t="s">
        <v>4606</v>
      </c>
      <c r="R1799" s="2" t="s">
        <v>27</v>
      </c>
      <c r="S1799" s="2" t="s">
        <v>5521</v>
      </c>
      <c r="T1799" s="2" t="s">
        <v>5530</v>
      </c>
      <c r="U1799" s="2" t="s">
        <v>5522</v>
      </c>
      <c r="V1799" s="2" t="s">
        <v>5523</v>
      </c>
    </row>
    <row r="1800" spans="1:22">
      <c r="A1800" s="2" t="s">
        <v>5537</v>
      </c>
      <c r="B1800" s="2" t="s">
        <v>5538</v>
      </c>
      <c r="C1800" s="2">
        <v>254</v>
      </c>
      <c r="D1800" s="2" t="s">
        <v>5531</v>
      </c>
      <c r="E1800" s="2" t="s">
        <v>5520</v>
      </c>
      <c r="F1800" s="2" t="s">
        <v>4601</v>
      </c>
      <c r="G1800" s="2" t="s">
        <v>72</v>
      </c>
      <c r="H1800" s="2" t="s">
        <v>5539</v>
      </c>
      <c r="I1800" s="2" t="s">
        <v>5525</v>
      </c>
      <c r="J1800" s="2">
        <v>1</v>
      </c>
      <c r="K1800" s="2" t="s">
        <v>2082</v>
      </c>
      <c r="L1800" s="2" t="s">
        <v>2083</v>
      </c>
      <c r="N1800" s="2" t="s">
        <v>4603</v>
      </c>
      <c r="O1800" s="2" t="s">
        <v>5526</v>
      </c>
      <c r="P1800" s="2" t="s">
        <v>4682</v>
      </c>
      <c r="Q1800" s="2" t="s">
        <v>4606</v>
      </c>
      <c r="R1800" s="2" t="s">
        <v>27</v>
      </c>
      <c r="S1800" s="2" t="s">
        <v>5521</v>
      </c>
      <c r="T1800" s="2" t="s">
        <v>5532</v>
      </c>
      <c r="U1800" s="2" t="s">
        <v>5522</v>
      </c>
      <c r="V1800" s="2" t="s">
        <v>5523</v>
      </c>
    </row>
    <row r="1801" spans="1:22">
      <c r="A1801" s="2" t="s">
        <v>5537</v>
      </c>
      <c r="B1801" s="2" t="s">
        <v>5538</v>
      </c>
      <c r="C1801" s="2">
        <v>255</v>
      </c>
      <c r="D1801" s="2" t="s">
        <v>5533</v>
      </c>
      <c r="E1801" s="2" t="s">
        <v>5520</v>
      </c>
      <c r="F1801" s="2" t="s">
        <v>4601</v>
      </c>
      <c r="G1801" s="2" t="s">
        <v>72</v>
      </c>
      <c r="H1801" s="2" t="s">
        <v>5539</v>
      </c>
      <c r="I1801" s="2" t="s">
        <v>5525</v>
      </c>
      <c r="J1801" s="2">
        <v>1</v>
      </c>
      <c r="K1801" s="2" t="s">
        <v>2082</v>
      </c>
      <c r="L1801" s="2" t="s">
        <v>2083</v>
      </c>
      <c r="N1801" s="2" t="s">
        <v>4603</v>
      </c>
      <c r="O1801" s="2" t="s">
        <v>5526</v>
      </c>
      <c r="P1801" s="2" t="s">
        <v>4682</v>
      </c>
      <c r="Q1801" s="2" t="s">
        <v>4606</v>
      </c>
      <c r="R1801" s="2" t="s">
        <v>27</v>
      </c>
      <c r="S1801" s="2" t="s">
        <v>5521</v>
      </c>
      <c r="T1801" s="2" t="s">
        <v>5534</v>
      </c>
      <c r="U1801" s="2" t="s">
        <v>5522</v>
      </c>
      <c r="V1801" s="2" t="s">
        <v>5523</v>
      </c>
    </row>
    <row r="1802" spans="1:22">
      <c r="A1802" s="2" t="s">
        <v>5537</v>
      </c>
      <c r="B1802" s="2" t="s">
        <v>5538</v>
      </c>
      <c r="C1802" s="2">
        <v>256</v>
      </c>
      <c r="D1802" s="2" t="s">
        <v>5535</v>
      </c>
      <c r="E1802" s="2" t="s">
        <v>5520</v>
      </c>
      <c r="F1802" s="2" t="s">
        <v>4601</v>
      </c>
      <c r="G1802" s="2" t="s">
        <v>72</v>
      </c>
      <c r="H1802" s="2" t="s">
        <v>5539</v>
      </c>
      <c r="I1802" s="2" t="s">
        <v>4780</v>
      </c>
      <c r="J1802" s="2">
        <v>1</v>
      </c>
      <c r="K1802" s="2" t="s">
        <v>2082</v>
      </c>
      <c r="L1802" s="2" t="s">
        <v>2083</v>
      </c>
      <c r="N1802" s="2" t="s">
        <v>1564</v>
      </c>
      <c r="O1802" s="2" t="s">
        <v>2102</v>
      </c>
      <c r="P1802" s="2" t="s">
        <v>4682</v>
      </c>
      <c r="Q1802" s="2" t="s">
        <v>4606</v>
      </c>
      <c r="R1802" s="2" t="s">
        <v>27</v>
      </c>
      <c r="S1802" s="2" t="s">
        <v>5521</v>
      </c>
      <c r="T1802" s="2" t="s">
        <v>5536</v>
      </c>
      <c r="U1802" s="2" t="s">
        <v>5522</v>
      </c>
      <c r="V1802" s="2" t="s">
        <v>5523</v>
      </c>
    </row>
    <row r="1803" spans="1:22">
      <c r="A1803" s="2" t="s">
        <v>5569</v>
      </c>
      <c r="B1803" s="2" t="s">
        <v>5570</v>
      </c>
      <c r="C1803" s="2">
        <v>1</v>
      </c>
      <c r="D1803" s="2" t="s">
        <v>5540</v>
      </c>
      <c r="E1803" s="2" t="s">
        <v>5541</v>
      </c>
      <c r="F1803" s="2" t="s">
        <v>16</v>
      </c>
      <c r="G1803" s="2" t="s">
        <v>17</v>
      </c>
      <c r="H1803" s="2" t="s">
        <v>5571</v>
      </c>
      <c r="I1803" s="2" t="s">
        <v>5542</v>
      </c>
      <c r="J1803" s="2">
        <v>1</v>
      </c>
      <c r="K1803" s="2" t="s">
        <v>20</v>
      </c>
      <c r="L1803" s="2" t="s">
        <v>21</v>
      </c>
      <c r="N1803" s="2" t="s">
        <v>5543</v>
      </c>
      <c r="O1803" s="2" t="s">
        <v>5544</v>
      </c>
      <c r="P1803" s="2" t="s">
        <v>5545</v>
      </c>
      <c r="Q1803" s="2" t="s">
        <v>2099</v>
      </c>
      <c r="R1803" s="2" t="s">
        <v>2139</v>
      </c>
      <c r="S1803" s="8" t="s">
        <v>18258</v>
      </c>
      <c r="U1803" s="2" t="s">
        <v>5546</v>
      </c>
      <c r="V1803" s="2" t="s">
        <v>5547</v>
      </c>
    </row>
    <row r="1804" spans="1:22">
      <c r="A1804" s="2" t="s">
        <v>5569</v>
      </c>
      <c r="B1804" s="2" t="s">
        <v>5570</v>
      </c>
      <c r="C1804" s="2">
        <v>2</v>
      </c>
      <c r="D1804" s="2" t="s">
        <v>5540</v>
      </c>
      <c r="E1804" s="2" t="s">
        <v>5541</v>
      </c>
      <c r="F1804" s="2" t="s">
        <v>16</v>
      </c>
      <c r="G1804" s="2" t="s">
        <v>17</v>
      </c>
      <c r="H1804" s="2" t="s">
        <v>5571</v>
      </c>
      <c r="I1804" s="2" t="s">
        <v>5548</v>
      </c>
      <c r="J1804" s="2">
        <v>1</v>
      </c>
      <c r="K1804" s="2" t="s">
        <v>20</v>
      </c>
      <c r="L1804" s="2" t="s">
        <v>21</v>
      </c>
      <c r="N1804" s="2" t="s">
        <v>3623</v>
      </c>
      <c r="O1804" s="2" t="s">
        <v>5549</v>
      </c>
      <c r="P1804" s="2" t="s">
        <v>5545</v>
      </c>
      <c r="Q1804" s="2" t="s">
        <v>2099</v>
      </c>
      <c r="R1804" s="2" t="s">
        <v>2139</v>
      </c>
      <c r="S1804" s="8" t="s">
        <v>18258</v>
      </c>
      <c r="U1804" s="2" t="s">
        <v>5546</v>
      </c>
      <c r="V1804" s="2" t="s">
        <v>5547</v>
      </c>
    </row>
    <row r="1805" spans="1:22">
      <c r="A1805" s="2" t="s">
        <v>5569</v>
      </c>
      <c r="B1805" s="2" t="s">
        <v>5570</v>
      </c>
      <c r="C1805" s="2">
        <v>3</v>
      </c>
      <c r="D1805" s="2" t="s">
        <v>5550</v>
      </c>
      <c r="E1805" s="2" t="s">
        <v>5551</v>
      </c>
      <c r="F1805" s="2" t="s">
        <v>16</v>
      </c>
      <c r="G1805" s="2" t="s">
        <v>17</v>
      </c>
      <c r="H1805" s="2" t="s">
        <v>5571</v>
      </c>
      <c r="I1805" s="2" t="s">
        <v>5552</v>
      </c>
      <c r="J1805" s="2">
        <v>1</v>
      </c>
      <c r="K1805" s="2" t="s">
        <v>20</v>
      </c>
      <c r="L1805" s="2" t="s">
        <v>21</v>
      </c>
      <c r="N1805" s="2" t="s">
        <v>5553</v>
      </c>
      <c r="O1805" s="2" t="s">
        <v>5554</v>
      </c>
      <c r="P1805" s="2" t="s">
        <v>5545</v>
      </c>
      <c r="Q1805" s="2" t="s">
        <v>2099</v>
      </c>
      <c r="R1805" s="2" t="s">
        <v>2139</v>
      </c>
      <c r="S1805" s="8" t="s">
        <v>18258</v>
      </c>
      <c r="U1805" s="2" t="s">
        <v>5546</v>
      </c>
      <c r="V1805" s="2" t="s">
        <v>5547</v>
      </c>
    </row>
    <row r="1806" spans="1:22">
      <c r="A1806" s="2" t="s">
        <v>5569</v>
      </c>
      <c r="B1806" s="2" t="s">
        <v>5570</v>
      </c>
      <c r="C1806" s="2">
        <v>4</v>
      </c>
      <c r="D1806" s="2" t="s">
        <v>5550</v>
      </c>
      <c r="E1806" s="2" t="s">
        <v>5551</v>
      </c>
      <c r="F1806" s="2" t="s">
        <v>16</v>
      </c>
      <c r="G1806" s="2" t="s">
        <v>17</v>
      </c>
      <c r="H1806" s="2" t="s">
        <v>5571</v>
      </c>
      <c r="I1806" s="2" t="s">
        <v>5555</v>
      </c>
      <c r="J1806" s="2">
        <v>1</v>
      </c>
      <c r="K1806" s="2" t="s">
        <v>20</v>
      </c>
      <c r="L1806" s="2" t="s">
        <v>21</v>
      </c>
      <c r="N1806" s="2" t="s">
        <v>739</v>
      </c>
      <c r="O1806" s="2" t="s">
        <v>739</v>
      </c>
      <c r="P1806" s="2" t="s">
        <v>5556</v>
      </c>
      <c r="Q1806" s="2" t="s">
        <v>2099</v>
      </c>
      <c r="R1806" s="2" t="s">
        <v>2139</v>
      </c>
      <c r="S1806" s="8" t="s">
        <v>18258</v>
      </c>
      <c r="T1806" s="2" t="s">
        <v>2399</v>
      </c>
      <c r="U1806" s="2" t="s">
        <v>5546</v>
      </c>
      <c r="V1806" s="2" t="s">
        <v>5547</v>
      </c>
    </row>
    <row r="1807" spans="1:22">
      <c r="A1807" s="2" t="s">
        <v>5569</v>
      </c>
      <c r="B1807" s="2" t="s">
        <v>5570</v>
      </c>
      <c r="C1807" s="2">
        <v>5</v>
      </c>
      <c r="D1807" s="2" t="s">
        <v>5557</v>
      </c>
      <c r="E1807" s="2" t="s">
        <v>5558</v>
      </c>
      <c r="F1807" s="2" t="s">
        <v>16</v>
      </c>
      <c r="G1807" s="2" t="s">
        <v>17</v>
      </c>
      <c r="H1807" s="2" t="s">
        <v>5571</v>
      </c>
      <c r="I1807" s="2" t="s">
        <v>5552</v>
      </c>
      <c r="J1807" s="2">
        <v>1</v>
      </c>
      <c r="K1807" s="2" t="s">
        <v>20</v>
      </c>
      <c r="L1807" s="2" t="s">
        <v>21</v>
      </c>
      <c r="N1807" s="2" t="s">
        <v>5553</v>
      </c>
      <c r="O1807" s="2" t="s">
        <v>5554</v>
      </c>
      <c r="P1807" s="2" t="s">
        <v>5545</v>
      </c>
      <c r="Q1807" s="2" t="s">
        <v>2099</v>
      </c>
      <c r="R1807" s="2" t="s">
        <v>2139</v>
      </c>
      <c r="S1807" s="8" t="s">
        <v>18258</v>
      </c>
      <c r="U1807" s="2" t="s">
        <v>5546</v>
      </c>
      <c r="V1807" s="2" t="s">
        <v>5547</v>
      </c>
    </row>
    <row r="1808" spans="1:22">
      <c r="A1808" s="2" t="s">
        <v>5569</v>
      </c>
      <c r="B1808" s="2" t="s">
        <v>5570</v>
      </c>
      <c r="C1808" s="2">
        <v>6</v>
      </c>
      <c r="D1808" s="2" t="s">
        <v>5559</v>
      </c>
      <c r="E1808" s="2" t="s">
        <v>5560</v>
      </c>
      <c r="F1808" s="2" t="s">
        <v>71</v>
      </c>
      <c r="G1808" s="2" t="s">
        <v>72</v>
      </c>
      <c r="H1808" s="2" t="s">
        <v>5571</v>
      </c>
      <c r="I1808" s="2" t="s">
        <v>5561</v>
      </c>
      <c r="J1808" s="2">
        <v>1</v>
      </c>
      <c r="K1808" s="2" t="s">
        <v>20</v>
      </c>
      <c r="L1808" s="2" t="s">
        <v>21</v>
      </c>
      <c r="N1808" s="2" t="s">
        <v>5562</v>
      </c>
      <c r="O1808" s="2" t="s">
        <v>5563</v>
      </c>
      <c r="P1808" s="2" t="s">
        <v>5545</v>
      </c>
      <c r="Q1808" s="2" t="s">
        <v>2099</v>
      </c>
      <c r="R1808" s="2" t="s">
        <v>2139</v>
      </c>
      <c r="S1808" s="8" t="s">
        <v>18258</v>
      </c>
      <c r="U1808" s="2" t="s">
        <v>5546</v>
      </c>
      <c r="V1808" s="2" t="s">
        <v>5547</v>
      </c>
    </row>
    <row r="1809" spans="1:29">
      <c r="A1809" s="2" t="s">
        <v>5569</v>
      </c>
      <c r="B1809" s="2" t="s">
        <v>5570</v>
      </c>
      <c r="C1809" s="2">
        <v>7</v>
      </c>
      <c r="D1809" s="2" t="s">
        <v>5564</v>
      </c>
      <c r="E1809" s="2" t="s">
        <v>5565</v>
      </c>
      <c r="F1809" s="2" t="s">
        <v>16</v>
      </c>
      <c r="G1809" s="2" t="s">
        <v>17</v>
      </c>
      <c r="H1809" s="2" t="s">
        <v>5571</v>
      </c>
      <c r="I1809" s="2" t="s">
        <v>5566</v>
      </c>
      <c r="J1809" s="2">
        <v>1</v>
      </c>
      <c r="K1809" s="2" t="s">
        <v>20</v>
      </c>
      <c r="L1809" s="2" t="s">
        <v>21</v>
      </c>
      <c r="N1809" s="2" t="s">
        <v>5567</v>
      </c>
      <c r="O1809" s="2" t="s">
        <v>5568</v>
      </c>
      <c r="P1809" s="2" t="s">
        <v>5545</v>
      </c>
      <c r="Q1809" s="2" t="s">
        <v>2099</v>
      </c>
      <c r="R1809" s="2" t="s">
        <v>2139</v>
      </c>
      <c r="S1809" s="8" t="s">
        <v>18258</v>
      </c>
      <c r="U1809" s="2" t="s">
        <v>5546</v>
      </c>
      <c r="V1809" s="2" t="s">
        <v>5547</v>
      </c>
    </row>
    <row r="1810" spans="1:29">
      <c r="A1810" s="2" t="s">
        <v>5569</v>
      </c>
      <c r="B1810" s="2" t="s">
        <v>5617</v>
      </c>
      <c r="C1810" s="2">
        <v>1</v>
      </c>
      <c r="D1810" s="2" t="s">
        <v>5572</v>
      </c>
      <c r="E1810" s="2" t="s">
        <v>5573</v>
      </c>
      <c r="F1810" s="2" t="s">
        <v>16</v>
      </c>
      <c r="G1810" s="2" t="s">
        <v>5574</v>
      </c>
      <c r="H1810" s="2" t="s">
        <v>5571</v>
      </c>
      <c r="I1810" s="2" t="s">
        <v>162</v>
      </c>
      <c r="J1810" s="2">
        <v>1</v>
      </c>
      <c r="K1810" s="2" t="s">
        <v>5575</v>
      </c>
      <c r="L1810" s="2" t="s">
        <v>5576</v>
      </c>
      <c r="N1810" s="2" t="s">
        <v>5577</v>
      </c>
      <c r="O1810" s="2" t="s">
        <v>5578</v>
      </c>
      <c r="P1810" s="2" t="s">
        <v>5579</v>
      </c>
      <c r="Q1810" s="2" t="s">
        <v>114</v>
      </c>
      <c r="R1810" s="2" t="s">
        <v>27</v>
      </c>
      <c r="S1810" s="2" t="s">
        <v>5581</v>
      </c>
      <c r="U1810" s="2" t="s">
        <v>5582</v>
      </c>
      <c r="V1810" s="2" t="s">
        <v>5583</v>
      </c>
      <c r="Y1810" s="6"/>
      <c r="AC1810" s="2" t="s">
        <v>5580</v>
      </c>
    </row>
    <row r="1811" spans="1:29">
      <c r="A1811" s="2" t="s">
        <v>5569</v>
      </c>
      <c r="B1811" s="2" t="s">
        <v>5617</v>
      </c>
      <c r="C1811" s="2">
        <v>2</v>
      </c>
      <c r="D1811" s="2" t="s">
        <v>5584</v>
      </c>
      <c r="E1811" s="2" t="s">
        <v>5573</v>
      </c>
      <c r="F1811" s="2" t="s">
        <v>16</v>
      </c>
      <c r="G1811" s="2" t="s">
        <v>5574</v>
      </c>
      <c r="H1811" s="2" t="s">
        <v>5571</v>
      </c>
      <c r="I1811" s="2" t="s">
        <v>5585</v>
      </c>
      <c r="J1811" s="2">
        <v>1</v>
      </c>
      <c r="K1811" s="2" t="s">
        <v>5575</v>
      </c>
      <c r="L1811" s="2" t="s">
        <v>5576</v>
      </c>
      <c r="N1811" s="2" t="s">
        <v>2407</v>
      </c>
      <c r="O1811" s="2" t="s">
        <v>2412</v>
      </c>
      <c r="P1811" s="2" t="s">
        <v>5579</v>
      </c>
      <c r="Q1811" s="2" t="s">
        <v>114</v>
      </c>
      <c r="R1811" s="2" t="s">
        <v>27</v>
      </c>
      <c r="S1811" s="2" t="s">
        <v>5581</v>
      </c>
      <c r="U1811" s="2" t="s">
        <v>5582</v>
      </c>
      <c r="V1811" s="2" t="s">
        <v>5583</v>
      </c>
      <c r="Y1811" s="6"/>
      <c r="AC1811" s="2" t="s">
        <v>5580</v>
      </c>
    </row>
    <row r="1812" spans="1:29">
      <c r="A1812" s="2" t="s">
        <v>5569</v>
      </c>
      <c r="B1812" s="2" t="s">
        <v>5617</v>
      </c>
      <c r="C1812" s="2">
        <v>3</v>
      </c>
      <c r="D1812" s="2" t="s">
        <v>5586</v>
      </c>
      <c r="E1812" s="2" t="s">
        <v>5587</v>
      </c>
      <c r="F1812" s="2" t="s">
        <v>5588</v>
      </c>
      <c r="G1812" s="2" t="s">
        <v>72</v>
      </c>
      <c r="H1812" s="2" t="s">
        <v>5571</v>
      </c>
      <c r="I1812" s="2" t="s">
        <v>237</v>
      </c>
      <c r="J1812" s="2">
        <v>1</v>
      </c>
      <c r="K1812" s="2" t="s">
        <v>5575</v>
      </c>
      <c r="L1812" s="2" t="s">
        <v>5576</v>
      </c>
      <c r="N1812" s="2" t="s">
        <v>5589</v>
      </c>
      <c r="O1812" s="2" t="s">
        <v>5590</v>
      </c>
      <c r="P1812" s="2" t="s">
        <v>5591</v>
      </c>
      <c r="Q1812" s="2" t="s">
        <v>114</v>
      </c>
      <c r="R1812" s="2" t="s">
        <v>27</v>
      </c>
      <c r="S1812" s="2" t="s">
        <v>5581</v>
      </c>
      <c r="U1812" s="2" t="s">
        <v>5582</v>
      </c>
      <c r="V1812" s="2" t="s">
        <v>5583</v>
      </c>
      <c r="Y1812" s="6"/>
      <c r="AC1812" s="2" t="s">
        <v>5580</v>
      </c>
    </row>
    <row r="1813" spans="1:29">
      <c r="A1813" s="2" t="s">
        <v>5569</v>
      </c>
      <c r="B1813" s="2" t="s">
        <v>5617</v>
      </c>
      <c r="C1813" s="2">
        <v>4</v>
      </c>
      <c r="D1813" s="2" t="s">
        <v>5592</v>
      </c>
      <c r="E1813" s="2" t="s">
        <v>5593</v>
      </c>
      <c r="F1813" s="2" t="s">
        <v>16</v>
      </c>
      <c r="G1813" s="2" t="s">
        <v>5574</v>
      </c>
      <c r="H1813" s="2" t="s">
        <v>5571</v>
      </c>
      <c r="I1813" s="2" t="s">
        <v>19</v>
      </c>
      <c r="J1813" s="2">
        <v>1</v>
      </c>
      <c r="K1813" s="2" t="s">
        <v>5575</v>
      </c>
      <c r="L1813" s="2" t="s">
        <v>5576</v>
      </c>
      <c r="N1813" s="2" t="s">
        <v>5594</v>
      </c>
      <c r="O1813" s="2" t="s">
        <v>5595</v>
      </c>
      <c r="P1813" s="2" t="s">
        <v>5579</v>
      </c>
      <c r="Q1813" s="2" t="s">
        <v>114</v>
      </c>
      <c r="R1813" s="2" t="s">
        <v>27</v>
      </c>
      <c r="S1813" s="2" t="s">
        <v>5581</v>
      </c>
      <c r="T1813" s="2" t="s">
        <v>5596</v>
      </c>
      <c r="U1813" s="2" t="s">
        <v>5582</v>
      </c>
      <c r="V1813" s="2" t="s">
        <v>5583</v>
      </c>
      <c r="Y1813" s="6"/>
      <c r="AC1813" s="2" t="s">
        <v>5580</v>
      </c>
    </row>
    <row r="1814" spans="1:29">
      <c r="A1814" s="2" t="s">
        <v>5569</v>
      </c>
      <c r="B1814" s="2" t="s">
        <v>5617</v>
      </c>
      <c r="C1814" s="2">
        <v>5</v>
      </c>
      <c r="D1814" s="2" t="s">
        <v>5597</v>
      </c>
      <c r="E1814" s="2" t="s">
        <v>5598</v>
      </c>
      <c r="F1814" s="2" t="s">
        <v>16</v>
      </c>
      <c r="G1814" s="2" t="s">
        <v>5574</v>
      </c>
      <c r="H1814" s="2" t="s">
        <v>5571</v>
      </c>
      <c r="I1814" s="2" t="s">
        <v>5599</v>
      </c>
      <c r="J1814" s="2">
        <v>1</v>
      </c>
      <c r="K1814" s="2" t="s">
        <v>5575</v>
      </c>
      <c r="L1814" s="2" t="s">
        <v>5576</v>
      </c>
      <c r="N1814" s="2" t="s">
        <v>5600</v>
      </c>
      <c r="O1814" s="2" t="s">
        <v>5601</v>
      </c>
      <c r="P1814" s="2" t="s">
        <v>5579</v>
      </c>
      <c r="Q1814" s="2" t="s">
        <v>114</v>
      </c>
      <c r="R1814" s="2" t="s">
        <v>27</v>
      </c>
      <c r="S1814" s="2" t="s">
        <v>5581</v>
      </c>
      <c r="U1814" s="2" t="s">
        <v>5582</v>
      </c>
      <c r="V1814" s="2" t="s">
        <v>5583</v>
      </c>
      <c r="Y1814" s="6"/>
      <c r="AC1814" s="2" t="s">
        <v>5580</v>
      </c>
    </row>
    <row r="1815" spans="1:29">
      <c r="A1815" s="2" t="s">
        <v>5569</v>
      </c>
      <c r="B1815" s="2" t="s">
        <v>5617</v>
      </c>
      <c r="C1815" s="2">
        <v>6</v>
      </c>
      <c r="D1815" s="2" t="s">
        <v>5597</v>
      </c>
      <c r="E1815" s="2" t="s">
        <v>5598</v>
      </c>
      <c r="F1815" s="2" t="s">
        <v>16</v>
      </c>
      <c r="G1815" s="2" t="s">
        <v>5574</v>
      </c>
      <c r="H1815" s="2" t="s">
        <v>5571</v>
      </c>
      <c r="I1815" s="2" t="s">
        <v>19</v>
      </c>
      <c r="J1815" s="2">
        <v>1</v>
      </c>
      <c r="K1815" s="2" t="s">
        <v>5602</v>
      </c>
      <c r="M1815" s="2" t="s">
        <v>739</v>
      </c>
      <c r="N1815" s="2" t="s">
        <v>739</v>
      </c>
      <c r="O1815" s="2" t="s">
        <v>739</v>
      </c>
      <c r="P1815" s="2" t="s">
        <v>5603</v>
      </c>
      <c r="Q1815" s="2" t="s">
        <v>114</v>
      </c>
      <c r="R1815" s="2" t="s">
        <v>27</v>
      </c>
      <c r="S1815" s="2" t="s">
        <v>5581</v>
      </c>
      <c r="T1815" s="2" t="s">
        <v>5604</v>
      </c>
      <c r="U1815" s="2" t="s">
        <v>5582</v>
      </c>
      <c r="V1815" s="2" t="s">
        <v>5583</v>
      </c>
      <c r="Y1815" s="6"/>
      <c r="AC1815" s="2" t="s">
        <v>5580</v>
      </c>
    </row>
    <row r="1816" spans="1:29">
      <c r="A1816" s="2" t="s">
        <v>5569</v>
      </c>
      <c r="B1816" s="2" t="s">
        <v>5617</v>
      </c>
      <c r="C1816" s="2">
        <v>7</v>
      </c>
      <c r="D1816" s="2" t="s">
        <v>5605</v>
      </c>
      <c r="E1816" s="2" t="s">
        <v>5606</v>
      </c>
      <c r="F1816" s="2" t="s">
        <v>5588</v>
      </c>
      <c r="G1816" s="2" t="s">
        <v>72</v>
      </c>
      <c r="H1816" s="2" t="s">
        <v>5571</v>
      </c>
      <c r="I1816" s="2" t="s">
        <v>5607</v>
      </c>
      <c r="J1816" s="2">
        <v>1</v>
      </c>
      <c r="K1816" s="2" t="s">
        <v>5575</v>
      </c>
      <c r="L1816" s="2" t="s">
        <v>5576</v>
      </c>
      <c r="N1816" s="2" t="s">
        <v>5608</v>
      </c>
      <c r="O1816" s="2" t="s">
        <v>5609</v>
      </c>
      <c r="P1816" s="2" t="s">
        <v>5610</v>
      </c>
      <c r="Q1816" s="2" t="s">
        <v>114</v>
      </c>
      <c r="R1816" s="2" t="s">
        <v>27</v>
      </c>
      <c r="S1816" s="2" t="s">
        <v>5581</v>
      </c>
      <c r="U1816" s="2" t="s">
        <v>5582</v>
      </c>
      <c r="V1816" s="2" t="s">
        <v>5583</v>
      </c>
      <c r="Y1816" s="6"/>
      <c r="AC1816" s="2" t="s">
        <v>5580</v>
      </c>
    </row>
    <row r="1817" spans="1:29">
      <c r="A1817" s="2" t="s">
        <v>5569</v>
      </c>
      <c r="B1817" s="2" t="s">
        <v>5617</v>
      </c>
      <c r="C1817" s="2">
        <v>8</v>
      </c>
      <c r="D1817" s="2" t="s">
        <v>5611</v>
      </c>
      <c r="E1817" s="2" t="s">
        <v>5612</v>
      </c>
      <c r="F1817" s="2" t="s">
        <v>16</v>
      </c>
      <c r="G1817" s="2" t="s">
        <v>5574</v>
      </c>
      <c r="H1817" s="2" t="s">
        <v>5571</v>
      </c>
      <c r="I1817" s="2" t="s">
        <v>5613</v>
      </c>
      <c r="J1817" s="2">
        <v>1</v>
      </c>
      <c r="K1817" s="2" t="s">
        <v>5575</v>
      </c>
      <c r="L1817" s="2" t="s">
        <v>5576</v>
      </c>
      <c r="N1817" s="2" t="s">
        <v>2407</v>
      </c>
      <c r="O1817" s="2" t="s">
        <v>2412</v>
      </c>
      <c r="P1817" s="2" t="s">
        <v>5579</v>
      </c>
      <c r="Q1817" s="2" t="s">
        <v>114</v>
      </c>
      <c r="R1817" s="2" t="s">
        <v>27</v>
      </c>
      <c r="S1817" s="2" t="s">
        <v>5581</v>
      </c>
      <c r="U1817" s="2" t="s">
        <v>5582</v>
      </c>
      <c r="V1817" s="2" t="s">
        <v>5583</v>
      </c>
      <c r="Y1817" s="6"/>
      <c r="AC1817" s="2" t="s">
        <v>5580</v>
      </c>
    </row>
    <row r="1818" spans="1:29">
      <c r="A1818" s="2" t="s">
        <v>5569</v>
      </c>
      <c r="B1818" s="2" t="s">
        <v>5617</v>
      </c>
      <c r="C1818" s="2">
        <v>9</v>
      </c>
      <c r="D1818" s="2" t="s">
        <v>5614</v>
      </c>
      <c r="E1818" s="2" t="s">
        <v>5612</v>
      </c>
      <c r="F1818" s="2" t="s">
        <v>16</v>
      </c>
      <c r="G1818" s="2" t="s">
        <v>5574</v>
      </c>
      <c r="H1818" s="2" t="s">
        <v>5571</v>
      </c>
      <c r="I1818" s="2" t="s">
        <v>5615</v>
      </c>
      <c r="J1818" s="2">
        <v>1</v>
      </c>
      <c r="K1818" s="2" t="s">
        <v>5575</v>
      </c>
      <c r="L1818" s="2" t="s">
        <v>5576</v>
      </c>
      <c r="N1818" s="2" t="s">
        <v>427</v>
      </c>
      <c r="O1818" s="2" t="s">
        <v>5616</v>
      </c>
      <c r="P1818" s="2" t="s">
        <v>5579</v>
      </c>
      <c r="Q1818" s="2" t="s">
        <v>114</v>
      </c>
      <c r="R1818" s="2" t="s">
        <v>27</v>
      </c>
      <c r="S1818" s="2" t="s">
        <v>5581</v>
      </c>
      <c r="U1818" s="2" t="s">
        <v>5582</v>
      </c>
      <c r="V1818" s="2" t="s">
        <v>5583</v>
      </c>
      <c r="Y1818" s="6"/>
      <c r="AC1818" s="2" t="s">
        <v>5580</v>
      </c>
    </row>
    <row r="1819" spans="1:29">
      <c r="A1819" s="2" t="s">
        <v>5569</v>
      </c>
      <c r="B1819" s="2" t="s">
        <v>5655</v>
      </c>
      <c r="C1819" s="2">
        <v>1</v>
      </c>
      <c r="D1819" s="2" t="s">
        <v>5618</v>
      </c>
      <c r="E1819" s="2" t="s">
        <v>5619</v>
      </c>
      <c r="F1819" s="2" t="s">
        <v>71</v>
      </c>
      <c r="G1819" s="2" t="s">
        <v>72</v>
      </c>
      <c r="H1819" s="2" t="s">
        <v>5571</v>
      </c>
      <c r="I1819" s="2" t="s">
        <v>5620</v>
      </c>
      <c r="J1819" s="2">
        <v>1</v>
      </c>
      <c r="K1819" s="2" t="s">
        <v>2082</v>
      </c>
      <c r="L1819" s="2" t="s">
        <v>2083</v>
      </c>
      <c r="N1819" s="2" t="s">
        <v>5621</v>
      </c>
      <c r="O1819" s="2" t="s">
        <v>5622</v>
      </c>
      <c r="P1819" s="2" t="s">
        <v>5579</v>
      </c>
      <c r="Q1819" s="2" t="s">
        <v>114</v>
      </c>
      <c r="R1819" s="2" t="s">
        <v>5623</v>
      </c>
      <c r="S1819" s="2" t="s">
        <v>5624</v>
      </c>
      <c r="T1819" s="2" t="s">
        <v>5627</v>
      </c>
      <c r="U1819" s="2" t="s">
        <v>5625</v>
      </c>
      <c r="V1819" s="2" t="s">
        <v>5626</v>
      </c>
    </row>
    <row r="1820" spans="1:29">
      <c r="A1820" s="2" t="s">
        <v>5569</v>
      </c>
      <c r="B1820" s="2" t="s">
        <v>5655</v>
      </c>
      <c r="C1820" s="2">
        <v>2</v>
      </c>
      <c r="D1820" s="2" t="s">
        <v>5618</v>
      </c>
      <c r="E1820" s="2" t="s">
        <v>5619</v>
      </c>
      <c r="F1820" s="2" t="s">
        <v>71</v>
      </c>
      <c r="G1820" s="2" t="s">
        <v>72</v>
      </c>
      <c r="H1820" s="2" t="s">
        <v>5571</v>
      </c>
      <c r="I1820" s="2" t="s">
        <v>5628</v>
      </c>
      <c r="J1820" s="2">
        <v>1</v>
      </c>
      <c r="K1820" s="2" t="s">
        <v>2082</v>
      </c>
      <c r="L1820" s="2" t="s">
        <v>2083</v>
      </c>
      <c r="N1820" s="2" t="s">
        <v>5629</v>
      </c>
      <c r="O1820" s="2" t="s">
        <v>5630</v>
      </c>
      <c r="P1820" s="2" t="s">
        <v>5579</v>
      </c>
      <c r="Q1820" s="2" t="s">
        <v>114</v>
      </c>
      <c r="R1820" s="2" t="s">
        <v>5623</v>
      </c>
      <c r="S1820" s="2" t="s">
        <v>5624</v>
      </c>
      <c r="T1820" s="2" t="s">
        <v>5627</v>
      </c>
      <c r="U1820" s="2" t="s">
        <v>5625</v>
      </c>
      <c r="V1820" s="2" t="s">
        <v>5626</v>
      </c>
    </row>
    <row r="1821" spans="1:29">
      <c r="A1821" s="2" t="s">
        <v>5569</v>
      </c>
      <c r="B1821" s="2" t="s">
        <v>5655</v>
      </c>
      <c r="C1821" s="2">
        <v>3</v>
      </c>
      <c r="D1821" s="2" t="s">
        <v>5631</v>
      </c>
      <c r="E1821" s="2" t="s">
        <v>5632</v>
      </c>
      <c r="F1821" s="2" t="s">
        <v>16</v>
      </c>
      <c r="G1821" s="2" t="s">
        <v>2337</v>
      </c>
      <c r="H1821" s="2" t="s">
        <v>5571</v>
      </c>
      <c r="I1821" s="2" t="s">
        <v>5633</v>
      </c>
      <c r="J1821" s="2">
        <v>1</v>
      </c>
      <c r="K1821" s="2" t="s">
        <v>2082</v>
      </c>
      <c r="L1821" s="2" t="s">
        <v>2083</v>
      </c>
      <c r="N1821" s="2" t="s">
        <v>1564</v>
      </c>
      <c r="O1821" s="2" t="s">
        <v>2412</v>
      </c>
      <c r="P1821" s="2" t="s">
        <v>5634</v>
      </c>
      <c r="Q1821" s="2" t="s">
        <v>114</v>
      </c>
      <c r="R1821" s="2" t="s">
        <v>5623</v>
      </c>
      <c r="S1821" s="2" t="s">
        <v>5624</v>
      </c>
      <c r="T1821" s="2" t="s">
        <v>5627</v>
      </c>
      <c r="U1821" s="2" t="s">
        <v>5625</v>
      </c>
      <c r="V1821" s="2" t="s">
        <v>5626</v>
      </c>
    </row>
    <row r="1822" spans="1:29">
      <c r="A1822" s="2" t="s">
        <v>5569</v>
      </c>
      <c r="B1822" s="2" t="s">
        <v>5655</v>
      </c>
      <c r="C1822" s="2">
        <v>4</v>
      </c>
      <c r="D1822" s="2" t="s">
        <v>5631</v>
      </c>
      <c r="E1822" s="2" t="s">
        <v>5632</v>
      </c>
      <c r="F1822" s="2" t="s">
        <v>16</v>
      </c>
      <c r="G1822" s="2" t="s">
        <v>2337</v>
      </c>
      <c r="H1822" s="2" t="s">
        <v>5571</v>
      </c>
      <c r="I1822" s="2" t="s">
        <v>5628</v>
      </c>
      <c r="J1822" s="2">
        <v>1</v>
      </c>
      <c r="K1822" s="2" t="s">
        <v>2082</v>
      </c>
      <c r="L1822" s="2" t="s">
        <v>2083</v>
      </c>
      <c r="N1822" s="2" t="s">
        <v>5629</v>
      </c>
      <c r="O1822" s="2" t="s">
        <v>5630</v>
      </c>
      <c r="P1822" s="2" t="s">
        <v>5579</v>
      </c>
      <c r="Q1822" s="2" t="s">
        <v>114</v>
      </c>
      <c r="R1822" s="2" t="s">
        <v>5623</v>
      </c>
      <c r="S1822" s="2" t="s">
        <v>5624</v>
      </c>
      <c r="T1822" s="2" t="s">
        <v>5627</v>
      </c>
      <c r="U1822" s="2" t="s">
        <v>5625</v>
      </c>
      <c r="V1822" s="2" t="s">
        <v>5626</v>
      </c>
    </row>
    <row r="1823" spans="1:29">
      <c r="A1823" s="2" t="s">
        <v>5569</v>
      </c>
      <c r="B1823" s="2" t="s">
        <v>5655</v>
      </c>
      <c r="C1823" s="2">
        <v>5</v>
      </c>
      <c r="D1823" s="2" t="s">
        <v>5635</v>
      </c>
      <c r="E1823" s="2" t="s">
        <v>5636</v>
      </c>
      <c r="F1823" s="2" t="s">
        <v>71</v>
      </c>
      <c r="G1823" s="2" t="s">
        <v>72</v>
      </c>
      <c r="H1823" s="2" t="s">
        <v>5571</v>
      </c>
      <c r="I1823" s="2" t="s">
        <v>5628</v>
      </c>
      <c r="J1823" s="2">
        <v>1</v>
      </c>
      <c r="K1823" s="2" t="s">
        <v>2082</v>
      </c>
      <c r="L1823" s="2" t="s">
        <v>2083</v>
      </c>
      <c r="N1823" s="2" t="s">
        <v>5629</v>
      </c>
      <c r="O1823" s="2" t="s">
        <v>5630</v>
      </c>
      <c r="P1823" s="2" t="s">
        <v>5579</v>
      </c>
      <c r="Q1823" s="2" t="s">
        <v>114</v>
      </c>
      <c r="R1823" s="2" t="s">
        <v>5623</v>
      </c>
      <c r="S1823" s="2" t="s">
        <v>5624</v>
      </c>
      <c r="T1823" s="2" t="s">
        <v>5627</v>
      </c>
      <c r="U1823" s="2" t="s">
        <v>5625</v>
      </c>
      <c r="V1823" s="2" t="s">
        <v>5626</v>
      </c>
    </row>
    <row r="1824" spans="1:29">
      <c r="A1824" s="2" t="s">
        <v>5569</v>
      </c>
      <c r="B1824" s="2" t="s">
        <v>5655</v>
      </c>
      <c r="C1824" s="2">
        <v>6</v>
      </c>
      <c r="D1824" s="2" t="s">
        <v>5635</v>
      </c>
      <c r="E1824" s="2" t="s">
        <v>5636</v>
      </c>
      <c r="F1824" s="2" t="s">
        <v>16</v>
      </c>
      <c r="G1824" s="2" t="s">
        <v>2337</v>
      </c>
      <c r="H1824" s="2" t="s">
        <v>5571</v>
      </c>
      <c r="I1824" s="2" t="s">
        <v>5633</v>
      </c>
      <c r="J1824" s="2">
        <v>1</v>
      </c>
      <c r="K1824" s="2" t="s">
        <v>2082</v>
      </c>
      <c r="L1824" s="2" t="s">
        <v>2083</v>
      </c>
      <c r="N1824" s="2" t="s">
        <v>1564</v>
      </c>
      <c r="O1824" s="2" t="s">
        <v>2412</v>
      </c>
      <c r="P1824" s="2" t="s">
        <v>5634</v>
      </c>
      <c r="Q1824" s="2" t="s">
        <v>114</v>
      </c>
      <c r="R1824" s="2" t="s">
        <v>5623</v>
      </c>
      <c r="S1824" s="2" t="s">
        <v>5624</v>
      </c>
      <c r="T1824" s="2" t="s">
        <v>5627</v>
      </c>
      <c r="U1824" s="2" t="s">
        <v>5625</v>
      </c>
      <c r="V1824" s="2" t="s">
        <v>5626</v>
      </c>
    </row>
    <row r="1825" spans="1:26">
      <c r="A1825" s="2" t="s">
        <v>5569</v>
      </c>
      <c r="B1825" s="2" t="s">
        <v>5655</v>
      </c>
      <c r="C1825" s="2">
        <v>7</v>
      </c>
      <c r="D1825" s="2" t="s">
        <v>5637</v>
      </c>
      <c r="E1825" s="2" t="s">
        <v>5638</v>
      </c>
      <c r="F1825" s="2" t="s">
        <v>16</v>
      </c>
      <c r="G1825" s="2" t="s">
        <v>2337</v>
      </c>
      <c r="H1825" s="2" t="s">
        <v>5571</v>
      </c>
      <c r="I1825" s="2" t="s">
        <v>5620</v>
      </c>
      <c r="J1825" s="2">
        <v>1</v>
      </c>
      <c r="K1825" s="2" t="s">
        <v>2082</v>
      </c>
      <c r="L1825" s="2" t="s">
        <v>2083</v>
      </c>
      <c r="N1825" s="2" t="s">
        <v>5621</v>
      </c>
      <c r="O1825" s="2" t="s">
        <v>5622</v>
      </c>
      <c r="P1825" s="2" t="s">
        <v>5579</v>
      </c>
      <c r="Q1825" s="2" t="s">
        <v>114</v>
      </c>
      <c r="R1825" s="2" t="s">
        <v>5623</v>
      </c>
      <c r="S1825" s="2" t="s">
        <v>5624</v>
      </c>
      <c r="T1825" s="2" t="s">
        <v>5627</v>
      </c>
      <c r="U1825" s="2" t="s">
        <v>5625</v>
      </c>
      <c r="V1825" s="2" t="s">
        <v>5626</v>
      </c>
    </row>
    <row r="1826" spans="1:26">
      <c r="A1826" s="2" t="s">
        <v>5569</v>
      </c>
      <c r="B1826" s="2" t="s">
        <v>5655</v>
      </c>
      <c r="C1826" s="2">
        <v>8</v>
      </c>
      <c r="D1826" s="2" t="s">
        <v>5637</v>
      </c>
      <c r="E1826" s="2" t="s">
        <v>5638</v>
      </c>
      <c r="F1826" s="2" t="s">
        <v>16</v>
      </c>
      <c r="G1826" s="2" t="s">
        <v>2337</v>
      </c>
      <c r="H1826" s="2" t="s">
        <v>5571</v>
      </c>
      <c r="I1826" s="2" t="s">
        <v>5633</v>
      </c>
      <c r="J1826" s="2">
        <v>1</v>
      </c>
      <c r="K1826" s="2" t="s">
        <v>2082</v>
      </c>
      <c r="L1826" s="2" t="s">
        <v>2083</v>
      </c>
      <c r="N1826" s="2" t="s">
        <v>1564</v>
      </c>
      <c r="O1826" s="2" t="s">
        <v>2412</v>
      </c>
      <c r="P1826" s="2" t="s">
        <v>5634</v>
      </c>
      <c r="Q1826" s="2" t="s">
        <v>114</v>
      </c>
      <c r="R1826" s="2" t="s">
        <v>5623</v>
      </c>
      <c r="S1826" s="2" t="s">
        <v>5624</v>
      </c>
      <c r="T1826" s="2" t="s">
        <v>5627</v>
      </c>
      <c r="U1826" s="2" t="s">
        <v>5625</v>
      </c>
      <c r="V1826" s="2" t="s">
        <v>5626</v>
      </c>
    </row>
    <row r="1827" spans="1:26">
      <c r="A1827" s="2" t="s">
        <v>5569</v>
      </c>
      <c r="B1827" s="2" t="s">
        <v>5655</v>
      </c>
      <c r="C1827" s="2">
        <v>9</v>
      </c>
      <c r="D1827" s="2" t="s">
        <v>5639</v>
      </c>
      <c r="E1827" s="2" t="s">
        <v>5640</v>
      </c>
      <c r="F1827" s="2" t="s">
        <v>71</v>
      </c>
      <c r="G1827" s="2" t="s">
        <v>72</v>
      </c>
      <c r="H1827" s="2" t="s">
        <v>5571</v>
      </c>
      <c r="I1827" s="2" t="s">
        <v>5628</v>
      </c>
      <c r="J1827" s="2">
        <v>1</v>
      </c>
      <c r="K1827" s="2" t="s">
        <v>2082</v>
      </c>
      <c r="L1827" s="2" t="s">
        <v>2083</v>
      </c>
      <c r="N1827" s="2" t="s">
        <v>5629</v>
      </c>
      <c r="O1827" s="2" t="s">
        <v>5630</v>
      </c>
      <c r="P1827" s="2" t="s">
        <v>5579</v>
      </c>
      <c r="Q1827" s="2" t="s">
        <v>114</v>
      </c>
      <c r="R1827" s="2" t="s">
        <v>5623</v>
      </c>
      <c r="S1827" s="2" t="s">
        <v>5624</v>
      </c>
      <c r="T1827" s="2" t="s">
        <v>5627</v>
      </c>
      <c r="U1827" s="2" t="s">
        <v>5625</v>
      </c>
      <c r="V1827" s="2" t="s">
        <v>5626</v>
      </c>
    </row>
    <row r="1828" spans="1:26">
      <c r="A1828" s="2" t="s">
        <v>5569</v>
      </c>
      <c r="B1828" s="2" t="s">
        <v>5655</v>
      </c>
      <c r="C1828" s="2">
        <v>10</v>
      </c>
      <c r="D1828" s="2" t="s">
        <v>5641</v>
      </c>
      <c r="E1828" s="2" t="s">
        <v>5642</v>
      </c>
      <c r="F1828" s="2" t="s">
        <v>71</v>
      </c>
      <c r="G1828" s="2" t="s">
        <v>72</v>
      </c>
      <c r="H1828" s="2" t="s">
        <v>5571</v>
      </c>
      <c r="I1828" s="2" t="s">
        <v>5620</v>
      </c>
      <c r="J1828" s="2">
        <v>1</v>
      </c>
      <c r="K1828" s="2" t="s">
        <v>2082</v>
      </c>
      <c r="L1828" s="2" t="s">
        <v>2083</v>
      </c>
      <c r="N1828" s="2" t="s">
        <v>5621</v>
      </c>
      <c r="O1828" s="2" t="s">
        <v>5622</v>
      </c>
      <c r="P1828" s="2" t="s">
        <v>5579</v>
      </c>
      <c r="Q1828" s="2" t="s">
        <v>114</v>
      </c>
      <c r="R1828" s="2" t="s">
        <v>5623</v>
      </c>
      <c r="S1828" s="2" t="s">
        <v>5624</v>
      </c>
      <c r="T1828" s="2" t="s">
        <v>5627</v>
      </c>
      <c r="U1828" s="2" t="s">
        <v>5625</v>
      </c>
      <c r="V1828" s="2" t="s">
        <v>5626</v>
      </c>
    </row>
    <row r="1829" spans="1:26">
      <c r="A1829" s="2" t="s">
        <v>5569</v>
      </c>
      <c r="B1829" s="2" t="s">
        <v>5655</v>
      </c>
      <c r="C1829" s="2">
        <v>11</v>
      </c>
      <c r="D1829" s="2" t="s">
        <v>5643</v>
      </c>
      <c r="E1829" s="2" t="s">
        <v>5644</v>
      </c>
      <c r="F1829" s="2" t="s">
        <v>71</v>
      </c>
      <c r="G1829" s="2" t="s">
        <v>72</v>
      </c>
      <c r="H1829" s="2" t="s">
        <v>5571</v>
      </c>
      <c r="I1829" s="2" t="s">
        <v>5645</v>
      </c>
      <c r="J1829" s="2">
        <v>1</v>
      </c>
      <c r="K1829" s="2" t="s">
        <v>2306</v>
      </c>
      <c r="L1829" s="2" t="s">
        <v>2307</v>
      </c>
      <c r="O1829" s="2" t="s">
        <v>5646</v>
      </c>
      <c r="P1829" s="2" t="s">
        <v>5647</v>
      </c>
      <c r="Q1829" s="2" t="s">
        <v>114</v>
      </c>
      <c r="R1829" s="2" t="s">
        <v>5623</v>
      </c>
      <c r="S1829" s="2" t="s">
        <v>5624</v>
      </c>
      <c r="T1829" s="2" t="s">
        <v>5648</v>
      </c>
      <c r="U1829" s="2" t="s">
        <v>5625</v>
      </c>
      <c r="V1829" s="2" t="s">
        <v>5626</v>
      </c>
    </row>
    <row r="1830" spans="1:26">
      <c r="A1830" s="2" t="s">
        <v>5569</v>
      </c>
      <c r="B1830" s="2" t="s">
        <v>5655</v>
      </c>
      <c r="C1830" s="2">
        <v>12</v>
      </c>
      <c r="D1830" s="2" t="s">
        <v>5649</v>
      </c>
      <c r="E1830" s="2" t="s">
        <v>5644</v>
      </c>
      <c r="F1830" s="2" t="s">
        <v>71</v>
      </c>
      <c r="G1830" s="2" t="s">
        <v>72</v>
      </c>
      <c r="H1830" s="2" t="s">
        <v>5571</v>
      </c>
      <c r="I1830" s="2" t="s">
        <v>5628</v>
      </c>
      <c r="J1830" s="2">
        <v>1</v>
      </c>
      <c r="K1830" s="2" t="s">
        <v>2082</v>
      </c>
      <c r="L1830" s="2" t="s">
        <v>2083</v>
      </c>
      <c r="N1830" s="2" t="s">
        <v>2821</v>
      </c>
      <c r="O1830" s="2" t="s">
        <v>5650</v>
      </c>
      <c r="P1830" s="2" t="s">
        <v>5651</v>
      </c>
      <c r="Q1830" s="2" t="s">
        <v>114</v>
      </c>
      <c r="R1830" s="2" t="s">
        <v>5623</v>
      </c>
      <c r="S1830" s="2" t="s">
        <v>5624</v>
      </c>
      <c r="T1830" s="2" t="s">
        <v>5648</v>
      </c>
      <c r="U1830" s="2" t="s">
        <v>5625</v>
      </c>
      <c r="V1830" s="2" t="s">
        <v>5626</v>
      </c>
    </row>
    <row r="1831" spans="1:26">
      <c r="A1831" s="2" t="s">
        <v>5569</v>
      </c>
      <c r="B1831" s="2" t="s">
        <v>5655</v>
      </c>
      <c r="C1831" s="2">
        <v>13</v>
      </c>
      <c r="D1831" s="2" t="s">
        <v>5652</v>
      </c>
      <c r="E1831" s="2" t="s">
        <v>5644</v>
      </c>
      <c r="F1831" s="2" t="s">
        <v>71</v>
      </c>
      <c r="G1831" s="2" t="s">
        <v>72</v>
      </c>
      <c r="H1831" s="2" t="s">
        <v>5571</v>
      </c>
      <c r="I1831" s="2" t="s">
        <v>5628</v>
      </c>
      <c r="J1831" s="2">
        <v>1</v>
      </c>
      <c r="K1831" s="2" t="s">
        <v>2082</v>
      </c>
      <c r="L1831" s="2" t="s">
        <v>739</v>
      </c>
      <c r="N1831" s="2" t="s">
        <v>2594</v>
      </c>
      <c r="O1831" s="2" t="s">
        <v>5653</v>
      </c>
      <c r="P1831" s="2" t="s">
        <v>5654</v>
      </c>
      <c r="Q1831" s="2" t="s">
        <v>114</v>
      </c>
      <c r="R1831" s="2" t="s">
        <v>5623</v>
      </c>
      <c r="S1831" s="2" t="s">
        <v>5624</v>
      </c>
      <c r="T1831" s="2" t="s">
        <v>5648</v>
      </c>
      <c r="U1831" s="2" t="s">
        <v>5625</v>
      </c>
      <c r="V1831" s="2" t="s">
        <v>5626</v>
      </c>
    </row>
    <row r="1832" spans="1:26">
      <c r="A1832" s="2" t="s">
        <v>5705</v>
      </c>
      <c r="B1832" s="2" t="s">
        <v>5706</v>
      </c>
      <c r="C1832" s="2">
        <v>1</v>
      </c>
      <c r="D1832" s="2" t="s">
        <v>5656</v>
      </c>
      <c r="E1832" s="2" t="s">
        <v>5657</v>
      </c>
      <c r="F1832" s="2" t="s">
        <v>4601</v>
      </c>
      <c r="G1832" s="2" t="s">
        <v>72</v>
      </c>
      <c r="H1832" s="2" t="s">
        <v>5571</v>
      </c>
      <c r="I1832" s="2" t="s">
        <v>767</v>
      </c>
      <c r="J1832" s="2">
        <v>1</v>
      </c>
      <c r="K1832" s="2" t="s">
        <v>2082</v>
      </c>
      <c r="L1832" s="2" t="s">
        <v>2083</v>
      </c>
      <c r="S1832" s="2" t="s">
        <v>5660</v>
      </c>
      <c r="T1832" s="2" t="s">
        <v>5659</v>
      </c>
      <c r="Z1832" s="6" t="s">
        <v>5658</v>
      </c>
    </row>
    <row r="1833" spans="1:26">
      <c r="A1833" s="2" t="s">
        <v>5705</v>
      </c>
      <c r="B1833" s="2" t="s">
        <v>5706</v>
      </c>
      <c r="C1833" s="2">
        <v>2</v>
      </c>
      <c r="D1833" s="2" t="s">
        <v>5707</v>
      </c>
      <c r="E1833" s="2" t="s">
        <v>5661</v>
      </c>
      <c r="F1833" s="2" t="s">
        <v>4601</v>
      </c>
      <c r="G1833" s="2" t="s">
        <v>72</v>
      </c>
      <c r="H1833" s="2" t="s">
        <v>5571</v>
      </c>
      <c r="I1833" s="2" t="s">
        <v>4754</v>
      </c>
      <c r="J1833" s="2">
        <v>1</v>
      </c>
      <c r="K1833" s="2" t="s">
        <v>2082</v>
      </c>
      <c r="L1833" s="2" t="s">
        <v>2083</v>
      </c>
      <c r="S1833" s="2" t="s">
        <v>5660</v>
      </c>
      <c r="T1833" s="2" t="s">
        <v>5659</v>
      </c>
      <c r="Z1833" s="6" t="s">
        <v>5662</v>
      </c>
    </row>
    <row r="1834" spans="1:26">
      <c r="A1834" s="2" t="s">
        <v>5705</v>
      </c>
      <c r="B1834" s="2" t="s">
        <v>5706</v>
      </c>
      <c r="C1834" s="2">
        <v>3</v>
      </c>
      <c r="D1834" s="2" t="s">
        <v>5663</v>
      </c>
      <c r="E1834" s="2" t="s">
        <v>5661</v>
      </c>
      <c r="F1834" s="2" t="s">
        <v>4601</v>
      </c>
      <c r="G1834" s="2" t="s">
        <v>72</v>
      </c>
      <c r="H1834" s="2" t="s">
        <v>5571</v>
      </c>
      <c r="I1834" s="2" t="s">
        <v>4754</v>
      </c>
      <c r="J1834" s="2">
        <v>1</v>
      </c>
      <c r="K1834" s="2" t="s">
        <v>2082</v>
      </c>
      <c r="L1834" s="2" t="s">
        <v>2083</v>
      </c>
      <c r="S1834" s="2" t="s">
        <v>5660</v>
      </c>
      <c r="T1834" s="2" t="s">
        <v>5659</v>
      </c>
      <c r="Z1834" s="6" t="s">
        <v>5662</v>
      </c>
    </row>
    <row r="1835" spans="1:26">
      <c r="A1835" s="2" t="s">
        <v>5705</v>
      </c>
      <c r="B1835" s="2" t="s">
        <v>5706</v>
      </c>
      <c r="C1835" s="2">
        <v>4</v>
      </c>
      <c r="D1835" s="2" t="s">
        <v>5664</v>
      </c>
      <c r="E1835" s="2" t="s">
        <v>5665</v>
      </c>
      <c r="F1835" s="2" t="s">
        <v>4601</v>
      </c>
      <c r="G1835" s="2" t="s">
        <v>72</v>
      </c>
      <c r="H1835" s="2" t="s">
        <v>5571</v>
      </c>
      <c r="I1835" s="2" t="s">
        <v>5666</v>
      </c>
      <c r="J1835" s="2">
        <v>1</v>
      </c>
      <c r="K1835" s="2" t="s">
        <v>2082</v>
      </c>
      <c r="L1835" s="2" t="s">
        <v>2083</v>
      </c>
      <c r="S1835" s="2" t="s">
        <v>5660</v>
      </c>
      <c r="T1835" s="2" t="s">
        <v>5668</v>
      </c>
      <c r="Z1835" s="6" t="s">
        <v>5667</v>
      </c>
    </row>
    <row r="1836" spans="1:26">
      <c r="A1836" s="2" t="s">
        <v>5705</v>
      </c>
      <c r="B1836" s="2" t="s">
        <v>5706</v>
      </c>
      <c r="C1836" s="2">
        <v>5</v>
      </c>
      <c r="D1836" s="2" t="s">
        <v>5669</v>
      </c>
      <c r="E1836" s="2" t="s">
        <v>5665</v>
      </c>
      <c r="F1836" s="2" t="s">
        <v>4601</v>
      </c>
      <c r="G1836" s="2" t="s">
        <v>72</v>
      </c>
      <c r="H1836" s="2" t="s">
        <v>5571</v>
      </c>
      <c r="I1836" s="2" t="s">
        <v>5666</v>
      </c>
      <c r="J1836" s="2">
        <v>1</v>
      </c>
      <c r="K1836" s="2" t="s">
        <v>2082</v>
      </c>
      <c r="L1836" s="2" t="s">
        <v>2083</v>
      </c>
      <c r="S1836" s="2" t="s">
        <v>5660</v>
      </c>
      <c r="T1836" s="2" t="s">
        <v>5668</v>
      </c>
      <c r="Z1836" s="6" t="s">
        <v>5667</v>
      </c>
    </row>
    <row r="1837" spans="1:26">
      <c r="A1837" s="2" t="s">
        <v>5705</v>
      </c>
      <c r="B1837" s="2" t="s">
        <v>5706</v>
      </c>
      <c r="C1837" s="2">
        <v>6</v>
      </c>
      <c r="D1837" s="2" t="s">
        <v>5670</v>
      </c>
      <c r="F1837" s="2" t="s">
        <v>4601</v>
      </c>
      <c r="G1837" s="2" t="s">
        <v>72</v>
      </c>
      <c r="H1837" s="2" t="s">
        <v>5571</v>
      </c>
      <c r="I1837" s="2" t="s">
        <v>594</v>
      </c>
      <c r="J1837" s="2">
        <v>1</v>
      </c>
      <c r="K1837" s="2" t="s">
        <v>2082</v>
      </c>
      <c r="L1837" s="2" t="s">
        <v>2083</v>
      </c>
      <c r="S1837" s="2" t="s">
        <v>5660</v>
      </c>
      <c r="T1837" s="2" t="s">
        <v>5672</v>
      </c>
      <c r="Z1837" s="6" t="s">
        <v>5671</v>
      </c>
    </row>
    <row r="1838" spans="1:26">
      <c r="A1838" s="2" t="s">
        <v>5705</v>
      </c>
      <c r="B1838" s="2" t="s">
        <v>5706</v>
      </c>
      <c r="C1838" s="2">
        <v>7</v>
      </c>
      <c r="D1838" s="2" t="s">
        <v>5670</v>
      </c>
      <c r="F1838" s="2" t="s">
        <v>4601</v>
      </c>
      <c r="G1838" s="2" t="s">
        <v>72</v>
      </c>
      <c r="H1838" s="2" t="s">
        <v>5571</v>
      </c>
      <c r="I1838" s="2" t="s">
        <v>5673</v>
      </c>
      <c r="J1838" s="2">
        <v>1</v>
      </c>
      <c r="K1838" s="2" t="s">
        <v>4690</v>
      </c>
      <c r="L1838" s="2" t="s">
        <v>5674</v>
      </c>
      <c r="P1838" s="2" t="s">
        <v>5675</v>
      </c>
      <c r="S1838" s="2" t="s">
        <v>5660</v>
      </c>
      <c r="T1838" s="2" t="s">
        <v>5672</v>
      </c>
      <c r="Z1838" s="6" t="s">
        <v>739</v>
      </c>
    </row>
    <row r="1839" spans="1:26">
      <c r="A1839" s="2" t="s">
        <v>5705</v>
      </c>
      <c r="B1839" s="2" t="s">
        <v>5706</v>
      </c>
      <c r="C1839" s="2">
        <v>8</v>
      </c>
      <c r="D1839" s="2" t="s">
        <v>5676</v>
      </c>
      <c r="F1839" s="2" t="s">
        <v>4601</v>
      </c>
      <c r="G1839" s="2" t="s">
        <v>72</v>
      </c>
      <c r="H1839" s="2" t="s">
        <v>5571</v>
      </c>
      <c r="I1839" s="2" t="s">
        <v>4705</v>
      </c>
      <c r="J1839" s="2">
        <v>1</v>
      </c>
      <c r="K1839" s="2" t="s">
        <v>2082</v>
      </c>
      <c r="L1839" s="2" t="s">
        <v>2083</v>
      </c>
      <c r="S1839" s="2" t="s">
        <v>5660</v>
      </c>
      <c r="T1839" s="2" t="s">
        <v>5678</v>
      </c>
      <c r="Z1839" s="6" t="s">
        <v>5677</v>
      </c>
    </row>
    <row r="1840" spans="1:26">
      <c r="A1840" s="2" t="s">
        <v>5705</v>
      </c>
      <c r="B1840" s="2" t="s">
        <v>5706</v>
      </c>
      <c r="C1840" s="2">
        <v>9</v>
      </c>
      <c r="D1840" s="2" t="s">
        <v>5676</v>
      </c>
      <c r="F1840" s="2" t="s">
        <v>4601</v>
      </c>
      <c r="G1840" s="2" t="s">
        <v>72</v>
      </c>
      <c r="H1840" s="2" t="s">
        <v>5571</v>
      </c>
      <c r="I1840" s="2" t="s">
        <v>5679</v>
      </c>
      <c r="J1840" s="2">
        <v>1</v>
      </c>
      <c r="K1840" s="2" t="s">
        <v>2082</v>
      </c>
      <c r="L1840" s="2" t="s">
        <v>2083</v>
      </c>
      <c r="S1840" s="2" t="s">
        <v>5660</v>
      </c>
      <c r="T1840" s="2" t="s">
        <v>5678</v>
      </c>
      <c r="Z1840" s="6" t="s">
        <v>5680</v>
      </c>
    </row>
    <row r="1841" spans="1:26">
      <c r="A1841" s="2" t="s">
        <v>5705</v>
      </c>
      <c r="B1841" s="2" t="s">
        <v>5706</v>
      </c>
      <c r="C1841" s="2">
        <v>10</v>
      </c>
      <c r="D1841" s="2" t="s">
        <v>5681</v>
      </c>
      <c r="F1841" s="2" t="s">
        <v>4601</v>
      </c>
      <c r="G1841" s="2" t="s">
        <v>72</v>
      </c>
      <c r="H1841" s="2" t="s">
        <v>5571</v>
      </c>
      <c r="I1841" s="2" t="s">
        <v>5682</v>
      </c>
      <c r="J1841" s="2">
        <v>2</v>
      </c>
      <c r="K1841" s="2" t="s">
        <v>2082</v>
      </c>
      <c r="L1841" s="2" t="s">
        <v>2083</v>
      </c>
      <c r="S1841" s="2" t="s">
        <v>5685</v>
      </c>
      <c r="T1841" s="2" t="s">
        <v>5684</v>
      </c>
      <c r="Z1841" s="6" t="s">
        <v>5683</v>
      </c>
    </row>
    <row r="1842" spans="1:26">
      <c r="A1842" s="2" t="s">
        <v>5705</v>
      </c>
      <c r="B1842" s="2" t="s">
        <v>5706</v>
      </c>
      <c r="C1842" s="2">
        <v>11</v>
      </c>
      <c r="D1842" s="2" t="s">
        <v>5681</v>
      </c>
      <c r="F1842" s="2" t="s">
        <v>4601</v>
      </c>
      <c r="G1842" s="2" t="s">
        <v>72</v>
      </c>
      <c r="H1842" s="2" t="s">
        <v>5571</v>
      </c>
      <c r="I1842" s="2" t="s">
        <v>5686</v>
      </c>
      <c r="J1842" s="2">
        <v>3</v>
      </c>
      <c r="K1842" s="2" t="s">
        <v>2082</v>
      </c>
      <c r="L1842" s="2" t="s">
        <v>2083</v>
      </c>
      <c r="S1842" s="2" t="s">
        <v>5685</v>
      </c>
      <c r="T1842" s="2" t="s">
        <v>5684</v>
      </c>
      <c r="Z1842" s="6" t="s">
        <v>5687</v>
      </c>
    </row>
    <row r="1843" spans="1:26">
      <c r="A1843" s="2" t="s">
        <v>5705</v>
      </c>
      <c r="B1843" s="2" t="s">
        <v>5706</v>
      </c>
      <c r="C1843" s="2">
        <v>12</v>
      </c>
      <c r="D1843" s="2" t="s">
        <v>5681</v>
      </c>
      <c r="F1843" s="2" t="s">
        <v>4601</v>
      </c>
      <c r="G1843" s="2" t="s">
        <v>72</v>
      </c>
      <c r="H1843" s="2" t="s">
        <v>5571</v>
      </c>
      <c r="I1843" s="2" t="s">
        <v>5688</v>
      </c>
      <c r="J1843" s="2">
        <v>3</v>
      </c>
      <c r="K1843" s="2" t="s">
        <v>2082</v>
      </c>
      <c r="L1843" s="2" t="s">
        <v>2083</v>
      </c>
      <c r="S1843" s="2" t="s">
        <v>5685</v>
      </c>
      <c r="T1843" s="2" t="s">
        <v>5684</v>
      </c>
      <c r="Z1843" s="6" t="s">
        <v>5689</v>
      </c>
    </row>
    <row r="1844" spans="1:26">
      <c r="A1844" s="2" t="s">
        <v>5705</v>
      </c>
      <c r="B1844" s="2" t="s">
        <v>5706</v>
      </c>
      <c r="C1844" s="2">
        <v>13</v>
      </c>
      <c r="D1844" s="2" t="s">
        <v>5681</v>
      </c>
      <c r="F1844" s="2" t="s">
        <v>4601</v>
      </c>
      <c r="G1844" s="2" t="s">
        <v>72</v>
      </c>
      <c r="H1844" s="2" t="s">
        <v>5571</v>
      </c>
      <c r="I1844" s="2" t="s">
        <v>5690</v>
      </c>
      <c r="J1844" s="2">
        <v>2</v>
      </c>
      <c r="K1844" s="2" t="s">
        <v>2082</v>
      </c>
      <c r="L1844" s="2" t="s">
        <v>2083</v>
      </c>
      <c r="S1844" s="2" t="s">
        <v>5685</v>
      </c>
      <c r="T1844" s="2" t="s">
        <v>5684</v>
      </c>
      <c r="Z1844" s="6" t="s">
        <v>5691</v>
      </c>
    </row>
    <row r="1845" spans="1:26">
      <c r="A1845" s="2" t="s">
        <v>5705</v>
      </c>
      <c r="B1845" s="2" t="s">
        <v>5706</v>
      </c>
      <c r="C1845" s="2">
        <v>14</v>
      </c>
      <c r="D1845" s="2" t="s">
        <v>5681</v>
      </c>
      <c r="F1845" s="2" t="s">
        <v>4601</v>
      </c>
      <c r="G1845" s="2" t="s">
        <v>72</v>
      </c>
      <c r="H1845" s="2" t="s">
        <v>5571</v>
      </c>
      <c r="I1845" s="2" t="s">
        <v>5692</v>
      </c>
      <c r="J1845" s="2">
        <v>2</v>
      </c>
      <c r="K1845" s="2" t="s">
        <v>2082</v>
      </c>
      <c r="L1845" s="2" t="s">
        <v>2083</v>
      </c>
      <c r="S1845" s="2" t="s">
        <v>5685</v>
      </c>
      <c r="T1845" s="2" t="s">
        <v>5684</v>
      </c>
      <c r="Z1845" s="6" t="s">
        <v>5693</v>
      </c>
    </row>
    <row r="1846" spans="1:26">
      <c r="A1846" s="2" t="s">
        <v>5705</v>
      </c>
      <c r="B1846" s="2" t="s">
        <v>5706</v>
      </c>
      <c r="C1846" s="2">
        <v>15</v>
      </c>
      <c r="D1846" s="2" t="s">
        <v>5681</v>
      </c>
      <c r="F1846" s="2" t="s">
        <v>4601</v>
      </c>
      <c r="G1846" s="2" t="s">
        <v>72</v>
      </c>
      <c r="H1846" s="2" t="s">
        <v>5571</v>
      </c>
      <c r="I1846" s="2" t="s">
        <v>5694</v>
      </c>
      <c r="J1846" s="2">
        <v>2</v>
      </c>
      <c r="K1846" s="2" t="s">
        <v>2082</v>
      </c>
      <c r="L1846" s="2" t="s">
        <v>2083</v>
      </c>
      <c r="S1846" s="2" t="s">
        <v>5685</v>
      </c>
      <c r="T1846" s="2" t="s">
        <v>5684</v>
      </c>
      <c r="Z1846" s="6" t="s">
        <v>5695</v>
      </c>
    </row>
    <row r="1847" spans="1:26">
      <c r="A1847" s="2" t="s">
        <v>5705</v>
      </c>
      <c r="B1847" s="2" t="s">
        <v>5706</v>
      </c>
      <c r="C1847" s="2">
        <v>16</v>
      </c>
      <c r="D1847" s="2" t="s">
        <v>5681</v>
      </c>
      <c r="F1847" s="2" t="s">
        <v>4601</v>
      </c>
      <c r="G1847" s="2" t="s">
        <v>72</v>
      </c>
      <c r="H1847" s="2" t="s">
        <v>5571</v>
      </c>
      <c r="I1847" s="2" t="s">
        <v>5696</v>
      </c>
      <c r="J1847" s="2">
        <v>1</v>
      </c>
      <c r="K1847" s="2" t="s">
        <v>2082</v>
      </c>
      <c r="L1847" s="2" t="s">
        <v>2083</v>
      </c>
      <c r="S1847" s="2" t="s">
        <v>5685</v>
      </c>
      <c r="T1847" s="2" t="s">
        <v>5684</v>
      </c>
      <c r="Z1847" s="6" t="s">
        <v>5697</v>
      </c>
    </row>
    <row r="1848" spans="1:26">
      <c r="A1848" s="2" t="s">
        <v>5705</v>
      </c>
      <c r="B1848" s="2" t="s">
        <v>5706</v>
      </c>
      <c r="C1848" s="2">
        <v>17</v>
      </c>
      <c r="D1848" s="2" t="s">
        <v>5681</v>
      </c>
      <c r="F1848" s="2" t="s">
        <v>4601</v>
      </c>
      <c r="G1848" s="2" t="s">
        <v>72</v>
      </c>
      <c r="H1848" s="2" t="s">
        <v>5571</v>
      </c>
      <c r="I1848" s="2" t="s">
        <v>5708</v>
      </c>
      <c r="J1848" s="2">
        <v>1</v>
      </c>
      <c r="K1848" s="2" t="s">
        <v>2082</v>
      </c>
      <c r="S1848" s="2" t="s">
        <v>5685</v>
      </c>
      <c r="T1848" s="2" t="s">
        <v>5684</v>
      </c>
      <c r="Z1848" s="6" t="s">
        <v>5698</v>
      </c>
    </row>
    <row r="1849" spans="1:26">
      <c r="A1849" s="2" t="s">
        <v>5705</v>
      </c>
      <c r="B1849" s="2" t="s">
        <v>5706</v>
      </c>
      <c r="C1849" s="2">
        <v>18</v>
      </c>
      <c r="D1849" s="2" t="s">
        <v>5681</v>
      </c>
      <c r="F1849" s="2" t="s">
        <v>4601</v>
      </c>
      <c r="G1849" s="2" t="s">
        <v>72</v>
      </c>
      <c r="H1849" s="2" t="s">
        <v>5571</v>
      </c>
      <c r="I1849" s="2" t="s">
        <v>5709</v>
      </c>
      <c r="J1849" s="2">
        <v>1</v>
      </c>
      <c r="K1849" s="2" t="s">
        <v>2082</v>
      </c>
      <c r="S1849" s="2" t="s">
        <v>5685</v>
      </c>
      <c r="T1849" s="2" t="s">
        <v>5684</v>
      </c>
      <c r="Z1849" s="6" t="s">
        <v>5699</v>
      </c>
    </row>
    <row r="1850" spans="1:26">
      <c r="A1850" s="2" t="s">
        <v>5705</v>
      </c>
      <c r="B1850" s="2" t="s">
        <v>5706</v>
      </c>
      <c r="C1850" s="2">
        <v>19</v>
      </c>
      <c r="D1850" s="2" t="s">
        <v>5681</v>
      </c>
      <c r="F1850" s="2" t="s">
        <v>4601</v>
      </c>
      <c r="G1850" s="2" t="s">
        <v>72</v>
      </c>
      <c r="H1850" s="2" t="s">
        <v>5571</v>
      </c>
      <c r="I1850" s="2" t="s">
        <v>5710</v>
      </c>
      <c r="J1850" s="2">
        <v>1</v>
      </c>
      <c r="K1850" s="2" t="s">
        <v>2082</v>
      </c>
      <c r="S1850" s="2" t="s">
        <v>5685</v>
      </c>
      <c r="T1850" s="2" t="s">
        <v>5684</v>
      </c>
      <c r="Z1850" s="6" t="s">
        <v>5700</v>
      </c>
    </row>
    <row r="1851" spans="1:26">
      <c r="A1851" s="2" t="s">
        <v>5705</v>
      </c>
      <c r="B1851" s="2" t="s">
        <v>5706</v>
      </c>
      <c r="C1851" s="2">
        <v>20</v>
      </c>
      <c r="D1851" s="2" t="s">
        <v>5681</v>
      </c>
      <c r="F1851" s="2" t="s">
        <v>4601</v>
      </c>
      <c r="G1851" s="2" t="s">
        <v>72</v>
      </c>
      <c r="H1851" s="2" t="s">
        <v>5571</v>
      </c>
      <c r="I1851" s="2" t="s">
        <v>5711</v>
      </c>
      <c r="J1851" s="2">
        <v>1</v>
      </c>
      <c r="K1851" s="2" t="s">
        <v>2082</v>
      </c>
      <c r="S1851" s="2" t="s">
        <v>5685</v>
      </c>
      <c r="T1851" s="2" t="s">
        <v>5684</v>
      </c>
      <c r="Z1851" s="6" t="s">
        <v>5701</v>
      </c>
    </row>
    <row r="1852" spans="1:26">
      <c r="A1852" s="2" t="s">
        <v>5705</v>
      </c>
      <c r="B1852" s="2" t="s">
        <v>5706</v>
      </c>
      <c r="C1852" s="2">
        <v>21</v>
      </c>
      <c r="D1852" s="2" t="s">
        <v>5681</v>
      </c>
      <c r="F1852" s="2" t="s">
        <v>4601</v>
      </c>
      <c r="G1852" s="2" t="s">
        <v>72</v>
      </c>
      <c r="H1852" s="2" t="s">
        <v>5571</v>
      </c>
      <c r="I1852" s="2" t="s">
        <v>5712</v>
      </c>
      <c r="J1852" s="2">
        <v>1</v>
      </c>
      <c r="K1852" s="2" t="s">
        <v>2082</v>
      </c>
      <c r="S1852" s="2" t="s">
        <v>5685</v>
      </c>
      <c r="T1852" s="2" t="s">
        <v>5684</v>
      </c>
      <c r="Z1852" s="6" t="s">
        <v>5702</v>
      </c>
    </row>
    <row r="1853" spans="1:26">
      <c r="A1853" s="2" t="s">
        <v>5569</v>
      </c>
      <c r="B1853" s="2" t="s">
        <v>5771</v>
      </c>
      <c r="C1853" s="2">
        <v>1</v>
      </c>
      <c r="D1853" s="2" t="s">
        <v>5713</v>
      </c>
      <c r="E1853" s="2" t="s">
        <v>5714</v>
      </c>
      <c r="F1853" s="2" t="s">
        <v>5588</v>
      </c>
      <c r="G1853" s="2" t="s">
        <v>72</v>
      </c>
      <c r="H1853" s="2" t="s">
        <v>5571</v>
      </c>
      <c r="I1853" s="2" t="s">
        <v>5715</v>
      </c>
      <c r="J1853" s="2">
        <v>1</v>
      </c>
      <c r="K1853" s="2" t="s">
        <v>5716</v>
      </c>
      <c r="L1853" s="2" t="s">
        <v>5717</v>
      </c>
      <c r="N1853" s="2" t="s">
        <v>5718</v>
      </c>
      <c r="O1853" s="2" t="s">
        <v>5719</v>
      </c>
      <c r="P1853" s="2" t="s">
        <v>5720</v>
      </c>
      <c r="Q1853" s="2" t="s">
        <v>114</v>
      </c>
      <c r="R1853" s="2" t="s">
        <v>5721</v>
      </c>
      <c r="S1853" s="2" t="s">
        <v>5722</v>
      </c>
      <c r="T1853" s="2" t="s">
        <v>5725</v>
      </c>
      <c r="U1853" s="2" t="s">
        <v>5723</v>
      </c>
      <c r="V1853" s="2" t="s">
        <v>5724</v>
      </c>
    </row>
    <row r="1854" spans="1:26">
      <c r="A1854" s="2" t="s">
        <v>5569</v>
      </c>
      <c r="B1854" s="2" t="s">
        <v>5771</v>
      </c>
      <c r="C1854" s="2">
        <v>2</v>
      </c>
      <c r="D1854" s="2" t="s">
        <v>5726</v>
      </c>
      <c r="E1854" s="2" t="s">
        <v>5727</v>
      </c>
      <c r="F1854" s="2" t="s">
        <v>5588</v>
      </c>
      <c r="G1854" s="2" t="s">
        <v>72</v>
      </c>
      <c r="H1854" s="2" t="s">
        <v>5571</v>
      </c>
      <c r="I1854" s="2" t="s">
        <v>594</v>
      </c>
      <c r="J1854" s="2">
        <v>1</v>
      </c>
      <c r="K1854" s="2" t="s">
        <v>5716</v>
      </c>
      <c r="L1854" s="2" t="s">
        <v>5717</v>
      </c>
      <c r="N1854" s="2" t="s">
        <v>5728</v>
      </c>
      <c r="O1854" s="2" t="s">
        <v>5729</v>
      </c>
      <c r="P1854" s="2" t="s">
        <v>5730</v>
      </c>
      <c r="Q1854" s="2" t="s">
        <v>114</v>
      </c>
      <c r="R1854" s="2" t="s">
        <v>5721</v>
      </c>
      <c r="S1854" s="2" t="s">
        <v>5722</v>
      </c>
      <c r="T1854" s="2" t="s">
        <v>5725</v>
      </c>
      <c r="U1854" s="2" t="s">
        <v>5723</v>
      </c>
      <c r="V1854" s="2" t="s">
        <v>5724</v>
      </c>
    </row>
    <row r="1855" spans="1:26">
      <c r="A1855" s="2" t="s">
        <v>5569</v>
      </c>
      <c r="B1855" s="2" t="s">
        <v>5771</v>
      </c>
      <c r="C1855" s="2">
        <v>3</v>
      </c>
      <c r="D1855" s="2" t="s">
        <v>5731</v>
      </c>
      <c r="E1855" s="2" t="s">
        <v>5732</v>
      </c>
      <c r="F1855" s="2" t="s">
        <v>5588</v>
      </c>
      <c r="G1855" s="2" t="s">
        <v>72</v>
      </c>
      <c r="H1855" s="2" t="s">
        <v>5571</v>
      </c>
      <c r="I1855" s="2" t="s">
        <v>4860</v>
      </c>
      <c r="J1855" s="2">
        <v>1</v>
      </c>
      <c r="K1855" s="2" t="s">
        <v>5716</v>
      </c>
      <c r="L1855" s="2" t="s">
        <v>5717</v>
      </c>
      <c r="N1855" s="2" t="s">
        <v>5733</v>
      </c>
      <c r="O1855" s="2" t="s">
        <v>5734</v>
      </c>
      <c r="P1855" s="2" t="s">
        <v>5720</v>
      </c>
      <c r="Q1855" s="2" t="s">
        <v>114</v>
      </c>
      <c r="R1855" s="2" t="s">
        <v>5721</v>
      </c>
      <c r="S1855" s="2" t="s">
        <v>5722</v>
      </c>
      <c r="T1855" s="2" t="s">
        <v>5725</v>
      </c>
      <c r="U1855" s="2" t="s">
        <v>5723</v>
      </c>
      <c r="V1855" s="2" t="s">
        <v>5724</v>
      </c>
    </row>
    <row r="1856" spans="1:26">
      <c r="A1856" s="2" t="s">
        <v>5569</v>
      </c>
      <c r="B1856" s="2" t="s">
        <v>5771</v>
      </c>
      <c r="C1856" s="2">
        <v>4</v>
      </c>
      <c r="D1856" s="2" t="s">
        <v>5735</v>
      </c>
      <c r="E1856" s="2" t="s">
        <v>5736</v>
      </c>
      <c r="F1856" s="2" t="s">
        <v>5588</v>
      </c>
      <c r="G1856" s="2" t="s">
        <v>72</v>
      </c>
      <c r="H1856" s="2" t="s">
        <v>5571</v>
      </c>
      <c r="I1856" s="2" t="s">
        <v>5737</v>
      </c>
      <c r="J1856" s="2">
        <v>1</v>
      </c>
      <c r="K1856" s="2" t="s">
        <v>5716</v>
      </c>
      <c r="L1856" s="2" t="s">
        <v>5717</v>
      </c>
      <c r="N1856" s="2" t="s">
        <v>5738</v>
      </c>
      <c r="O1856" s="2" t="s">
        <v>5739</v>
      </c>
      <c r="P1856" s="2" t="s">
        <v>5740</v>
      </c>
      <c r="Q1856" s="2" t="s">
        <v>114</v>
      </c>
      <c r="R1856" s="2" t="s">
        <v>5721</v>
      </c>
      <c r="S1856" s="2" t="s">
        <v>5722</v>
      </c>
      <c r="T1856" s="2" t="s">
        <v>5725</v>
      </c>
      <c r="U1856" s="2" t="s">
        <v>5723</v>
      </c>
      <c r="V1856" s="2" t="s">
        <v>5724</v>
      </c>
    </row>
    <row r="1857" spans="1:27">
      <c r="A1857" s="2" t="s">
        <v>5569</v>
      </c>
      <c r="B1857" s="2" t="s">
        <v>5771</v>
      </c>
      <c r="C1857" s="2">
        <v>5</v>
      </c>
      <c r="D1857" s="2" t="s">
        <v>5741</v>
      </c>
      <c r="E1857" s="2" t="s">
        <v>5742</v>
      </c>
      <c r="F1857" s="2" t="s">
        <v>5588</v>
      </c>
      <c r="G1857" s="2" t="s">
        <v>72</v>
      </c>
      <c r="H1857" s="2" t="s">
        <v>5571</v>
      </c>
      <c r="I1857" s="2" t="s">
        <v>5743</v>
      </c>
      <c r="J1857" s="2">
        <v>1</v>
      </c>
      <c r="K1857" s="2" t="s">
        <v>2306</v>
      </c>
      <c r="L1857" s="2" t="s">
        <v>5744</v>
      </c>
      <c r="N1857" s="2" t="s">
        <v>5745</v>
      </c>
      <c r="O1857" s="2" t="s">
        <v>5746</v>
      </c>
      <c r="P1857" s="2" t="s">
        <v>5747</v>
      </c>
      <c r="Q1857" s="2" t="s">
        <v>114</v>
      </c>
      <c r="R1857" s="2" t="s">
        <v>5721</v>
      </c>
      <c r="S1857" s="2" t="s">
        <v>5722</v>
      </c>
      <c r="T1857" s="2" t="s">
        <v>5725</v>
      </c>
      <c r="U1857" s="2" t="s">
        <v>5723</v>
      </c>
      <c r="V1857" s="2" t="s">
        <v>5724</v>
      </c>
    </row>
    <row r="1858" spans="1:27">
      <c r="A1858" s="2" t="s">
        <v>5569</v>
      </c>
      <c r="B1858" s="2" t="s">
        <v>5771</v>
      </c>
      <c r="C1858" s="2">
        <v>6</v>
      </c>
      <c r="D1858" s="2" t="s">
        <v>5748</v>
      </c>
      <c r="E1858" s="2" t="s">
        <v>5749</v>
      </c>
      <c r="F1858" s="2" t="s">
        <v>5588</v>
      </c>
      <c r="G1858" s="2" t="s">
        <v>72</v>
      </c>
      <c r="H1858" s="2" t="s">
        <v>5571</v>
      </c>
      <c r="I1858" s="2" t="s">
        <v>4860</v>
      </c>
      <c r="J1858" s="2">
        <v>1</v>
      </c>
      <c r="K1858" s="2" t="s">
        <v>5716</v>
      </c>
      <c r="L1858" s="2" t="s">
        <v>5717</v>
      </c>
      <c r="N1858" s="2" t="s">
        <v>5750</v>
      </c>
      <c r="O1858" s="2" t="s">
        <v>5751</v>
      </c>
      <c r="P1858" s="2" t="s">
        <v>5752</v>
      </c>
      <c r="Q1858" s="2" t="s">
        <v>114</v>
      </c>
      <c r="R1858" s="2" t="s">
        <v>5721</v>
      </c>
      <c r="S1858" s="2" t="s">
        <v>5722</v>
      </c>
      <c r="T1858" s="2" t="s">
        <v>5725</v>
      </c>
      <c r="U1858" s="2" t="s">
        <v>5723</v>
      </c>
      <c r="V1858" s="2" t="s">
        <v>5724</v>
      </c>
    </row>
    <row r="1859" spans="1:27">
      <c r="A1859" s="2" t="s">
        <v>5569</v>
      </c>
      <c r="B1859" s="2" t="s">
        <v>5771</v>
      </c>
      <c r="C1859" s="2">
        <v>7</v>
      </c>
      <c r="D1859" s="2" t="s">
        <v>5753</v>
      </c>
      <c r="E1859" s="2" t="s">
        <v>5754</v>
      </c>
      <c r="F1859" s="2" t="s">
        <v>5588</v>
      </c>
      <c r="G1859" s="2" t="s">
        <v>72</v>
      </c>
      <c r="H1859" s="2" t="s">
        <v>5571</v>
      </c>
      <c r="I1859" s="2" t="s">
        <v>5755</v>
      </c>
      <c r="J1859" s="2">
        <v>1</v>
      </c>
      <c r="K1859" s="2" t="s">
        <v>2306</v>
      </c>
      <c r="L1859" s="2" t="s">
        <v>5744</v>
      </c>
      <c r="N1859" s="2" t="s">
        <v>5745</v>
      </c>
      <c r="O1859" s="2" t="s">
        <v>5756</v>
      </c>
      <c r="P1859" s="2" t="s">
        <v>5757</v>
      </c>
      <c r="Q1859" s="2" t="s">
        <v>114</v>
      </c>
      <c r="R1859" s="2" t="s">
        <v>5721</v>
      </c>
      <c r="S1859" s="2" t="s">
        <v>5722</v>
      </c>
      <c r="T1859" s="2" t="s">
        <v>5725</v>
      </c>
      <c r="U1859" s="2" t="s">
        <v>5723</v>
      </c>
      <c r="V1859" s="2" t="s">
        <v>5724</v>
      </c>
    </row>
    <row r="1860" spans="1:27">
      <c r="A1860" s="2" t="s">
        <v>5569</v>
      </c>
      <c r="B1860" s="2" t="s">
        <v>5771</v>
      </c>
      <c r="C1860" s="2">
        <v>8</v>
      </c>
      <c r="D1860" s="2" t="s">
        <v>5758</v>
      </c>
      <c r="E1860" s="2" t="s">
        <v>5759</v>
      </c>
      <c r="F1860" s="2" t="s">
        <v>5588</v>
      </c>
      <c r="G1860" s="2" t="s">
        <v>72</v>
      </c>
      <c r="H1860" s="2" t="s">
        <v>5571</v>
      </c>
      <c r="I1860" s="2" t="s">
        <v>4932</v>
      </c>
      <c r="J1860" s="2">
        <v>1</v>
      </c>
      <c r="K1860" s="2" t="s">
        <v>5716</v>
      </c>
      <c r="L1860" s="2" t="s">
        <v>5717</v>
      </c>
      <c r="N1860" s="2" t="s">
        <v>5760</v>
      </c>
      <c r="O1860" s="2" t="s">
        <v>5761</v>
      </c>
      <c r="P1860" s="2" t="s">
        <v>5762</v>
      </c>
      <c r="Q1860" s="2" t="s">
        <v>114</v>
      </c>
      <c r="R1860" s="2" t="s">
        <v>5721</v>
      </c>
      <c r="S1860" s="2" t="s">
        <v>5722</v>
      </c>
      <c r="T1860" s="2" t="s">
        <v>5725</v>
      </c>
      <c r="U1860" s="2" t="s">
        <v>5723</v>
      </c>
      <c r="V1860" s="2" t="s">
        <v>5724</v>
      </c>
    </row>
    <row r="1861" spans="1:27">
      <c r="A1861" s="2" t="s">
        <v>5569</v>
      </c>
      <c r="B1861" s="2" t="s">
        <v>5771</v>
      </c>
      <c r="C1861" s="2">
        <v>9</v>
      </c>
      <c r="D1861" s="2" t="s">
        <v>5763</v>
      </c>
      <c r="E1861" s="2" t="s">
        <v>5764</v>
      </c>
      <c r="F1861" s="2" t="s">
        <v>5588</v>
      </c>
      <c r="G1861" s="2" t="s">
        <v>72</v>
      </c>
      <c r="H1861" s="2" t="s">
        <v>5571</v>
      </c>
      <c r="I1861" s="2" t="s">
        <v>303</v>
      </c>
      <c r="J1861" s="2">
        <v>1</v>
      </c>
      <c r="K1861" s="2" t="s">
        <v>2306</v>
      </c>
      <c r="L1861" s="2" t="s">
        <v>5744</v>
      </c>
      <c r="N1861" s="2" t="s">
        <v>5745</v>
      </c>
      <c r="O1861" s="2" t="s">
        <v>5765</v>
      </c>
      <c r="P1861" s="2" t="s">
        <v>5747</v>
      </c>
      <c r="Q1861" s="2" t="s">
        <v>114</v>
      </c>
      <c r="R1861" s="2" t="s">
        <v>5721</v>
      </c>
      <c r="S1861" s="2" t="s">
        <v>5722</v>
      </c>
      <c r="T1861" s="2" t="s">
        <v>5725</v>
      </c>
      <c r="U1861" s="2" t="s">
        <v>5723</v>
      </c>
      <c r="V1861" s="2" t="s">
        <v>5724</v>
      </c>
    </row>
    <row r="1862" spans="1:27">
      <c r="A1862" s="2" t="s">
        <v>5569</v>
      </c>
      <c r="B1862" s="2" t="s">
        <v>5771</v>
      </c>
      <c r="C1862" s="2">
        <v>10</v>
      </c>
      <c r="D1862" s="2" t="s">
        <v>5766</v>
      </c>
      <c r="E1862" s="2" t="s">
        <v>5767</v>
      </c>
      <c r="F1862" s="2" t="s">
        <v>5588</v>
      </c>
      <c r="G1862" s="2" t="s">
        <v>72</v>
      </c>
      <c r="H1862" s="2" t="s">
        <v>5571</v>
      </c>
      <c r="I1862" s="2" t="s">
        <v>5768</v>
      </c>
      <c r="J1862" s="2">
        <v>1</v>
      </c>
      <c r="K1862" s="2" t="s">
        <v>5716</v>
      </c>
      <c r="L1862" s="2" t="s">
        <v>5717</v>
      </c>
      <c r="N1862" s="2" t="s">
        <v>5769</v>
      </c>
      <c r="O1862" s="2" t="s">
        <v>5770</v>
      </c>
      <c r="P1862" s="2" t="s">
        <v>5747</v>
      </c>
      <c r="Q1862" s="2" t="s">
        <v>114</v>
      </c>
      <c r="R1862" s="2" t="s">
        <v>5721</v>
      </c>
      <c r="S1862" s="2" t="s">
        <v>5722</v>
      </c>
      <c r="T1862" s="2" t="s">
        <v>5725</v>
      </c>
      <c r="U1862" s="2" t="s">
        <v>5723</v>
      </c>
      <c r="V1862" s="2" t="s">
        <v>5724</v>
      </c>
    </row>
    <row r="1863" spans="1:27">
      <c r="A1863" s="2" t="s">
        <v>5569</v>
      </c>
      <c r="B1863" s="2" t="s">
        <v>5771</v>
      </c>
      <c r="C1863" s="2">
        <v>1</v>
      </c>
      <c r="D1863" s="2" t="s">
        <v>5772</v>
      </c>
      <c r="E1863" s="2" t="s">
        <v>5773</v>
      </c>
      <c r="F1863" s="2" t="s">
        <v>5774</v>
      </c>
      <c r="G1863" s="2" t="s">
        <v>72</v>
      </c>
      <c r="H1863" s="2" t="s">
        <v>5783</v>
      </c>
      <c r="I1863" s="2" t="s">
        <v>4705</v>
      </c>
      <c r="J1863" s="2">
        <v>6</v>
      </c>
      <c r="K1863" s="2" t="s">
        <v>5775</v>
      </c>
      <c r="L1863" s="2" t="s">
        <v>5776</v>
      </c>
      <c r="N1863" s="2" t="s">
        <v>5777</v>
      </c>
      <c r="O1863" s="2" t="s">
        <v>5778</v>
      </c>
      <c r="P1863" s="2" t="s">
        <v>5747</v>
      </c>
      <c r="Q1863" s="2" t="s">
        <v>2099</v>
      </c>
      <c r="R1863" s="2" t="s">
        <v>5721</v>
      </c>
      <c r="S1863" s="2" t="s">
        <v>5779</v>
      </c>
      <c r="T1863" s="2" t="s">
        <v>5782</v>
      </c>
      <c r="U1863" s="2" t="s">
        <v>5780</v>
      </c>
      <c r="V1863" s="2" t="s">
        <v>5781</v>
      </c>
    </row>
    <row r="1864" spans="1:27">
      <c r="A1864" s="2" t="s">
        <v>5569</v>
      </c>
      <c r="B1864" s="2" t="s">
        <v>5771</v>
      </c>
      <c r="C1864" s="2">
        <v>1</v>
      </c>
      <c r="D1864" s="2" t="s">
        <v>5784</v>
      </c>
      <c r="E1864" s="2" t="s">
        <v>5785</v>
      </c>
      <c r="F1864" s="2" t="s">
        <v>5786</v>
      </c>
      <c r="G1864" s="2" t="s">
        <v>72</v>
      </c>
      <c r="H1864" s="2" t="s">
        <v>5815</v>
      </c>
      <c r="I1864" s="2" t="s">
        <v>5787</v>
      </c>
      <c r="J1864" s="2">
        <v>1</v>
      </c>
      <c r="K1864" s="2" t="s">
        <v>5788</v>
      </c>
      <c r="L1864" s="2" t="s">
        <v>2083</v>
      </c>
      <c r="N1864" s="2" t="s">
        <v>5789</v>
      </c>
      <c r="O1864" s="2" t="s">
        <v>5790</v>
      </c>
      <c r="P1864" s="2" t="s">
        <v>5791</v>
      </c>
      <c r="Q1864" s="2" t="s">
        <v>114</v>
      </c>
      <c r="R1864" s="2" t="s">
        <v>5792</v>
      </c>
      <c r="S1864" s="2" t="s">
        <v>5793</v>
      </c>
      <c r="T1864" s="2" t="s">
        <v>5795</v>
      </c>
      <c r="U1864" s="2" t="s">
        <v>5794</v>
      </c>
      <c r="V1864" s="2" t="s">
        <v>5781</v>
      </c>
    </row>
    <row r="1865" spans="1:27">
      <c r="A1865" s="2" t="s">
        <v>5569</v>
      </c>
      <c r="B1865" s="2" t="s">
        <v>5771</v>
      </c>
      <c r="C1865" s="2">
        <v>2</v>
      </c>
      <c r="D1865" s="2" t="s">
        <v>5796</v>
      </c>
      <c r="E1865" s="2" t="s">
        <v>5785</v>
      </c>
      <c r="F1865" s="2" t="s">
        <v>5786</v>
      </c>
      <c r="G1865" s="2" t="s">
        <v>72</v>
      </c>
      <c r="H1865" s="2" t="s">
        <v>5815</v>
      </c>
      <c r="I1865" s="2" t="s">
        <v>5797</v>
      </c>
      <c r="J1865" s="2">
        <v>1</v>
      </c>
      <c r="K1865" s="2" t="s">
        <v>2306</v>
      </c>
      <c r="L1865" s="2" t="s">
        <v>2307</v>
      </c>
      <c r="N1865" s="2" t="s">
        <v>5745</v>
      </c>
      <c r="O1865" s="2" t="s">
        <v>5798</v>
      </c>
      <c r="P1865" s="2" t="s">
        <v>5799</v>
      </c>
      <c r="Q1865" s="2" t="s">
        <v>114</v>
      </c>
      <c r="R1865" s="2" t="s">
        <v>5792</v>
      </c>
      <c r="S1865" s="2" t="s">
        <v>5793</v>
      </c>
      <c r="T1865" s="2" t="s">
        <v>5795</v>
      </c>
      <c r="U1865" s="2" t="s">
        <v>5794</v>
      </c>
      <c r="V1865" s="2" t="s">
        <v>5781</v>
      </c>
    </row>
    <row r="1866" spans="1:27">
      <c r="A1866" s="2" t="s">
        <v>5569</v>
      </c>
      <c r="B1866" s="2" t="s">
        <v>5771</v>
      </c>
      <c r="C1866" s="2">
        <v>3</v>
      </c>
      <c r="D1866" s="2" t="s">
        <v>5800</v>
      </c>
      <c r="E1866" s="2" t="s">
        <v>5785</v>
      </c>
      <c r="F1866" s="2" t="s">
        <v>5786</v>
      </c>
      <c r="G1866" s="2" t="s">
        <v>72</v>
      </c>
      <c r="H1866" s="2" t="s">
        <v>5815</v>
      </c>
      <c r="I1866" s="2" t="s">
        <v>19</v>
      </c>
      <c r="J1866" s="2">
        <v>1</v>
      </c>
      <c r="K1866" s="2" t="s">
        <v>5788</v>
      </c>
      <c r="L1866" s="2" t="s">
        <v>2083</v>
      </c>
      <c r="N1866" s="2" t="s">
        <v>739</v>
      </c>
      <c r="O1866" s="2" t="s">
        <v>739</v>
      </c>
      <c r="P1866" s="2" t="s">
        <v>5801</v>
      </c>
      <c r="Q1866" s="2" t="s">
        <v>114</v>
      </c>
      <c r="R1866" s="2" t="s">
        <v>5792</v>
      </c>
      <c r="S1866" s="2" t="s">
        <v>5793</v>
      </c>
      <c r="T1866" s="2" t="s">
        <v>5795</v>
      </c>
      <c r="U1866" s="2" t="s">
        <v>5794</v>
      </c>
      <c r="V1866" s="2" t="s">
        <v>5781</v>
      </c>
    </row>
    <row r="1867" spans="1:27">
      <c r="A1867" s="2" t="s">
        <v>5569</v>
      </c>
      <c r="B1867" s="2" t="s">
        <v>5771</v>
      </c>
      <c r="C1867" s="2">
        <v>4</v>
      </c>
      <c r="D1867" s="2" t="s">
        <v>5800</v>
      </c>
      <c r="E1867" s="2" t="s">
        <v>5785</v>
      </c>
      <c r="F1867" s="2" t="s">
        <v>5786</v>
      </c>
      <c r="G1867" s="2" t="s">
        <v>72</v>
      </c>
      <c r="H1867" s="2" t="s">
        <v>5815</v>
      </c>
      <c r="I1867" s="2" t="s">
        <v>59</v>
      </c>
      <c r="J1867" s="2">
        <v>1</v>
      </c>
      <c r="K1867" s="2" t="s">
        <v>5788</v>
      </c>
      <c r="L1867" s="2" t="s">
        <v>2083</v>
      </c>
      <c r="N1867" s="2" t="s">
        <v>2821</v>
      </c>
      <c r="O1867" s="2" t="s">
        <v>5802</v>
      </c>
      <c r="P1867" s="2" t="s">
        <v>5803</v>
      </c>
      <c r="Q1867" s="2" t="s">
        <v>114</v>
      </c>
      <c r="R1867" s="2" t="s">
        <v>5792</v>
      </c>
      <c r="S1867" s="2" t="s">
        <v>5793</v>
      </c>
      <c r="T1867" s="2" t="s">
        <v>5795</v>
      </c>
      <c r="U1867" s="2" t="s">
        <v>5794</v>
      </c>
      <c r="V1867" s="2" t="s">
        <v>5781</v>
      </c>
    </row>
    <row r="1868" spans="1:27">
      <c r="A1868" s="2" t="s">
        <v>5569</v>
      </c>
      <c r="B1868" s="2" t="s">
        <v>5771</v>
      </c>
      <c r="C1868" s="2">
        <v>5</v>
      </c>
      <c r="D1868" s="2" t="s">
        <v>5804</v>
      </c>
      <c r="E1868" s="2" t="s">
        <v>5785</v>
      </c>
      <c r="F1868" s="2" t="s">
        <v>5786</v>
      </c>
      <c r="G1868" s="2" t="s">
        <v>72</v>
      </c>
      <c r="H1868" s="2" t="s">
        <v>5815</v>
      </c>
      <c r="I1868" s="2" t="s">
        <v>59</v>
      </c>
      <c r="J1868" s="2">
        <v>1</v>
      </c>
      <c r="K1868" s="2" t="s">
        <v>5788</v>
      </c>
      <c r="L1868" s="2" t="s">
        <v>2083</v>
      </c>
      <c r="N1868" s="2" t="s">
        <v>5805</v>
      </c>
      <c r="O1868" s="2" t="s">
        <v>5806</v>
      </c>
      <c r="P1868" s="2" t="s">
        <v>4682</v>
      </c>
      <c r="Q1868" s="2" t="s">
        <v>114</v>
      </c>
      <c r="R1868" s="2" t="s">
        <v>5792</v>
      </c>
      <c r="S1868" s="2" t="s">
        <v>5793</v>
      </c>
      <c r="T1868" s="2" t="s">
        <v>5795</v>
      </c>
      <c r="U1868" s="2" t="s">
        <v>5794</v>
      </c>
      <c r="V1868" s="2" t="s">
        <v>5781</v>
      </c>
    </row>
    <row r="1869" spans="1:27">
      <c r="A1869" s="2" t="s">
        <v>5569</v>
      </c>
      <c r="B1869" s="2" t="s">
        <v>5771</v>
      </c>
      <c r="C1869" s="2">
        <v>6</v>
      </c>
      <c r="D1869" s="2" t="s">
        <v>5807</v>
      </c>
      <c r="E1869" s="2" t="s">
        <v>5785</v>
      </c>
      <c r="F1869" s="2" t="s">
        <v>5786</v>
      </c>
      <c r="G1869" s="2" t="s">
        <v>72</v>
      </c>
      <c r="H1869" s="2" t="s">
        <v>5815</v>
      </c>
      <c r="I1869" s="2" t="s">
        <v>5808</v>
      </c>
      <c r="J1869" s="2">
        <v>1</v>
      </c>
      <c r="K1869" s="2" t="s">
        <v>2306</v>
      </c>
      <c r="L1869" s="2" t="s">
        <v>2307</v>
      </c>
      <c r="N1869" s="2" t="s">
        <v>5745</v>
      </c>
      <c r="O1869" s="2" t="s">
        <v>5809</v>
      </c>
      <c r="P1869" s="2" t="s">
        <v>4682</v>
      </c>
      <c r="Q1869" s="2" t="s">
        <v>114</v>
      </c>
      <c r="R1869" s="2" t="s">
        <v>5792</v>
      </c>
      <c r="S1869" s="2" t="s">
        <v>5793</v>
      </c>
      <c r="T1869" s="2" t="s">
        <v>5795</v>
      </c>
      <c r="U1869" s="2" t="s">
        <v>5794</v>
      </c>
      <c r="V1869" s="2" t="s">
        <v>5781</v>
      </c>
    </row>
    <row r="1870" spans="1:27">
      <c r="A1870" s="2" t="s">
        <v>5569</v>
      </c>
      <c r="B1870" s="2" t="s">
        <v>5771</v>
      </c>
      <c r="C1870" s="2">
        <v>7</v>
      </c>
      <c r="D1870" s="2" t="s">
        <v>5810</v>
      </c>
      <c r="E1870" s="2" t="s">
        <v>5785</v>
      </c>
      <c r="F1870" s="2" t="s">
        <v>5786</v>
      </c>
      <c r="G1870" s="2" t="s">
        <v>72</v>
      </c>
      <c r="H1870" s="2" t="s">
        <v>5815</v>
      </c>
      <c r="I1870" s="2" t="s">
        <v>5811</v>
      </c>
      <c r="J1870" s="2">
        <v>1</v>
      </c>
      <c r="K1870" s="2" t="s">
        <v>5788</v>
      </c>
      <c r="L1870" s="2" t="s">
        <v>2083</v>
      </c>
      <c r="N1870" s="2" t="s">
        <v>5812</v>
      </c>
      <c r="O1870" s="2" t="s">
        <v>5813</v>
      </c>
      <c r="P1870" s="2" t="s">
        <v>5814</v>
      </c>
      <c r="Q1870" s="2" t="s">
        <v>114</v>
      </c>
      <c r="R1870" s="2" t="s">
        <v>5792</v>
      </c>
      <c r="S1870" s="2" t="s">
        <v>5793</v>
      </c>
      <c r="T1870" s="2" t="s">
        <v>5795</v>
      </c>
      <c r="U1870" s="2" t="s">
        <v>5794</v>
      </c>
      <c r="V1870" s="2" t="s">
        <v>5781</v>
      </c>
    </row>
    <row r="1871" spans="1:27">
      <c r="A1871" s="2" t="s">
        <v>5923</v>
      </c>
      <c r="B1871" s="2" t="s">
        <v>5924</v>
      </c>
      <c r="C1871" s="2" t="s">
        <v>5816</v>
      </c>
      <c r="D1871" s="2" t="s">
        <v>5818</v>
      </c>
      <c r="E1871" s="2" t="s">
        <v>5817</v>
      </c>
      <c r="F1871" s="2" t="s">
        <v>71</v>
      </c>
      <c r="G1871" s="2" t="s">
        <v>72</v>
      </c>
      <c r="H1871" s="2" t="s">
        <v>5571</v>
      </c>
      <c r="I1871" s="2" t="s">
        <v>1870</v>
      </c>
      <c r="J1871" s="2">
        <v>1</v>
      </c>
      <c r="K1871" s="2" t="s">
        <v>2082</v>
      </c>
      <c r="L1871" s="2" t="s">
        <v>739</v>
      </c>
      <c r="P1871" s="2" t="s">
        <v>5820</v>
      </c>
      <c r="V1871" s="4"/>
      <c r="W1871" s="4"/>
      <c r="X1871" s="4"/>
      <c r="Y1871" s="2"/>
      <c r="Z1871" s="6" t="s">
        <v>5819</v>
      </c>
      <c r="AA1871" s="2" t="s">
        <v>5816</v>
      </c>
    </row>
    <row r="1872" spans="1:27">
      <c r="A1872" s="2" t="s">
        <v>5923</v>
      </c>
      <c r="B1872" s="2" t="s">
        <v>5924</v>
      </c>
      <c r="C1872" s="2" t="s">
        <v>5821</v>
      </c>
      <c r="D1872" s="2" t="s">
        <v>5823</v>
      </c>
      <c r="E1872" s="2" t="s">
        <v>5822</v>
      </c>
      <c r="F1872" s="2" t="s">
        <v>16</v>
      </c>
      <c r="G1872" s="2" t="s">
        <v>2337</v>
      </c>
      <c r="H1872" s="2" t="s">
        <v>5571</v>
      </c>
      <c r="I1872" s="2" t="s">
        <v>237</v>
      </c>
      <c r="J1872" s="2">
        <v>1</v>
      </c>
      <c r="K1872" s="2" t="s">
        <v>2082</v>
      </c>
      <c r="L1872" s="2" t="s">
        <v>2083</v>
      </c>
      <c r="V1872" s="4"/>
      <c r="W1872" s="4"/>
      <c r="X1872" s="4"/>
      <c r="Y1872" s="2"/>
      <c r="Z1872" s="6" t="s">
        <v>5824</v>
      </c>
      <c r="AA1872" s="2" t="s">
        <v>5821</v>
      </c>
    </row>
    <row r="1873" spans="1:27">
      <c r="A1873" s="2" t="s">
        <v>5923</v>
      </c>
      <c r="B1873" s="2" t="s">
        <v>5924</v>
      </c>
      <c r="C1873" s="2" t="s">
        <v>5825</v>
      </c>
      <c r="D1873" s="2" t="s">
        <v>5827</v>
      </c>
      <c r="E1873" s="2" t="s">
        <v>5826</v>
      </c>
      <c r="F1873" s="2" t="s">
        <v>71</v>
      </c>
      <c r="G1873" s="2" t="s">
        <v>72</v>
      </c>
      <c r="H1873" s="2" t="s">
        <v>5571</v>
      </c>
      <c r="I1873" s="2" t="s">
        <v>106</v>
      </c>
      <c r="J1873" s="2">
        <v>1</v>
      </c>
      <c r="K1873" s="2" t="s">
        <v>2082</v>
      </c>
      <c r="L1873" s="2" t="s">
        <v>2083</v>
      </c>
      <c r="V1873" s="4"/>
      <c r="W1873" s="4"/>
      <c r="X1873" s="4"/>
      <c r="Y1873" s="2"/>
      <c r="Z1873" s="6" t="s">
        <v>5828</v>
      </c>
      <c r="AA1873" s="2" t="s">
        <v>5825</v>
      </c>
    </row>
    <row r="1874" spans="1:27">
      <c r="A1874" s="2" t="s">
        <v>5923</v>
      </c>
      <c r="B1874" s="2" t="s">
        <v>5924</v>
      </c>
      <c r="C1874" s="2" t="s">
        <v>5829</v>
      </c>
      <c r="D1874" s="2" t="s">
        <v>5831</v>
      </c>
      <c r="E1874" s="2" t="s">
        <v>5830</v>
      </c>
      <c r="F1874" s="2" t="s">
        <v>16</v>
      </c>
      <c r="G1874" s="2" t="s">
        <v>2337</v>
      </c>
      <c r="H1874" s="2" t="s">
        <v>5571</v>
      </c>
      <c r="I1874" s="2" t="s">
        <v>19</v>
      </c>
      <c r="J1874" s="2">
        <v>1</v>
      </c>
      <c r="K1874" s="2" t="s">
        <v>2082</v>
      </c>
      <c r="L1874" s="2" t="s">
        <v>2083</v>
      </c>
      <c r="V1874" s="4"/>
      <c r="W1874" s="4"/>
      <c r="X1874" s="4"/>
      <c r="Y1874" s="2"/>
      <c r="Z1874" s="6" t="s">
        <v>5832</v>
      </c>
      <c r="AA1874" s="2" t="s">
        <v>5829</v>
      </c>
    </row>
    <row r="1875" spans="1:27">
      <c r="A1875" s="2" t="s">
        <v>5923</v>
      </c>
      <c r="B1875" s="2" t="s">
        <v>5924</v>
      </c>
      <c r="C1875" s="2" t="s">
        <v>5833</v>
      </c>
      <c r="D1875" s="2" t="s">
        <v>5835</v>
      </c>
      <c r="E1875" s="2" t="s">
        <v>5834</v>
      </c>
      <c r="F1875" s="2" t="s">
        <v>71</v>
      </c>
      <c r="G1875" s="2" t="s">
        <v>72</v>
      </c>
      <c r="H1875" s="2" t="s">
        <v>5571</v>
      </c>
      <c r="I1875" s="2" t="s">
        <v>5836</v>
      </c>
      <c r="J1875" s="2">
        <v>1</v>
      </c>
      <c r="K1875" s="2" t="s">
        <v>2082</v>
      </c>
      <c r="L1875" s="2" t="s">
        <v>2083</v>
      </c>
      <c r="P1875" s="2" t="s">
        <v>5838</v>
      </c>
      <c r="V1875" s="4"/>
      <c r="W1875" s="4"/>
      <c r="X1875" s="4"/>
      <c r="Y1875" s="2"/>
      <c r="Z1875" s="6" t="s">
        <v>5837</v>
      </c>
      <c r="AA1875" s="2" t="s">
        <v>5833</v>
      </c>
    </row>
    <row r="1876" spans="1:27">
      <c r="A1876" s="2" t="s">
        <v>5923</v>
      </c>
      <c r="B1876" s="2" t="s">
        <v>5924</v>
      </c>
      <c r="C1876" s="2" t="s">
        <v>5839</v>
      </c>
      <c r="D1876" s="2" t="s">
        <v>5841</v>
      </c>
      <c r="E1876" s="2" t="s">
        <v>5840</v>
      </c>
      <c r="F1876" s="2" t="s">
        <v>71</v>
      </c>
      <c r="G1876" s="2" t="s">
        <v>72</v>
      </c>
      <c r="H1876" s="2" t="s">
        <v>5571</v>
      </c>
      <c r="I1876" s="2" t="s">
        <v>5842</v>
      </c>
      <c r="J1876" s="2">
        <v>1</v>
      </c>
      <c r="K1876" s="2" t="s">
        <v>2082</v>
      </c>
      <c r="L1876" s="2" t="s">
        <v>2083</v>
      </c>
      <c r="P1876" s="2" t="s">
        <v>5844</v>
      </c>
      <c r="V1876" s="4"/>
      <c r="W1876" s="4"/>
      <c r="X1876" s="4"/>
      <c r="Y1876" s="2"/>
      <c r="Z1876" s="6" t="s">
        <v>5843</v>
      </c>
      <c r="AA1876" s="2" t="s">
        <v>5839</v>
      </c>
    </row>
    <row r="1877" spans="1:27">
      <c r="A1877" s="2" t="s">
        <v>5923</v>
      </c>
      <c r="B1877" s="2" t="s">
        <v>5924</v>
      </c>
      <c r="C1877" s="2" t="s">
        <v>5845</v>
      </c>
      <c r="D1877" s="2" t="s">
        <v>5841</v>
      </c>
      <c r="E1877" s="2" t="s">
        <v>5840</v>
      </c>
      <c r="F1877" s="2" t="s">
        <v>71</v>
      </c>
      <c r="G1877" s="2" t="s">
        <v>72</v>
      </c>
      <c r="H1877" s="2" t="s">
        <v>5571</v>
      </c>
      <c r="I1877" s="2" t="s">
        <v>5846</v>
      </c>
      <c r="J1877" s="2">
        <v>1</v>
      </c>
      <c r="K1877" s="2" t="s">
        <v>2082</v>
      </c>
      <c r="L1877" s="2" t="s">
        <v>2083</v>
      </c>
      <c r="V1877" s="4"/>
      <c r="W1877" s="4"/>
      <c r="X1877" s="4"/>
      <c r="Y1877" s="2"/>
      <c r="Z1877" s="6" t="s">
        <v>5847</v>
      </c>
      <c r="AA1877" s="2" t="s">
        <v>5845</v>
      </c>
    </row>
    <row r="1878" spans="1:27">
      <c r="A1878" s="2" t="s">
        <v>5923</v>
      </c>
      <c r="B1878" s="2" t="s">
        <v>5924</v>
      </c>
      <c r="C1878" s="2" t="s">
        <v>5848</v>
      </c>
      <c r="D1878" s="2" t="s">
        <v>5850</v>
      </c>
      <c r="E1878" s="2" t="s">
        <v>5849</v>
      </c>
      <c r="F1878" s="2" t="s">
        <v>71</v>
      </c>
      <c r="G1878" s="2" t="s">
        <v>72</v>
      </c>
      <c r="H1878" s="2" t="s">
        <v>5571</v>
      </c>
      <c r="I1878" s="2" t="s">
        <v>170</v>
      </c>
      <c r="J1878" s="2">
        <v>1</v>
      </c>
      <c r="K1878" s="2" t="s">
        <v>2082</v>
      </c>
      <c r="L1878" s="2" t="s">
        <v>2083</v>
      </c>
      <c r="V1878" s="4"/>
      <c r="W1878" s="4"/>
      <c r="X1878" s="4"/>
      <c r="Y1878" s="2"/>
      <c r="Z1878" s="6" t="s">
        <v>5851</v>
      </c>
      <c r="AA1878" s="2" t="s">
        <v>5848</v>
      </c>
    </row>
    <row r="1879" spans="1:27">
      <c r="A1879" s="2" t="s">
        <v>5923</v>
      </c>
      <c r="B1879" s="2" t="s">
        <v>5924</v>
      </c>
      <c r="C1879" s="2" t="s">
        <v>5852</v>
      </c>
      <c r="D1879" s="2" t="s">
        <v>5853</v>
      </c>
      <c r="E1879" s="2" t="s">
        <v>5849</v>
      </c>
      <c r="F1879" s="2" t="s">
        <v>71</v>
      </c>
      <c r="G1879" s="2" t="s">
        <v>72</v>
      </c>
      <c r="H1879" s="2" t="s">
        <v>5571</v>
      </c>
      <c r="I1879" s="2" t="s">
        <v>106</v>
      </c>
      <c r="J1879" s="2">
        <v>1</v>
      </c>
      <c r="K1879" s="2" t="s">
        <v>2082</v>
      </c>
      <c r="L1879" s="2" t="s">
        <v>2083</v>
      </c>
      <c r="V1879" s="4"/>
      <c r="W1879" s="4"/>
      <c r="X1879" s="4"/>
      <c r="Y1879" s="2"/>
      <c r="Z1879" s="6" t="s">
        <v>5854</v>
      </c>
      <c r="AA1879" s="2" t="s">
        <v>5852</v>
      </c>
    </row>
    <row r="1880" spans="1:27">
      <c r="A1880" s="2" t="s">
        <v>5923</v>
      </c>
      <c r="B1880" s="2" t="s">
        <v>5924</v>
      </c>
      <c r="C1880" s="2" t="s">
        <v>5855</v>
      </c>
      <c r="D1880" s="2" t="s">
        <v>5857</v>
      </c>
      <c r="E1880" s="2" t="s">
        <v>5856</v>
      </c>
      <c r="F1880" s="2" t="s">
        <v>71</v>
      </c>
      <c r="G1880" s="2" t="s">
        <v>72</v>
      </c>
      <c r="H1880" s="2" t="s">
        <v>5571</v>
      </c>
      <c r="I1880" s="2" t="s">
        <v>5858</v>
      </c>
      <c r="J1880" s="2">
        <v>1</v>
      </c>
      <c r="K1880" s="2" t="s">
        <v>2082</v>
      </c>
      <c r="L1880" s="2" t="s">
        <v>2083</v>
      </c>
      <c r="V1880" s="4"/>
      <c r="W1880" s="4"/>
      <c r="X1880" s="4"/>
      <c r="Y1880" s="2"/>
      <c r="Z1880" s="6" t="s">
        <v>5859</v>
      </c>
      <c r="AA1880" s="2" t="s">
        <v>5855</v>
      </c>
    </row>
    <row r="1881" spans="1:27">
      <c r="A1881" s="2" t="s">
        <v>5923</v>
      </c>
      <c r="B1881" s="2" t="s">
        <v>5924</v>
      </c>
      <c r="C1881" s="2" t="s">
        <v>5860</v>
      </c>
      <c r="D1881" s="2" t="s">
        <v>5862</v>
      </c>
      <c r="E1881" s="2" t="s">
        <v>5861</v>
      </c>
      <c r="F1881" s="2" t="s">
        <v>16</v>
      </c>
      <c r="G1881" s="2" t="s">
        <v>2337</v>
      </c>
      <c r="H1881" s="2" t="s">
        <v>5571</v>
      </c>
      <c r="I1881" s="2" t="s">
        <v>19</v>
      </c>
      <c r="J1881" s="2">
        <v>1</v>
      </c>
      <c r="K1881" s="2" t="s">
        <v>2082</v>
      </c>
      <c r="L1881" s="2" t="s">
        <v>2083</v>
      </c>
      <c r="V1881" s="4"/>
      <c r="W1881" s="4"/>
      <c r="X1881" s="4"/>
      <c r="Y1881" s="2"/>
      <c r="Z1881" s="6" t="s">
        <v>5819</v>
      </c>
      <c r="AA1881" s="2" t="s">
        <v>5860</v>
      </c>
    </row>
    <row r="1882" spans="1:27">
      <c r="A1882" s="2" t="s">
        <v>5923</v>
      </c>
      <c r="B1882" s="2" t="s">
        <v>5924</v>
      </c>
      <c r="C1882" s="2" t="s">
        <v>5863</v>
      </c>
      <c r="D1882" s="2" t="s">
        <v>5865</v>
      </c>
      <c r="E1882" s="2" t="s">
        <v>5864</v>
      </c>
      <c r="F1882" s="2" t="s">
        <v>71</v>
      </c>
      <c r="G1882" s="2" t="s">
        <v>72</v>
      </c>
      <c r="H1882" s="2" t="s">
        <v>5571</v>
      </c>
      <c r="I1882" s="2" t="s">
        <v>237</v>
      </c>
      <c r="J1882" s="2">
        <v>1</v>
      </c>
      <c r="K1882" s="2" t="s">
        <v>2082</v>
      </c>
      <c r="L1882" s="2" t="s">
        <v>739</v>
      </c>
      <c r="V1882" s="4"/>
      <c r="W1882" s="4"/>
      <c r="X1882" s="4"/>
      <c r="Y1882" s="2"/>
      <c r="Z1882" s="6" t="s">
        <v>5866</v>
      </c>
      <c r="AA1882" s="2" t="s">
        <v>5863</v>
      </c>
    </row>
    <row r="1883" spans="1:27">
      <c r="A1883" s="2" t="s">
        <v>5923</v>
      </c>
      <c r="B1883" s="2" t="s">
        <v>5924</v>
      </c>
      <c r="C1883" s="2" t="s">
        <v>5867</v>
      </c>
      <c r="D1883" s="2" t="s">
        <v>5869</v>
      </c>
      <c r="E1883" s="2" t="s">
        <v>5868</v>
      </c>
      <c r="F1883" s="2" t="s">
        <v>71</v>
      </c>
      <c r="G1883" s="2" t="s">
        <v>72</v>
      </c>
      <c r="H1883" s="2" t="s">
        <v>5571</v>
      </c>
      <c r="I1883" s="2" t="s">
        <v>5870</v>
      </c>
      <c r="J1883" s="2">
        <v>1</v>
      </c>
      <c r="K1883" s="2" t="s">
        <v>2082</v>
      </c>
      <c r="L1883" s="2" t="s">
        <v>2083</v>
      </c>
      <c r="V1883" s="4"/>
      <c r="W1883" s="4"/>
      <c r="X1883" s="4"/>
      <c r="Y1883" s="2"/>
      <c r="Z1883" s="6" t="s">
        <v>5871</v>
      </c>
      <c r="AA1883" s="2" t="s">
        <v>5867</v>
      </c>
    </row>
    <row r="1884" spans="1:27">
      <c r="A1884" s="2" t="s">
        <v>5923</v>
      </c>
      <c r="B1884" s="2" t="s">
        <v>5924</v>
      </c>
      <c r="C1884" s="2" t="s">
        <v>5872</v>
      </c>
      <c r="D1884" s="2" t="s">
        <v>5874</v>
      </c>
      <c r="E1884" s="2" t="s">
        <v>5873</v>
      </c>
      <c r="F1884" s="2" t="s">
        <v>16</v>
      </c>
      <c r="G1884" s="2" t="s">
        <v>2337</v>
      </c>
      <c r="H1884" s="2" t="s">
        <v>5571</v>
      </c>
      <c r="I1884" s="2" t="s">
        <v>5875</v>
      </c>
      <c r="J1884" s="2">
        <v>1</v>
      </c>
      <c r="K1884" s="2" t="s">
        <v>2082</v>
      </c>
      <c r="L1884" s="2" t="s">
        <v>2083</v>
      </c>
      <c r="V1884" s="4"/>
      <c r="W1884" s="4"/>
      <c r="X1884" s="4"/>
      <c r="Y1884" s="2"/>
      <c r="Z1884" s="6" t="s">
        <v>5876</v>
      </c>
      <c r="AA1884" s="2" t="s">
        <v>5872</v>
      </c>
    </row>
    <row r="1885" spans="1:27">
      <c r="A1885" s="2" t="s">
        <v>5923</v>
      </c>
      <c r="B1885" s="2" t="s">
        <v>5924</v>
      </c>
      <c r="C1885" s="2" t="s">
        <v>5877</v>
      </c>
      <c r="D1885" s="2" t="s">
        <v>5879</v>
      </c>
      <c r="E1885" s="2" t="s">
        <v>5878</v>
      </c>
      <c r="F1885" s="2" t="s">
        <v>71</v>
      </c>
      <c r="G1885" s="2" t="s">
        <v>72</v>
      </c>
      <c r="H1885" s="2" t="s">
        <v>5571</v>
      </c>
      <c r="I1885" s="2" t="s">
        <v>883</v>
      </c>
      <c r="J1885" s="2">
        <v>1</v>
      </c>
      <c r="K1885" s="2" t="s">
        <v>2082</v>
      </c>
      <c r="L1885" s="2" t="s">
        <v>2083</v>
      </c>
      <c r="V1885" s="4"/>
      <c r="W1885" s="4"/>
      <c r="X1885" s="4"/>
      <c r="Y1885" s="2"/>
      <c r="Z1885" s="6" t="s">
        <v>5880</v>
      </c>
      <c r="AA1885" s="2" t="s">
        <v>5877</v>
      </c>
    </row>
    <row r="1886" spans="1:27">
      <c r="A1886" s="2" t="s">
        <v>5923</v>
      </c>
      <c r="B1886" s="2" t="s">
        <v>5924</v>
      </c>
      <c r="C1886" s="2" t="s">
        <v>5881</v>
      </c>
      <c r="D1886" s="2" t="s">
        <v>5879</v>
      </c>
      <c r="E1886" s="2" t="s">
        <v>5878</v>
      </c>
      <c r="F1886" s="2" t="s">
        <v>71</v>
      </c>
      <c r="G1886" s="2" t="s">
        <v>72</v>
      </c>
      <c r="H1886" s="2" t="s">
        <v>5571</v>
      </c>
      <c r="I1886" s="2" t="s">
        <v>19</v>
      </c>
      <c r="J1886" s="2">
        <v>1</v>
      </c>
      <c r="K1886" s="2" t="s">
        <v>2082</v>
      </c>
      <c r="L1886" s="2" t="s">
        <v>739</v>
      </c>
      <c r="T1886" s="2" t="s">
        <v>5882</v>
      </c>
      <c r="V1886" s="4"/>
      <c r="W1886" s="4"/>
      <c r="X1886" s="4"/>
      <c r="Y1886" s="2"/>
      <c r="Z1886" s="6" t="s">
        <v>5819</v>
      </c>
      <c r="AA1886" s="2" t="s">
        <v>5881</v>
      </c>
    </row>
    <row r="1887" spans="1:27">
      <c r="A1887" s="2" t="s">
        <v>5923</v>
      </c>
      <c r="B1887" s="2" t="s">
        <v>5924</v>
      </c>
      <c r="C1887" s="2" t="s">
        <v>5883</v>
      </c>
      <c r="D1887" s="2" t="s">
        <v>5879</v>
      </c>
      <c r="E1887" s="2" t="s">
        <v>5878</v>
      </c>
      <c r="F1887" s="2" t="s">
        <v>71</v>
      </c>
      <c r="G1887" s="2" t="s">
        <v>72</v>
      </c>
      <c r="H1887" s="2" t="s">
        <v>5571</v>
      </c>
      <c r="I1887" s="2" t="s">
        <v>170</v>
      </c>
      <c r="J1887" s="2">
        <v>1</v>
      </c>
      <c r="K1887" s="2" t="s">
        <v>2082</v>
      </c>
      <c r="L1887" s="2" t="s">
        <v>2083</v>
      </c>
      <c r="V1887" s="4"/>
      <c r="W1887" s="4"/>
      <c r="X1887" s="4"/>
      <c r="Y1887" s="2"/>
      <c r="Z1887" s="6" t="s">
        <v>5884</v>
      </c>
      <c r="AA1887" s="2" t="s">
        <v>5883</v>
      </c>
    </row>
    <row r="1888" spans="1:27">
      <c r="A1888" s="2" t="s">
        <v>5923</v>
      </c>
      <c r="B1888" s="2" t="s">
        <v>5924</v>
      </c>
      <c r="C1888" s="2" t="s">
        <v>5885</v>
      </c>
      <c r="D1888" s="2" t="s">
        <v>5879</v>
      </c>
      <c r="E1888" s="2" t="s">
        <v>5878</v>
      </c>
      <c r="F1888" s="2" t="s">
        <v>71</v>
      </c>
      <c r="G1888" s="2" t="s">
        <v>72</v>
      </c>
      <c r="H1888" s="2" t="s">
        <v>5571</v>
      </c>
      <c r="I1888" s="2" t="s">
        <v>237</v>
      </c>
      <c r="J1888" s="2">
        <v>1</v>
      </c>
      <c r="K1888" s="2" t="s">
        <v>2082</v>
      </c>
      <c r="L1888" s="2" t="s">
        <v>2083</v>
      </c>
      <c r="V1888" s="4"/>
      <c r="W1888" s="4"/>
      <c r="X1888" s="4"/>
      <c r="Y1888" s="2"/>
      <c r="Z1888" s="6" t="s">
        <v>5866</v>
      </c>
      <c r="AA1888" s="2" t="s">
        <v>5885</v>
      </c>
    </row>
    <row r="1889" spans="1:28">
      <c r="A1889" s="2" t="s">
        <v>5923</v>
      </c>
      <c r="B1889" s="2" t="s">
        <v>5924</v>
      </c>
      <c r="C1889" s="2" t="s">
        <v>5886</v>
      </c>
      <c r="D1889" s="2" t="s">
        <v>5888</v>
      </c>
      <c r="E1889" s="2" t="s">
        <v>5887</v>
      </c>
      <c r="F1889" s="2" t="s">
        <v>71</v>
      </c>
      <c r="G1889" s="2" t="s">
        <v>72</v>
      </c>
      <c r="H1889" s="2" t="s">
        <v>5571</v>
      </c>
      <c r="I1889" s="2" t="s">
        <v>5889</v>
      </c>
      <c r="J1889" s="2">
        <v>3</v>
      </c>
      <c r="K1889" s="2" t="s">
        <v>2082</v>
      </c>
      <c r="L1889" s="2" t="s">
        <v>2083</v>
      </c>
      <c r="V1889" s="4"/>
      <c r="W1889" s="4"/>
      <c r="X1889" s="4"/>
      <c r="Y1889" s="2"/>
      <c r="Z1889" s="6" t="s">
        <v>5890</v>
      </c>
      <c r="AA1889" s="2" t="s">
        <v>5886</v>
      </c>
    </row>
    <row r="1890" spans="1:28">
      <c r="A1890" s="2" t="s">
        <v>5923</v>
      </c>
      <c r="B1890" s="2" t="s">
        <v>5924</v>
      </c>
      <c r="C1890" s="2" t="s">
        <v>5891</v>
      </c>
      <c r="D1890" s="2" t="s">
        <v>5893</v>
      </c>
      <c r="E1890" s="2" t="s">
        <v>5892</v>
      </c>
      <c r="F1890" s="2" t="s">
        <v>71</v>
      </c>
      <c r="G1890" s="2" t="s">
        <v>72</v>
      </c>
      <c r="H1890" s="2" t="s">
        <v>5571</v>
      </c>
      <c r="I1890" s="2" t="s">
        <v>5894</v>
      </c>
      <c r="J1890" s="2">
        <v>1</v>
      </c>
      <c r="K1890" s="2" t="s">
        <v>2082</v>
      </c>
      <c r="L1890" s="2" t="s">
        <v>2083</v>
      </c>
      <c r="P1890" s="2" t="s">
        <v>5896</v>
      </c>
      <c r="V1890" s="4"/>
      <c r="W1890" s="4"/>
      <c r="X1890" s="4"/>
      <c r="Y1890" s="2"/>
      <c r="Z1890" s="6" t="s">
        <v>5895</v>
      </c>
      <c r="AA1890" s="2" t="s">
        <v>5891</v>
      </c>
    </row>
    <row r="1891" spans="1:28">
      <c r="A1891" s="2" t="s">
        <v>5923</v>
      </c>
      <c r="B1891" s="2" t="s">
        <v>5924</v>
      </c>
      <c r="C1891" s="2" t="s">
        <v>5897</v>
      </c>
      <c r="D1891" s="2" t="s">
        <v>5899</v>
      </c>
      <c r="E1891" s="2" t="s">
        <v>5898</v>
      </c>
      <c r="F1891" s="2" t="s">
        <v>71</v>
      </c>
      <c r="G1891" s="2" t="s">
        <v>72</v>
      </c>
      <c r="H1891" s="2" t="s">
        <v>5571</v>
      </c>
      <c r="I1891" s="2" t="s">
        <v>5900</v>
      </c>
      <c r="J1891" s="2">
        <v>1</v>
      </c>
      <c r="K1891" s="2" t="s">
        <v>2082</v>
      </c>
      <c r="L1891" s="2" t="s">
        <v>2083</v>
      </c>
      <c r="V1891" s="4"/>
      <c r="W1891" s="4"/>
      <c r="X1891" s="4"/>
      <c r="Y1891" s="2"/>
      <c r="Z1891" s="6" t="s">
        <v>5819</v>
      </c>
      <c r="AA1891" s="2" t="s">
        <v>5897</v>
      </c>
    </row>
    <row r="1892" spans="1:28">
      <c r="A1892" s="2" t="s">
        <v>5923</v>
      </c>
      <c r="B1892" s="2" t="s">
        <v>5924</v>
      </c>
      <c r="C1892" s="2" t="s">
        <v>5901</v>
      </c>
      <c r="D1892" s="2" t="s">
        <v>5902</v>
      </c>
      <c r="E1892" s="2" t="s">
        <v>5861</v>
      </c>
      <c r="F1892" s="2" t="s">
        <v>71</v>
      </c>
      <c r="G1892" s="2" t="s">
        <v>72</v>
      </c>
      <c r="H1892" s="2" t="s">
        <v>5571</v>
      </c>
      <c r="I1892" s="2" t="s">
        <v>594</v>
      </c>
      <c r="J1892" s="2">
        <v>1</v>
      </c>
      <c r="K1892" s="2" t="s">
        <v>2082</v>
      </c>
      <c r="L1892" s="2" t="s">
        <v>2083</v>
      </c>
      <c r="V1892" s="4"/>
      <c r="W1892" s="4"/>
      <c r="X1892" s="4"/>
      <c r="Y1892" s="2"/>
      <c r="Z1892" s="6" t="s">
        <v>5903</v>
      </c>
      <c r="AA1892" s="2" t="s">
        <v>5901</v>
      </c>
    </row>
    <row r="1893" spans="1:28">
      <c r="A1893" s="2" t="s">
        <v>5923</v>
      </c>
      <c r="B1893" s="2" t="s">
        <v>5924</v>
      </c>
      <c r="C1893" s="2" t="s">
        <v>5904</v>
      </c>
      <c r="D1893" s="2" t="s">
        <v>5905</v>
      </c>
      <c r="E1893" s="2" t="s">
        <v>5861</v>
      </c>
      <c r="F1893" s="2" t="s">
        <v>71</v>
      </c>
      <c r="G1893" s="2" t="s">
        <v>72</v>
      </c>
      <c r="H1893" s="2" t="s">
        <v>5571</v>
      </c>
      <c r="I1893" s="2" t="s">
        <v>19</v>
      </c>
      <c r="J1893" s="2">
        <v>1</v>
      </c>
      <c r="K1893" s="2" t="s">
        <v>2082</v>
      </c>
      <c r="L1893" s="2" t="s">
        <v>2083</v>
      </c>
      <c r="V1893" s="4"/>
      <c r="W1893" s="4"/>
      <c r="X1893" s="4"/>
      <c r="Y1893" s="2"/>
      <c r="Z1893" s="6" t="s">
        <v>5906</v>
      </c>
      <c r="AA1893" s="2" t="s">
        <v>5904</v>
      </c>
    </row>
    <row r="1894" spans="1:28">
      <c r="A1894" s="2" t="s">
        <v>5923</v>
      </c>
      <c r="B1894" s="2" t="s">
        <v>5924</v>
      </c>
      <c r="C1894" s="2" t="s">
        <v>5907</v>
      </c>
      <c r="D1894" s="2" t="s">
        <v>5909</v>
      </c>
      <c r="E1894" s="2" t="s">
        <v>5908</v>
      </c>
      <c r="F1894" s="2" t="s">
        <v>71</v>
      </c>
      <c r="G1894" s="2" t="s">
        <v>72</v>
      </c>
      <c r="H1894" s="2" t="s">
        <v>5571</v>
      </c>
      <c r="I1894" s="2" t="s">
        <v>2193</v>
      </c>
      <c r="J1894" s="2">
        <v>2</v>
      </c>
      <c r="K1894" s="2" t="s">
        <v>4690</v>
      </c>
      <c r="L1894" s="2" t="s">
        <v>739</v>
      </c>
      <c r="T1894" s="2" t="s">
        <v>5910</v>
      </c>
      <c r="V1894" s="4"/>
      <c r="W1894" s="4"/>
      <c r="X1894" s="4"/>
      <c r="Y1894" s="2"/>
      <c r="Z1894" s="6" t="s">
        <v>5819</v>
      </c>
      <c r="AA1894" s="2" t="s">
        <v>5907</v>
      </c>
    </row>
    <row r="1895" spans="1:28">
      <c r="A1895" s="2" t="s">
        <v>5923</v>
      </c>
      <c r="B1895" s="2" t="s">
        <v>5924</v>
      </c>
      <c r="C1895" s="2" t="s">
        <v>5911</v>
      </c>
      <c r="D1895" s="2" t="s">
        <v>5912</v>
      </c>
      <c r="E1895" s="2" t="s">
        <v>5908</v>
      </c>
      <c r="F1895" s="2" t="s">
        <v>71</v>
      </c>
      <c r="G1895" s="2" t="s">
        <v>72</v>
      </c>
      <c r="H1895" s="2" t="s">
        <v>5571</v>
      </c>
      <c r="I1895" s="2" t="s">
        <v>2195</v>
      </c>
      <c r="J1895" s="2">
        <v>6</v>
      </c>
      <c r="K1895" s="2" t="s">
        <v>4690</v>
      </c>
      <c r="L1895" s="2" t="s">
        <v>739</v>
      </c>
      <c r="T1895" s="2" t="s">
        <v>5913</v>
      </c>
      <c r="V1895" s="4"/>
      <c r="W1895" s="4"/>
      <c r="X1895" s="4"/>
      <c r="Y1895" s="2"/>
      <c r="Z1895" s="6" t="s">
        <v>5819</v>
      </c>
      <c r="AA1895" s="2" t="s">
        <v>5911</v>
      </c>
    </row>
    <row r="1896" spans="1:28">
      <c r="A1896" s="2" t="s">
        <v>5923</v>
      </c>
      <c r="B1896" s="2" t="s">
        <v>5924</v>
      </c>
      <c r="C1896" s="2" t="s">
        <v>5914</v>
      </c>
      <c r="D1896" s="2" t="s">
        <v>5916</v>
      </c>
      <c r="E1896" s="2" t="s">
        <v>5915</v>
      </c>
      <c r="F1896" s="2" t="s">
        <v>71</v>
      </c>
      <c r="G1896" s="2" t="s">
        <v>72</v>
      </c>
      <c r="H1896" s="2" t="s">
        <v>5571</v>
      </c>
      <c r="I1896" s="2" t="s">
        <v>2193</v>
      </c>
      <c r="J1896" s="2">
        <v>2</v>
      </c>
      <c r="K1896" s="2" t="s">
        <v>4690</v>
      </c>
      <c r="L1896" s="2" t="s">
        <v>739</v>
      </c>
      <c r="V1896" s="4"/>
      <c r="W1896" s="4"/>
      <c r="X1896" s="4"/>
      <c r="Y1896" s="2"/>
      <c r="Z1896" s="6" t="s">
        <v>5819</v>
      </c>
      <c r="AA1896" s="2" t="s">
        <v>5914</v>
      </c>
    </row>
    <row r="1897" spans="1:28">
      <c r="A1897" s="2" t="s">
        <v>5923</v>
      </c>
      <c r="B1897" s="2" t="s">
        <v>5924</v>
      </c>
      <c r="C1897" s="2" t="s">
        <v>5917</v>
      </c>
      <c r="D1897" s="2" t="s">
        <v>5916</v>
      </c>
      <c r="E1897" s="2" t="s">
        <v>5915</v>
      </c>
      <c r="F1897" s="2" t="s">
        <v>71</v>
      </c>
      <c r="G1897" s="2" t="s">
        <v>72</v>
      </c>
      <c r="H1897" s="2" t="s">
        <v>5571</v>
      </c>
      <c r="I1897" s="2" t="s">
        <v>2195</v>
      </c>
      <c r="J1897" s="2">
        <v>1</v>
      </c>
      <c r="K1897" s="2" t="s">
        <v>4690</v>
      </c>
      <c r="L1897" s="2" t="s">
        <v>739</v>
      </c>
      <c r="T1897" s="2" t="s">
        <v>5918</v>
      </c>
      <c r="V1897" s="4"/>
      <c r="W1897" s="4"/>
      <c r="X1897" s="4"/>
      <c r="Y1897" s="2"/>
      <c r="Z1897" s="6" t="s">
        <v>5819</v>
      </c>
      <c r="AA1897" s="2" t="s">
        <v>5917</v>
      </c>
    </row>
    <row r="1898" spans="1:28">
      <c r="A1898" s="2" t="s">
        <v>5923</v>
      </c>
      <c r="B1898" s="2" t="s">
        <v>5924</v>
      </c>
      <c r="C1898" s="2" t="s">
        <v>5919</v>
      </c>
      <c r="D1898" s="2" t="s">
        <v>5916</v>
      </c>
      <c r="E1898" s="2" t="s">
        <v>5915</v>
      </c>
      <c r="F1898" s="2" t="s">
        <v>71</v>
      </c>
      <c r="G1898" s="2" t="s">
        <v>72</v>
      </c>
      <c r="H1898" s="2" t="s">
        <v>5571</v>
      </c>
      <c r="I1898" s="2" t="s">
        <v>2196</v>
      </c>
      <c r="J1898" s="2">
        <v>1</v>
      </c>
      <c r="K1898" s="2" t="s">
        <v>5920</v>
      </c>
      <c r="L1898" s="2" t="s">
        <v>739</v>
      </c>
      <c r="T1898" s="2" t="s">
        <v>5921</v>
      </c>
      <c r="V1898" s="4"/>
      <c r="W1898" s="4"/>
      <c r="X1898" s="4"/>
      <c r="Y1898" s="2"/>
      <c r="Z1898" s="6" t="s">
        <v>5819</v>
      </c>
      <c r="AA1898" s="2" t="s">
        <v>5919</v>
      </c>
    </row>
    <row r="1899" spans="1:28">
      <c r="A1899" s="2" t="s">
        <v>5936</v>
      </c>
      <c r="B1899" s="2" t="s">
        <v>5937</v>
      </c>
      <c r="C1899" s="2">
        <v>1</v>
      </c>
      <c r="D1899" s="2" t="s">
        <v>5926</v>
      </c>
      <c r="E1899" s="2" t="s">
        <v>5925</v>
      </c>
      <c r="F1899" s="2" t="s">
        <v>5927</v>
      </c>
      <c r="G1899" s="2" t="s">
        <v>72</v>
      </c>
      <c r="H1899" s="2" t="s">
        <v>5571</v>
      </c>
      <c r="I1899" s="2" t="s">
        <v>12300</v>
      </c>
      <c r="J1899" s="2">
        <v>1</v>
      </c>
      <c r="K1899" s="2" t="s">
        <v>5929</v>
      </c>
      <c r="L1899" s="2" t="s">
        <v>5930</v>
      </c>
      <c r="N1899" s="2" t="s">
        <v>5931</v>
      </c>
      <c r="O1899" s="2" t="s">
        <v>5932</v>
      </c>
      <c r="P1899" s="2" t="s">
        <v>5933</v>
      </c>
      <c r="Q1899" s="2" t="s">
        <v>114</v>
      </c>
      <c r="S1899" s="2" t="s">
        <v>5934</v>
      </c>
      <c r="V1899" s="2" t="s">
        <v>5935</v>
      </c>
    </row>
    <row r="1900" spans="1:28">
      <c r="A1900" s="2" t="s">
        <v>6337</v>
      </c>
      <c r="B1900" s="2" t="s">
        <v>6338</v>
      </c>
      <c r="C1900" s="2">
        <v>1</v>
      </c>
      <c r="D1900" s="2" t="s">
        <v>5938</v>
      </c>
      <c r="E1900" s="2" t="s">
        <v>5938</v>
      </c>
      <c r="F1900" s="2" t="s">
        <v>71</v>
      </c>
      <c r="G1900" s="2" t="s">
        <v>72</v>
      </c>
      <c r="H1900" s="2" t="s">
        <v>5941</v>
      </c>
      <c r="I1900" s="2" t="s">
        <v>5939</v>
      </c>
      <c r="J1900" s="2">
        <v>2</v>
      </c>
      <c r="K1900" s="2" t="s">
        <v>5943</v>
      </c>
      <c r="L1900" s="2" t="s">
        <v>5944</v>
      </c>
      <c r="P1900" s="2" t="s">
        <v>5945</v>
      </c>
      <c r="S1900" s="2">
        <v>6682410</v>
      </c>
      <c r="Z1900" s="2" t="s">
        <v>5942</v>
      </c>
      <c r="AB1900" s="2" t="s">
        <v>5940</v>
      </c>
    </row>
    <row r="1901" spans="1:28">
      <c r="A1901" s="2" t="s">
        <v>6337</v>
      </c>
      <c r="B1901" s="2" t="s">
        <v>6338</v>
      </c>
      <c r="C1901" s="2">
        <v>2</v>
      </c>
      <c r="D1901" s="2" t="s">
        <v>5947</v>
      </c>
      <c r="E1901" s="2" t="s">
        <v>5946</v>
      </c>
      <c r="F1901" s="2" t="s">
        <v>71</v>
      </c>
      <c r="G1901" s="2" t="s">
        <v>72</v>
      </c>
      <c r="H1901" s="2" t="s">
        <v>5941</v>
      </c>
      <c r="I1901" s="2" t="s">
        <v>5949</v>
      </c>
      <c r="J1901" s="2">
        <v>2</v>
      </c>
      <c r="K1901" s="2" t="s">
        <v>2306</v>
      </c>
      <c r="L1901" s="2" t="s">
        <v>5952</v>
      </c>
      <c r="P1901" s="2" t="s">
        <v>5945</v>
      </c>
      <c r="S1901" s="2">
        <v>6246950</v>
      </c>
      <c r="Z1901" s="2" t="s">
        <v>5951</v>
      </c>
      <c r="AB1901" s="2" t="s">
        <v>5950</v>
      </c>
    </row>
    <row r="1902" spans="1:28">
      <c r="A1902" s="2" t="s">
        <v>6337</v>
      </c>
      <c r="B1902" s="2" t="s">
        <v>6338</v>
      </c>
      <c r="C1902" s="2">
        <v>3</v>
      </c>
      <c r="D1902" s="2" t="s">
        <v>5954</v>
      </c>
      <c r="E1902" s="2" t="s">
        <v>5953</v>
      </c>
      <c r="F1902" s="2" t="s">
        <v>71</v>
      </c>
      <c r="G1902" s="2" t="s">
        <v>72</v>
      </c>
      <c r="H1902" s="2" t="s">
        <v>5941</v>
      </c>
      <c r="I1902" s="2" t="s">
        <v>71</v>
      </c>
      <c r="J1902" s="2">
        <v>1</v>
      </c>
      <c r="K1902" s="2" t="s">
        <v>5943</v>
      </c>
      <c r="L1902" s="2" t="s">
        <v>5944</v>
      </c>
      <c r="P1902" s="2" t="s">
        <v>5945</v>
      </c>
      <c r="S1902" s="2" t="s">
        <v>5956</v>
      </c>
      <c r="T1902" s="2" t="s">
        <v>5957</v>
      </c>
      <c r="Z1902" s="2" t="s">
        <v>739</v>
      </c>
      <c r="AB1902" s="2" t="s">
        <v>5955</v>
      </c>
    </row>
    <row r="1903" spans="1:28">
      <c r="A1903" s="2" t="s">
        <v>6337</v>
      </c>
      <c r="B1903" s="2" t="s">
        <v>6338</v>
      </c>
      <c r="C1903" s="2">
        <v>4</v>
      </c>
      <c r="D1903" s="2" t="s">
        <v>5958</v>
      </c>
      <c r="E1903" s="2" t="s">
        <v>5953</v>
      </c>
      <c r="F1903" s="2" t="s">
        <v>71</v>
      </c>
      <c r="G1903" s="2" t="s">
        <v>72</v>
      </c>
      <c r="H1903" s="2" t="s">
        <v>5941</v>
      </c>
      <c r="I1903" s="2" t="s">
        <v>5959</v>
      </c>
      <c r="J1903" s="2">
        <v>1</v>
      </c>
      <c r="K1903" s="2" t="s">
        <v>2306</v>
      </c>
      <c r="L1903" s="2" t="s">
        <v>5952</v>
      </c>
      <c r="P1903" s="2" t="s">
        <v>5945</v>
      </c>
      <c r="S1903" s="2" t="s">
        <v>5962</v>
      </c>
      <c r="Z1903" s="2" t="s">
        <v>5961</v>
      </c>
      <c r="AB1903" s="2" t="s">
        <v>5960</v>
      </c>
    </row>
    <row r="1904" spans="1:28">
      <c r="A1904" s="2" t="s">
        <v>6337</v>
      </c>
      <c r="B1904" s="2" t="s">
        <v>6338</v>
      </c>
      <c r="C1904" s="2">
        <v>5</v>
      </c>
      <c r="D1904" s="2" t="s">
        <v>5963</v>
      </c>
      <c r="E1904" s="2" t="s">
        <v>5953</v>
      </c>
      <c r="F1904" s="2" t="s">
        <v>16</v>
      </c>
      <c r="G1904" s="2" t="s">
        <v>2337</v>
      </c>
      <c r="H1904" s="2" t="s">
        <v>5941</v>
      </c>
      <c r="I1904" s="2" t="s">
        <v>5964</v>
      </c>
      <c r="J1904" s="2">
        <v>1</v>
      </c>
      <c r="K1904" s="2" t="s">
        <v>2306</v>
      </c>
      <c r="L1904" s="2" t="s">
        <v>5952</v>
      </c>
      <c r="P1904" s="2" t="s">
        <v>5945</v>
      </c>
      <c r="S1904" s="2" t="s">
        <v>5967</v>
      </c>
      <c r="Z1904" s="2" t="s">
        <v>5966</v>
      </c>
      <c r="AB1904" s="2" t="s">
        <v>5965</v>
      </c>
    </row>
    <row r="1905" spans="1:28">
      <c r="A1905" s="2" t="s">
        <v>6337</v>
      </c>
      <c r="B1905" s="2" t="s">
        <v>6338</v>
      </c>
      <c r="C1905" s="2">
        <v>6</v>
      </c>
      <c r="D1905" s="2" t="s">
        <v>5969</v>
      </c>
      <c r="E1905" s="2" t="s">
        <v>5968</v>
      </c>
      <c r="F1905" s="2" t="s">
        <v>16</v>
      </c>
      <c r="G1905" s="2" t="s">
        <v>2337</v>
      </c>
      <c r="H1905" s="2" t="s">
        <v>5941</v>
      </c>
      <c r="I1905" s="2" t="s">
        <v>5970</v>
      </c>
      <c r="J1905" s="2">
        <v>1</v>
      </c>
      <c r="K1905" s="2" t="s">
        <v>5943</v>
      </c>
      <c r="L1905" s="2" t="s">
        <v>5944</v>
      </c>
      <c r="P1905" s="2" t="s">
        <v>5945</v>
      </c>
      <c r="S1905" s="2">
        <v>6297132</v>
      </c>
      <c r="T1905" s="2" t="s">
        <v>5973</v>
      </c>
      <c r="Z1905" s="2" t="s">
        <v>5972</v>
      </c>
      <c r="AB1905" s="2" t="s">
        <v>5971</v>
      </c>
    </row>
    <row r="1906" spans="1:28">
      <c r="A1906" s="2" t="s">
        <v>6337</v>
      </c>
      <c r="B1906" s="2" t="s">
        <v>6338</v>
      </c>
      <c r="C1906" s="2">
        <v>7</v>
      </c>
      <c r="D1906" s="2" t="s">
        <v>5969</v>
      </c>
      <c r="E1906" s="2" t="s">
        <v>5968</v>
      </c>
      <c r="F1906" s="2" t="s">
        <v>16</v>
      </c>
      <c r="G1906" s="2" t="s">
        <v>2337</v>
      </c>
      <c r="H1906" s="2" t="s">
        <v>5941</v>
      </c>
      <c r="I1906" s="2" t="s">
        <v>5974</v>
      </c>
      <c r="J1906" s="2">
        <v>1</v>
      </c>
      <c r="K1906" s="2" t="s">
        <v>5943</v>
      </c>
      <c r="L1906" s="2" t="s">
        <v>5944</v>
      </c>
      <c r="P1906" s="2" t="s">
        <v>5945</v>
      </c>
      <c r="S1906" s="2">
        <v>6297132</v>
      </c>
      <c r="T1906" s="2" t="s">
        <v>5973</v>
      </c>
      <c r="Z1906" s="2" t="s">
        <v>5976</v>
      </c>
      <c r="AB1906" s="2" t="s">
        <v>5975</v>
      </c>
    </row>
    <row r="1907" spans="1:28">
      <c r="A1907" s="2" t="s">
        <v>6337</v>
      </c>
      <c r="B1907" s="2" t="s">
        <v>6338</v>
      </c>
      <c r="C1907" s="2">
        <v>8</v>
      </c>
      <c r="D1907" s="2" t="s">
        <v>5969</v>
      </c>
      <c r="E1907" s="2" t="s">
        <v>5968</v>
      </c>
      <c r="F1907" s="2" t="s">
        <v>16</v>
      </c>
      <c r="G1907" s="2" t="s">
        <v>2337</v>
      </c>
      <c r="H1907" s="2" t="s">
        <v>5941</v>
      </c>
      <c r="I1907" s="2" t="s">
        <v>5977</v>
      </c>
      <c r="J1907" s="2">
        <v>1</v>
      </c>
      <c r="K1907" s="2" t="s">
        <v>5943</v>
      </c>
      <c r="L1907" s="2" t="s">
        <v>5944</v>
      </c>
      <c r="P1907" s="2" t="s">
        <v>5945</v>
      </c>
      <c r="S1907" s="2">
        <v>6297132</v>
      </c>
      <c r="T1907" s="2" t="s">
        <v>5973</v>
      </c>
      <c r="Z1907" s="2" t="s">
        <v>5979</v>
      </c>
      <c r="AB1907" s="2" t="s">
        <v>5978</v>
      </c>
    </row>
    <row r="1908" spans="1:28">
      <c r="A1908" s="2" t="s">
        <v>6337</v>
      </c>
      <c r="B1908" s="2" t="s">
        <v>6338</v>
      </c>
      <c r="C1908" s="2">
        <v>9</v>
      </c>
      <c r="D1908" s="2" t="s">
        <v>5969</v>
      </c>
      <c r="E1908" s="2" t="s">
        <v>5968</v>
      </c>
      <c r="F1908" s="2" t="s">
        <v>16</v>
      </c>
      <c r="G1908" s="2" t="s">
        <v>2337</v>
      </c>
      <c r="H1908" s="2" t="s">
        <v>5941</v>
      </c>
      <c r="I1908" s="2" t="s">
        <v>5980</v>
      </c>
      <c r="J1908" s="2">
        <v>1</v>
      </c>
      <c r="K1908" s="2" t="s">
        <v>5943</v>
      </c>
      <c r="L1908" s="2" t="s">
        <v>5944</v>
      </c>
      <c r="P1908" s="2" t="s">
        <v>5945</v>
      </c>
      <c r="S1908" s="2">
        <v>6297132</v>
      </c>
      <c r="T1908" s="2" t="s">
        <v>5973</v>
      </c>
      <c r="Z1908" s="2" t="s">
        <v>5982</v>
      </c>
      <c r="AB1908" s="2" t="s">
        <v>5981</v>
      </c>
    </row>
    <row r="1909" spans="1:28">
      <c r="A1909" s="2" t="s">
        <v>6337</v>
      </c>
      <c r="B1909" s="2" t="s">
        <v>6338</v>
      </c>
      <c r="C1909" s="2">
        <v>10</v>
      </c>
      <c r="D1909" s="2" t="s">
        <v>5969</v>
      </c>
      <c r="E1909" s="2" t="s">
        <v>5968</v>
      </c>
      <c r="F1909" s="2" t="s">
        <v>16</v>
      </c>
      <c r="G1909" s="2" t="s">
        <v>2337</v>
      </c>
      <c r="H1909" s="2" t="s">
        <v>5941</v>
      </c>
      <c r="I1909" s="2" t="s">
        <v>5983</v>
      </c>
      <c r="J1909" s="2">
        <v>1</v>
      </c>
      <c r="K1909" s="2" t="s">
        <v>5943</v>
      </c>
      <c r="L1909" s="2" t="s">
        <v>5944</v>
      </c>
      <c r="P1909" s="2" t="s">
        <v>5945</v>
      </c>
      <c r="S1909" s="2">
        <v>6297132</v>
      </c>
      <c r="T1909" s="2" t="s">
        <v>5973</v>
      </c>
      <c r="Z1909" s="2" t="s">
        <v>5985</v>
      </c>
      <c r="AB1909" s="2" t="s">
        <v>5984</v>
      </c>
    </row>
    <row r="1910" spans="1:28">
      <c r="A1910" s="2" t="s">
        <v>6337</v>
      </c>
      <c r="B1910" s="2" t="s">
        <v>6338</v>
      </c>
      <c r="C1910" s="2">
        <v>11</v>
      </c>
      <c r="D1910" s="2" t="s">
        <v>5987</v>
      </c>
      <c r="E1910" s="2" t="s">
        <v>5986</v>
      </c>
      <c r="F1910" s="2" t="s">
        <v>16</v>
      </c>
      <c r="G1910" s="2" t="s">
        <v>2337</v>
      </c>
      <c r="H1910" s="2" t="s">
        <v>5941</v>
      </c>
      <c r="I1910" s="2" t="s">
        <v>5988</v>
      </c>
      <c r="J1910" s="2">
        <v>1</v>
      </c>
      <c r="K1910" s="2" t="s">
        <v>5943</v>
      </c>
      <c r="L1910" s="2" t="s">
        <v>5944</v>
      </c>
      <c r="P1910" s="2" t="s">
        <v>5945</v>
      </c>
      <c r="S1910" s="2">
        <v>6463546</v>
      </c>
      <c r="T1910" s="2" t="s">
        <v>5973</v>
      </c>
      <c r="Z1910" s="2" t="s">
        <v>5990</v>
      </c>
      <c r="AB1910" s="2" t="s">
        <v>5989</v>
      </c>
    </row>
    <row r="1911" spans="1:28">
      <c r="A1911" s="2" t="s">
        <v>6337</v>
      </c>
      <c r="B1911" s="2" t="s">
        <v>6338</v>
      </c>
      <c r="C1911" s="2">
        <v>12</v>
      </c>
      <c r="D1911" s="2" t="s">
        <v>5992</v>
      </c>
      <c r="E1911" s="2" t="s">
        <v>5991</v>
      </c>
      <c r="F1911" s="2" t="s">
        <v>16</v>
      </c>
      <c r="G1911" s="2" t="s">
        <v>2337</v>
      </c>
      <c r="H1911" s="2" t="s">
        <v>5941</v>
      </c>
      <c r="I1911" s="2" t="s">
        <v>5993</v>
      </c>
      <c r="J1911" s="2">
        <v>1</v>
      </c>
      <c r="K1911" s="2" t="s">
        <v>5943</v>
      </c>
      <c r="L1911" s="2" t="s">
        <v>5944</v>
      </c>
      <c r="P1911" s="2" t="s">
        <v>5945</v>
      </c>
      <c r="S1911" s="2">
        <v>4274166</v>
      </c>
      <c r="T1911" s="2" t="s">
        <v>5973</v>
      </c>
      <c r="Z1911" s="2" t="s">
        <v>5995</v>
      </c>
      <c r="AB1911" s="2" t="s">
        <v>5994</v>
      </c>
    </row>
    <row r="1912" spans="1:28">
      <c r="A1912" s="2" t="s">
        <v>6337</v>
      </c>
      <c r="B1912" s="2" t="s">
        <v>6338</v>
      </c>
      <c r="C1912" s="2">
        <v>13</v>
      </c>
      <c r="D1912" s="2" t="s">
        <v>5997</v>
      </c>
      <c r="E1912" s="2" t="s">
        <v>5996</v>
      </c>
      <c r="F1912" s="2" t="s">
        <v>16</v>
      </c>
      <c r="G1912" s="2" t="s">
        <v>2337</v>
      </c>
      <c r="H1912" s="2" t="s">
        <v>5941</v>
      </c>
      <c r="I1912" s="2" t="s">
        <v>5964</v>
      </c>
      <c r="J1912" s="2">
        <v>1</v>
      </c>
      <c r="K1912" s="2" t="s">
        <v>5943</v>
      </c>
      <c r="L1912" s="2" t="s">
        <v>5944</v>
      </c>
      <c r="P1912" s="2" t="s">
        <v>5945</v>
      </c>
      <c r="S1912" s="2">
        <v>6380831</v>
      </c>
      <c r="T1912" s="2" t="s">
        <v>5973</v>
      </c>
      <c r="Z1912" s="2" t="s">
        <v>5999</v>
      </c>
      <c r="AB1912" s="2" t="s">
        <v>5998</v>
      </c>
    </row>
    <row r="1913" spans="1:28">
      <c r="A1913" s="2" t="s">
        <v>6337</v>
      </c>
      <c r="B1913" s="2" t="s">
        <v>6338</v>
      </c>
      <c r="C1913" s="2">
        <v>14</v>
      </c>
      <c r="D1913" s="2" t="s">
        <v>6000</v>
      </c>
      <c r="E1913" s="2" t="s">
        <v>5996</v>
      </c>
      <c r="F1913" s="2" t="s">
        <v>16</v>
      </c>
      <c r="G1913" s="2" t="s">
        <v>2337</v>
      </c>
      <c r="H1913" s="2" t="s">
        <v>5941</v>
      </c>
      <c r="I1913" s="2" t="s">
        <v>6001</v>
      </c>
      <c r="J1913" s="2">
        <v>2</v>
      </c>
      <c r="K1913" s="2" t="s">
        <v>5943</v>
      </c>
      <c r="L1913" s="2" t="s">
        <v>5944</v>
      </c>
      <c r="P1913" s="2" t="s">
        <v>5945</v>
      </c>
      <c r="S1913" s="2">
        <v>6380831</v>
      </c>
      <c r="T1913" s="2" t="s">
        <v>5973</v>
      </c>
      <c r="Z1913" s="2" t="s">
        <v>6003</v>
      </c>
      <c r="AB1913" s="2" t="s">
        <v>6002</v>
      </c>
    </row>
    <row r="1914" spans="1:28">
      <c r="A1914" s="2" t="s">
        <v>6337</v>
      </c>
      <c r="B1914" s="2" t="s">
        <v>6338</v>
      </c>
      <c r="C1914" s="2">
        <v>15</v>
      </c>
      <c r="D1914" s="2" t="s">
        <v>6005</v>
      </c>
      <c r="E1914" s="2" t="s">
        <v>6004</v>
      </c>
      <c r="F1914" s="2" t="s">
        <v>16</v>
      </c>
      <c r="G1914" s="2" t="s">
        <v>2337</v>
      </c>
      <c r="H1914" s="2" t="s">
        <v>5941</v>
      </c>
      <c r="I1914" s="2" t="s">
        <v>6006</v>
      </c>
      <c r="J1914" s="2">
        <v>1</v>
      </c>
      <c r="K1914" s="2" t="s">
        <v>5943</v>
      </c>
      <c r="L1914" s="2" t="s">
        <v>5944</v>
      </c>
      <c r="P1914" s="2" t="s">
        <v>5945</v>
      </c>
      <c r="S1914" s="2">
        <v>6696007</v>
      </c>
      <c r="Z1914" s="2" t="s">
        <v>6008</v>
      </c>
      <c r="AB1914" s="2" t="s">
        <v>6007</v>
      </c>
    </row>
    <row r="1915" spans="1:28">
      <c r="A1915" s="2" t="s">
        <v>6337</v>
      </c>
      <c r="B1915" s="2" t="s">
        <v>6338</v>
      </c>
      <c r="C1915" s="2">
        <v>16</v>
      </c>
      <c r="D1915" s="2" t="s">
        <v>6010</v>
      </c>
      <c r="E1915" s="2" t="s">
        <v>6009</v>
      </c>
      <c r="F1915" s="2" t="s">
        <v>71</v>
      </c>
      <c r="G1915" s="2" t="s">
        <v>72</v>
      </c>
      <c r="H1915" s="2" t="s">
        <v>5941</v>
      </c>
      <c r="I1915" s="2" t="s">
        <v>6011</v>
      </c>
      <c r="J1915" s="2">
        <v>1</v>
      </c>
      <c r="K1915" s="2" t="s">
        <v>5943</v>
      </c>
      <c r="L1915" s="2" t="s">
        <v>5944</v>
      </c>
      <c r="P1915" s="2" t="s">
        <v>5945</v>
      </c>
      <c r="S1915" s="2">
        <v>6688072</v>
      </c>
      <c r="Z1915" s="2" t="s">
        <v>6013</v>
      </c>
      <c r="AB1915" s="2" t="s">
        <v>6012</v>
      </c>
    </row>
    <row r="1916" spans="1:28">
      <c r="A1916" s="2" t="s">
        <v>6337</v>
      </c>
      <c r="B1916" s="2" t="s">
        <v>6338</v>
      </c>
      <c r="C1916" s="2">
        <v>17</v>
      </c>
      <c r="D1916" s="2" t="s">
        <v>6015</v>
      </c>
      <c r="E1916" s="2" t="s">
        <v>6014</v>
      </c>
      <c r="F1916" s="2" t="s">
        <v>71</v>
      </c>
      <c r="G1916" s="2" t="s">
        <v>72</v>
      </c>
      <c r="H1916" s="2" t="s">
        <v>5941</v>
      </c>
      <c r="I1916" s="2" t="s">
        <v>71</v>
      </c>
      <c r="J1916" s="2">
        <v>1</v>
      </c>
      <c r="K1916" s="2" t="s">
        <v>5943</v>
      </c>
      <c r="L1916" s="2" t="s">
        <v>5944</v>
      </c>
      <c r="P1916" s="2" t="s">
        <v>5945</v>
      </c>
      <c r="S1916" s="2" t="s">
        <v>6016</v>
      </c>
      <c r="T1916" s="2" t="s">
        <v>5957</v>
      </c>
      <c r="Z1916" s="2" t="s">
        <v>739</v>
      </c>
      <c r="AB1916" s="2" t="s">
        <v>5955</v>
      </c>
    </row>
    <row r="1917" spans="1:28">
      <c r="A1917" s="2" t="s">
        <v>6337</v>
      </c>
      <c r="B1917" s="2" t="s">
        <v>6338</v>
      </c>
      <c r="C1917" s="2">
        <v>18</v>
      </c>
      <c r="D1917" s="2" t="s">
        <v>6017</v>
      </c>
      <c r="E1917" s="2" t="s">
        <v>6014</v>
      </c>
      <c r="F1917" s="2" t="s">
        <v>71</v>
      </c>
      <c r="G1917" s="2" t="s">
        <v>72</v>
      </c>
      <c r="H1917" s="2" t="s">
        <v>5941</v>
      </c>
      <c r="I1917" s="2" t="s">
        <v>6018</v>
      </c>
      <c r="J1917" s="2">
        <v>1</v>
      </c>
      <c r="K1917" s="2" t="s">
        <v>2306</v>
      </c>
      <c r="L1917" s="2" t="s">
        <v>5952</v>
      </c>
      <c r="P1917" s="2" t="s">
        <v>5945</v>
      </c>
      <c r="S1917" s="2" t="s">
        <v>6021</v>
      </c>
      <c r="Z1917" s="2" t="s">
        <v>6020</v>
      </c>
      <c r="AB1917" s="2" t="s">
        <v>6019</v>
      </c>
    </row>
    <row r="1918" spans="1:28">
      <c r="A1918" s="2" t="s">
        <v>6337</v>
      </c>
      <c r="B1918" s="2" t="s">
        <v>6338</v>
      </c>
      <c r="C1918" s="2">
        <v>19</v>
      </c>
      <c r="D1918" s="2" t="s">
        <v>6022</v>
      </c>
      <c r="E1918" s="2" t="s">
        <v>6014</v>
      </c>
      <c r="F1918" s="2" t="s">
        <v>71</v>
      </c>
      <c r="G1918" s="2" t="s">
        <v>72</v>
      </c>
      <c r="H1918" s="2" t="s">
        <v>5941</v>
      </c>
      <c r="I1918" s="2" t="s">
        <v>6023</v>
      </c>
      <c r="J1918" s="2">
        <v>1</v>
      </c>
      <c r="K1918" s="2" t="s">
        <v>5943</v>
      </c>
      <c r="L1918" s="2" t="s">
        <v>5944</v>
      </c>
      <c r="P1918" s="2" t="s">
        <v>5945</v>
      </c>
      <c r="S1918" s="2" t="s">
        <v>6026</v>
      </c>
      <c r="Z1918" s="2" t="s">
        <v>6025</v>
      </c>
      <c r="AB1918" s="2" t="s">
        <v>6024</v>
      </c>
    </row>
    <row r="1919" spans="1:28">
      <c r="A1919" s="2" t="s">
        <v>6337</v>
      </c>
      <c r="B1919" s="2" t="s">
        <v>6338</v>
      </c>
      <c r="C1919" s="2">
        <v>20</v>
      </c>
      <c r="D1919" s="2" t="s">
        <v>6028</v>
      </c>
      <c r="E1919" s="2" t="s">
        <v>6027</v>
      </c>
      <c r="F1919" s="2" t="s">
        <v>71</v>
      </c>
      <c r="G1919" s="2" t="s">
        <v>72</v>
      </c>
      <c r="H1919" s="2" t="s">
        <v>5941</v>
      </c>
      <c r="I1919" s="2" t="s">
        <v>6029</v>
      </c>
      <c r="J1919" s="2">
        <v>1</v>
      </c>
      <c r="K1919" s="2" t="s">
        <v>5943</v>
      </c>
      <c r="L1919" s="2" t="s">
        <v>5944</v>
      </c>
      <c r="P1919" s="2" t="s">
        <v>5945</v>
      </c>
      <c r="S1919" s="2" t="s">
        <v>6032</v>
      </c>
      <c r="Z1919" s="2" t="s">
        <v>6031</v>
      </c>
      <c r="AB1919" s="2" t="s">
        <v>6030</v>
      </c>
    </row>
    <row r="1920" spans="1:28">
      <c r="A1920" s="2" t="s">
        <v>6337</v>
      </c>
      <c r="B1920" s="2" t="s">
        <v>6338</v>
      </c>
      <c r="C1920" s="2">
        <v>21</v>
      </c>
      <c r="D1920" s="2" t="s">
        <v>6033</v>
      </c>
      <c r="E1920" s="2" t="s">
        <v>6027</v>
      </c>
      <c r="F1920" s="2" t="s">
        <v>71</v>
      </c>
      <c r="G1920" s="2" t="s">
        <v>72</v>
      </c>
      <c r="H1920" s="2" t="s">
        <v>5941</v>
      </c>
      <c r="I1920" s="2" t="s">
        <v>6029</v>
      </c>
      <c r="J1920" s="2">
        <v>1</v>
      </c>
      <c r="K1920" s="2" t="s">
        <v>5943</v>
      </c>
      <c r="L1920" s="2" t="s">
        <v>5944</v>
      </c>
      <c r="P1920" s="2" t="s">
        <v>5945</v>
      </c>
      <c r="S1920" s="2" t="s">
        <v>6036</v>
      </c>
      <c r="Z1920" s="2" t="s">
        <v>6035</v>
      </c>
      <c r="AB1920" s="2" t="s">
        <v>6034</v>
      </c>
    </row>
    <row r="1921" spans="1:28">
      <c r="A1921" s="2" t="s">
        <v>6337</v>
      </c>
      <c r="B1921" s="2" t="s">
        <v>6338</v>
      </c>
      <c r="C1921" s="2">
        <v>22</v>
      </c>
      <c r="D1921" s="2" t="s">
        <v>6037</v>
      </c>
      <c r="E1921" s="2" t="s">
        <v>6027</v>
      </c>
      <c r="F1921" s="2" t="s">
        <v>71</v>
      </c>
      <c r="G1921" s="2" t="s">
        <v>72</v>
      </c>
      <c r="H1921" s="2" t="s">
        <v>5941</v>
      </c>
      <c r="I1921" s="2" t="s">
        <v>6029</v>
      </c>
      <c r="J1921" s="2">
        <v>1</v>
      </c>
      <c r="K1921" s="2" t="s">
        <v>5943</v>
      </c>
      <c r="L1921" s="2" t="s">
        <v>5944</v>
      </c>
      <c r="P1921" s="2" t="s">
        <v>5945</v>
      </c>
      <c r="S1921" s="2" t="s">
        <v>6039</v>
      </c>
      <c r="Z1921" s="2" t="s">
        <v>6035</v>
      </c>
      <c r="AB1921" s="2" t="s">
        <v>6038</v>
      </c>
    </row>
    <row r="1922" spans="1:28">
      <c r="A1922" s="2" t="s">
        <v>6337</v>
      </c>
      <c r="B1922" s="2" t="s">
        <v>6338</v>
      </c>
      <c r="C1922" s="2">
        <v>23</v>
      </c>
      <c r="D1922" s="2" t="s">
        <v>6040</v>
      </c>
      <c r="E1922" s="2" t="s">
        <v>6027</v>
      </c>
      <c r="F1922" s="2" t="s">
        <v>71</v>
      </c>
      <c r="G1922" s="2" t="s">
        <v>72</v>
      </c>
      <c r="H1922" s="2" t="s">
        <v>5941</v>
      </c>
      <c r="I1922" s="2" t="s">
        <v>6001</v>
      </c>
      <c r="J1922" s="2">
        <v>1</v>
      </c>
      <c r="K1922" s="2" t="s">
        <v>5943</v>
      </c>
      <c r="L1922" s="2" t="s">
        <v>5944</v>
      </c>
      <c r="P1922" s="2" t="s">
        <v>5945</v>
      </c>
      <c r="S1922" s="2" t="s">
        <v>6043</v>
      </c>
      <c r="Z1922" s="2" t="s">
        <v>6042</v>
      </c>
      <c r="AB1922" s="2" t="s">
        <v>6041</v>
      </c>
    </row>
    <row r="1923" spans="1:28">
      <c r="A1923" s="2" t="s">
        <v>6337</v>
      </c>
      <c r="B1923" s="2" t="s">
        <v>6338</v>
      </c>
      <c r="C1923" s="2">
        <v>24</v>
      </c>
      <c r="D1923" s="2" t="s">
        <v>6044</v>
      </c>
      <c r="E1923" s="2" t="s">
        <v>6027</v>
      </c>
      <c r="F1923" s="2" t="s">
        <v>71</v>
      </c>
      <c r="G1923" s="2" t="s">
        <v>72</v>
      </c>
      <c r="H1923" s="2" t="s">
        <v>5941</v>
      </c>
      <c r="I1923" s="2" t="s">
        <v>6029</v>
      </c>
      <c r="J1923" s="2">
        <v>2</v>
      </c>
      <c r="K1923" s="2" t="s">
        <v>5943</v>
      </c>
      <c r="L1923" s="2" t="s">
        <v>5944</v>
      </c>
      <c r="P1923" s="2" t="s">
        <v>5945</v>
      </c>
      <c r="S1923" s="2" t="s">
        <v>6047</v>
      </c>
      <c r="Z1923" s="2" t="s">
        <v>6046</v>
      </c>
      <c r="AB1923" s="2" t="s">
        <v>6045</v>
      </c>
    </row>
    <row r="1924" spans="1:28">
      <c r="A1924" s="2" t="s">
        <v>6337</v>
      </c>
      <c r="B1924" s="2" t="s">
        <v>6338</v>
      </c>
      <c r="C1924" s="2">
        <v>25</v>
      </c>
      <c r="D1924" s="2" t="s">
        <v>6048</v>
      </c>
      <c r="E1924" s="2" t="s">
        <v>6027</v>
      </c>
      <c r="F1924" s="2" t="s">
        <v>71</v>
      </c>
      <c r="G1924" s="2" t="s">
        <v>72</v>
      </c>
      <c r="H1924" s="2" t="s">
        <v>5941</v>
      </c>
      <c r="I1924" s="2" t="s">
        <v>6029</v>
      </c>
      <c r="J1924" s="2">
        <v>2</v>
      </c>
      <c r="K1924" s="2" t="s">
        <v>5943</v>
      </c>
      <c r="L1924" s="2" t="s">
        <v>5944</v>
      </c>
      <c r="P1924" s="2" t="s">
        <v>5945</v>
      </c>
      <c r="S1924" s="2" t="s">
        <v>6050</v>
      </c>
      <c r="Z1924" s="2" t="s">
        <v>6035</v>
      </c>
      <c r="AB1924" s="2" t="s">
        <v>6049</v>
      </c>
    </row>
    <row r="1925" spans="1:28">
      <c r="A1925" s="2" t="s">
        <v>6337</v>
      </c>
      <c r="B1925" s="2" t="s">
        <v>6338</v>
      </c>
      <c r="C1925" s="2">
        <v>26</v>
      </c>
      <c r="D1925" s="2" t="s">
        <v>6051</v>
      </c>
      <c r="E1925" s="2" t="s">
        <v>6027</v>
      </c>
      <c r="F1925" s="2" t="s">
        <v>71</v>
      </c>
      <c r="G1925" s="2" t="s">
        <v>72</v>
      </c>
      <c r="H1925" s="2" t="s">
        <v>5941</v>
      </c>
      <c r="I1925" s="2" t="s">
        <v>6029</v>
      </c>
      <c r="J1925" s="2">
        <v>1</v>
      </c>
      <c r="K1925" s="2" t="s">
        <v>5943</v>
      </c>
      <c r="L1925" s="2" t="s">
        <v>5944</v>
      </c>
      <c r="P1925" s="2" t="s">
        <v>5945</v>
      </c>
      <c r="S1925" s="2" t="s">
        <v>6054</v>
      </c>
      <c r="Z1925" s="2" t="s">
        <v>6053</v>
      </c>
      <c r="AB1925" s="2" t="s">
        <v>6052</v>
      </c>
    </row>
    <row r="1926" spans="1:28">
      <c r="A1926" s="2" t="s">
        <v>6337</v>
      </c>
      <c r="B1926" s="2" t="s">
        <v>6338</v>
      </c>
      <c r="C1926" s="2">
        <v>27</v>
      </c>
      <c r="D1926" s="2" t="s">
        <v>6051</v>
      </c>
      <c r="E1926" s="2" t="s">
        <v>6027</v>
      </c>
      <c r="F1926" s="2" t="s">
        <v>71</v>
      </c>
      <c r="G1926" s="2" t="s">
        <v>72</v>
      </c>
      <c r="H1926" s="2" t="s">
        <v>5941</v>
      </c>
      <c r="I1926" s="2" t="s">
        <v>71</v>
      </c>
      <c r="J1926" s="2">
        <v>1</v>
      </c>
      <c r="K1926" s="2" t="s">
        <v>5943</v>
      </c>
      <c r="L1926" s="2" t="s">
        <v>5944</v>
      </c>
      <c r="P1926" s="2" t="s">
        <v>5945</v>
      </c>
      <c r="S1926" s="2" t="s">
        <v>6054</v>
      </c>
      <c r="T1926" s="2" t="s">
        <v>6055</v>
      </c>
      <c r="Z1926" s="2" t="s">
        <v>739</v>
      </c>
      <c r="AB1926" s="2" t="s">
        <v>5955</v>
      </c>
    </row>
    <row r="1927" spans="1:28">
      <c r="A1927" s="2" t="s">
        <v>6337</v>
      </c>
      <c r="B1927" s="2" t="s">
        <v>6338</v>
      </c>
      <c r="C1927" s="2">
        <v>28</v>
      </c>
      <c r="D1927" s="2" t="s">
        <v>6056</v>
      </c>
      <c r="E1927" s="2" t="s">
        <v>6027</v>
      </c>
      <c r="F1927" s="2" t="s">
        <v>71</v>
      </c>
      <c r="G1927" s="2" t="s">
        <v>72</v>
      </c>
      <c r="H1927" s="2" t="s">
        <v>5941</v>
      </c>
      <c r="I1927" s="2" t="s">
        <v>6057</v>
      </c>
      <c r="J1927" s="2">
        <v>1</v>
      </c>
      <c r="K1927" s="2" t="s">
        <v>5943</v>
      </c>
      <c r="L1927" s="2" t="s">
        <v>5944</v>
      </c>
      <c r="P1927" s="2" t="s">
        <v>5945</v>
      </c>
      <c r="S1927" s="2" t="s">
        <v>6059</v>
      </c>
      <c r="Z1927" s="2" t="s">
        <v>6053</v>
      </c>
      <c r="AB1927" s="2" t="s">
        <v>6058</v>
      </c>
    </row>
    <row r="1928" spans="1:28">
      <c r="A1928" s="2" t="s">
        <v>6337</v>
      </c>
      <c r="B1928" s="2" t="s">
        <v>6338</v>
      </c>
      <c r="C1928" s="2">
        <v>29</v>
      </c>
      <c r="D1928" s="2" t="s">
        <v>6060</v>
      </c>
      <c r="E1928" s="2" t="s">
        <v>6027</v>
      </c>
      <c r="F1928" s="2" t="s">
        <v>71</v>
      </c>
      <c r="G1928" s="2" t="s">
        <v>72</v>
      </c>
      <c r="H1928" s="2" t="s">
        <v>5941</v>
      </c>
      <c r="I1928" s="2" t="s">
        <v>6029</v>
      </c>
      <c r="J1928" s="2">
        <v>1</v>
      </c>
      <c r="K1928" s="2" t="s">
        <v>5943</v>
      </c>
      <c r="L1928" s="2" t="s">
        <v>5944</v>
      </c>
      <c r="P1928" s="2" t="s">
        <v>5945</v>
      </c>
      <c r="S1928" s="2" t="s">
        <v>6062</v>
      </c>
      <c r="Z1928" s="2" t="s">
        <v>6061</v>
      </c>
      <c r="AB1928" s="2" t="s">
        <v>6058</v>
      </c>
    </row>
    <row r="1929" spans="1:28">
      <c r="A1929" s="2" t="s">
        <v>6337</v>
      </c>
      <c r="B1929" s="2" t="s">
        <v>6338</v>
      </c>
      <c r="C1929" s="2">
        <v>30</v>
      </c>
      <c r="D1929" s="2" t="s">
        <v>6063</v>
      </c>
      <c r="E1929" s="2" t="s">
        <v>6027</v>
      </c>
      <c r="F1929" s="2" t="s">
        <v>71</v>
      </c>
      <c r="G1929" s="2" t="s">
        <v>72</v>
      </c>
      <c r="H1929" s="2" t="s">
        <v>5941</v>
      </c>
      <c r="I1929" s="2" t="s">
        <v>6029</v>
      </c>
      <c r="J1929" s="2">
        <v>2</v>
      </c>
      <c r="K1929" s="2" t="s">
        <v>5943</v>
      </c>
      <c r="L1929" s="2" t="s">
        <v>5944</v>
      </c>
      <c r="P1929" s="2" t="s">
        <v>5945</v>
      </c>
      <c r="S1929" s="2" t="s">
        <v>6066</v>
      </c>
      <c r="Z1929" s="2" t="s">
        <v>6065</v>
      </c>
      <c r="AB1929" s="2" t="s">
        <v>6064</v>
      </c>
    </row>
    <row r="1930" spans="1:28">
      <c r="A1930" s="2" t="s">
        <v>6337</v>
      </c>
      <c r="B1930" s="2" t="s">
        <v>6338</v>
      </c>
      <c r="C1930" s="2">
        <v>31</v>
      </c>
      <c r="D1930" s="2" t="s">
        <v>6068</v>
      </c>
      <c r="E1930" s="2" t="s">
        <v>6067</v>
      </c>
      <c r="F1930" s="2" t="s">
        <v>71</v>
      </c>
      <c r="G1930" s="2" t="s">
        <v>72</v>
      </c>
      <c r="H1930" s="2" t="s">
        <v>5941</v>
      </c>
      <c r="I1930" s="2" t="s">
        <v>6069</v>
      </c>
      <c r="J1930" s="2">
        <v>1</v>
      </c>
      <c r="K1930" s="2" t="s">
        <v>5943</v>
      </c>
      <c r="L1930" s="2" t="s">
        <v>5944</v>
      </c>
      <c r="P1930" s="2" t="s">
        <v>5945</v>
      </c>
      <c r="S1930" s="2" t="s">
        <v>6072</v>
      </c>
      <c r="Z1930" s="2" t="s">
        <v>6071</v>
      </c>
      <c r="AB1930" s="2" t="s">
        <v>6070</v>
      </c>
    </row>
    <row r="1931" spans="1:28">
      <c r="A1931" s="2" t="s">
        <v>6337</v>
      </c>
      <c r="B1931" s="2" t="s">
        <v>6338</v>
      </c>
      <c r="C1931" s="2">
        <v>32</v>
      </c>
      <c r="D1931" s="2" t="s">
        <v>6068</v>
      </c>
      <c r="E1931" s="2" t="s">
        <v>6067</v>
      </c>
      <c r="F1931" s="2" t="s">
        <v>71</v>
      </c>
      <c r="G1931" s="2" t="s">
        <v>72</v>
      </c>
      <c r="H1931" s="2" t="s">
        <v>5941</v>
      </c>
      <c r="I1931" s="2" t="s">
        <v>71</v>
      </c>
      <c r="J1931" s="2">
        <v>1</v>
      </c>
      <c r="K1931" s="2" t="s">
        <v>5943</v>
      </c>
      <c r="L1931" s="2" t="s">
        <v>5944</v>
      </c>
      <c r="P1931" s="2" t="s">
        <v>5945</v>
      </c>
      <c r="S1931" s="2" t="s">
        <v>6072</v>
      </c>
      <c r="T1931" s="2" t="s">
        <v>6073</v>
      </c>
      <c r="Z1931" s="2" t="s">
        <v>739</v>
      </c>
      <c r="AB1931" s="2" t="s">
        <v>5955</v>
      </c>
    </row>
    <row r="1932" spans="1:28">
      <c r="A1932" s="2" t="s">
        <v>6337</v>
      </c>
      <c r="B1932" s="2" t="s">
        <v>6338</v>
      </c>
      <c r="C1932" s="2">
        <v>33</v>
      </c>
      <c r="D1932" s="2" t="s">
        <v>6068</v>
      </c>
      <c r="E1932" s="2" t="s">
        <v>6067</v>
      </c>
      <c r="F1932" s="2" t="s">
        <v>71</v>
      </c>
      <c r="G1932" s="2" t="s">
        <v>72</v>
      </c>
      <c r="H1932" s="2" t="s">
        <v>5941</v>
      </c>
      <c r="I1932" s="2" t="s">
        <v>6074</v>
      </c>
      <c r="J1932" s="2">
        <v>1</v>
      </c>
      <c r="K1932" s="2" t="s">
        <v>5943</v>
      </c>
      <c r="L1932" s="2" t="s">
        <v>5944</v>
      </c>
      <c r="P1932" s="2" t="s">
        <v>5945</v>
      </c>
      <c r="S1932" s="2" t="s">
        <v>6072</v>
      </c>
      <c r="Z1932" s="2" t="s">
        <v>6076</v>
      </c>
      <c r="AB1932" s="2" t="s">
        <v>6075</v>
      </c>
    </row>
    <row r="1933" spans="1:28">
      <c r="A1933" s="2" t="s">
        <v>6337</v>
      </c>
      <c r="B1933" s="2" t="s">
        <v>6338</v>
      </c>
      <c r="C1933" s="2">
        <v>34</v>
      </c>
      <c r="D1933" s="2" t="s">
        <v>6068</v>
      </c>
      <c r="E1933" s="2" t="s">
        <v>6067</v>
      </c>
      <c r="F1933" s="2" t="s">
        <v>71</v>
      </c>
      <c r="G1933" s="2" t="s">
        <v>72</v>
      </c>
      <c r="H1933" s="2" t="s">
        <v>5941</v>
      </c>
      <c r="I1933" s="2" t="s">
        <v>6077</v>
      </c>
      <c r="J1933" s="2">
        <v>1</v>
      </c>
      <c r="K1933" s="2" t="s">
        <v>5943</v>
      </c>
      <c r="L1933" s="2" t="s">
        <v>5944</v>
      </c>
      <c r="P1933" s="2" t="s">
        <v>5945</v>
      </c>
      <c r="S1933" s="2" t="s">
        <v>6072</v>
      </c>
      <c r="Z1933" s="2" t="s">
        <v>6079</v>
      </c>
      <c r="AB1933" s="2" t="s">
        <v>6078</v>
      </c>
    </row>
    <row r="1934" spans="1:28">
      <c r="A1934" s="2" t="s">
        <v>6337</v>
      </c>
      <c r="B1934" s="2" t="s">
        <v>6338</v>
      </c>
      <c r="C1934" s="2">
        <v>35</v>
      </c>
      <c r="D1934" s="2" t="s">
        <v>6080</v>
      </c>
      <c r="E1934" s="2" t="s">
        <v>6067</v>
      </c>
      <c r="F1934" s="2" t="s">
        <v>71</v>
      </c>
      <c r="G1934" s="2" t="s">
        <v>72</v>
      </c>
      <c r="H1934" s="2" t="s">
        <v>5941</v>
      </c>
      <c r="I1934" s="2" t="s">
        <v>6081</v>
      </c>
      <c r="J1934" s="2">
        <v>1</v>
      </c>
      <c r="K1934" s="2" t="s">
        <v>5943</v>
      </c>
      <c r="L1934" s="2" t="s">
        <v>5944</v>
      </c>
      <c r="P1934" s="2" t="s">
        <v>5945</v>
      </c>
      <c r="S1934" s="2" t="s">
        <v>6084</v>
      </c>
      <c r="Z1934" s="2" t="s">
        <v>6083</v>
      </c>
      <c r="AB1934" s="2" t="s">
        <v>6082</v>
      </c>
    </row>
    <row r="1935" spans="1:28">
      <c r="A1935" s="2" t="s">
        <v>6337</v>
      </c>
      <c r="B1935" s="2" t="s">
        <v>6338</v>
      </c>
      <c r="C1935" s="2">
        <v>36</v>
      </c>
      <c r="D1935" s="2" t="s">
        <v>6085</v>
      </c>
      <c r="E1935" s="2" t="s">
        <v>6067</v>
      </c>
      <c r="F1935" s="2" t="s">
        <v>71</v>
      </c>
      <c r="G1935" s="2" t="s">
        <v>72</v>
      </c>
      <c r="H1935" s="2" t="s">
        <v>5941</v>
      </c>
      <c r="I1935" s="2" t="s">
        <v>6086</v>
      </c>
      <c r="J1935" s="2">
        <v>1</v>
      </c>
      <c r="K1935" s="2" t="s">
        <v>2306</v>
      </c>
      <c r="L1935" s="2" t="s">
        <v>5952</v>
      </c>
      <c r="P1935" s="2" t="s">
        <v>5945</v>
      </c>
      <c r="S1935" s="2" t="s">
        <v>6089</v>
      </c>
      <c r="Z1935" s="2" t="s">
        <v>6088</v>
      </c>
      <c r="AB1935" s="2" t="s">
        <v>6087</v>
      </c>
    </row>
    <row r="1936" spans="1:28">
      <c r="A1936" s="2" t="s">
        <v>6337</v>
      </c>
      <c r="B1936" s="2" t="s">
        <v>6338</v>
      </c>
      <c r="C1936" s="2">
        <v>37</v>
      </c>
      <c r="D1936" s="2" t="s">
        <v>6085</v>
      </c>
      <c r="E1936" s="2" t="s">
        <v>6067</v>
      </c>
      <c r="F1936" s="2" t="s">
        <v>16</v>
      </c>
      <c r="G1936" s="2" t="s">
        <v>2337</v>
      </c>
      <c r="H1936" s="2" t="s">
        <v>5941</v>
      </c>
      <c r="I1936" s="2" t="s">
        <v>6090</v>
      </c>
      <c r="J1936" s="2">
        <v>1</v>
      </c>
      <c r="K1936" s="2" t="s">
        <v>5943</v>
      </c>
      <c r="L1936" s="2" t="s">
        <v>5944</v>
      </c>
      <c r="P1936" s="2" t="s">
        <v>5945</v>
      </c>
      <c r="S1936" s="2" t="s">
        <v>6089</v>
      </c>
      <c r="Z1936" s="2" t="s">
        <v>6092</v>
      </c>
      <c r="AB1936" s="2" t="s">
        <v>6091</v>
      </c>
    </row>
    <row r="1937" spans="1:28">
      <c r="A1937" s="2" t="s">
        <v>6337</v>
      </c>
      <c r="B1937" s="2" t="s">
        <v>6338</v>
      </c>
      <c r="C1937" s="2">
        <v>38</v>
      </c>
      <c r="D1937" s="2" t="s">
        <v>6094</v>
      </c>
      <c r="E1937" s="2" t="s">
        <v>6093</v>
      </c>
      <c r="F1937" s="2" t="s">
        <v>71</v>
      </c>
      <c r="G1937" s="2" t="s">
        <v>72</v>
      </c>
      <c r="H1937" s="2" t="s">
        <v>5941</v>
      </c>
      <c r="I1937" s="2" t="s">
        <v>6095</v>
      </c>
      <c r="J1937" s="2">
        <v>1</v>
      </c>
      <c r="K1937" s="2" t="s">
        <v>2306</v>
      </c>
      <c r="L1937" s="2" t="s">
        <v>5952</v>
      </c>
      <c r="P1937" s="2" t="s">
        <v>5945</v>
      </c>
      <c r="S1937" s="2">
        <v>6293692</v>
      </c>
      <c r="Z1937" s="2" t="s">
        <v>6097</v>
      </c>
      <c r="AB1937" s="2" t="s">
        <v>6096</v>
      </c>
    </row>
    <row r="1938" spans="1:28">
      <c r="A1938" s="2" t="s">
        <v>6337</v>
      </c>
      <c r="B1938" s="2" t="s">
        <v>6338</v>
      </c>
      <c r="C1938" s="2">
        <v>39</v>
      </c>
      <c r="D1938" s="2" t="s">
        <v>6094</v>
      </c>
      <c r="E1938" s="2" t="s">
        <v>6093</v>
      </c>
      <c r="F1938" s="2" t="s">
        <v>71</v>
      </c>
      <c r="G1938" s="2" t="s">
        <v>72</v>
      </c>
      <c r="H1938" s="2" t="s">
        <v>5941</v>
      </c>
      <c r="I1938" s="2" t="s">
        <v>6098</v>
      </c>
      <c r="J1938" s="2">
        <v>1</v>
      </c>
      <c r="K1938" s="2" t="s">
        <v>2306</v>
      </c>
      <c r="L1938" s="2" t="s">
        <v>5952</v>
      </c>
      <c r="P1938" s="2" t="s">
        <v>5945</v>
      </c>
      <c r="S1938" s="2">
        <v>6293692</v>
      </c>
      <c r="Z1938" s="2" t="s">
        <v>6100</v>
      </c>
      <c r="AB1938" s="2" t="s">
        <v>6099</v>
      </c>
    </row>
    <row r="1939" spans="1:28">
      <c r="A1939" s="2" t="s">
        <v>6337</v>
      </c>
      <c r="B1939" s="2" t="s">
        <v>6338</v>
      </c>
      <c r="C1939" s="2">
        <v>40</v>
      </c>
      <c r="D1939" s="2" t="s">
        <v>6094</v>
      </c>
      <c r="E1939" s="2" t="s">
        <v>6093</v>
      </c>
      <c r="F1939" s="2" t="s">
        <v>71</v>
      </c>
      <c r="G1939" s="2" t="s">
        <v>72</v>
      </c>
      <c r="H1939" s="2" t="s">
        <v>5941</v>
      </c>
      <c r="I1939" s="2" t="s">
        <v>6101</v>
      </c>
      <c r="J1939" s="2">
        <v>1</v>
      </c>
      <c r="K1939" s="2" t="s">
        <v>5943</v>
      </c>
      <c r="L1939" s="2" t="s">
        <v>5944</v>
      </c>
      <c r="P1939" s="2" t="s">
        <v>5945</v>
      </c>
      <c r="S1939" s="2">
        <v>6293692</v>
      </c>
      <c r="Z1939" s="2" t="s">
        <v>6103</v>
      </c>
      <c r="AB1939" s="2" t="s">
        <v>6102</v>
      </c>
    </row>
    <row r="1940" spans="1:28">
      <c r="A1940" s="2" t="s">
        <v>6337</v>
      </c>
      <c r="B1940" s="2" t="s">
        <v>6338</v>
      </c>
      <c r="C1940" s="2">
        <v>41</v>
      </c>
      <c r="D1940" s="2" t="s">
        <v>6104</v>
      </c>
      <c r="E1940" s="2" t="s">
        <v>6093</v>
      </c>
      <c r="F1940" s="2" t="s">
        <v>71</v>
      </c>
      <c r="G1940" s="2" t="s">
        <v>72</v>
      </c>
      <c r="H1940" s="2" t="s">
        <v>5941</v>
      </c>
      <c r="I1940" s="2" t="s">
        <v>6105</v>
      </c>
      <c r="J1940" s="2">
        <v>1</v>
      </c>
      <c r="K1940" s="2" t="s">
        <v>5943</v>
      </c>
      <c r="L1940" s="2" t="s">
        <v>5944</v>
      </c>
      <c r="P1940" s="2" t="s">
        <v>5945</v>
      </c>
      <c r="S1940" s="2">
        <v>6295042</v>
      </c>
      <c r="Z1940" s="2" t="s">
        <v>6107</v>
      </c>
      <c r="AB1940" s="2" t="s">
        <v>6106</v>
      </c>
    </row>
    <row r="1941" spans="1:28">
      <c r="A1941" s="2" t="s">
        <v>6337</v>
      </c>
      <c r="B1941" s="2" t="s">
        <v>6338</v>
      </c>
      <c r="C1941" s="2">
        <v>42</v>
      </c>
      <c r="D1941" s="2" t="s">
        <v>6104</v>
      </c>
      <c r="E1941" s="2" t="s">
        <v>6093</v>
      </c>
      <c r="F1941" s="2" t="s">
        <v>71</v>
      </c>
      <c r="G1941" s="2" t="s">
        <v>72</v>
      </c>
      <c r="H1941" s="2" t="s">
        <v>5941</v>
      </c>
      <c r="I1941" s="2" t="s">
        <v>71</v>
      </c>
      <c r="J1941" s="2">
        <v>1</v>
      </c>
      <c r="K1941" s="2" t="s">
        <v>5943</v>
      </c>
      <c r="L1941" s="2" t="s">
        <v>5944</v>
      </c>
      <c r="P1941" s="2" t="s">
        <v>5945</v>
      </c>
      <c r="S1941" s="2">
        <v>6295042</v>
      </c>
      <c r="T1941" s="2" t="s">
        <v>6108</v>
      </c>
      <c r="Z1941" s="2" t="s">
        <v>739</v>
      </c>
      <c r="AB1941" s="2" t="s">
        <v>5955</v>
      </c>
    </row>
    <row r="1942" spans="1:28">
      <c r="A1942" s="2" t="s">
        <v>6337</v>
      </c>
      <c r="B1942" s="2" t="s">
        <v>6338</v>
      </c>
      <c r="C1942" s="2">
        <v>43</v>
      </c>
      <c r="D1942" s="2" t="s">
        <v>6104</v>
      </c>
      <c r="E1942" s="2" t="s">
        <v>6093</v>
      </c>
      <c r="F1942" s="2" t="s">
        <v>71</v>
      </c>
      <c r="G1942" s="2" t="s">
        <v>72</v>
      </c>
      <c r="H1942" s="2" t="s">
        <v>5941</v>
      </c>
      <c r="I1942" s="2" t="s">
        <v>6109</v>
      </c>
      <c r="J1942" s="2">
        <v>1</v>
      </c>
      <c r="K1942" s="2" t="s">
        <v>5943</v>
      </c>
      <c r="L1942" s="2" t="s">
        <v>5944</v>
      </c>
      <c r="P1942" s="2" t="s">
        <v>5945</v>
      </c>
      <c r="S1942" s="2">
        <v>6295042</v>
      </c>
      <c r="Z1942" s="2" t="s">
        <v>6111</v>
      </c>
      <c r="AB1942" s="2" t="s">
        <v>6110</v>
      </c>
    </row>
    <row r="1943" spans="1:28">
      <c r="A1943" s="2" t="s">
        <v>6337</v>
      </c>
      <c r="B1943" s="2" t="s">
        <v>6338</v>
      </c>
      <c r="C1943" s="2">
        <v>44</v>
      </c>
      <c r="D1943" s="2" t="s">
        <v>6104</v>
      </c>
      <c r="E1943" s="2" t="s">
        <v>6093</v>
      </c>
      <c r="F1943" s="2" t="s">
        <v>71</v>
      </c>
      <c r="G1943" s="2" t="s">
        <v>72</v>
      </c>
      <c r="H1943" s="2" t="s">
        <v>5941</v>
      </c>
      <c r="I1943" s="2" t="s">
        <v>6001</v>
      </c>
      <c r="J1943" s="2">
        <v>2</v>
      </c>
      <c r="K1943" s="2" t="s">
        <v>5943</v>
      </c>
      <c r="L1943" s="2" t="s">
        <v>5944</v>
      </c>
      <c r="P1943" s="2" t="s">
        <v>5945</v>
      </c>
      <c r="S1943" s="2">
        <v>6295042</v>
      </c>
      <c r="Z1943" s="2" t="s">
        <v>6113</v>
      </c>
      <c r="AB1943" s="2" t="s">
        <v>6112</v>
      </c>
    </row>
    <row r="1944" spans="1:28">
      <c r="A1944" s="2" t="s">
        <v>6337</v>
      </c>
      <c r="B1944" s="2" t="s">
        <v>6338</v>
      </c>
      <c r="C1944" s="2">
        <v>45</v>
      </c>
      <c r="D1944" s="2" t="s">
        <v>6104</v>
      </c>
      <c r="E1944" s="2" t="s">
        <v>6093</v>
      </c>
      <c r="F1944" s="2" t="s">
        <v>71</v>
      </c>
      <c r="G1944" s="2" t="s">
        <v>72</v>
      </c>
      <c r="H1944" s="2" t="s">
        <v>5941</v>
      </c>
      <c r="I1944" s="2" t="s">
        <v>6114</v>
      </c>
      <c r="J1944" s="2">
        <v>1</v>
      </c>
      <c r="K1944" s="2" t="s">
        <v>5943</v>
      </c>
      <c r="L1944" s="2" t="s">
        <v>5944</v>
      </c>
      <c r="P1944" s="2" t="s">
        <v>5945</v>
      </c>
      <c r="S1944" s="2">
        <v>6295042</v>
      </c>
      <c r="Z1944" s="2" t="s">
        <v>6116</v>
      </c>
      <c r="AB1944" s="2" t="s">
        <v>6115</v>
      </c>
    </row>
    <row r="1945" spans="1:28">
      <c r="A1945" s="2" t="s">
        <v>6337</v>
      </c>
      <c r="B1945" s="2" t="s">
        <v>6338</v>
      </c>
      <c r="C1945" s="2">
        <v>46</v>
      </c>
      <c r="D1945" s="2" t="s">
        <v>6104</v>
      </c>
      <c r="E1945" s="2" t="s">
        <v>6093</v>
      </c>
      <c r="F1945" s="2" t="s">
        <v>71</v>
      </c>
      <c r="G1945" s="2" t="s">
        <v>72</v>
      </c>
      <c r="H1945" s="2" t="s">
        <v>5941</v>
      </c>
      <c r="I1945" s="2" t="s">
        <v>6117</v>
      </c>
      <c r="J1945" s="2">
        <v>1</v>
      </c>
      <c r="K1945" s="2" t="s">
        <v>5943</v>
      </c>
      <c r="L1945" s="2" t="s">
        <v>5944</v>
      </c>
      <c r="P1945" s="2" t="s">
        <v>5945</v>
      </c>
      <c r="S1945" s="2">
        <v>6295042</v>
      </c>
      <c r="Z1945" s="2" t="s">
        <v>6119</v>
      </c>
      <c r="AB1945" s="2" t="s">
        <v>6118</v>
      </c>
    </row>
    <row r="1946" spans="1:28">
      <c r="A1946" s="2" t="s">
        <v>6337</v>
      </c>
      <c r="B1946" s="2" t="s">
        <v>6338</v>
      </c>
      <c r="C1946" s="2">
        <v>47</v>
      </c>
      <c r="D1946" s="2" t="s">
        <v>6104</v>
      </c>
      <c r="E1946" s="2" t="s">
        <v>6093</v>
      </c>
      <c r="F1946" s="2" t="s">
        <v>71</v>
      </c>
      <c r="G1946" s="2" t="s">
        <v>72</v>
      </c>
      <c r="H1946" s="2" t="s">
        <v>5941</v>
      </c>
      <c r="I1946" s="2" t="s">
        <v>6120</v>
      </c>
      <c r="J1946" s="2">
        <v>1</v>
      </c>
      <c r="K1946" s="2" t="s">
        <v>5943</v>
      </c>
      <c r="L1946" s="2" t="s">
        <v>5944</v>
      </c>
      <c r="P1946" s="2" t="s">
        <v>5945</v>
      </c>
      <c r="S1946" s="2">
        <v>6295042</v>
      </c>
      <c r="Z1946" s="2" t="s">
        <v>6122</v>
      </c>
      <c r="AB1946" s="2" t="s">
        <v>6121</v>
      </c>
    </row>
    <row r="1947" spans="1:28">
      <c r="A1947" s="2" t="s">
        <v>6337</v>
      </c>
      <c r="B1947" s="2" t="s">
        <v>6338</v>
      </c>
      <c r="C1947" s="2">
        <v>48</v>
      </c>
      <c r="D1947" s="2" t="s">
        <v>6104</v>
      </c>
      <c r="E1947" s="2" t="s">
        <v>6093</v>
      </c>
      <c r="F1947" s="2" t="s">
        <v>16</v>
      </c>
      <c r="G1947" s="2" t="s">
        <v>2337</v>
      </c>
      <c r="H1947" s="2" t="s">
        <v>5941</v>
      </c>
      <c r="I1947" s="2" t="s">
        <v>6123</v>
      </c>
      <c r="J1947" s="2">
        <v>2</v>
      </c>
      <c r="K1947" s="2" t="s">
        <v>5943</v>
      </c>
      <c r="L1947" s="2" t="s">
        <v>5944</v>
      </c>
      <c r="P1947" s="2" t="s">
        <v>5945</v>
      </c>
      <c r="S1947" s="2">
        <v>6295042</v>
      </c>
      <c r="Z1947" s="2" t="s">
        <v>6125</v>
      </c>
      <c r="AB1947" s="2" t="s">
        <v>6124</v>
      </c>
    </row>
    <row r="1948" spans="1:28">
      <c r="A1948" s="2" t="s">
        <v>6337</v>
      </c>
      <c r="B1948" s="2" t="s">
        <v>6338</v>
      </c>
      <c r="C1948" s="2">
        <v>49</v>
      </c>
      <c r="D1948" s="2" t="s">
        <v>6126</v>
      </c>
      <c r="E1948" s="2" t="s">
        <v>6093</v>
      </c>
      <c r="F1948" s="2" t="s">
        <v>71</v>
      </c>
      <c r="G1948" s="2" t="s">
        <v>72</v>
      </c>
      <c r="H1948" s="2" t="s">
        <v>5941</v>
      </c>
      <c r="I1948" s="2" t="s">
        <v>6001</v>
      </c>
      <c r="J1948" s="2">
        <v>1</v>
      </c>
      <c r="K1948" s="2" t="s">
        <v>5943</v>
      </c>
      <c r="L1948" s="2" t="s">
        <v>5944</v>
      </c>
      <c r="P1948" s="2" t="s">
        <v>5945</v>
      </c>
      <c r="S1948" s="2" t="s">
        <v>6130</v>
      </c>
      <c r="Z1948" s="2" t="s">
        <v>6129</v>
      </c>
      <c r="AB1948" s="2" t="s">
        <v>6128</v>
      </c>
    </row>
    <row r="1949" spans="1:28">
      <c r="A1949" s="2" t="s">
        <v>6337</v>
      </c>
      <c r="B1949" s="2" t="s">
        <v>6338</v>
      </c>
      <c r="C1949" s="2">
        <v>50</v>
      </c>
      <c r="D1949" s="2" t="s">
        <v>6131</v>
      </c>
      <c r="E1949" s="2" t="s">
        <v>6093</v>
      </c>
      <c r="F1949" s="2" t="s">
        <v>71</v>
      </c>
      <c r="G1949" s="2" t="s">
        <v>72</v>
      </c>
      <c r="H1949" s="2" t="s">
        <v>5941</v>
      </c>
      <c r="I1949" s="2" t="s">
        <v>6001</v>
      </c>
      <c r="J1949" s="2">
        <v>1</v>
      </c>
      <c r="K1949" s="2" t="s">
        <v>5943</v>
      </c>
      <c r="L1949" s="2" t="s">
        <v>5944</v>
      </c>
      <c r="P1949" s="2" t="s">
        <v>5945</v>
      </c>
      <c r="S1949" s="2" t="s">
        <v>6132</v>
      </c>
      <c r="Z1949" s="2" t="s">
        <v>6129</v>
      </c>
      <c r="AB1949" s="2" t="s">
        <v>6128</v>
      </c>
    </row>
    <row r="1950" spans="1:28">
      <c r="A1950" s="2" t="s">
        <v>6337</v>
      </c>
      <c r="B1950" s="2" t="s">
        <v>6338</v>
      </c>
      <c r="C1950" s="2">
        <v>51</v>
      </c>
      <c r="D1950" s="2" t="s">
        <v>6131</v>
      </c>
      <c r="E1950" s="2" t="s">
        <v>6093</v>
      </c>
      <c r="F1950" s="2" t="s">
        <v>71</v>
      </c>
      <c r="G1950" s="2" t="s">
        <v>72</v>
      </c>
      <c r="H1950" s="2" t="s">
        <v>5941</v>
      </c>
      <c r="I1950" s="2" t="s">
        <v>6133</v>
      </c>
      <c r="J1950" s="2">
        <v>1</v>
      </c>
      <c r="K1950" s="2" t="s">
        <v>5943</v>
      </c>
      <c r="L1950" s="2" t="s">
        <v>5944</v>
      </c>
      <c r="P1950" s="2" t="s">
        <v>5945</v>
      </c>
      <c r="S1950" s="2" t="s">
        <v>6132</v>
      </c>
      <c r="Z1950" s="2" t="s">
        <v>6135</v>
      </c>
      <c r="AB1950" s="2" t="s">
        <v>6134</v>
      </c>
    </row>
    <row r="1951" spans="1:28">
      <c r="A1951" s="2" t="s">
        <v>6337</v>
      </c>
      <c r="B1951" s="2" t="s">
        <v>6338</v>
      </c>
      <c r="C1951" s="2">
        <v>52</v>
      </c>
      <c r="D1951" s="2" t="s">
        <v>6137</v>
      </c>
      <c r="E1951" s="2" t="s">
        <v>6136</v>
      </c>
      <c r="F1951" s="2" t="s">
        <v>16</v>
      </c>
      <c r="G1951" s="2" t="s">
        <v>2337</v>
      </c>
      <c r="H1951" s="2" t="s">
        <v>5941</v>
      </c>
      <c r="I1951" s="2" t="s">
        <v>6138</v>
      </c>
      <c r="J1951" s="2">
        <v>1</v>
      </c>
      <c r="K1951" s="2" t="s">
        <v>5943</v>
      </c>
      <c r="L1951" s="2" t="s">
        <v>5944</v>
      </c>
      <c r="P1951" s="2" t="s">
        <v>5945</v>
      </c>
      <c r="S1951" s="2">
        <v>6786528</v>
      </c>
      <c r="Z1951" s="2" t="s">
        <v>6140</v>
      </c>
      <c r="AB1951" s="2" t="s">
        <v>6139</v>
      </c>
    </row>
    <row r="1952" spans="1:28">
      <c r="A1952" s="2" t="s">
        <v>6337</v>
      </c>
      <c r="B1952" s="2" t="s">
        <v>6338</v>
      </c>
      <c r="C1952" s="2">
        <v>53</v>
      </c>
      <c r="D1952" s="2" t="s">
        <v>6142</v>
      </c>
      <c r="E1952" s="2" t="s">
        <v>6141</v>
      </c>
      <c r="F1952" s="2" t="s">
        <v>71</v>
      </c>
      <c r="G1952" s="2" t="s">
        <v>72</v>
      </c>
      <c r="H1952" s="2" t="s">
        <v>5941</v>
      </c>
      <c r="I1952" s="2" t="s">
        <v>6143</v>
      </c>
      <c r="J1952" s="2">
        <v>1</v>
      </c>
      <c r="K1952" s="2" t="s">
        <v>2306</v>
      </c>
      <c r="L1952" s="2" t="s">
        <v>5952</v>
      </c>
      <c r="P1952" s="2" t="s">
        <v>5945</v>
      </c>
      <c r="S1952" s="2" t="s">
        <v>6146</v>
      </c>
      <c r="Z1952" s="2" t="s">
        <v>6145</v>
      </c>
      <c r="AB1952" s="2" t="s">
        <v>6144</v>
      </c>
    </row>
    <row r="1953" spans="1:28">
      <c r="A1953" s="2" t="s">
        <v>6337</v>
      </c>
      <c r="B1953" s="2" t="s">
        <v>6338</v>
      </c>
      <c r="C1953" s="2">
        <v>54</v>
      </c>
      <c r="D1953" s="2" t="s">
        <v>6142</v>
      </c>
      <c r="E1953" s="2" t="s">
        <v>6141</v>
      </c>
      <c r="F1953" s="2" t="s">
        <v>71</v>
      </c>
      <c r="G1953" s="2" t="s">
        <v>72</v>
      </c>
      <c r="H1953" s="2" t="s">
        <v>5941</v>
      </c>
      <c r="I1953" s="2" t="s">
        <v>6147</v>
      </c>
      <c r="J1953" s="2">
        <v>2</v>
      </c>
      <c r="K1953" s="2" t="s">
        <v>2306</v>
      </c>
      <c r="L1953" s="2" t="s">
        <v>5952</v>
      </c>
      <c r="P1953" s="2" t="s">
        <v>5945</v>
      </c>
      <c r="S1953" s="2" t="s">
        <v>6146</v>
      </c>
      <c r="Z1953" s="2" t="s">
        <v>6149</v>
      </c>
      <c r="AB1953" s="2" t="s">
        <v>6148</v>
      </c>
    </row>
    <row r="1954" spans="1:28">
      <c r="A1954" s="2" t="s">
        <v>6337</v>
      </c>
      <c r="B1954" s="2" t="s">
        <v>6338</v>
      </c>
      <c r="C1954" s="2">
        <v>55</v>
      </c>
      <c r="D1954" s="2" t="s">
        <v>6142</v>
      </c>
      <c r="E1954" s="2" t="s">
        <v>6141</v>
      </c>
      <c r="F1954" s="2" t="s">
        <v>16</v>
      </c>
      <c r="G1954" s="2" t="s">
        <v>2337</v>
      </c>
      <c r="H1954" s="2" t="s">
        <v>5941</v>
      </c>
      <c r="I1954" s="2" t="s">
        <v>16</v>
      </c>
      <c r="J1954" s="2">
        <v>1</v>
      </c>
      <c r="K1954" s="2" t="s">
        <v>5943</v>
      </c>
      <c r="L1954" s="2" t="s">
        <v>5944</v>
      </c>
      <c r="P1954" s="2" t="s">
        <v>5945</v>
      </c>
      <c r="S1954" s="2" t="s">
        <v>6146</v>
      </c>
      <c r="T1954" s="2" t="s">
        <v>6151</v>
      </c>
      <c r="Z1954" s="2" t="s">
        <v>739</v>
      </c>
      <c r="AB1954" s="2" t="s">
        <v>6150</v>
      </c>
    </row>
    <row r="1955" spans="1:28">
      <c r="A1955" s="2" t="s">
        <v>6337</v>
      </c>
      <c r="B1955" s="2" t="s">
        <v>6338</v>
      </c>
      <c r="C1955" s="2">
        <v>56</v>
      </c>
      <c r="D1955" s="2" t="s">
        <v>6142</v>
      </c>
      <c r="E1955" s="2" t="s">
        <v>6141</v>
      </c>
      <c r="F1955" s="2" t="s">
        <v>71</v>
      </c>
      <c r="G1955" s="2" t="s">
        <v>72</v>
      </c>
      <c r="H1955" s="2" t="s">
        <v>5941</v>
      </c>
      <c r="I1955" s="2" t="s">
        <v>71</v>
      </c>
      <c r="J1955" s="2">
        <v>1</v>
      </c>
      <c r="K1955" s="2" t="s">
        <v>5943</v>
      </c>
      <c r="L1955" s="2" t="s">
        <v>5944</v>
      </c>
      <c r="P1955" s="2" t="s">
        <v>5945</v>
      </c>
      <c r="S1955" s="2" t="s">
        <v>6146</v>
      </c>
      <c r="T1955" s="2" t="s">
        <v>5957</v>
      </c>
      <c r="Z1955" s="2" t="s">
        <v>739</v>
      </c>
      <c r="AB1955" s="2" t="s">
        <v>6152</v>
      </c>
    </row>
    <row r="1956" spans="1:28">
      <c r="A1956" s="2" t="s">
        <v>6337</v>
      </c>
      <c r="B1956" s="2" t="s">
        <v>6338</v>
      </c>
      <c r="C1956" s="2">
        <v>57</v>
      </c>
      <c r="D1956" s="2" t="s">
        <v>6153</v>
      </c>
      <c r="E1956" s="2" t="s">
        <v>6141</v>
      </c>
      <c r="F1956" s="2" t="s">
        <v>71</v>
      </c>
      <c r="G1956" s="2" t="s">
        <v>72</v>
      </c>
      <c r="H1956" s="2" t="s">
        <v>5941</v>
      </c>
      <c r="I1956" s="2" t="s">
        <v>6001</v>
      </c>
      <c r="J1956" s="2">
        <v>1</v>
      </c>
      <c r="K1956" s="2" t="s">
        <v>5943</v>
      </c>
      <c r="L1956" s="2" t="s">
        <v>5944</v>
      </c>
      <c r="P1956" s="2" t="s">
        <v>5945</v>
      </c>
      <c r="S1956" s="2" t="s">
        <v>6156</v>
      </c>
      <c r="Z1956" s="2" t="s">
        <v>6155</v>
      </c>
      <c r="AB1956" s="2" t="s">
        <v>6154</v>
      </c>
    </row>
    <row r="1957" spans="1:28">
      <c r="A1957" s="2" t="s">
        <v>6337</v>
      </c>
      <c r="B1957" s="2" t="s">
        <v>6338</v>
      </c>
      <c r="C1957" s="2">
        <v>58</v>
      </c>
      <c r="D1957" s="2" t="s">
        <v>6157</v>
      </c>
      <c r="E1957" s="2" t="s">
        <v>6141</v>
      </c>
      <c r="F1957" s="2" t="s">
        <v>71</v>
      </c>
      <c r="G1957" s="2" t="s">
        <v>72</v>
      </c>
      <c r="H1957" s="2" t="s">
        <v>5941</v>
      </c>
      <c r="I1957" s="2" t="s">
        <v>6158</v>
      </c>
      <c r="J1957" s="2">
        <v>1</v>
      </c>
      <c r="K1957" s="2" t="s">
        <v>2306</v>
      </c>
      <c r="L1957" s="2" t="s">
        <v>5952</v>
      </c>
      <c r="P1957" s="2" t="s">
        <v>5945</v>
      </c>
      <c r="S1957" s="2" t="s">
        <v>6161</v>
      </c>
      <c r="Z1957" s="2" t="s">
        <v>6160</v>
      </c>
      <c r="AB1957" s="2" t="s">
        <v>6159</v>
      </c>
    </row>
    <row r="1958" spans="1:28">
      <c r="A1958" s="2" t="s">
        <v>6337</v>
      </c>
      <c r="B1958" s="2" t="s">
        <v>6338</v>
      </c>
      <c r="C1958" s="2">
        <v>59</v>
      </c>
      <c r="D1958" s="2" t="s">
        <v>6163</v>
      </c>
      <c r="E1958" s="2" t="s">
        <v>6162</v>
      </c>
      <c r="F1958" s="2" t="s">
        <v>71</v>
      </c>
      <c r="G1958" s="2" t="s">
        <v>72</v>
      </c>
      <c r="H1958" s="2" t="s">
        <v>5941</v>
      </c>
      <c r="I1958" s="2" t="s">
        <v>6001</v>
      </c>
      <c r="J1958" s="2">
        <v>1</v>
      </c>
      <c r="K1958" s="2" t="s">
        <v>5943</v>
      </c>
      <c r="L1958" s="2" t="s">
        <v>5944</v>
      </c>
      <c r="P1958" s="2" t="s">
        <v>5945</v>
      </c>
      <c r="S1958" s="2" t="s">
        <v>6166</v>
      </c>
      <c r="Z1958" s="2" t="s">
        <v>6165</v>
      </c>
      <c r="AB1958" s="2" t="s">
        <v>6164</v>
      </c>
    </row>
    <row r="1959" spans="1:28">
      <c r="A1959" s="2" t="s">
        <v>6337</v>
      </c>
      <c r="B1959" s="2" t="s">
        <v>6338</v>
      </c>
      <c r="C1959" s="2">
        <v>60</v>
      </c>
      <c r="D1959" s="2" t="s">
        <v>6163</v>
      </c>
      <c r="E1959" s="2" t="s">
        <v>6162</v>
      </c>
      <c r="F1959" s="2" t="s">
        <v>71</v>
      </c>
      <c r="G1959" s="2" t="s">
        <v>72</v>
      </c>
      <c r="H1959" s="2" t="s">
        <v>5941</v>
      </c>
      <c r="I1959" s="2" t="s">
        <v>6167</v>
      </c>
      <c r="J1959" s="2">
        <v>1</v>
      </c>
      <c r="K1959" s="2" t="s">
        <v>2306</v>
      </c>
      <c r="L1959" s="2" t="s">
        <v>5952</v>
      </c>
      <c r="P1959" s="2" t="s">
        <v>5945</v>
      </c>
      <c r="S1959" s="2" t="s">
        <v>6166</v>
      </c>
      <c r="Z1959" s="2" t="s">
        <v>6169</v>
      </c>
      <c r="AB1959" s="2" t="s">
        <v>6168</v>
      </c>
    </row>
    <row r="1960" spans="1:28">
      <c r="A1960" s="2" t="s">
        <v>6337</v>
      </c>
      <c r="B1960" s="2" t="s">
        <v>6338</v>
      </c>
      <c r="C1960" s="2">
        <v>61</v>
      </c>
      <c r="D1960" s="2" t="s">
        <v>6171</v>
      </c>
      <c r="E1960" s="2" t="s">
        <v>6170</v>
      </c>
      <c r="F1960" s="2" t="s">
        <v>71</v>
      </c>
      <c r="G1960" s="2" t="s">
        <v>72</v>
      </c>
      <c r="H1960" s="2" t="s">
        <v>5941</v>
      </c>
      <c r="I1960" s="2" t="s">
        <v>6172</v>
      </c>
      <c r="J1960" s="2">
        <v>4</v>
      </c>
      <c r="K1960" s="2" t="s">
        <v>2306</v>
      </c>
      <c r="L1960" s="2" t="s">
        <v>5952</v>
      </c>
      <c r="P1960" s="2" t="s">
        <v>5945</v>
      </c>
      <c r="S1960" s="2" t="s">
        <v>6175</v>
      </c>
      <c r="T1960" s="2" t="s">
        <v>6176</v>
      </c>
      <c r="Z1960" s="2" t="s">
        <v>6174</v>
      </c>
      <c r="AB1960" s="2" t="s">
        <v>6173</v>
      </c>
    </row>
    <row r="1961" spans="1:28">
      <c r="A1961" s="2" t="s">
        <v>6337</v>
      </c>
      <c r="B1961" s="2" t="s">
        <v>6338</v>
      </c>
      <c r="C1961" s="2">
        <v>62</v>
      </c>
      <c r="D1961" s="2" t="s">
        <v>6171</v>
      </c>
      <c r="E1961" s="2" t="s">
        <v>6170</v>
      </c>
      <c r="F1961" s="2" t="s">
        <v>71</v>
      </c>
      <c r="G1961" s="2" t="s">
        <v>72</v>
      </c>
      <c r="H1961" s="2" t="s">
        <v>5941</v>
      </c>
      <c r="I1961" s="2" t="s">
        <v>6177</v>
      </c>
      <c r="J1961" s="2">
        <v>3</v>
      </c>
      <c r="K1961" s="2" t="s">
        <v>5943</v>
      </c>
      <c r="L1961" s="2" t="s">
        <v>5944</v>
      </c>
      <c r="P1961" s="2" t="s">
        <v>5945</v>
      </c>
      <c r="S1961" s="2" t="s">
        <v>6175</v>
      </c>
      <c r="T1961" s="2" t="s">
        <v>6176</v>
      </c>
      <c r="Z1961" s="2" t="s">
        <v>6178</v>
      </c>
      <c r="AB1961" s="2" t="s">
        <v>6173</v>
      </c>
    </row>
    <row r="1962" spans="1:28">
      <c r="A1962" s="2" t="s">
        <v>6337</v>
      </c>
      <c r="B1962" s="2" t="s">
        <v>6338</v>
      </c>
      <c r="C1962" s="2">
        <v>63</v>
      </c>
      <c r="D1962" s="2" t="s">
        <v>6171</v>
      </c>
      <c r="E1962" s="2" t="s">
        <v>6170</v>
      </c>
      <c r="F1962" s="2" t="s">
        <v>71</v>
      </c>
      <c r="G1962" s="2" t="s">
        <v>72</v>
      </c>
      <c r="H1962" s="2" t="s">
        <v>5941</v>
      </c>
      <c r="I1962" s="2" t="s">
        <v>6179</v>
      </c>
      <c r="J1962" s="2">
        <v>1</v>
      </c>
      <c r="K1962" s="2" t="s">
        <v>5943</v>
      </c>
      <c r="L1962" s="2" t="s">
        <v>5944</v>
      </c>
      <c r="P1962" s="2" t="s">
        <v>5945</v>
      </c>
      <c r="S1962" s="2" t="s">
        <v>6175</v>
      </c>
      <c r="Z1962" s="2" t="s">
        <v>6181</v>
      </c>
      <c r="AB1962" s="2" t="s">
        <v>6180</v>
      </c>
    </row>
    <row r="1963" spans="1:28">
      <c r="A1963" s="2" t="s">
        <v>6337</v>
      </c>
      <c r="B1963" s="2" t="s">
        <v>6338</v>
      </c>
      <c r="C1963" s="2">
        <v>64</v>
      </c>
      <c r="D1963" s="2" t="s">
        <v>6182</v>
      </c>
      <c r="E1963" s="2" t="s">
        <v>6170</v>
      </c>
      <c r="F1963" s="2" t="s">
        <v>71</v>
      </c>
      <c r="G1963" s="2" t="s">
        <v>72</v>
      </c>
      <c r="H1963" s="2" t="s">
        <v>5941</v>
      </c>
      <c r="I1963" s="2" t="s">
        <v>71</v>
      </c>
      <c r="J1963" s="2">
        <v>1</v>
      </c>
      <c r="K1963" s="2" t="s">
        <v>5943</v>
      </c>
      <c r="L1963" s="2" t="s">
        <v>5944</v>
      </c>
      <c r="P1963" s="2" t="s">
        <v>5945</v>
      </c>
      <c r="S1963" s="2" t="s">
        <v>6183</v>
      </c>
      <c r="T1963" s="2" t="s">
        <v>5957</v>
      </c>
      <c r="Z1963" s="2" t="s">
        <v>739</v>
      </c>
      <c r="AB1963" s="2" t="s">
        <v>5955</v>
      </c>
    </row>
    <row r="1964" spans="1:28">
      <c r="A1964" s="2" t="s">
        <v>6337</v>
      </c>
      <c r="B1964" s="2" t="s">
        <v>6338</v>
      </c>
      <c r="C1964" s="2">
        <v>65</v>
      </c>
      <c r="D1964" s="2" t="s">
        <v>6185</v>
      </c>
      <c r="E1964" s="2" t="s">
        <v>6184</v>
      </c>
      <c r="F1964" s="2" t="s">
        <v>71</v>
      </c>
      <c r="G1964" s="2" t="s">
        <v>72</v>
      </c>
      <c r="H1964" s="2" t="s">
        <v>5941</v>
      </c>
      <c r="I1964" s="2" t="s">
        <v>71</v>
      </c>
      <c r="J1964" s="2">
        <v>1</v>
      </c>
      <c r="K1964" s="2" t="s">
        <v>5943</v>
      </c>
      <c r="L1964" s="2" t="s">
        <v>5944</v>
      </c>
      <c r="P1964" s="2" t="s">
        <v>5945</v>
      </c>
      <c r="S1964" s="2" t="s">
        <v>6186</v>
      </c>
      <c r="T1964" s="2" t="s">
        <v>6187</v>
      </c>
      <c r="Z1964" s="2" t="s">
        <v>739</v>
      </c>
      <c r="AB1964" s="2" t="s">
        <v>5955</v>
      </c>
    </row>
    <row r="1965" spans="1:28">
      <c r="A1965" s="2" t="s">
        <v>6337</v>
      </c>
      <c r="B1965" s="2" t="s">
        <v>6338</v>
      </c>
      <c r="C1965" s="2">
        <v>66</v>
      </c>
      <c r="D1965" s="2" t="s">
        <v>6185</v>
      </c>
      <c r="E1965" s="2" t="s">
        <v>6184</v>
      </c>
      <c r="F1965" s="2" t="s">
        <v>71</v>
      </c>
      <c r="G1965" s="2" t="s">
        <v>72</v>
      </c>
      <c r="H1965" s="2" t="s">
        <v>5941</v>
      </c>
      <c r="I1965" s="2" t="s">
        <v>6077</v>
      </c>
      <c r="J1965" s="2">
        <v>1</v>
      </c>
      <c r="K1965" s="2" t="s">
        <v>5943</v>
      </c>
      <c r="L1965" s="2" t="s">
        <v>5944</v>
      </c>
      <c r="P1965" s="2" t="s">
        <v>5945</v>
      </c>
      <c r="S1965" s="2" t="s">
        <v>6186</v>
      </c>
      <c r="Z1965" s="2" t="s">
        <v>6189</v>
      </c>
      <c r="AB1965" s="2" t="s">
        <v>6188</v>
      </c>
    </row>
    <row r="1966" spans="1:28">
      <c r="A1966" s="2" t="s">
        <v>6337</v>
      </c>
      <c r="B1966" s="2" t="s">
        <v>6338</v>
      </c>
      <c r="C1966" s="2">
        <v>67</v>
      </c>
      <c r="D1966" s="2" t="s">
        <v>6185</v>
      </c>
      <c r="E1966" s="2" t="s">
        <v>6184</v>
      </c>
      <c r="F1966" s="2" t="s">
        <v>71</v>
      </c>
      <c r="G1966" s="2" t="s">
        <v>72</v>
      </c>
      <c r="H1966" s="2" t="s">
        <v>5941</v>
      </c>
      <c r="I1966" s="2" t="s">
        <v>6190</v>
      </c>
      <c r="J1966" s="2">
        <v>1</v>
      </c>
      <c r="K1966" s="2" t="s">
        <v>2306</v>
      </c>
      <c r="L1966" s="2" t="s">
        <v>5952</v>
      </c>
      <c r="P1966" s="2" t="s">
        <v>5945</v>
      </c>
      <c r="S1966" s="2" t="s">
        <v>6186</v>
      </c>
      <c r="Z1966" s="2" t="s">
        <v>6192</v>
      </c>
      <c r="AB1966" s="2" t="s">
        <v>6191</v>
      </c>
    </row>
    <row r="1967" spans="1:28">
      <c r="A1967" s="2" t="s">
        <v>6337</v>
      </c>
      <c r="B1967" s="2" t="s">
        <v>6338</v>
      </c>
      <c r="C1967" s="2">
        <v>68</v>
      </c>
      <c r="D1967" s="2" t="s">
        <v>6185</v>
      </c>
      <c r="E1967" s="2" t="s">
        <v>6184</v>
      </c>
      <c r="F1967" s="2" t="s">
        <v>71</v>
      </c>
      <c r="G1967" s="2" t="s">
        <v>72</v>
      </c>
      <c r="H1967" s="2" t="s">
        <v>5941</v>
      </c>
      <c r="I1967" s="2" t="s">
        <v>6193</v>
      </c>
      <c r="J1967" s="2">
        <v>1</v>
      </c>
      <c r="K1967" s="2" t="s">
        <v>2306</v>
      </c>
      <c r="L1967" s="2" t="s">
        <v>5952</v>
      </c>
      <c r="P1967" s="2" t="s">
        <v>5945</v>
      </c>
      <c r="S1967" s="2" t="s">
        <v>6186</v>
      </c>
      <c r="Z1967" s="2" t="s">
        <v>6195</v>
      </c>
      <c r="AB1967" s="2" t="s">
        <v>6194</v>
      </c>
    </row>
    <row r="1968" spans="1:28">
      <c r="A1968" s="2" t="s">
        <v>6337</v>
      </c>
      <c r="B1968" s="2" t="s">
        <v>6338</v>
      </c>
      <c r="C1968" s="2">
        <v>69</v>
      </c>
      <c r="D1968" s="2" t="s">
        <v>6196</v>
      </c>
      <c r="E1968" s="2" t="s">
        <v>6184</v>
      </c>
      <c r="F1968" s="2" t="s">
        <v>16</v>
      </c>
      <c r="G1968" s="2" t="s">
        <v>2337</v>
      </c>
      <c r="H1968" s="2" t="s">
        <v>5941</v>
      </c>
      <c r="I1968" s="2" t="s">
        <v>6197</v>
      </c>
      <c r="J1968" s="2">
        <v>1</v>
      </c>
      <c r="K1968" s="2" t="s">
        <v>2306</v>
      </c>
      <c r="L1968" s="2" t="s">
        <v>5952</v>
      </c>
      <c r="P1968" s="2" t="s">
        <v>5945</v>
      </c>
      <c r="S1968" s="2" t="s">
        <v>6200</v>
      </c>
      <c r="Z1968" s="2" t="s">
        <v>6199</v>
      </c>
      <c r="AB1968" s="2" t="s">
        <v>6198</v>
      </c>
    </row>
    <row r="1969" spans="1:28">
      <c r="A1969" s="2" t="s">
        <v>6337</v>
      </c>
      <c r="B1969" s="2" t="s">
        <v>6338</v>
      </c>
      <c r="C1969" s="2">
        <v>70</v>
      </c>
      <c r="D1969" s="2" t="s">
        <v>6196</v>
      </c>
      <c r="E1969" s="2" t="s">
        <v>6184</v>
      </c>
      <c r="F1969" s="2" t="s">
        <v>16</v>
      </c>
      <c r="G1969" s="2" t="s">
        <v>2337</v>
      </c>
      <c r="H1969" s="2" t="s">
        <v>5941</v>
      </c>
      <c r="I1969" s="2" t="s">
        <v>6201</v>
      </c>
      <c r="J1969" s="2">
        <v>1</v>
      </c>
      <c r="K1969" s="2" t="s">
        <v>5943</v>
      </c>
      <c r="L1969" s="2" t="s">
        <v>5944</v>
      </c>
      <c r="P1969" s="2" t="s">
        <v>5945</v>
      </c>
      <c r="S1969" s="2" t="s">
        <v>6200</v>
      </c>
      <c r="Z1969" s="2" t="s">
        <v>6203</v>
      </c>
      <c r="AB1969" s="2" t="s">
        <v>6202</v>
      </c>
    </row>
    <row r="1970" spans="1:28">
      <c r="A1970" s="2" t="s">
        <v>6337</v>
      </c>
      <c r="B1970" s="2" t="s">
        <v>6338</v>
      </c>
      <c r="C1970" s="2">
        <v>71</v>
      </c>
      <c r="D1970" s="2" t="s">
        <v>6196</v>
      </c>
      <c r="E1970" s="2" t="s">
        <v>6184</v>
      </c>
      <c r="F1970" s="2" t="s">
        <v>16</v>
      </c>
      <c r="G1970" s="2" t="s">
        <v>2337</v>
      </c>
      <c r="H1970" s="2" t="s">
        <v>5941</v>
      </c>
      <c r="I1970" s="2" t="s">
        <v>6204</v>
      </c>
      <c r="J1970" s="2">
        <v>1</v>
      </c>
      <c r="K1970" s="2" t="s">
        <v>2306</v>
      </c>
      <c r="L1970" s="2" t="s">
        <v>5952</v>
      </c>
      <c r="P1970" s="2" t="s">
        <v>5945</v>
      </c>
      <c r="S1970" s="2" t="s">
        <v>6200</v>
      </c>
      <c r="Z1970" s="2" t="s">
        <v>6206</v>
      </c>
      <c r="AB1970" s="2" t="s">
        <v>6205</v>
      </c>
    </row>
    <row r="1971" spans="1:28">
      <c r="A1971" s="2" t="s">
        <v>6337</v>
      </c>
      <c r="B1971" s="2" t="s">
        <v>6338</v>
      </c>
      <c r="C1971" s="2">
        <v>72</v>
      </c>
      <c r="D1971" s="2" t="s">
        <v>6196</v>
      </c>
      <c r="E1971" s="2" t="s">
        <v>6184</v>
      </c>
      <c r="F1971" s="2" t="s">
        <v>71</v>
      </c>
      <c r="G1971" s="2" t="s">
        <v>72</v>
      </c>
      <c r="H1971" s="2" t="s">
        <v>5941</v>
      </c>
      <c r="I1971" s="2" t="s">
        <v>6207</v>
      </c>
      <c r="J1971" s="2">
        <v>1</v>
      </c>
      <c r="K1971" s="2" t="s">
        <v>2306</v>
      </c>
      <c r="L1971" s="2" t="s">
        <v>5952</v>
      </c>
      <c r="P1971" s="2" t="s">
        <v>5945</v>
      </c>
      <c r="S1971" s="2" t="s">
        <v>6200</v>
      </c>
      <c r="Z1971" s="2" t="s">
        <v>6209</v>
      </c>
      <c r="AB1971" s="2" t="s">
        <v>6208</v>
      </c>
    </row>
    <row r="1972" spans="1:28">
      <c r="A1972" s="2" t="s">
        <v>6337</v>
      </c>
      <c r="B1972" s="2" t="s">
        <v>6338</v>
      </c>
      <c r="C1972" s="2">
        <v>73</v>
      </c>
      <c r="D1972" s="2" t="s">
        <v>6196</v>
      </c>
      <c r="E1972" s="2" t="s">
        <v>6184</v>
      </c>
      <c r="F1972" s="2" t="s">
        <v>71</v>
      </c>
      <c r="G1972" s="2" t="s">
        <v>72</v>
      </c>
      <c r="H1972" s="2" t="s">
        <v>5941</v>
      </c>
      <c r="I1972" s="2" t="s">
        <v>6210</v>
      </c>
      <c r="J1972" s="2">
        <v>1</v>
      </c>
      <c r="K1972" s="2" t="s">
        <v>2306</v>
      </c>
      <c r="L1972" s="2" t="s">
        <v>5952</v>
      </c>
      <c r="P1972" s="2" t="s">
        <v>5945</v>
      </c>
      <c r="S1972" s="2" t="s">
        <v>6200</v>
      </c>
      <c r="Z1972" s="2" t="s">
        <v>6212</v>
      </c>
      <c r="AB1972" s="2" t="s">
        <v>6211</v>
      </c>
    </row>
    <row r="1973" spans="1:28">
      <c r="A1973" s="2" t="s">
        <v>6337</v>
      </c>
      <c r="B1973" s="2" t="s">
        <v>6338</v>
      </c>
      <c r="C1973" s="2">
        <v>74</v>
      </c>
      <c r="D1973" s="2" t="s">
        <v>6196</v>
      </c>
      <c r="E1973" s="2" t="s">
        <v>6184</v>
      </c>
      <c r="F1973" s="2" t="s">
        <v>71</v>
      </c>
      <c r="G1973" s="2" t="s">
        <v>72</v>
      </c>
      <c r="H1973" s="2" t="s">
        <v>5941</v>
      </c>
      <c r="I1973" s="2" t="s">
        <v>6213</v>
      </c>
      <c r="J1973" s="2">
        <v>2</v>
      </c>
      <c r="K1973" s="2" t="s">
        <v>2306</v>
      </c>
      <c r="L1973" s="2" t="s">
        <v>5952</v>
      </c>
      <c r="P1973" s="2" t="s">
        <v>5945</v>
      </c>
      <c r="S1973" s="2" t="s">
        <v>6200</v>
      </c>
      <c r="Z1973" s="2" t="s">
        <v>6215</v>
      </c>
      <c r="AB1973" s="2" t="s">
        <v>6214</v>
      </c>
    </row>
    <row r="1974" spans="1:28">
      <c r="A1974" s="2" t="s">
        <v>6337</v>
      </c>
      <c r="B1974" s="2" t="s">
        <v>6338</v>
      </c>
      <c r="C1974" s="2">
        <v>75</v>
      </c>
      <c r="D1974" s="2" t="s">
        <v>6196</v>
      </c>
      <c r="E1974" s="2" t="s">
        <v>6184</v>
      </c>
      <c r="F1974" s="2" t="s">
        <v>71</v>
      </c>
      <c r="G1974" s="2" t="s">
        <v>72</v>
      </c>
      <c r="H1974" s="2" t="s">
        <v>5941</v>
      </c>
      <c r="I1974" s="2" t="s">
        <v>6077</v>
      </c>
      <c r="J1974" s="2">
        <v>2</v>
      </c>
      <c r="K1974" s="2" t="s">
        <v>5943</v>
      </c>
      <c r="L1974" s="2" t="s">
        <v>5944</v>
      </c>
      <c r="P1974" s="2" t="s">
        <v>5945</v>
      </c>
      <c r="S1974" s="2" t="s">
        <v>6200</v>
      </c>
      <c r="Z1974" s="2" t="s">
        <v>6217</v>
      </c>
      <c r="AB1974" s="2" t="s">
        <v>6216</v>
      </c>
    </row>
    <row r="1975" spans="1:28">
      <c r="A1975" s="2" t="s">
        <v>6337</v>
      </c>
      <c r="B1975" s="2" t="s">
        <v>6338</v>
      </c>
      <c r="C1975" s="2">
        <v>76</v>
      </c>
      <c r="D1975" s="2" t="s">
        <v>6196</v>
      </c>
      <c r="E1975" s="2" t="s">
        <v>6184</v>
      </c>
      <c r="F1975" s="2" t="s">
        <v>71</v>
      </c>
      <c r="G1975" s="2" t="s">
        <v>72</v>
      </c>
      <c r="H1975" s="2" t="s">
        <v>5941</v>
      </c>
      <c r="I1975" s="2" t="s">
        <v>6218</v>
      </c>
      <c r="J1975" s="2">
        <v>1</v>
      </c>
      <c r="K1975" s="2" t="s">
        <v>2306</v>
      </c>
      <c r="L1975" s="2" t="s">
        <v>5952</v>
      </c>
      <c r="P1975" s="2" t="s">
        <v>5945</v>
      </c>
      <c r="S1975" s="2" t="s">
        <v>6200</v>
      </c>
      <c r="Z1975" s="2" t="s">
        <v>6220</v>
      </c>
      <c r="AB1975" s="2" t="s">
        <v>6219</v>
      </c>
    </row>
    <row r="1976" spans="1:28">
      <c r="A1976" s="2" t="s">
        <v>6337</v>
      </c>
      <c r="B1976" s="2" t="s">
        <v>6338</v>
      </c>
      <c r="C1976" s="2">
        <v>77</v>
      </c>
      <c r="D1976" s="2" t="s">
        <v>6196</v>
      </c>
      <c r="E1976" s="2" t="s">
        <v>6184</v>
      </c>
      <c r="F1976" s="2" t="s">
        <v>71</v>
      </c>
      <c r="G1976" s="2" t="s">
        <v>72</v>
      </c>
      <c r="H1976" s="2" t="s">
        <v>5941</v>
      </c>
      <c r="I1976" s="2" t="s">
        <v>6221</v>
      </c>
      <c r="J1976" s="2">
        <v>1</v>
      </c>
      <c r="K1976" s="2" t="s">
        <v>5943</v>
      </c>
      <c r="L1976" s="2" t="s">
        <v>5944</v>
      </c>
      <c r="P1976" s="2" t="s">
        <v>5945</v>
      </c>
      <c r="S1976" s="2" t="s">
        <v>6200</v>
      </c>
      <c r="Z1976" s="2" t="s">
        <v>6223</v>
      </c>
      <c r="AB1976" s="2" t="s">
        <v>6222</v>
      </c>
    </row>
    <row r="1977" spans="1:28">
      <c r="A1977" s="2" t="s">
        <v>6337</v>
      </c>
      <c r="B1977" s="2" t="s">
        <v>6338</v>
      </c>
      <c r="C1977" s="2">
        <v>78</v>
      </c>
      <c r="D1977" s="2" t="s">
        <v>6224</v>
      </c>
      <c r="E1977" s="2" t="s">
        <v>6184</v>
      </c>
      <c r="F1977" s="2" t="s">
        <v>71</v>
      </c>
      <c r="G1977" s="2" t="s">
        <v>72</v>
      </c>
      <c r="H1977" s="2" t="s">
        <v>5941</v>
      </c>
      <c r="I1977" s="2" t="s">
        <v>6225</v>
      </c>
      <c r="J1977" s="2">
        <v>1</v>
      </c>
      <c r="K1977" s="2" t="s">
        <v>5943</v>
      </c>
      <c r="L1977" s="2" t="s">
        <v>5944</v>
      </c>
      <c r="P1977" s="2" t="s">
        <v>113</v>
      </c>
      <c r="S1977" s="2" t="s">
        <v>6228</v>
      </c>
      <c r="Z1977" s="2" t="s">
        <v>6227</v>
      </c>
      <c r="AB1977" s="2" t="s">
        <v>6226</v>
      </c>
    </row>
    <row r="1978" spans="1:28">
      <c r="A1978" s="2" t="s">
        <v>6337</v>
      </c>
      <c r="B1978" s="2" t="s">
        <v>6338</v>
      </c>
      <c r="C1978" s="2">
        <v>79</v>
      </c>
      <c r="D1978" s="2" t="s">
        <v>6224</v>
      </c>
      <c r="E1978" s="2" t="s">
        <v>6184</v>
      </c>
      <c r="F1978" s="2" t="s">
        <v>71</v>
      </c>
      <c r="G1978" s="2" t="s">
        <v>72</v>
      </c>
      <c r="H1978" s="2" t="s">
        <v>5941</v>
      </c>
      <c r="I1978" s="2" t="s">
        <v>6229</v>
      </c>
      <c r="J1978" s="2">
        <v>1</v>
      </c>
      <c r="K1978" s="2" t="s">
        <v>5943</v>
      </c>
      <c r="L1978" s="2" t="s">
        <v>5944</v>
      </c>
      <c r="P1978" s="2" t="s">
        <v>5945</v>
      </c>
      <c r="S1978" s="2" t="s">
        <v>6228</v>
      </c>
      <c r="Z1978" s="2" t="s">
        <v>5999</v>
      </c>
      <c r="AB1978" s="2" t="s">
        <v>6230</v>
      </c>
    </row>
    <row r="1979" spans="1:28">
      <c r="A1979" s="2" t="s">
        <v>6337</v>
      </c>
      <c r="B1979" s="2" t="s">
        <v>6338</v>
      </c>
      <c r="C1979" s="2">
        <v>80</v>
      </c>
      <c r="D1979" s="2" t="s">
        <v>6224</v>
      </c>
      <c r="E1979" s="2" t="s">
        <v>6184</v>
      </c>
      <c r="F1979" s="2" t="s">
        <v>71</v>
      </c>
      <c r="G1979" s="2" t="s">
        <v>72</v>
      </c>
      <c r="H1979" s="2" t="s">
        <v>5941</v>
      </c>
      <c r="I1979" s="2" t="s">
        <v>6077</v>
      </c>
      <c r="J1979" s="2">
        <v>2</v>
      </c>
      <c r="K1979" s="2" t="s">
        <v>5943</v>
      </c>
      <c r="L1979" s="2" t="s">
        <v>5944</v>
      </c>
      <c r="P1979" s="2" t="s">
        <v>5945</v>
      </c>
      <c r="S1979" s="2">
        <v>7232107</v>
      </c>
      <c r="Z1979" s="2" t="s">
        <v>6232</v>
      </c>
      <c r="AB1979" s="2" t="s">
        <v>6231</v>
      </c>
    </row>
    <row r="1980" spans="1:28">
      <c r="A1980" s="2" t="s">
        <v>6337</v>
      </c>
      <c r="B1980" s="2" t="s">
        <v>6338</v>
      </c>
      <c r="C1980" s="2">
        <v>81</v>
      </c>
      <c r="D1980" s="2" t="s">
        <v>6224</v>
      </c>
      <c r="E1980" s="2" t="s">
        <v>6184</v>
      </c>
      <c r="F1980" s="2" t="s">
        <v>71</v>
      </c>
      <c r="G1980" s="2" t="s">
        <v>72</v>
      </c>
      <c r="H1980" s="2" t="s">
        <v>5941</v>
      </c>
      <c r="I1980" s="2" t="s">
        <v>6213</v>
      </c>
      <c r="J1980" s="2">
        <v>1</v>
      </c>
      <c r="K1980" s="2" t="s">
        <v>5943</v>
      </c>
      <c r="L1980" s="2" t="s">
        <v>5944</v>
      </c>
      <c r="P1980" s="2" t="s">
        <v>5945</v>
      </c>
      <c r="S1980" s="2" t="s">
        <v>6228</v>
      </c>
      <c r="Z1980" s="2" t="s">
        <v>6234</v>
      </c>
      <c r="AB1980" s="2" t="s">
        <v>6233</v>
      </c>
    </row>
    <row r="1981" spans="1:28">
      <c r="A1981" s="2" t="s">
        <v>6337</v>
      </c>
      <c r="B1981" s="2" t="s">
        <v>6338</v>
      </c>
      <c r="C1981" s="2">
        <v>82</v>
      </c>
      <c r="D1981" s="2" t="s">
        <v>6224</v>
      </c>
      <c r="E1981" s="2" t="s">
        <v>6184</v>
      </c>
      <c r="F1981" s="2" t="s">
        <v>71</v>
      </c>
      <c r="G1981" s="2" t="s">
        <v>72</v>
      </c>
      <c r="H1981" s="2" t="s">
        <v>5941</v>
      </c>
      <c r="I1981" s="2" t="s">
        <v>6235</v>
      </c>
      <c r="J1981" s="2">
        <v>1</v>
      </c>
      <c r="K1981" s="2" t="s">
        <v>5943</v>
      </c>
      <c r="L1981" s="2" t="s">
        <v>5944</v>
      </c>
      <c r="P1981" s="2" t="s">
        <v>5945</v>
      </c>
      <c r="S1981" s="2" t="s">
        <v>6228</v>
      </c>
      <c r="Z1981" s="2" t="s">
        <v>6237</v>
      </c>
      <c r="AB1981" s="2" t="s">
        <v>6236</v>
      </c>
    </row>
    <row r="1982" spans="1:28">
      <c r="A1982" s="2" t="s">
        <v>6337</v>
      </c>
      <c r="B1982" s="2" t="s">
        <v>6338</v>
      </c>
      <c r="C1982" s="2">
        <v>83</v>
      </c>
      <c r="D1982" s="2" t="s">
        <v>6238</v>
      </c>
      <c r="E1982" s="2" t="s">
        <v>6184</v>
      </c>
      <c r="F1982" s="2" t="s">
        <v>71</v>
      </c>
      <c r="G1982" s="2" t="s">
        <v>72</v>
      </c>
      <c r="H1982" s="2" t="s">
        <v>5941</v>
      </c>
      <c r="I1982" s="2" t="s">
        <v>6001</v>
      </c>
      <c r="J1982" s="2">
        <v>1</v>
      </c>
      <c r="K1982" s="2" t="s">
        <v>5943</v>
      </c>
      <c r="L1982" s="2" t="s">
        <v>5944</v>
      </c>
      <c r="P1982" s="2" t="s">
        <v>5945</v>
      </c>
      <c r="S1982" s="2" t="s">
        <v>6240</v>
      </c>
      <c r="Z1982" s="2" t="s">
        <v>6217</v>
      </c>
      <c r="AB1982" s="2" t="s">
        <v>6239</v>
      </c>
    </row>
    <row r="1983" spans="1:28">
      <c r="A1983" s="2" t="s">
        <v>6337</v>
      </c>
      <c r="B1983" s="2" t="s">
        <v>6338</v>
      </c>
      <c r="C1983" s="2">
        <v>84</v>
      </c>
      <c r="D1983" s="2" t="s">
        <v>6238</v>
      </c>
      <c r="E1983" s="2" t="s">
        <v>6184</v>
      </c>
      <c r="F1983" s="2" t="s">
        <v>71</v>
      </c>
      <c r="G1983" s="2" t="s">
        <v>72</v>
      </c>
      <c r="H1983" s="2" t="s">
        <v>5941</v>
      </c>
      <c r="I1983" s="2" t="s">
        <v>6241</v>
      </c>
      <c r="J1983" s="2">
        <v>1</v>
      </c>
      <c r="K1983" s="2" t="s">
        <v>5943</v>
      </c>
      <c r="L1983" s="2" t="s">
        <v>5944</v>
      </c>
      <c r="P1983" s="2" t="s">
        <v>5945</v>
      </c>
      <c r="S1983" s="2" t="s">
        <v>6240</v>
      </c>
      <c r="Z1983" s="2" t="s">
        <v>6243</v>
      </c>
      <c r="AB1983" s="2" t="s">
        <v>6242</v>
      </c>
    </row>
    <row r="1984" spans="1:28">
      <c r="A1984" s="2" t="s">
        <v>6337</v>
      </c>
      <c r="B1984" s="2" t="s">
        <v>6338</v>
      </c>
      <c r="C1984" s="2">
        <v>85</v>
      </c>
      <c r="D1984" s="2" t="s">
        <v>6238</v>
      </c>
      <c r="E1984" s="2" t="s">
        <v>6184</v>
      </c>
      <c r="F1984" s="2" t="s">
        <v>71</v>
      </c>
      <c r="G1984" s="2" t="s">
        <v>72</v>
      </c>
      <c r="H1984" s="2" t="s">
        <v>5941</v>
      </c>
      <c r="I1984" s="2" t="s">
        <v>6018</v>
      </c>
      <c r="J1984" s="2">
        <v>1</v>
      </c>
      <c r="K1984" s="2" t="s">
        <v>2306</v>
      </c>
      <c r="L1984" s="2" t="s">
        <v>5952</v>
      </c>
      <c r="P1984" s="2" t="s">
        <v>5945</v>
      </c>
      <c r="S1984" s="2" t="s">
        <v>6240</v>
      </c>
      <c r="Z1984" s="2" t="s">
        <v>6245</v>
      </c>
      <c r="AB1984" s="2" t="s">
        <v>6244</v>
      </c>
    </row>
    <row r="1985" spans="1:28">
      <c r="A1985" s="2" t="s">
        <v>6337</v>
      </c>
      <c r="B1985" s="2" t="s">
        <v>6338</v>
      </c>
      <c r="C1985" s="2">
        <v>86</v>
      </c>
      <c r="D1985" s="2" t="s">
        <v>6238</v>
      </c>
      <c r="E1985" s="2" t="s">
        <v>6184</v>
      </c>
      <c r="F1985" s="2" t="s">
        <v>71</v>
      </c>
      <c r="G1985" s="2" t="s">
        <v>72</v>
      </c>
      <c r="H1985" s="2" t="s">
        <v>5941</v>
      </c>
      <c r="I1985" s="2" t="s">
        <v>6246</v>
      </c>
      <c r="J1985" s="2">
        <v>1</v>
      </c>
      <c r="K1985" s="2" t="s">
        <v>2306</v>
      </c>
      <c r="L1985" s="2" t="s">
        <v>5952</v>
      </c>
      <c r="P1985" s="2" t="s">
        <v>5945</v>
      </c>
      <c r="S1985" s="2" t="s">
        <v>6240</v>
      </c>
      <c r="Z1985" s="2" t="s">
        <v>6248</v>
      </c>
      <c r="AB1985" s="2" t="s">
        <v>6247</v>
      </c>
    </row>
    <row r="1986" spans="1:28">
      <c r="A1986" s="2" t="s">
        <v>6337</v>
      </c>
      <c r="B1986" s="2" t="s">
        <v>6338</v>
      </c>
      <c r="C1986" s="2">
        <v>87</v>
      </c>
      <c r="D1986" s="2" t="s">
        <v>6238</v>
      </c>
      <c r="E1986" s="2" t="s">
        <v>6184</v>
      </c>
      <c r="F1986" s="2" t="s">
        <v>71</v>
      </c>
      <c r="G1986" s="2" t="s">
        <v>72</v>
      </c>
      <c r="H1986" s="2" t="s">
        <v>5941</v>
      </c>
      <c r="I1986" s="2" t="s">
        <v>6249</v>
      </c>
      <c r="J1986" s="2">
        <v>1</v>
      </c>
      <c r="K1986" s="2" t="s">
        <v>2306</v>
      </c>
      <c r="L1986" s="2" t="s">
        <v>5952</v>
      </c>
      <c r="P1986" s="2" t="s">
        <v>5945</v>
      </c>
      <c r="S1986" s="2" t="s">
        <v>6240</v>
      </c>
      <c r="Z1986" s="2" t="s">
        <v>6251</v>
      </c>
      <c r="AB1986" s="2" t="s">
        <v>6250</v>
      </c>
    </row>
    <row r="1987" spans="1:28">
      <c r="A1987" s="2" t="s">
        <v>6337</v>
      </c>
      <c r="B1987" s="2" t="s">
        <v>6338</v>
      </c>
      <c r="C1987" s="2">
        <v>88</v>
      </c>
      <c r="D1987" s="2" t="s">
        <v>6238</v>
      </c>
      <c r="E1987" s="2" t="s">
        <v>6184</v>
      </c>
      <c r="F1987" s="2" t="s">
        <v>71</v>
      </c>
      <c r="G1987" s="2" t="s">
        <v>72</v>
      </c>
      <c r="H1987" s="2" t="s">
        <v>5941</v>
      </c>
      <c r="I1987" s="2" t="s">
        <v>6252</v>
      </c>
      <c r="J1987" s="2">
        <v>1</v>
      </c>
      <c r="K1987" s="2" t="s">
        <v>5943</v>
      </c>
      <c r="L1987" s="2" t="s">
        <v>5944</v>
      </c>
      <c r="P1987" s="2" t="s">
        <v>5945</v>
      </c>
      <c r="S1987" s="2" t="s">
        <v>6240</v>
      </c>
      <c r="Z1987" s="2" t="s">
        <v>6253</v>
      </c>
      <c r="AB1987" s="2" t="s">
        <v>6250</v>
      </c>
    </row>
    <row r="1988" spans="1:28">
      <c r="A1988" s="2" t="s">
        <v>6337</v>
      </c>
      <c r="B1988" s="2" t="s">
        <v>6338</v>
      </c>
      <c r="C1988" s="2">
        <v>89</v>
      </c>
      <c r="D1988" s="2" t="s">
        <v>6254</v>
      </c>
      <c r="E1988" s="2" t="s">
        <v>6184</v>
      </c>
      <c r="F1988" s="2" t="s">
        <v>71</v>
      </c>
      <c r="G1988" s="2" t="s">
        <v>72</v>
      </c>
      <c r="H1988" s="2" t="s">
        <v>5941</v>
      </c>
      <c r="I1988" s="2" t="s">
        <v>6255</v>
      </c>
      <c r="J1988" s="2">
        <v>1</v>
      </c>
      <c r="K1988" s="2" t="s">
        <v>5943</v>
      </c>
      <c r="L1988" s="2" t="s">
        <v>5944</v>
      </c>
      <c r="P1988" s="2" t="s">
        <v>5945</v>
      </c>
      <c r="S1988" s="2" t="s">
        <v>6258</v>
      </c>
      <c r="Z1988" s="2" t="s">
        <v>6257</v>
      </c>
      <c r="AB1988" s="2" t="s">
        <v>6256</v>
      </c>
    </row>
    <row r="1989" spans="1:28">
      <c r="A1989" s="2" t="s">
        <v>6337</v>
      </c>
      <c r="B1989" s="2" t="s">
        <v>6338</v>
      </c>
      <c r="C1989" s="2">
        <v>90</v>
      </c>
      <c r="D1989" s="2" t="s">
        <v>6254</v>
      </c>
      <c r="E1989" s="2" t="s">
        <v>6184</v>
      </c>
      <c r="F1989" s="2" t="s">
        <v>71</v>
      </c>
      <c r="G1989" s="2" t="s">
        <v>72</v>
      </c>
      <c r="H1989" s="2" t="s">
        <v>5941</v>
      </c>
      <c r="I1989" s="2" t="s">
        <v>6001</v>
      </c>
      <c r="J1989" s="2">
        <v>1</v>
      </c>
      <c r="K1989" s="2" t="s">
        <v>5943</v>
      </c>
      <c r="L1989" s="2" t="s">
        <v>5944</v>
      </c>
      <c r="P1989" s="2" t="s">
        <v>5945</v>
      </c>
      <c r="S1989" s="2" t="s">
        <v>6258</v>
      </c>
      <c r="Z1989" s="2" t="s">
        <v>6260</v>
      </c>
      <c r="AB1989" s="2" t="s">
        <v>6259</v>
      </c>
    </row>
    <row r="1990" spans="1:28">
      <c r="A1990" s="2" t="s">
        <v>6337</v>
      </c>
      <c r="B1990" s="2" t="s">
        <v>6338</v>
      </c>
      <c r="C1990" s="2">
        <v>91</v>
      </c>
      <c r="D1990" s="2" t="s">
        <v>6261</v>
      </c>
      <c r="E1990" s="2" t="s">
        <v>6184</v>
      </c>
      <c r="F1990" s="2" t="s">
        <v>71</v>
      </c>
      <c r="G1990" s="2" t="s">
        <v>72</v>
      </c>
      <c r="H1990" s="2" t="s">
        <v>5941</v>
      </c>
      <c r="I1990" s="2" t="s">
        <v>6262</v>
      </c>
      <c r="J1990" s="2">
        <v>2</v>
      </c>
      <c r="K1990" s="2" t="s">
        <v>5943</v>
      </c>
      <c r="L1990" s="2" t="s">
        <v>5944</v>
      </c>
      <c r="P1990" s="2" t="s">
        <v>5945</v>
      </c>
      <c r="S1990" s="2" t="s">
        <v>6265</v>
      </c>
      <c r="Z1990" s="2" t="s">
        <v>6264</v>
      </c>
      <c r="AB1990" s="2" t="s">
        <v>6263</v>
      </c>
    </row>
    <row r="1991" spans="1:28">
      <c r="A1991" s="2" t="s">
        <v>6337</v>
      </c>
      <c r="B1991" s="2" t="s">
        <v>6338</v>
      </c>
      <c r="C1991" s="2">
        <v>92</v>
      </c>
      <c r="D1991" s="2" t="s">
        <v>6261</v>
      </c>
      <c r="E1991" s="2" t="s">
        <v>6184</v>
      </c>
      <c r="F1991" s="2" t="s">
        <v>71</v>
      </c>
      <c r="G1991" s="2" t="s">
        <v>72</v>
      </c>
      <c r="H1991" s="2" t="s">
        <v>5941</v>
      </c>
      <c r="I1991" s="2" t="s">
        <v>6266</v>
      </c>
      <c r="J1991" s="2">
        <v>1</v>
      </c>
      <c r="K1991" s="2" t="s">
        <v>5943</v>
      </c>
      <c r="L1991" s="2" t="s">
        <v>5944</v>
      </c>
      <c r="P1991" s="2" t="s">
        <v>5945</v>
      </c>
      <c r="S1991" s="2" t="s">
        <v>6265</v>
      </c>
      <c r="Z1991" s="2" t="s">
        <v>6268</v>
      </c>
      <c r="AB1991" s="2" t="s">
        <v>6267</v>
      </c>
    </row>
    <row r="1992" spans="1:28">
      <c r="A1992" s="2" t="s">
        <v>6337</v>
      </c>
      <c r="B1992" s="2" t="s">
        <v>6338</v>
      </c>
      <c r="C1992" s="2">
        <v>93</v>
      </c>
      <c r="D1992" s="2" t="s">
        <v>6270</v>
      </c>
      <c r="E1992" s="2" t="s">
        <v>6269</v>
      </c>
      <c r="F1992" s="2" t="s">
        <v>16</v>
      </c>
      <c r="G1992" s="2" t="s">
        <v>2337</v>
      </c>
      <c r="H1992" s="2" t="s">
        <v>5941</v>
      </c>
      <c r="I1992" s="2" t="s">
        <v>16</v>
      </c>
      <c r="J1992" s="2">
        <v>1</v>
      </c>
      <c r="K1992" s="2" t="s">
        <v>5943</v>
      </c>
      <c r="L1992" s="2" t="s">
        <v>5944</v>
      </c>
      <c r="P1992" s="2" t="s">
        <v>5945</v>
      </c>
      <c r="S1992" s="2" t="s">
        <v>6271</v>
      </c>
      <c r="T1992" s="2" t="s">
        <v>5957</v>
      </c>
      <c r="Z1992" s="2" t="s">
        <v>739</v>
      </c>
      <c r="AB1992" s="2" t="s">
        <v>6150</v>
      </c>
    </row>
    <row r="1993" spans="1:28">
      <c r="A1993" s="2" t="s">
        <v>6337</v>
      </c>
      <c r="B1993" s="2" t="s">
        <v>6338</v>
      </c>
      <c r="C1993" s="2">
        <v>94</v>
      </c>
      <c r="D1993" s="2" t="s">
        <v>6272</v>
      </c>
      <c r="E1993" s="2" t="s">
        <v>6269</v>
      </c>
      <c r="F1993" s="2" t="s">
        <v>16</v>
      </c>
      <c r="G1993" s="2" t="s">
        <v>2337</v>
      </c>
      <c r="H1993" s="2" t="s">
        <v>5941</v>
      </c>
      <c r="I1993" s="2" t="s">
        <v>16</v>
      </c>
      <c r="J1993" s="2">
        <v>1</v>
      </c>
      <c r="K1993" s="2" t="s">
        <v>6273</v>
      </c>
      <c r="P1993" s="2" t="s">
        <v>5945</v>
      </c>
      <c r="S1993" s="2" t="s">
        <v>6274</v>
      </c>
      <c r="T1993" s="2" t="s">
        <v>6275</v>
      </c>
      <c r="Z1993" s="2" t="s">
        <v>739</v>
      </c>
      <c r="AB1993" s="2" t="s">
        <v>6150</v>
      </c>
    </row>
    <row r="1994" spans="1:28">
      <c r="A1994" s="2" t="s">
        <v>6337</v>
      </c>
      <c r="B1994" s="2" t="s">
        <v>6338</v>
      </c>
      <c r="C1994" s="2">
        <v>95</v>
      </c>
      <c r="D1994" s="2" t="s">
        <v>6276</v>
      </c>
      <c r="E1994" s="2" t="s">
        <v>6269</v>
      </c>
      <c r="F1994" s="2" t="s">
        <v>71</v>
      </c>
      <c r="G1994" s="2" t="s">
        <v>72</v>
      </c>
      <c r="H1994" s="2" t="s">
        <v>5941</v>
      </c>
      <c r="I1994" s="2" t="s">
        <v>6001</v>
      </c>
      <c r="J1994" s="2">
        <v>1</v>
      </c>
      <c r="K1994" s="2" t="s">
        <v>5943</v>
      </c>
      <c r="L1994" s="2" t="s">
        <v>5944</v>
      </c>
      <c r="P1994" s="2" t="s">
        <v>5945</v>
      </c>
      <c r="S1994" s="2" t="s">
        <v>6278</v>
      </c>
      <c r="Z1994" s="2" t="s">
        <v>6165</v>
      </c>
      <c r="AB1994" s="2" t="s">
        <v>6277</v>
      </c>
    </row>
    <row r="1995" spans="1:28">
      <c r="A1995" s="2" t="s">
        <v>6337</v>
      </c>
      <c r="B1995" s="2" t="s">
        <v>6338</v>
      </c>
      <c r="C1995" s="2">
        <v>96</v>
      </c>
      <c r="D1995" s="2" t="s">
        <v>6280</v>
      </c>
      <c r="E1995" s="2" t="s">
        <v>6279</v>
      </c>
      <c r="F1995" s="2" t="s">
        <v>71</v>
      </c>
      <c r="G1995" s="2" t="s">
        <v>72</v>
      </c>
      <c r="H1995" s="2" t="s">
        <v>5941</v>
      </c>
      <c r="I1995" s="2" t="s">
        <v>6281</v>
      </c>
      <c r="J1995" s="2">
        <v>3</v>
      </c>
      <c r="K1995" s="2" t="s">
        <v>5943</v>
      </c>
      <c r="L1995" s="2" t="s">
        <v>5944</v>
      </c>
      <c r="P1995" s="2" t="s">
        <v>5945</v>
      </c>
      <c r="S1995" s="2" t="s">
        <v>6284</v>
      </c>
      <c r="T1995" s="2" t="s">
        <v>6285</v>
      </c>
      <c r="Z1995" s="2" t="s">
        <v>6283</v>
      </c>
      <c r="AB1995" s="2" t="s">
        <v>6282</v>
      </c>
    </row>
    <row r="1996" spans="1:28">
      <c r="A1996" s="2" t="s">
        <v>6337</v>
      </c>
      <c r="B1996" s="2" t="s">
        <v>6338</v>
      </c>
      <c r="C1996" s="2">
        <v>97</v>
      </c>
      <c r="D1996" s="2" t="s">
        <v>6287</v>
      </c>
      <c r="E1996" s="2" t="s">
        <v>6286</v>
      </c>
      <c r="F1996" s="2" t="s">
        <v>71</v>
      </c>
      <c r="G1996" s="2" t="s">
        <v>72</v>
      </c>
      <c r="H1996" s="2" t="s">
        <v>5941</v>
      </c>
      <c r="I1996" s="2" t="s">
        <v>6288</v>
      </c>
      <c r="J1996" s="2">
        <v>1</v>
      </c>
      <c r="K1996" s="2" t="s">
        <v>5943</v>
      </c>
      <c r="L1996" s="2" t="s">
        <v>5944</v>
      </c>
      <c r="P1996" s="2" t="s">
        <v>6291</v>
      </c>
      <c r="S1996" s="2">
        <v>6920219</v>
      </c>
      <c r="Z1996" s="2" t="s">
        <v>6290</v>
      </c>
      <c r="AB1996" s="2" t="s">
        <v>6289</v>
      </c>
    </row>
    <row r="1997" spans="1:28">
      <c r="A1997" s="2" t="s">
        <v>6337</v>
      </c>
      <c r="B1997" s="2" t="s">
        <v>6338</v>
      </c>
      <c r="C1997" s="2">
        <v>98</v>
      </c>
      <c r="D1997" s="2" t="s">
        <v>6287</v>
      </c>
      <c r="E1997" s="2" t="s">
        <v>6286</v>
      </c>
      <c r="F1997" s="2" t="s">
        <v>71</v>
      </c>
      <c r="G1997" s="2" t="s">
        <v>72</v>
      </c>
      <c r="H1997" s="2" t="s">
        <v>5941</v>
      </c>
      <c r="I1997" s="2" t="s">
        <v>6292</v>
      </c>
      <c r="J1997" s="2">
        <v>1</v>
      </c>
      <c r="K1997" s="2" t="s">
        <v>5943</v>
      </c>
      <c r="L1997" s="2" t="s">
        <v>5944</v>
      </c>
      <c r="P1997" s="2" t="s">
        <v>5945</v>
      </c>
      <c r="S1997" s="2">
        <v>6920219</v>
      </c>
      <c r="Z1997" s="2" t="s">
        <v>6294</v>
      </c>
      <c r="AB1997" s="2" t="s">
        <v>6293</v>
      </c>
    </row>
    <row r="1998" spans="1:28">
      <c r="A1998" s="2" t="s">
        <v>6337</v>
      </c>
      <c r="B1998" s="2" t="s">
        <v>6338</v>
      </c>
      <c r="C1998" s="2">
        <v>99</v>
      </c>
      <c r="D1998" s="2" t="s">
        <v>6287</v>
      </c>
      <c r="E1998" s="2" t="s">
        <v>6286</v>
      </c>
      <c r="F1998" s="2" t="s">
        <v>71</v>
      </c>
      <c r="G1998" s="2" t="s">
        <v>72</v>
      </c>
      <c r="H1998" s="2" t="s">
        <v>5941</v>
      </c>
      <c r="I1998" s="2" t="s">
        <v>6295</v>
      </c>
      <c r="J1998" s="2">
        <v>1</v>
      </c>
      <c r="K1998" s="2" t="s">
        <v>5943</v>
      </c>
      <c r="L1998" s="2" t="s">
        <v>5944</v>
      </c>
      <c r="P1998" s="2" t="s">
        <v>5945</v>
      </c>
      <c r="S1998" s="2">
        <v>6920219</v>
      </c>
      <c r="Z1998" s="2" t="s">
        <v>6297</v>
      </c>
      <c r="AB1998" s="2" t="s">
        <v>6296</v>
      </c>
    </row>
    <row r="1999" spans="1:28">
      <c r="A1999" s="2" t="s">
        <v>6337</v>
      </c>
      <c r="B1999" s="2" t="s">
        <v>6338</v>
      </c>
      <c r="C1999" s="2">
        <v>100</v>
      </c>
      <c r="D1999" s="2" t="s">
        <v>6298</v>
      </c>
      <c r="E1999" s="2" t="s">
        <v>6286</v>
      </c>
      <c r="F1999" s="2" t="s">
        <v>71</v>
      </c>
      <c r="G1999" s="2" t="s">
        <v>72</v>
      </c>
      <c r="H1999" s="2" t="s">
        <v>5941</v>
      </c>
      <c r="I1999" s="2" t="s">
        <v>71</v>
      </c>
      <c r="J1999" s="2">
        <v>1</v>
      </c>
      <c r="K1999" s="2" t="s">
        <v>5943</v>
      </c>
      <c r="L1999" s="2" t="s">
        <v>5944</v>
      </c>
      <c r="P1999" s="2" t="s">
        <v>5945</v>
      </c>
      <c r="S1999" s="2">
        <v>5528208</v>
      </c>
      <c r="T1999" s="2" t="s">
        <v>5957</v>
      </c>
      <c r="Z1999" s="2" t="s">
        <v>739</v>
      </c>
      <c r="AB1999" s="2" t="s">
        <v>5955</v>
      </c>
    </row>
    <row r="2000" spans="1:28">
      <c r="A2000" s="2" t="s">
        <v>6337</v>
      </c>
      <c r="B2000" s="2" t="s">
        <v>6338</v>
      </c>
      <c r="C2000" s="2">
        <v>101</v>
      </c>
      <c r="D2000" s="2" t="s">
        <v>6299</v>
      </c>
      <c r="E2000" s="2" t="s">
        <v>6299</v>
      </c>
      <c r="F2000" s="2" t="s">
        <v>16</v>
      </c>
      <c r="G2000" s="2" t="s">
        <v>2337</v>
      </c>
      <c r="H2000" s="2" t="s">
        <v>5941</v>
      </c>
      <c r="I2000" s="2" t="s">
        <v>5566</v>
      </c>
      <c r="J2000" s="2">
        <v>1</v>
      </c>
      <c r="K2000" s="2" t="s">
        <v>5943</v>
      </c>
      <c r="L2000" s="2" t="s">
        <v>5944</v>
      </c>
      <c r="P2000" s="2" t="s">
        <v>5945</v>
      </c>
      <c r="S2000" s="2">
        <v>6686690</v>
      </c>
      <c r="Z2000" s="2" t="s">
        <v>6301</v>
      </c>
      <c r="AB2000" s="2" t="s">
        <v>6300</v>
      </c>
    </row>
    <row r="2001" spans="1:29">
      <c r="A2001" s="2" t="s">
        <v>6337</v>
      </c>
      <c r="B2001" s="2" t="s">
        <v>6338</v>
      </c>
      <c r="C2001" s="2">
        <v>102</v>
      </c>
      <c r="D2001" s="2" t="s">
        <v>6302</v>
      </c>
      <c r="E2001" s="2" t="s">
        <v>6299</v>
      </c>
      <c r="F2001" s="2" t="s">
        <v>16</v>
      </c>
      <c r="G2001" s="2" t="s">
        <v>2337</v>
      </c>
      <c r="H2001" s="2" t="s">
        <v>5941</v>
      </c>
      <c r="I2001" s="2" t="s">
        <v>5566</v>
      </c>
      <c r="J2001" s="2">
        <v>1</v>
      </c>
      <c r="K2001" s="2" t="s">
        <v>5943</v>
      </c>
      <c r="L2001" s="2" t="s">
        <v>5944</v>
      </c>
      <c r="P2001" s="2" t="s">
        <v>5945</v>
      </c>
      <c r="S2001" s="2">
        <v>6686690</v>
      </c>
      <c r="Z2001" s="2" t="s">
        <v>6304</v>
      </c>
      <c r="AB2001" s="2" t="s">
        <v>6303</v>
      </c>
    </row>
    <row r="2002" spans="1:29">
      <c r="A2002" s="2" t="s">
        <v>6337</v>
      </c>
      <c r="B2002" s="2" t="s">
        <v>6338</v>
      </c>
      <c r="C2002" s="2">
        <v>103</v>
      </c>
      <c r="D2002" s="2" t="s">
        <v>6305</v>
      </c>
      <c r="E2002" s="2" t="s">
        <v>6299</v>
      </c>
      <c r="F2002" s="2" t="s">
        <v>16</v>
      </c>
      <c r="G2002" s="2" t="s">
        <v>2337</v>
      </c>
      <c r="H2002" s="2" t="s">
        <v>5941</v>
      </c>
      <c r="I2002" s="2" t="s">
        <v>5566</v>
      </c>
      <c r="J2002" s="2">
        <v>1</v>
      </c>
      <c r="K2002" s="2" t="s">
        <v>5943</v>
      </c>
      <c r="L2002" s="2" t="s">
        <v>5944</v>
      </c>
      <c r="P2002" s="2" t="s">
        <v>5945</v>
      </c>
      <c r="S2002" s="2">
        <v>6686690</v>
      </c>
      <c r="Z2002" s="2" t="s">
        <v>6304</v>
      </c>
      <c r="AB2002" s="2" t="s">
        <v>6303</v>
      </c>
    </row>
    <row r="2003" spans="1:29">
      <c r="A2003" s="2" t="s">
        <v>6337</v>
      </c>
      <c r="B2003" s="2" t="s">
        <v>6338</v>
      </c>
      <c r="C2003" s="2">
        <v>104</v>
      </c>
      <c r="D2003" s="2" t="s">
        <v>6307</v>
      </c>
      <c r="E2003" s="2" t="s">
        <v>6306</v>
      </c>
      <c r="F2003" s="2" t="s">
        <v>71</v>
      </c>
      <c r="G2003" s="2" t="s">
        <v>72</v>
      </c>
      <c r="H2003" s="2" t="s">
        <v>5941</v>
      </c>
      <c r="I2003" s="2" t="s">
        <v>6308</v>
      </c>
      <c r="J2003" s="2">
        <v>1</v>
      </c>
      <c r="K2003" s="2" t="s">
        <v>5943</v>
      </c>
      <c r="L2003" s="2" t="s">
        <v>5944</v>
      </c>
      <c r="P2003" s="2" t="s">
        <v>5945</v>
      </c>
      <c r="S2003" s="2">
        <v>6889790</v>
      </c>
      <c r="Z2003" s="2" t="s">
        <v>5999</v>
      </c>
      <c r="AB2003" s="2" t="s">
        <v>6309</v>
      </c>
    </row>
    <row r="2004" spans="1:29">
      <c r="A2004" s="2" t="s">
        <v>6337</v>
      </c>
      <c r="B2004" s="2" t="s">
        <v>6338</v>
      </c>
      <c r="C2004" s="2">
        <v>105</v>
      </c>
      <c r="D2004" s="2" t="s">
        <v>6310</v>
      </c>
      <c r="E2004" s="2" t="s">
        <v>6306</v>
      </c>
      <c r="F2004" s="2" t="s">
        <v>71</v>
      </c>
      <c r="G2004" s="2" t="s">
        <v>72</v>
      </c>
      <c r="H2004" s="2" t="s">
        <v>5941</v>
      </c>
      <c r="I2004" s="2" t="s">
        <v>6311</v>
      </c>
      <c r="J2004" s="2">
        <v>1</v>
      </c>
      <c r="K2004" s="2" t="s">
        <v>5943</v>
      </c>
      <c r="L2004" s="2" t="s">
        <v>5944</v>
      </c>
      <c r="P2004" s="2" t="s">
        <v>5945</v>
      </c>
      <c r="S2004" s="2">
        <v>6259447</v>
      </c>
      <c r="Z2004" s="2" t="s">
        <v>6313</v>
      </c>
      <c r="AB2004" s="2" t="s">
        <v>6312</v>
      </c>
    </row>
    <row r="2005" spans="1:29">
      <c r="A2005" s="2" t="s">
        <v>6337</v>
      </c>
      <c r="B2005" s="2" t="s">
        <v>6338</v>
      </c>
      <c r="C2005" s="2">
        <v>106</v>
      </c>
      <c r="D2005" s="2" t="s">
        <v>6314</v>
      </c>
      <c r="E2005" s="2" t="s">
        <v>6306</v>
      </c>
      <c r="F2005" s="2" t="s">
        <v>16</v>
      </c>
      <c r="G2005" s="2" t="s">
        <v>2337</v>
      </c>
      <c r="H2005" s="2" t="s">
        <v>5941</v>
      </c>
      <c r="I2005" s="2" t="s">
        <v>6315</v>
      </c>
      <c r="J2005" s="2">
        <v>2</v>
      </c>
      <c r="K2005" s="2" t="s">
        <v>5943</v>
      </c>
      <c r="L2005" s="2" t="s">
        <v>5944</v>
      </c>
      <c r="P2005" s="2" t="s">
        <v>5945</v>
      </c>
      <c r="S2005" s="2">
        <v>6222741</v>
      </c>
      <c r="Z2005" s="2" t="s">
        <v>6317</v>
      </c>
      <c r="AB2005" s="2" t="s">
        <v>6316</v>
      </c>
    </row>
    <row r="2006" spans="1:29">
      <c r="A2006" s="2" t="s">
        <v>6337</v>
      </c>
      <c r="B2006" s="2" t="s">
        <v>6338</v>
      </c>
      <c r="C2006" s="2">
        <v>107</v>
      </c>
      <c r="D2006" s="2" t="s">
        <v>6314</v>
      </c>
      <c r="E2006" s="2" t="s">
        <v>6306</v>
      </c>
      <c r="F2006" s="2" t="s">
        <v>16</v>
      </c>
      <c r="G2006" s="2" t="s">
        <v>2337</v>
      </c>
      <c r="H2006" s="2" t="s">
        <v>5941</v>
      </c>
      <c r="I2006" s="2" t="s">
        <v>16</v>
      </c>
      <c r="J2006" s="2">
        <v>1</v>
      </c>
      <c r="K2006" s="2" t="s">
        <v>5943</v>
      </c>
      <c r="L2006" s="2" t="s">
        <v>5944</v>
      </c>
      <c r="P2006" s="2" t="s">
        <v>5945</v>
      </c>
      <c r="S2006" s="2">
        <v>6222741</v>
      </c>
      <c r="T2006" s="2" t="s">
        <v>6318</v>
      </c>
      <c r="Z2006" s="2" t="s">
        <v>739</v>
      </c>
      <c r="AB2006" s="2" t="s">
        <v>6150</v>
      </c>
    </row>
    <row r="2007" spans="1:29">
      <c r="A2007" s="2" t="s">
        <v>6337</v>
      </c>
      <c r="B2007" s="2" t="s">
        <v>6338</v>
      </c>
      <c r="C2007" s="2">
        <v>108</v>
      </c>
      <c r="D2007" s="2" t="s">
        <v>6320</v>
      </c>
      <c r="E2007" s="2" t="s">
        <v>6319</v>
      </c>
      <c r="F2007" s="2" t="s">
        <v>16</v>
      </c>
      <c r="G2007" s="2" t="s">
        <v>2337</v>
      </c>
      <c r="H2007" s="2" t="s">
        <v>5941</v>
      </c>
      <c r="I2007" s="2" t="s">
        <v>6321</v>
      </c>
      <c r="J2007" s="2">
        <v>1</v>
      </c>
      <c r="K2007" s="2" t="s">
        <v>5943</v>
      </c>
      <c r="L2007" s="2" t="s">
        <v>5944</v>
      </c>
      <c r="P2007" s="2" t="s">
        <v>5945</v>
      </c>
      <c r="S2007" s="2">
        <v>6895079</v>
      </c>
      <c r="Z2007" s="2" t="s">
        <v>6323</v>
      </c>
      <c r="AB2007" s="2" t="s">
        <v>6322</v>
      </c>
    </row>
    <row r="2008" spans="1:29">
      <c r="A2008" s="2" t="s">
        <v>6337</v>
      </c>
      <c r="B2008" s="2" t="s">
        <v>6338</v>
      </c>
      <c r="C2008" s="2">
        <v>109</v>
      </c>
      <c r="D2008" s="2" t="s">
        <v>6325</v>
      </c>
      <c r="E2008" s="2" t="s">
        <v>6324</v>
      </c>
      <c r="F2008" s="2" t="s">
        <v>71</v>
      </c>
      <c r="G2008" s="2" t="s">
        <v>72</v>
      </c>
      <c r="H2008" s="2" t="s">
        <v>5941</v>
      </c>
      <c r="I2008" s="2" t="s">
        <v>6326</v>
      </c>
      <c r="J2008" s="2">
        <v>1</v>
      </c>
      <c r="K2008" s="2" t="s">
        <v>5943</v>
      </c>
      <c r="L2008" s="2" t="s">
        <v>5944</v>
      </c>
      <c r="P2008" s="2" t="s">
        <v>5945</v>
      </c>
      <c r="S2008" s="2">
        <v>6267943</v>
      </c>
      <c r="Z2008" s="2" t="s">
        <v>6328</v>
      </c>
      <c r="AB2008" s="2" t="s">
        <v>6327</v>
      </c>
    </row>
    <row r="2009" spans="1:29">
      <c r="A2009" s="2" t="s">
        <v>6337</v>
      </c>
      <c r="B2009" s="2" t="s">
        <v>6338</v>
      </c>
      <c r="C2009" s="2">
        <v>110</v>
      </c>
      <c r="D2009" s="2" t="s">
        <v>6330</v>
      </c>
      <c r="E2009" s="2" t="s">
        <v>6329</v>
      </c>
      <c r="F2009" s="2" t="s">
        <v>16</v>
      </c>
      <c r="G2009" s="2" t="s">
        <v>2337</v>
      </c>
      <c r="H2009" s="2" t="s">
        <v>5941</v>
      </c>
      <c r="I2009" s="2" t="s">
        <v>6077</v>
      </c>
      <c r="J2009" s="2">
        <v>1</v>
      </c>
      <c r="K2009" s="2" t="s">
        <v>5943</v>
      </c>
      <c r="L2009" s="2" t="s">
        <v>5944</v>
      </c>
      <c r="P2009" s="2" t="s">
        <v>5945</v>
      </c>
      <c r="S2009" s="2" t="s">
        <v>6333</v>
      </c>
      <c r="Z2009" s="2" t="s">
        <v>6332</v>
      </c>
      <c r="AB2009" s="2" t="s">
        <v>6331</v>
      </c>
    </row>
    <row r="2010" spans="1:29">
      <c r="A2010" s="2" t="s">
        <v>6337</v>
      </c>
      <c r="B2010" s="2" t="s">
        <v>6338</v>
      </c>
      <c r="C2010" s="2">
        <v>111</v>
      </c>
      <c r="D2010" s="2" t="s">
        <v>6330</v>
      </c>
      <c r="E2010" s="2" t="s">
        <v>6329</v>
      </c>
      <c r="F2010" s="2" t="s">
        <v>71</v>
      </c>
      <c r="G2010" s="2" t="s">
        <v>72</v>
      </c>
      <c r="H2010" s="2" t="s">
        <v>5941</v>
      </c>
      <c r="I2010" s="2" t="s">
        <v>6109</v>
      </c>
      <c r="J2010" s="2">
        <v>2</v>
      </c>
      <c r="K2010" s="2" t="s">
        <v>5943</v>
      </c>
      <c r="L2010" s="2" t="s">
        <v>5944</v>
      </c>
      <c r="P2010" s="2" t="s">
        <v>5945</v>
      </c>
      <c r="S2010" s="2" t="s">
        <v>6333</v>
      </c>
      <c r="Z2010" s="2" t="s">
        <v>6335</v>
      </c>
      <c r="AB2010" s="2" t="s">
        <v>6334</v>
      </c>
    </row>
    <row r="2011" spans="1:29">
      <c r="A2011" s="2" t="s">
        <v>5569</v>
      </c>
      <c r="B2011" s="2" t="s">
        <v>6546</v>
      </c>
      <c r="C2011" s="2">
        <v>1</v>
      </c>
      <c r="D2011" s="2" t="s">
        <v>6339</v>
      </c>
      <c r="E2011" s="2" t="s">
        <v>6340</v>
      </c>
      <c r="F2011" s="2" t="s">
        <v>16</v>
      </c>
      <c r="G2011" s="2" t="s">
        <v>2799</v>
      </c>
      <c r="H2011" s="2" t="s">
        <v>5571</v>
      </c>
      <c r="I2011" s="2" t="s">
        <v>162</v>
      </c>
      <c r="J2011" s="2">
        <v>1</v>
      </c>
      <c r="K2011" s="2" t="s">
        <v>2082</v>
      </c>
      <c r="L2011" s="2" t="s">
        <v>2083</v>
      </c>
      <c r="N2011" s="2" t="s">
        <v>2862</v>
      </c>
      <c r="O2011" s="2" t="s">
        <v>6341</v>
      </c>
      <c r="P2011" s="2" t="s">
        <v>6342</v>
      </c>
      <c r="Q2011" s="2" t="s">
        <v>2099</v>
      </c>
      <c r="R2011" s="2" t="s">
        <v>27</v>
      </c>
      <c r="S2011" s="2" t="s">
        <v>6343</v>
      </c>
      <c r="U2011" s="2" t="s">
        <v>6344</v>
      </c>
      <c r="V2011" s="2" t="s">
        <v>6345</v>
      </c>
      <c r="AC2011" s="2" t="s">
        <v>5580</v>
      </c>
    </row>
    <row r="2012" spans="1:29">
      <c r="A2012" s="2" t="s">
        <v>5569</v>
      </c>
      <c r="B2012" s="2" t="s">
        <v>6546</v>
      </c>
      <c r="C2012" s="2">
        <v>2</v>
      </c>
      <c r="D2012" s="2" t="s">
        <v>6346</v>
      </c>
      <c r="E2012" s="2" t="s">
        <v>6347</v>
      </c>
      <c r="F2012" s="2" t="s">
        <v>16</v>
      </c>
      <c r="G2012" s="2" t="s">
        <v>2799</v>
      </c>
      <c r="H2012" s="2" t="s">
        <v>5571</v>
      </c>
      <c r="I2012" s="2" t="s">
        <v>59</v>
      </c>
      <c r="J2012" s="2">
        <v>1</v>
      </c>
      <c r="K2012" s="2" t="s">
        <v>2082</v>
      </c>
      <c r="L2012" s="2" t="s">
        <v>2083</v>
      </c>
      <c r="N2012" s="2" t="s">
        <v>6348</v>
      </c>
      <c r="O2012" s="2" t="s">
        <v>6349</v>
      </c>
      <c r="P2012" s="2" t="s">
        <v>6342</v>
      </c>
      <c r="Q2012" s="2" t="s">
        <v>2099</v>
      </c>
      <c r="R2012" s="2" t="s">
        <v>27</v>
      </c>
      <c r="S2012" s="2" t="s">
        <v>6343</v>
      </c>
      <c r="U2012" s="2" t="s">
        <v>6344</v>
      </c>
      <c r="V2012" s="2" t="s">
        <v>6345</v>
      </c>
      <c r="AC2012" s="2" t="s">
        <v>5580</v>
      </c>
    </row>
    <row r="2013" spans="1:29">
      <c r="A2013" s="2" t="s">
        <v>5569</v>
      </c>
      <c r="B2013" s="2" t="s">
        <v>6546</v>
      </c>
      <c r="C2013" s="2">
        <v>3</v>
      </c>
      <c r="D2013" s="2" t="s">
        <v>6350</v>
      </c>
      <c r="E2013" s="2" t="s">
        <v>6351</v>
      </c>
      <c r="F2013" s="2" t="s">
        <v>71</v>
      </c>
      <c r="G2013" s="2" t="s">
        <v>72</v>
      </c>
      <c r="H2013" s="2" t="s">
        <v>5571</v>
      </c>
      <c r="I2013" s="2" t="s">
        <v>1428</v>
      </c>
      <c r="J2013" s="2">
        <v>1</v>
      </c>
      <c r="K2013" s="2" t="s">
        <v>2082</v>
      </c>
      <c r="L2013" s="2" t="s">
        <v>2083</v>
      </c>
      <c r="N2013" s="2" t="s">
        <v>6352</v>
      </c>
      <c r="O2013" s="2" t="s">
        <v>6353</v>
      </c>
      <c r="P2013" s="2" t="s">
        <v>6342</v>
      </c>
      <c r="Q2013" s="2" t="s">
        <v>2099</v>
      </c>
      <c r="R2013" s="2" t="s">
        <v>27</v>
      </c>
      <c r="S2013" s="2" t="s">
        <v>6343</v>
      </c>
      <c r="U2013" s="2" t="s">
        <v>6344</v>
      </c>
      <c r="V2013" s="2" t="s">
        <v>6345</v>
      </c>
      <c r="AC2013" s="2" t="s">
        <v>5580</v>
      </c>
    </row>
    <row r="2014" spans="1:29">
      <c r="A2014" s="2" t="s">
        <v>5569</v>
      </c>
      <c r="B2014" s="2" t="s">
        <v>6546</v>
      </c>
      <c r="C2014" s="2">
        <v>4</v>
      </c>
      <c r="D2014" s="2" t="s">
        <v>6354</v>
      </c>
      <c r="E2014" s="2" t="s">
        <v>6351</v>
      </c>
      <c r="F2014" s="2" t="s">
        <v>71</v>
      </c>
      <c r="G2014" s="2" t="s">
        <v>72</v>
      </c>
      <c r="H2014" s="2" t="s">
        <v>5571</v>
      </c>
      <c r="I2014" s="2" t="s">
        <v>1092</v>
      </c>
      <c r="J2014" s="2">
        <v>1</v>
      </c>
      <c r="K2014" s="2" t="s">
        <v>2082</v>
      </c>
      <c r="L2014" s="2" t="s">
        <v>2083</v>
      </c>
      <c r="N2014" s="2" t="s">
        <v>6355</v>
      </c>
      <c r="O2014" s="2" t="s">
        <v>6356</v>
      </c>
      <c r="P2014" s="2" t="s">
        <v>6342</v>
      </c>
      <c r="Q2014" s="2" t="s">
        <v>2099</v>
      </c>
      <c r="R2014" s="2" t="s">
        <v>27</v>
      </c>
      <c r="S2014" s="2" t="s">
        <v>6343</v>
      </c>
      <c r="U2014" s="2" t="s">
        <v>6344</v>
      </c>
      <c r="V2014" s="2" t="s">
        <v>6345</v>
      </c>
      <c r="AC2014" s="2" t="s">
        <v>5580</v>
      </c>
    </row>
    <row r="2015" spans="1:29">
      <c r="A2015" s="2" t="s">
        <v>5569</v>
      </c>
      <c r="B2015" s="2" t="s">
        <v>6546</v>
      </c>
      <c r="C2015" s="2">
        <v>5</v>
      </c>
      <c r="D2015" s="2" t="s">
        <v>6357</v>
      </c>
      <c r="E2015" s="2" t="s">
        <v>6357</v>
      </c>
      <c r="F2015" s="2" t="s">
        <v>71</v>
      </c>
      <c r="G2015" s="2" t="s">
        <v>72</v>
      </c>
      <c r="H2015" s="2" t="s">
        <v>5571</v>
      </c>
      <c r="I2015" s="2" t="s">
        <v>6358</v>
      </c>
      <c r="J2015" s="2">
        <v>1</v>
      </c>
      <c r="K2015" s="2" t="s">
        <v>2082</v>
      </c>
      <c r="L2015" s="2" t="s">
        <v>2083</v>
      </c>
      <c r="N2015" s="2" t="s">
        <v>6359</v>
      </c>
      <c r="O2015" s="2" t="s">
        <v>6360</v>
      </c>
      <c r="P2015" s="2" t="s">
        <v>6361</v>
      </c>
      <c r="Q2015" s="2" t="s">
        <v>2099</v>
      </c>
      <c r="R2015" s="2" t="s">
        <v>27</v>
      </c>
      <c r="S2015" s="2" t="s">
        <v>6343</v>
      </c>
      <c r="U2015" s="2" t="s">
        <v>6344</v>
      </c>
      <c r="V2015" s="2" t="s">
        <v>6345</v>
      </c>
      <c r="AC2015" s="2" t="s">
        <v>5580</v>
      </c>
    </row>
    <row r="2016" spans="1:29">
      <c r="A2016" s="2" t="s">
        <v>5569</v>
      </c>
      <c r="B2016" s="2" t="s">
        <v>6546</v>
      </c>
      <c r="C2016" s="2">
        <v>6</v>
      </c>
      <c r="D2016" s="2" t="s">
        <v>6362</v>
      </c>
      <c r="E2016" s="2" t="s">
        <v>6363</v>
      </c>
      <c r="F2016" s="2" t="s">
        <v>71</v>
      </c>
      <c r="G2016" s="2" t="s">
        <v>72</v>
      </c>
      <c r="H2016" s="2" t="s">
        <v>5571</v>
      </c>
      <c r="I2016" s="2" t="s">
        <v>4761</v>
      </c>
      <c r="J2016" s="2">
        <v>1</v>
      </c>
      <c r="K2016" s="2" t="s">
        <v>2082</v>
      </c>
      <c r="L2016" s="2" t="s">
        <v>2083</v>
      </c>
      <c r="N2016" s="2" t="s">
        <v>4762</v>
      </c>
      <c r="O2016" s="2" t="s">
        <v>5819</v>
      </c>
      <c r="P2016" s="2" t="s">
        <v>6342</v>
      </c>
      <c r="Q2016" s="2" t="s">
        <v>2099</v>
      </c>
      <c r="R2016" s="2" t="s">
        <v>27</v>
      </c>
      <c r="S2016" s="2" t="s">
        <v>6343</v>
      </c>
      <c r="U2016" s="2" t="s">
        <v>6344</v>
      </c>
      <c r="V2016" s="2" t="s">
        <v>6345</v>
      </c>
      <c r="AC2016" s="2" t="s">
        <v>5580</v>
      </c>
    </row>
    <row r="2017" spans="1:29">
      <c r="A2017" s="2" t="s">
        <v>5569</v>
      </c>
      <c r="B2017" s="2" t="s">
        <v>6546</v>
      </c>
      <c r="C2017" s="2">
        <v>7</v>
      </c>
      <c r="D2017" s="2" t="s">
        <v>6364</v>
      </c>
      <c r="E2017" s="2" t="s">
        <v>6363</v>
      </c>
      <c r="F2017" s="2" t="s">
        <v>71</v>
      </c>
      <c r="G2017" s="2" t="s">
        <v>72</v>
      </c>
      <c r="H2017" s="2" t="s">
        <v>5571</v>
      </c>
      <c r="I2017" s="2" t="s">
        <v>6365</v>
      </c>
      <c r="J2017" s="2">
        <v>1</v>
      </c>
      <c r="K2017" s="2" t="s">
        <v>2082</v>
      </c>
      <c r="L2017" s="2" t="s">
        <v>2083</v>
      </c>
      <c r="N2017" s="2" t="s">
        <v>6366</v>
      </c>
      <c r="O2017" s="2" t="s">
        <v>5819</v>
      </c>
      <c r="P2017" s="2" t="s">
        <v>6342</v>
      </c>
      <c r="Q2017" s="2" t="s">
        <v>2099</v>
      </c>
      <c r="R2017" s="2" t="s">
        <v>27</v>
      </c>
      <c r="S2017" s="2" t="s">
        <v>6343</v>
      </c>
      <c r="U2017" s="2" t="s">
        <v>6344</v>
      </c>
      <c r="V2017" s="2" t="s">
        <v>6345</v>
      </c>
      <c r="AC2017" s="2" t="s">
        <v>5580</v>
      </c>
    </row>
    <row r="2018" spans="1:29">
      <c r="A2018" s="2" t="s">
        <v>5569</v>
      </c>
      <c r="B2018" s="2" t="s">
        <v>6546</v>
      </c>
      <c r="C2018" s="2">
        <v>8</v>
      </c>
      <c r="D2018" s="2" t="s">
        <v>6367</v>
      </c>
      <c r="E2018" s="2" t="s">
        <v>6368</v>
      </c>
      <c r="F2018" s="2" t="s">
        <v>16</v>
      </c>
      <c r="G2018" s="2" t="s">
        <v>2799</v>
      </c>
      <c r="H2018" s="2" t="s">
        <v>5571</v>
      </c>
      <c r="I2018" s="2" t="s">
        <v>6369</v>
      </c>
      <c r="J2018" s="2">
        <v>1</v>
      </c>
      <c r="K2018" s="2" t="s">
        <v>2082</v>
      </c>
      <c r="L2018" s="2" t="s">
        <v>2083</v>
      </c>
      <c r="N2018" s="2" t="s">
        <v>5819</v>
      </c>
      <c r="O2018" s="2" t="s">
        <v>5819</v>
      </c>
      <c r="P2018" s="2" t="s">
        <v>6370</v>
      </c>
      <c r="Q2018" s="2" t="s">
        <v>2099</v>
      </c>
      <c r="R2018" s="2" t="s">
        <v>27</v>
      </c>
      <c r="S2018" s="2" t="s">
        <v>6343</v>
      </c>
      <c r="T2018" s="2" t="s">
        <v>6371</v>
      </c>
      <c r="U2018" s="2" t="s">
        <v>6344</v>
      </c>
      <c r="V2018" s="2" t="s">
        <v>6345</v>
      </c>
      <c r="AC2018" s="2" t="s">
        <v>5580</v>
      </c>
    </row>
    <row r="2019" spans="1:29">
      <c r="A2019" s="2" t="s">
        <v>5569</v>
      </c>
      <c r="B2019" s="2" t="s">
        <v>6546</v>
      </c>
      <c r="C2019" s="2">
        <v>9</v>
      </c>
      <c r="D2019" s="2" t="s">
        <v>6372</v>
      </c>
      <c r="E2019" s="2" t="s">
        <v>6373</v>
      </c>
      <c r="F2019" s="2" t="s">
        <v>16</v>
      </c>
      <c r="G2019" s="2" t="s">
        <v>2799</v>
      </c>
      <c r="H2019" s="2" t="s">
        <v>5571</v>
      </c>
      <c r="I2019" s="2" t="s">
        <v>6374</v>
      </c>
      <c r="J2019" s="2">
        <v>2</v>
      </c>
      <c r="K2019" s="2" t="s">
        <v>2082</v>
      </c>
      <c r="L2019" s="2" t="s">
        <v>2083</v>
      </c>
      <c r="N2019" s="2" t="s">
        <v>6375</v>
      </c>
      <c r="O2019" s="2" t="s">
        <v>6376</v>
      </c>
      <c r="P2019" s="2" t="s">
        <v>6342</v>
      </c>
      <c r="Q2019" s="2" t="s">
        <v>2099</v>
      </c>
      <c r="R2019" s="2" t="s">
        <v>27</v>
      </c>
      <c r="S2019" s="2" t="s">
        <v>6343</v>
      </c>
      <c r="U2019" s="2" t="s">
        <v>6344</v>
      </c>
      <c r="V2019" s="2" t="s">
        <v>6345</v>
      </c>
      <c r="AC2019" s="2" t="s">
        <v>5580</v>
      </c>
    </row>
    <row r="2020" spans="1:29">
      <c r="A2020" s="2" t="s">
        <v>5569</v>
      </c>
      <c r="B2020" s="2" t="s">
        <v>6546</v>
      </c>
      <c r="C2020" s="2">
        <v>10</v>
      </c>
      <c r="D2020" s="2" t="s">
        <v>6377</v>
      </c>
      <c r="E2020" s="2" t="s">
        <v>6378</v>
      </c>
      <c r="F2020" s="2" t="s">
        <v>71</v>
      </c>
      <c r="G2020" s="2" t="s">
        <v>72</v>
      </c>
      <c r="H2020" s="2" t="s">
        <v>5571</v>
      </c>
      <c r="I2020" s="2" t="s">
        <v>883</v>
      </c>
      <c r="J2020" s="2">
        <v>1</v>
      </c>
      <c r="K2020" s="2" t="s">
        <v>2082</v>
      </c>
      <c r="L2020" s="2" t="s">
        <v>2083</v>
      </c>
      <c r="N2020" s="2" t="s">
        <v>6379</v>
      </c>
      <c r="O2020" s="2" t="s">
        <v>6380</v>
      </c>
      <c r="P2020" s="2" t="s">
        <v>6342</v>
      </c>
      <c r="Q2020" s="2" t="s">
        <v>2099</v>
      </c>
      <c r="R2020" s="2" t="s">
        <v>27</v>
      </c>
      <c r="S2020" s="2" t="s">
        <v>6343</v>
      </c>
      <c r="U2020" s="2" t="s">
        <v>6344</v>
      </c>
      <c r="V2020" s="2" t="s">
        <v>6345</v>
      </c>
      <c r="AC2020" s="2" t="s">
        <v>5580</v>
      </c>
    </row>
    <row r="2021" spans="1:29">
      <c r="A2021" s="2" t="s">
        <v>5569</v>
      </c>
      <c r="B2021" s="2" t="s">
        <v>6546</v>
      </c>
      <c r="C2021" s="2">
        <v>11</v>
      </c>
      <c r="D2021" s="2" t="s">
        <v>6381</v>
      </c>
      <c r="E2021" s="2" t="s">
        <v>6378</v>
      </c>
      <c r="F2021" s="2" t="s">
        <v>16</v>
      </c>
      <c r="G2021" s="2" t="s">
        <v>2799</v>
      </c>
      <c r="H2021" s="2" t="s">
        <v>5571</v>
      </c>
      <c r="I2021" s="2" t="s">
        <v>767</v>
      </c>
      <c r="J2021" s="2">
        <v>2</v>
      </c>
      <c r="K2021" s="2" t="s">
        <v>2082</v>
      </c>
      <c r="L2021" s="2" t="s">
        <v>2083</v>
      </c>
      <c r="N2021" s="2" t="s">
        <v>6382</v>
      </c>
      <c r="O2021" s="2" t="s">
        <v>6383</v>
      </c>
      <c r="P2021" s="2" t="s">
        <v>6342</v>
      </c>
      <c r="Q2021" s="2" t="s">
        <v>2099</v>
      </c>
      <c r="R2021" s="2" t="s">
        <v>27</v>
      </c>
      <c r="S2021" s="2" t="s">
        <v>6343</v>
      </c>
      <c r="U2021" s="2" t="s">
        <v>6344</v>
      </c>
      <c r="V2021" s="2" t="s">
        <v>6345</v>
      </c>
      <c r="AC2021" s="2" t="s">
        <v>5580</v>
      </c>
    </row>
    <row r="2022" spans="1:29">
      <c r="A2022" s="2" t="s">
        <v>5569</v>
      </c>
      <c r="B2022" s="2" t="s">
        <v>6546</v>
      </c>
      <c r="C2022" s="2">
        <v>12</v>
      </c>
      <c r="D2022" s="2" t="s">
        <v>6384</v>
      </c>
      <c r="E2022" s="2" t="s">
        <v>6378</v>
      </c>
      <c r="F2022" s="2" t="s">
        <v>71</v>
      </c>
      <c r="G2022" s="2" t="s">
        <v>72</v>
      </c>
      <c r="H2022" s="2" t="s">
        <v>5571</v>
      </c>
      <c r="I2022" s="2" t="s">
        <v>1522</v>
      </c>
      <c r="J2022" s="2">
        <v>1</v>
      </c>
      <c r="K2022" s="2" t="s">
        <v>2082</v>
      </c>
      <c r="L2022" s="2" t="s">
        <v>2083</v>
      </c>
      <c r="N2022" s="2" t="s">
        <v>6385</v>
      </c>
      <c r="O2022" s="2" t="s">
        <v>6386</v>
      </c>
      <c r="P2022" s="2" t="s">
        <v>6342</v>
      </c>
      <c r="Q2022" s="2" t="s">
        <v>2099</v>
      </c>
      <c r="R2022" s="2" t="s">
        <v>27</v>
      </c>
      <c r="S2022" s="2" t="s">
        <v>6343</v>
      </c>
      <c r="U2022" s="2" t="s">
        <v>6344</v>
      </c>
      <c r="V2022" s="2" t="s">
        <v>6345</v>
      </c>
      <c r="AC2022" s="2" t="s">
        <v>5580</v>
      </c>
    </row>
    <row r="2023" spans="1:29">
      <c r="A2023" s="2" t="s">
        <v>5569</v>
      </c>
      <c r="B2023" s="2" t="s">
        <v>6546</v>
      </c>
      <c r="C2023" s="2">
        <v>13</v>
      </c>
      <c r="D2023" s="2" t="s">
        <v>6387</v>
      </c>
      <c r="E2023" s="2" t="s">
        <v>6388</v>
      </c>
      <c r="F2023" s="2" t="s">
        <v>71</v>
      </c>
      <c r="G2023" s="2" t="s">
        <v>72</v>
      </c>
      <c r="H2023" s="2" t="s">
        <v>5571</v>
      </c>
      <c r="I2023" s="2" t="s">
        <v>6389</v>
      </c>
      <c r="J2023" s="2">
        <v>1</v>
      </c>
      <c r="K2023" s="2" t="s">
        <v>2082</v>
      </c>
      <c r="L2023" s="2" t="s">
        <v>2083</v>
      </c>
      <c r="N2023" s="2" t="s">
        <v>6390</v>
      </c>
      <c r="O2023" s="2" t="s">
        <v>6391</v>
      </c>
      <c r="P2023" s="2" t="s">
        <v>6342</v>
      </c>
      <c r="Q2023" s="2" t="s">
        <v>2099</v>
      </c>
      <c r="R2023" s="2" t="s">
        <v>27</v>
      </c>
      <c r="S2023" s="2" t="s">
        <v>6343</v>
      </c>
      <c r="U2023" s="2" t="s">
        <v>6344</v>
      </c>
      <c r="V2023" s="2" t="s">
        <v>6345</v>
      </c>
      <c r="AC2023" s="2" t="s">
        <v>5580</v>
      </c>
    </row>
    <row r="2024" spans="1:29">
      <c r="A2024" s="2" t="s">
        <v>5569</v>
      </c>
      <c r="B2024" s="2" t="s">
        <v>6546</v>
      </c>
      <c r="C2024" s="2">
        <v>14</v>
      </c>
      <c r="D2024" s="2" t="s">
        <v>6392</v>
      </c>
      <c r="E2024" s="2" t="s">
        <v>6393</v>
      </c>
      <c r="F2024" s="2" t="s">
        <v>71</v>
      </c>
      <c r="G2024" s="2" t="s">
        <v>72</v>
      </c>
      <c r="H2024" s="2" t="s">
        <v>5571</v>
      </c>
      <c r="I2024" s="2" t="s">
        <v>1092</v>
      </c>
      <c r="J2024" s="2">
        <v>2</v>
      </c>
      <c r="K2024" s="2" t="s">
        <v>2082</v>
      </c>
      <c r="L2024" s="2" t="s">
        <v>2083</v>
      </c>
      <c r="N2024" s="2" t="s">
        <v>6394</v>
      </c>
      <c r="O2024" s="2" t="s">
        <v>5819</v>
      </c>
      <c r="P2024" s="2" t="s">
        <v>6342</v>
      </c>
      <c r="Q2024" s="2" t="s">
        <v>2099</v>
      </c>
      <c r="R2024" s="2" t="s">
        <v>27</v>
      </c>
      <c r="S2024" s="2" t="s">
        <v>6343</v>
      </c>
      <c r="U2024" s="2" t="s">
        <v>6344</v>
      </c>
      <c r="V2024" s="2" t="s">
        <v>6345</v>
      </c>
      <c r="AC2024" s="2" t="s">
        <v>5580</v>
      </c>
    </row>
    <row r="2025" spans="1:29">
      <c r="A2025" s="2" t="s">
        <v>5569</v>
      </c>
      <c r="B2025" s="2" t="s">
        <v>6546</v>
      </c>
      <c r="C2025" s="2">
        <v>15</v>
      </c>
      <c r="D2025" s="2" t="s">
        <v>6395</v>
      </c>
      <c r="E2025" s="2" t="s">
        <v>6396</v>
      </c>
      <c r="F2025" s="2" t="s">
        <v>16</v>
      </c>
      <c r="G2025" s="2" t="s">
        <v>2799</v>
      </c>
      <c r="H2025" s="2" t="s">
        <v>5571</v>
      </c>
      <c r="I2025" s="2" t="s">
        <v>767</v>
      </c>
      <c r="J2025" s="2">
        <v>1</v>
      </c>
      <c r="K2025" s="2" t="s">
        <v>2082</v>
      </c>
      <c r="L2025" s="2" t="s">
        <v>2083</v>
      </c>
      <c r="N2025" s="2" t="s">
        <v>6397</v>
      </c>
      <c r="O2025" s="2" t="s">
        <v>6398</v>
      </c>
      <c r="P2025" s="2" t="s">
        <v>6342</v>
      </c>
      <c r="Q2025" s="2" t="s">
        <v>2099</v>
      </c>
      <c r="R2025" s="2" t="s">
        <v>27</v>
      </c>
      <c r="S2025" s="2" t="s">
        <v>6343</v>
      </c>
      <c r="U2025" s="2" t="s">
        <v>6344</v>
      </c>
      <c r="V2025" s="2" t="s">
        <v>6345</v>
      </c>
      <c r="AC2025" s="2" t="s">
        <v>5580</v>
      </c>
    </row>
    <row r="2026" spans="1:29">
      <c r="A2026" s="2" t="s">
        <v>5569</v>
      </c>
      <c r="B2026" s="2" t="s">
        <v>6546</v>
      </c>
      <c r="C2026" s="2">
        <v>16</v>
      </c>
      <c r="D2026" s="2" t="s">
        <v>6399</v>
      </c>
      <c r="E2026" s="2" t="s">
        <v>6396</v>
      </c>
      <c r="F2026" s="2" t="s">
        <v>71</v>
      </c>
      <c r="G2026" s="2" t="s">
        <v>72</v>
      </c>
      <c r="H2026" s="2" t="s">
        <v>5571</v>
      </c>
      <c r="I2026" s="2" t="s">
        <v>1428</v>
      </c>
      <c r="J2026" s="2">
        <v>1</v>
      </c>
      <c r="K2026" s="2" t="s">
        <v>2082</v>
      </c>
      <c r="L2026" s="2" t="s">
        <v>2083</v>
      </c>
      <c r="N2026" s="2" t="s">
        <v>6400</v>
      </c>
      <c r="O2026" s="2" t="s">
        <v>6401</v>
      </c>
      <c r="P2026" s="2" t="s">
        <v>6342</v>
      </c>
      <c r="Q2026" s="2" t="s">
        <v>2099</v>
      </c>
      <c r="R2026" s="2" t="s">
        <v>27</v>
      </c>
      <c r="S2026" s="2" t="s">
        <v>6343</v>
      </c>
      <c r="U2026" s="2" t="s">
        <v>6344</v>
      </c>
      <c r="V2026" s="2" t="s">
        <v>6345</v>
      </c>
      <c r="AC2026" s="2" t="s">
        <v>5580</v>
      </c>
    </row>
    <row r="2027" spans="1:29">
      <c r="A2027" s="2" t="s">
        <v>5569</v>
      </c>
      <c r="B2027" s="2" t="s">
        <v>6546</v>
      </c>
      <c r="C2027" s="2">
        <v>17</v>
      </c>
      <c r="D2027" s="2" t="s">
        <v>6402</v>
      </c>
      <c r="E2027" s="2" t="s">
        <v>6403</v>
      </c>
      <c r="F2027" s="2" t="s">
        <v>71</v>
      </c>
      <c r="G2027" s="2" t="s">
        <v>72</v>
      </c>
      <c r="H2027" s="2" t="s">
        <v>5571</v>
      </c>
      <c r="I2027" s="2" t="s">
        <v>4761</v>
      </c>
      <c r="J2027" s="2">
        <v>1</v>
      </c>
      <c r="K2027" s="2" t="s">
        <v>2082</v>
      </c>
      <c r="L2027" s="2" t="s">
        <v>2083</v>
      </c>
      <c r="N2027" s="2" t="s">
        <v>5553</v>
      </c>
      <c r="O2027" s="2" t="s">
        <v>6404</v>
      </c>
      <c r="P2027" s="2" t="s">
        <v>6342</v>
      </c>
      <c r="Q2027" s="2" t="s">
        <v>2099</v>
      </c>
      <c r="R2027" s="2" t="s">
        <v>27</v>
      </c>
      <c r="S2027" s="2" t="s">
        <v>6343</v>
      </c>
      <c r="U2027" s="2" t="s">
        <v>6344</v>
      </c>
      <c r="V2027" s="2" t="s">
        <v>6345</v>
      </c>
      <c r="AC2027" s="2" t="s">
        <v>5580</v>
      </c>
    </row>
    <row r="2028" spans="1:29">
      <c r="A2028" s="2" t="s">
        <v>5569</v>
      </c>
      <c r="B2028" s="2" t="s">
        <v>6546</v>
      </c>
      <c r="C2028" s="2">
        <v>18</v>
      </c>
      <c r="D2028" s="2" t="s">
        <v>6402</v>
      </c>
      <c r="E2028" s="2" t="s">
        <v>6403</v>
      </c>
      <c r="F2028" s="2" t="s">
        <v>71</v>
      </c>
      <c r="G2028" s="2" t="s">
        <v>72</v>
      </c>
      <c r="H2028" s="2" t="s">
        <v>5571</v>
      </c>
      <c r="I2028" s="2" t="s">
        <v>767</v>
      </c>
      <c r="J2028" s="2">
        <v>1</v>
      </c>
      <c r="K2028" s="2" t="s">
        <v>2082</v>
      </c>
      <c r="L2028" s="2" t="s">
        <v>2083</v>
      </c>
      <c r="N2028" s="2" t="s">
        <v>6405</v>
      </c>
      <c r="O2028" s="2" t="s">
        <v>6406</v>
      </c>
      <c r="P2028" s="2" t="s">
        <v>6342</v>
      </c>
      <c r="Q2028" s="2" t="s">
        <v>2099</v>
      </c>
      <c r="R2028" s="2" t="s">
        <v>27</v>
      </c>
      <c r="S2028" s="2" t="s">
        <v>6343</v>
      </c>
      <c r="U2028" s="2" t="s">
        <v>6344</v>
      </c>
      <c r="V2028" s="2" t="s">
        <v>6345</v>
      </c>
      <c r="AC2028" s="2" t="s">
        <v>5580</v>
      </c>
    </row>
    <row r="2029" spans="1:29">
      <c r="A2029" s="2" t="s">
        <v>5569</v>
      </c>
      <c r="B2029" s="2" t="s">
        <v>6546</v>
      </c>
      <c r="C2029" s="2">
        <v>19</v>
      </c>
      <c r="D2029" s="2" t="s">
        <v>6402</v>
      </c>
      <c r="E2029" s="2" t="s">
        <v>6403</v>
      </c>
      <c r="F2029" s="2" t="s">
        <v>71</v>
      </c>
      <c r="G2029" s="2" t="s">
        <v>72</v>
      </c>
      <c r="H2029" s="2" t="s">
        <v>5571</v>
      </c>
      <c r="I2029" s="2" t="s">
        <v>2407</v>
      </c>
      <c r="J2029" s="2">
        <v>1</v>
      </c>
      <c r="K2029" s="2" t="s">
        <v>2082</v>
      </c>
      <c r="L2029" s="2" t="s">
        <v>2083</v>
      </c>
      <c r="N2029" s="2" t="s">
        <v>1564</v>
      </c>
      <c r="O2029" s="2" t="s">
        <v>1022</v>
      </c>
      <c r="P2029" s="2" t="s">
        <v>6342</v>
      </c>
      <c r="Q2029" s="2" t="s">
        <v>2099</v>
      </c>
      <c r="R2029" s="2" t="s">
        <v>27</v>
      </c>
      <c r="S2029" s="2" t="s">
        <v>6343</v>
      </c>
      <c r="U2029" s="2" t="s">
        <v>6344</v>
      </c>
      <c r="V2029" s="2" t="s">
        <v>6345</v>
      </c>
      <c r="AC2029" s="2" t="s">
        <v>5580</v>
      </c>
    </row>
    <row r="2030" spans="1:29">
      <c r="A2030" s="2" t="s">
        <v>5569</v>
      </c>
      <c r="B2030" s="2" t="s">
        <v>6546</v>
      </c>
      <c r="C2030" s="2">
        <v>20</v>
      </c>
      <c r="D2030" s="2" t="s">
        <v>6407</v>
      </c>
      <c r="E2030" s="2" t="s">
        <v>6403</v>
      </c>
      <c r="F2030" s="2" t="s">
        <v>71</v>
      </c>
      <c r="G2030" s="2" t="s">
        <v>72</v>
      </c>
      <c r="H2030" s="2" t="s">
        <v>5571</v>
      </c>
      <c r="I2030" s="2" t="s">
        <v>4761</v>
      </c>
      <c r="J2030" s="2">
        <v>2</v>
      </c>
      <c r="K2030" s="2" t="s">
        <v>2082</v>
      </c>
      <c r="L2030" s="2" t="s">
        <v>2083</v>
      </c>
      <c r="N2030" s="2" t="s">
        <v>5553</v>
      </c>
      <c r="O2030" s="2" t="s">
        <v>6404</v>
      </c>
      <c r="P2030" s="2" t="s">
        <v>6342</v>
      </c>
      <c r="Q2030" s="2" t="s">
        <v>2099</v>
      </c>
      <c r="R2030" s="2" t="s">
        <v>27</v>
      </c>
      <c r="S2030" s="2" t="s">
        <v>6343</v>
      </c>
      <c r="U2030" s="2" t="s">
        <v>6344</v>
      </c>
      <c r="V2030" s="2" t="s">
        <v>6345</v>
      </c>
      <c r="AC2030" s="2" t="s">
        <v>5580</v>
      </c>
    </row>
    <row r="2031" spans="1:29">
      <c r="A2031" s="2" t="s">
        <v>5569</v>
      </c>
      <c r="B2031" s="2" t="s">
        <v>6546</v>
      </c>
      <c r="C2031" s="2">
        <v>21</v>
      </c>
      <c r="D2031" s="2" t="s">
        <v>6408</v>
      </c>
      <c r="E2031" s="2" t="s">
        <v>6409</v>
      </c>
      <c r="F2031" s="2" t="s">
        <v>71</v>
      </c>
      <c r="G2031" s="2" t="s">
        <v>72</v>
      </c>
      <c r="H2031" s="2" t="s">
        <v>5571</v>
      </c>
      <c r="I2031" s="2" t="s">
        <v>2444</v>
      </c>
      <c r="J2031" s="2">
        <v>1</v>
      </c>
      <c r="K2031" s="2" t="s">
        <v>2082</v>
      </c>
      <c r="L2031" s="2" t="s">
        <v>2083</v>
      </c>
      <c r="N2031" s="2" t="s">
        <v>6410</v>
      </c>
      <c r="O2031" s="2" t="s">
        <v>6411</v>
      </c>
      <c r="P2031" s="2" t="s">
        <v>6342</v>
      </c>
      <c r="Q2031" s="2" t="s">
        <v>2099</v>
      </c>
      <c r="R2031" s="2" t="s">
        <v>27</v>
      </c>
      <c r="S2031" s="2" t="s">
        <v>6343</v>
      </c>
      <c r="U2031" s="2" t="s">
        <v>6344</v>
      </c>
      <c r="V2031" s="2" t="s">
        <v>6345</v>
      </c>
      <c r="AC2031" s="2" t="s">
        <v>5580</v>
      </c>
    </row>
    <row r="2032" spans="1:29">
      <c r="A2032" s="2" t="s">
        <v>5569</v>
      </c>
      <c r="B2032" s="2" t="s">
        <v>6546</v>
      </c>
      <c r="C2032" s="2">
        <v>22</v>
      </c>
      <c r="D2032" s="2" t="s">
        <v>6412</v>
      </c>
      <c r="E2032" s="2" t="s">
        <v>6409</v>
      </c>
      <c r="F2032" s="2" t="s">
        <v>16</v>
      </c>
      <c r="G2032" s="2" t="s">
        <v>2799</v>
      </c>
      <c r="H2032" s="2" t="s">
        <v>5571</v>
      </c>
      <c r="I2032" s="2" t="s">
        <v>6413</v>
      </c>
      <c r="J2032" s="2">
        <v>1</v>
      </c>
      <c r="K2032" s="2" t="s">
        <v>2082</v>
      </c>
      <c r="L2032" s="2" t="s">
        <v>2083</v>
      </c>
      <c r="N2032" s="2" t="s">
        <v>6414</v>
      </c>
      <c r="O2032" s="2" t="s">
        <v>6415</v>
      </c>
      <c r="P2032" s="2" t="s">
        <v>6342</v>
      </c>
      <c r="Q2032" s="2" t="s">
        <v>2099</v>
      </c>
      <c r="R2032" s="2" t="s">
        <v>27</v>
      </c>
      <c r="S2032" s="2" t="s">
        <v>6343</v>
      </c>
      <c r="U2032" s="2" t="s">
        <v>6344</v>
      </c>
      <c r="V2032" s="2" t="s">
        <v>6345</v>
      </c>
      <c r="AC2032" s="2" t="s">
        <v>5580</v>
      </c>
    </row>
    <row r="2033" spans="1:29">
      <c r="A2033" s="2" t="s">
        <v>5569</v>
      </c>
      <c r="B2033" s="2" t="s">
        <v>6546</v>
      </c>
      <c r="C2033" s="2">
        <v>23</v>
      </c>
      <c r="D2033" s="2" t="s">
        <v>6416</v>
      </c>
      <c r="E2033" s="2" t="s">
        <v>6409</v>
      </c>
      <c r="F2033" s="2" t="s">
        <v>16</v>
      </c>
      <c r="G2033" s="2" t="s">
        <v>2799</v>
      </c>
      <c r="H2033" s="2" t="s">
        <v>5571</v>
      </c>
      <c r="I2033" s="2" t="s">
        <v>4800</v>
      </c>
      <c r="J2033" s="2">
        <v>1</v>
      </c>
      <c r="K2033" s="2" t="s">
        <v>2082</v>
      </c>
      <c r="L2033" s="2" t="s">
        <v>2083</v>
      </c>
      <c r="N2033" s="2" t="s">
        <v>6417</v>
      </c>
      <c r="O2033" s="2" t="s">
        <v>6418</v>
      </c>
      <c r="P2033" s="2" t="s">
        <v>6342</v>
      </c>
      <c r="Q2033" s="2" t="s">
        <v>2099</v>
      </c>
      <c r="R2033" s="2" t="s">
        <v>27</v>
      </c>
      <c r="S2033" s="2" t="s">
        <v>6343</v>
      </c>
      <c r="U2033" s="2" t="s">
        <v>6344</v>
      </c>
      <c r="V2033" s="2" t="s">
        <v>6345</v>
      </c>
      <c r="AC2033" s="2" t="s">
        <v>5580</v>
      </c>
    </row>
    <row r="2034" spans="1:29">
      <c r="A2034" s="2" t="s">
        <v>5569</v>
      </c>
      <c r="B2034" s="2" t="s">
        <v>6546</v>
      </c>
      <c r="C2034" s="2">
        <v>24</v>
      </c>
      <c r="D2034" s="2" t="s">
        <v>6419</v>
      </c>
      <c r="E2034" s="2" t="s">
        <v>6409</v>
      </c>
      <c r="F2034" s="2" t="s">
        <v>16</v>
      </c>
      <c r="G2034" s="2" t="s">
        <v>2799</v>
      </c>
      <c r="H2034" s="2" t="s">
        <v>5571</v>
      </c>
      <c r="I2034" s="2" t="s">
        <v>6420</v>
      </c>
      <c r="J2034" s="2">
        <v>1</v>
      </c>
      <c r="K2034" s="2" t="s">
        <v>2082</v>
      </c>
      <c r="L2034" s="2" t="s">
        <v>2083</v>
      </c>
      <c r="M2034" s="2" t="s">
        <v>5051</v>
      </c>
      <c r="N2034" s="2" t="s">
        <v>6417</v>
      </c>
      <c r="O2034" s="2" t="s">
        <v>6418</v>
      </c>
      <c r="P2034" s="2" t="s">
        <v>6342</v>
      </c>
      <c r="Q2034" s="2" t="s">
        <v>2099</v>
      </c>
      <c r="R2034" s="2" t="s">
        <v>27</v>
      </c>
      <c r="S2034" s="2" t="s">
        <v>6343</v>
      </c>
      <c r="U2034" s="2" t="s">
        <v>6344</v>
      </c>
      <c r="V2034" s="2" t="s">
        <v>6345</v>
      </c>
      <c r="AC2034" s="2" t="s">
        <v>5580</v>
      </c>
    </row>
    <row r="2035" spans="1:29">
      <c r="A2035" s="2" t="s">
        <v>5569</v>
      </c>
      <c r="B2035" s="2" t="s">
        <v>6546</v>
      </c>
      <c r="C2035" s="2">
        <v>25</v>
      </c>
      <c r="D2035" s="2" t="s">
        <v>6421</v>
      </c>
      <c r="E2035" s="2" t="s">
        <v>6409</v>
      </c>
      <c r="F2035" s="2" t="s">
        <v>16</v>
      </c>
      <c r="G2035" s="2" t="s">
        <v>2799</v>
      </c>
      <c r="H2035" s="2" t="s">
        <v>5571</v>
      </c>
      <c r="I2035" s="2" t="s">
        <v>6422</v>
      </c>
      <c r="J2035" s="2">
        <v>1</v>
      </c>
      <c r="K2035" s="2" t="s">
        <v>2082</v>
      </c>
      <c r="L2035" s="2" t="s">
        <v>2083</v>
      </c>
      <c r="N2035" s="2" t="s">
        <v>6423</v>
      </c>
      <c r="O2035" s="2" t="s">
        <v>6423</v>
      </c>
      <c r="P2035" s="2" t="s">
        <v>6342</v>
      </c>
      <c r="Q2035" s="2" t="s">
        <v>2099</v>
      </c>
      <c r="R2035" s="2" t="s">
        <v>27</v>
      </c>
      <c r="S2035" s="2" t="s">
        <v>6343</v>
      </c>
      <c r="U2035" s="2" t="s">
        <v>6344</v>
      </c>
      <c r="V2035" s="2" t="s">
        <v>6345</v>
      </c>
      <c r="AC2035" s="2" t="s">
        <v>5580</v>
      </c>
    </row>
    <row r="2036" spans="1:29">
      <c r="A2036" s="2" t="s">
        <v>5569</v>
      </c>
      <c r="B2036" s="2" t="s">
        <v>6546</v>
      </c>
      <c r="C2036" s="2">
        <v>26</v>
      </c>
      <c r="D2036" s="2" t="s">
        <v>6424</v>
      </c>
      <c r="E2036" s="2" t="s">
        <v>6409</v>
      </c>
      <c r="F2036" s="2" t="s">
        <v>16</v>
      </c>
      <c r="G2036" s="2" t="s">
        <v>2799</v>
      </c>
      <c r="H2036" s="2" t="s">
        <v>5571</v>
      </c>
      <c r="I2036" s="2" t="s">
        <v>6425</v>
      </c>
      <c r="J2036" s="2">
        <v>1</v>
      </c>
      <c r="K2036" s="2" t="s">
        <v>2082</v>
      </c>
      <c r="L2036" s="2" t="s">
        <v>2083</v>
      </c>
      <c r="N2036" s="2" t="s">
        <v>6417</v>
      </c>
      <c r="O2036" s="2" t="s">
        <v>6418</v>
      </c>
      <c r="P2036" s="2" t="s">
        <v>6342</v>
      </c>
      <c r="Q2036" s="2" t="s">
        <v>2099</v>
      </c>
      <c r="R2036" s="2" t="s">
        <v>27</v>
      </c>
      <c r="S2036" s="2" t="s">
        <v>6343</v>
      </c>
      <c r="U2036" s="2" t="s">
        <v>6344</v>
      </c>
      <c r="V2036" s="2" t="s">
        <v>6345</v>
      </c>
      <c r="AC2036" s="2" t="s">
        <v>5580</v>
      </c>
    </row>
    <row r="2037" spans="1:29">
      <c r="A2037" s="2" t="s">
        <v>5569</v>
      </c>
      <c r="B2037" s="2" t="s">
        <v>6546</v>
      </c>
      <c r="C2037" s="2">
        <v>27</v>
      </c>
      <c r="D2037" s="2" t="s">
        <v>6426</v>
      </c>
      <c r="E2037" s="2" t="s">
        <v>6427</v>
      </c>
      <c r="F2037" s="2" t="s">
        <v>16</v>
      </c>
      <c r="G2037" s="2" t="s">
        <v>2799</v>
      </c>
      <c r="H2037" s="2" t="s">
        <v>5571</v>
      </c>
      <c r="I2037" s="2" t="s">
        <v>162</v>
      </c>
      <c r="J2037" s="2">
        <v>1</v>
      </c>
      <c r="K2037" s="2" t="s">
        <v>2082</v>
      </c>
      <c r="L2037" s="2" t="s">
        <v>2083</v>
      </c>
      <c r="N2037" s="2" t="s">
        <v>6352</v>
      </c>
      <c r="O2037" s="2" t="s">
        <v>6353</v>
      </c>
      <c r="P2037" s="2" t="s">
        <v>6342</v>
      </c>
      <c r="Q2037" s="2" t="s">
        <v>2099</v>
      </c>
      <c r="R2037" s="2" t="s">
        <v>27</v>
      </c>
      <c r="S2037" s="2" t="s">
        <v>6343</v>
      </c>
      <c r="U2037" s="2" t="s">
        <v>6344</v>
      </c>
      <c r="V2037" s="2" t="s">
        <v>6345</v>
      </c>
      <c r="AC2037" s="2" t="s">
        <v>5580</v>
      </c>
    </row>
    <row r="2038" spans="1:29">
      <c r="A2038" s="2" t="s">
        <v>5569</v>
      </c>
      <c r="B2038" s="2" t="s">
        <v>6546</v>
      </c>
      <c r="C2038" s="2">
        <v>28</v>
      </c>
      <c r="D2038" s="2" t="s">
        <v>6428</v>
      </c>
      <c r="E2038" s="2" t="s">
        <v>6429</v>
      </c>
      <c r="F2038" s="2" t="s">
        <v>16</v>
      </c>
      <c r="G2038" s="2" t="s">
        <v>2799</v>
      </c>
      <c r="H2038" s="2" t="s">
        <v>5571</v>
      </c>
      <c r="I2038" s="2" t="s">
        <v>19</v>
      </c>
      <c r="J2038" s="2">
        <v>2</v>
      </c>
      <c r="K2038" s="2" t="s">
        <v>2082</v>
      </c>
      <c r="L2038" s="2" t="s">
        <v>2083</v>
      </c>
      <c r="N2038" s="2" t="s">
        <v>6430</v>
      </c>
      <c r="O2038" s="2" t="s">
        <v>5819</v>
      </c>
      <c r="P2038" s="2" t="s">
        <v>6342</v>
      </c>
      <c r="Q2038" s="2" t="s">
        <v>2099</v>
      </c>
      <c r="R2038" s="2" t="s">
        <v>27</v>
      </c>
      <c r="S2038" s="2" t="s">
        <v>6343</v>
      </c>
      <c r="U2038" s="2" t="s">
        <v>6344</v>
      </c>
      <c r="V2038" s="2" t="s">
        <v>6345</v>
      </c>
      <c r="AC2038" s="2" t="s">
        <v>5580</v>
      </c>
    </row>
    <row r="2039" spans="1:29">
      <c r="A2039" s="2" t="s">
        <v>5569</v>
      </c>
      <c r="B2039" s="2" t="s">
        <v>6546</v>
      </c>
      <c r="C2039" s="2">
        <v>29</v>
      </c>
      <c r="D2039" s="2" t="s">
        <v>6431</v>
      </c>
      <c r="E2039" s="2" t="s">
        <v>6431</v>
      </c>
      <c r="F2039" s="2" t="s">
        <v>16</v>
      </c>
      <c r="G2039" s="2" t="s">
        <v>2799</v>
      </c>
      <c r="H2039" s="2" t="s">
        <v>5571</v>
      </c>
      <c r="I2039" s="2" t="s">
        <v>6432</v>
      </c>
      <c r="J2039" s="2">
        <v>1</v>
      </c>
      <c r="K2039" s="2" t="s">
        <v>2082</v>
      </c>
      <c r="L2039" s="2" t="s">
        <v>2083</v>
      </c>
      <c r="N2039" s="2" t="s">
        <v>6433</v>
      </c>
      <c r="O2039" s="2" t="s">
        <v>5951</v>
      </c>
      <c r="P2039" s="2" t="s">
        <v>6342</v>
      </c>
      <c r="Q2039" s="2" t="s">
        <v>2099</v>
      </c>
      <c r="R2039" s="2" t="s">
        <v>27</v>
      </c>
      <c r="S2039" s="2" t="s">
        <v>6343</v>
      </c>
      <c r="U2039" s="2" t="s">
        <v>6344</v>
      </c>
      <c r="V2039" s="2" t="s">
        <v>6345</v>
      </c>
      <c r="AC2039" s="2" t="s">
        <v>5580</v>
      </c>
    </row>
    <row r="2040" spans="1:29">
      <c r="A2040" s="2" t="s">
        <v>5569</v>
      </c>
      <c r="B2040" s="2" t="s">
        <v>6546</v>
      </c>
      <c r="C2040" s="2">
        <v>30</v>
      </c>
      <c r="D2040" s="2" t="s">
        <v>6431</v>
      </c>
      <c r="E2040" s="2" t="s">
        <v>6431</v>
      </c>
      <c r="F2040" s="2" t="s">
        <v>16</v>
      </c>
      <c r="G2040" s="2" t="s">
        <v>2799</v>
      </c>
      <c r="H2040" s="2" t="s">
        <v>5571</v>
      </c>
      <c r="I2040" s="2" t="s">
        <v>594</v>
      </c>
      <c r="J2040" s="2">
        <v>1</v>
      </c>
      <c r="K2040" s="2" t="s">
        <v>4631</v>
      </c>
      <c r="L2040" s="2" t="s">
        <v>2307</v>
      </c>
      <c r="O2040" s="2" t="s">
        <v>5951</v>
      </c>
      <c r="P2040" s="2" t="s">
        <v>6342</v>
      </c>
      <c r="Q2040" s="2" t="s">
        <v>2099</v>
      </c>
      <c r="R2040" s="2" t="s">
        <v>27</v>
      </c>
      <c r="S2040" s="2" t="s">
        <v>6343</v>
      </c>
      <c r="U2040" s="2" t="s">
        <v>6344</v>
      </c>
      <c r="V2040" s="2" t="s">
        <v>6345</v>
      </c>
      <c r="AC2040" s="2" t="s">
        <v>5930</v>
      </c>
    </row>
    <row r="2041" spans="1:29">
      <c r="A2041" s="2" t="s">
        <v>5569</v>
      </c>
      <c r="B2041" s="2" t="s">
        <v>6546</v>
      </c>
      <c r="C2041" s="2">
        <v>31</v>
      </c>
      <c r="D2041" s="2" t="s">
        <v>6434</v>
      </c>
      <c r="E2041" s="2" t="s">
        <v>6434</v>
      </c>
      <c r="F2041" s="2" t="s">
        <v>71</v>
      </c>
      <c r="G2041" s="2" t="s">
        <v>72</v>
      </c>
      <c r="H2041" s="2" t="s">
        <v>5571</v>
      </c>
      <c r="I2041" s="2" t="s">
        <v>4761</v>
      </c>
      <c r="J2041" s="2">
        <v>1</v>
      </c>
      <c r="K2041" s="2" t="s">
        <v>2082</v>
      </c>
      <c r="L2041" s="2" t="s">
        <v>2083</v>
      </c>
      <c r="N2041" s="2" t="s">
        <v>6348</v>
      </c>
      <c r="O2041" s="2" t="s">
        <v>6435</v>
      </c>
      <c r="P2041" s="2" t="s">
        <v>6342</v>
      </c>
      <c r="Q2041" s="2" t="s">
        <v>2099</v>
      </c>
      <c r="R2041" s="2" t="s">
        <v>27</v>
      </c>
      <c r="S2041" s="2" t="s">
        <v>6343</v>
      </c>
      <c r="U2041" s="2" t="s">
        <v>6344</v>
      </c>
      <c r="V2041" s="2" t="s">
        <v>6345</v>
      </c>
      <c r="AC2041" s="2" t="s">
        <v>5580</v>
      </c>
    </row>
    <row r="2042" spans="1:29">
      <c r="A2042" s="2" t="s">
        <v>5569</v>
      </c>
      <c r="B2042" s="2" t="s">
        <v>6546</v>
      </c>
      <c r="C2042" s="2">
        <v>32</v>
      </c>
      <c r="D2042" s="2" t="s">
        <v>6436</v>
      </c>
      <c r="E2042" s="2" t="s">
        <v>6436</v>
      </c>
      <c r="F2042" s="2" t="s">
        <v>71</v>
      </c>
      <c r="G2042" s="2" t="s">
        <v>72</v>
      </c>
      <c r="H2042" s="2" t="s">
        <v>5571</v>
      </c>
      <c r="I2042" s="2" t="s">
        <v>6437</v>
      </c>
      <c r="J2042" s="2">
        <v>2</v>
      </c>
      <c r="K2042" s="2" t="s">
        <v>2082</v>
      </c>
      <c r="L2042" s="2" t="s">
        <v>2083</v>
      </c>
      <c r="N2042" s="2" t="s">
        <v>6438</v>
      </c>
      <c r="O2042" s="2" t="s">
        <v>6439</v>
      </c>
      <c r="P2042" s="2" t="s">
        <v>6342</v>
      </c>
      <c r="Q2042" s="2" t="s">
        <v>2099</v>
      </c>
      <c r="R2042" s="2" t="s">
        <v>27</v>
      </c>
      <c r="S2042" s="2" t="s">
        <v>6343</v>
      </c>
      <c r="U2042" s="2" t="s">
        <v>6344</v>
      </c>
      <c r="V2042" s="2" t="s">
        <v>6345</v>
      </c>
      <c r="AC2042" s="2" t="s">
        <v>5580</v>
      </c>
    </row>
    <row r="2043" spans="1:29">
      <c r="A2043" s="2" t="s">
        <v>5569</v>
      </c>
      <c r="B2043" s="2" t="s">
        <v>6546</v>
      </c>
      <c r="C2043" s="2">
        <v>33</v>
      </c>
      <c r="D2043" s="2" t="s">
        <v>6436</v>
      </c>
      <c r="E2043" s="2" t="s">
        <v>6436</v>
      </c>
      <c r="F2043" s="2" t="s">
        <v>71</v>
      </c>
      <c r="G2043" s="2" t="s">
        <v>72</v>
      </c>
      <c r="H2043" s="2" t="s">
        <v>5571</v>
      </c>
      <c r="I2043" s="2" t="s">
        <v>6440</v>
      </c>
      <c r="J2043" s="2">
        <v>1</v>
      </c>
      <c r="K2043" s="2" t="s">
        <v>2082</v>
      </c>
      <c r="L2043" s="2" t="s">
        <v>2083</v>
      </c>
      <c r="N2043" s="2" t="s">
        <v>6441</v>
      </c>
      <c r="O2043" s="2" t="s">
        <v>6442</v>
      </c>
      <c r="P2043" s="2" t="s">
        <v>6342</v>
      </c>
      <c r="Q2043" s="2" t="s">
        <v>2099</v>
      </c>
      <c r="R2043" s="2" t="s">
        <v>27</v>
      </c>
      <c r="S2043" s="2" t="s">
        <v>6343</v>
      </c>
      <c r="U2043" s="2" t="s">
        <v>6344</v>
      </c>
      <c r="V2043" s="2" t="s">
        <v>6345</v>
      </c>
      <c r="AC2043" s="2" t="s">
        <v>5580</v>
      </c>
    </row>
    <row r="2044" spans="1:29">
      <c r="A2044" s="2" t="s">
        <v>5569</v>
      </c>
      <c r="B2044" s="2" t="s">
        <v>6546</v>
      </c>
      <c r="C2044" s="2">
        <v>34</v>
      </c>
      <c r="D2044" s="2" t="s">
        <v>6443</v>
      </c>
      <c r="E2044" s="2" t="s">
        <v>6443</v>
      </c>
      <c r="F2044" s="2" t="s">
        <v>71</v>
      </c>
      <c r="G2044" s="2" t="s">
        <v>72</v>
      </c>
      <c r="H2044" s="2" t="s">
        <v>5571</v>
      </c>
      <c r="I2044" s="2" t="s">
        <v>6444</v>
      </c>
      <c r="J2044" s="2">
        <v>1</v>
      </c>
      <c r="K2044" s="2" t="s">
        <v>5602</v>
      </c>
      <c r="M2044" s="2" t="s">
        <v>5819</v>
      </c>
      <c r="N2044" s="2" t="s">
        <v>5819</v>
      </c>
      <c r="O2044" s="2" t="s">
        <v>5819</v>
      </c>
      <c r="P2044" s="2" t="s">
        <v>6445</v>
      </c>
      <c r="Q2044" s="2" t="s">
        <v>2099</v>
      </c>
      <c r="R2044" s="2" t="s">
        <v>27</v>
      </c>
      <c r="S2044" s="2" t="s">
        <v>6343</v>
      </c>
      <c r="U2044" s="2" t="s">
        <v>6344</v>
      </c>
      <c r="V2044" s="2" t="s">
        <v>6345</v>
      </c>
      <c r="AC2044" s="2" t="s">
        <v>5580</v>
      </c>
    </row>
    <row r="2045" spans="1:29">
      <c r="A2045" s="2" t="s">
        <v>5569</v>
      </c>
      <c r="B2045" s="2" t="s">
        <v>6546</v>
      </c>
      <c r="C2045" s="2">
        <v>35</v>
      </c>
      <c r="D2045" s="2" t="s">
        <v>6443</v>
      </c>
      <c r="E2045" s="2" t="s">
        <v>6443</v>
      </c>
      <c r="F2045" s="2" t="s">
        <v>71</v>
      </c>
      <c r="G2045" s="2" t="s">
        <v>72</v>
      </c>
      <c r="H2045" s="2" t="s">
        <v>5571</v>
      </c>
      <c r="I2045" s="2" t="s">
        <v>6446</v>
      </c>
      <c r="J2045" s="2">
        <v>1</v>
      </c>
      <c r="K2045" s="2" t="s">
        <v>2082</v>
      </c>
      <c r="L2045" s="2" t="s">
        <v>2083</v>
      </c>
      <c r="N2045" s="2" t="s">
        <v>6447</v>
      </c>
      <c r="O2045" s="2" t="s">
        <v>6448</v>
      </c>
      <c r="P2045" s="2" t="s">
        <v>6342</v>
      </c>
      <c r="Q2045" s="2" t="s">
        <v>2099</v>
      </c>
      <c r="R2045" s="2" t="s">
        <v>27</v>
      </c>
      <c r="S2045" s="2" t="s">
        <v>6343</v>
      </c>
      <c r="U2045" s="2" t="s">
        <v>6344</v>
      </c>
      <c r="V2045" s="2" t="s">
        <v>6345</v>
      </c>
      <c r="AC2045" s="2" t="s">
        <v>5580</v>
      </c>
    </row>
    <row r="2046" spans="1:29">
      <c r="A2046" s="2" t="s">
        <v>5569</v>
      </c>
      <c r="B2046" s="2" t="s">
        <v>6546</v>
      </c>
      <c r="C2046" s="2">
        <v>36</v>
      </c>
      <c r="D2046" s="2" t="s">
        <v>6449</v>
      </c>
      <c r="E2046" s="2" t="s">
        <v>6450</v>
      </c>
      <c r="F2046" s="2" t="s">
        <v>71</v>
      </c>
      <c r="G2046" s="2" t="s">
        <v>72</v>
      </c>
      <c r="H2046" s="2" t="s">
        <v>5571</v>
      </c>
      <c r="I2046" s="2" t="s">
        <v>6451</v>
      </c>
      <c r="J2046" s="2">
        <v>1</v>
      </c>
      <c r="K2046" s="2" t="s">
        <v>2082</v>
      </c>
      <c r="L2046" s="2" t="s">
        <v>2083</v>
      </c>
      <c r="N2046" s="2" t="s">
        <v>6452</v>
      </c>
      <c r="O2046" s="2" t="s">
        <v>6453</v>
      </c>
      <c r="P2046" s="2" t="s">
        <v>6342</v>
      </c>
      <c r="Q2046" s="2" t="s">
        <v>2099</v>
      </c>
      <c r="R2046" s="2" t="s">
        <v>27</v>
      </c>
      <c r="S2046" s="2" t="s">
        <v>6343</v>
      </c>
      <c r="U2046" s="2" t="s">
        <v>6344</v>
      </c>
      <c r="V2046" s="2" t="s">
        <v>6345</v>
      </c>
      <c r="AC2046" s="2" t="s">
        <v>5580</v>
      </c>
    </row>
    <row r="2047" spans="1:29">
      <c r="A2047" s="2" t="s">
        <v>5569</v>
      </c>
      <c r="B2047" s="2" t="s">
        <v>6546</v>
      </c>
      <c r="C2047" s="2">
        <v>37</v>
      </c>
      <c r="D2047" s="2" t="s">
        <v>6454</v>
      </c>
      <c r="E2047" s="2" t="s">
        <v>6455</v>
      </c>
      <c r="F2047" s="2" t="s">
        <v>71</v>
      </c>
      <c r="G2047" s="2" t="s">
        <v>72</v>
      </c>
      <c r="H2047" s="2" t="s">
        <v>5571</v>
      </c>
      <c r="I2047" s="2" t="s">
        <v>2407</v>
      </c>
      <c r="J2047" s="2">
        <v>1</v>
      </c>
      <c r="K2047" s="2" t="s">
        <v>2082</v>
      </c>
      <c r="L2047" s="2" t="s">
        <v>2083</v>
      </c>
      <c r="N2047" s="2" t="s">
        <v>1564</v>
      </c>
      <c r="O2047" s="2" t="s">
        <v>2412</v>
      </c>
      <c r="P2047" s="2" t="s">
        <v>6342</v>
      </c>
      <c r="Q2047" s="2" t="s">
        <v>2099</v>
      </c>
      <c r="R2047" s="2" t="s">
        <v>27</v>
      </c>
      <c r="S2047" s="2" t="s">
        <v>6343</v>
      </c>
      <c r="U2047" s="2" t="s">
        <v>6344</v>
      </c>
      <c r="V2047" s="2" t="s">
        <v>6345</v>
      </c>
      <c r="AC2047" s="2" t="s">
        <v>5580</v>
      </c>
    </row>
    <row r="2048" spans="1:29">
      <c r="A2048" s="2" t="s">
        <v>5569</v>
      </c>
      <c r="B2048" s="2" t="s">
        <v>6546</v>
      </c>
      <c r="C2048" s="2">
        <v>38</v>
      </c>
      <c r="D2048" s="2" t="s">
        <v>6456</v>
      </c>
      <c r="E2048" s="2" t="s">
        <v>6455</v>
      </c>
      <c r="F2048" s="2" t="s">
        <v>71</v>
      </c>
      <c r="G2048" s="2" t="s">
        <v>72</v>
      </c>
      <c r="H2048" s="2" t="s">
        <v>5571</v>
      </c>
      <c r="I2048" s="2" t="s">
        <v>4761</v>
      </c>
      <c r="J2048" s="2">
        <v>2</v>
      </c>
      <c r="K2048" s="2" t="s">
        <v>2082</v>
      </c>
      <c r="L2048" s="2" t="s">
        <v>2083</v>
      </c>
      <c r="N2048" s="2" t="s">
        <v>6457</v>
      </c>
      <c r="O2048" s="2" t="s">
        <v>6458</v>
      </c>
      <c r="P2048" s="2" t="s">
        <v>6342</v>
      </c>
      <c r="Q2048" s="2" t="s">
        <v>2099</v>
      </c>
      <c r="R2048" s="2" t="s">
        <v>27</v>
      </c>
      <c r="S2048" s="2" t="s">
        <v>6343</v>
      </c>
      <c r="U2048" s="2" t="s">
        <v>6344</v>
      </c>
      <c r="V2048" s="2" t="s">
        <v>6345</v>
      </c>
      <c r="AC2048" s="2" t="s">
        <v>5580</v>
      </c>
    </row>
    <row r="2049" spans="1:29">
      <c r="A2049" s="2" t="s">
        <v>5569</v>
      </c>
      <c r="B2049" s="2" t="s">
        <v>6546</v>
      </c>
      <c r="C2049" s="2">
        <v>39</v>
      </c>
      <c r="D2049" s="2" t="s">
        <v>6459</v>
      </c>
      <c r="E2049" s="2" t="s">
        <v>6460</v>
      </c>
      <c r="F2049" s="2" t="s">
        <v>71</v>
      </c>
      <c r="G2049" s="2" t="s">
        <v>72</v>
      </c>
      <c r="H2049" s="2" t="s">
        <v>5571</v>
      </c>
      <c r="I2049" s="2" t="s">
        <v>19</v>
      </c>
      <c r="J2049" s="2">
        <v>2</v>
      </c>
      <c r="K2049" s="2" t="s">
        <v>2082</v>
      </c>
      <c r="L2049" s="2" t="s">
        <v>2083</v>
      </c>
      <c r="N2049" s="2" t="s">
        <v>5819</v>
      </c>
      <c r="O2049" s="2" t="s">
        <v>5819</v>
      </c>
      <c r="P2049" s="2" t="s">
        <v>6342</v>
      </c>
      <c r="Q2049" s="2" t="s">
        <v>2099</v>
      </c>
      <c r="R2049" s="2" t="s">
        <v>27</v>
      </c>
      <c r="S2049" s="2" t="s">
        <v>6343</v>
      </c>
      <c r="U2049" s="2" t="s">
        <v>6344</v>
      </c>
      <c r="V2049" s="2" t="s">
        <v>6345</v>
      </c>
      <c r="AC2049" s="2" t="s">
        <v>5580</v>
      </c>
    </row>
    <row r="2050" spans="1:29">
      <c r="A2050" s="2" t="s">
        <v>5569</v>
      </c>
      <c r="B2050" s="2" t="s">
        <v>6546</v>
      </c>
      <c r="C2050" s="2">
        <v>40</v>
      </c>
      <c r="D2050" s="2" t="s">
        <v>6461</v>
      </c>
      <c r="E2050" s="2" t="s">
        <v>6460</v>
      </c>
      <c r="F2050" s="2" t="s">
        <v>71</v>
      </c>
      <c r="G2050" s="2" t="s">
        <v>72</v>
      </c>
      <c r="H2050" s="2" t="s">
        <v>5571</v>
      </c>
      <c r="I2050" s="2" t="s">
        <v>19</v>
      </c>
      <c r="J2050" s="2">
        <v>2</v>
      </c>
      <c r="K2050" s="2" t="s">
        <v>2082</v>
      </c>
      <c r="L2050" s="2" t="s">
        <v>2083</v>
      </c>
      <c r="N2050" s="2" t="s">
        <v>5819</v>
      </c>
      <c r="O2050" s="2" t="s">
        <v>5819</v>
      </c>
      <c r="P2050" s="2" t="s">
        <v>6342</v>
      </c>
      <c r="Q2050" s="2" t="s">
        <v>2099</v>
      </c>
      <c r="R2050" s="2" t="s">
        <v>27</v>
      </c>
      <c r="S2050" s="2" t="s">
        <v>6343</v>
      </c>
      <c r="U2050" s="2" t="s">
        <v>6344</v>
      </c>
      <c r="V2050" s="2" t="s">
        <v>6345</v>
      </c>
      <c r="AC2050" s="2" t="s">
        <v>5580</v>
      </c>
    </row>
    <row r="2051" spans="1:29">
      <c r="A2051" s="2" t="s">
        <v>5569</v>
      </c>
      <c r="B2051" s="2" t="s">
        <v>6546</v>
      </c>
      <c r="C2051" s="2">
        <v>41</v>
      </c>
      <c r="D2051" s="2" t="s">
        <v>6462</v>
      </c>
      <c r="E2051" s="2" t="s">
        <v>6463</v>
      </c>
      <c r="F2051" s="2" t="s">
        <v>71</v>
      </c>
      <c r="G2051" s="2" t="s">
        <v>72</v>
      </c>
      <c r="H2051" s="2" t="s">
        <v>5571</v>
      </c>
      <c r="I2051" s="2" t="s">
        <v>2407</v>
      </c>
      <c r="J2051" s="2">
        <v>2</v>
      </c>
      <c r="K2051" s="2" t="s">
        <v>2082</v>
      </c>
      <c r="L2051" s="2" t="s">
        <v>2083</v>
      </c>
      <c r="N2051" s="2" t="s">
        <v>1564</v>
      </c>
      <c r="O2051" s="2" t="s">
        <v>1022</v>
      </c>
      <c r="P2051" s="2" t="s">
        <v>6342</v>
      </c>
      <c r="Q2051" s="2" t="s">
        <v>2099</v>
      </c>
      <c r="R2051" s="2" t="s">
        <v>27</v>
      </c>
      <c r="S2051" s="2" t="s">
        <v>6343</v>
      </c>
      <c r="U2051" s="2" t="s">
        <v>6344</v>
      </c>
      <c r="V2051" s="2" t="s">
        <v>6345</v>
      </c>
      <c r="AC2051" s="2" t="s">
        <v>5580</v>
      </c>
    </row>
    <row r="2052" spans="1:29">
      <c r="A2052" s="2" t="s">
        <v>5569</v>
      </c>
      <c r="B2052" s="2" t="s">
        <v>6546</v>
      </c>
      <c r="C2052" s="2">
        <v>42</v>
      </c>
      <c r="D2052" s="2" t="s">
        <v>6464</v>
      </c>
      <c r="E2052" s="2" t="s">
        <v>6463</v>
      </c>
      <c r="F2052" s="2" t="s">
        <v>71</v>
      </c>
      <c r="G2052" s="2" t="s">
        <v>72</v>
      </c>
      <c r="H2052" s="2" t="s">
        <v>5571</v>
      </c>
      <c r="I2052" s="2" t="s">
        <v>19</v>
      </c>
      <c r="J2052" s="2">
        <v>3</v>
      </c>
      <c r="K2052" s="2" t="s">
        <v>2082</v>
      </c>
      <c r="L2052" s="2" t="s">
        <v>2083</v>
      </c>
      <c r="N2052" s="2" t="s">
        <v>5819</v>
      </c>
      <c r="O2052" s="2" t="s">
        <v>5819</v>
      </c>
      <c r="P2052" s="2" t="s">
        <v>6342</v>
      </c>
      <c r="Q2052" s="2" t="s">
        <v>2099</v>
      </c>
      <c r="R2052" s="2" t="s">
        <v>27</v>
      </c>
      <c r="S2052" s="2" t="s">
        <v>6343</v>
      </c>
      <c r="U2052" s="2" t="s">
        <v>6344</v>
      </c>
      <c r="V2052" s="2" t="s">
        <v>6345</v>
      </c>
      <c r="AC2052" s="2" t="s">
        <v>5580</v>
      </c>
    </row>
    <row r="2053" spans="1:29">
      <c r="A2053" s="2" t="s">
        <v>5569</v>
      </c>
      <c r="B2053" s="2" t="s">
        <v>6546</v>
      </c>
      <c r="C2053" s="2">
        <v>43</v>
      </c>
      <c r="D2053" s="2" t="s">
        <v>6465</v>
      </c>
      <c r="E2053" s="2" t="s">
        <v>6463</v>
      </c>
      <c r="F2053" s="2" t="s">
        <v>71</v>
      </c>
      <c r="G2053" s="2" t="s">
        <v>72</v>
      </c>
      <c r="H2053" s="2" t="s">
        <v>5571</v>
      </c>
      <c r="I2053" s="2" t="s">
        <v>6466</v>
      </c>
      <c r="J2053" s="2">
        <v>2</v>
      </c>
      <c r="K2053" s="2" t="s">
        <v>2082</v>
      </c>
      <c r="L2053" s="2" t="s">
        <v>2083</v>
      </c>
      <c r="N2053" s="2" t="s">
        <v>6348</v>
      </c>
      <c r="O2053" s="2" t="s">
        <v>6467</v>
      </c>
      <c r="P2053" s="2" t="s">
        <v>6342</v>
      </c>
      <c r="Q2053" s="2" t="s">
        <v>2099</v>
      </c>
      <c r="R2053" s="2" t="s">
        <v>27</v>
      </c>
      <c r="S2053" s="2" t="s">
        <v>6343</v>
      </c>
      <c r="U2053" s="2" t="s">
        <v>6344</v>
      </c>
      <c r="V2053" s="2" t="s">
        <v>6345</v>
      </c>
      <c r="AC2053" s="2" t="s">
        <v>5580</v>
      </c>
    </row>
    <row r="2054" spans="1:29">
      <c r="A2054" s="2" t="s">
        <v>5569</v>
      </c>
      <c r="B2054" s="2" t="s">
        <v>6546</v>
      </c>
      <c r="C2054" s="2">
        <v>44</v>
      </c>
      <c r="D2054" s="2" t="s">
        <v>6468</v>
      </c>
      <c r="E2054" s="2" t="s">
        <v>6463</v>
      </c>
      <c r="F2054" s="2" t="s">
        <v>71</v>
      </c>
      <c r="G2054" s="2" t="s">
        <v>72</v>
      </c>
      <c r="H2054" s="2" t="s">
        <v>5571</v>
      </c>
      <c r="I2054" s="2" t="s">
        <v>6469</v>
      </c>
      <c r="J2054" s="2">
        <v>1</v>
      </c>
      <c r="K2054" s="2" t="s">
        <v>2082</v>
      </c>
      <c r="L2054" s="2" t="s">
        <v>2083</v>
      </c>
      <c r="N2054" s="2" t="s">
        <v>6470</v>
      </c>
      <c r="O2054" s="2" t="s">
        <v>6471</v>
      </c>
      <c r="P2054" s="2" t="s">
        <v>6342</v>
      </c>
      <c r="Q2054" s="2" t="s">
        <v>2099</v>
      </c>
      <c r="R2054" s="2" t="s">
        <v>27</v>
      </c>
      <c r="S2054" s="2" t="s">
        <v>6343</v>
      </c>
      <c r="U2054" s="2" t="s">
        <v>6344</v>
      </c>
      <c r="V2054" s="2" t="s">
        <v>6345</v>
      </c>
      <c r="AC2054" s="2" t="s">
        <v>5580</v>
      </c>
    </row>
    <row r="2055" spans="1:29">
      <c r="A2055" s="2" t="s">
        <v>5569</v>
      </c>
      <c r="B2055" s="2" t="s">
        <v>6546</v>
      </c>
      <c r="C2055" s="2">
        <v>45</v>
      </c>
      <c r="D2055" s="2" t="s">
        <v>6472</v>
      </c>
      <c r="E2055" s="2" t="s">
        <v>6473</v>
      </c>
      <c r="F2055" s="2" t="s">
        <v>71</v>
      </c>
      <c r="G2055" s="2" t="s">
        <v>72</v>
      </c>
      <c r="H2055" s="2" t="s">
        <v>5571</v>
      </c>
      <c r="I2055" s="2" t="s">
        <v>767</v>
      </c>
      <c r="J2055" s="2">
        <v>2</v>
      </c>
      <c r="K2055" s="2" t="s">
        <v>2082</v>
      </c>
      <c r="L2055" s="2" t="s">
        <v>2083</v>
      </c>
      <c r="N2055" s="2" t="s">
        <v>6474</v>
      </c>
      <c r="O2055" s="2" t="s">
        <v>5819</v>
      </c>
      <c r="P2055" s="2" t="s">
        <v>6342</v>
      </c>
      <c r="Q2055" s="2" t="s">
        <v>2099</v>
      </c>
      <c r="R2055" s="2" t="s">
        <v>27</v>
      </c>
      <c r="S2055" s="2" t="s">
        <v>6343</v>
      </c>
      <c r="U2055" s="2" t="s">
        <v>6344</v>
      </c>
      <c r="V2055" s="2" t="s">
        <v>6345</v>
      </c>
      <c r="AC2055" s="2" t="s">
        <v>5580</v>
      </c>
    </row>
    <row r="2056" spans="1:29">
      <c r="A2056" s="2" t="s">
        <v>5569</v>
      </c>
      <c r="B2056" s="2" t="s">
        <v>6546</v>
      </c>
      <c r="C2056" s="2">
        <v>46</v>
      </c>
      <c r="D2056" s="2" t="s">
        <v>6475</v>
      </c>
      <c r="E2056" s="2" t="s">
        <v>6473</v>
      </c>
      <c r="F2056" s="2" t="s">
        <v>71</v>
      </c>
      <c r="G2056" s="2" t="s">
        <v>72</v>
      </c>
      <c r="H2056" s="2" t="s">
        <v>5571</v>
      </c>
      <c r="I2056" s="2" t="s">
        <v>162</v>
      </c>
      <c r="J2056" s="2">
        <v>1</v>
      </c>
      <c r="K2056" s="2" t="s">
        <v>2082</v>
      </c>
      <c r="L2056" s="2" t="s">
        <v>2083</v>
      </c>
      <c r="N2056" s="2" t="s">
        <v>6476</v>
      </c>
      <c r="O2056" s="2" t="s">
        <v>5819</v>
      </c>
      <c r="P2056" s="2" t="s">
        <v>6342</v>
      </c>
      <c r="Q2056" s="2" t="s">
        <v>2099</v>
      </c>
      <c r="R2056" s="2" t="s">
        <v>27</v>
      </c>
      <c r="S2056" s="2" t="s">
        <v>6343</v>
      </c>
      <c r="U2056" s="2" t="s">
        <v>6344</v>
      </c>
      <c r="V2056" s="2" t="s">
        <v>6345</v>
      </c>
      <c r="AC2056" s="2" t="s">
        <v>5580</v>
      </c>
    </row>
    <row r="2057" spans="1:29">
      <c r="A2057" s="2" t="s">
        <v>5569</v>
      </c>
      <c r="B2057" s="2" t="s">
        <v>6546</v>
      </c>
      <c r="C2057" s="2">
        <v>47</v>
      </c>
      <c r="D2057" s="2" t="s">
        <v>6477</v>
      </c>
      <c r="E2057" s="2" t="s">
        <v>6473</v>
      </c>
      <c r="F2057" s="2" t="s">
        <v>71</v>
      </c>
      <c r="G2057" s="2" t="s">
        <v>72</v>
      </c>
      <c r="H2057" s="2" t="s">
        <v>5571</v>
      </c>
      <c r="I2057" s="2" t="s">
        <v>6478</v>
      </c>
      <c r="J2057" s="2">
        <v>1</v>
      </c>
      <c r="K2057" s="2" t="s">
        <v>2082</v>
      </c>
      <c r="L2057" s="2" t="s">
        <v>2083</v>
      </c>
      <c r="N2057" s="2" t="s">
        <v>6479</v>
      </c>
      <c r="O2057" s="2" t="s">
        <v>5819</v>
      </c>
      <c r="P2057" s="2" t="s">
        <v>6342</v>
      </c>
      <c r="Q2057" s="2" t="s">
        <v>2099</v>
      </c>
      <c r="R2057" s="2" t="s">
        <v>27</v>
      </c>
      <c r="S2057" s="2" t="s">
        <v>6343</v>
      </c>
      <c r="U2057" s="2" t="s">
        <v>6344</v>
      </c>
      <c r="V2057" s="2" t="s">
        <v>6345</v>
      </c>
      <c r="AC2057" s="2" t="s">
        <v>5580</v>
      </c>
    </row>
    <row r="2058" spans="1:29">
      <c r="A2058" s="2" t="s">
        <v>5569</v>
      </c>
      <c r="B2058" s="2" t="s">
        <v>6546</v>
      </c>
      <c r="C2058" s="2">
        <v>48</v>
      </c>
      <c r="D2058" s="2" t="s">
        <v>6480</v>
      </c>
      <c r="E2058" s="2" t="s">
        <v>6481</v>
      </c>
      <c r="F2058" s="2" t="s">
        <v>71</v>
      </c>
      <c r="G2058" s="2" t="s">
        <v>72</v>
      </c>
      <c r="H2058" s="2" t="s">
        <v>5571</v>
      </c>
      <c r="I2058" s="2" t="s">
        <v>2407</v>
      </c>
      <c r="J2058" s="2">
        <v>2</v>
      </c>
      <c r="K2058" s="2" t="s">
        <v>2082</v>
      </c>
      <c r="L2058" s="2" t="s">
        <v>2083</v>
      </c>
      <c r="N2058" s="2" t="s">
        <v>1564</v>
      </c>
      <c r="O2058" s="2" t="s">
        <v>1022</v>
      </c>
      <c r="P2058" s="2" t="s">
        <v>6342</v>
      </c>
      <c r="Q2058" s="2" t="s">
        <v>2099</v>
      </c>
      <c r="R2058" s="2" t="s">
        <v>27</v>
      </c>
      <c r="S2058" s="2" t="s">
        <v>6343</v>
      </c>
      <c r="U2058" s="2" t="s">
        <v>6344</v>
      </c>
      <c r="V2058" s="2" t="s">
        <v>6345</v>
      </c>
      <c r="AC2058" s="2" t="s">
        <v>5580</v>
      </c>
    </row>
    <row r="2059" spans="1:29">
      <c r="A2059" s="2" t="s">
        <v>5569</v>
      </c>
      <c r="B2059" s="2" t="s">
        <v>6546</v>
      </c>
      <c r="C2059" s="2">
        <v>49</v>
      </c>
      <c r="D2059" s="2" t="s">
        <v>6482</v>
      </c>
      <c r="E2059" s="2" t="s">
        <v>6481</v>
      </c>
      <c r="F2059" s="2" t="s">
        <v>71</v>
      </c>
      <c r="G2059" s="2" t="s">
        <v>72</v>
      </c>
      <c r="H2059" s="2" t="s">
        <v>5571</v>
      </c>
      <c r="I2059" s="2" t="s">
        <v>162</v>
      </c>
      <c r="J2059" s="2">
        <v>2</v>
      </c>
      <c r="K2059" s="2" t="s">
        <v>2082</v>
      </c>
      <c r="L2059" s="2" t="s">
        <v>2083</v>
      </c>
      <c r="N2059" s="2" t="s">
        <v>6483</v>
      </c>
      <c r="O2059" s="2" t="s">
        <v>5951</v>
      </c>
      <c r="P2059" s="2" t="s">
        <v>6342</v>
      </c>
      <c r="Q2059" s="2" t="s">
        <v>2099</v>
      </c>
      <c r="R2059" s="2" t="s">
        <v>27</v>
      </c>
      <c r="S2059" s="2" t="s">
        <v>6343</v>
      </c>
      <c r="U2059" s="2" t="s">
        <v>6344</v>
      </c>
      <c r="V2059" s="2" t="s">
        <v>6345</v>
      </c>
      <c r="AC2059" s="2" t="s">
        <v>5580</v>
      </c>
    </row>
    <row r="2060" spans="1:29">
      <c r="A2060" s="2" t="s">
        <v>5569</v>
      </c>
      <c r="B2060" s="2" t="s">
        <v>6546</v>
      </c>
      <c r="C2060" s="2">
        <v>50</v>
      </c>
      <c r="D2060" s="2" t="s">
        <v>6484</v>
      </c>
      <c r="E2060" s="2" t="s">
        <v>6481</v>
      </c>
      <c r="F2060" s="2" t="s">
        <v>71</v>
      </c>
      <c r="G2060" s="2" t="s">
        <v>72</v>
      </c>
      <c r="H2060" s="2" t="s">
        <v>5571</v>
      </c>
      <c r="I2060" s="2" t="s">
        <v>6466</v>
      </c>
      <c r="J2060" s="2">
        <v>1</v>
      </c>
      <c r="K2060" s="2" t="s">
        <v>2082</v>
      </c>
      <c r="L2060" s="2" t="s">
        <v>2083</v>
      </c>
      <c r="N2060" s="2" t="s">
        <v>6348</v>
      </c>
      <c r="O2060" s="2" t="s">
        <v>6485</v>
      </c>
      <c r="P2060" s="2" t="s">
        <v>6342</v>
      </c>
      <c r="Q2060" s="2" t="s">
        <v>2099</v>
      </c>
      <c r="R2060" s="2" t="s">
        <v>27</v>
      </c>
      <c r="S2060" s="2" t="s">
        <v>6343</v>
      </c>
      <c r="U2060" s="2" t="s">
        <v>6344</v>
      </c>
      <c r="V2060" s="2" t="s">
        <v>6345</v>
      </c>
      <c r="AC2060" s="2" t="s">
        <v>5580</v>
      </c>
    </row>
    <row r="2061" spans="1:29">
      <c r="A2061" s="2" t="s">
        <v>5569</v>
      </c>
      <c r="B2061" s="2" t="s">
        <v>6546</v>
      </c>
      <c r="C2061" s="2">
        <v>51</v>
      </c>
      <c r="D2061" s="2" t="s">
        <v>6486</v>
      </c>
      <c r="E2061" s="2" t="s">
        <v>6481</v>
      </c>
      <c r="F2061" s="2" t="s">
        <v>71</v>
      </c>
      <c r="G2061" s="2" t="s">
        <v>72</v>
      </c>
      <c r="H2061" s="2" t="s">
        <v>5571</v>
      </c>
      <c r="I2061" s="2" t="s">
        <v>6487</v>
      </c>
      <c r="J2061" s="2">
        <v>1</v>
      </c>
      <c r="K2061" s="2" t="s">
        <v>2082</v>
      </c>
      <c r="L2061" s="2" t="s">
        <v>2083</v>
      </c>
      <c r="N2061" s="2" t="s">
        <v>6488</v>
      </c>
      <c r="O2061" s="2" t="s">
        <v>5819</v>
      </c>
      <c r="P2061" s="2" t="s">
        <v>6342</v>
      </c>
      <c r="Q2061" s="2" t="s">
        <v>2099</v>
      </c>
      <c r="R2061" s="2" t="s">
        <v>27</v>
      </c>
      <c r="S2061" s="2" t="s">
        <v>6343</v>
      </c>
      <c r="U2061" s="2" t="s">
        <v>6344</v>
      </c>
      <c r="V2061" s="2" t="s">
        <v>6345</v>
      </c>
      <c r="AC2061" s="2" t="s">
        <v>5580</v>
      </c>
    </row>
    <row r="2062" spans="1:29">
      <c r="A2062" s="2" t="s">
        <v>5569</v>
      </c>
      <c r="B2062" s="2" t="s">
        <v>6546</v>
      </c>
      <c r="C2062" s="2">
        <v>52</v>
      </c>
      <c r="D2062" s="2" t="s">
        <v>6489</v>
      </c>
      <c r="E2062" s="2" t="s">
        <v>6481</v>
      </c>
      <c r="F2062" s="2" t="s">
        <v>71</v>
      </c>
      <c r="G2062" s="2" t="s">
        <v>72</v>
      </c>
      <c r="H2062" s="2" t="s">
        <v>5571</v>
      </c>
      <c r="I2062" s="2" t="s">
        <v>6490</v>
      </c>
      <c r="J2062" s="2">
        <v>3</v>
      </c>
      <c r="K2062" s="2" t="s">
        <v>2082</v>
      </c>
      <c r="L2062" s="2" t="s">
        <v>2083</v>
      </c>
      <c r="N2062" s="2" t="s">
        <v>6491</v>
      </c>
      <c r="O2062" s="2" t="s">
        <v>6492</v>
      </c>
      <c r="P2062" s="2" t="s">
        <v>6342</v>
      </c>
      <c r="Q2062" s="2" t="s">
        <v>2099</v>
      </c>
      <c r="R2062" s="2" t="s">
        <v>27</v>
      </c>
      <c r="S2062" s="2" t="s">
        <v>6343</v>
      </c>
      <c r="U2062" s="2" t="s">
        <v>6344</v>
      </c>
      <c r="V2062" s="2" t="s">
        <v>6345</v>
      </c>
      <c r="AC2062" s="2" t="s">
        <v>5580</v>
      </c>
    </row>
    <row r="2063" spans="1:29">
      <c r="A2063" s="2" t="s">
        <v>5569</v>
      </c>
      <c r="B2063" s="2" t="s">
        <v>6546</v>
      </c>
      <c r="C2063" s="2">
        <v>53</v>
      </c>
      <c r="D2063" s="2" t="s">
        <v>6493</v>
      </c>
      <c r="E2063" s="2" t="s">
        <v>6494</v>
      </c>
      <c r="F2063" s="2" t="s">
        <v>71</v>
      </c>
      <c r="G2063" s="2" t="s">
        <v>72</v>
      </c>
      <c r="H2063" s="2" t="s">
        <v>5571</v>
      </c>
      <c r="I2063" s="2" t="s">
        <v>6495</v>
      </c>
      <c r="J2063" s="2">
        <v>1</v>
      </c>
      <c r="K2063" s="2" t="s">
        <v>2082</v>
      </c>
      <c r="L2063" s="2" t="s">
        <v>2083</v>
      </c>
      <c r="N2063" s="2" t="s">
        <v>6496</v>
      </c>
      <c r="O2063" s="2" t="s">
        <v>6497</v>
      </c>
      <c r="P2063" s="2" t="s">
        <v>6342</v>
      </c>
      <c r="Q2063" s="2" t="s">
        <v>2099</v>
      </c>
      <c r="R2063" s="2" t="s">
        <v>27</v>
      </c>
      <c r="S2063" s="2" t="s">
        <v>6343</v>
      </c>
      <c r="U2063" s="2" t="s">
        <v>6344</v>
      </c>
      <c r="V2063" s="2" t="s">
        <v>6345</v>
      </c>
      <c r="AC2063" s="2" t="s">
        <v>5580</v>
      </c>
    </row>
    <row r="2064" spans="1:29">
      <c r="A2064" s="2" t="s">
        <v>5569</v>
      </c>
      <c r="B2064" s="2" t="s">
        <v>6546</v>
      </c>
      <c r="C2064" s="2">
        <v>54</v>
      </c>
      <c r="D2064" s="2" t="s">
        <v>6498</v>
      </c>
      <c r="E2064" s="2" t="s">
        <v>6494</v>
      </c>
      <c r="F2064" s="2" t="s">
        <v>71</v>
      </c>
      <c r="G2064" s="2" t="s">
        <v>72</v>
      </c>
      <c r="H2064" s="2" t="s">
        <v>5571</v>
      </c>
      <c r="I2064" s="2" t="s">
        <v>19</v>
      </c>
      <c r="J2064" s="2">
        <v>1</v>
      </c>
      <c r="K2064" s="2" t="s">
        <v>2082</v>
      </c>
      <c r="L2064" s="2" t="s">
        <v>2083</v>
      </c>
      <c r="N2064" s="2" t="s">
        <v>5819</v>
      </c>
      <c r="O2064" s="2" t="s">
        <v>5819</v>
      </c>
      <c r="P2064" s="2" t="s">
        <v>6342</v>
      </c>
      <c r="Q2064" s="2" t="s">
        <v>2099</v>
      </c>
      <c r="R2064" s="2" t="s">
        <v>27</v>
      </c>
      <c r="S2064" s="2" t="s">
        <v>6343</v>
      </c>
      <c r="U2064" s="2" t="s">
        <v>6344</v>
      </c>
      <c r="V2064" s="2" t="s">
        <v>6345</v>
      </c>
      <c r="AC2064" s="2" t="s">
        <v>5580</v>
      </c>
    </row>
    <row r="2065" spans="1:29">
      <c r="A2065" s="2" t="s">
        <v>5569</v>
      </c>
      <c r="B2065" s="2" t="s">
        <v>6546</v>
      </c>
      <c r="C2065" s="2">
        <v>55</v>
      </c>
      <c r="D2065" s="2" t="s">
        <v>6499</v>
      </c>
      <c r="E2065" s="2" t="s">
        <v>6500</v>
      </c>
      <c r="F2065" s="2" t="s">
        <v>71</v>
      </c>
      <c r="G2065" s="2" t="s">
        <v>72</v>
      </c>
      <c r="H2065" s="2" t="s">
        <v>5571</v>
      </c>
      <c r="I2065" s="2" t="s">
        <v>6501</v>
      </c>
      <c r="J2065" s="2">
        <v>1</v>
      </c>
      <c r="K2065" s="2" t="s">
        <v>2082</v>
      </c>
      <c r="L2065" s="2" t="s">
        <v>2083</v>
      </c>
      <c r="N2065" s="2" t="s">
        <v>6502</v>
      </c>
      <c r="O2065" s="2" t="s">
        <v>5819</v>
      </c>
      <c r="P2065" s="2" t="s">
        <v>6342</v>
      </c>
      <c r="Q2065" s="2" t="s">
        <v>2099</v>
      </c>
      <c r="R2065" s="2" t="s">
        <v>27</v>
      </c>
      <c r="S2065" s="2" t="s">
        <v>6343</v>
      </c>
      <c r="U2065" s="2" t="s">
        <v>6344</v>
      </c>
      <c r="V2065" s="2" t="s">
        <v>6345</v>
      </c>
      <c r="AC2065" s="2" t="s">
        <v>5580</v>
      </c>
    </row>
    <row r="2066" spans="1:29">
      <c r="A2066" s="2" t="s">
        <v>5569</v>
      </c>
      <c r="B2066" s="2" t="s">
        <v>6546</v>
      </c>
      <c r="C2066" s="2">
        <v>56</v>
      </c>
      <c r="D2066" s="2" t="s">
        <v>6503</v>
      </c>
      <c r="E2066" s="2" t="s">
        <v>6500</v>
      </c>
      <c r="F2066" s="2" t="s">
        <v>71</v>
      </c>
      <c r="G2066" s="2" t="s">
        <v>72</v>
      </c>
      <c r="H2066" s="2" t="s">
        <v>5571</v>
      </c>
      <c r="I2066" s="2" t="s">
        <v>2507</v>
      </c>
      <c r="J2066" s="2">
        <v>1</v>
      </c>
      <c r="K2066" s="2" t="s">
        <v>2082</v>
      </c>
      <c r="L2066" s="2" t="s">
        <v>2083</v>
      </c>
      <c r="N2066" s="2" t="s">
        <v>2666</v>
      </c>
      <c r="O2066" s="2" t="s">
        <v>5819</v>
      </c>
      <c r="P2066" s="2" t="s">
        <v>6342</v>
      </c>
      <c r="Q2066" s="2" t="s">
        <v>2099</v>
      </c>
      <c r="R2066" s="2" t="s">
        <v>27</v>
      </c>
      <c r="S2066" s="2" t="s">
        <v>6343</v>
      </c>
      <c r="U2066" s="2" t="s">
        <v>6344</v>
      </c>
      <c r="V2066" s="2" t="s">
        <v>6345</v>
      </c>
      <c r="AC2066" s="2" t="s">
        <v>5580</v>
      </c>
    </row>
    <row r="2067" spans="1:29">
      <c r="A2067" s="2" t="s">
        <v>5569</v>
      </c>
      <c r="B2067" s="2" t="s">
        <v>6546</v>
      </c>
      <c r="C2067" s="2">
        <v>57</v>
      </c>
      <c r="D2067" s="2" t="s">
        <v>6504</v>
      </c>
      <c r="E2067" s="2" t="s">
        <v>6500</v>
      </c>
      <c r="F2067" s="2" t="s">
        <v>71</v>
      </c>
      <c r="G2067" s="2" t="s">
        <v>72</v>
      </c>
      <c r="H2067" s="2" t="s">
        <v>5571</v>
      </c>
      <c r="I2067" s="2" t="s">
        <v>767</v>
      </c>
      <c r="J2067" s="2">
        <v>2</v>
      </c>
      <c r="K2067" s="2" t="s">
        <v>2082</v>
      </c>
      <c r="L2067" s="2" t="s">
        <v>2083</v>
      </c>
      <c r="N2067" s="2" t="s">
        <v>2279</v>
      </c>
      <c r="O2067" s="2" t="s">
        <v>5819</v>
      </c>
      <c r="P2067" s="2" t="s">
        <v>6342</v>
      </c>
      <c r="Q2067" s="2" t="s">
        <v>2099</v>
      </c>
      <c r="R2067" s="2" t="s">
        <v>27</v>
      </c>
      <c r="S2067" s="2" t="s">
        <v>6343</v>
      </c>
      <c r="U2067" s="2" t="s">
        <v>6344</v>
      </c>
      <c r="V2067" s="2" t="s">
        <v>6345</v>
      </c>
      <c r="AC2067" s="2" t="s">
        <v>5580</v>
      </c>
    </row>
    <row r="2068" spans="1:29">
      <c r="A2068" s="2" t="s">
        <v>5569</v>
      </c>
      <c r="B2068" s="2" t="s">
        <v>6546</v>
      </c>
      <c r="C2068" s="2">
        <v>58</v>
      </c>
      <c r="D2068" s="2" t="s">
        <v>6505</v>
      </c>
      <c r="E2068" s="2" t="s">
        <v>6506</v>
      </c>
      <c r="F2068" s="2" t="s">
        <v>71</v>
      </c>
      <c r="G2068" s="2" t="s">
        <v>72</v>
      </c>
      <c r="H2068" s="2" t="s">
        <v>5571</v>
      </c>
      <c r="I2068" s="2" t="s">
        <v>4761</v>
      </c>
      <c r="J2068" s="2">
        <v>1</v>
      </c>
      <c r="K2068" s="2" t="s">
        <v>2082</v>
      </c>
      <c r="L2068" s="2" t="s">
        <v>2083</v>
      </c>
      <c r="N2068" s="2" t="s">
        <v>6348</v>
      </c>
      <c r="O2068" s="2" t="s">
        <v>6485</v>
      </c>
      <c r="P2068" s="2" t="s">
        <v>6342</v>
      </c>
      <c r="Q2068" s="2" t="s">
        <v>2099</v>
      </c>
      <c r="R2068" s="2" t="s">
        <v>27</v>
      </c>
      <c r="S2068" s="2" t="s">
        <v>6343</v>
      </c>
      <c r="U2068" s="2" t="s">
        <v>6344</v>
      </c>
      <c r="V2068" s="2" t="s">
        <v>6345</v>
      </c>
      <c r="AC2068" s="2" t="s">
        <v>5580</v>
      </c>
    </row>
    <row r="2069" spans="1:29">
      <c r="A2069" s="2" t="s">
        <v>5569</v>
      </c>
      <c r="B2069" s="2" t="s">
        <v>6546</v>
      </c>
      <c r="C2069" s="2">
        <v>59</v>
      </c>
      <c r="D2069" s="2" t="s">
        <v>6507</v>
      </c>
      <c r="E2069" s="2" t="s">
        <v>6506</v>
      </c>
      <c r="F2069" s="2" t="s">
        <v>71</v>
      </c>
      <c r="G2069" s="2" t="s">
        <v>72</v>
      </c>
      <c r="H2069" s="2" t="s">
        <v>5571</v>
      </c>
      <c r="I2069" s="2" t="s">
        <v>6508</v>
      </c>
      <c r="J2069" s="2">
        <v>1</v>
      </c>
      <c r="K2069" s="2" t="s">
        <v>2082</v>
      </c>
      <c r="L2069" s="2" t="s">
        <v>2083</v>
      </c>
      <c r="N2069" s="2" t="s">
        <v>6509</v>
      </c>
      <c r="O2069" s="2" t="s">
        <v>6353</v>
      </c>
      <c r="P2069" s="2" t="s">
        <v>6342</v>
      </c>
      <c r="Q2069" s="2" t="s">
        <v>2099</v>
      </c>
      <c r="R2069" s="2" t="s">
        <v>27</v>
      </c>
      <c r="S2069" s="2" t="s">
        <v>6343</v>
      </c>
      <c r="U2069" s="2" t="s">
        <v>6344</v>
      </c>
      <c r="V2069" s="2" t="s">
        <v>6345</v>
      </c>
      <c r="AC2069" s="2" t="s">
        <v>5580</v>
      </c>
    </row>
    <row r="2070" spans="1:29">
      <c r="A2070" s="2" t="s">
        <v>5569</v>
      </c>
      <c r="B2070" s="2" t="s">
        <v>6546</v>
      </c>
      <c r="C2070" s="2">
        <v>60</v>
      </c>
      <c r="D2070" s="2" t="s">
        <v>6510</v>
      </c>
      <c r="E2070" s="2" t="s">
        <v>6506</v>
      </c>
      <c r="F2070" s="2" t="s">
        <v>71</v>
      </c>
      <c r="G2070" s="2" t="s">
        <v>72</v>
      </c>
      <c r="H2070" s="2" t="s">
        <v>5571</v>
      </c>
      <c r="I2070" s="2" t="s">
        <v>6466</v>
      </c>
      <c r="J2070" s="2">
        <v>1</v>
      </c>
      <c r="K2070" s="2" t="s">
        <v>2082</v>
      </c>
      <c r="L2070" s="2" t="s">
        <v>2083</v>
      </c>
      <c r="N2070" s="2" t="s">
        <v>6348</v>
      </c>
      <c r="O2070" s="2" t="s">
        <v>6485</v>
      </c>
      <c r="P2070" s="2" t="s">
        <v>6342</v>
      </c>
      <c r="Q2070" s="2" t="s">
        <v>2099</v>
      </c>
      <c r="R2070" s="2" t="s">
        <v>27</v>
      </c>
      <c r="S2070" s="2" t="s">
        <v>6343</v>
      </c>
      <c r="U2070" s="2" t="s">
        <v>6344</v>
      </c>
      <c r="V2070" s="2" t="s">
        <v>6345</v>
      </c>
      <c r="AC2070" s="2" t="s">
        <v>5580</v>
      </c>
    </row>
    <row r="2071" spans="1:29">
      <c r="A2071" s="2" t="s">
        <v>5569</v>
      </c>
      <c r="B2071" s="2" t="s">
        <v>6546</v>
      </c>
      <c r="C2071" s="2">
        <v>61</v>
      </c>
      <c r="D2071" s="2" t="s">
        <v>6511</v>
      </c>
      <c r="E2071" s="2" t="s">
        <v>6512</v>
      </c>
      <c r="F2071" s="2" t="s">
        <v>71</v>
      </c>
      <c r="G2071" s="2" t="s">
        <v>72</v>
      </c>
      <c r="H2071" s="2" t="s">
        <v>5571</v>
      </c>
      <c r="I2071" s="2" t="s">
        <v>2407</v>
      </c>
      <c r="J2071" s="2">
        <v>2</v>
      </c>
      <c r="K2071" s="2" t="s">
        <v>2082</v>
      </c>
      <c r="L2071" s="2" t="s">
        <v>2083</v>
      </c>
      <c r="N2071" s="2" t="s">
        <v>1564</v>
      </c>
      <c r="O2071" s="2" t="s">
        <v>6513</v>
      </c>
      <c r="P2071" s="2" t="s">
        <v>6342</v>
      </c>
      <c r="Q2071" s="2" t="s">
        <v>2099</v>
      </c>
      <c r="R2071" s="2" t="s">
        <v>27</v>
      </c>
      <c r="S2071" s="2" t="s">
        <v>6343</v>
      </c>
      <c r="U2071" s="2" t="s">
        <v>6344</v>
      </c>
      <c r="V2071" s="2" t="s">
        <v>6345</v>
      </c>
      <c r="AC2071" s="2" t="s">
        <v>5580</v>
      </c>
    </row>
    <row r="2072" spans="1:29">
      <c r="A2072" s="2" t="s">
        <v>5569</v>
      </c>
      <c r="B2072" s="2" t="s">
        <v>6546</v>
      </c>
      <c r="C2072" s="2">
        <v>62</v>
      </c>
      <c r="D2072" s="2" t="s">
        <v>6511</v>
      </c>
      <c r="E2072" s="2" t="s">
        <v>6512</v>
      </c>
      <c r="F2072" s="2" t="s">
        <v>71</v>
      </c>
      <c r="G2072" s="2" t="s">
        <v>72</v>
      </c>
      <c r="H2072" s="2" t="s">
        <v>5571</v>
      </c>
      <c r="I2072" s="2" t="s">
        <v>6508</v>
      </c>
      <c r="J2072" s="2">
        <v>2</v>
      </c>
      <c r="K2072" s="2" t="s">
        <v>2082</v>
      </c>
      <c r="L2072" s="2" t="s">
        <v>2083</v>
      </c>
      <c r="N2072" s="2" t="s">
        <v>6514</v>
      </c>
      <c r="O2072" s="2" t="s">
        <v>6515</v>
      </c>
      <c r="P2072" s="2" t="s">
        <v>6342</v>
      </c>
      <c r="Q2072" s="2" t="s">
        <v>2099</v>
      </c>
      <c r="R2072" s="2" t="s">
        <v>27</v>
      </c>
      <c r="S2072" s="2" t="s">
        <v>6343</v>
      </c>
      <c r="U2072" s="2" t="s">
        <v>6344</v>
      </c>
      <c r="V2072" s="2" t="s">
        <v>6345</v>
      </c>
      <c r="AC2072" s="2" t="s">
        <v>5580</v>
      </c>
    </row>
    <row r="2073" spans="1:29">
      <c r="A2073" s="2" t="s">
        <v>5569</v>
      </c>
      <c r="B2073" s="2" t="s">
        <v>6546</v>
      </c>
      <c r="C2073" s="2">
        <v>63</v>
      </c>
      <c r="D2073" s="2" t="s">
        <v>6516</v>
      </c>
      <c r="E2073" s="2" t="s">
        <v>6512</v>
      </c>
      <c r="F2073" s="2" t="s">
        <v>71</v>
      </c>
      <c r="G2073" s="2" t="s">
        <v>72</v>
      </c>
      <c r="H2073" s="2" t="s">
        <v>5571</v>
      </c>
      <c r="I2073" s="2" t="s">
        <v>4761</v>
      </c>
      <c r="J2073" s="2">
        <v>2</v>
      </c>
      <c r="K2073" s="2" t="s">
        <v>2082</v>
      </c>
      <c r="L2073" s="2" t="s">
        <v>2083</v>
      </c>
      <c r="N2073" s="2" t="s">
        <v>6517</v>
      </c>
      <c r="O2073" s="2" t="s">
        <v>6518</v>
      </c>
      <c r="P2073" s="2" t="s">
        <v>6342</v>
      </c>
      <c r="Q2073" s="2" t="s">
        <v>2099</v>
      </c>
      <c r="R2073" s="2" t="s">
        <v>27</v>
      </c>
      <c r="S2073" s="2" t="s">
        <v>6343</v>
      </c>
      <c r="U2073" s="2" t="s">
        <v>6344</v>
      </c>
      <c r="V2073" s="2" t="s">
        <v>6345</v>
      </c>
      <c r="AC2073" s="2" t="s">
        <v>5580</v>
      </c>
    </row>
    <row r="2074" spans="1:29">
      <c r="A2074" s="2" t="s">
        <v>5569</v>
      </c>
      <c r="B2074" s="2" t="s">
        <v>6546</v>
      </c>
      <c r="C2074" s="2">
        <v>64</v>
      </c>
      <c r="D2074" s="2" t="s">
        <v>6519</v>
      </c>
      <c r="E2074" s="2" t="s">
        <v>6512</v>
      </c>
      <c r="F2074" s="2" t="s">
        <v>71</v>
      </c>
      <c r="G2074" s="2" t="s">
        <v>72</v>
      </c>
      <c r="H2074" s="2" t="s">
        <v>5571</v>
      </c>
      <c r="I2074" s="2" t="s">
        <v>2507</v>
      </c>
      <c r="J2074" s="2">
        <v>2</v>
      </c>
      <c r="K2074" s="2" t="s">
        <v>2082</v>
      </c>
      <c r="L2074" s="2" t="s">
        <v>2083</v>
      </c>
      <c r="N2074" s="2" t="s">
        <v>6520</v>
      </c>
      <c r="O2074" s="2" t="s">
        <v>6521</v>
      </c>
      <c r="P2074" s="2" t="s">
        <v>6342</v>
      </c>
      <c r="Q2074" s="2" t="s">
        <v>2099</v>
      </c>
      <c r="R2074" s="2" t="s">
        <v>27</v>
      </c>
      <c r="S2074" s="2" t="s">
        <v>6343</v>
      </c>
      <c r="U2074" s="2" t="s">
        <v>6344</v>
      </c>
      <c r="V2074" s="2" t="s">
        <v>6345</v>
      </c>
      <c r="AC2074" s="2" t="s">
        <v>5580</v>
      </c>
    </row>
    <row r="2075" spans="1:29">
      <c r="A2075" s="2" t="s">
        <v>5569</v>
      </c>
      <c r="B2075" s="2" t="s">
        <v>6546</v>
      </c>
      <c r="C2075" s="2">
        <v>65</v>
      </c>
      <c r="D2075" s="2" t="s">
        <v>6522</v>
      </c>
      <c r="E2075" s="2" t="s">
        <v>6523</v>
      </c>
      <c r="F2075" s="2" t="s">
        <v>71</v>
      </c>
      <c r="G2075" s="2" t="s">
        <v>72</v>
      </c>
      <c r="H2075" s="2" t="s">
        <v>5571</v>
      </c>
      <c r="I2075" s="2" t="s">
        <v>19</v>
      </c>
      <c r="J2075" s="2">
        <v>1</v>
      </c>
      <c r="K2075" s="2" t="s">
        <v>2082</v>
      </c>
      <c r="L2075" s="2" t="s">
        <v>2083</v>
      </c>
      <c r="N2075" s="2" t="s">
        <v>5819</v>
      </c>
      <c r="O2075" s="2" t="s">
        <v>5819</v>
      </c>
      <c r="P2075" s="2" t="s">
        <v>6342</v>
      </c>
      <c r="Q2075" s="2" t="s">
        <v>2099</v>
      </c>
      <c r="R2075" s="2" t="s">
        <v>27</v>
      </c>
      <c r="S2075" s="2" t="s">
        <v>6343</v>
      </c>
      <c r="U2075" s="2" t="s">
        <v>6344</v>
      </c>
      <c r="V2075" s="2" t="s">
        <v>6345</v>
      </c>
      <c r="AC2075" s="2" t="s">
        <v>5580</v>
      </c>
    </row>
    <row r="2076" spans="1:29">
      <c r="A2076" s="2" t="s">
        <v>5569</v>
      </c>
      <c r="B2076" s="2" t="s">
        <v>6546</v>
      </c>
      <c r="C2076" s="2">
        <v>66</v>
      </c>
      <c r="D2076" s="2" t="s">
        <v>6524</v>
      </c>
      <c r="E2076" s="2" t="s">
        <v>6523</v>
      </c>
      <c r="F2076" s="2" t="s">
        <v>71</v>
      </c>
      <c r="G2076" s="2" t="s">
        <v>72</v>
      </c>
      <c r="H2076" s="2" t="s">
        <v>5571</v>
      </c>
      <c r="I2076" s="2" t="s">
        <v>1269</v>
      </c>
      <c r="J2076" s="2">
        <v>1</v>
      </c>
      <c r="K2076" s="2" t="s">
        <v>2082</v>
      </c>
      <c r="L2076" s="2" t="s">
        <v>2083</v>
      </c>
      <c r="N2076" s="2" t="s">
        <v>6525</v>
      </c>
      <c r="O2076" s="2" t="s">
        <v>6526</v>
      </c>
      <c r="P2076" s="2" t="s">
        <v>6342</v>
      </c>
      <c r="Q2076" s="2" t="s">
        <v>2099</v>
      </c>
      <c r="R2076" s="2" t="s">
        <v>27</v>
      </c>
      <c r="S2076" s="2" t="s">
        <v>6343</v>
      </c>
      <c r="U2076" s="2" t="s">
        <v>6344</v>
      </c>
      <c r="V2076" s="2" t="s">
        <v>6345</v>
      </c>
      <c r="AC2076" s="2" t="s">
        <v>5580</v>
      </c>
    </row>
    <row r="2077" spans="1:29">
      <c r="A2077" s="2" t="s">
        <v>5569</v>
      </c>
      <c r="B2077" s="2" t="s">
        <v>6546</v>
      </c>
      <c r="C2077" s="2">
        <v>67</v>
      </c>
      <c r="D2077" s="2" t="s">
        <v>6527</v>
      </c>
      <c r="E2077" s="2" t="s">
        <v>6523</v>
      </c>
      <c r="F2077" s="2" t="s">
        <v>71</v>
      </c>
      <c r="G2077" s="2" t="s">
        <v>72</v>
      </c>
      <c r="H2077" s="2" t="s">
        <v>5571</v>
      </c>
      <c r="I2077" s="2" t="s">
        <v>6469</v>
      </c>
      <c r="J2077" s="2">
        <v>1</v>
      </c>
      <c r="K2077" s="2" t="s">
        <v>2082</v>
      </c>
      <c r="L2077" s="2" t="s">
        <v>2083</v>
      </c>
      <c r="N2077" s="2" t="s">
        <v>6470</v>
      </c>
      <c r="O2077" s="2" t="s">
        <v>6471</v>
      </c>
      <c r="P2077" s="2" t="s">
        <v>6342</v>
      </c>
      <c r="Q2077" s="2" t="s">
        <v>2099</v>
      </c>
      <c r="R2077" s="2" t="s">
        <v>27</v>
      </c>
      <c r="S2077" s="2" t="s">
        <v>6343</v>
      </c>
      <c r="U2077" s="2" t="s">
        <v>6344</v>
      </c>
      <c r="V2077" s="2" t="s">
        <v>6345</v>
      </c>
      <c r="AC2077" s="2" t="s">
        <v>5580</v>
      </c>
    </row>
    <row r="2078" spans="1:29">
      <c r="A2078" s="2" t="s">
        <v>5569</v>
      </c>
      <c r="B2078" s="2" t="s">
        <v>6546</v>
      </c>
      <c r="C2078" s="2">
        <v>68</v>
      </c>
      <c r="D2078" s="2" t="s">
        <v>6528</v>
      </c>
      <c r="E2078" s="2" t="s">
        <v>6529</v>
      </c>
      <c r="F2078" s="2" t="s">
        <v>71</v>
      </c>
      <c r="G2078" s="2" t="s">
        <v>72</v>
      </c>
      <c r="H2078" s="2" t="s">
        <v>5571</v>
      </c>
      <c r="I2078" s="2" t="s">
        <v>4761</v>
      </c>
      <c r="J2078" s="2">
        <v>2</v>
      </c>
      <c r="K2078" s="2" t="s">
        <v>2082</v>
      </c>
      <c r="L2078" s="2" t="s">
        <v>2083</v>
      </c>
      <c r="N2078" s="2" t="s">
        <v>4762</v>
      </c>
      <c r="O2078" s="2" t="s">
        <v>6530</v>
      </c>
      <c r="P2078" s="2" t="s">
        <v>6342</v>
      </c>
      <c r="Q2078" s="2" t="s">
        <v>2099</v>
      </c>
      <c r="R2078" s="2" t="s">
        <v>27</v>
      </c>
      <c r="S2078" s="2" t="s">
        <v>6531</v>
      </c>
      <c r="T2078" s="2" t="s">
        <v>6532</v>
      </c>
      <c r="U2078" s="2" t="s">
        <v>6344</v>
      </c>
      <c r="V2078" s="2" t="s">
        <v>6345</v>
      </c>
      <c r="AC2078" s="2" t="s">
        <v>5580</v>
      </c>
    </row>
    <row r="2079" spans="1:29">
      <c r="A2079" s="2" t="s">
        <v>5569</v>
      </c>
      <c r="B2079" s="2" t="s">
        <v>6546</v>
      </c>
      <c r="C2079" s="2">
        <v>69</v>
      </c>
      <c r="D2079" s="2" t="s">
        <v>6533</v>
      </c>
      <c r="E2079" s="2" t="s">
        <v>6529</v>
      </c>
      <c r="F2079" s="2" t="s">
        <v>71</v>
      </c>
      <c r="G2079" s="2" t="s">
        <v>72</v>
      </c>
      <c r="H2079" s="2" t="s">
        <v>5571</v>
      </c>
      <c r="I2079" s="2" t="s">
        <v>4761</v>
      </c>
      <c r="J2079" s="2">
        <v>21</v>
      </c>
      <c r="K2079" s="2" t="s">
        <v>2082</v>
      </c>
      <c r="L2079" s="2" t="s">
        <v>2083</v>
      </c>
      <c r="N2079" s="2" t="s">
        <v>4762</v>
      </c>
      <c r="O2079" s="2" t="s">
        <v>6530</v>
      </c>
      <c r="P2079" s="2" t="s">
        <v>6342</v>
      </c>
      <c r="Q2079" s="2" t="s">
        <v>2099</v>
      </c>
      <c r="R2079" s="2" t="s">
        <v>27</v>
      </c>
      <c r="S2079" s="2" t="s">
        <v>6531</v>
      </c>
      <c r="T2079" s="2" t="s">
        <v>6534</v>
      </c>
      <c r="U2079" s="2" t="s">
        <v>6344</v>
      </c>
      <c r="V2079" s="2" t="s">
        <v>6345</v>
      </c>
      <c r="AC2079" s="2" t="s">
        <v>5580</v>
      </c>
    </row>
    <row r="2080" spans="1:29">
      <c r="A2080" s="2" t="s">
        <v>5569</v>
      </c>
      <c r="B2080" s="2" t="s">
        <v>6546</v>
      </c>
      <c r="C2080" s="2">
        <v>70</v>
      </c>
      <c r="D2080" s="2" t="s">
        <v>6535</v>
      </c>
      <c r="E2080" s="2" t="s">
        <v>6536</v>
      </c>
      <c r="F2080" s="2" t="s">
        <v>71</v>
      </c>
      <c r="G2080" s="2" t="s">
        <v>72</v>
      </c>
      <c r="H2080" s="2" t="s">
        <v>5571</v>
      </c>
      <c r="I2080" s="2" t="s">
        <v>767</v>
      </c>
      <c r="J2080" s="2">
        <v>1</v>
      </c>
      <c r="K2080" s="2" t="s">
        <v>2082</v>
      </c>
      <c r="L2080" s="2" t="s">
        <v>2083</v>
      </c>
      <c r="N2080" s="2" t="s">
        <v>4992</v>
      </c>
      <c r="O2080" s="2" t="s">
        <v>6537</v>
      </c>
      <c r="P2080" s="2" t="s">
        <v>6342</v>
      </c>
      <c r="Q2080" s="2" t="s">
        <v>2099</v>
      </c>
      <c r="R2080" s="2" t="s">
        <v>27</v>
      </c>
      <c r="S2080" s="2" t="s">
        <v>6538</v>
      </c>
      <c r="U2080" s="2" t="s">
        <v>6344</v>
      </c>
      <c r="V2080" s="2" t="s">
        <v>6345</v>
      </c>
      <c r="AC2080" s="2" t="s">
        <v>5580</v>
      </c>
    </row>
    <row r="2081" spans="1:32">
      <c r="A2081" s="2" t="s">
        <v>5569</v>
      </c>
      <c r="B2081" s="2" t="s">
        <v>6546</v>
      </c>
      <c r="C2081" s="2">
        <v>71</v>
      </c>
      <c r="D2081" s="2" t="s">
        <v>6539</v>
      </c>
      <c r="E2081" s="2" t="s">
        <v>6536</v>
      </c>
      <c r="F2081" s="2" t="s">
        <v>71</v>
      </c>
      <c r="G2081" s="2" t="s">
        <v>72</v>
      </c>
      <c r="H2081" s="2" t="s">
        <v>5571</v>
      </c>
      <c r="I2081" s="2" t="s">
        <v>1092</v>
      </c>
      <c r="J2081" s="2">
        <v>1</v>
      </c>
      <c r="K2081" s="2" t="s">
        <v>4631</v>
      </c>
      <c r="L2081" s="2" t="s">
        <v>2307</v>
      </c>
      <c r="O2081" s="2" t="s">
        <v>6540</v>
      </c>
      <c r="P2081" s="2" t="s">
        <v>6342</v>
      </c>
      <c r="Q2081" s="2" t="s">
        <v>2099</v>
      </c>
      <c r="R2081" s="2" t="s">
        <v>27</v>
      </c>
      <c r="S2081" s="2" t="s">
        <v>6538</v>
      </c>
      <c r="T2081" s="2" t="s">
        <v>5648</v>
      </c>
      <c r="U2081" s="2" t="s">
        <v>6344</v>
      </c>
      <c r="V2081" s="2" t="s">
        <v>6345</v>
      </c>
      <c r="AC2081" s="2" t="s">
        <v>5930</v>
      </c>
    </row>
    <row r="2082" spans="1:32">
      <c r="A2082" s="2" t="s">
        <v>5569</v>
      </c>
      <c r="B2082" s="2" t="s">
        <v>6546</v>
      </c>
      <c r="C2082" s="2">
        <v>72</v>
      </c>
      <c r="D2082" s="2" t="s">
        <v>6541</v>
      </c>
      <c r="E2082" s="2" t="s">
        <v>6536</v>
      </c>
      <c r="F2082" s="2" t="s">
        <v>71</v>
      </c>
      <c r="G2082" s="2" t="s">
        <v>72</v>
      </c>
      <c r="H2082" s="2" t="s">
        <v>5571</v>
      </c>
      <c r="I2082" s="2" t="s">
        <v>4761</v>
      </c>
      <c r="J2082" s="2">
        <v>1</v>
      </c>
      <c r="K2082" s="2" t="s">
        <v>5602</v>
      </c>
      <c r="M2082" s="2" t="s">
        <v>6542</v>
      </c>
      <c r="N2082" s="2" t="s">
        <v>4762</v>
      </c>
      <c r="O2082" s="2" t="s">
        <v>4762</v>
      </c>
      <c r="P2082" s="2" t="s">
        <v>6342</v>
      </c>
      <c r="Q2082" s="2" t="s">
        <v>2099</v>
      </c>
      <c r="R2082" s="2" t="s">
        <v>27</v>
      </c>
      <c r="S2082" s="2" t="s">
        <v>6538</v>
      </c>
      <c r="T2082" s="2" t="s">
        <v>5648</v>
      </c>
      <c r="U2082" s="2" t="s">
        <v>6344</v>
      </c>
      <c r="V2082" s="2" t="s">
        <v>6345</v>
      </c>
      <c r="AC2082" s="2" t="s">
        <v>5580</v>
      </c>
    </row>
    <row r="2083" spans="1:32">
      <c r="A2083" s="2" t="s">
        <v>5569</v>
      </c>
      <c r="B2083" s="2" t="s">
        <v>6546</v>
      </c>
      <c r="C2083" s="2">
        <v>73</v>
      </c>
      <c r="D2083" s="2" t="s">
        <v>6541</v>
      </c>
      <c r="E2083" s="2" t="s">
        <v>6536</v>
      </c>
      <c r="F2083" s="2" t="s">
        <v>71</v>
      </c>
      <c r="G2083" s="2" t="s">
        <v>72</v>
      </c>
      <c r="H2083" s="2" t="s">
        <v>5571</v>
      </c>
      <c r="I2083" s="2" t="s">
        <v>767</v>
      </c>
      <c r="J2083" s="2">
        <v>1</v>
      </c>
      <c r="K2083" s="2" t="s">
        <v>2082</v>
      </c>
      <c r="L2083" s="2" t="s">
        <v>2083</v>
      </c>
      <c r="N2083" s="2" t="s">
        <v>4992</v>
      </c>
      <c r="O2083" s="2" t="s">
        <v>6537</v>
      </c>
      <c r="P2083" s="2" t="s">
        <v>6342</v>
      </c>
      <c r="Q2083" s="2" t="s">
        <v>2099</v>
      </c>
      <c r="R2083" s="2" t="s">
        <v>27</v>
      </c>
      <c r="S2083" s="2" t="s">
        <v>6538</v>
      </c>
      <c r="T2083" s="2" t="s">
        <v>5648</v>
      </c>
      <c r="U2083" s="2" t="s">
        <v>6344</v>
      </c>
      <c r="V2083" s="2" t="s">
        <v>6345</v>
      </c>
      <c r="AC2083" s="2" t="s">
        <v>5580</v>
      </c>
    </row>
    <row r="2084" spans="1:32">
      <c r="A2084" s="2" t="s">
        <v>5569</v>
      </c>
      <c r="B2084" s="2" t="s">
        <v>6546</v>
      </c>
      <c r="C2084" s="2">
        <v>74</v>
      </c>
      <c r="D2084" s="2" t="s">
        <v>6543</v>
      </c>
      <c r="E2084" s="2" t="s">
        <v>6536</v>
      </c>
      <c r="F2084" s="2" t="s">
        <v>71</v>
      </c>
      <c r="G2084" s="2" t="s">
        <v>72</v>
      </c>
      <c r="H2084" s="2" t="s">
        <v>5571</v>
      </c>
      <c r="I2084" s="2" t="s">
        <v>5483</v>
      </c>
      <c r="J2084" s="2">
        <v>1</v>
      </c>
      <c r="K2084" s="2" t="s">
        <v>2082</v>
      </c>
      <c r="L2084" s="2" t="s">
        <v>2083</v>
      </c>
      <c r="N2084" s="2" t="s">
        <v>6352</v>
      </c>
      <c r="O2084" s="2" t="s">
        <v>6544</v>
      </c>
      <c r="P2084" s="2" t="s">
        <v>6342</v>
      </c>
      <c r="Q2084" s="2" t="s">
        <v>2099</v>
      </c>
      <c r="R2084" s="2" t="s">
        <v>27</v>
      </c>
      <c r="S2084" s="2" t="s">
        <v>6538</v>
      </c>
      <c r="U2084" s="2" t="s">
        <v>6344</v>
      </c>
      <c r="V2084" s="2" t="s">
        <v>6345</v>
      </c>
      <c r="AC2084" s="2" t="s">
        <v>5580</v>
      </c>
    </row>
    <row r="2085" spans="1:32">
      <c r="A2085" s="2" t="s">
        <v>5936</v>
      </c>
      <c r="B2085" s="2" t="s">
        <v>6606</v>
      </c>
      <c r="D2085" s="2" t="s">
        <v>6551</v>
      </c>
      <c r="E2085" s="2" t="s">
        <v>6550</v>
      </c>
      <c r="F2085" s="2" t="s">
        <v>6553</v>
      </c>
      <c r="G2085" s="2" t="s">
        <v>72</v>
      </c>
      <c r="H2085" s="2" t="s">
        <v>6556</v>
      </c>
      <c r="I2085" s="2" t="s">
        <v>4601</v>
      </c>
      <c r="J2085" s="7">
        <v>2</v>
      </c>
      <c r="K2085" s="2" t="s">
        <v>5929</v>
      </c>
      <c r="L2085" s="2" t="s">
        <v>5930</v>
      </c>
      <c r="N2085" s="2" t="s">
        <v>6559</v>
      </c>
      <c r="O2085" s="2" t="s">
        <v>6558</v>
      </c>
      <c r="Q2085" s="2" t="s">
        <v>2099</v>
      </c>
      <c r="R2085" s="2" t="s">
        <v>2086</v>
      </c>
      <c r="S2085" s="6" t="s">
        <v>6561</v>
      </c>
      <c r="T2085" s="2" t="s">
        <v>6560</v>
      </c>
      <c r="AB2085" s="2" t="s">
        <v>6557</v>
      </c>
      <c r="AD2085" s="2" t="s">
        <v>6555</v>
      </c>
      <c r="AE2085" s="2" t="s">
        <v>6554</v>
      </c>
    </row>
    <row r="2086" spans="1:32">
      <c r="A2086" s="2" t="s">
        <v>5936</v>
      </c>
      <c r="B2086" s="2" t="s">
        <v>6606</v>
      </c>
      <c r="D2086" s="2" t="s">
        <v>6563</v>
      </c>
      <c r="E2086" s="2" t="s">
        <v>6562</v>
      </c>
      <c r="F2086" s="2" t="s">
        <v>6564</v>
      </c>
      <c r="G2086" s="2" t="s">
        <v>72</v>
      </c>
      <c r="H2086" s="2" t="s">
        <v>6565</v>
      </c>
      <c r="I2086" s="2" t="s">
        <v>19</v>
      </c>
      <c r="J2086" s="7">
        <v>1</v>
      </c>
      <c r="K2086" s="2" t="s">
        <v>5929</v>
      </c>
      <c r="L2086" s="2" t="s">
        <v>5930</v>
      </c>
      <c r="N2086" s="2" t="s">
        <v>6568</v>
      </c>
      <c r="O2086" s="2" t="s">
        <v>6567</v>
      </c>
      <c r="Q2086" s="2" t="s">
        <v>2099</v>
      </c>
      <c r="R2086" s="2" t="s">
        <v>2099</v>
      </c>
      <c r="S2086" s="6" t="s">
        <v>6561</v>
      </c>
      <c r="AB2086" s="2" t="s">
        <v>6566</v>
      </c>
      <c r="AD2086" s="2" t="s">
        <v>6555</v>
      </c>
      <c r="AE2086" s="2" t="s">
        <v>6554</v>
      </c>
    </row>
    <row r="2087" spans="1:32">
      <c r="A2087" s="2" t="s">
        <v>5936</v>
      </c>
      <c r="B2087" s="2" t="s">
        <v>6606</v>
      </c>
      <c r="D2087" s="2" t="s">
        <v>6570</v>
      </c>
      <c r="E2087" s="2" t="s">
        <v>6569</v>
      </c>
      <c r="F2087" s="2" t="s">
        <v>6553</v>
      </c>
      <c r="G2087" s="2" t="s">
        <v>72</v>
      </c>
      <c r="H2087" s="2" t="s">
        <v>6565</v>
      </c>
      <c r="I2087" s="2" t="s">
        <v>4601</v>
      </c>
      <c r="J2087" s="7">
        <v>1</v>
      </c>
      <c r="K2087" s="2" t="s">
        <v>5929</v>
      </c>
      <c r="L2087" s="2" t="s">
        <v>5930</v>
      </c>
      <c r="N2087" s="2" t="s">
        <v>6573</v>
      </c>
      <c r="O2087" s="2" t="s">
        <v>6572</v>
      </c>
      <c r="Q2087" s="2" t="s">
        <v>2099</v>
      </c>
      <c r="R2087" s="2" t="s">
        <v>2099</v>
      </c>
      <c r="S2087" s="6" t="s">
        <v>6561</v>
      </c>
      <c r="AB2087" s="2" t="s">
        <v>6571</v>
      </c>
      <c r="AD2087" s="2" t="s">
        <v>6555</v>
      </c>
      <c r="AE2087" s="2" t="s">
        <v>6554</v>
      </c>
    </row>
    <row r="2088" spans="1:32">
      <c r="A2088" s="2" t="s">
        <v>5936</v>
      </c>
      <c r="B2088" s="2" t="s">
        <v>6606</v>
      </c>
      <c r="D2088" s="2" t="s">
        <v>6575</v>
      </c>
      <c r="E2088" s="2" t="s">
        <v>6574</v>
      </c>
      <c r="F2088" s="2" t="s">
        <v>6564</v>
      </c>
      <c r="G2088" s="2" t="s">
        <v>72</v>
      </c>
      <c r="H2088" s="2" t="s">
        <v>6565</v>
      </c>
      <c r="I2088" s="2" t="s">
        <v>19</v>
      </c>
      <c r="J2088" s="7">
        <v>1</v>
      </c>
      <c r="K2088" s="2" t="s">
        <v>5929</v>
      </c>
      <c r="L2088" s="2" t="s">
        <v>5930</v>
      </c>
      <c r="N2088" s="2" t="s">
        <v>6578</v>
      </c>
      <c r="O2088" s="2" t="s">
        <v>6577</v>
      </c>
      <c r="Q2088" s="2" t="s">
        <v>2099</v>
      </c>
      <c r="R2088" s="2" t="s">
        <v>2099</v>
      </c>
      <c r="S2088" s="6" t="s">
        <v>6561</v>
      </c>
      <c r="AB2088" s="2" t="s">
        <v>6576</v>
      </c>
      <c r="AD2088" s="2" t="s">
        <v>6555</v>
      </c>
      <c r="AE2088" s="2" t="s">
        <v>6554</v>
      </c>
    </row>
    <row r="2089" spans="1:32">
      <c r="A2089" s="2" t="s">
        <v>5936</v>
      </c>
      <c r="B2089" s="2" t="s">
        <v>6606</v>
      </c>
      <c r="D2089" s="2" t="s">
        <v>6580</v>
      </c>
      <c r="E2089" s="2" t="s">
        <v>6579</v>
      </c>
      <c r="F2089" s="2" t="s">
        <v>6553</v>
      </c>
      <c r="G2089" s="2" t="s">
        <v>72</v>
      </c>
      <c r="H2089" s="2" t="s">
        <v>6565</v>
      </c>
      <c r="I2089" s="2" t="s">
        <v>4601</v>
      </c>
      <c r="J2089" s="7">
        <v>1</v>
      </c>
      <c r="K2089" s="2" t="s">
        <v>5929</v>
      </c>
      <c r="L2089" s="2" t="s">
        <v>5930</v>
      </c>
      <c r="N2089" s="2" t="s">
        <v>6583</v>
      </c>
      <c r="O2089" s="2" t="s">
        <v>6582</v>
      </c>
      <c r="Q2089" s="2" t="s">
        <v>2099</v>
      </c>
      <c r="R2089" s="2" t="s">
        <v>2099</v>
      </c>
      <c r="S2089" s="6" t="s">
        <v>6561</v>
      </c>
      <c r="AB2089" s="2" t="s">
        <v>6581</v>
      </c>
      <c r="AD2089" s="2" t="s">
        <v>6555</v>
      </c>
      <c r="AE2089" s="2" t="s">
        <v>6554</v>
      </c>
    </row>
    <row r="2090" spans="1:32">
      <c r="A2090" s="2" t="s">
        <v>5936</v>
      </c>
      <c r="B2090" s="2" t="s">
        <v>6606</v>
      </c>
      <c r="D2090" s="2" t="s">
        <v>6585</v>
      </c>
      <c r="E2090" s="2" t="s">
        <v>6584</v>
      </c>
      <c r="F2090" s="2" t="s">
        <v>6553</v>
      </c>
      <c r="G2090" s="2" t="s">
        <v>72</v>
      </c>
      <c r="H2090" s="2" t="s">
        <v>6565</v>
      </c>
      <c r="I2090" s="2" t="s">
        <v>4601</v>
      </c>
      <c r="J2090" s="7">
        <v>1</v>
      </c>
      <c r="K2090" s="2" t="s">
        <v>5929</v>
      </c>
      <c r="L2090" s="2" t="s">
        <v>5930</v>
      </c>
      <c r="N2090" s="2" t="s">
        <v>6588</v>
      </c>
      <c r="O2090" s="2" t="s">
        <v>6587</v>
      </c>
      <c r="Q2090" s="2" t="s">
        <v>2099</v>
      </c>
      <c r="R2090" s="2" t="s">
        <v>2099</v>
      </c>
      <c r="S2090" s="6" t="s">
        <v>6561</v>
      </c>
      <c r="AB2090" s="2" t="s">
        <v>6586</v>
      </c>
      <c r="AD2090" s="2" t="s">
        <v>6555</v>
      </c>
      <c r="AE2090" s="2" t="s">
        <v>6554</v>
      </c>
    </row>
    <row r="2091" spans="1:32">
      <c r="A2091" s="2" t="s">
        <v>5936</v>
      </c>
      <c r="B2091" s="2" t="s">
        <v>6606</v>
      </c>
      <c r="D2091" s="2" t="s">
        <v>6590</v>
      </c>
      <c r="E2091" s="2" t="s">
        <v>6589</v>
      </c>
      <c r="F2091" s="2" t="s">
        <v>6564</v>
      </c>
      <c r="G2091" s="2" t="s">
        <v>72</v>
      </c>
      <c r="H2091" s="2" t="s">
        <v>6565</v>
      </c>
      <c r="I2091" s="2" t="s">
        <v>19</v>
      </c>
      <c r="J2091" s="7">
        <v>1</v>
      </c>
      <c r="K2091" s="2" t="s">
        <v>5929</v>
      </c>
      <c r="L2091" s="2" t="s">
        <v>5930</v>
      </c>
      <c r="N2091" s="2" t="s">
        <v>6593</v>
      </c>
      <c r="O2091" s="2" t="s">
        <v>6592</v>
      </c>
      <c r="Q2091" s="2" t="s">
        <v>2099</v>
      </c>
      <c r="R2091" s="2" t="s">
        <v>2099</v>
      </c>
      <c r="S2091" s="6" t="s">
        <v>6561</v>
      </c>
      <c r="AB2091" s="2" t="s">
        <v>6591</v>
      </c>
      <c r="AD2091" s="2" t="s">
        <v>6555</v>
      </c>
      <c r="AE2091" s="2" t="s">
        <v>6554</v>
      </c>
    </row>
    <row r="2092" spans="1:32">
      <c r="A2092" s="2" t="s">
        <v>5936</v>
      </c>
      <c r="B2092" s="2" t="s">
        <v>6606</v>
      </c>
      <c r="D2092" s="2" t="s">
        <v>6595</v>
      </c>
      <c r="E2092" s="2" t="s">
        <v>6594</v>
      </c>
      <c r="F2092" s="2" t="s">
        <v>6564</v>
      </c>
      <c r="G2092" s="2" t="s">
        <v>72</v>
      </c>
      <c r="H2092" s="2" t="s">
        <v>6565</v>
      </c>
      <c r="I2092" s="2" t="s">
        <v>19</v>
      </c>
      <c r="J2092" s="7">
        <v>1</v>
      </c>
      <c r="K2092" s="2" t="s">
        <v>5929</v>
      </c>
      <c r="L2092" s="2" t="s">
        <v>5930</v>
      </c>
      <c r="N2092" s="2" t="s">
        <v>6598</v>
      </c>
      <c r="O2092" s="2" t="s">
        <v>6597</v>
      </c>
      <c r="Q2092" s="2" t="s">
        <v>2099</v>
      </c>
      <c r="R2092" s="2" t="s">
        <v>2099</v>
      </c>
      <c r="S2092" s="6" t="s">
        <v>6561</v>
      </c>
      <c r="AB2092" s="2" t="s">
        <v>6596</v>
      </c>
      <c r="AD2092" s="2" t="s">
        <v>6555</v>
      </c>
      <c r="AE2092" s="2" t="s">
        <v>6554</v>
      </c>
    </row>
    <row r="2093" spans="1:32">
      <c r="A2093" s="2" t="s">
        <v>5936</v>
      </c>
      <c r="B2093" s="2" t="s">
        <v>6606</v>
      </c>
      <c r="D2093" s="2" t="s">
        <v>6599</v>
      </c>
      <c r="E2093" s="2" t="s">
        <v>6599</v>
      </c>
      <c r="F2093" s="2" t="s">
        <v>6564</v>
      </c>
      <c r="G2093" s="2" t="s">
        <v>72</v>
      </c>
      <c r="H2093" s="2" t="s">
        <v>6601</v>
      </c>
      <c r="I2093" s="2" t="s">
        <v>6600</v>
      </c>
      <c r="J2093" s="7">
        <v>6</v>
      </c>
      <c r="K2093" s="2" t="s">
        <v>5929</v>
      </c>
      <c r="L2093" s="2" t="s">
        <v>5930</v>
      </c>
      <c r="N2093" s="2" t="s">
        <v>6605</v>
      </c>
      <c r="O2093" s="2" t="s">
        <v>6605</v>
      </c>
      <c r="Q2093" s="2" t="s">
        <v>6602</v>
      </c>
      <c r="R2093" s="2" t="s">
        <v>6603</v>
      </c>
      <c r="S2093" s="6" t="s">
        <v>6561</v>
      </c>
      <c r="AB2093" s="2" t="s">
        <v>5928</v>
      </c>
      <c r="AD2093" s="2" t="s">
        <v>6555</v>
      </c>
      <c r="AE2093" s="2" t="s">
        <v>942</v>
      </c>
      <c r="AF2093" s="2" t="s">
        <v>6604</v>
      </c>
    </row>
    <row r="2094" spans="1:32">
      <c r="A2094" s="2" t="s">
        <v>5569</v>
      </c>
      <c r="B2094" s="2" t="s">
        <v>6792</v>
      </c>
      <c r="C2094" s="2">
        <v>1</v>
      </c>
      <c r="D2094" s="2" t="s">
        <v>6608</v>
      </c>
      <c r="E2094" s="2" t="s">
        <v>6607</v>
      </c>
      <c r="F2094" s="2" t="s">
        <v>4601</v>
      </c>
      <c r="G2094" s="2" t="s">
        <v>72</v>
      </c>
      <c r="H2094" s="2" t="s">
        <v>5571</v>
      </c>
      <c r="I2094" s="2" t="s">
        <v>6609</v>
      </c>
      <c r="J2094" s="2">
        <v>16</v>
      </c>
      <c r="K2094" s="2" t="s">
        <v>6610</v>
      </c>
      <c r="L2094" s="2" t="s">
        <v>6611</v>
      </c>
      <c r="N2094" s="2" t="s">
        <v>6612</v>
      </c>
      <c r="O2094" s="2" t="s">
        <v>6613</v>
      </c>
      <c r="P2094" s="2" t="s">
        <v>6614</v>
      </c>
      <c r="Q2094" s="2" t="s">
        <v>114</v>
      </c>
      <c r="R2094" s="2" t="s">
        <v>2139</v>
      </c>
      <c r="S2094" s="2" t="s">
        <v>6615</v>
      </c>
      <c r="T2094" s="2" t="s">
        <v>6618</v>
      </c>
      <c r="U2094" s="2" t="s">
        <v>6616</v>
      </c>
      <c r="V2094" s="2" t="s">
        <v>6617</v>
      </c>
    </row>
    <row r="2095" spans="1:32">
      <c r="A2095" s="2" t="s">
        <v>5569</v>
      </c>
      <c r="B2095" s="2" t="s">
        <v>6792</v>
      </c>
      <c r="C2095" s="2">
        <v>2</v>
      </c>
      <c r="D2095" s="2" t="s">
        <v>6620</v>
      </c>
      <c r="E2095" s="2" t="s">
        <v>6619</v>
      </c>
      <c r="F2095" s="2" t="s">
        <v>4625</v>
      </c>
      <c r="G2095" s="2" t="s">
        <v>2337</v>
      </c>
      <c r="H2095" s="2" t="s">
        <v>5571</v>
      </c>
      <c r="I2095" s="2" t="s">
        <v>6621</v>
      </c>
      <c r="J2095" s="2">
        <v>2</v>
      </c>
      <c r="K2095" s="2" t="s">
        <v>6610</v>
      </c>
      <c r="L2095" s="2" t="s">
        <v>6611</v>
      </c>
      <c r="N2095" s="2" t="s">
        <v>6612</v>
      </c>
      <c r="O2095" s="2" t="s">
        <v>6613</v>
      </c>
      <c r="P2095" s="2" t="s">
        <v>6614</v>
      </c>
      <c r="Q2095" s="2" t="s">
        <v>114</v>
      </c>
      <c r="R2095" s="2" t="s">
        <v>2139</v>
      </c>
      <c r="S2095" s="2" t="s">
        <v>6615</v>
      </c>
      <c r="T2095" s="2" t="s">
        <v>6622</v>
      </c>
      <c r="U2095" s="2" t="s">
        <v>6616</v>
      </c>
      <c r="V2095" s="2" t="s">
        <v>6617</v>
      </c>
    </row>
    <row r="2096" spans="1:32">
      <c r="A2096" s="2" t="s">
        <v>5569</v>
      </c>
      <c r="B2096" s="2" t="s">
        <v>6792</v>
      </c>
      <c r="C2096" s="2">
        <v>3</v>
      </c>
      <c r="D2096" s="2" t="s">
        <v>6623</v>
      </c>
      <c r="E2096" s="2" t="s">
        <v>6623</v>
      </c>
      <c r="F2096" s="2" t="s">
        <v>4601</v>
      </c>
      <c r="G2096" s="2" t="s">
        <v>72</v>
      </c>
      <c r="H2096" s="2" t="s">
        <v>5571</v>
      </c>
      <c r="I2096" s="2" t="s">
        <v>6624</v>
      </c>
      <c r="J2096" s="2">
        <v>1</v>
      </c>
      <c r="K2096" s="2" t="s">
        <v>6610</v>
      </c>
      <c r="L2096" s="2" t="s">
        <v>6611</v>
      </c>
      <c r="N2096" s="2" t="s">
        <v>6612</v>
      </c>
      <c r="O2096" s="2" t="s">
        <v>6613</v>
      </c>
      <c r="P2096" s="2" t="s">
        <v>6614</v>
      </c>
      <c r="Q2096" s="2" t="s">
        <v>114</v>
      </c>
      <c r="R2096" s="2" t="s">
        <v>2139</v>
      </c>
      <c r="S2096" s="2" t="s">
        <v>6615</v>
      </c>
      <c r="T2096" s="2" t="s">
        <v>6127</v>
      </c>
      <c r="U2096" s="2" t="s">
        <v>6616</v>
      </c>
      <c r="V2096" s="2" t="s">
        <v>6617</v>
      </c>
    </row>
    <row r="2097" spans="1:22">
      <c r="A2097" s="2" t="s">
        <v>5569</v>
      </c>
      <c r="B2097" s="2" t="s">
        <v>6792</v>
      </c>
      <c r="C2097" s="2">
        <v>4</v>
      </c>
      <c r="D2097" s="2" t="s">
        <v>6626</v>
      </c>
      <c r="E2097" s="2" t="s">
        <v>6625</v>
      </c>
      <c r="F2097" s="2" t="s">
        <v>4625</v>
      </c>
      <c r="G2097" s="2" t="s">
        <v>2337</v>
      </c>
      <c r="H2097" s="2" t="s">
        <v>5571</v>
      </c>
      <c r="I2097" s="2" t="s">
        <v>6627</v>
      </c>
      <c r="J2097" s="2">
        <v>8</v>
      </c>
      <c r="K2097" s="2" t="s">
        <v>6610</v>
      </c>
      <c r="L2097" s="2" t="s">
        <v>6611</v>
      </c>
      <c r="N2097" s="2" t="s">
        <v>6628</v>
      </c>
      <c r="O2097" s="2" t="s">
        <v>6629</v>
      </c>
      <c r="P2097" s="2" t="s">
        <v>6614</v>
      </c>
      <c r="Q2097" s="2" t="s">
        <v>114</v>
      </c>
      <c r="R2097" s="2" t="s">
        <v>2139</v>
      </c>
      <c r="S2097" s="2" t="s">
        <v>6615</v>
      </c>
      <c r="T2097" s="2" t="s">
        <v>6630</v>
      </c>
      <c r="U2097" s="2" t="s">
        <v>6616</v>
      </c>
      <c r="V2097" s="2" t="s">
        <v>6617</v>
      </c>
    </row>
    <row r="2098" spans="1:22">
      <c r="A2098" s="2" t="s">
        <v>5569</v>
      </c>
      <c r="B2098" s="2" t="s">
        <v>6792</v>
      </c>
      <c r="C2098" s="2">
        <v>5</v>
      </c>
      <c r="D2098" s="2" t="s">
        <v>6632</v>
      </c>
      <c r="E2098" s="2" t="s">
        <v>6631</v>
      </c>
      <c r="F2098" s="2" t="s">
        <v>4601</v>
      </c>
      <c r="G2098" s="2" t="s">
        <v>72</v>
      </c>
      <c r="H2098" s="2" t="s">
        <v>5571</v>
      </c>
      <c r="I2098" s="2" t="s">
        <v>6633</v>
      </c>
      <c r="J2098" s="2">
        <v>6</v>
      </c>
      <c r="K2098" s="2" t="s">
        <v>6610</v>
      </c>
      <c r="L2098" s="2" t="s">
        <v>6611</v>
      </c>
      <c r="N2098" s="2" t="s">
        <v>6628</v>
      </c>
      <c r="O2098" s="2" t="s">
        <v>6629</v>
      </c>
      <c r="P2098" s="2" t="s">
        <v>6614</v>
      </c>
      <c r="Q2098" s="2" t="s">
        <v>114</v>
      </c>
      <c r="R2098" s="2" t="s">
        <v>2139</v>
      </c>
      <c r="S2098" s="2" t="s">
        <v>6615</v>
      </c>
      <c r="T2098" s="2" t="s">
        <v>6634</v>
      </c>
      <c r="U2098" s="2" t="s">
        <v>6616</v>
      </c>
      <c r="V2098" s="2" t="s">
        <v>6617</v>
      </c>
    </row>
    <row r="2099" spans="1:22">
      <c r="A2099" s="2" t="s">
        <v>5569</v>
      </c>
      <c r="B2099" s="2" t="s">
        <v>6792</v>
      </c>
      <c r="C2099" s="2">
        <v>6</v>
      </c>
      <c r="D2099" s="2" t="s">
        <v>6636</v>
      </c>
      <c r="E2099" s="2" t="s">
        <v>6635</v>
      </c>
      <c r="F2099" s="2" t="s">
        <v>4601</v>
      </c>
      <c r="G2099" s="2" t="s">
        <v>72</v>
      </c>
      <c r="H2099" s="2" t="s">
        <v>5571</v>
      </c>
      <c r="I2099" s="2" t="s">
        <v>339</v>
      </c>
      <c r="J2099" s="2">
        <v>9</v>
      </c>
      <c r="K2099" s="2" t="s">
        <v>6610</v>
      </c>
      <c r="L2099" s="2" t="s">
        <v>6611</v>
      </c>
      <c r="N2099" s="2" t="s">
        <v>2407</v>
      </c>
      <c r="O2099" s="2" t="s">
        <v>6637</v>
      </c>
      <c r="P2099" s="2" t="s">
        <v>6614</v>
      </c>
      <c r="Q2099" s="2" t="s">
        <v>114</v>
      </c>
      <c r="R2099" s="2" t="s">
        <v>2139</v>
      </c>
      <c r="S2099" s="2" t="s">
        <v>6615</v>
      </c>
      <c r="T2099" s="2" t="s">
        <v>6638</v>
      </c>
      <c r="U2099" s="2" t="s">
        <v>6616</v>
      </c>
      <c r="V2099" s="2" t="s">
        <v>6617</v>
      </c>
    </row>
    <row r="2100" spans="1:22">
      <c r="A2100" s="2" t="s">
        <v>5569</v>
      </c>
      <c r="B2100" s="2" t="s">
        <v>6792</v>
      </c>
      <c r="C2100" s="2">
        <v>7</v>
      </c>
      <c r="D2100" s="2" t="s">
        <v>6640</v>
      </c>
      <c r="E2100" s="2" t="s">
        <v>6639</v>
      </c>
      <c r="F2100" s="2" t="s">
        <v>4601</v>
      </c>
      <c r="G2100" s="2" t="s">
        <v>72</v>
      </c>
      <c r="H2100" s="2" t="s">
        <v>5571</v>
      </c>
      <c r="I2100" s="2" t="s">
        <v>5150</v>
      </c>
      <c r="J2100" s="2">
        <v>6</v>
      </c>
      <c r="K2100" s="2" t="s">
        <v>6610</v>
      </c>
      <c r="L2100" s="2" t="s">
        <v>6611</v>
      </c>
      <c r="N2100" s="2" t="s">
        <v>6641</v>
      </c>
      <c r="O2100" s="2" t="s">
        <v>6642</v>
      </c>
      <c r="P2100" s="2" t="s">
        <v>6614</v>
      </c>
      <c r="Q2100" s="2" t="s">
        <v>114</v>
      </c>
      <c r="R2100" s="2" t="s">
        <v>2139</v>
      </c>
      <c r="S2100" s="2" t="s">
        <v>6615</v>
      </c>
      <c r="T2100" s="2" t="s">
        <v>6643</v>
      </c>
      <c r="U2100" s="2" t="s">
        <v>6616</v>
      </c>
      <c r="V2100" s="2" t="s">
        <v>6617</v>
      </c>
    </row>
    <row r="2101" spans="1:22">
      <c r="A2101" s="2" t="s">
        <v>5569</v>
      </c>
      <c r="B2101" s="2" t="s">
        <v>6792</v>
      </c>
      <c r="C2101" s="2">
        <v>8</v>
      </c>
      <c r="D2101" s="2" t="s">
        <v>6645</v>
      </c>
      <c r="E2101" s="2" t="s">
        <v>6644</v>
      </c>
      <c r="F2101" s="2" t="s">
        <v>4601</v>
      </c>
      <c r="G2101" s="2" t="s">
        <v>72</v>
      </c>
      <c r="H2101" s="2" t="s">
        <v>5571</v>
      </c>
      <c r="I2101" s="2" t="s">
        <v>162</v>
      </c>
      <c r="J2101" s="2">
        <v>2</v>
      </c>
      <c r="K2101" s="2" t="s">
        <v>6610</v>
      </c>
      <c r="L2101" s="2" t="s">
        <v>6611</v>
      </c>
      <c r="N2101" s="2" t="s">
        <v>6646</v>
      </c>
      <c r="O2101" s="2" t="s">
        <v>6647</v>
      </c>
      <c r="P2101" s="2" t="s">
        <v>6614</v>
      </c>
      <c r="Q2101" s="2" t="s">
        <v>114</v>
      </c>
      <c r="R2101" s="2" t="s">
        <v>2139</v>
      </c>
      <c r="S2101" s="2" t="s">
        <v>6615</v>
      </c>
      <c r="T2101" s="2" t="s">
        <v>6648</v>
      </c>
      <c r="U2101" s="2" t="s">
        <v>6616</v>
      </c>
      <c r="V2101" s="2" t="s">
        <v>6617</v>
      </c>
    </row>
    <row r="2102" spans="1:22">
      <c r="A2102" s="2" t="s">
        <v>5569</v>
      </c>
      <c r="B2102" s="2" t="s">
        <v>6792</v>
      </c>
      <c r="C2102" s="2">
        <v>9</v>
      </c>
      <c r="D2102" s="2" t="s">
        <v>6649</v>
      </c>
      <c r="E2102" s="2" t="s">
        <v>6649</v>
      </c>
      <c r="F2102" s="2" t="s">
        <v>4601</v>
      </c>
      <c r="G2102" s="2" t="s">
        <v>72</v>
      </c>
      <c r="H2102" s="2" t="s">
        <v>5571</v>
      </c>
      <c r="I2102" s="2" t="s">
        <v>6650</v>
      </c>
      <c r="J2102" s="2">
        <v>3</v>
      </c>
      <c r="K2102" s="2" t="s">
        <v>6610</v>
      </c>
      <c r="L2102" s="2" t="s">
        <v>6611</v>
      </c>
      <c r="N2102" s="2" t="s">
        <v>6651</v>
      </c>
      <c r="O2102" s="2" t="s">
        <v>6652</v>
      </c>
      <c r="P2102" s="2" t="s">
        <v>6614</v>
      </c>
      <c r="Q2102" s="2" t="s">
        <v>114</v>
      </c>
      <c r="R2102" s="2" t="s">
        <v>2139</v>
      </c>
      <c r="S2102" s="2" t="s">
        <v>6615</v>
      </c>
      <c r="T2102" s="2" t="s">
        <v>6653</v>
      </c>
      <c r="U2102" s="2" t="s">
        <v>6616</v>
      </c>
      <c r="V2102" s="2" t="s">
        <v>6617</v>
      </c>
    </row>
    <row r="2103" spans="1:22">
      <c r="A2103" s="2" t="s">
        <v>5569</v>
      </c>
      <c r="B2103" s="2" t="s">
        <v>6792</v>
      </c>
      <c r="C2103" s="2">
        <v>10</v>
      </c>
      <c r="D2103" s="2" t="s">
        <v>6655</v>
      </c>
      <c r="E2103" s="2" t="s">
        <v>6654</v>
      </c>
      <c r="F2103" s="2" t="s">
        <v>4601</v>
      </c>
      <c r="G2103" s="2" t="s">
        <v>72</v>
      </c>
      <c r="H2103" s="2" t="s">
        <v>5571</v>
      </c>
      <c r="I2103" s="2" t="s">
        <v>6656</v>
      </c>
      <c r="J2103" s="2">
        <v>1</v>
      </c>
      <c r="K2103" s="2" t="s">
        <v>6610</v>
      </c>
      <c r="L2103" s="2" t="s">
        <v>6611</v>
      </c>
      <c r="N2103" s="2" t="s">
        <v>6657</v>
      </c>
      <c r="O2103" s="2" t="s">
        <v>6658</v>
      </c>
      <c r="P2103" s="2" t="s">
        <v>6614</v>
      </c>
      <c r="Q2103" s="2" t="s">
        <v>114</v>
      </c>
      <c r="R2103" s="2" t="s">
        <v>2139</v>
      </c>
      <c r="S2103" s="2" t="s">
        <v>6615</v>
      </c>
      <c r="U2103" s="2" t="s">
        <v>6616</v>
      </c>
      <c r="V2103" s="2" t="s">
        <v>6617</v>
      </c>
    </row>
    <row r="2104" spans="1:22">
      <c r="A2104" s="2" t="s">
        <v>5569</v>
      </c>
      <c r="B2104" s="2" t="s">
        <v>6792</v>
      </c>
      <c r="C2104" s="2">
        <v>11</v>
      </c>
      <c r="D2104" s="2" t="s">
        <v>6659</v>
      </c>
      <c r="E2104" s="2" t="s">
        <v>6659</v>
      </c>
      <c r="F2104" s="2" t="s">
        <v>4601</v>
      </c>
      <c r="G2104" s="2" t="s">
        <v>72</v>
      </c>
      <c r="H2104" s="2" t="s">
        <v>5571</v>
      </c>
      <c r="I2104" s="2" t="s">
        <v>6660</v>
      </c>
      <c r="J2104" s="2">
        <v>1</v>
      </c>
      <c r="K2104" s="2" t="s">
        <v>6610</v>
      </c>
      <c r="L2104" s="2" t="s">
        <v>6611</v>
      </c>
      <c r="N2104" s="2" t="s">
        <v>6661</v>
      </c>
      <c r="O2104" s="2" t="s">
        <v>6662</v>
      </c>
      <c r="P2104" s="2" t="s">
        <v>6614</v>
      </c>
      <c r="Q2104" s="2" t="s">
        <v>114</v>
      </c>
      <c r="R2104" s="2" t="s">
        <v>2139</v>
      </c>
      <c r="S2104" s="2" t="s">
        <v>6615</v>
      </c>
      <c r="U2104" s="2" t="s">
        <v>6616</v>
      </c>
      <c r="V2104" s="2" t="s">
        <v>6617</v>
      </c>
    </row>
    <row r="2105" spans="1:22">
      <c r="A2105" s="2" t="s">
        <v>5569</v>
      </c>
      <c r="B2105" s="2" t="s">
        <v>6792</v>
      </c>
      <c r="C2105" s="2">
        <v>12</v>
      </c>
      <c r="D2105" s="2" t="s">
        <v>6664</v>
      </c>
      <c r="E2105" s="2" t="s">
        <v>6663</v>
      </c>
      <c r="F2105" s="2" t="s">
        <v>4601</v>
      </c>
      <c r="G2105" s="2" t="s">
        <v>72</v>
      </c>
      <c r="H2105" s="2" t="s">
        <v>5571</v>
      </c>
      <c r="I2105" s="2" t="s">
        <v>6665</v>
      </c>
      <c r="J2105" s="2">
        <v>1</v>
      </c>
      <c r="K2105" s="2" t="s">
        <v>6610</v>
      </c>
      <c r="L2105" s="2" t="s">
        <v>6611</v>
      </c>
      <c r="N2105" s="2" t="s">
        <v>6666</v>
      </c>
      <c r="O2105" s="2" t="s">
        <v>6667</v>
      </c>
      <c r="P2105" s="2" t="s">
        <v>6614</v>
      </c>
      <c r="Q2105" s="2" t="s">
        <v>114</v>
      </c>
      <c r="R2105" s="2" t="s">
        <v>2139</v>
      </c>
      <c r="S2105" s="2" t="s">
        <v>6615</v>
      </c>
      <c r="U2105" s="2" t="s">
        <v>6616</v>
      </c>
      <c r="V2105" s="2" t="s">
        <v>6617</v>
      </c>
    </row>
    <row r="2106" spans="1:22">
      <c r="A2106" s="2" t="s">
        <v>5569</v>
      </c>
      <c r="B2106" s="2" t="s">
        <v>6792</v>
      </c>
      <c r="C2106" s="2">
        <v>13</v>
      </c>
      <c r="D2106" s="2" t="s">
        <v>6659</v>
      </c>
      <c r="E2106" s="2" t="s">
        <v>6659</v>
      </c>
      <c r="F2106" s="2" t="s">
        <v>4601</v>
      </c>
      <c r="G2106" s="2" t="s">
        <v>72</v>
      </c>
      <c r="H2106" s="2" t="s">
        <v>5571</v>
      </c>
      <c r="I2106" s="2" t="s">
        <v>6668</v>
      </c>
      <c r="J2106" s="2">
        <v>1</v>
      </c>
      <c r="K2106" s="2" t="s">
        <v>6610</v>
      </c>
      <c r="L2106" s="2" t="s">
        <v>6611</v>
      </c>
      <c r="N2106" s="2" t="s">
        <v>2581</v>
      </c>
      <c r="O2106" s="2" t="s">
        <v>1019</v>
      </c>
      <c r="P2106" s="2" t="s">
        <v>6614</v>
      </c>
      <c r="Q2106" s="2" t="s">
        <v>114</v>
      </c>
      <c r="R2106" s="2" t="s">
        <v>2139</v>
      </c>
      <c r="S2106" s="2" t="s">
        <v>6615</v>
      </c>
      <c r="U2106" s="2" t="s">
        <v>6616</v>
      </c>
      <c r="V2106" s="2" t="s">
        <v>6617</v>
      </c>
    </row>
    <row r="2107" spans="1:22">
      <c r="A2107" s="2" t="s">
        <v>5569</v>
      </c>
      <c r="B2107" s="2" t="s">
        <v>6792</v>
      </c>
      <c r="C2107" s="2">
        <v>14</v>
      </c>
      <c r="D2107" s="2" t="s">
        <v>6670</v>
      </c>
      <c r="E2107" s="2" t="s">
        <v>6669</v>
      </c>
      <c r="F2107" s="2" t="s">
        <v>4601</v>
      </c>
      <c r="G2107" s="2" t="s">
        <v>72</v>
      </c>
      <c r="H2107" s="2" t="s">
        <v>5571</v>
      </c>
      <c r="I2107" s="2" t="s">
        <v>6671</v>
      </c>
      <c r="J2107" s="2">
        <v>1</v>
      </c>
      <c r="K2107" s="2" t="s">
        <v>6610</v>
      </c>
      <c r="L2107" s="2" t="s">
        <v>6611</v>
      </c>
      <c r="N2107" s="2" t="s">
        <v>2581</v>
      </c>
      <c r="O2107" s="2" t="s">
        <v>1019</v>
      </c>
      <c r="P2107" s="2" t="s">
        <v>6614</v>
      </c>
      <c r="Q2107" s="2" t="s">
        <v>114</v>
      </c>
      <c r="R2107" s="2" t="s">
        <v>2139</v>
      </c>
      <c r="S2107" s="2" t="s">
        <v>6615</v>
      </c>
      <c r="U2107" s="2" t="s">
        <v>6616</v>
      </c>
      <c r="V2107" s="2" t="s">
        <v>6617</v>
      </c>
    </row>
    <row r="2108" spans="1:22">
      <c r="A2108" s="2" t="s">
        <v>5569</v>
      </c>
      <c r="B2108" s="2" t="s">
        <v>6792</v>
      </c>
      <c r="C2108" s="2">
        <v>15</v>
      </c>
      <c r="D2108" s="2" t="s">
        <v>6672</v>
      </c>
      <c r="E2108" s="2" t="s">
        <v>6669</v>
      </c>
      <c r="F2108" s="2" t="s">
        <v>4601</v>
      </c>
      <c r="G2108" s="2" t="s">
        <v>72</v>
      </c>
      <c r="H2108" s="2" t="s">
        <v>5571</v>
      </c>
      <c r="I2108" s="2" t="s">
        <v>6673</v>
      </c>
      <c r="J2108" s="2">
        <v>1</v>
      </c>
      <c r="K2108" s="2" t="s">
        <v>6610</v>
      </c>
      <c r="L2108" s="2" t="s">
        <v>6611</v>
      </c>
      <c r="N2108" s="2" t="s">
        <v>6674</v>
      </c>
      <c r="O2108" s="2" t="s">
        <v>6675</v>
      </c>
      <c r="P2108" s="2" t="s">
        <v>6614</v>
      </c>
      <c r="Q2108" s="2" t="s">
        <v>114</v>
      </c>
      <c r="R2108" s="2" t="s">
        <v>2139</v>
      </c>
      <c r="S2108" s="2" t="s">
        <v>6615</v>
      </c>
      <c r="T2108" s="2" t="s">
        <v>5948</v>
      </c>
      <c r="U2108" s="2" t="s">
        <v>6616</v>
      </c>
      <c r="V2108" s="2" t="s">
        <v>6617</v>
      </c>
    </row>
    <row r="2109" spans="1:22">
      <c r="A2109" s="2" t="s">
        <v>5569</v>
      </c>
      <c r="B2109" s="2" t="s">
        <v>6792</v>
      </c>
      <c r="C2109" s="2">
        <v>16</v>
      </c>
      <c r="D2109" s="2" t="s">
        <v>6672</v>
      </c>
      <c r="E2109" s="2" t="s">
        <v>6669</v>
      </c>
      <c r="F2109" s="2" t="s">
        <v>4601</v>
      </c>
      <c r="G2109" s="2" t="s">
        <v>72</v>
      </c>
      <c r="H2109" s="2" t="s">
        <v>5571</v>
      </c>
      <c r="I2109" s="2" t="s">
        <v>6676</v>
      </c>
      <c r="J2109" s="2">
        <v>1</v>
      </c>
      <c r="K2109" s="2" t="s">
        <v>6610</v>
      </c>
      <c r="L2109" s="2" t="s">
        <v>6611</v>
      </c>
      <c r="N2109" s="2" t="s">
        <v>6677</v>
      </c>
      <c r="O2109" s="2" t="s">
        <v>6678</v>
      </c>
      <c r="P2109" s="2" t="s">
        <v>6614</v>
      </c>
      <c r="Q2109" s="2" t="s">
        <v>114</v>
      </c>
      <c r="R2109" s="2" t="s">
        <v>2139</v>
      </c>
      <c r="S2109" s="2" t="s">
        <v>6615</v>
      </c>
      <c r="T2109" s="2" t="s">
        <v>5948</v>
      </c>
      <c r="U2109" s="2" t="s">
        <v>6616</v>
      </c>
      <c r="V2109" s="2" t="s">
        <v>6617</v>
      </c>
    </row>
    <row r="2110" spans="1:22">
      <c r="A2110" s="2" t="s">
        <v>5569</v>
      </c>
      <c r="B2110" s="2" t="s">
        <v>6792</v>
      </c>
      <c r="C2110" s="2">
        <v>17</v>
      </c>
      <c r="D2110" s="2" t="s">
        <v>6680</v>
      </c>
      <c r="E2110" s="2" t="s">
        <v>6679</v>
      </c>
      <c r="F2110" s="2" t="s">
        <v>4601</v>
      </c>
      <c r="G2110" s="2" t="s">
        <v>72</v>
      </c>
      <c r="H2110" s="2" t="s">
        <v>5571</v>
      </c>
      <c r="I2110" s="2" t="s">
        <v>6681</v>
      </c>
      <c r="J2110" s="2">
        <v>4</v>
      </c>
      <c r="K2110" s="2" t="s">
        <v>6610</v>
      </c>
      <c r="L2110" s="2" t="s">
        <v>6611</v>
      </c>
      <c r="N2110" s="2" t="s">
        <v>6682</v>
      </c>
      <c r="O2110" s="2" t="s">
        <v>6683</v>
      </c>
      <c r="P2110" s="2" t="s">
        <v>6614</v>
      </c>
      <c r="Q2110" s="2" t="s">
        <v>114</v>
      </c>
      <c r="R2110" s="2" t="s">
        <v>2139</v>
      </c>
      <c r="S2110" s="2" t="s">
        <v>6615</v>
      </c>
      <c r="T2110" s="2" t="s">
        <v>6684</v>
      </c>
      <c r="U2110" s="2" t="s">
        <v>6616</v>
      </c>
      <c r="V2110" s="2" t="s">
        <v>6617</v>
      </c>
    </row>
    <row r="2111" spans="1:22">
      <c r="A2111" s="2" t="s">
        <v>5569</v>
      </c>
      <c r="B2111" s="2" t="s">
        <v>6792</v>
      </c>
      <c r="C2111" s="2">
        <v>18</v>
      </c>
      <c r="D2111" s="2" t="s">
        <v>6686</v>
      </c>
      <c r="E2111" s="2" t="s">
        <v>6685</v>
      </c>
      <c r="F2111" s="2" t="s">
        <v>4601</v>
      </c>
      <c r="G2111" s="2" t="s">
        <v>72</v>
      </c>
      <c r="H2111" s="2" t="s">
        <v>5571</v>
      </c>
      <c r="I2111" s="2" t="s">
        <v>6687</v>
      </c>
      <c r="J2111" s="2">
        <v>2</v>
      </c>
      <c r="K2111" s="2" t="s">
        <v>6610</v>
      </c>
      <c r="L2111" s="2" t="s">
        <v>6611</v>
      </c>
      <c r="N2111" s="2" t="s">
        <v>6688</v>
      </c>
      <c r="O2111" s="2" t="s">
        <v>6689</v>
      </c>
      <c r="P2111" s="2" t="s">
        <v>6614</v>
      </c>
      <c r="Q2111" s="2" t="s">
        <v>114</v>
      </c>
      <c r="R2111" s="2" t="s">
        <v>2139</v>
      </c>
      <c r="S2111" s="2" t="s">
        <v>6615</v>
      </c>
      <c r="U2111" s="2" t="s">
        <v>6616</v>
      </c>
      <c r="V2111" s="2" t="s">
        <v>6617</v>
      </c>
    </row>
    <row r="2112" spans="1:22">
      <c r="A2112" s="2" t="s">
        <v>5569</v>
      </c>
      <c r="B2112" s="2" t="s">
        <v>6792</v>
      </c>
      <c r="C2112" s="2">
        <v>19</v>
      </c>
      <c r="D2112" s="2" t="s">
        <v>6691</v>
      </c>
      <c r="E2112" s="2" t="s">
        <v>6690</v>
      </c>
      <c r="F2112" s="2" t="s">
        <v>4601</v>
      </c>
      <c r="G2112" s="2" t="s">
        <v>72</v>
      </c>
      <c r="H2112" s="2" t="s">
        <v>5571</v>
      </c>
      <c r="I2112" s="2" t="s">
        <v>6692</v>
      </c>
      <c r="J2112" s="2">
        <v>2</v>
      </c>
      <c r="K2112" s="2" t="s">
        <v>6610</v>
      </c>
      <c r="L2112" s="2" t="s">
        <v>6611</v>
      </c>
      <c r="N2112" s="2" t="s">
        <v>6693</v>
      </c>
      <c r="O2112" s="2" t="s">
        <v>6694</v>
      </c>
      <c r="P2112" s="2" t="s">
        <v>6614</v>
      </c>
      <c r="Q2112" s="2" t="s">
        <v>114</v>
      </c>
      <c r="R2112" s="2" t="s">
        <v>2139</v>
      </c>
      <c r="S2112" s="2" t="s">
        <v>6615</v>
      </c>
      <c r="U2112" s="2" t="s">
        <v>6616</v>
      </c>
      <c r="V2112" s="2" t="s">
        <v>6617</v>
      </c>
    </row>
    <row r="2113" spans="1:22">
      <c r="A2113" s="2" t="s">
        <v>5569</v>
      </c>
      <c r="B2113" s="2" t="s">
        <v>6792</v>
      </c>
      <c r="C2113" s="2">
        <v>20</v>
      </c>
      <c r="D2113" s="2" t="s">
        <v>6695</v>
      </c>
      <c r="E2113" s="2" t="s">
        <v>6695</v>
      </c>
      <c r="F2113" s="2" t="s">
        <v>4601</v>
      </c>
      <c r="G2113" s="2" t="s">
        <v>72</v>
      </c>
      <c r="H2113" s="2" t="s">
        <v>5571</v>
      </c>
      <c r="I2113" s="2" t="s">
        <v>6696</v>
      </c>
      <c r="J2113" s="2">
        <v>1</v>
      </c>
      <c r="K2113" s="2" t="s">
        <v>6610</v>
      </c>
      <c r="L2113" s="2" t="s">
        <v>6611</v>
      </c>
      <c r="N2113" s="2" t="s">
        <v>2598</v>
      </c>
      <c r="O2113" s="2" t="s">
        <v>6697</v>
      </c>
      <c r="P2113" s="2" t="s">
        <v>6614</v>
      </c>
      <c r="Q2113" s="2" t="s">
        <v>114</v>
      </c>
      <c r="R2113" s="2" t="s">
        <v>2139</v>
      </c>
      <c r="S2113" s="2" t="s">
        <v>6615</v>
      </c>
      <c r="U2113" s="2" t="s">
        <v>6616</v>
      </c>
      <c r="V2113" s="2" t="s">
        <v>6617</v>
      </c>
    </row>
    <row r="2114" spans="1:22">
      <c r="A2114" s="2" t="s">
        <v>5569</v>
      </c>
      <c r="B2114" s="2" t="s">
        <v>6792</v>
      </c>
      <c r="C2114" s="2">
        <v>21</v>
      </c>
      <c r="D2114" s="2" t="s">
        <v>6699</v>
      </c>
      <c r="E2114" s="2" t="s">
        <v>6698</v>
      </c>
      <c r="F2114" s="2" t="s">
        <v>4601</v>
      </c>
      <c r="G2114" s="2" t="s">
        <v>72</v>
      </c>
      <c r="H2114" s="2" t="s">
        <v>5571</v>
      </c>
      <c r="I2114" s="2" t="s">
        <v>2444</v>
      </c>
      <c r="J2114" s="2">
        <v>3</v>
      </c>
      <c r="K2114" s="2" t="s">
        <v>6610</v>
      </c>
      <c r="L2114" s="2" t="s">
        <v>6611</v>
      </c>
      <c r="N2114" s="2" t="s">
        <v>6700</v>
      </c>
      <c r="O2114" s="2" t="s">
        <v>6701</v>
      </c>
      <c r="P2114" s="2" t="s">
        <v>6614</v>
      </c>
      <c r="Q2114" s="2" t="s">
        <v>114</v>
      </c>
      <c r="R2114" s="2" t="s">
        <v>2139</v>
      </c>
      <c r="S2114" s="2" t="s">
        <v>6615</v>
      </c>
      <c r="T2114" s="2" t="s">
        <v>6702</v>
      </c>
      <c r="U2114" s="2" t="s">
        <v>6616</v>
      </c>
      <c r="V2114" s="2" t="s">
        <v>6617</v>
      </c>
    </row>
    <row r="2115" spans="1:22">
      <c r="A2115" s="2" t="s">
        <v>5569</v>
      </c>
      <c r="B2115" s="2" t="s">
        <v>6792</v>
      </c>
      <c r="C2115" s="2">
        <v>22</v>
      </c>
      <c r="D2115" s="2" t="s">
        <v>6704</v>
      </c>
      <c r="E2115" s="2" t="s">
        <v>6703</v>
      </c>
      <c r="F2115" s="2" t="s">
        <v>4601</v>
      </c>
      <c r="G2115" s="2" t="s">
        <v>72</v>
      </c>
      <c r="H2115" s="2" t="s">
        <v>5571</v>
      </c>
      <c r="I2115" s="2" t="s">
        <v>6705</v>
      </c>
      <c r="J2115" s="2">
        <v>1</v>
      </c>
      <c r="K2115" s="2" t="s">
        <v>6610</v>
      </c>
      <c r="L2115" s="2" t="s">
        <v>6611</v>
      </c>
      <c r="N2115" s="2" t="s">
        <v>6706</v>
      </c>
      <c r="O2115" s="2" t="s">
        <v>6707</v>
      </c>
      <c r="P2115" s="2" t="s">
        <v>6614</v>
      </c>
      <c r="Q2115" s="2" t="s">
        <v>114</v>
      </c>
      <c r="R2115" s="2" t="s">
        <v>2139</v>
      </c>
      <c r="S2115" s="2" t="s">
        <v>6615</v>
      </c>
      <c r="U2115" s="2" t="s">
        <v>6616</v>
      </c>
      <c r="V2115" s="2" t="s">
        <v>6617</v>
      </c>
    </row>
    <row r="2116" spans="1:22">
      <c r="A2116" s="2" t="s">
        <v>5569</v>
      </c>
      <c r="B2116" s="2" t="s">
        <v>6792</v>
      </c>
      <c r="C2116" s="2">
        <v>23</v>
      </c>
      <c r="D2116" s="2" t="s">
        <v>6709</v>
      </c>
      <c r="E2116" s="2" t="s">
        <v>6708</v>
      </c>
      <c r="F2116" s="2" t="s">
        <v>4625</v>
      </c>
      <c r="G2116" s="2" t="s">
        <v>2337</v>
      </c>
      <c r="H2116" s="2" t="s">
        <v>5571</v>
      </c>
      <c r="I2116" s="2" t="s">
        <v>6710</v>
      </c>
      <c r="J2116" s="2">
        <v>1</v>
      </c>
      <c r="K2116" s="2" t="s">
        <v>6610</v>
      </c>
      <c r="L2116" s="2" t="s">
        <v>6611</v>
      </c>
      <c r="N2116" s="2" t="s">
        <v>6706</v>
      </c>
      <c r="O2116" s="2" t="s">
        <v>6707</v>
      </c>
      <c r="P2116" s="2" t="s">
        <v>6614</v>
      </c>
      <c r="Q2116" s="2" t="s">
        <v>114</v>
      </c>
      <c r="R2116" s="2" t="s">
        <v>2139</v>
      </c>
      <c r="S2116" s="2" t="s">
        <v>6615</v>
      </c>
      <c r="U2116" s="2" t="s">
        <v>6616</v>
      </c>
      <c r="V2116" s="2" t="s">
        <v>6617</v>
      </c>
    </row>
    <row r="2117" spans="1:22">
      <c r="A2117" s="2" t="s">
        <v>5569</v>
      </c>
      <c r="B2117" s="2" t="s">
        <v>6792</v>
      </c>
      <c r="C2117" s="2">
        <v>24</v>
      </c>
      <c r="D2117" s="2" t="s">
        <v>6712</v>
      </c>
      <c r="E2117" s="2" t="s">
        <v>6711</v>
      </c>
      <c r="F2117" s="2" t="s">
        <v>4601</v>
      </c>
      <c r="G2117" s="2" t="s">
        <v>72</v>
      </c>
      <c r="H2117" s="2" t="s">
        <v>5571</v>
      </c>
      <c r="I2117" s="2" t="s">
        <v>6713</v>
      </c>
      <c r="J2117" s="2">
        <v>2</v>
      </c>
      <c r="K2117" s="2" t="s">
        <v>6610</v>
      </c>
      <c r="L2117" s="2" t="s">
        <v>6611</v>
      </c>
      <c r="N2117" s="2" t="s">
        <v>6714</v>
      </c>
      <c r="O2117" s="2" t="s">
        <v>6715</v>
      </c>
      <c r="P2117" s="2" t="s">
        <v>6614</v>
      </c>
      <c r="Q2117" s="2" t="s">
        <v>114</v>
      </c>
      <c r="R2117" s="2" t="s">
        <v>2139</v>
      </c>
      <c r="S2117" s="2" t="s">
        <v>6615</v>
      </c>
      <c r="T2117" s="2" t="s">
        <v>6716</v>
      </c>
      <c r="U2117" s="2" t="s">
        <v>6616</v>
      </c>
      <c r="V2117" s="2" t="s">
        <v>6617</v>
      </c>
    </row>
    <row r="2118" spans="1:22">
      <c r="A2118" s="2" t="s">
        <v>5569</v>
      </c>
      <c r="B2118" s="2" t="s">
        <v>6792</v>
      </c>
      <c r="C2118" s="2">
        <v>25</v>
      </c>
      <c r="D2118" s="2" t="s">
        <v>6718</v>
      </c>
      <c r="E2118" s="2" t="s">
        <v>6717</v>
      </c>
      <c r="F2118" s="2" t="s">
        <v>4601</v>
      </c>
      <c r="G2118" s="2" t="s">
        <v>72</v>
      </c>
      <c r="H2118" s="2" t="s">
        <v>5571</v>
      </c>
      <c r="I2118" s="2" t="s">
        <v>594</v>
      </c>
      <c r="J2118" s="2">
        <v>1</v>
      </c>
      <c r="K2118" s="2" t="s">
        <v>6610</v>
      </c>
      <c r="L2118" s="2" t="s">
        <v>6611</v>
      </c>
      <c r="N2118" s="2" t="s">
        <v>6719</v>
      </c>
      <c r="O2118" s="2" t="s">
        <v>6720</v>
      </c>
      <c r="P2118" s="2" t="s">
        <v>6614</v>
      </c>
      <c r="Q2118" s="2" t="s">
        <v>114</v>
      </c>
      <c r="R2118" s="2" t="s">
        <v>2139</v>
      </c>
      <c r="S2118" s="2" t="s">
        <v>6615</v>
      </c>
      <c r="U2118" s="2" t="s">
        <v>6616</v>
      </c>
      <c r="V2118" s="2" t="s">
        <v>6617</v>
      </c>
    </row>
    <row r="2119" spans="1:22">
      <c r="A2119" s="2" t="s">
        <v>5569</v>
      </c>
      <c r="B2119" s="2" t="s">
        <v>6792</v>
      </c>
      <c r="C2119" s="2">
        <v>26</v>
      </c>
      <c r="D2119" s="2" t="s">
        <v>6722</v>
      </c>
      <c r="E2119" s="2" t="s">
        <v>6721</v>
      </c>
      <c r="F2119" s="2" t="s">
        <v>4601</v>
      </c>
      <c r="G2119" s="2" t="s">
        <v>72</v>
      </c>
      <c r="H2119" s="2" t="s">
        <v>5571</v>
      </c>
      <c r="I2119" s="2" t="s">
        <v>6723</v>
      </c>
      <c r="J2119" s="2">
        <v>1</v>
      </c>
      <c r="K2119" s="2" t="s">
        <v>6610</v>
      </c>
      <c r="L2119" s="2" t="s">
        <v>6611</v>
      </c>
      <c r="N2119" s="2" t="s">
        <v>6724</v>
      </c>
      <c r="O2119" s="2" t="s">
        <v>6725</v>
      </c>
      <c r="P2119" s="2" t="s">
        <v>6614</v>
      </c>
      <c r="Q2119" s="2" t="s">
        <v>114</v>
      </c>
      <c r="R2119" s="2" t="s">
        <v>2139</v>
      </c>
      <c r="S2119" s="2" t="s">
        <v>6615</v>
      </c>
      <c r="U2119" s="2" t="s">
        <v>6616</v>
      </c>
      <c r="V2119" s="2" t="s">
        <v>6617</v>
      </c>
    </row>
    <row r="2120" spans="1:22">
      <c r="A2120" s="2" t="s">
        <v>5569</v>
      </c>
      <c r="B2120" s="2" t="s">
        <v>6792</v>
      </c>
      <c r="C2120" s="2">
        <v>27</v>
      </c>
      <c r="D2120" s="2" t="s">
        <v>6727</v>
      </c>
      <c r="E2120" s="2" t="s">
        <v>6726</v>
      </c>
      <c r="F2120" s="2" t="s">
        <v>4601</v>
      </c>
      <c r="G2120" s="2" t="s">
        <v>72</v>
      </c>
      <c r="H2120" s="2" t="s">
        <v>5571</v>
      </c>
      <c r="I2120" s="2" t="s">
        <v>6728</v>
      </c>
      <c r="J2120" s="2">
        <v>1</v>
      </c>
      <c r="K2120" s="2" t="s">
        <v>6610</v>
      </c>
      <c r="L2120" s="2" t="s">
        <v>6611</v>
      </c>
      <c r="N2120" s="2" t="s">
        <v>6729</v>
      </c>
      <c r="O2120" s="2" t="s">
        <v>6730</v>
      </c>
      <c r="P2120" s="2" t="s">
        <v>6614</v>
      </c>
      <c r="Q2120" s="2" t="s">
        <v>114</v>
      </c>
      <c r="R2120" s="2" t="s">
        <v>2139</v>
      </c>
      <c r="S2120" s="2" t="s">
        <v>6615</v>
      </c>
      <c r="U2120" s="2" t="s">
        <v>6616</v>
      </c>
      <c r="V2120" s="2" t="s">
        <v>6617</v>
      </c>
    </row>
    <row r="2121" spans="1:22">
      <c r="A2121" s="2" t="s">
        <v>5569</v>
      </c>
      <c r="B2121" s="2" t="s">
        <v>6792</v>
      </c>
      <c r="C2121" s="2">
        <v>28</v>
      </c>
      <c r="D2121" s="2" t="s">
        <v>6732</v>
      </c>
      <c r="E2121" s="2" t="s">
        <v>6731</v>
      </c>
      <c r="F2121" s="2" t="s">
        <v>4601</v>
      </c>
      <c r="G2121" s="2" t="s">
        <v>72</v>
      </c>
      <c r="H2121" s="2" t="s">
        <v>5571</v>
      </c>
      <c r="I2121" s="2" t="s">
        <v>4800</v>
      </c>
      <c r="J2121" s="2">
        <v>1</v>
      </c>
      <c r="K2121" s="2" t="s">
        <v>6610</v>
      </c>
      <c r="L2121" s="2" t="s">
        <v>6611</v>
      </c>
      <c r="N2121" s="2" t="s">
        <v>6733</v>
      </c>
      <c r="O2121" s="2" t="s">
        <v>6734</v>
      </c>
      <c r="P2121" s="2" t="s">
        <v>6614</v>
      </c>
      <c r="Q2121" s="2" t="s">
        <v>114</v>
      </c>
      <c r="R2121" s="2" t="s">
        <v>2139</v>
      </c>
      <c r="S2121" s="2" t="s">
        <v>6615</v>
      </c>
      <c r="U2121" s="2" t="s">
        <v>6616</v>
      </c>
      <c r="V2121" s="2" t="s">
        <v>6617</v>
      </c>
    </row>
    <row r="2122" spans="1:22">
      <c r="A2122" s="2" t="s">
        <v>5569</v>
      </c>
      <c r="B2122" s="2" t="s">
        <v>6792</v>
      </c>
      <c r="C2122" s="2">
        <v>29</v>
      </c>
      <c r="D2122" s="2" t="s">
        <v>6732</v>
      </c>
      <c r="E2122" s="2" t="s">
        <v>6731</v>
      </c>
      <c r="F2122" s="2" t="s">
        <v>4601</v>
      </c>
      <c r="G2122" s="2" t="s">
        <v>72</v>
      </c>
      <c r="H2122" s="2" t="s">
        <v>5571</v>
      </c>
      <c r="I2122" s="2" t="s">
        <v>6735</v>
      </c>
      <c r="J2122" s="2">
        <v>1</v>
      </c>
      <c r="K2122" s="2" t="s">
        <v>6610</v>
      </c>
      <c r="L2122" s="2" t="s">
        <v>6611</v>
      </c>
      <c r="N2122" s="2" t="s">
        <v>6736</v>
      </c>
      <c r="O2122" s="2" t="s">
        <v>6737</v>
      </c>
      <c r="P2122" s="2" t="s">
        <v>6614</v>
      </c>
      <c r="Q2122" s="2" t="s">
        <v>114</v>
      </c>
      <c r="R2122" s="2" t="s">
        <v>2139</v>
      </c>
      <c r="S2122" s="2" t="s">
        <v>6615</v>
      </c>
      <c r="U2122" s="2" t="s">
        <v>6616</v>
      </c>
      <c r="V2122" s="2" t="s">
        <v>6617</v>
      </c>
    </row>
    <row r="2123" spans="1:22">
      <c r="A2123" s="2" t="s">
        <v>5569</v>
      </c>
      <c r="B2123" s="2" t="s">
        <v>6792</v>
      </c>
      <c r="C2123" s="2">
        <v>30</v>
      </c>
      <c r="D2123" s="2" t="s">
        <v>6739</v>
      </c>
      <c r="E2123" s="2" t="s">
        <v>6738</v>
      </c>
      <c r="F2123" s="2" t="s">
        <v>4601</v>
      </c>
      <c r="G2123" s="2" t="s">
        <v>72</v>
      </c>
      <c r="H2123" s="2" t="s">
        <v>5571</v>
      </c>
      <c r="I2123" s="2" t="s">
        <v>6740</v>
      </c>
      <c r="J2123" s="2">
        <v>3</v>
      </c>
      <c r="K2123" s="2" t="s">
        <v>6610</v>
      </c>
      <c r="L2123" s="2" t="s">
        <v>6611</v>
      </c>
      <c r="N2123" s="2" t="s">
        <v>6741</v>
      </c>
      <c r="O2123" s="2" t="s">
        <v>6742</v>
      </c>
      <c r="P2123" s="2" t="s">
        <v>6614</v>
      </c>
      <c r="Q2123" s="2" t="s">
        <v>114</v>
      </c>
      <c r="R2123" s="2" t="s">
        <v>2139</v>
      </c>
      <c r="S2123" s="2" t="s">
        <v>6615</v>
      </c>
      <c r="T2123" s="2" t="s">
        <v>6743</v>
      </c>
      <c r="U2123" s="2" t="s">
        <v>6616</v>
      </c>
      <c r="V2123" s="2" t="s">
        <v>6617</v>
      </c>
    </row>
    <row r="2124" spans="1:22">
      <c r="A2124" s="2" t="s">
        <v>5569</v>
      </c>
      <c r="B2124" s="2" t="s">
        <v>6792</v>
      </c>
      <c r="C2124" s="2">
        <v>31</v>
      </c>
      <c r="D2124" s="2" t="s">
        <v>6745</v>
      </c>
      <c r="E2124" s="2" t="s">
        <v>6744</v>
      </c>
      <c r="F2124" s="2" t="s">
        <v>4601</v>
      </c>
      <c r="G2124" s="2" t="s">
        <v>72</v>
      </c>
      <c r="H2124" s="2" t="s">
        <v>5571</v>
      </c>
      <c r="I2124" s="2" t="s">
        <v>6746</v>
      </c>
      <c r="J2124" s="2">
        <v>1</v>
      </c>
      <c r="K2124" s="2" t="s">
        <v>6610</v>
      </c>
      <c r="L2124" s="2" t="s">
        <v>6611</v>
      </c>
      <c r="N2124" s="2" t="s">
        <v>6747</v>
      </c>
      <c r="O2124" s="2" t="s">
        <v>6748</v>
      </c>
      <c r="P2124" s="2" t="s">
        <v>6614</v>
      </c>
      <c r="Q2124" s="2" t="s">
        <v>114</v>
      </c>
      <c r="R2124" s="2" t="s">
        <v>2139</v>
      </c>
      <c r="S2124" s="2" t="s">
        <v>6615</v>
      </c>
      <c r="U2124" s="2" t="s">
        <v>6616</v>
      </c>
      <c r="V2124" s="2" t="s">
        <v>6617</v>
      </c>
    </row>
    <row r="2125" spans="1:22">
      <c r="A2125" s="2" t="s">
        <v>5569</v>
      </c>
      <c r="B2125" s="2" t="s">
        <v>6792</v>
      </c>
      <c r="C2125" s="2">
        <v>32</v>
      </c>
      <c r="D2125" s="2" t="s">
        <v>6750</v>
      </c>
      <c r="E2125" s="2" t="s">
        <v>6749</v>
      </c>
      <c r="F2125" s="2" t="s">
        <v>4601</v>
      </c>
      <c r="G2125" s="2" t="s">
        <v>72</v>
      </c>
      <c r="H2125" s="2" t="s">
        <v>5571</v>
      </c>
      <c r="I2125" s="2" t="s">
        <v>6751</v>
      </c>
      <c r="J2125" s="2">
        <v>3</v>
      </c>
      <c r="K2125" s="2" t="s">
        <v>6610</v>
      </c>
      <c r="L2125" s="2" t="s">
        <v>6611</v>
      </c>
      <c r="N2125" s="2" t="s">
        <v>6752</v>
      </c>
      <c r="O2125" s="2" t="s">
        <v>6753</v>
      </c>
      <c r="P2125" s="2" t="s">
        <v>6614</v>
      </c>
      <c r="Q2125" s="2" t="s">
        <v>114</v>
      </c>
      <c r="R2125" s="2" t="s">
        <v>2139</v>
      </c>
      <c r="S2125" s="2" t="s">
        <v>6615</v>
      </c>
      <c r="T2125" s="2" t="s">
        <v>6754</v>
      </c>
      <c r="U2125" s="2" t="s">
        <v>6616</v>
      </c>
      <c r="V2125" s="2" t="s">
        <v>6617</v>
      </c>
    </row>
    <row r="2126" spans="1:22">
      <c r="A2126" s="2" t="s">
        <v>5569</v>
      </c>
      <c r="B2126" s="2" t="s">
        <v>6792</v>
      </c>
      <c r="C2126" s="2">
        <v>33</v>
      </c>
      <c r="D2126" s="2" t="s">
        <v>6756</v>
      </c>
      <c r="E2126" s="2" t="s">
        <v>6755</v>
      </c>
      <c r="F2126" s="2" t="s">
        <v>4601</v>
      </c>
      <c r="G2126" s="2" t="s">
        <v>72</v>
      </c>
      <c r="H2126" s="2" t="s">
        <v>5571</v>
      </c>
      <c r="I2126" s="2" t="s">
        <v>6757</v>
      </c>
      <c r="J2126" s="2">
        <v>1</v>
      </c>
      <c r="K2126" s="2" t="s">
        <v>6610</v>
      </c>
      <c r="L2126" s="2" t="s">
        <v>6611</v>
      </c>
      <c r="N2126" s="2" t="s">
        <v>6758</v>
      </c>
      <c r="O2126" s="2" t="s">
        <v>6759</v>
      </c>
      <c r="P2126" s="2" t="s">
        <v>6614</v>
      </c>
      <c r="Q2126" s="2" t="s">
        <v>114</v>
      </c>
      <c r="R2126" s="2" t="s">
        <v>2139</v>
      </c>
      <c r="S2126" s="2" t="s">
        <v>6615</v>
      </c>
      <c r="U2126" s="2" t="s">
        <v>6616</v>
      </c>
      <c r="V2126" s="2" t="s">
        <v>6617</v>
      </c>
    </row>
    <row r="2127" spans="1:22">
      <c r="A2127" s="2" t="s">
        <v>5569</v>
      </c>
      <c r="B2127" s="2" t="s">
        <v>6792</v>
      </c>
      <c r="C2127" s="2">
        <v>34</v>
      </c>
      <c r="D2127" s="2" t="s">
        <v>6722</v>
      </c>
      <c r="E2127" s="2" t="s">
        <v>6721</v>
      </c>
      <c r="F2127" s="2" t="s">
        <v>4601</v>
      </c>
      <c r="G2127" s="2" t="s">
        <v>72</v>
      </c>
      <c r="H2127" s="2" t="s">
        <v>5571</v>
      </c>
      <c r="I2127" s="2" t="s">
        <v>6760</v>
      </c>
      <c r="J2127" s="2">
        <v>1</v>
      </c>
      <c r="K2127" s="2" t="s">
        <v>6610</v>
      </c>
      <c r="L2127" s="2" t="s">
        <v>6611</v>
      </c>
      <c r="N2127" s="2" t="s">
        <v>6761</v>
      </c>
      <c r="O2127" s="2" t="s">
        <v>6762</v>
      </c>
      <c r="P2127" s="2" t="s">
        <v>6614</v>
      </c>
      <c r="Q2127" s="2" t="s">
        <v>114</v>
      </c>
      <c r="R2127" s="2" t="s">
        <v>2139</v>
      </c>
      <c r="S2127" s="2" t="s">
        <v>6615</v>
      </c>
      <c r="U2127" s="2" t="s">
        <v>6616</v>
      </c>
      <c r="V2127" s="2" t="s">
        <v>6617</v>
      </c>
    </row>
    <row r="2128" spans="1:22">
      <c r="A2128" s="2" t="s">
        <v>5569</v>
      </c>
      <c r="B2128" s="2" t="s">
        <v>6792</v>
      </c>
      <c r="C2128" s="2">
        <v>35</v>
      </c>
      <c r="D2128" s="2" t="s">
        <v>6764</v>
      </c>
      <c r="E2128" s="2" t="s">
        <v>6763</v>
      </c>
      <c r="F2128" s="2" t="s">
        <v>4601</v>
      </c>
      <c r="G2128" s="2" t="s">
        <v>72</v>
      </c>
      <c r="H2128" s="2" t="s">
        <v>5571</v>
      </c>
      <c r="I2128" s="2" t="s">
        <v>6765</v>
      </c>
      <c r="J2128" s="2">
        <v>1</v>
      </c>
      <c r="K2128" s="2" t="s">
        <v>6610</v>
      </c>
      <c r="L2128" s="2" t="s">
        <v>6611</v>
      </c>
      <c r="N2128" s="2" t="s">
        <v>6766</v>
      </c>
      <c r="O2128" s="2" t="s">
        <v>6767</v>
      </c>
      <c r="P2128" s="2" t="s">
        <v>6614</v>
      </c>
      <c r="Q2128" s="2" t="s">
        <v>114</v>
      </c>
      <c r="R2128" s="2" t="s">
        <v>2139</v>
      </c>
      <c r="S2128" s="2" t="s">
        <v>6615</v>
      </c>
      <c r="U2128" s="2" t="s">
        <v>6616</v>
      </c>
      <c r="V2128" s="2" t="s">
        <v>6617</v>
      </c>
    </row>
    <row r="2129" spans="1:29">
      <c r="A2129" s="2" t="s">
        <v>5569</v>
      </c>
      <c r="B2129" s="2" t="s">
        <v>6792</v>
      </c>
      <c r="C2129" s="2">
        <v>36</v>
      </c>
      <c r="D2129" s="2" t="s">
        <v>6769</v>
      </c>
      <c r="E2129" s="2" t="s">
        <v>6768</v>
      </c>
      <c r="F2129" s="2" t="s">
        <v>4601</v>
      </c>
      <c r="G2129" s="2" t="s">
        <v>72</v>
      </c>
      <c r="H2129" s="2" t="s">
        <v>5571</v>
      </c>
      <c r="I2129" s="2" t="s">
        <v>6770</v>
      </c>
      <c r="J2129" s="2">
        <v>2</v>
      </c>
      <c r="K2129" s="2" t="s">
        <v>6610</v>
      </c>
      <c r="L2129" s="2" t="s">
        <v>6611</v>
      </c>
      <c r="N2129" s="2" t="s">
        <v>6771</v>
      </c>
      <c r="O2129" s="2" t="s">
        <v>6772</v>
      </c>
      <c r="P2129" s="2" t="s">
        <v>6614</v>
      </c>
      <c r="Q2129" s="2" t="s">
        <v>114</v>
      </c>
      <c r="R2129" s="2" t="s">
        <v>2139</v>
      </c>
      <c r="S2129" s="2" t="s">
        <v>6615</v>
      </c>
      <c r="T2129" s="2" t="s">
        <v>6773</v>
      </c>
      <c r="U2129" s="2" t="s">
        <v>6616</v>
      </c>
      <c r="V2129" s="2" t="s">
        <v>6617</v>
      </c>
    </row>
    <row r="2130" spans="1:29">
      <c r="A2130" s="2" t="s">
        <v>5569</v>
      </c>
      <c r="B2130" s="2" t="s">
        <v>6792</v>
      </c>
      <c r="C2130" s="2">
        <v>37</v>
      </c>
      <c r="D2130" s="2" t="s">
        <v>6774</v>
      </c>
      <c r="E2130" s="2" t="s">
        <v>6763</v>
      </c>
      <c r="F2130" s="2" t="s">
        <v>4601</v>
      </c>
      <c r="G2130" s="2" t="s">
        <v>72</v>
      </c>
      <c r="H2130" s="2" t="s">
        <v>5571</v>
      </c>
      <c r="I2130" s="2" t="s">
        <v>6775</v>
      </c>
      <c r="J2130" s="2">
        <v>2</v>
      </c>
      <c r="K2130" s="2" t="s">
        <v>6610</v>
      </c>
      <c r="L2130" s="2" t="s">
        <v>6611</v>
      </c>
      <c r="N2130" s="2" t="s">
        <v>6776</v>
      </c>
      <c r="O2130" s="2" t="s">
        <v>6777</v>
      </c>
      <c r="P2130" s="2" t="s">
        <v>6614</v>
      </c>
      <c r="Q2130" s="2" t="s">
        <v>114</v>
      </c>
      <c r="R2130" s="2" t="s">
        <v>2139</v>
      </c>
      <c r="S2130" s="2" t="s">
        <v>6615</v>
      </c>
      <c r="U2130" s="2" t="s">
        <v>6616</v>
      </c>
      <c r="V2130" s="2" t="s">
        <v>6617</v>
      </c>
    </row>
    <row r="2131" spans="1:29">
      <c r="A2131" s="2" t="s">
        <v>5569</v>
      </c>
      <c r="B2131" s="2" t="s">
        <v>6792</v>
      </c>
      <c r="C2131" s="2">
        <v>38</v>
      </c>
      <c r="D2131" s="2" t="s">
        <v>6778</v>
      </c>
      <c r="E2131" s="2" t="s">
        <v>6778</v>
      </c>
      <c r="F2131" s="2" t="s">
        <v>4601</v>
      </c>
      <c r="G2131" s="2" t="s">
        <v>72</v>
      </c>
      <c r="H2131" s="2" t="s">
        <v>5571</v>
      </c>
      <c r="I2131" s="2" t="s">
        <v>6779</v>
      </c>
      <c r="J2131" s="2">
        <v>1</v>
      </c>
      <c r="K2131" s="2" t="s">
        <v>6610</v>
      </c>
      <c r="L2131" s="2" t="s">
        <v>6611</v>
      </c>
      <c r="N2131" s="2" t="s">
        <v>6780</v>
      </c>
      <c r="O2131" s="2" t="s">
        <v>6781</v>
      </c>
      <c r="P2131" s="2" t="s">
        <v>6614</v>
      </c>
      <c r="Q2131" s="2" t="s">
        <v>114</v>
      </c>
      <c r="R2131" s="2" t="s">
        <v>2139</v>
      </c>
      <c r="S2131" s="2" t="s">
        <v>6615</v>
      </c>
      <c r="U2131" s="2" t="s">
        <v>6616</v>
      </c>
      <c r="V2131" s="2" t="s">
        <v>6617</v>
      </c>
    </row>
    <row r="2132" spans="1:29">
      <c r="A2132" s="2" t="s">
        <v>5569</v>
      </c>
      <c r="B2132" s="2" t="s">
        <v>6792</v>
      </c>
      <c r="C2132" s="2">
        <v>39</v>
      </c>
      <c r="D2132" s="2" t="s">
        <v>6783</v>
      </c>
      <c r="E2132" s="2" t="s">
        <v>6782</v>
      </c>
      <c r="F2132" s="2" t="s">
        <v>4601</v>
      </c>
      <c r="G2132" s="2" t="s">
        <v>72</v>
      </c>
      <c r="H2132" s="2" t="s">
        <v>5571</v>
      </c>
      <c r="I2132" s="2" t="s">
        <v>303</v>
      </c>
      <c r="J2132" s="2">
        <v>1</v>
      </c>
      <c r="K2132" s="2" t="s">
        <v>6610</v>
      </c>
      <c r="L2132" s="2" t="s">
        <v>6611</v>
      </c>
      <c r="N2132" s="2" t="s">
        <v>6784</v>
      </c>
      <c r="O2132" s="2" t="s">
        <v>304</v>
      </c>
      <c r="P2132" s="2" t="s">
        <v>6614</v>
      </c>
      <c r="Q2132" s="2" t="s">
        <v>114</v>
      </c>
      <c r="R2132" s="2" t="s">
        <v>2139</v>
      </c>
      <c r="S2132" s="2" t="s">
        <v>6615</v>
      </c>
      <c r="U2132" s="2" t="s">
        <v>6616</v>
      </c>
      <c r="V2132" s="2" t="s">
        <v>6617</v>
      </c>
    </row>
    <row r="2133" spans="1:29">
      <c r="A2133" s="2" t="s">
        <v>5569</v>
      </c>
      <c r="B2133" s="2" t="s">
        <v>6792</v>
      </c>
      <c r="C2133" s="2">
        <v>40</v>
      </c>
      <c r="D2133" s="2" t="s">
        <v>6786</v>
      </c>
      <c r="E2133" s="2" t="s">
        <v>6785</v>
      </c>
      <c r="F2133" s="2" t="s">
        <v>4625</v>
      </c>
      <c r="G2133" s="2" t="s">
        <v>2337</v>
      </c>
      <c r="H2133" s="2" t="s">
        <v>5571</v>
      </c>
      <c r="I2133" s="2" t="s">
        <v>6787</v>
      </c>
      <c r="J2133" s="2">
        <v>1</v>
      </c>
      <c r="K2133" s="2" t="s">
        <v>6610</v>
      </c>
      <c r="L2133" s="2" t="s">
        <v>6611</v>
      </c>
      <c r="N2133" s="2" t="s">
        <v>6605</v>
      </c>
      <c r="O2133" s="2" t="s">
        <v>6605</v>
      </c>
      <c r="P2133" s="2" t="s">
        <v>6788</v>
      </c>
      <c r="Q2133" s="2" t="s">
        <v>114</v>
      </c>
      <c r="R2133" s="2" t="s">
        <v>2139</v>
      </c>
      <c r="S2133" s="2" t="s">
        <v>6615</v>
      </c>
      <c r="T2133" s="2" t="s">
        <v>6787</v>
      </c>
      <c r="U2133" s="2" t="s">
        <v>6616</v>
      </c>
      <c r="V2133" s="2" t="s">
        <v>6617</v>
      </c>
    </row>
    <row r="2134" spans="1:29">
      <c r="A2134" s="2" t="s">
        <v>5569</v>
      </c>
      <c r="B2134" s="2" t="s">
        <v>6792</v>
      </c>
      <c r="C2134" s="2">
        <v>41</v>
      </c>
      <c r="D2134" s="2" t="s">
        <v>6790</v>
      </c>
      <c r="E2134" s="2" t="s">
        <v>6789</v>
      </c>
      <c r="F2134" s="2" t="s">
        <v>4601</v>
      </c>
      <c r="G2134" s="2" t="s">
        <v>72</v>
      </c>
      <c r="H2134" s="2" t="s">
        <v>5571</v>
      </c>
      <c r="I2134" s="2" t="s">
        <v>5453</v>
      </c>
      <c r="J2134" s="2">
        <v>3</v>
      </c>
      <c r="K2134" s="2" t="s">
        <v>6610</v>
      </c>
      <c r="L2134" s="2" t="s">
        <v>6611</v>
      </c>
      <c r="N2134" s="2" t="s">
        <v>6605</v>
      </c>
      <c r="O2134" s="2" t="s">
        <v>6605</v>
      </c>
      <c r="P2134" s="2" t="s">
        <v>6614</v>
      </c>
      <c r="Q2134" s="2" t="s">
        <v>114</v>
      </c>
      <c r="R2134" s="2" t="s">
        <v>2139</v>
      </c>
      <c r="S2134" s="2" t="s">
        <v>6615</v>
      </c>
      <c r="T2134" s="2" t="s">
        <v>6791</v>
      </c>
      <c r="U2134" s="2" t="s">
        <v>6616</v>
      </c>
      <c r="V2134" s="2" t="s">
        <v>6617</v>
      </c>
    </row>
    <row r="2135" spans="1:29">
      <c r="A2135" s="2" t="s">
        <v>5569</v>
      </c>
      <c r="B2135" s="2" t="s">
        <v>6860</v>
      </c>
      <c r="C2135" s="2">
        <v>1</v>
      </c>
      <c r="D2135" s="2" t="s">
        <v>6793</v>
      </c>
      <c r="E2135" s="2" t="s">
        <v>6793</v>
      </c>
      <c r="F2135" s="2" t="s">
        <v>71</v>
      </c>
      <c r="G2135" s="2" t="s">
        <v>72</v>
      </c>
      <c r="H2135" s="2" t="s">
        <v>5571</v>
      </c>
      <c r="I2135" s="2" t="s">
        <v>6794</v>
      </c>
      <c r="J2135" s="2">
        <v>1</v>
      </c>
      <c r="K2135" s="2" t="s">
        <v>2082</v>
      </c>
      <c r="L2135" s="2" t="s">
        <v>2083</v>
      </c>
      <c r="N2135" s="2" t="s">
        <v>6795</v>
      </c>
      <c r="O2135" s="2" t="s">
        <v>6796</v>
      </c>
      <c r="P2135" s="2" t="s">
        <v>6797</v>
      </c>
      <c r="Q2135" s="2" t="s">
        <v>114</v>
      </c>
      <c r="R2135" s="2" t="s">
        <v>27</v>
      </c>
      <c r="S2135" s="2" t="s">
        <v>6798</v>
      </c>
      <c r="U2135" s="2" t="s">
        <v>6799</v>
      </c>
      <c r="V2135" s="2" t="s">
        <v>6800</v>
      </c>
      <c r="AC2135" s="2" t="s">
        <v>5580</v>
      </c>
    </row>
    <row r="2136" spans="1:29">
      <c r="A2136" s="2" t="s">
        <v>5569</v>
      </c>
      <c r="B2136" s="2" t="s">
        <v>6860</v>
      </c>
      <c r="C2136" s="2">
        <v>2</v>
      </c>
      <c r="D2136" s="2" t="s">
        <v>6801</v>
      </c>
      <c r="E2136" s="2" t="s">
        <v>6801</v>
      </c>
      <c r="F2136" s="2" t="s">
        <v>71</v>
      </c>
      <c r="G2136" s="2" t="s">
        <v>72</v>
      </c>
      <c r="H2136" s="2" t="s">
        <v>5571</v>
      </c>
      <c r="I2136" s="2" t="s">
        <v>6802</v>
      </c>
      <c r="J2136" s="2">
        <v>1</v>
      </c>
      <c r="K2136" s="2" t="s">
        <v>2082</v>
      </c>
      <c r="L2136" s="2" t="s">
        <v>2083</v>
      </c>
      <c r="N2136" s="2" t="s">
        <v>6803</v>
      </c>
      <c r="O2136" s="2" t="s">
        <v>6804</v>
      </c>
      <c r="P2136" s="2" t="s">
        <v>6797</v>
      </c>
      <c r="Q2136" s="2" t="s">
        <v>114</v>
      </c>
      <c r="R2136" s="2" t="s">
        <v>27</v>
      </c>
      <c r="S2136" s="2" t="s">
        <v>6798</v>
      </c>
      <c r="U2136" s="2" t="s">
        <v>6799</v>
      </c>
      <c r="V2136" s="2" t="s">
        <v>6800</v>
      </c>
      <c r="AC2136" s="2" t="s">
        <v>5580</v>
      </c>
    </row>
    <row r="2137" spans="1:29">
      <c r="A2137" s="2" t="s">
        <v>5569</v>
      </c>
      <c r="B2137" s="2" t="s">
        <v>6860</v>
      </c>
      <c r="C2137" s="2">
        <v>3</v>
      </c>
      <c r="D2137" s="2" t="s">
        <v>6805</v>
      </c>
      <c r="E2137" s="2" t="s">
        <v>6806</v>
      </c>
      <c r="F2137" s="2" t="s">
        <v>71</v>
      </c>
      <c r="G2137" s="2" t="s">
        <v>72</v>
      </c>
      <c r="H2137" s="2" t="s">
        <v>5571</v>
      </c>
      <c r="I2137" s="2" t="s">
        <v>6807</v>
      </c>
      <c r="J2137" s="2">
        <v>1</v>
      </c>
      <c r="K2137" s="2" t="s">
        <v>2082</v>
      </c>
      <c r="L2137" s="2" t="s">
        <v>2083</v>
      </c>
      <c r="N2137" s="2" t="s">
        <v>6808</v>
      </c>
      <c r="O2137" s="2" t="s">
        <v>6809</v>
      </c>
      <c r="P2137" s="2" t="s">
        <v>6797</v>
      </c>
      <c r="Q2137" s="2" t="s">
        <v>114</v>
      </c>
      <c r="R2137" s="2" t="s">
        <v>27</v>
      </c>
      <c r="S2137" s="2" t="s">
        <v>6798</v>
      </c>
      <c r="U2137" s="2" t="s">
        <v>6799</v>
      </c>
      <c r="V2137" s="2" t="s">
        <v>6800</v>
      </c>
      <c r="AC2137" s="2" t="s">
        <v>5580</v>
      </c>
    </row>
    <row r="2138" spans="1:29">
      <c r="A2138" s="2" t="s">
        <v>5569</v>
      </c>
      <c r="B2138" s="2" t="s">
        <v>6860</v>
      </c>
      <c r="C2138" s="2">
        <v>4</v>
      </c>
      <c r="D2138" s="2" t="s">
        <v>6810</v>
      </c>
      <c r="E2138" s="2" t="s">
        <v>6811</v>
      </c>
      <c r="F2138" s="2" t="s">
        <v>71</v>
      </c>
      <c r="G2138" s="2" t="s">
        <v>72</v>
      </c>
      <c r="H2138" s="2" t="s">
        <v>5571</v>
      </c>
      <c r="I2138" s="2" t="s">
        <v>6812</v>
      </c>
      <c r="J2138" s="2">
        <v>1</v>
      </c>
      <c r="K2138" s="2" t="s">
        <v>2082</v>
      </c>
      <c r="L2138" s="2" t="s">
        <v>2083</v>
      </c>
      <c r="N2138" s="2" t="s">
        <v>6813</v>
      </c>
      <c r="O2138" s="2" t="s">
        <v>6814</v>
      </c>
      <c r="P2138" s="2" t="s">
        <v>6797</v>
      </c>
      <c r="Q2138" s="2" t="s">
        <v>114</v>
      </c>
      <c r="R2138" s="2" t="s">
        <v>27</v>
      </c>
      <c r="S2138" s="2" t="s">
        <v>6798</v>
      </c>
      <c r="U2138" s="2" t="s">
        <v>6799</v>
      </c>
      <c r="V2138" s="2" t="s">
        <v>6800</v>
      </c>
      <c r="AC2138" s="2" t="s">
        <v>5580</v>
      </c>
    </row>
    <row r="2139" spans="1:29">
      <c r="A2139" s="2" t="s">
        <v>5569</v>
      </c>
      <c r="B2139" s="2" t="s">
        <v>6860</v>
      </c>
      <c r="C2139" s="2">
        <v>5</v>
      </c>
      <c r="D2139" s="2" t="s">
        <v>6815</v>
      </c>
      <c r="E2139" s="2" t="s">
        <v>6816</v>
      </c>
      <c r="F2139" s="2" t="s">
        <v>71</v>
      </c>
      <c r="G2139" s="2" t="s">
        <v>72</v>
      </c>
      <c r="H2139" s="2" t="s">
        <v>5571</v>
      </c>
      <c r="I2139" s="2" t="s">
        <v>6817</v>
      </c>
      <c r="J2139" s="2">
        <v>1</v>
      </c>
      <c r="K2139" s="2" t="s">
        <v>2082</v>
      </c>
      <c r="L2139" s="2" t="s">
        <v>2083</v>
      </c>
      <c r="N2139" s="2" t="s">
        <v>6818</v>
      </c>
      <c r="O2139" s="2" t="s">
        <v>6819</v>
      </c>
      <c r="P2139" s="2" t="s">
        <v>6797</v>
      </c>
      <c r="Q2139" s="2" t="s">
        <v>114</v>
      </c>
      <c r="R2139" s="2" t="s">
        <v>27</v>
      </c>
      <c r="S2139" s="2" t="s">
        <v>6798</v>
      </c>
      <c r="U2139" s="2" t="s">
        <v>6799</v>
      </c>
      <c r="V2139" s="2" t="s">
        <v>6800</v>
      </c>
      <c r="AC2139" s="2" t="s">
        <v>5580</v>
      </c>
    </row>
    <row r="2140" spans="1:29">
      <c r="A2140" s="2" t="s">
        <v>5569</v>
      </c>
      <c r="B2140" s="2" t="s">
        <v>6860</v>
      </c>
      <c r="C2140" s="2">
        <v>6</v>
      </c>
      <c r="D2140" s="2" t="s">
        <v>6815</v>
      </c>
      <c r="E2140" s="2" t="s">
        <v>6816</v>
      </c>
      <c r="F2140" s="2" t="s">
        <v>71</v>
      </c>
      <c r="G2140" s="2" t="s">
        <v>72</v>
      </c>
      <c r="H2140" s="2" t="s">
        <v>5571</v>
      </c>
      <c r="I2140" s="2" t="s">
        <v>5150</v>
      </c>
      <c r="J2140" s="2">
        <v>1</v>
      </c>
      <c r="K2140" s="2" t="s">
        <v>2082</v>
      </c>
      <c r="L2140" s="2" t="s">
        <v>2083</v>
      </c>
      <c r="N2140" s="2" t="s">
        <v>6352</v>
      </c>
      <c r="O2140" s="2" t="s">
        <v>6820</v>
      </c>
      <c r="P2140" s="2" t="s">
        <v>6797</v>
      </c>
      <c r="Q2140" s="2" t="s">
        <v>114</v>
      </c>
      <c r="R2140" s="2" t="s">
        <v>27</v>
      </c>
      <c r="S2140" s="2" t="s">
        <v>6798</v>
      </c>
      <c r="U2140" s="2" t="s">
        <v>6799</v>
      </c>
      <c r="V2140" s="2" t="s">
        <v>6800</v>
      </c>
      <c r="AC2140" s="2" t="s">
        <v>5580</v>
      </c>
    </row>
    <row r="2141" spans="1:29">
      <c r="A2141" s="2" t="s">
        <v>5569</v>
      </c>
      <c r="B2141" s="2" t="s">
        <v>6860</v>
      </c>
      <c r="C2141" s="2">
        <v>7</v>
      </c>
      <c r="D2141" s="2" t="s">
        <v>6821</v>
      </c>
      <c r="E2141" s="2" t="s">
        <v>6816</v>
      </c>
      <c r="F2141" s="2" t="s">
        <v>71</v>
      </c>
      <c r="G2141" s="2" t="s">
        <v>72</v>
      </c>
      <c r="H2141" s="2" t="s">
        <v>5571</v>
      </c>
      <c r="I2141" s="2" t="s">
        <v>6817</v>
      </c>
      <c r="J2141" s="2">
        <v>1</v>
      </c>
      <c r="K2141" s="2" t="s">
        <v>2082</v>
      </c>
      <c r="L2141" s="2" t="s">
        <v>2083</v>
      </c>
      <c r="N2141" s="2" t="s">
        <v>6818</v>
      </c>
      <c r="O2141" s="2" t="s">
        <v>6819</v>
      </c>
      <c r="P2141" s="2" t="s">
        <v>6797</v>
      </c>
      <c r="Q2141" s="2" t="s">
        <v>114</v>
      </c>
      <c r="R2141" s="2" t="s">
        <v>27</v>
      </c>
      <c r="S2141" s="2" t="s">
        <v>6798</v>
      </c>
      <c r="U2141" s="2" t="s">
        <v>6799</v>
      </c>
      <c r="V2141" s="2" t="s">
        <v>6800</v>
      </c>
      <c r="AC2141" s="2" t="s">
        <v>5580</v>
      </c>
    </row>
    <row r="2142" spans="1:29">
      <c r="A2142" s="2" t="s">
        <v>5569</v>
      </c>
      <c r="B2142" s="2" t="s">
        <v>6860</v>
      </c>
      <c r="C2142" s="2">
        <v>8</v>
      </c>
      <c r="D2142" s="2" t="s">
        <v>6822</v>
      </c>
      <c r="E2142" s="2" t="s">
        <v>6823</v>
      </c>
      <c r="F2142" s="2" t="s">
        <v>71</v>
      </c>
      <c r="G2142" s="2" t="s">
        <v>72</v>
      </c>
      <c r="H2142" s="2" t="s">
        <v>5571</v>
      </c>
      <c r="I2142" s="2" t="s">
        <v>6824</v>
      </c>
      <c r="J2142" s="2">
        <v>1</v>
      </c>
      <c r="K2142" s="2" t="s">
        <v>2082</v>
      </c>
      <c r="L2142" s="2" t="s">
        <v>2083</v>
      </c>
      <c r="N2142" s="2" t="s">
        <v>6825</v>
      </c>
      <c r="O2142" s="2" t="s">
        <v>6826</v>
      </c>
      <c r="P2142" s="2" t="s">
        <v>6797</v>
      </c>
      <c r="Q2142" s="2" t="s">
        <v>114</v>
      </c>
      <c r="R2142" s="2" t="s">
        <v>27</v>
      </c>
      <c r="S2142" s="2" t="s">
        <v>6798</v>
      </c>
      <c r="U2142" s="2" t="s">
        <v>6799</v>
      </c>
      <c r="V2142" s="2" t="s">
        <v>6800</v>
      </c>
      <c r="AC2142" s="2" t="s">
        <v>5580</v>
      </c>
    </row>
    <row r="2143" spans="1:29">
      <c r="A2143" s="2" t="s">
        <v>5569</v>
      </c>
      <c r="B2143" s="2" t="s">
        <v>6860</v>
      </c>
      <c r="C2143" s="2">
        <v>9</v>
      </c>
      <c r="D2143" s="2" t="s">
        <v>6827</v>
      </c>
      <c r="E2143" s="2" t="s">
        <v>6828</v>
      </c>
      <c r="F2143" s="2" t="s">
        <v>16</v>
      </c>
      <c r="G2143" s="2" t="s">
        <v>2337</v>
      </c>
      <c r="H2143" s="2" t="s">
        <v>5571</v>
      </c>
      <c r="I2143" s="2" t="s">
        <v>6829</v>
      </c>
      <c r="J2143" s="2">
        <v>1</v>
      </c>
      <c r="K2143" s="2" t="s">
        <v>2082</v>
      </c>
      <c r="L2143" s="2" t="s">
        <v>2083</v>
      </c>
      <c r="N2143" s="2" t="s">
        <v>6830</v>
      </c>
      <c r="O2143" s="2" t="s">
        <v>6831</v>
      </c>
      <c r="P2143" s="2" t="s">
        <v>6797</v>
      </c>
      <c r="Q2143" s="2" t="s">
        <v>114</v>
      </c>
      <c r="R2143" s="2" t="s">
        <v>27</v>
      </c>
      <c r="S2143" s="2" t="s">
        <v>6798</v>
      </c>
      <c r="U2143" s="2" t="s">
        <v>6799</v>
      </c>
      <c r="V2143" s="2" t="s">
        <v>6800</v>
      </c>
      <c r="AC2143" s="2" t="s">
        <v>5580</v>
      </c>
    </row>
    <row r="2144" spans="1:29">
      <c r="A2144" s="2" t="s">
        <v>5569</v>
      </c>
      <c r="B2144" s="2" t="s">
        <v>6860</v>
      </c>
      <c r="C2144" s="2">
        <v>10</v>
      </c>
      <c r="D2144" s="2" t="s">
        <v>6832</v>
      </c>
      <c r="E2144" s="2" t="s">
        <v>6828</v>
      </c>
      <c r="F2144" s="2" t="s">
        <v>71</v>
      </c>
      <c r="G2144" s="2" t="s">
        <v>72</v>
      </c>
      <c r="H2144" s="2" t="s">
        <v>5571</v>
      </c>
      <c r="I2144" s="2" t="s">
        <v>6833</v>
      </c>
      <c r="J2144" s="2">
        <v>1</v>
      </c>
      <c r="K2144" s="2" t="s">
        <v>2082</v>
      </c>
      <c r="L2144" s="2" t="s">
        <v>2083</v>
      </c>
      <c r="N2144" s="2" t="s">
        <v>6834</v>
      </c>
      <c r="O2144" s="2" t="s">
        <v>6835</v>
      </c>
      <c r="P2144" s="2" t="s">
        <v>6797</v>
      </c>
      <c r="Q2144" s="2" t="s">
        <v>114</v>
      </c>
      <c r="R2144" s="2" t="s">
        <v>27</v>
      </c>
      <c r="S2144" s="2" t="s">
        <v>6798</v>
      </c>
      <c r="U2144" s="2" t="s">
        <v>6799</v>
      </c>
      <c r="V2144" s="2" t="s">
        <v>6800</v>
      </c>
      <c r="AC2144" s="2" t="s">
        <v>5580</v>
      </c>
    </row>
    <row r="2145" spans="1:32">
      <c r="A2145" s="2" t="s">
        <v>5569</v>
      </c>
      <c r="B2145" s="2" t="s">
        <v>6860</v>
      </c>
      <c r="C2145" s="2">
        <v>11</v>
      </c>
      <c r="D2145" s="2" t="s">
        <v>6836</v>
      </c>
      <c r="E2145" s="2" t="s">
        <v>6837</v>
      </c>
      <c r="F2145" s="2" t="s">
        <v>16</v>
      </c>
      <c r="G2145" s="2" t="s">
        <v>2337</v>
      </c>
      <c r="H2145" s="2" t="s">
        <v>5571</v>
      </c>
      <c r="I2145" s="2" t="s">
        <v>4932</v>
      </c>
      <c r="J2145" s="2">
        <v>2</v>
      </c>
      <c r="K2145" s="2" t="s">
        <v>2082</v>
      </c>
      <c r="L2145" s="2" t="s">
        <v>2083</v>
      </c>
      <c r="N2145" s="2" t="s">
        <v>1021</v>
      </c>
      <c r="O2145" s="2" t="s">
        <v>2412</v>
      </c>
      <c r="P2145" s="2" t="s">
        <v>6838</v>
      </c>
      <c r="Q2145" s="2" t="s">
        <v>114</v>
      </c>
      <c r="R2145" s="2" t="s">
        <v>27</v>
      </c>
      <c r="S2145" s="2" t="s">
        <v>6798</v>
      </c>
      <c r="U2145" s="2" t="s">
        <v>6799</v>
      </c>
      <c r="V2145" s="2" t="s">
        <v>6800</v>
      </c>
      <c r="AC2145" s="2" t="s">
        <v>5580</v>
      </c>
    </row>
    <row r="2146" spans="1:32">
      <c r="A2146" s="2" t="s">
        <v>5569</v>
      </c>
      <c r="B2146" s="2" t="s">
        <v>6860</v>
      </c>
      <c r="C2146" s="2">
        <v>12</v>
      </c>
      <c r="D2146" s="2" t="s">
        <v>6839</v>
      </c>
      <c r="E2146" s="2" t="s">
        <v>6839</v>
      </c>
      <c r="F2146" s="2" t="s">
        <v>71</v>
      </c>
      <c r="G2146" s="2" t="s">
        <v>72</v>
      </c>
      <c r="H2146" s="2" t="s">
        <v>5571</v>
      </c>
      <c r="I2146" s="2" t="s">
        <v>6840</v>
      </c>
      <c r="J2146" s="2">
        <v>1</v>
      </c>
      <c r="K2146" s="2" t="s">
        <v>2082</v>
      </c>
      <c r="L2146" s="2" t="s">
        <v>2083</v>
      </c>
      <c r="N2146" s="2" t="s">
        <v>376</v>
      </c>
      <c r="O2146" s="2" t="s">
        <v>6841</v>
      </c>
      <c r="P2146" s="2" t="s">
        <v>6797</v>
      </c>
      <c r="Q2146" s="2" t="s">
        <v>114</v>
      </c>
      <c r="R2146" s="2" t="s">
        <v>27</v>
      </c>
      <c r="S2146" s="2" t="s">
        <v>6798</v>
      </c>
      <c r="U2146" s="2" t="s">
        <v>6799</v>
      </c>
      <c r="V2146" s="2" t="s">
        <v>6800</v>
      </c>
      <c r="AC2146" s="2" t="s">
        <v>5580</v>
      </c>
    </row>
    <row r="2147" spans="1:32">
      <c r="A2147" s="2" t="s">
        <v>5569</v>
      </c>
      <c r="B2147" s="2" t="s">
        <v>6860</v>
      </c>
      <c r="C2147" s="2">
        <v>13</v>
      </c>
      <c r="D2147" s="2" t="s">
        <v>6842</v>
      </c>
      <c r="E2147" s="2" t="s">
        <v>6843</v>
      </c>
      <c r="F2147" s="2" t="s">
        <v>71</v>
      </c>
      <c r="G2147" s="2" t="s">
        <v>72</v>
      </c>
      <c r="H2147" s="2" t="s">
        <v>5571</v>
      </c>
      <c r="I2147" s="2" t="s">
        <v>6817</v>
      </c>
      <c r="J2147" s="2">
        <v>1</v>
      </c>
      <c r="K2147" s="2" t="s">
        <v>2082</v>
      </c>
      <c r="L2147" s="2" t="s">
        <v>2083</v>
      </c>
      <c r="N2147" s="2" t="s">
        <v>6818</v>
      </c>
      <c r="O2147" s="2" t="s">
        <v>6819</v>
      </c>
      <c r="P2147" s="2" t="s">
        <v>6797</v>
      </c>
      <c r="Q2147" s="2" t="s">
        <v>114</v>
      </c>
      <c r="R2147" s="2" t="s">
        <v>27</v>
      </c>
      <c r="S2147" s="2" t="s">
        <v>6798</v>
      </c>
      <c r="U2147" s="2" t="s">
        <v>6799</v>
      </c>
      <c r="V2147" s="2" t="s">
        <v>6800</v>
      </c>
      <c r="AC2147" s="2" t="s">
        <v>5580</v>
      </c>
    </row>
    <row r="2148" spans="1:32">
      <c r="A2148" s="2" t="s">
        <v>5569</v>
      </c>
      <c r="B2148" s="2" t="s">
        <v>6860</v>
      </c>
      <c r="C2148" s="2">
        <v>14</v>
      </c>
      <c r="D2148" s="2" t="s">
        <v>6844</v>
      </c>
      <c r="E2148" s="2" t="s">
        <v>6844</v>
      </c>
      <c r="F2148" s="2" t="s">
        <v>71</v>
      </c>
      <c r="G2148" s="2" t="s">
        <v>72</v>
      </c>
      <c r="H2148" s="2" t="s">
        <v>5571</v>
      </c>
      <c r="I2148" s="2" t="s">
        <v>273</v>
      </c>
      <c r="J2148" s="2">
        <v>1</v>
      </c>
      <c r="K2148" s="2" t="s">
        <v>2082</v>
      </c>
      <c r="L2148" s="2" t="s">
        <v>2083</v>
      </c>
      <c r="N2148" s="2" t="s">
        <v>5553</v>
      </c>
      <c r="O2148" s="2" t="s">
        <v>6845</v>
      </c>
      <c r="P2148" s="2" t="s">
        <v>6797</v>
      </c>
      <c r="Q2148" s="2" t="s">
        <v>114</v>
      </c>
      <c r="R2148" s="2" t="s">
        <v>27</v>
      </c>
      <c r="S2148" s="2" t="s">
        <v>6798</v>
      </c>
      <c r="U2148" s="2" t="s">
        <v>6799</v>
      </c>
      <c r="V2148" s="2" t="s">
        <v>6800</v>
      </c>
      <c r="AC2148" s="2" t="s">
        <v>5580</v>
      </c>
    </row>
    <row r="2149" spans="1:32">
      <c r="A2149" s="2" t="s">
        <v>5569</v>
      </c>
      <c r="B2149" s="2" t="s">
        <v>6860</v>
      </c>
      <c r="C2149" s="2">
        <v>15</v>
      </c>
      <c r="D2149" s="2" t="s">
        <v>6844</v>
      </c>
      <c r="E2149" s="2" t="s">
        <v>6844</v>
      </c>
      <c r="F2149" s="2" t="s">
        <v>71</v>
      </c>
      <c r="G2149" s="2" t="s">
        <v>72</v>
      </c>
      <c r="H2149" s="2" t="s">
        <v>5571</v>
      </c>
      <c r="I2149" s="2" t="s">
        <v>5150</v>
      </c>
      <c r="J2149" s="2">
        <v>1</v>
      </c>
      <c r="K2149" s="2" t="s">
        <v>2082</v>
      </c>
      <c r="L2149" s="2" t="s">
        <v>2083</v>
      </c>
      <c r="N2149" s="2" t="s">
        <v>6352</v>
      </c>
      <c r="O2149" s="2" t="s">
        <v>6820</v>
      </c>
      <c r="P2149" s="2" t="s">
        <v>6797</v>
      </c>
      <c r="Q2149" s="2" t="s">
        <v>114</v>
      </c>
      <c r="R2149" s="2" t="s">
        <v>27</v>
      </c>
      <c r="S2149" s="2" t="s">
        <v>6798</v>
      </c>
      <c r="U2149" s="2" t="s">
        <v>6799</v>
      </c>
      <c r="V2149" s="2" t="s">
        <v>6800</v>
      </c>
      <c r="AC2149" s="2" t="s">
        <v>5580</v>
      </c>
    </row>
    <row r="2150" spans="1:32">
      <c r="A2150" s="2" t="s">
        <v>5569</v>
      </c>
      <c r="B2150" s="2" t="s">
        <v>6860</v>
      </c>
      <c r="C2150" s="2">
        <v>16</v>
      </c>
      <c r="D2150" s="2" t="s">
        <v>6846</v>
      </c>
      <c r="E2150" s="2" t="s">
        <v>6846</v>
      </c>
      <c r="F2150" s="2" t="s">
        <v>16</v>
      </c>
      <c r="G2150" s="2" t="s">
        <v>2337</v>
      </c>
      <c r="H2150" s="2" t="s">
        <v>5571</v>
      </c>
      <c r="I2150" s="2" t="s">
        <v>19</v>
      </c>
      <c r="J2150" s="2">
        <v>1</v>
      </c>
      <c r="K2150" s="2" t="s">
        <v>2082</v>
      </c>
      <c r="L2150" s="2" t="s">
        <v>2083</v>
      </c>
      <c r="N2150" s="2" t="s">
        <v>739</v>
      </c>
      <c r="O2150" s="2" t="s">
        <v>739</v>
      </c>
      <c r="P2150" s="2" t="s">
        <v>6797</v>
      </c>
      <c r="Q2150" s="2" t="s">
        <v>114</v>
      </c>
      <c r="R2150" s="2" t="s">
        <v>27</v>
      </c>
      <c r="S2150" s="2" t="s">
        <v>6798</v>
      </c>
      <c r="U2150" s="2" t="s">
        <v>6799</v>
      </c>
      <c r="V2150" s="2" t="s">
        <v>6800</v>
      </c>
      <c r="AC2150" s="2" t="s">
        <v>5580</v>
      </c>
    </row>
    <row r="2151" spans="1:32">
      <c r="A2151" s="2" t="s">
        <v>5569</v>
      </c>
      <c r="B2151" s="2" t="s">
        <v>6860</v>
      </c>
      <c r="C2151" s="2">
        <v>17</v>
      </c>
      <c r="D2151" s="2" t="s">
        <v>6847</v>
      </c>
      <c r="E2151" s="2" t="s">
        <v>6847</v>
      </c>
      <c r="F2151" s="2" t="s">
        <v>16</v>
      </c>
      <c r="G2151" s="2" t="s">
        <v>2337</v>
      </c>
      <c r="H2151" s="2" t="s">
        <v>5571</v>
      </c>
      <c r="I2151" s="2" t="s">
        <v>6848</v>
      </c>
      <c r="J2151" s="2">
        <v>1</v>
      </c>
      <c r="K2151" s="2" t="s">
        <v>2082</v>
      </c>
      <c r="L2151" s="2" t="s">
        <v>2083</v>
      </c>
      <c r="N2151" s="2" t="s">
        <v>739</v>
      </c>
      <c r="O2151" s="2" t="s">
        <v>739</v>
      </c>
      <c r="P2151" s="2" t="s">
        <v>6849</v>
      </c>
      <c r="Q2151" s="2" t="s">
        <v>114</v>
      </c>
      <c r="R2151" s="2" t="s">
        <v>27</v>
      </c>
      <c r="S2151" s="2" t="s">
        <v>6798</v>
      </c>
      <c r="T2151" s="2" t="s">
        <v>6850</v>
      </c>
      <c r="U2151" s="2" t="s">
        <v>6799</v>
      </c>
      <c r="V2151" s="2" t="s">
        <v>6800</v>
      </c>
      <c r="AC2151" s="2" t="s">
        <v>5580</v>
      </c>
    </row>
    <row r="2152" spans="1:32">
      <c r="A2152" s="2" t="s">
        <v>5569</v>
      </c>
      <c r="B2152" s="2" t="s">
        <v>6860</v>
      </c>
      <c r="C2152" s="2">
        <v>18</v>
      </c>
      <c r="D2152" s="2" t="s">
        <v>6851</v>
      </c>
      <c r="E2152" s="2" t="s">
        <v>6852</v>
      </c>
      <c r="F2152" s="2" t="s">
        <v>16</v>
      </c>
      <c r="G2152" s="2" t="s">
        <v>2337</v>
      </c>
      <c r="H2152" s="2" t="s">
        <v>5571</v>
      </c>
      <c r="I2152" s="2" t="s">
        <v>6848</v>
      </c>
      <c r="J2152" s="2">
        <v>1</v>
      </c>
      <c r="K2152" s="2" t="s">
        <v>6853</v>
      </c>
      <c r="L2152" s="2" t="s">
        <v>739</v>
      </c>
      <c r="M2152" s="2" t="s">
        <v>739</v>
      </c>
      <c r="N2152" s="2" t="s">
        <v>739</v>
      </c>
      <c r="O2152" s="2" t="s">
        <v>739</v>
      </c>
      <c r="P2152" s="2" t="s">
        <v>6854</v>
      </c>
      <c r="Q2152" s="2" t="s">
        <v>378</v>
      </c>
      <c r="R2152" s="2" t="s">
        <v>27</v>
      </c>
      <c r="S2152" s="2" t="s">
        <v>6798</v>
      </c>
      <c r="T2152" s="2" t="s">
        <v>6855</v>
      </c>
      <c r="U2152" s="2" t="s">
        <v>6799</v>
      </c>
      <c r="V2152" s="2" t="s">
        <v>6800</v>
      </c>
      <c r="AC2152" s="2" t="s">
        <v>5580</v>
      </c>
    </row>
    <row r="2153" spans="1:32">
      <c r="A2153" s="2" t="s">
        <v>5569</v>
      </c>
      <c r="B2153" s="2" t="s">
        <v>6860</v>
      </c>
      <c r="C2153" s="2">
        <v>19</v>
      </c>
      <c r="D2153" s="2" t="s">
        <v>6856</v>
      </c>
      <c r="E2153" s="2" t="s">
        <v>6857</v>
      </c>
      <c r="F2153" s="2" t="s">
        <v>16</v>
      </c>
      <c r="G2153" s="2" t="s">
        <v>2337</v>
      </c>
      <c r="H2153" s="2" t="s">
        <v>5571</v>
      </c>
      <c r="I2153" s="2" t="s">
        <v>6848</v>
      </c>
      <c r="J2153" s="2">
        <v>4</v>
      </c>
      <c r="K2153" s="2" t="s">
        <v>2082</v>
      </c>
      <c r="L2153" s="2" t="s">
        <v>2083</v>
      </c>
      <c r="N2153" s="2" t="s">
        <v>739</v>
      </c>
      <c r="O2153" s="2" t="s">
        <v>739</v>
      </c>
      <c r="P2153" s="2" t="s">
        <v>6858</v>
      </c>
      <c r="Q2153" s="2" t="s">
        <v>378</v>
      </c>
      <c r="R2153" s="2" t="s">
        <v>27</v>
      </c>
      <c r="S2153" s="2" t="s">
        <v>6798</v>
      </c>
      <c r="T2153" s="2" t="s">
        <v>6859</v>
      </c>
      <c r="U2153" s="2" t="s">
        <v>6799</v>
      </c>
      <c r="V2153" s="2" t="s">
        <v>6800</v>
      </c>
      <c r="AC2153" s="2" t="s">
        <v>5580</v>
      </c>
    </row>
    <row r="2154" spans="1:32">
      <c r="A2154" s="2" t="s">
        <v>5936</v>
      </c>
      <c r="B2154" s="2" t="s">
        <v>6910</v>
      </c>
      <c r="D2154" s="2" t="s">
        <v>6862</v>
      </c>
      <c r="E2154" s="2" t="s">
        <v>6861</v>
      </c>
      <c r="F2154" s="2" t="s">
        <v>6564</v>
      </c>
      <c r="H2154" s="2" t="s">
        <v>6556</v>
      </c>
      <c r="I2154" s="2" t="s">
        <v>19</v>
      </c>
      <c r="J2154" s="2">
        <v>7</v>
      </c>
      <c r="K2154" s="2" t="s">
        <v>6865</v>
      </c>
      <c r="P2154" s="2" t="s">
        <v>6866</v>
      </c>
      <c r="Q2154" s="2" t="s">
        <v>6864</v>
      </c>
      <c r="R2154" s="2" t="s">
        <v>6603</v>
      </c>
      <c r="S2154" s="2" t="s">
        <v>6868</v>
      </c>
      <c r="Z2154" s="2" t="s">
        <v>6605</v>
      </c>
      <c r="AB2154" s="2" t="s">
        <v>6863</v>
      </c>
      <c r="AD2154" s="2" t="s">
        <v>6555</v>
      </c>
      <c r="AF2154" s="2" t="s">
        <v>6867</v>
      </c>
    </row>
    <row r="2155" spans="1:32">
      <c r="A2155" s="2" t="s">
        <v>5936</v>
      </c>
      <c r="B2155" s="2" t="s">
        <v>6910</v>
      </c>
      <c r="D2155" s="2" t="s">
        <v>6870</v>
      </c>
      <c r="E2155" s="2" t="s">
        <v>6869</v>
      </c>
      <c r="F2155" s="2" t="s">
        <v>6553</v>
      </c>
      <c r="H2155" s="2" t="s">
        <v>6565</v>
      </c>
      <c r="I2155" s="2" t="s">
        <v>5150</v>
      </c>
      <c r="J2155" s="7">
        <v>1</v>
      </c>
      <c r="K2155" s="2" t="s">
        <v>6872</v>
      </c>
      <c r="Q2155" s="2" t="s">
        <v>378</v>
      </c>
      <c r="R2155" s="2" t="s">
        <v>114</v>
      </c>
      <c r="S2155" s="2" t="s">
        <v>6868</v>
      </c>
      <c r="Z2155" s="2" t="s">
        <v>6873</v>
      </c>
      <c r="AB2155" s="2" t="s">
        <v>6871</v>
      </c>
      <c r="AD2155" s="2" t="s">
        <v>6555</v>
      </c>
    </row>
    <row r="2156" spans="1:32">
      <c r="A2156" s="2" t="s">
        <v>5936</v>
      </c>
      <c r="B2156" s="2" t="s">
        <v>6910</v>
      </c>
      <c r="D2156" s="2" t="s">
        <v>6875</v>
      </c>
      <c r="E2156" s="2" t="s">
        <v>6874</v>
      </c>
      <c r="F2156" s="2" t="s">
        <v>6564</v>
      </c>
      <c r="H2156" s="2" t="s">
        <v>6565</v>
      </c>
      <c r="I2156" s="2" t="s">
        <v>19</v>
      </c>
      <c r="J2156" s="2">
        <v>1</v>
      </c>
      <c r="K2156" s="2" t="s">
        <v>6872</v>
      </c>
      <c r="Q2156" s="2" t="s">
        <v>378</v>
      </c>
      <c r="R2156" s="2" t="s">
        <v>114</v>
      </c>
      <c r="S2156" s="2" t="s">
        <v>6868</v>
      </c>
      <c r="Z2156" s="2" t="s">
        <v>6876</v>
      </c>
      <c r="AB2156" s="2" t="s">
        <v>6863</v>
      </c>
      <c r="AD2156" s="2" t="s">
        <v>6555</v>
      </c>
    </row>
    <row r="2157" spans="1:32">
      <c r="A2157" s="2" t="s">
        <v>5936</v>
      </c>
      <c r="B2157" s="2" t="s">
        <v>6910</v>
      </c>
      <c r="D2157" s="2" t="s">
        <v>6878</v>
      </c>
      <c r="E2157" s="2" t="s">
        <v>6877</v>
      </c>
      <c r="F2157" s="2" t="s">
        <v>6564</v>
      </c>
      <c r="H2157" s="2" t="s">
        <v>6565</v>
      </c>
      <c r="I2157" s="2" t="s">
        <v>19</v>
      </c>
      <c r="J2157" s="7">
        <v>1</v>
      </c>
      <c r="K2157" s="2" t="s">
        <v>6872</v>
      </c>
      <c r="Q2157" s="2" t="s">
        <v>378</v>
      </c>
      <c r="R2157" s="2" t="s">
        <v>114</v>
      </c>
      <c r="S2157" s="2" t="s">
        <v>6868</v>
      </c>
      <c r="Z2157" s="2" t="s">
        <v>6880</v>
      </c>
      <c r="AB2157" s="2" t="s">
        <v>6879</v>
      </c>
      <c r="AD2157" s="2" t="s">
        <v>6555</v>
      </c>
    </row>
    <row r="2158" spans="1:32">
      <c r="A2158" s="2" t="s">
        <v>5936</v>
      </c>
      <c r="B2158" s="2" t="s">
        <v>6910</v>
      </c>
      <c r="D2158" s="2" t="s">
        <v>6882</v>
      </c>
      <c r="E2158" s="2" t="s">
        <v>6881</v>
      </c>
      <c r="F2158" s="2" t="s">
        <v>6553</v>
      </c>
      <c r="H2158" s="2" t="s">
        <v>6565</v>
      </c>
      <c r="I2158" s="2" t="s">
        <v>6883</v>
      </c>
      <c r="J2158" s="2">
        <v>1</v>
      </c>
      <c r="K2158" s="2" t="s">
        <v>6872</v>
      </c>
      <c r="Q2158" s="2" t="s">
        <v>378</v>
      </c>
      <c r="R2158" s="2" t="s">
        <v>114</v>
      </c>
      <c r="S2158" s="2" t="s">
        <v>6868</v>
      </c>
      <c r="Z2158" s="2" t="s">
        <v>6885</v>
      </c>
      <c r="AB2158" s="2" t="s">
        <v>6884</v>
      </c>
      <c r="AD2158" s="2" t="s">
        <v>6555</v>
      </c>
    </row>
    <row r="2159" spans="1:32">
      <c r="A2159" s="2" t="s">
        <v>5936</v>
      </c>
      <c r="B2159" s="2" t="s">
        <v>6910</v>
      </c>
      <c r="D2159" s="2" t="s">
        <v>6887</v>
      </c>
      <c r="E2159" s="2" t="s">
        <v>6886</v>
      </c>
      <c r="F2159" s="2" t="s">
        <v>6553</v>
      </c>
      <c r="H2159" s="2" t="s">
        <v>6565</v>
      </c>
      <c r="I2159" s="2" t="s">
        <v>6888</v>
      </c>
      <c r="J2159" s="2">
        <v>1</v>
      </c>
      <c r="K2159" s="2" t="s">
        <v>6872</v>
      </c>
      <c r="Q2159" s="2" t="s">
        <v>378</v>
      </c>
      <c r="R2159" s="2" t="s">
        <v>114</v>
      </c>
      <c r="S2159" s="2" t="s">
        <v>6868</v>
      </c>
      <c r="Z2159" s="2" t="s">
        <v>6890</v>
      </c>
      <c r="AB2159" s="2" t="s">
        <v>6889</v>
      </c>
      <c r="AD2159" s="2" t="s">
        <v>6555</v>
      </c>
    </row>
    <row r="2160" spans="1:32">
      <c r="A2160" s="2" t="s">
        <v>5936</v>
      </c>
      <c r="B2160" s="2" t="s">
        <v>6910</v>
      </c>
      <c r="D2160" s="2" t="s">
        <v>6892</v>
      </c>
      <c r="E2160" s="2" t="s">
        <v>6891</v>
      </c>
      <c r="F2160" s="2" t="s">
        <v>6553</v>
      </c>
      <c r="H2160" s="2" t="s">
        <v>6565</v>
      </c>
      <c r="I2160" s="2" t="s">
        <v>19</v>
      </c>
      <c r="J2160" s="2">
        <v>1</v>
      </c>
      <c r="K2160" s="2" t="s">
        <v>6872</v>
      </c>
      <c r="Q2160" s="2" t="s">
        <v>378</v>
      </c>
      <c r="R2160" s="2" t="s">
        <v>114</v>
      </c>
      <c r="S2160" s="2" t="s">
        <v>6868</v>
      </c>
      <c r="Z2160" s="2" t="s">
        <v>6894</v>
      </c>
      <c r="AB2160" s="2" t="s">
        <v>6893</v>
      </c>
      <c r="AD2160" s="2" t="s">
        <v>6555</v>
      </c>
    </row>
    <row r="2161" spans="1:30">
      <c r="A2161" s="2" t="s">
        <v>5936</v>
      </c>
      <c r="B2161" s="2" t="s">
        <v>6910</v>
      </c>
      <c r="D2161" s="2" t="s">
        <v>6895</v>
      </c>
      <c r="E2161" s="2" t="s">
        <v>6891</v>
      </c>
      <c r="F2161" s="2" t="s">
        <v>6553</v>
      </c>
      <c r="H2161" s="2" t="s">
        <v>6565</v>
      </c>
      <c r="I2161" s="2" t="s">
        <v>594</v>
      </c>
      <c r="J2161" s="2">
        <v>1</v>
      </c>
      <c r="K2161" s="2" t="s">
        <v>6872</v>
      </c>
      <c r="Q2161" s="2" t="s">
        <v>378</v>
      </c>
      <c r="R2161" s="2" t="s">
        <v>114</v>
      </c>
      <c r="S2161" s="2" t="s">
        <v>6868</v>
      </c>
      <c r="Z2161" s="2" t="s">
        <v>6897</v>
      </c>
      <c r="AB2161" s="2" t="s">
        <v>6896</v>
      </c>
      <c r="AD2161" s="2" t="s">
        <v>6555</v>
      </c>
    </row>
    <row r="2162" spans="1:30">
      <c r="A2162" s="2" t="s">
        <v>5936</v>
      </c>
      <c r="B2162" s="2" t="s">
        <v>6910</v>
      </c>
      <c r="D2162" s="2" t="s">
        <v>6899</v>
      </c>
      <c r="E2162" s="2" t="s">
        <v>6898</v>
      </c>
      <c r="F2162" s="2" t="s">
        <v>6553</v>
      </c>
      <c r="H2162" s="2" t="s">
        <v>6565</v>
      </c>
      <c r="I2162" s="2" t="s">
        <v>19</v>
      </c>
      <c r="J2162" s="2">
        <v>1</v>
      </c>
      <c r="K2162" s="2" t="s">
        <v>6872</v>
      </c>
      <c r="Q2162" s="2" t="s">
        <v>378</v>
      </c>
      <c r="R2162" s="2" t="s">
        <v>114</v>
      </c>
      <c r="S2162" s="2" t="s">
        <v>6868</v>
      </c>
      <c r="Z2162" s="2" t="s">
        <v>6901</v>
      </c>
      <c r="AB2162" s="2" t="s">
        <v>6900</v>
      </c>
      <c r="AD2162" s="2" t="s">
        <v>6555</v>
      </c>
    </row>
    <row r="2163" spans="1:30">
      <c r="A2163" s="2" t="s">
        <v>5936</v>
      </c>
      <c r="B2163" s="2" t="s">
        <v>6910</v>
      </c>
      <c r="D2163" s="2" t="s">
        <v>6903</v>
      </c>
      <c r="E2163" s="2" t="s">
        <v>6902</v>
      </c>
      <c r="F2163" s="2" t="s">
        <v>6564</v>
      </c>
      <c r="H2163" s="2" t="s">
        <v>6565</v>
      </c>
      <c r="I2163" s="2" t="s">
        <v>19</v>
      </c>
      <c r="J2163" s="2">
        <v>1</v>
      </c>
      <c r="K2163" s="2" t="s">
        <v>6872</v>
      </c>
      <c r="Q2163" s="2" t="s">
        <v>378</v>
      </c>
      <c r="R2163" s="2" t="s">
        <v>114</v>
      </c>
      <c r="S2163" s="2" t="s">
        <v>6868</v>
      </c>
      <c r="Z2163" s="2" t="s">
        <v>6905</v>
      </c>
      <c r="AB2163" s="2" t="s">
        <v>6904</v>
      </c>
      <c r="AD2163" s="2" t="s">
        <v>6555</v>
      </c>
    </row>
    <row r="2164" spans="1:30">
      <c r="A2164" s="2" t="s">
        <v>5936</v>
      </c>
      <c r="B2164" s="2" t="s">
        <v>6910</v>
      </c>
      <c r="D2164" s="2" t="s">
        <v>6907</v>
      </c>
      <c r="E2164" s="2" t="s">
        <v>6906</v>
      </c>
      <c r="F2164" s="2" t="s">
        <v>6553</v>
      </c>
      <c r="H2164" s="2" t="s">
        <v>6565</v>
      </c>
      <c r="I2164" s="2" t="s">
        <v>5599</v>
      </c>
      <c r="J2164" s="2">
        <v>1</v>
      </c>
      <c r="K2164" s="2" t="s">
        <v>6872</v>
      </c>
      <c r="Q2164" s="2" t="s">
        <v>378</v>
      </c>
      <c r="R2164" s="2" t="s">
        <v>114</v>
      </c>
      <c r="S2164" s="2" t="s">
        <v>6868</v>
      </c>
      <c r="Z2164" s="2" t="s">
        <v>6909</v>
      </c>
      <c r="AB2164" s="2" t="s">
        <v>6908</v>
      </c>
      <c r="AD2164" s="2" t="s">
        <v>6555</v>
      </c>
    </row>
    <row r="2165" spans="1:30">
      <c r="A2165" s="2" t="s">
        <v>6337</v>
      </c>
      <c r="B2165" s="2" t="s">
        <v>7100</v>
      </c>
      <c r="C2165" s="2">
        <v>1</v>
      </c>
      <c r="D2165" s="2" t="s">
        <v>6912</v>
      </c>
      <c r="E2165" s="2" t="s">
        <v>6911</v>
      </c>
      <c r="F2165" s="2" t="s">
        <v>71</v>
      </c>
      <c r="G2165" s="2" t="s">
        <v>72</v>
      </c>
      <c r="H2165" s="2" t="s">
        <v>5941</v>
      </c>
      <c r="I2165" s="2" t="s">
        <v>6913</v>
      </c>
      <c r="J2165" s="2">
        <v>4</v>
      </c>
      <c r="K2165" s="2" t="s">
        <v>5943</v>
      </c>
      <c r="L2165" s="2" t="s">
        <v>5944</v>
      </c>
      <c r="P2165" s="2" t="s">
        <v>5945</v>
      </c>
      <c r="S2165" s="2">
        <v>5210043</v>
      </c>
      <c r="T2165" s="2" t="s">
        <v>6916</v>
      </c>
      <c r="Z2165" s="2" t="s">
        <v>6915</v>
      </c>
      <c r="AB2165" s="2" t="s">
        <v>6914</v>
      </c>
    </row>
    <row r="2166" spans="1:30">
      <c r="A2166" s="2" t="s">
        <v>6337</v>
      </c>
      <c r="B2166" s="2" t="s">
        <v>7100</v>
      </c>
      <c r="C2166" s="2">
        <v>2</v>
      </c>
      <c r="D2166" s="2" t="s">
        <v>6912</v>
      </c>
      <c r="E2166" s="2" t="s">
        <v>6911</v>
      </c>
      <c r="F2166" s="2" t="s">
        <v>71</v>
      </c>
      <c r="G2166" s="2" t="s">
        <v>72</v>
      </c>
      <c r="H2166" s="2" t="s">
        <v>5941</v>
      </c>
      <c r="I2166" s="2" t="s">
        <v>6917</v>
      </c>
      <c r="J2166" s="2">
        <v>8</v>
      </c>
      <c r="K2166" s="2" t="s">
        <v>5943</v>
      </c>
      <c r="L2166" s="2" t="s">
        <v>5944</v>
      </c>
      <c r="P2166" s="2" t="s">
        <v>6918</v>
      </c>
      <c r="S2166" s="2">
        <v>5210043</v>
      </c>
      <c r="T2166" s="2" t="s">
        <v>6919</v>
      </c>
      <c r="Z2166" s="2" t="s">
        <v>6915</v>
      </c>
      <c r="AB2166" s="2" t="s">
        <v>6914</v>
      </c>
    </row>
    <row r="2167" spans="1:30">
      <c r="A2167" s="2" t="s">
        <v>6337</v>
      </c>
      <c r="B2167" s="2" t="s">
        <v>7100</v>
      </c>
      <c r="C2167" s="2">
        <v>3</v>
      </c>
      <c r="D2167" s="2" t="s">
        <v>6921</v>
      </c>
      <c r="E2167" s="2" t="s">
        <v>6920</v>
      </c>
      <c r="F2167" s="2" t="s">
        <v>71</v>
      </c>
      <c r="G2167" s="2" t="s">
        <v>72</v>
      </c>
      <c r="H2167" s="2" t="s">
        <v>5941</v>
      </c>
      <c r="I2167" s="2" t="s">
        <v>6922</v>
      </c>
      <c r="J2167" s="2">
        <v>1</v>
      </c>
      <c r="K2167" s="2" t="s">
        <v>6925</v>
      </c>
      <c r="P2167" s="2" t="s">
        <v>6926</v>
      </c>
      <c r="S2167" s="2">
        <v>5210043</v>
      </c>
      <c r="Z2167" s="2" t="s">
        <v>6924</v>
      </c>
      <c r="AB2167" s="2" t="s">
        <v>6923</v>
      </c>
    </row>
    <row r="2168" spans="1:30">
      <c r="A2168" s="2" t="s">
        <v>6337</v>
      </c>
      <c r="B2168" s="2" t="s">
        <v>7100</v>
      </c>
      <c r="C2168" s="2">
        <v>4</v>
      </c>
      <c r="D2168" s="2" t="s">
        <v>6912</v>
      </c>
      <c r="E2168" s="2" t="s">
        <v>6911</v>
      </c>
      <c r="F2168" s="2" t="s">
        <v>71</v>
      </c>
      <c r="G2168" s="2" t="s">
        <v>72</v>
      </c>
      <c r="H2168" s="2" t="s">
        <v>5941</v>
      </c>
      <c r="I2168" s="2" t="s">
        <v>6001</v>
      </c>
      <c r="J2168" s="2">
        <v>5</v>
      </c>
      <c r="K2168" s="2" t="s">
        <v>5943</v>
      </c>
      <c r="L2168" s="2" t="s">
        <v>5944</v>
      </c>
      <c r="P2168" s="2" t="s">
        <v>5945</v>
      </c>
      <c r="S2168" s="2">
        <v>5210043</v>
      </c>
      <c r="T2168" s="2" t="s">
        <v>6927</v>
      </c>
      <c r="Z2168" s="2" t="s">
        <v>6165</v>
      </c>
      <c r="AB2168" s="2" t="s">
        <v>6239</v>
      </c>
    </row>
    <row r="2169" spans="1:30">
      <c r="A2169" s="2" t="s">
        <v>6337</v>
      </c>
      <c r="B2169" s="2" t="s">
        <v>7100</v>
      </c>
      <c r="C2169" s="2">
        <v>5</v>
      </c>
      <c r="D2169" s="2" t="s">
        <v>6929</v>
      </c>
      <c r="E2169" s="2" t="s">
        <v>6928</v>
      </c>
      <c r="F2169" s="2" t="s">
        <v>71</v>
      </c>
      <c r="G2169" s="2" t="s">
        <v>72</v>
      </c>
      <c r="H2169" s="2" t="s">
        <v>5941</v>
      </c>
      <c r="I2169" s="2" t="s">
        <v>6001</v>
      </c>
      <c r="J2169" s="2">
        <v>9</v>
      </c>
      <c r="K2169" s="2" t="s">
        <v>5943</v>
      </c>
      <c r="L2169" s="2" t="s">
        <v>5944</v>
      </c>
      <c r="P2169" s="2" t="s">
        <v>5945</v>
      </c>
      <c r="S2169" s="2">
        <v>5210043</v>
      </c>
      <c r="T2169" s="2" t="s">
        <v>6930</v>
      </c>
      <c r="Z2169" s="2" t="s">
        <v>6165</v>
      </c>
      <c r="AB2169" s="2" t="s">
        <v>6239</v>
      </c>
    </row>
    <row r="2170" spans="1:30">
      <c r="A2170" s="2" t="s">
        <v>6337</v>
      </c>
      <c r="B2170" s="2" t="s">
        <v>7100</v>
      </c>
      <c r="C2170" s="2">
        <v>6</v>
      </c>
      <c r="D2170" s="2" t="s">
        <v>6932</v>
      </c>
      <c r="E2170" s="2" t="s">
        <v>6931</v>
      </c>
      <c r="F2170" s="2" t="s">
        <v>71</v>
      </c>
      <c r="G2170" s="2" t="s">
        <v>72</v>
      </c>
      <c r="H2170" s="2" t="s">
        <v>5941</v>
      </c>
      <c r="I2170" s="2" t="s">
        <v>6001</v>
      </c>
      <c r="J2170" s="2">
        <v>1</v>
      </c>
      <c r="K2170" s="2" t="s">
        <v>5943</v>
      </c>
      <c r="L2170" s="2" t="s">
        <v>5944</v>
      </c>
      <c r="P2170" s="2" t="s">
        <v>6918</v>
      </c>
      <c r="S2170" s="2">
        <v>5210043</v>
      </c>
      <c r="T2170" s="2" t="s">
        <v>6933</v>
      </c>
      <c r="Z2170" s="2" t="s">
        <v>6165</v>
      </c>
      <c r="AB2170" s="2" t="s">
        <v>6239</v>
      </c>
    </row>
    <row r="2171" spans="1:30">
      <c r="A2171" s="2" t="s">
        <v>6337</v>
      </c>
      <c r="B2171" s="2" t="s">
        <v>7100</v>
      </c>
      <c r="C2171" s="2">
        <v>7</v>
      </c>
      <c r="D2171" s="2" t="s">
        <v>6912</v>
      </c>
      <c r="E2171" s="2" t="s">
        <v>6911</v>
      </c>
      <c r="F2171" s="2" t="s">
        <v>71</v>
      </c>
      <c r="G2171" s="2" t="s">
        <v>72</v>
      </c>
      <c r="H2171" s="2" t="s">
        <v>5941</v>
      </c>
      <c r="I2171" s="2" t="s">
        <v>6934</v>
      </c>
      <c r="J2171" s="2">
        <v>6</v>
      </c>
      <c r="K2171" s="2" t="s">
        <v>5943</v>
      </c>
      <c r="L2171" s="2" t="s">
        <v>5944</v>
      </c>
      <c r="P2171" s="2" t="s">
        <v>5945</v>
      </c>
      <c r="S2171" s="2">
        <v>5210043</v>
      </c>
      <c r="T2171" s="2" t="s">
        <v>6937</v>
      </c>
      <c r="Z2171" s="2" t="s">
        <v>6936</v>
      </c>
      <c r="AB2171" s="2" t="s">
        <v>6935</v>
      </c>
    </row>
    <row r="2172" spans="1:30">
      <c r="A2172" s="2" t="s">
        <v>6337</v>
      </c>
      <c r="B2172" s="2" t="s">
        <v>7100</v>
      </c>
      <c r="C2172" s="2">
        <v>8</v>
      </c>
      <c r="D2172" s="2" t="s">
        <v>6939</v>
      </c>
      <c r="E2172" s="2" t="s">
        <v>6938</v>
      </c>
      <c r="F2172" s="2" t="s">
        <v>71</v>
      </c>
      <c r="G2172" s="2" t="s">
        <v>72</v>
      </c>
      <c r="H2172" s="2" t="s">
        <v>5941</v>
      </c>
      <c r="I2172" s="2" t="s">
        <v>5299</v>
      </c>
      <c r="J2172" s="2">
        <v>1</v>
      </c>
      <c r="K2172" s="2" t="s">
        <v>5943</v>
      </c>
      <c r="L2172" s="2" t="s">
        <v>5944</v>
      </c>
      <c r="P2172" s="2" t="s">
        <v>5945</v>
      </c>
      <c r="S2172" s="2">
        <v>5210043</v>
      </c>
      <c r="Z2172" s="2" t="s">
        <v>6941</v>
      </c>
      <c r="AB2172" s="2" t="s">
        <v>6940</v>
      </c>
    </row>
    <row r="2173" spans="1:30">
      <c r="A2173" s="2" t="s">
        <v>6337</v>
      </c>
      <c r="B2173" s="2" t="s">
        <v>7100</v>
      </c>
      <c r="C2173" s="2">
        <v>9</v>
      </c>
      <c r="D2173" s="2" t="s">
        <v>6912</v>
      </c>
      <c r="E2173" s="2" t="s">
        <v>6911</v>
      </c>
      <c r="F2173" s="2" t="s">
        <v>71</v>
      </c>
      <c r="G2173" s="2" t="s">
        <v>72</v>
      </c>
      <c r="H2173" s="2" t="s">
        <v>5941</v>
      </c>
      <c r="I2173" s="2" t="s">
        <v>6942</v>
      </c>
      <c r="J2173" s="2">
        <v>2</v>
      </c>
      <c r="K2173" s="2" t="s">
        <v>5943</v>
      </c>
      <c r="L2173" s="2" t="s">
        <v>5944</v>
      </c>
      <c r="P2173" s="2" t="s">
        <v>5945</v>
      </c>
      <c r="S2173" s="2">
        <v>5210043</v>
      </c>
      <c r="T2173" s="2" t="s">
        <v>6945</v>
      </c>
      <c r="Z2173" s="2" t="s">
        <v>6944</v>
      </c>
      <c r="AB2173" s="2" t="s">
        <v>6943</v>
      </c>
    </row>
    <row r="2174" spans="1:30">
      <c r="A2174" s="2" t="s">
        <v>6337</v>
      </c>
      <c r="B2174" s="2" t="s">
        <v>7100</v>
      </c>
      <c r="C2174" s="2">
        <v>10</v>
      </c>
      <c r="D2174" s="2" t="s">
        <v>6946</v>
      </c>
      <c r="E2174" s="2" t="s">
        <v>6938</v>
      </c>
      <c r="F2174" s="2" t="s">
        <v>71</v>
      </c>
      <c r="G2174" s="2" t="s">
        <v>72</v>
      </c>
      <c r="H2174" s="2" t="s">
        <v>5941</v>
      </c>
      <c r="I2174" s="2" t="s">
        <v>6947</v>
      </c>
      <c r="J2174" s="2">
        <v>1</v>
      </c>
      <c r="K2174" s="2" t="s">
        <v>5943</v>
      </c>
      <c r="L2174" s="2" t="s">
        <v>5944</v>
      </c>
      <c r="P2174" s="2" t="s">
        <v>5945</v>
      </c>
      <c r="S2174" s="2">
        <v>5210043</v>
      </c>
      <c r="Z2174" s="2" t="s">
        <v>6949</v>
      </c>
      <c r="AB2174" s="2" t="s">
        <v>6948</v>
      </c>
    </row>
    <row r="2175" spans="1:30">
      <c r="A2175" s="2" t="s">
        <v>6337</v>
      </c>
      <c r="B2175" s="2" t="s">
        <v>7100</v>
      </c>
      <c r="C2175" s="2">
        <v>11</v>
      </c>
      <c r="D2175" s="2" t="s">
        <v>6950</v>
      </c>
      <c r="E2175" s="2" t="s">
        <v>6938</v>
      </c>
      <c r="F2175" s="2" t="s">
        <v>71</v>
      </c>
      <c r="G2175" s="2" t="s">
        <v>72</v>
      </c>
      <c r="H2175" s="2" t="s">
        <v>5941</v>
      </c>
      <c r="I2175" s="2" t="s">
        <v>6951</v>
      </c>
      <c r="J2175" s="2">
        <v>2</v>
      </c>
      <c r="K2175" s="2" t="s">
        <v>5943</v>
      </c>
      <c r="L2175" s="2" t="s">
        <v>5944</v>
      </c>
      <c r="P2175" s="2" t="s">
        <v>5945</v>
      </c>
      <c r="S2175" s="2">
        <v>5210043</v>
      </c>
      <c r="Z2175" s="2" t="s">
        <v>6953</v>
      </c>
      <c r="AB2175" s="2" t="s">
        <v>6952</v>
      </c>
    </row>
    <row r="2176" spans="1:30">
      <c r="A2176" s="2" t="s">
        <v>6337</v>
      </c>
      <c r="B2176" s="2" t="s">
        <v>7100</v>
      </c>
      <c r="C2176" s="2">
        <v>12</v>
      </c>
      <c r="D2176" s="2" t="s">
        <v>6954</v>
      </c>
      <c r="E2176" s="2" t="s">
        <v>6938</v>
      </c>
      <c r="F2176" s="2" t="s">
        <v>71</v>
      </c>
      <c r="G2176" s="2" t="s">
        <v>72</v>
      </c>
      <c r="H2176" s="2" t="s">
        <v>5941</v>
      </c>
      <c r="I2176" s="2" t="s">
        <v>6955</v>
      </c>
      <c r="J2176" s="2">
        <v>2</v>
      </c>
      <c r="K2176" s="2" t="s">
        <v>5943</v>
      </c>
      <c r="L2176" s="2" t="s">
        <v>5944</v>
      </c>
      <c r="P2176" s="2" t="s">
        <v>5945</v>
      </c>
      <c r="S2176" s="2">
        <v>5210043</v>
      </c>
      <c r="Z2176" s="2" t="s">
        <v>6957</v>
      </c>
      <c r="AB2176" s="2" t="s">
        <v>6956</v>
      </c>
    </row>
    <row r="2177" spans="1:28">
      <c r="A2177" s="2" t="s">
        <v>6337</v>
      </c>
      <c r="B2177" s="2" t="s">
        <v>7100</v>
      </c>
      <c r="C2177" s="2">
        <v>13</v>
      </c>
      <c r="D2177" s="2" t="s">
        <v>6959</v>
      </c>
      <c r="E2177" s="2" t="s">
        <v>6958</v>
      </c>
      <c r="F2177" s="2" t="s">
        <v>71</v>
      </c>
      <c r="G2177" s="2" t="s">
        <v>72</v>
      </c>
      <c r="H2177" s="2" t="s">
        <v>5941</v>
      </c>
      <c r="I2177" s="2" t="s">
        <v>6960</v>
      </c>
      <c r="J2177" s="2">
        <v>1</v>
      </c>
      <c r="K2177" s="2" t="s">
        <v>5943</v>
      </c>
      <c r="L2177" s="2" t="s">
        <v>5944</v>
      </c>
      <c r="P2177" s="2" t="s">
        <v>5945</v>
      </c>
      <c r="S2177" s="2">
        <v>5210043</v>
      </c>
      <c r="Z2177" s="2" t="s">
        <v>6962</v>
      </c>
      <c r="AB2177" s="2" t="s">
        <v>6961</v>
      </c>
    </row>
    <row r="2178" spans="1:28">
      <c r="A2178" s="2" t="s">
        <v>6337</v>
      </c>
      <c r="B2178" s="2" t="s">
        <v>7100</v>
      </c>
      <c r="C2178" s="2">
        <v>14</v>
      </c>
      <c r="D2178" s="2" t="s">
        <v>6964</v>
      </c>
      <c r="E2178" s="2" t="s">
        <v>6963</v>
      </c>
      <c r="F2178" s="2" t="s">
        <v>71</v>
      </c>
      <c r="G2178" s="2" t="s">
        <v>72</v>
      </c>
      <c r="H2178" s="2" t="s">
        <v>5941</v>
      </c>
      <c r="I2178" s="2" t="s">
        <v>5633</v>
      </c>
      <c r="J2178" s="2">
        <v>1</v>
      </c>
      <c r="K2178" s="2" t="s">
        <v>5943</v>
      </c>
      <c r="L2178" s="2" t="s">
        <v>5944</v>
      </c>
      <c r="P2178" s="2" t="s">
        <v>6967</v>
      </c>
      <c r="S2178" s="2">
        <v>5210043</v>
      </c>
      <c r="Z2178" s="2" t="s">
        <v>6966</v>
      </c>
      <c r="AB2178" s="2" t="s">
        <v>6965</v>
      </c>
    </row>
    <row r="2179" spans="1:28">
      <c r="A2179" s="2" t="s">
        <v>6337</v>
      </c>
      <c r="B2179" s="2" t="s">
        <v>7100</v>
      </c>
      <c r="C2179" s="2">
        <v>15</v>
      </c>
      <c r="D2179" s="2" t="s">
        <v>6969</v>
      </c>
      <c r="E2179" s="2" t="s">
        <v>6968</v>
      </c>
      <c r="F2179" s="2" t="s">
        <v>71</v>
      </c>
      <c r="G2179" s="2" t="s">
        <v>72</v>
      </c>
      <c r="H2179" s="2" t="s">
        <v>5941</v>
      </c>
      <c r="I2179" s="2" t="s">
        <v>5633</v>
      </c>
      <c r="J2179" s="2">
        <v>4</v>
      </c>
      <c r="K2179" s="2" t="s">
        <v>5943</v>
      </c>
      <c r="L2179" s="2" t="s">
        <v>5944</v>
      </c>
      <c r="P2179" s="2" t="s">
        <v>5945</v>
      </c>
      <c r="S2179" s="2">
        <v>5210043</v>
      </c>
      <c r="T2179" s="2" t="s">
        <v>6970</v>
      </c>
      <c r="Z2179" s="2" t="s">
        <v>6966</v>
      </c>
      <c r="AB2179" s="2" t="s">
        <v>6965</v>
      </c>
    </row>
    <row r="2180" spans="1:28">
      <c r="A2180" s="2" t="s">
        <v>6337</v>
      </c>
      <c r="B2180" s="2" t="s">
        <v>7100</v>
      </c>
      <c r="C2180" s="2">
        <v>16</v>
      </c>
      <c r="D2180" s="2" t="s">
        <v>6972</v>
      </c>
      <c r="E2180" s="2" t="s">
        <v>6971</v>
      </c>
      <c r="F2180" s="2" t="s">
        <v>71</v>
      </c>
      <c r="G2180" s="2" t="s">
        <v>72</v>
      </c>
      <c r="H2180" s="2" t="s">
        <v>5941</v>
      </c>
      <c r="I2180" s="2" t="s">
        <v>6973</v>
      </c>
      <c r="J2180" s="2">
        <v>1</v>
      </c>
      <c r="K2180" s="2" t="s">
        <v>5943</v>
      </c>
      <c r="L2180" s="2" t="s">
        <v>5944</v>
      </c>
      <c r="P2180" s="2" t="s">
        <v>5945</v>
      </c>
      <c r="S2180" s="2">
        <v>5210043</v>
      </c>
      <c r="Z2180" s="2" t="s">
        <v>6975</v>
      </c>
      <c r="AB2180" s="2" t="s">
        <v>6974</v>
      </c>
    </row>
    <row r="2181" spans="1:28">
      <c r="A2181" s="2" t="s">
        <v>6337</v>
      </c>
      <c r="B2181" s="2" t="s">
        <v>7100</v>
      </c>
      <c r="C2181" s="2">
        <v>17</v>
      </c>
      <c r="D2181" s="2" t="s">
        <v>6976</v>
      </c>
      <c r="E2181" s="2" t="s">
        <v>6931</v>
      </c>
      <c r="F2181" s="2" t="s">
        <v>71</v>
      </c>
      <c r="G2181" s="2" t="s">
        <v>72</v>
      </c>
      <c r="H2181" s="2" t="s">
        <v>5941</v>
      </c>
      <c r="I2181" s="2" t="s">
        <v>6977</v>
      </c>
      <c r="J2181" s="2">
        <v>2</v>
      </c>
      <c r="K2181" s="2" t="s">
        <v>5943</v>
      </c>
      <c r="L2181" s="2" t="s">
        <v>5944</v>
      </c>
      <c r="P2181" s="2" t="s">
        <v>5945</v>
      </c>
      <c r="S2181" s="2">
        <v>5210043</v>
      </c>
      <c r="Z2181" s="2" t="s">
        <v>6979</v>
      </c>
      <c r="AB2181" s="2" t="s">
        <v>6978</v>
      </c>
    </row>
    <row r="2182" spans="1:28">
      <c r="A2182" s="2" t="s">
        <v>6337</v>
      </c>
      <c r="B2182" s="2" t="s">
        <v>7100</v>
      </c>
      <c r="C2182" s="2">
        <v>18</v>
      </c>
      <c r="D2182" s="2" t="s">
        <v>6981</v>
      </c>
      <c r="E2182" s="2" t="s">
        <v>6980</v>
      </c>
      <c r="F2182" s="2" t="s">
        <v>71</v>
      </c>
      <c r="G2182" s="2" t="s">
        <v>72</v>
      </c>
      <c r="H2182" s="2" t="s">
        <v>5941</v>
      </c>
      <c r="I2182" s="2" t="s">
        <v>6982</v>
      </c>
      <c r="J2182" s="2">
        <v>1</v>
      </c>
      <c r="K2182" s="2" t="s">
        <v>5943</v>
      </c>
      <c r="L2182" s="2" t="s">
        <v>5944</v>
      </c>
      <c r="P2182" s="2" t="s">
        <v>5945</v>
      </c>
      <c r="S2182" s="2">
        <v>5210043</v>
      </c>
      <c r="T2182" s="2" t="s">
        <v>6985</v>
      </c>
      <c r="Z2182" s="2" t="s">
        <v>6984</v>
      </c>
      <c r="AB2182" s="2" t="s">
        <v>6983</v>
      </c>
    </row>
    <row r="2183" spans="1:28">
      <c r="A2183" s="2" t="s">
        <v>6337</v>
      </c>
      <c r="B2183" s="2" t="s">
        <v>7100</v>
      </c>
      <c r="C2183" s="2">
        <v>19</v>
      </c>
      <c r="D2183" s="2" t="s">
        <v>6987</v>
      </c>
      <c r="E2183" s="2" t="s">
        <v>6986</v>
      </c>
      <c r="F2183" s="2" t="s">
        <v>71</v>
      </c>
      <c r="G2183" s="2" t="s">
        <v>72</v>
      </c>
      <c r="H2183" s="2" t="s">
        <v>5941</v>
      </c>
      <c r="I2183" s="2" t="s">
        <v>6988</v>
      </c>
      <c r="J2183" s="2">
        <v>1</v>
      </c>
      <c r="K2183" s="2" t="s">
        <v>6925</v>
      </c>
      <c r="P2183" s="2" t="s">
        <v>5945</v>
      </c>
      <c r="S2183" s="2">
        <v>5210043</v>
      </c>
      <c r="Z2183" s="2" t="s">
        <v>6990</v>
      </c>
      <c r="AB2183" s="2" t="s">
        <v>6989</v>
      </c>
    </row>
    <row r="2184" spans="1:28">
      <c r="A2184" s="2" t="s">
        <v>6337</v>
      </c>
      <c r="B2184" s="2" t="s">
        <v>7100</v>
      </c>
      <c r="C2184" s="2">
        <v>20</v>
      </c>
      <c r="D2184" s="2" t="s">
        <v>6992</v>
      </c>
      <c r="E2184" s="2" t="s">
        <v>6991</v>
      </c>
      <c r="F2184" s="2" t="s">
        <v>71</v>
      </c>
      <c r="G2184" s="2" t="s">
        <v>72</v>
      </c>
      <c r="H2184" s="2" t="s">
        <v>5941</v>
      </c>
      <c r="I2184" s="2" t="s">
        <v>6993</v>
      </c>
      <c r="J2184" s="2">
        <v>4</v>
      </c>
      <c r="K2184" s="2" t="s">
        <v>5943</v>
      </c>
      <c r="L2184" s="2" t="s">
        <v>5944</v>
      </c>
      <c r="P2184" s="2" t="s">
        <v>5945</v>
      </c>
      <c r="S2184" s="2">
        <v>5210043</v>
      </c>
      <c r="T2184" s="2" t="s">
        <v>6996</v>
      </c>
      <c r="Z2184" s="2" t="s">
        <v>6995</v>
      </c>
      <c r="AB2184" s="2" t="s">
        <v>6994</v>
      </c>
    </row>
    <row r="2185" spans="1:28">
      <c r="A2185" s="2" t="s">
        <v>6337</v>
      </c>
      <c r="B2185" s="2" t="s">
        <v>7100</v>
      </c>
      <c r="C2185" s="2">
        <v>21</v>
      </c>
      <c r="D2185" s="2" t="s">
        <v>6997</v>
      </c>
      <c r="E2185" s="2" t="s">
        <v>6991</v>
      </c>
      <c r="F2185" s="2" t="s">
        <v>71</v>
      </c>
      <c r="G2185" s="2" t="s">
        <v>72</v>
      </c>
      <c r="H2185" s="2" t="s">
        <v>5941</v>
      </c>
      <c r="I2185" s="2" t="s">
        <v>6998</v>
      </c>
      <c r="J2185" s="2">
        <v>2</v>
      </c>
      <c r="K2185" s="2" t="s">
        <v>5943</v>
      </c>
      <c r="L2185" s="2" t="s">
        <v>5944</v>
      </c>
      <c r="P2185" s="2" t="s">
        <v>5945</v>
      </c>
      <c r="S2185" s="2">
        <v>5210043</v>
      </c>
      <c r="Z2185" s="2" t="s">
        <v>7000</v>
      </c>
      <c r="AB2185" s="2" t="s">
        <v>6999</v>
      </c>
    </row>
    <row r="2186" spans="1:28">
      <c r="A2186" s="2" t="s">
        <v>6337</v>
      </c>
      <c r="B2186" s="2" t="s">
        <v>7100</v>
      </c>
      <c r="C2186" s="2">
        <v>22</v>
      </c>
      <c r="D2186" s="2" t="s">
        <v>7002</v>
      </c>
      <c r="E2186" s="2" t="s">
        <v>7001</v>
      </c>
      <c r="F2186" s="2" t="s">
        <v>71</v>
      </c>
      <c r="G2186" s="2" t="s">
        <v>72</v>
      </c>
      <c r="H2186" s="2" t="s">
        <v>5941</v>
      </c>
      <c r="I2186" s="2" t="s">
        <v>7003</v>
      </c>
      <c r="J2186" s="2">
        <v>1</v>
      </c>
      <c r="K2186" s="2" t="s">
        <v>7006</v>
      </c>
      <c r="L2186" s="2" t="s">
        <v>5952</v>
      </c>
      <c r="P2186" s="2" t="s">
        <v>5945</v>
      </c>
      <c r="S2186" s="2">
        <v>5210043</v>
      </c>
      <c r="Z2186" s="2" t="s">
        <v>7005</v>
      </c>
      <c r="AB2186" s="2" t="s">
        <v>7004</v>
      </c>
    </row>
    <row r="2187" spans="1:28">
      <c r="A2187" s="2" t="s">
        <v>6337</v>
      </c>
      <c r="B2187" s="2" t="s">
        <v>7100</v>
      </c>
      <c r="C2187" s="2">
        <v>23</v>
      </c>
      <c r="D2187" s="2" t="s">
        <v>7007</v>
      </c>
      <c r="E2187" s="2" t="s">
        <v>7001</v>
      </c>
      <c r="F2187" s="2" t="s">
        <v>71</v>
      </c>
      <c r="G2187" s="2" t="s">
        <v>72</v>
      </c>
      <c r="H2187" s="2" t="s">
        <v>5941</v>
      </c>
      <c r="I2187" s="2" t="s">
        <v>7003</v>
      </c>
      <c r="J2187" s="2">
        <v>3</v>
      </c>
      <c r="K2187" s="2" t="s">
        <v>5943</v>
      </c>
      <c r="L2187" s="2" t="s">
        <v>5944</v>
      </c>
      <c r="P2187" s="2" t="s">
        <v>5945</v>
      </c>
      <c r="S2187" s="2">
        <v>5210043</v>
      </c>
      <c r="T2187" s="2" t="s">
        <v>7009</v>
      </c>
      <c r="Z2187" s="2" t="s">
        <v>7008</v>
      </c>
      <c r="AB2187" s="2" t="s">
        <v>7004</v>
      </c>
    </row>
    <row r="2188" spans="1:28">
      <c r="A2188" s="2" t="s">
        <v>6337</v>
      </c>
      <c r="B2188" s="2" t="s">
        <v>7100</v>
      </c>
      <c r="C2188" s="2">
        <v>24</v>
      </c>
      <c r="D2188" s="2" t="s">
        <v>7011</v>
      </c>
      <c r="E2188" s="2" t="s">
        <v>7010</v>
      </c>
      <c r="F2188" s="2" t="s">
        <v>71</v>
      </c>
      <c r="G2188" s="2" t="s">
        <v>72</v>
      </c>
      <c r="H2188" s="2" t="s">
        <v>5941</v>
      </c>
      <c r="I2188" s="2" t="s">
        <v>71</v>
      </c>
      <c r="J2188" s="2">
        <v>2</v>
      </c>
      <c r="K2188" s="2" t="s">
        <v>6925</v>
      </c>
      <c r="P2188" s="2" t="s">
        <v>7013</v>
      </c>
      <c r="S2188" s="2">
        <v>5210043</v>
      </c>
      <c r="T2188" s="2" t="s">
        <v>7014</v>
      </c>
      <c r="Z2188" s="2" t="s">
        <v>739</v>
      </c>
      <c r="AB2188" s="2" t="s">
        <v>7012</v>
      </c>
    </row>
    <row r="2189" spans="1:28">
      <c r="A2189" s="2" t="s">
        <v>6337</v>
      </c>
      <c r="B2189" s="2" t="s">
        <v>7100</v>
      </c>
      <c r="C2189" s="2">
        <v>25</v>
      </c>
      <c r="D2189" s="2" t="s">
        <v>7016</v>
      </c>
      <c r="E2189" s="2" t="s">
        <v>7015</v>
      </c>
      <c r="F2189" s="2" t="s">
        <v>71</v>
      </c>
      <c r="G2189" s="2" t="s">
        <v>72</v>
      </c>
      <c r="H2189" s="2" t="s">
        <v>5941</v>
      </c>
      <c r="I2189" s="2" t="s">
        <v>7017</v>
      </c>
      <c r="J2189" s="2">
        <v>1</v>
      </c>
      <c r="K2189" s="2" t="s">
        <v>5943</v>
      </c>
      <c r="L2189" s="2" t="s">
        <v>5944</v>
      </c>
      <c r="P2189" s="2" t="s">
        <v>5945</v>
      </c>
      <c r="S2189" s="2">
        <v>5210043</v>
      </c>
      <c r="Z2189" s="2" t="s">
        <v>7019</v>
      </c>
      <c r="AB2189" s="2" t="s">
        <v>7018</v>
      </c>
    </row>
    <row r="2190" spans="1:28">
      <c r="A2190" s="2" t="s">
        <v>6337</v>
      </c>
      <c r="B2190" s="2" t="s">
        <v>7100</v>
      </c>
      <c r="C2190" s="2">
        <v>26</v>
      </c>
      <c r="D2190" s="2" t="s">
        <v>7021</v>
      </c>
      <c r="E2190" s="2" t="s">
        <v>7020</v>
      </c>
      <c r="F2190" s="2" t="s">
        <v>71</v>
      </c>
      <c r="G2190" s="2" t="s">
        <v>72</v>
      </c>
      <c r="H2190" s="2" t="s">
        <v>5941</v>
      </c>
      <c r="I2190" s="2" t="s">
        <v>7022</v>
      </c>
      <c r="J2190" s="2">
        <v>1</v>
      </c>
      <c r="K2190" s="2" t="s">
        <v>5943</v>
      </c>
      <c r="L2190" s="2" t="s">
        <v>5944</v>
      </c>
      <c r="P2190" s="2" t="s">
        <v>5945</v>
      </c>
      <c r="S2190" s="2">
        <v>5210043</v>
      </c>
      <c r="Z2190" s="2" t="s">
        <v>7024</v>
      </c>
      <c r="AB2190" s="2" t="s">
        <v>7023</v>
      </c>
    </row>
    <row r="2191" spans="1:28">
      <c r="A2191" s="2" t="s">
        <v>6337</v>
      </c>
      <c r="B2191" s="2" t="s">
        <v>7100</v>
      </c>
      <c r="C2191" s="2">
        <v>27</v>
      </c>
      <c r="D2191" s="2" t="s">
        <v>7026</v>
      </c>
      <c r="E2191" s="2" t="s">
        <v>7025</v>
      </c>
      <c r="F2191" s="2" t="s">
        <v>71</v>
      </c>
      <c r="G2191" s="2" t="s">
        <v>72</v>
      </c>
      <c r="H2191" s="2" t="s">
        <v>5941</v>
      </c>
      <c r="I2191" s="2" t="s">
        <v>7027</v>
      </c>
      <c r="J2191" s="2">
        <v>1</v>
      </c>
      <c r="K2191" s="2" t="s">
        <v>5943</v>
      </c>
      <c r="L2191" s="2" t="s">
        <v>5944</v>
      </c>
      <c r="P2191" s="2" t="s">
        <v>5945</v>
      </c>
      <c r="S2191" s="2">
        <v>5210043</v>
      </c>
      <c r="Z2191" s="2" t="s">
        <v>7029</v>
      </c>
      <c r="AB2191" s="2" t="s">
        <v>7028</v>
      </c>
    </row>
    <row r="2192" spans="1:28">
      <c r="A2192" s="2" t="s">
        <v>6337</v>
      </c>
      <c r="B2192" s="2" t="s">
        <v>7100</v>
      </c>
      <c r="C2192" s="2">
        <v>28</v>
      </c>
      <c r="D2192" s="2" t="s">
        <v>7030</v>
      </c>
      <c r="E2192" s="2" t="s">
        <v>7025</v>
      </c>
      <c r="F2192" s="2" t="s">
        <v>71</v>
      </c>
      <c r="G2192" s="2" t="s">
        <v>72</v>
      </c>
      <c r="H2192" s="2" t="s">
        <v>7033</v>
      </c>
      <c r="I2192" s="2" t="s">
        <v>7031</v>
      </c>
      <c r="J2192" s="2">
        <v>1</v>
      </c>
      <c r="K2192" s="2" t="s">
        <v>5943</v>
      </c>
      <c r="L2192" s="2" t="s">
        <v>5944</v>
      </c>
      <c r="P2192" s="2" t="s">
        <v>5945</v>
      </c>
      <c r="S2192" s="2">
        <v>5210043</v>
      </c>
      <c r="T2192" s="2" t="s">
        <v>7035</v>
      </c>
      <c r="Z2192" s="2" t="s">
        <v>7034</v>
      </c>
      <c r="AB2192" s="2" t="s">
        <v>7032</v>
      </c>
    </row>
    <row r="2193" spans="1:28">
      <c r="A2193" s="2" t="s">
        <v>6337</v>
      </c>
      <c r="B2193" s="2" t="s">
        <v>7100</v>
      </c>
      <c r="C2193" s="2">
        <v>29</v>
      </c>
      <c r="D2193" s="2" t="s">
        <v>7036</v>
      </c>
      <c r="E2193" s="2" t="s">
        <v>7025</v>
      </c>
      <c r="F2193" s="2" t="s">
        <v>71</v>
      </c>
      <c r="G2193" s="2" t="s">
        <v>72</v>
      </c>
      <c r="H2193" s="2" t="s">
        <v>5941</v>
      </c>
      <c r="I2193" s="2" t="s">
        <v>7037</v>
      </c>
      <c r="J2193" s="2">
        <v>1</v>
      </c>
      <c r="K2193" s="2" t="s">
        <v>5943</v>
      </c>
      <c r="L2193" s="2" t="s">
        <v>5944</v>
      </c>
      <c r="P2193" s="2" t="s">
        <v>5945</v>
      </c>
      <c r="S2193" s="2">
        <v>5210043</v>
      </c>
      <c r="Z2193" s="2" t="s">
        <v>7039</v>
      </c>
      <c r="AB2193" s="2" t="s">
        <v>7038</v>
      </c>
    </row>
    <row r="2194" spans="1:28">
      <c r="A2194" s="2" t="s">
        <v>6337</v>
      </c>
      <c r="B2194" s="2" t="s">
        <v>7100</v>
      </c>
      <c r="C2194" s="2">
        <v>30</v>
      </c>
      <c r="D2194" s="2" t="s">
        <v>7040</v>
      </c>
      <c r="E2194" s="2" t="s">
        <v>7025</v>
      </c>
      <c r="F2194" s="2" t="s">
        <v>71</v>
      </c>
      <c r="G2194" s="2" t="s">
        <v>72</v>
      </c>
      <c r="H2194" s="2" t="s">
        <v>7033</v>
      </c>
      <c r="I2194" s="2" t="s">
        <v>7041</v>
      </c>
      <c r="J2194" s="2">
        <v>1</v>
      </c>
      <c r="K2194" s="2" t="s">
        <v>7044</v>
      </c>
      <c r="P2194" s="2" t="s">
        <v>7045</v>
      </c>
      <c r="S2194" s="2">
        <v>5210043</v>
      </c>
      <c r="T2194" s="2" t="s">
        <v>7035</v>
      </c>
      <c r="Z2194" s="2" t="s">
        <v>7043</v>
      </c>
      <c r="AB2194" s="2" t="s">
        <v>7042</v>
      </c>
    </row>
    <row r="2195" spans="1:28">
      <c r="A2195" s="2" t="s">
        <v>6337</v>
      </c>
      <c r="B2195" s="2" t="s">
        <v>7100</v>
      </c>
      <c r="C2195" s="2">
        <v>31</v>
      </c>
      <c r="D2195" s="2" t="s">
        <v>6921</v>
      </c>
      <c r="E2195" s="2" t="s">
        <v>6938</v>
      </c>
      <c r="F2195" s="2" t="s">
        <v>71</v>
      </c>
      <c r="G2195" s="2" t="s">
        <v>72</v>
      </c>
      <c r="H2195" s="2" t="s">
        <v>7033</v>
      </c>
      <c r="I2195" s="2" t="s">
        <v>7046</v>
      </c>
      <c r="J2195" s="2">
        <v>2</v>
      </c>
      <c r="K2195" s="2" t="s">
        <v>5943</v>
      </c>
      <c r="L2195" s="2" t="s">
        <v>5944</v>
      </c>
      <c r="P2195" s="2" t="s">
        <v>7049</v>
      </c>
      <c r="S2195" s="2">
        <v>5210043</v>
      </c>
      <c r="T2195" s="2" t="s">
        <v>7035</v>
      </c>
      <c r="Z2195" s="2" t="s">
        <v>7048</v>
      </c>
      <c r="AB2195" s="2" t="s">
        <v>7047</v>
      </c>
    </row>
    <row r="2196" spans="1:28">
      <c r="A2196" s="2" t="s">
        <v>6337</v>
      </c>
      <c r="B2196" s="2" t="s">
        <v>7100</v>
      </c>
      <c r="C2196" s="2">
        <v>32</v>
      </c>
      <c r="D2196" s="2" t="s">
        <v>7026</v>
      </c>
      <c r="E2196" s="2" t="s">
        <v>7025</v>
      </c>
      <c r="F2196" s="2" t="s">
        <v>71</v>
      </c>
      <c r="G2196" s="2" t="s">
        <v>72</v>
      </c>
      <c r="H2196" s="2" t="s">
        <v>7033</v>
      </c>
      <c r="I2196" s="2" t="s">
        <v>7050</v>
      </c>
      <c r="J2196" s="2">
        <v>1</v>
      </c>
      <c r="K2196" s="2" t="s">
        <v>5943</v>
      </c>
      <c r="L2196" s="2" t="s">
        <v>5944</v>
      </c>
      <c r="P2196" s="2" t="s">
        <v>7052</v>
      </c>
      <c r="S2196" s="2">
        <v>5210043</v>
      </c>
      <c r="T2196" s="2" t="s">
        <v>7035</v>
      </c>
      <c r="Z2196" s="2" t="s">
        <v>7048</v>
      </c>
      <c r="AB2196" s="2" t="s">
        <v>7051</v>
      </c>
    </row>
    <row r="2197" spans="1:28">
      <c r="A2197" s="2" t="s">
        <v>6337</v>
      </c>
      <c r="B2197" s="2" t="s">
        <v>7100</v>
      </c>
      <c r="C2197" s="2">
        <v>33</v>
      </c>
      <c r="D2197" s="2" t="s">
        <v>6969</v>
      </c>
      <c r="E2197" s="2" t="s">
        <v>6968</v>
      </c>
      <c r="F2197" s="2" t="s">
        <v>71</v>
      </c>
      <c r="G2197" s="2" t="s">
        <v>72</v>
      </c>
      <c r="H2197" s="2" t="s">
        <v>5941</v>
      </c>
      <c r="I2197" s="2" t="s">
        <v>6922</v>
      </c>
      <c r="J2197" s="2">
        <v>2</v>
      </c>
      <c r="K2197" s="2" t="s">
        <v>5943</v>
      </c>
      <c r="L2197" s="2" t="s">
        <v>5944</v>
      </c>
      <c r="P2197" s="2" t="s">
        <v>7054</v>
      </c>
      <c r="S2197" s="2">
        <v>5210043</v>
      </c>
      <c r="T2197" s="2" t="s">
        <v>7055</v>
      </c>
      <c r="Z2197" s="2" t="s">
        <v>7053</v>
      </c>
      <c r="AB2197" s="2" t="s">
        <v>6923</v>
      </c>
    </row>
    <row r="2198" spans="1:28">
      <c r="A2198" s="2" t="s">
        <v>6337</v>
      </c>
      <c r="B2198" s="2" t="s">
        <v>7100</v>
      </c>
      <c r="C2198" s="2">
        <v>34</v>
      </c>
      <c r="D2198" s="2" t="s">
        <v>6969</v>
      </c>
      <c r="E2198" s="2" t="s">
        <v>6968</v>
      </c>
      <c r="F2198" s="2" t="s">
        <v>71</v>
      </c>
      <c r="G2198" s="2" t="s">
        <v>72</v>
      </c>
      <c r="H2198" s="2" t="s">
        <v>5941</v>
      </c>
      <c r="I2198" s="2" t="s">
        <v>7056</v>
      </c>
      <c r="J2198" s="2">
        <v>11</v>
      </c>
      <c r="K2198" s="2" t="s">
        <v>5943</v>
      </c>
      <c r="L2198" s="2" t="s">
        <v>5944</v>
      </c>
      <c r="P2198" s="2" t="s">
        <v>5945</v>
      </c>
      <c r="S2198" s="2">
        <v>5210043</v>
      </c>
      <c r="T2198" s="2" t="s">
        <v>7059</v>
      </c>
      <c r="Z2198" s="2" t="s">
        <v>7058</v>
      </c>
      <c r="AB2198" s="2" t="s">
        <v>7057</v>
      </c>
    </row>
    <row r="2199" spans="1:28">
      <c r="A2199" s="2" t="s">
        <v>6337</v>
      </c>
      <c r="B2199" s="2" t="s">
        <v>7100</v>
      </c>
      <c r="C2199" s="2">
        <v>35</v>
      </c>
      <c r="D2199" s="2" t="s">
        <v>6969</v>
      </c>
      <c r="E2199" s="2" t="s">
        <v>6968</v>
      </c>
      <c r="F2199" s="2" t="s">
        <v>71</v>
      </c>
      <c r="G2199" s="2" t="s">
        <v>72</v>
      </c>
      <c r="H2199" s="2" t="s">
        <v>5941</v>
      </c>
      <c r="I2199" s="2" t="s">
        <v>7060</v>
      </c>
      <c r="J2199" s="2">
        <v>11</v>
      </c>
      <c r="K2199" s="2" t="s">
        <v>5943</v>
      </c>
      <c r="L2199" s="2" t="s">
        <v>5944</v>
      </c>
      <c r="P2199" s="2" t="s">
        <v>5945</v>
      </c>
      <c r="S2199" s="2">
        <v>5210043</v>
      </c>
      <c r="T2199" s="2" t="s">
        <v>7063</v>
      </c>
      <c r="Z2199" s="2" t="s">
        <v>7062</v>
      </c>
      <c r="AB2199" s="2" t="s">
        <v>7061</v>
      </c>
    </row>
    <row r="2200" spans="1:28">
      <c r="A2200" s="2" t="s">
        <v>6337</v>
      </c>
      <c r="B2200" s="2" t="s">
        <v>7100</v>
      </c>
      <c r="C2200" s="2">
        <v>36</v>
      </c>
      <c r="D2200" s="2" t="s">
        <v>7065</v>
      </c>
      <c r="E2200" s="2" t="s">
        <v>7064</v>
      </c>
      <c r="F2200" s="2" t="s">
        <v>71</v>
      </c>
      <c r="G2200" s="2" t="s">
        <v>72</v>
      </c>
      <c r="H2200" s="2" t="s">
        <v>5941</v>
      </c>
      <c r="I2200" s="2" t="s">
        <v>6001</v>
      </c>
      <c r="J2200" s="2">
        <v>12</v>
      </c>
      <c r="K2200" s="2" t="s">
        <v>5943</v>
      </c>
      <c r="L2200" s="2" t="s">
        <v>5944</v>
      </c>
      <c r="P2200" s="2" t="s">
        <v>5945</v>
      </c>
      <c r="S2200" s="2">
        <v>5210043</v>
      </c>
      <c r="T2200" s="2" t="s">
        <v>7066</v>
      </c>
      <c r="Z2200" s="2" t="s">
        <v>6165</v>
      </c>
      <c r="AB2200" s="2" t="s">
        <v>6239</v>
      </c>
    </row>
    <row r="2201" spans="1:28">
      <c r="A2201" s="2" t="s">
        <v>6337</v>
      </c>
      <c r="B2201" s="2" t="s">
        <v>7100</v>
      </c>
      <c r="C2201" s="2">
        <v>37</v>
      </c>
      <c r="D2201" s="2" t="s">
        <v>7065</v>
      </c>
      <c r="E2201" s="2" t="s">
        <v>7064</v>
      </c>
      <c r="F2201" s="2" t="s">
        <v>71</v>
      </c>
      <c r="G2201" s="2" t="s">
        <v>72</v>
      </c>
      <c r="H2201" s="2" t="s">
        <v>5941</v>
      </c>
      <c r="I2201" s="2" t="s">
        <v>7067</v>
      </c>
      <c r="J2201" s="2">
        <v>12</v>
      </c>
      <c r="K2201" s="2" t="s">
        <v>5943</v>
      </c>
      <c r="L2201" s="2" t="s">
        <v>5944</v>
      </c>
      <c r="P2201" s="2" t="s">
        <v>5945</v>
      </c>
      <c r="S2201" s="2">
        <v>5210043</v>
      </c>
      <c r="T2201" s="2" t="s">
        <v>7068</v>
      </c>
      <c r="Z2201" s="2" t="s">
        <v>6915</v>
      </c>
      <c r="AB2201" s="2" t="s">
        <v>6914</v>
      </c>
    </row>
    <row r="2202" spans="1:28">
      <c r="A2202" s="2" t="s">
        <v>6337</v>
      </c>
      <c r="B2202" s="2" t="s">
        <v>7100</v>
      </c>
      <c r="C2202" s="2">
        <v>38</v>
      </c>
      <c r="D2202" s="2" t="s">
        <v>7065</v>
      </c>
      <c r="E2202" s="2" t="s">
        <v>7064</v>
      </c>
      <c r="F2202" s="2" t="s">
        <v>71</v>
      </c>
      <c r="G2202" s="2" t="s">
        <v>72</v>
      </c>
      <c r="H2202" s="2" t="s">
        <v>5941</v>
      </c>
      <c r="I2202" s="2" t="s">
        <v>7069</v>
      </c>
      <c r="J2202" s="2">
        <v>3</v>
      </c>
      <c r="K2202" s="2" t="s">
        <v>6925</v>
      </c>
      <c r="P2202" s="2" t="s">
        <v>5945</v>
      </c>
      <c r="S2202" s="2">
        <v>5210043</v>
      </c>
      <c r="T2202" s="2" t="s">
        <v>7072</v>
      </c>
      <c r="Z2202" s="2" t="s">
        <v>7071</v>
      </c>
      <c r="AB2202" s="2" t="s">
        <v>7070</v>
      </c>
    </row>
    <row r="2203" spans="1:28">
      <c r="A2203" s="2" t="s">
        <v>6337</v>
      </c>
      <c r="B2203" s="2" t="s">
        <v>7100</v>
      </c>
      <c r="C2203" s="2">
        <v>39</v>
      </c>
      <c r="D2203" s="2" t="s">
        <v>6969</v>
      </c>
      <c r="E2203" s="2" t="s">
        <v>6968</v>
      </c>
      <c r="F2203" s="2" t="s">
        <v>71</v>
      </c>
      <c r="G2203" s="2" t="s">
        <v>72</v>
      </c>
      <c r="H2203" s="2" t="s">
        <v>5941</v>
      </c>
      <c r="I2203" s="2" t="s">
        <v>7073</v>
      </c>
      <c r="J2203" s="2">
        <v>5</v>
      </c>
      <c r="K2203" s="2" t="s">
        <v>5943</v>
      </c>
      <c r="L2203" s="2" t="s">
        <v>5944</v>
      </c>
      <c r="P2203" s="2" t="s">
        <v>5945</v>
      </c>
      <c r="S2203" s="2">
        <v>5210043</v>
      </c>
      <c r="T2203" s="2" t="s">
        <v>7076</v>
      </c>
      <c r="Z2203" s="2" t="s">
        <v>7075</v>
      </c>
      <c r="AB2203" s="2" t="s">
        <v>7074</v>
      </c>
    </row>
    <row r="2204" spans="1:28">
      <c r="A2204" s="2" t="s">
        <v>6337</v>
      </c>
      <c r="B2204" s="2" t="s">
        <v>7100</v>
      </c>
      <c r="C2204" s="2">
        <v>40</v>
      </c>
      <c r="D2204" s="2" t="s">
        <v>7078</v>
      </c>
      <c r="E2204" s="2" t="s">
        <v>7077</v>
      </c>
      <c r="F2204" s="2" t="s">
        <v>71</v>
      </c>
      <c r="G2204" s="2" t="s">
        <v>72</v>
      </c>
      <c r="H2204" s="2" t="s">
        <v>5941</v>
      </c>
      <c r="I2204" s="2" t="s">
        <v>7079</v>
      </c>
      <c r="J2204" s="2">
        <v>4</v>
      </c>
      <c r="K2204" s="2" t="s">
        <v>5943</v>
      </c>
      <c r="L2204" s="2" t="s">
        <v>5944</v>
      </c>
      <c r="P2204" s="2" t="s">
        <v>5945</v>
      </c>
      <c r="S2204" s="2">
        <v>5210043</v>
      </c>
      <c r="T2204" s="2" t="s">
        <v>7080</v>
      </c>
      <c r="Z2204" s="2" t="s">
        <v>7075</v>
      </c>
      <c r="AB2204" s="2" t="s">
        <v>7074</v>
      </c>
    </row>
    <row r="2205" spans="1:28">
      <c r="A2205" s="2" t="s">
        <v>6337</v>
      </c>
      <c r="B2205" s="2" t="s">
        <v>7100</v>
      </c>
      <c r="C2205" s="2">
        <v>41</v>
      </c>
      <c r="D2205" s="2" t="s">
        <v>7078</v>
      </c>
      <c r="E2205" s="2" t="s">
        <v>7077</v>
      </c>
      <c r="F2205" s="2" t="s">
        <v>71</v>
      </c>
      <c r="G2205" s="2" t="s">
        <v>72</v>
      </c>
      <c r="H2205" s="2" t="s">
        <v>5941</v>
      </c>
      <c r="I2205" s="2" t="s">
        <v>7081</v>
      </c>
      <c r="J2205" s="2">
        <v>6</v>
      </c>
      <c r="K2205" s="2" t="s">
        <v>5943</v>
      </c>
      <c r="L2205" s="2" t="s">
        <v>5944</v>
      </c>
      <c r="P2205" s="2" t="s">
        <v>7013</v>
      </c>
      <c r="S2205" s="2">
        <v>5210043</v>
      </c>
      <c r="T2205" s="2" t="s">
        <v>7082</v>
      </c>
      <c r="Z2205" s="2" t="s">
        <v>739</v>
      </c>
      <c r="AB2205" s="2" t="s">
        <v>7012</v>
      </c>
    </row>
    <row r="2206" spans="1:28">
      <c r="A2206" s="2" t="s">
        <v>6337</v>
      </c>
      <c r="B2206" s="2" t="s">
        <v>7100</v>
      </c>
      <c r="C2206" s="2">
        <v>42</v>
      </c>
      <c r="D2206" s="2" t="s">
        <v>7078</v>
      </c>
      <c r="E2206" s="2" t="s">
        <v>7077</v>
      </c>
      <c r="F2206" s="2" t="s">
        <v>71</v>
      </c>
      <c r="G2206" s="2" t="s">
        <v>72</v>
      </c>
      <c r="H2206" s="2" t="s">
        <v>5941</v>
      </c>
      <c r="I2206" s="2" t="s">
        <v>7083</v>
      </c>
      <c r="J2206" s="2">
        <v>7</v>
      </c>
      <c r="K2206" s="2" t="s">
        <v>5943</v>
      </c>
      <c r="L2206" s="2" t="s">
        <v>5944</v>
      </c>
      <c r="P2206" s="2" t="s">
        <v>7013</v>
      </c>
      <c r="S2206" s="2">
        <v>5210043</v>
      </c>
      <c r="T2206" s="2" t="s">
        <v>7084</v>
      </c>
      <c r="Z2206" s="2" t="s">
        <v>739</v>
      </c>
      <c r="AB2206" s="2" t="s">
        <v>7012</v>
      </c>
    </row>
    <row r="2207" spans="1:28">
      <c r="A2207" s="2" t="s">
        <v>6337</v>
      </c>
      <c r="B2207" s="2" t="s">
        <v>7100</v>
      </c>
      <c r="C2207" s="2">
        <v>43</v>
      </c>
      <c r="D2207" s="2" t="s">
        <v>7086</v>
      </c>
      <c r="E2207" s="2" t="s">
        <v>7085</v>
      </c>
      <c r="F2207" s="2" t="s">
        <v>71</v>
      </c>
      <c r="G2207" s="2" t="s">
        <v>72</v>
      </c>
      <c r="H2207" s="2" t="s">
        <v>5941</v>
      </c>
      <c r="I2207" s="2" t="s">
        <v>7087</v>
      </c>
      <c r="J2207" s="2">
        <v>1</v>
      </c>
      <c r="K2207" s="2" t="s">
        <v>5943</v>
      </c>
      <c r="L2207" s="2" t="s">
        <v>5944</v>
      </c>
      <c r="P2207" s="2" t="s">
        <v>5945</v>
      </c>
      <c r="S2207" s="2">
        <v>5210043</v>
      </c>
      <c r="Z2207" s="2" t="s">
        <v>7089</v>
      </c>
      <c r="AB2207" s="2" t="s">
        <v>7088</v>
      </c>
    </row>
    <row r="2208" spans="1:28">
      <c r="A2208" s="2" t="s">
        <v>6337</v>
      </c>
      <c r="B2208" s="2" t="s">
        <v>7100</v>
      </c>
      <c r="C2208" s="2">
        <v>44</v>
      </c>
      <c r="D2208" s="2" t="s">
        <v>7091</v>
      </c>
      <c r="E2208" s="2" t="s">
        <v>7090</v>
      </c>
      <c r="F2208" s="2" t="s">
        <v>71</v>
      </c>
      <c r="G2208" s="2" t="s">
        <v>72</v>
      </c>
      <c r="H2208" s="2" t="s">
        <v>5941</v>
      </c>
      <c r="I2208" s="2" t="s">
        <v>7092</v>
      </c>
      <c r="J2208" s="2">
        <v>1</v>
      </c>
      <c r="K2208" s="2" t="s">
        <v>5943</v>
      </c>
      <c r="L2208" s="2" t="s">
        <v>5944</v>
      </c>
      <c r="P2208" s="2" t="s">
        <v>6926</v>
      </c>
      <c r="S2208" s="2">
        <v>5210043</v>
      </c>
      <c r="Z2208" s="2" t="s">
        <v>7094</v>
      </c>
      <c r="AB2208" s="2" t="s">
        <v>7093</v>
      </c>
    </row>
    <row r="2209" spans="1:28">
      <c r="A2209" s="2" t="s">
        <v>6337</v>
      </c>
      <c r="B2209" s="2" t="s">
        <v>7100</v>
      </c>
      <c r="C2209" s="2">
        <v>45</v>
      </c>
      <c r="D2209" s="2" t="s">
        <v>7096</v>
      </c>
      <c r="E2209" s="2" t="s">
        <v>7095</v>
      </c>
      <c r="F2209" s="2" t="s">
        <v>71</v>
      </c>
      <c r="G2209" s="2" t="s">
        <v>72</v>
      </c>
      <c r="H2209" s="2" t="s">
        <v>5941</v>
      </c>
      <c r="I2209" s="2" t="s">
        <v>71</v>
      </c>
      <c r="J2209" s="2">
        <v>1</v>
      </c>
      <c r="K2209" s="2" t="s">
        <v>7097</v>
      </c>
      <c r="P2209" s="2" t="s">
        <v>7098</v>
      </c>
      <c r="S2209" s="2">
        <v>5210043</v>
      </c>
      <c r="T2209" s="2" t="s">
        <v>7099</v>
      </c>
      <c r="Z2209" s="2" t="s">
        <v>739</v>
      </c>
      <c r="AB2209" s="2" t="s">
        <v>7012</v>
      </c>
    </row>
    <row r="2210" spans="1:28">
      <c r="A2210" s="2" t="s">
        <v>7302</v>
      </c>
      <c r="B2210" s="2" t="s">
        <v>6338</v>
      </c>
      <c r="C2210" s="2">
        <v>1</v>
      </c>
      <c r="D2210" s="2" t="s">
        <v>7101</v>
      </c>
      <c r="E2210" s="2" t="s">
        <v>7102</v>
      </c>
      <c r="F2210" s="2" t="s">
        <v>4601</v>
      </c>
      <c r="G2210" s="2" t="s">
        <v>72</v>
      </c>
      <c r="H2210" s="2" t="s">
        <v>5571</v>
      </c>
      <c r="I2210" s="2" t="s">
        <v>246</v>
      </c>
      <c r="J2210" s="2">
        <v>1</v>
      </c>
      <c r="K2210" s="2" t="s">
        <v>2306</v>
      </c>
      <c r="L2210" s="2" t="s">
        <v>2307</v>
      </c>
      <c r="O2210" s="2" t="s">
        <v>7103</v>
      </c>
      <c r="S2210" s="2" t="s">
        <v>7104</v>
      </c>
    </row>
    <row r="2211" spans="1:28">
      <c r="A2211" s="2" t="s">
        <v>7302</v>
      </c>
      <c r="B2211" s="2" t="s">
        <v>6338</v>
      </c>
      <c r="C2211" s="2">
        <v>2</v>
      </c>
      <c r="D2211" s="2" t="s">
        <v>7105</v>
      </c>
      <c r="E2211" s="2" t="s">
        <v>7106</v>
      </c>
      <c r="F2211" s="2" t="s">
        <v>4601</v>
      </c>
      <c r="G2211" s="2" t="s">
        <v>72</v>
      </c>
      <c r="H2211" s="2" t="s">
        <v>5571</v>
      </c>
      <c r="I2211" s="2" t="s">
        <v>7107</v>
      </c>
      <c r="J2211" s="2">
        <v>3</v>
      </c>
      <c r="K2211" s="2" t="s">
        <v>7108</v>
      </c>
      <c r="L2211" s="2" t="s">
        <v>2083</v>
      </c>
      <c r="N2211" s="2" t="s">
        <v>233</v>
      </c>
      <c r="O2211" s="2" t="s">
        <v>7109</v>
      </c>
      <c r="P2211" s="2" t="s">
        <v>7110</v>
      </c>
      <c r="S2211" s="2" t="s">
        <v>7111</v>
      </c>
      <c r="T2211" s="2" t="s">
        <v>7112</v>
      </c>
    </row>
    <row r="2212" spans="1:28">
      <c r="A2212" s="2" t="s">
        <v>7302</v>
      </c>
      <c r="B2212" s="2" t="s">
        <v>6338</v>
      </c>
      <c r="C2212" s="2">
        <v>3</v>
      </c>
      <c r="D2212" s="2" t="s">
        <v>7113</v>
      </c>
      <c r="E2212" s="2" t="s">
        <v>7114</v>
      </c>
      <c r="F2212" s="2" t="s">
        <v>4625</v>
      </c>
      <c r="G2212" s="2" t="s">
        <v>2337</v>
      </c>
      <c r="H2212" s="2" t="s">
        <v>5571</v>
      </c>
      <c r="I2212" s="2" t="s">
        <v>19</v>
      </c>
      <c r="J2212" s="2">
        <v>1</v>
      </c>
      <c r="K2212" s="2" t="s">
        <v>2306</v>
      </c>
      <c r="L2212" s="2" t="s">
        <v>2307</v>
      </c>
      <c r="O2212" s="2" t="s">
        <v>7115</v>
      </c>
      <c r="S2212" s="2" t="s">
        <v>7116</v>
      </c>
    </row>
    <row r="2213" spans="1:28">
      <c r="A2213" s="2" t="s">
        <v>7302</v>
      </c>
      <c r="B2213" s="2" t="s">
        <v>6338</v>
      </c>
      <c r="C2213" s="2">
        <v>4</v>
      </c>
      <c r="D2213" s="2" t="s">
        <v>7117</v>
      </c>
      <c r="E2213" s="2" t="s">
        <v>7114</v>
      </c>
      <c r="F2213" s="2" t="s">
        <v>4601</v>
      </c>
      <c r="G2213" s="2" t="s">
        <v>72</v>
      </c>
      <c r="H2213" s="2" t="s">
        <v>5571</v>
      </c>
      <c r="I2213" s="2" t="s">
        <v>7118</v>
      </c>
      <c r="J2213" s="2">
        <v>1</v>
      </c>
      <c r="K2213" s="2" t="s">
        <v>7108</v>
      </c>
      <c r="L2213" s="2" t="s">
        <v>2083</v>
      </c>
      <c r="N2213" s="2" t="s">
        <v>7119</v>
      </c>
      <c r="O2213" s="2" t="s">
        <v>7120</v>
      </c>
      <c r="S2213" s="2" t="s">
        <v>7116</v>
      </c>
    </row>
    <row r="2214" spans="1:28">
      <c r="A2214" s="2" t="s">
        <v>7302</v>
      </c>
      <c r="B2214" s="2" t="s">
        <v>6338</v>
      </c>
      <c r="C2214" s="2">
        <v>5</v>
      </c>
      <c r="D2214" s="2" t="s">
        <v>7117</v>
      </c>
      <c r="E2214" s="2" t="s">
        <v>7114</v>
      </c>
      <c r="F2214" s="2" t="s">
        <v>4625</v>
      </c>
      <c r="G2214" s="2" t="s">
        <v>2337</v>
      </c>
      <c r="H2214" s="2" t="s">
        <v>5571</v>
      </c>
      <c r="I2214" s="2" t="s">
        <v>19</v>
      </c>
      <c r="J2214" s="2">
        <v>1</v>
      </c>
      <c r="K2214" s="2" t="s">
        <v>7108</v>
      </c>
      <c r="L2214" s="2" t="s">
        <v>2083</v>
      </c>
      <c r="N2214" s="2" t="s">
        <v>7121</v>
      </c>
      <c r="O2214" s="2" t="s">
        <v>7122</v>
      </c>
      <c r="S2214" s="2" t="s">
        <v>7116</v>
      </c>
    </row>
    <row r="2215" spans="1:28">
      <c r="A2215" s="2" t="s">
        <v>7302</v>
      </c>
      <c r="B2215" s="2" t="s">
        <v>6338</v>
      </c>
      <c r="C2215" s="2">
        <v>6</v>
      </c>
      <c r="D2215" s="2" t="s">
        <v>7123</v>
      </c>
      <c r="E2215" s="2" t="s">
        <v>7114</v>
      </c>
      <c r="F2215" s="2" t="s">
        <v>4625</v>
      </c>
      <c r="G2215" s="2" t="s">
        <v>2337</v>
      </c>
      <c r="H2215" s="2" t="s">
        <v>5571</v>
      </c>
      <c r="I2215" s="2" t="s">
        <v>19</v>
      </c>
      <c r="J2215" s="2">
        <v>1</v>
      </c>
      <c r="K2215" s="2" t="s">
        <v>7108</v>
      </c>
      <c r="L2215" s="2" t="s">
        <v>2083</v>
      </c>
      <c r="N2215" s="2" t="s">
        <v>7124</v>
      </c>
      <c r="O2215" s="2" t="s">
        <v>7125</v>
      </c>
      <c r="S2215" s="2" t="s">
        <v>7116</v>
      </c>
    </row>
    <row r="2216" spans="1:28">
      <c r="A2216" s="2" t="s">
        <v>7302</v>
      </c>
      <c r="B2216" s="2" t="s">
        <v>6338</v>
      </c>
      <c r="C2216" s="2">
        <v>7</v>
      </c>
      <c r="D2216" s="2" t="s">
        <v>7126</v>
      </c>
      <c r="E2216" s="2" t="s">
        <v>7126</v>
      </c>
      <c r="F2216" s="2" t="s">
        <v>4601</v>
      </c>
      <c r="G2216" s="2" t="s">
        <v>72</v>
      </c>
      <c r="H2216" s="2" t="s">
        <v>5571</v>
      </c>
      <c r="I2216" s="2" t="s">
        <v>7127</v>
      </c>
      <c r="J2216" s="2">
        <v>3</v>
      </c>
      <c r="K2216" s="2" t="s">
        <v>7108</v>
      </c>
      <c r="L2216" s="2" t="s">
        <v>2083</v>
      </c>
      <c r="N2216" s="2" t="s">
        <v>7128</v>
      </c>
      <c r="O2216" s="2" t="s">
        <v>7129</v>
      </c>
      <c r="S2216" s="2" t="s">
        <v>7130</v>
      </c>
    </row>
    <row r="2217" spans="1:28">
      <c r="A2217" s="2" t="s">
        <v>7302</v>
      </c>
      <c r="B2217" s="2" t="s">
        <v>6338</v>
      </c>
      <c r="C2217" s="2">
        <v>8</v>
      </c>
      <c r="D2217" s="2" t="s">
        <v>7126</v>
      </c>
      <c r="E2217" s="2" t="s">
        <v>7126</v>
      </c>
      <c r="F2217" s="2" t="s">
        <v>4601</v>
      </c>
      <c r="G2217" s="2" t="s">
        <v>72</v>
      </c>
      <c r="H2217" s="2" t="s">
        <v>5571</v>
      </c>
      <c r="I2217" s="2" t="s">
        <v>7131</v>
      </c>
      <c r="J2217" s="2">
        <v>1</v>
      </c>
      <c r="K2217" s="2" t="s">
        <v>7108</v>
      </c>
      <c r="L2217" s="2" t="s">
        <v>2083</v>
      </c>
      <c r="N2217" s="2" t="s">
        <v>7132</v>
      </c>
      <c r="O2217" s="2" t="s">
        <v>7133</v>
      </c>
      <c r="S2217" s="2" t="s">
        <v>7130</v>
      </c>
    </row>
    <row r="2218" spans="1:28">
      <c r="A2218" s="2" t="s">
        <v>7302</v>
      </c>
      <c r="B2218" s="2" t="s">
        <v>6338</v>
      </c>
      <c r="C2218" s="2">
        <v>9</v>
      </c>
      <c r="D2218" s="2" t="s">
        <v>7134</v>
      </c>
      <c r="E2218" s="2" t="s">
        <v>7134</v>
      </c>
      <c r="F2218" s="2" t="s">
        <v>4601</v>
      </c>
      <c r="G2218" s="2" t="s">
        <v>72</v>
      </c>
      <c r="H2218" s="2" t="s">
        <v>5571</v>
      </c>
      <c r="I2218" s="2" t="s">
        <v>7135</v>
      </c>
      <c r="J2218" s="2">
        <v>2</v>
      </c>
      <c r="K2218" s="2" t="s">
        <v>2306</v>
      </c>
      <c r="L2218" s="2" t="s">
        <v>2307</v>
      </c>
      <c r="O2218" s="2" t="s">
        <v>7136</v>
      </c>
      <c r="S2218" s="2" t="s">
        <v>7137</v>
      </c>
    </row>
    <row r="2219" spans="1:28">
      <c r="A2219" s="2" t="s">
        <v>7302</v>
      </c>
      <c r="B2219" s="2" t="s">
        <v>6338</v>
      </c>
      <c r="C2219" s="2">
        <v>10</v>
      </c>
      <c r="D2219" s="2" t="s">
        <v>7134</v>
      </c>
      <c r="E2219" s="2" t="s">
        <v>7134</v>
      </c>
      <c r="F2219" s="2" t="s">
        <v>4601</v>
      </c>
      <c r="G2219" s="2" t="s">
        <v>72</v>
      </c>
      <c r="H2219" s="2" t="s">
        <v>5571</v>
      </c>
      <c r="I2219" s="2" t="s">
        <v>7138</v>
      </c>
      <c r="J2219" s="2">
        <v>1</v>
      </c>
      <c r="K2219" s="2" t="s">
        <v>2306</v>
      </c>
      <c r="L2219" s="2" t="s">
        <v>2307</v>
      </c>
      <c r="O2219" s="2" t="s">
        <v>7139</v>
      </c>
      <c r="P2219" s="2" t="s">
        <v>7140</v>
      </c>
      <c r="S2219" s="2" t="s">
        <v>7137</v>
      </c>
    </row>
    <row r="2220" spans="1:28">
      <c r="A2220" s="2" t="s">
        <v>7302</v>
      </c>
      <c r="B2220" s="2" t="s">
        <v>6338</v>
      </c>
      <c r="C2220" s="2">
        <v>11</v>
      </c>
      <c r="D2220" s="2" t="s">
        <v>7141</v>
      </c>
      <c r="E2220" s="2" t="s">
        <v>7142</v>
      </c>
      <c r="F2220" s="2" t="s">
        <v>4601</v>
      </c>
      <c r="G2220" s="2" t="s">
        <v>72</v>
      </c>
      <c r="H2220" s="2" t="s">
        <v>5571</v>
      </c>
      <c r="I2220" s="2" t="s">
        <v>7143</v>
      </c>
      <c r="J2220" s="2">
        <v>1</v>
      </c>
      <c r="K2220" s="2" t="s">
        <v>7108</v>
      </c>
      <c r="L2220" s="2" t="s">
        <v>2083</v>
      </c>
      <c r="N2220" s="2" t="s">
        <v>7144</v>
      </c>
      <c r="O2220" s="2" t="s">
        <v>7145</v>
      </c>
      <c r="S2220" s="2" t="s">
        <v>7146</v>
      </c>
    </row>
    <row r="2221" spans="1:28">
      <c r="A2221" s="2" t="s">
        <v>7302</v>
      </c>
      <c r="B2221" s="2" t="s">
        <v>6338</v>
      </c>
      <c r="C2221" s="2">
        <v>12</v>
      </c>
      <c r="D2221" s="2" t="s">
        <v>7147</v>
      </c>
      <c r="E2221" s="2" t="s">
        <v>7148</v>
      </c>
      <c r="F2221" s="2" t="s">
        <v>4601</v>
      </c>
      <c r="G2221" s="2" t="s">
        <v>72</v>
      </c>
      <c r="H2221" s="2" t="s">
        <v>5571</v>
      </c>
      <c r="I2221" s="2" t="s">
        <v>7149</v>
      </c>
      <c r="J2221" s="2">
        <v>1</v>
      </c>
      <c r="K2221" s="2" t="s">
        <v>7108</v>
      </c>
      <c r="L2221" s="2" t="s">
        <v>2083</v>
      </c>
      <c r="N2221" s="2" t="s">
        <v>7150</v>
      </c>
      <c r="O2221" s="2" t="s">
        <v>7151</v>
      </c>
      <c r="S2221" s="2" t="s">
        <v>7152</v>
      </c>
    </row>
    <row r="2222" spans="1:28">
      <c r="A2222" s="2" t="s">
        <v>7302</v>
      </c>
      <c r="B2222" s="2" t="s">
        <v>6338</v>
      </c>
      <c r="C2222" s="2">
        <v>13</v>
      </c>
      <c r="D2222" s="2" t="s">
        <v>7153</v>
      </c>
      <c r="E2222" s="2" t="s">
        <v>7154</v>
      </c>
      <c r="F2222" s="2" t="s">
        <v>4625</v>
      </c>
      <c r="G2222" s="2" t="s">
        <v>2337</v>
      </c>
      <c r="H2222" s="2" t="s">
        <v>5571</v>
      </c>
      <c r="I2222" s="2" t="s">
        <v>19</v>
      </c>
      <c r="J2222" s="2">
        <v>1</v>
      </c>
      <c r="K2222" s="2" t="s">
        <v>2306</v>
      </c>
      <c r="L2222" s="2" t="s">
        <v>2307</v>
      </c>
      <c r="O2222" s="2" t="s">
        <v>7155</v>
      </c>
      <c r="P2222" s="2" t="s">
        <v>7110</v>
      </c>
      <c r="S2222" s="2" t="s">
        <v>7156</v>
      </c>
    </row>
    <row r="2223" spans="1:28">
      <c r="A2223" s="2" t="s">
        <v>7302</v>
      </c>
      <c r="B2223" s="2" t="s">
        <v>6338</v>
      </c>
      <c r="C2223" s="2">
        <v>14</v>
      </c>
      <c r="D2223" s="2" t="s">
        <v>7157</v>
      </c>
      <c r="E2223" s="2" t="s">
        <v>7154</v>
      </c>
      <c r="F2223" s="2" t="s">
        <v>4625</v>
      </c>
      <c r="G2223" s="2" t="s">
        <v>2337</v>
      </c>
      <c r="H2223" s="2" t="s">
        <v>5571</v>
      </c>
      <c r="I2223" s="2" t="s">
        <v>7158</v>
      </c>
      <c r="J2223" s="2">
        <v>1</v>
      </c>
      <c r="K2223" s="2" t="s">
        <v>2306</v>
      </c>
      <c r="L2223" s="2" t="s">
        <v>2307</v>
      </c>
      <c r="O2223" s="2" t="s">
        <v>7159</v>
      </c>
      <c r="P2223" s="2" t="s">
        <v>7110</v>
      </c>
      <c r="S2223" s="2" t="s">
        <v>7156</v>
      </c>
    </row>
    <row r="2224" spans="1:28">
      <c r="A2224" s="2" t="s">
        <v>7302</v>
      </c>
      <c r="B2224" s="2" t="s">
        <v>6338</v>
      </c>
      <c r="C2224" s="2">
        <v>15</v>
      </c>
      <c r="D2224" s="2" t="s">
        <v>7160</v>
      </c>
      <c r="E2224" s="2" t="s">
        <v>7161</v>
      </c>
      <c r="F2224" s="2" t="s">
        <v>4601</v>
      </c>
      <c r="G2224" s="2" t="s">
        <v>72</v>
      </c>
      <c r="H2224" s="2" t="s">
        <v>5571</v>
      </c>
      <c r="I2224" s="2" t="s">
        <v>7162</v>
      </c>
      <c r="J2224" s="2">
        <v>1</v>
      </c>
      <c r="K2224" s="2" t="s">
        <v>2306</v>
      </c>
      <c r="L2224" s="2" t="s">
        <v>2307</v>
      </c>
      <c r="O2224" s="2" t="s">
        <v>7163</v>
      </c>
      <c r="S2224" s="2" t="s">
        <v>7164</v>
      </c>
    </row>
    <row r="2225" spans="1:20">
      <c r="A2225" s="2" t="s">
        <v>7302</v>
      </c>
      <c r="B2225" s="2" t="s">
        <v>6338</v>
      </c>
      <c r="C2225" s="2">
        <v>16</v>
      </c>
      <c r="D2225" s="2" t="s">
        <v>7165</v>
      </c>
      <c r="E2225" s="2" t="s">
        <v>7166</v>
      </c>
      <c r="F2225" s="2" t="s">
        <v>4601</v>
      </c>
      <c r="G2225" s="2" t="s">
        <v>72</v>
      </c>
      <c r="H2225" s="2" t="s">
        <v>5571</v>
      </c>
      <c r="I2225" s="2" t="s">
        <v>7167</v>
      </c>
      <c r="J2225" s="2">
        <v>1</v>
      </c>
      <c r="K2225" s="2" t="s">
        <v>2306</v>
      </c>
      <c r="L2225" s="2" t="s">
        <v>2307</v>
      </c>
      <c r="O2225" s="2" t="s">
        <v>7168</v>
      </c>
      <c r="S2225" s="2" t="s">
        <v>7169</v>
      </c>
    </row>
    <row r="2226" spans="1:20">
      <c r="A2226" s="2" t="s">
        <v>7302</v>
      </c>
      <c r="B2226" s="2" t="s">
        <v>6338</v>
      </c>
      <c r="C2226" s="2">
        <v>17</v>
      </c>
      <c r="D2226" s="2" t="s">
        <v>7170</v>
      </c>
      <c r="E2226" s="2" t="s">
        <v>7171</v>
      </c>
      <c r="F2226" s="2" t="s">
        <v>4601</v>
      </c>
      <c r="G2226" s="2" t="s">
        <v>72</v>
      </c>
      <c r="H2226" s="2" t="s">
        <v>5571</v>
      </c>
      <c r="I2226" s="2" t="s">
        <v>59</v>
      </c>
      <c r="J2226" s="2">
        <v>1</v>
      </c>
      <c r="K2226" s="2" t="s">
        <v>7108</v>
      </c>
      <c r="L2226" s="2" t="s">
        <v>2083</v>
      </c>
      <c r="N2226" s="2" t="s">
        <v>7172</v>
      </c>
      <c r="O2226" s="2" t="s">
        <v>7173</v>
      </c>
      <c r="S2226" s="2" t="s">
        <v>7174</v>
      </c>
    </row>
    <row r="2227" spans="1:20">
      <c r="A2227" s="2" t="s">
        <v>7302</v>
      </c>
      <c r="B2227" s="2" t="s">
        <v>6338</v>
      </c>
      <c r="C2227" s="2">
        <v>18</v>
      </c>
      <c r="D2227" s="2" t="s">
        <v>7175</v>
      </c>
      <c r="E2227" s="2" t="s">
        <v>7171</v>
      </c>
      <c r="F2227" s="2" t="s">
        <v>4601</v>
      </c>
      <c r="G2227" s="2" t="s">
        <v>72</v>
      </c>
      <c r="H2227" s="2" t="s">
        <v>5571</v>
      </c>
      <c r="I2227" s="2" t="s">
        <v>59</v>
      </c>
      <c r="J2227" s="2">
        <v>1</v>
      </c>
      <c r="K2227" s="2" t="s">
        <v>7108</v>
      </c>
      <c r="L2227" s="2" t="s">
        <v>5717</v>
      </c>
      <c r="N2227" s="2" t="s">
        <v>210</v>
      </c>
      <c r="O2227" s="2" t="s">
        <v>7176</v>
      </c>
      <c r="S2227" s="2" t="s">
        <v>7174</v>
      </c>
      <c r="T2227" s="2" t="s">
        <v>7177</v>
      </c>
    </row>
    <row r="2228" spans="1:20">
      <c r="A2228" s="2" t="s">
        <v>7302</v>
      </c>
      <c r="B2228" s="2" t="s">
        <v>6338</v>
      </c>
      <c r="C2228" s="2">
        <v>19</v>
      </c>
      <c r="D2228" s="2" t="s">
        <v>7178</v>
      </c>
      <c r="E2228" s="2" t="s">
        <v>7171</v>
      </c>
      <c r="F2228" s="2" t="s">
        <v>4601</v>
      </c>
      <c r="G2228" s="2" t="s">
        <v>72</v>
      </c>
      <c r="H2228" s="2" t="s">
        <v>5571</v>
      </c>
      <c r="I2228" s="2" t="s">
        <v>303</v>
      </c>
      <c r="J2228" s="2">
        <v>1</v>
      </c>
      <c r="K2228" s="2" t="s">
        <v>2306</v>
      </c>
      <c r="L2228" s="2" t="s">
        <v>2307</v>
      </c>
      <c r="O2228" s="2" t="s">
        <v>7179</v>
      </c>
      <c r="S2228" s="2" t="s">
        <v>7174</v>
      </c>
    </row>
    <row r="2229" spans="1:20">
      <c r="A2229" s="2" t="s">
        <v>7302</v>
      </c>
      <c r="B2229" s="2" t="s">
        <v>6338</v>
      </c>
      <c r="C2229" s="2">
        <v>20</v>
      </c>
      <c r="D2229" s="2" t="s">
        <v>7180</v>
      </c>
      <c r="E2229" s="2" t="s">
        <v>7171</v>
      </c>
      <c r="F2229" s="2" t="s">
        <v>4601</v>
      </c>
      <c r="G2229" s="2" t="s">
        <v>72</v>
      </c>
      <c r="H2229" s="2" t="s">
        <v>5571</v>
      </c>
      <c r="I2229" s="2" t="s">
        <v>7181</v>
      </c>
      <c r="J2229" s="2">
        <v>1</v>
      </c>
      <c r="K2229" s="2" t="s">
        <v>7108</v>
      </c>
      <c r="L2229" s="2" t="s">
        <v>2083</v>
      </c>
      <c r="N2229" s="2" t="s">
        <v>7182</v>
      </c>
      <c r="O2229" s="2" t="s">
        <v>7183</v>
      </c>
      <c r="S2229" s="2" t="s">
        <v>7174</v>
      </c>
    </row>
    <row r="2230" spans="1:20">
      <c r="A2230" s="2" t="s">
        <v>7302</v>
      </c>
      <c r="B2230" s="2" t="s">
        <v>6338</v>
      </c>
      <c r="C2230" s="2">
        <v>21</v>
      </c>
      <c r="D2230" s="2" t="s">
        <v>7184</v>
      </c>
      <c r="E2230" s="2" t="s">
        <v>7185</v>
      </c>
      <c r="F2230" s="2" t="s">
        <v>4601</v>
      </c>
      <c r="G2230" s="2" t="s">
        <v>72</v>
      </c>
      <c r="H2230" s="2" t="s">
        <v>5571</v>
      </c>
      <c r="I2230" s="2" t="s">
        <v>7186</v>
      </c>
      <c r="J2230" s="2">
        <v>1</v>
      </c>
      <c r="K2230" s="2" t="s">
        <v>7108</v>
      </c>
      <c r="L2230" s="2" t="s">
        <v>2083</v>
      </c>
      <c r="N2230" s="2" t="s">
        <v>739</v>
      </c>
      <c r="O2230" s="2" t="s">
        <v>739</v>
      </c>
      <c r="P2230" s="2" t="s">
        <v>2882</v>
      </c>
      <c r="S2230" s="2" t="s">
        <v>7187</v>
      </c>
    </row>
    <row r="2231" spans="1:20">
      <c r="A2231" s="2" t="s">
        <v>7302</v>
      </c>
      <c r="B2231" s="2" t="s">
        <v>6338</v>
      </c>
      <c r="C2231" s="2">
        <v>22</v>
      </c>
      <c r="D2231" s="2" t="s">
        <v>7184</v>
      </c>
      <c r="E2231" s="2" t="s">
        <v>7185</v>
      </c>
      <c r="F2231" s="2" t="s">
        <v>4601</v>
      </c>
      <c r="G2231" s="2" t="s">
        <v>72</v>
      </c>
      <c r="H2231" s="2" t="s">
        <v>5571</v>
      </c>
      <c r="I2231" s="2" t="s">
        <v>5607</v>
      </c>
      <c r="J2231" s="2">
        <v>1</v>
      </c>
      <c r="K2231" s="2" t="s">
        <v>7108</v>
      </c>
      <c r="L2231" s="2" t="s">
        <v>2083</v>
      </c>
      <c r="N2231" s="2" t="s">
        <v>321</v>
      </c>
      <c r="O2231" s="2" t="s">
        <v>7188</v>
      </c>
      <c r="S2231" s="2" t="s">
        <v>7187</v>
      </c>
    </row>
    <row r="2232" spans="1:20">
      <c r="A2232" s="2" t="s">
        <v>7302</v>
      </c>
      <c r="B2232" s="2" t="s">
        <v>6338</v>
      </c>
      <c r="C2232" s="2">
        <v>23</v>
      </c>
      <c r="D2232" s="2" t="s">
        <v>7189</v>
      </c>
      <c r="E2232" s="2" t="s">
        <v>7185</v>
      </c>
      <c r="F2232" s="2" t="s">
        <v>4625</v>
      </c>
      <c r="G2232" s="2" t="s">
        <v>2337</v>
      </c>
      <c r="H2232" s="2" t="s">
        <v>5571</v>
      </c>
      <c r="I2232" s="2" t="s">
        <v>7186</v>
      </c>
      <c r="J2232" s="2">
        <v>1</v>
      </c>
      <c r="K2232" s="2" t="s">
        <v>7108</v>
      </c>
      <c r="L2232" s="2" t="s">
        <v>2083</v>
      </c>
      <c r="N2232" s="2" t="s">
        <v>739</v>
      </c>
      <c r="O2232" s="2" t="s">
        <v>739</v>
      </c>
      <c r="S2232" s="2" t="s">
        <v>7187</v>
      </c>
      <c r="T2232" s="2" t="s">
        <v>7190</v>
      </c>
    </row>
    <row r="2233" spans="1:20">
      <c r="A2233" s="2" t="s">
        <v>7302</v>
      </c>
      <c r="B2233" s="2" t="s">
        <v>6338</v>
      </c>
      <c r="C2233" s="2">
        <v>24</v>
      </c>
      <c r="D2233" s="2" t="s">
        <v>7191</v>
      </c>
      <c r="E2233" s="2" t="s">
        <v>7185</v>
      </c>
      <c r="F2233" s="2" t="s">
        <v>4601</v>
      </c>
      <c r="G2233" s="2" t="s">
        <v>72</v>
      </c>
      <c r="H2233" s="2" t="s">
        <v>5571</v>
      </c>
      <c r="I2233" s="2" t="s">
        <v>7186</v>
      </c>
      <c r="J2233" s="2">
        <v>1</v>
      </c>
      <c r="K2233" s="2" t="s">
        <v>7108</v>
      </c>
      <c r="L2233" s="2" t="s">
        <v>2083</v>
      </c>
      <c r="N2233" s="2" t="s">
        <v>7192</v>
      </c>
      <c r="O2233" s="2" t="s">
        <v>7193</v>
      </c>
      <c r="S2233" s="2" t="s">
        <v>7187</v>
      </c>
    </row>
    <row r="2234" spans="1:20">
      <c r="A2234" s="2" t="s">
        <v>7302</v>
      </c>
      <c r="B2234" s="2" t="s">
        <v>6338</v>
      </c>
      <c r="C2234" s="2">
        <v>25</v>
      </c>
      <c r="D2234" s="2" t="s">
        <v>7194</v>
      </c>
      <c r="E2234" s="2" t="s">
        <v>7185</v>
      </c>
      <c r="F2234" s="2" t="s">
        <v>4601</v>
      </c>
      <c r="G2234" s="2" t="s">
        <v>72</v>
      </c>
      <c r="H2234" s="2" t="s">
        <v>5571</v>
      </c>
      <c r="I2234" s="2" t="s">
        <v>7186</v>
      </c>
      <c r="J2234" s="2">
        <v>1</v>
      </c>
      <c r="K2234" s="2" t="s">
        <v>7108</v>
      </c>
      <c r="L2234" s="2" t="s">
        <v>2083</v>
      </c>
      <c r="N2234" s="2" t="s">
        <v>7192</v>
      </c>
      <c r="O2234" s="2" t="s">
        <v>7193</v>
      </c>
      <c r="S2234" s="2" t="s">
        <v>7187</v>
      </c>
    </row>
    <row r="2235" spans="1:20">
      <c r="A2235" s="2" t="s">
        <v>7302</v>
      </c>
      <c r="B2235" s="2" t="s">
        <v>6338</v>
      </c>
      <c r="C2235" s="2">
        <v>26</v>
      </c>
      <c r="D2235" s="2" t="s">
        <v>7195</v>
      </c>
      <c r="E2235" s="2" t="s">
        <v>7185</v>
      </c>
      <c r="F2235" s="2" t="s">
        <v>4601</v>
      </c>
      <c r="G2235" s="2" t="s">
        <v>72</v>
      </c>
      <c r="H2235" s="2" t="s">
        <v>5571</v>
      </c>
      <c r="I2235" s="2" t="s">
        <v>7186</v>
      </c>
      <c r="J2235" s="2">
        <v>1</v>
      </c>
      <c r="K2235" s="2" t="s">
        <v>7108</v>
      </c>
      <c r="L2235" s="2" t="s">
        <v>2083</v>
      </c>
      <c r="N2235" s="2" t="s">
        <v>7192</v>
      </c>
      <c r="O2235" s="2" t="s">
        <v>7193</v>
      </c>
      <c r="S2235" s="2" t="s">
        <v>7187</v>
      </c>
    </row>
    <row r="2236" spans="1:20">
      <c r="A2236" s="2" t="s">
        <v>7302</v>
      </c>
      <c r="B2236" s="2" t="s">
        <v>6338</v>
      </c>
      <c r="C2236" s="2">
        <v>27</v>
      </c>
      <c r="D2236" s="2" t="s">
        <v>7196</v>
      </c>
      <c r="E2236" s="2" t="s">
        <v>7185</v>
      </c>
      <c r="F2236" s="2" t="s">
        <v>4601</v>
      </c>
      <c r="G2236" s="2" t="s">
        <v>72</v>
      </c>
      <c r="H2236" s="2" t="s">
        <v>5571</v>
      </c>
      <c r="I2236" s="2" t="s">
        <v>7186</v>
      </c>
      <c r="J2236" s="2">
        <v>1</v>
      </c>
      <c r="K2236" s="2" t="s">
        <v>7108</v>
      </c>
      <c r="L2236" s="2" t="s">
        <v>2083</v>
      </c>
      <c r="N2236" s="2" t="s">
        <v>7192</v>
      </c>
      <c r="O2236" s="2" t="s">
        <v>7193</v>
      </c>
      <c r="S2236" s="2" t="s">
        <v>7187</v>
      </c>
    </row>
    <row r="2237" spans="1:20">
      <c r="A2237" s="2" t="s">
        <v>7302</v>
      </c>
      <c r="B2237" s="2" t="s">
        <v>6338</v>
      </c>
      <c r="C2237" s="2">
        <v>28</v>
      </c>
      <c r="D2237" s="2" t="s">
        <v>7197</v>
      </c>
      <c r="E2237" s="2" t="s">
        <v>7185</v>
      </c>
      <c r="F2237" s="2" t="s">
        <v>4601</v>
      </c>
      <c r="G2237" s="2" t="s">
        <v>72</v>
      </c>
      <c r="H2237" s="2" t="s">
        <v>5571</v>
      </c>
      <c r="I2237" s="2" t="s">
        <v>7186</v>
      </c>
      <c r="J2237" s="2">
        <v>1</v>
      </c>
      <c r="K2237" s="2" t="s">
        <v>7108</v>
      </c>
      <c r="L2237" s="2" t="s">
        <v>2083</v>
      </c>
      <c r="N2237" s="2" t="s">
        <v>7192</v>
      </c>
      <c r="O2237" s="2" t="s">
        <v>7193</v>
      </c>
      <c r="S2237" s="2" t="s">
        <v>7187</v>
      </c>
    </row>
    <row r="2238" spans="1:20">
      <c r="A2238" s="2" t="s">
        <v>7302</v>
      </c>
      <c r="B2238" s="2" t="s">
        <v>6338</v>
      </c>
      <c r="C2238" s="2">
        <v>29</v>
      </c>
      <c r="D2238" s="2" t="s">
        <v>7198</v>
      </c>
      <c r="E2238" s="2" t="s">
        <v>7185</v>
      </c>
      <c r="F2238" s="2" t="s">
        <v>4601</v>
      </c>
      <c r="G2238" s="2" t="s">
        <v>72</v>
      </c>
      <c r="H2238" s="2" t="s">
        <v>5571</v>
      </c>
      <c r="I2238" s="2" t="s">
        <v>7186</v>
      </c>
      <c r="J2238" s="2">
        <v>1</v>
      </c>
      <c r="K2238" s="2" t="s">
        <v>7108</v>
      </c>
      <c r="L2238" s="2" t="s">
        <v>2083</v>
      </c>
      <c r="N2238" s="2" t="s">
        <v>7192</v>
      </c>
      <c r="O2238" s="2" t="s">
        <v>7193</v>
      </c>
      <c r="S2238" s="2" t="s">
        <v>7187</v>
      </c>
    </row>
    <row r="2239" spans="1:20">
      <c r="A2239" s="2" t="s">
        <v>7302</v>
      </c>
      <c r="B2239" s="2" t="s">
        <v>6338</v>
      </c>
      <c r="C2239" s="2">
        <v>30</v>
      </c>
      <c r="D2239" s="2" t="s">
        <v>7199</v>
      </c>
      <c r="E2239" s="2" t="s">
        <v>7185</v>
      </c>
      <c r="F2239" s="2" t="s">
        <v>4601</v>
      </c>
      <c r="G2239" s="2" t="s">
        <v>72</v>
      </c>
      <c r="H2239" s="2" t="s">
        <v>5571</v>
      </c>
      <c r="I2239" s="2" t="s">
        <v>2174</v>
      </c>
      <c r="J2239" s="2">
        <v>1</v>
      </c>
      <c r="K2239" s="2" t="s">
        <v>7108</v>
      </c>
      <c r="L2239" s="2" t="s">
        <v>2083</v>
      </c>
      <c r="N2239" s="2" t="s">
        <v>7192</v>
      </c>
      <c r="O2239" s="2" t="s">
        <v>7193</v>
      </c>
      <c r="S2239" s="2" t="s">
        <v>7187</v>
      </c>
    </row>
    <row r="2240" spans="1:20">
      <c r="A2240" s="2" t="s">
        <v>7302</v>
      </c>
      <c r="B2240" s="2" t="s">
        <v>6338</v>
      </c>
      <c r="C2240" s="2">
        <v>31</v>
      </c>
      <c r="D2240" s="2" t="s">
        <v>7200</v>
      </c>
      <c r="E2240" s="2" t="s">
        <v>7185</v>
      </c>
      <c r="F2240" s="2" t="s">
        <v>4601</v>
      </c>
      <c r="G2240" s="2" t="s">
        <v>72</v>
      </c>
      <c r="H2240" s="2" t="s">
        <v>5571</v>
      </c>
      <c r="I2240" s="2" t="s">
        <v>2174</v>
      </c>
      <c r="J2240" s="2">
        <v>1</v>
      </c>
      <c r="K2240" s="2" t="s">
        <v>7108</v>
      </c>
      <c r="L2240" s="2" t="s">
        <v>2083</v>
      </c>
      <c r="N2240" s="2" t="s">
        <v>7192</v>
      </c>
      <c r="O2240" s="2" t="s">
        <v>7193</v>
      </c>
      <c r="S2240" s="2" t="s">
        <v>7187</v>
      </c>
    </row>
    <row r="2241" spans="1:20">
      <c r="A2241" s="2" t="s">
        <v>7302</v>
      </c>
      <c r="B2241" s="2" t="s">
        <v>6338</v>
      </c>
      <c r="C2241" s="2">
        <v>32</v>
      </c>
      <c r="D2241" s="2" t="s">
        <v>7201</v>
      </c>
      <c r="E2241" s="2" t="s">
        <v>7202</v>
      </c>
      <c r="F2241" s="2" t="s">
        <v>4601</v>
      </c>
      <c r="G2241" s="2" t="s">
        <v>72</v>
      </c>
      <c r="H2241" s="2" t="s">
        <v>5571</v>
      </c>
      <c r="I2241" s="2" t="s">
        <v>5607</v>
      </c>
      <c r="J2241" s="2">
        <v>1</v>
      </c>
      <c r="K2241" s="2" t="s">
        <v>7108</v>
      </c>
      <c r="L2241" s="2" t="s">
        <v>2083</v>
      </c>
      <c r="N2241" s="2" t="s">
        <v>321</v>
      </c>
      <c r="O2241" s="2" t="s">
        <v>7203</v>
      </c>
      <c r="S2241" s="2" t="s">
        <v>7204</v>
      </c>
    </row>
    <row r="2242" spans="1:20">
      <c r="A2242" s="2" t="s">
        <v>7302</v>
      </c>
      <c r="B2242" s="2" t="s">
        <v>6338</v>
      </c>
      <c r="C2242" s="2">
        <v>33</v>
      </c>
      <c r="D2242" s="2" t="s">
        <v>7205</v>
      </c>
      <c r="E2242" s="2" t="s">
        <v>7202</v>
      </c>
      <c r="F2242" s="2" t="s">
        <v>4601</v>
      </c>
      <c r="G2242" s="2" t="s">
        <v>72</v>
      </c>
      <c r="H2242" s="2" t="s">
        <v>5571</v>
      </c>
      <c r="I2242" s="2" t="s">
        <v>7149</v>
      </c>
      <c r="J2242" s="2">
        <v>1</v>
      </c>
      <c r="K2242" s="2" t="s">
        <v>7108</v>
      </c>
      <c r="L2242" s="2" t="s">
        <v>2083</v>
      </c>
      <c r="N2242" s="2" t="s">
        <v>7206</v>
      </c>
      <c r="O2242" s="2" t="s">
        <v>7207</v>
      </c>
      <c r="S2242" s="2" t="s">
        <v>7204</v>
      </c>
    </row>
    <row r="2243" spans="1:20">
      <c r="A2243" s="2" t="s">
        <v>7302</v>
      </c>
      <c r="B2243" s="2" t="s">
        <v>6338</v>
      </c>
      <c r="C2243" s="2">
        <v>34</v>
      </c>
      <c r="D2243" s="2" t="s">
        <v>7208</v>
      </c>
      <c r="E2243" s="2" t="s">
        <v>7209</v>
      </c>
      <c r="F2243" s="2" t="s">
        <v>4601</v>
      </c>
      <c r="G2243" s="2" t="s">
        <v>72</v>
      </c>
      <c r="H2243" s="2" t="s">
        <v>5571</v>
      </c>
      <c r="I2243" s="2" t="s">
        <v>7210</v>
      </c>
      <c r="J2243" s="2">
        <v>1</v>
      </c>
      <c r="K2243" s="2" t="s">
        <v>7108</v>
      </c>
      <c r="L2243" s="2" t="s">
        <v>2083</v>
      </c>
      <c r="N2243" s="2" t="s">
        <v>7211</v>
      </c>
      <c r="O2243" s="2" t="s">
        <v>739</v>
      </c>
      <c r="P2243" s="2" t="s">
        <v>7212</v>
      </c>
      <c r="S2243" s="2" t="s">
        <v>7213</v>
      </c>
    </row>
    <row r="2244" spans="1:20">
      <c r="A2244" s="2" t="s">
        <v>7302</v>
      </c>
      <c r="B2244" s="2" t="s">
        <v>6338</v>
      </c>
      <c r="C2244" s="2">
        <v>35</v>
      </c>
      <c r="D2244" s="2" t="s">
        <v>7208</v>
      </c>
      <c r="E2244" s="2" t="s">
        <v>7209</v>
      </c>
      <c r="F2244" s="2" t="s">
        <v>4601</v>
      </c>
      <c r="G2244" s="2" t="s">
        <v>72</v>
      </c>
      <c r="H2244" s="2" t="s">
        <v>5571</v>
      </c>
      <c r="I2244" s="2" t="s">
        <v>7214</v>
      </c>
      <c r="J2244" s="2">
        <v>1</v>
      </c>
      <c r="K2244" s="2" t="s">
        <v>2306</v>
      </c>
      <c r="L2244" s="2" t="s">
        <v>2307</v>
      </c>
      <c r="O2244" s="2" t="s">
        <v>7215</v>
      </c>
      <c r="S2244" s="2" t="s">
        <v>7213</v>
      </c>
    </row>
    <row r="2245" spans="1:20">
      <c r="A2245" s="2" t="s">
        <v>7302</v>
      </c>
      <c r="B2245" s="2" t="s">
        <v>6338</v>
      </c>
      <c r="C2245" s="2">
        <v>36</v>
      </c>
      <c r="D2245" s="2" t="s">
        <v>7216</v>
      </c>
      <c r="E2245" s="2" t="s">
        <v>7217</v>
      </c>
      <c r="F2245" s="2" t="s">
        <v>4601</v>
      </c>
      <c r="G2245" s="2" t="s">
        <v>72</v>
      </c>
      <c r="H2245" s="2" t="s">
        <v>5571</v>
      </c>
      <c r="I2245" s="2" t="s">
        <v>246</v>
      </c>
      <c r="J2245" s="2">
        <v>1</v>
      </c>
      <c r="K2245" s="2" t="s">
        <v>7108</v>
      </c>
      <c r="L2245" s="2" t="s">
        <v>2083</v>
      </c>
      <c r="N2245" s="2" t="s">
        <v>7218</v>
      </c>
      <c r="O2245" s="2" t="s">
        <v>7219</v>
      </c>
      <c r="S2245" s="2" t="s">
        <v>7220</v>
      </c>
      <c r="T2245" s="2" t="s">
        <v>7221</v>
      </c>
    </row>
    <row r="2246" spans="1:20">
      <c r="A2246" s="2" t="s">
        <v>7302</v>
      </c>
      <c r="B2246" s="2" t="s">
        <v>6338</v>
      </c>
      <c r="C2246" s="2">
        <v>37</v>
      </c>
      <c r="D2246" s="2" t="s">
        <v>7222</v>
      </c>
      <c r="E2246" s="2" t="s">
        <v>7217</v>
      </c>
      <c r="F2246" s="2" t="s">
        <v>4601</v>
      </c>
      <c r="G2246" s="2" t="s">
        <v>72</v>
      </c>
      <c r="H2246" s="2" t="s">
        <v>5571</v>
      </c>
      <c r="I2246" s="2" t="s">
        <v>246</v>
      </c>
      <c r="J2246" s="2">
        <v>1</v>
      </c>
      <c r="K2246" s="2" t="s">
        <v>7108</v>
      </c>
      <c r="L2246" s="2" t="s">
        <v>2083</v>
      </c>
      <c r="N2246" s="2" t="s">
        <v>7223</v>
      </c>
      <c r="O2246" s="2" t="s">
        <v>7224</v>
      </c>
      <c r="S2246" s="2" t="s">
        <v>7220</v>
      </c>
    </row>
    <row r="2247" spans="1:20">
      <c r="A2247" s="2" t="s">
        <v>7302</v>
      </c>
      <c r="B2247" s="2" t="s">
        <v>6338</v>
      </c>
      <c r="C2247" s="2">
        <v>38</v>
      </c>
      <c r="D2247" s="2" t="s">
        <v>7225</v>
      </c>
      <c r="E2247" s="2" t="s">
        <v>7217</v>
      </c>
      <c r="F2247" s="2" t="s">
        <v>4601</v>
      </c>
      <c r="G2247" s="2" t="s">
        <v>72</v>
      </c>
      <c r="H2247" s="2" t="s">
        <v>5571</v>
      </c>
      <c r="I2247" s="2" t="s">
        <v>273</v>
      </c>
      <c r="J2247" s="2">
        <v>1</v>
      </c>
      <c r="K2247" s="2" t="s">
        <v>7108</v>
      </c>
      <c r="L2247" s="2" t="s">
        <v>2083</v>
      </c>
      <c r="N2247" s="2" t="s">
        <v>397</v>
      </c>
      <c r="O2247" s="2" t="s">
        <v>7226</v>
      </c>
      <c r="S2247" s="2" t="s">
        <v>7220</v>
      </c>
    </row>
    <row r="2248" spans="1:20">
      <c r="A2248" s="2" t="s">
        <v>7302</v>
      </c>
      <c r="B2248" s="2" t="s">
        <v>6338</v>
      </c>
      <c r="C2248" s="2">
        <v>39</v>
      </c>
      <c r="D2248" s="2" t="s">
        <v>7227</v>
      </c>
      <c r="E2248" s="2" t="s">
        <v>7228</v>
      </c>
      <c r="F2248" s="2" t="s">
        <v>4601</v>
      </c>
      <c r="G2248" s="2" t="s">
        <v>72</v>
      </c>
      <c r="H2248" s="2" t="s">
        <v>5571</v>
      </c>
      <c r="I2248" s="2" t="s">
        <v>7229</v>
      </c>
      <c r="J2248" s="2">
        <v>1</v>
      </c>
      <c r="K2248" s="2" t="s">
        <v>7108</v>
      </c>
      <c r="L2248" s="2" t="s">
        <v>2083</v>
      </c>
      <c r="N2248" s="2" t="s">
        <v>7230</v>
      </c>
      <c r="O2248" s="2" t="s">
        <v>7231</v>
      </c>
      <c r="S2248" s="2" t="s">
        <v>7232</v>
      </c>
    </row>
    <row r="2249" spans="1:20">
      <c r="A2249" s="2" t="s">
        <v>7302</v>
      </c>
      <c r="B2249" s="2" t="s">
        <v>6338</v>
      </c>
      <c r="C2249" s="2">
        <v>40</v>
      </c>
      <c r="D2249" s="2" t="s">
        <v>7227</v>
      </c>
      <c r="E2249" s="2" t="s">
        <v>7228</v>
      </c>
      <c r="F2249" s="2" t="s">
        <v>4601</v>
      </c>
      <c r="G2249" s="2" t="s">
        <v>72</v>
      </c>
      <c r="H2249" s="2" t="s">
        <v>5571</v>
      </c>
      <c r="I2249" s="2" t="s">
        <v>7233</v>
      </c>
      <c r="J2249" s="2">
        <v>1</v>
      </c>
      <c r="K2249" s="2" t="s">
        <v>7108</v>
      </c>
      <c r="L2249" s="2" t="s">
        <v>2083</v>
      </c>
      <c r="N2249" s="2" t="s">
        <v>7234</v>
      </c>
      <c r="O2249" s="2" t="s">
        <v>7235</v>
      </c>
      <c r="S2249" s="2" t="s">
        <v>7232</v>
      </c>
    </row>
    <row r="2250" spans="1:20">
      <c r="A2250" s="2" t="s">
        <v>7302</v>
      </c>
      <c r="B2250" s="2" t="s">
        <v>6338</v>
      </c>
      <c r="C2250" s="2">
        <v>41</v>
      </c>
      <c r="D2250" s="2" t="s">
        <v>7236</v>
      </c>
      <c r="E2250" s="2" t="s">
        <v>7237</v>
      </c>
      <c r="F2250" s="2" t="s">
        <v>4601</v>
      </c>
      <c r="G2250" s="2" t="s">
        <v>72</v>
      </c>
      <c r="H2250" s="2" t="s">
        <v>5571</v>
      </c>
      <c r="I2250" s="2" t="s">
        <v>5028</v>
      </c>
      <c r="J2250" s="2">
        <v>2</v>
      </c>
      <c r="K2250" s="2" t="s">
        <v>2306</v>
      </c>
      <c r="L2250" s="2" t="s">
        <v>2307</v>
      </c>
      <c r="O2250" s="2" t="s">
        <v>7238</v>
      </c>
      <c r="S2250" s="2" t="s">
        <v>7239</v>
      </c>
      <c r="T2250" s="2" t="s">
        <v>7221</v>
      </c>
    </row>
    <row r="2251" spans="1:20">
      <c r="A2251" s="2" t="s">
        <v>7302</v>
      </c>
      <c r="B2251" s="2" t="s">
        <v>6338</v>
      </c>
      <c r="C2251" s="2">
        <v>42</v>
      </c>
      <c r="D2251" s="2" t="s">
        <v>7240</v>
      </c>
      <c r="E2251" s="2" t="s">
        <v>7237</v>
      </c>
      <c r="F2251" s="2" t="s">
        <v>4601</v>
      </c>
      <c r="G2251" s="2" t="s">
        <v>72</v>
      </c>
      <c r="H2251" s="2" t="s">
        <v>5571</v>
      </c>
      <c r="I2251" s="2" t="s">
        <v>7241</v>
      </c>
      <c r="J2251" s="2">
        <v>1</v>
      </c>
      <c r="K2251" s="2" t="s">
        <v>7108</v>
      </c>
      <c r="L2251" s="2" t="s">
        <v>2083</v>
      </c>
      <c r="N2251" s="2" t="s">
        <v>7242</v>
      </c>
      <c r="O2251" s="2" t="s">
        <v>7243</v>
      </c>
      <c r="P2251" s="2" t="s">
        <v>7244</v>
      </c>
      <c r="S2251" s="2" t="s">
        <v>7245</v>
      </c>
    </row>
    <row r="2252" spans="1:20">
      <c r="A2252" s="2" t="s">
        <v>7302</v>
      </c>
      <c r="B2252" s="2" t="s">
        <v>6338</v>
      </c>
      <c r="C2252" s="2">
        <v>43</v>
      </c>
      <c r="D2252" s="2" t="s">
        <v>7246</v>
      </c>
      <c r="E2252" s="2" t="s">
        <v>7237</v>
      </c>
      <c r="F2252" s="2" t="s">
        <v>4601</v>
      </c>
      <c r="G2252" s="2" t="s">
        <v>72</v>
      </c>
      <c r="H2252" s="2" t="s">
        <v>5571</v>
      </c>
      <c r="I2252" s="2" t="s">
        <v>7247</v>
      </c>
      <c r="J2252" s="2">
        <v>1</v>
      </c>
      <c r="K2252" s="2" t="s">
        <v>7108</v>
      </c>
      <c r="L2252" s="2" t="s">
        <v>2083</v>
      </c>
      <c r="N2252" s="2" t="s">
        <v>7248</v>
      </c>
      <c r="O2252" s="2" t="s">
        <v>7249</v>
      </c>
      <c r="S2252" s="2" t="s">
        <v>7250</v>
      </c>
    </row>
    <row r="2253" spans="1:20">
      <c r="A2253" s="2" t="s">
        <v>7302</v>
      </c>
      <c r="B2253" s="2" t="s">
        <v>6338</v>
      </c>
      <c r="C2253" s="2">
        <v>44</v>
      </c>
      <c r="D2253" s="2" t="s">
        <v>7251</v>
      </c>
      <c r="E2253" s="2" t="s">
        <v>7252</v>
      </c>
      <c r="F2253" s="2" t="s">
        <v>4601</v>
      </c>
      <c r="G2253" s="2" t="s">
        <v>72</v>
      </c>
      <c r="H2253" s="2" t="s">
        <v>5571</v>
      </c>
      <c r="I2253" s="2" t="s">
        <v>7253</v>
      </c>
      <c r="J2253" s="2">
        <v>1</v>
      </c>
      <c r="K2253" s="2" t="s">
        <v>7108</v>
      </c>
      <c r="L2253" s="2" t="s">
        <v>2083</v>
      </c>
      <c r="N2253" s="2" t="s">
        <v>7254</v>
      </c>
      <c r="O2253" s="2" t="s">
        <v>7255</v>
      </c>
      <c r="S2253" s="2" t="s">
        <v>7256</v>
      </c>
    </row>
    <row r="2254" spans="1:20">
      <c r="A2254" s="2" t="s">
        <v>7302</v>
      </c>
      <c r="B2254" s="2" t="s">
        <v>6338</v>
      </c>
      <c r="C2254" s="2">
        <v>45</v>
      </c>
      <c r="D2254" s="2" t="s">
        <v>7257</v>
      </c>
      <c r="E2254" s="2" t="s">
        <v>7258</v>
      </c>
      <c r="F2254" s="2" t="s">
        <v>4601</v>
      </c>
      <c r="G2254" s="2" t="s">
        <v>72</v>
      </c>
      <c r="H2254" s="2" t="s">
        <v>5571</v>
      </c>
      <c r="I2254" s="2" t="s">
        <v>7259</v>
      </c>
      <c r="J2254" s="2">
        <v>1</v>
      </c>
      <c r="K2254" s="2" t="s">
        <v>7108</v>
      </c>
      <c r="L2254" s="2" t="s">
        <v>2083</v>
      </c>
      <c r="N2254" s="2" t="s">
        <v>66</v>
      </c>
      <c r="O2254" s="2" t="s">
        <v>7260</v>
      </c>
      <c r="S2254" s="2" t="s">
        <v>7261</v>
      </c>
    </row>
    <row r="2255" spans="1:20">
      <c r="A2255" s="2" t="s">
        <v>7302</v>
      </c>
      <c r="B2255" s="2" t="s">
        <v>6338</v>
      </c>
      <c r="C2255" s="2">
        <v>46</v>
      </c>
      <c r="D2255" s="2" t="s">
        <v>7262</v>
      </c>
      <c r="E2255" s="2" t="s">
        <v>7263</v>
      </c>
      <c r="F2255" s="2" t="s">
        <v>4601</v>
      </c>
      <c r="G2255" s="2" t="s">
        <v>72</v>
      </c>
      <c r="H2255" s="2" t="s">
        <v>5571</v>
      </c>
      <c r="I2255" s="2" t="s">
        <v>106</v>
      </c>
      <c r="J2255" s="2">
        <v>2</v>
      </c>
      <c r="K2255" s="2" t="s">
        <v>7108</v>
      </c>
      <c r="L2255" s="2" t="s">
        <v>2083</v>
      </c>
      <c r="N2255" s="2" t="s">
        <v>1263</v>
      </c>
      <c r="O2255" s="2" t="s">
        <v>7264</v>
      </c>
      <c r="S2255" s="2" t="s">
        <v>7265</v>
      </c>
    </row>
    <row r="2256" spans="1:20">
      <c r="A2256" s="2" t="s">
        <v>7302</v>
      </c>
      <c r="B2256" s="2" t="s">
        <v>6338</v>
      </c>
      <c r="C2256" s="2">
        <v>47</v>
      </c>
      <c r="D2256" s="2" t="s">
        <v>7266</v>
      </c>
      <c r="F2256" s="2" t="s">
        <v>4601</v>
      </c>
      <c r="G2256" s="2" t="s">
        <v>72</v>
      </c>
      <c r="H2256" s="2" t="s">
        <v>5571</v>
      </c>
      <c r="I2256" s="2" t="s">
        <v>246</v>
      </c>
      <c r="J2256" s="2">
        <v>1</v>
      </c>
      <c r="K2256" s="2" t="s">
        <v>7108</v>
      </c>
      <c r="L2256" s="2" t="s">
        <v>2083</v>
      </c>
      <c r="N2256" s="2" t="s">
        <v>7267</v>
      </c>
      <c r="O2256" s="2" t="s">
        <v>7268</v>
      </c>
      <c r="S2256" s="2" t="s">
        <v>7269</v>
      </c>
      <c r="T2256" s="2" t="s">
        <v>7270</v>
      </c>
    </row>
    <row r="2257" spans="1:22">
      <c r="A2257" s="2" t="s">
        <v>7302</v>
      </c>
      <c r="B2257" s="2" t="s">
        <v>6338</v>
      </c>
      <c r="C2257" s="2">
        <v>48</v>
      </c>
      <c r="D2257" s="2" t="s">
        <v>7271</v>
      </c>
      <c r="F2257" s="2" t="s">
        <v>4601</v>
      </c>
      <c r="G2257" s="2" t="s">
        <v>72</v>
      </c>
      <c r="H2257" s="2" t="s">
        <v>5571</v>
      </c>
      <c r="I2257" s="2" t="s">
        <v>7272</v>
      </c>
      <c r="J2257" s="2">
        <v>1</v>
      </c>
      <c r="K2257" s="2" t="s">
        <v>7108</v>
      </c>
      <c r="L2257" s="2" t="s">
        <v>2083</v>
      </c>
      <c r="N2257" s="2" t="s">
        <v>7273</v>
      </c>
      <c r="O2257" s="2" t="s">
        <v>7274</v>
      </c>
      <c r="S2257" s="2" t="s">
        <v>7275</v>
      </c>
    </row>
    <row r="2258" spans="1:22">
      <c r="A2258" s="2" t="s">
        <v>7302</v>
      </c>
      <c r="B2258" s="2" t="s">
        <v>6338</v>
      </c>
      <c r="C2258" s="2">
        <v>49</v>
      </c>
      <c r="D2258" s="2" t="s">
        <v>7276</v>
      </c>
      <c r="F2258" s="2" t="s">
        <v>4601</v>
      </c>
      <c r="G2258" s="2" t="s">
        <v>72</v>
      </c>
      <c r="H2258" s="2" t="s">
        <v>5571</v>
      </c>
      <c r="I2258" s="2" t="s">
        <v>6446</v>
      </c>
      <c r="J2258" s="2">
        <v>4</v>
      </c>
      <c r="K2258" s="2" t="s">
        <v>7108</v>
      </c>
      <c r="L2258" s="2" t="s">
        <v>2083</v>
      </c>
      <c r="N2258" s="2" t="s">
        <v>7277</v>
      </c>
      <c r="O2258" s="2" t="s">
        <v>7278</v>
      </c>
      <c r="S2258" s="2" t="s">
        <v>7279</v>
      </c>
      <c r="T2258" s="2" t="s">
        <v>7221</v>
      </c>
    </row>
    <row r="2259" spans="1:22">
      <c r="A2259" s="2" t="s">
        <v>7302</v>
      </c>
      <c r="B2259" s="2" t="s">
        <v>6338</v>
      </c>
      <c r="C2259" s="2">
        <v>50</v>
      </c>
      <c r="D2259" s="2" t="s">
        <v>7280</v>
      </c>
      <c r="E2259" s="2" t="s">
        <v>7281</v>
      </c>
      <c r="F2259" s="2" t="s">
        <v>4601</v>
      </c>
      <c r="G2259" s="2" t="s">
        <v>72</v>
      </c>
      <c r="H2259" s="2" t="s">
        <v>5571</v>
      </c>
      <c r="I2259" s="2" t="s">
        <v>7149</v>
      </c>
      <c r="J2259" s="2">
        <v>1</v>
      </c>
      <c r="K2259" s="2" t="s">
        <v>7108</v>
      </c>
      <c r="L2259" s="2" t="s">
        <v>2083</v>
      </c>
      <c r="N2259" s="2" t="s">
        <v>7282</v>
      </c>
      <c r="O2259" s="2" t="s">
        <v>7283</v>
      </c>
      <c r="P2259" s="2" t="s">
        <v>7110</v>
      </c>
      <c r="S2259" s="2" t="s">
        <v>7284</v>
      </c>
    </row>
    <row r="2260" spans="1:22">
      <c r="A2260" s="2" t="s">
        <v>7302</v>
      </c>
      <c r="B2260" s="2" t="s">
        <v>6338</v>
      </c>
      <c r="C2260" s="2">
        <v>51</v>
      </c>
      <c r="D2260" s="2" t="s">
        <v>7280</v>
      </c>
      <c r="E2260" s="2" t="s">
        <v>7281</v>
      </c>
      <c r="F2260" s="2" t="s">
        <v>4601</v>
      </c>
      <c r="G2260" s="2" t="s">
        <v>72</v>
      </c>
      <c r="H2260" s="2" t="s">
        <v>5571</v>
      </c>
      <c r="I2260" s="2" t="s">
        <v>273</v>
      </c>
      <c r="J2260" s="2">
        <v>1</v>
      </c>
      <c r="K2260" s="2" t="s">
        <v>7108</v>
      </c>
      <c r="L2260" s="2" t="s">
        <v>2083</v>
      </c>
      <c r="N2260" s="2" t="s">
        <v>210</v>
      </c>
      <c r="O2260" s="2" t="s">
        <v>7203</v>
      </c>
      <c r="S2260" s="2" t="s">
        <v>7284</v>
      </c>
    </row>
    <row r="2261" spans="1:22">
      <c r="A2261" s="2" t="s">
        <v>7302</v>
      </c>
      <c r="B2261" s="2" t="s">
        <v>6338</v>
      </c>
      <c r="C2261" s="2">
        <v>52</v>
      </c>
      <c r="D2261" s="2" t="s">
        <v>7285</v>
      </c>
      <c r="E2261" s="2" t="s">
        <v>7281</v>
      </c>
      <c r="F2261" s="2" t="s">
        <v>4601</v>
      </c>
      <c r="G2261" s="2" t="s">
        <v>72</v>
      </c>
      <c r="H2261" s="2" t="s">
        <v>5571</v>
      </c>
      <c r="I2261" s="2" t="s">
        <v>7286</v>
      </c>
      <c r="J2261" s="2">
        <v>1</v>
      </c>
      <c r="K2261" s="2" t="s">
        <v>7108</v>
      </c>
      <c r="L2261" s="2" t="s">
        <v>2083</v>
      </c>
      <c r="N2261" s="2" t="s">
        <v>7287</v>
      </c>
      <c r="O2261" s="2" t="s">
        <v>7288</v>
      </c>
      <c r="S2261" s="2" t="s">
        <v>7289</v>
      </c>
    </row>
    <row r="2262" spans="1:22">
      <c r="A2262" s="2" t="s">
        <v>7302</v>
      </c>
      <c r="B2262" s="2" t="s">
        <v>6338</v>
      </c>
      <c r="C2262" s="2">
        <v>53</v>
      </c>
      <c r="D2262" s="2" t="s">
        <v>7290</v>
      </c>
      <c r="E2262" s="2" t="s">
        <v>7281</v>
      </c>
      <c r="F2262" s="2" t="s">
        <v>4601</v>
      </c>
      <c r="G2262" s="2" t="s">
        <v>72</v>
      </c>
      <c r="H2262" s="2" t="s">
        <v>5571</v>
      </c>
      <c r="I2262" s="2" t="s">
        <v>273</v>
      </c>
      <c r="J2262" s="2">
        <v>1</v>
      </c>
      <c r="K2262" s="2" t="s">
        <v>7108</v>
      </c>
      <c r="L2262" s="2" t="s">
        <v>2083</v>
      </c>
      <c r="N2262" s="2" t="s">
        <v>397</v>
      </c>
      <c r="O2262" s="2" t="s">
        <v>7226</v>
      </c>
      <c r="P2262" s="2" t="s">
        <v>7291</v>
      </c>
      <c r="S2262" s="2" t="s">
        <v>7292</v>
      </c>
      <c r="T2262" s="2" t="s">
        <v>7293</v>
      </c>
    </row>
    <row r="2263" spans="1:22">
      <c r="A2263" s="2" t="s">
        <v>7302</v>
      </c>
      <c r="B2263" s="2" t="s">
        <v>6338</v>
      </c>
      <c r="C2263" s="2">
        <v>54</v>
      </c>
      <c r="D2263" s="2" t="s">
        <v>7294</v>
      </c>
      <c r="E2263" s="2" t="s">
        <v>7281</v>
      </c>
      <c r="F2263" s="2" t="s">
        <v>4601</v>
      </c>
      <c r="G2263" s="2" t="s">
        <v>72</v>
      </c>
      <c r="H2263" s="2" t="s">
        <v>5571</v>
      </c>
      <c r="I2263" s="2" t="s">
        <v>303</v>
      </c>
      <c r="J2263" s="2">
        <v>1</v>
      </c>
      <c r="K2263" s="2" t="s">
        <v>7108</v>
      </c>
      <c r="L2263" s="2" t="s">
        <v>2083</v>
      </c>
      <c r="N2263" s="2" t="s">
        <v>7295</v>
      </c>
      <c r="O2263" s="2" t="s">
        <v>7296</v>
      </c>
      <c r="S2263" s="2" t="s">
        <v>7297</v>
      </c>
      <c r="T2263" s="2" t="s">
        <v>7293</v>
      </c>
    </row>
    <row r="2264" spans="1:22">
      <c r="A2264" s="2" t="s">
        <v>7302</v>
      </c>
      <c r="B2264" s="2" t="s">
        <v>6338</v>
      </c>
      <c r="C2264" s="2">
        <v>55</v>
      </c>
      <c r="D2264" s="2" t="s">
        <v>7294</v>
      </c>
      <c r="E2264" s="2" t="s">
        <v>7281</v>
      </c>
      <c r="F2264" s="2" t="s">
        <v>4601</v>
      </c>
      <c r="G2264" s="2" t="s">
        <v>72</v>
      </c>
      <c r="H2264" s="2" t="s">
        <v>5571</v>
      </c>
      <c r="I2264" s="2" t="s">
        <v>7149</v>
      </c>
      <c r="J2264" s="2">
        <v>1</v>
      </c>
      <c r="K2264" s="2" t="s">
        <v>7108</v>
      </c>
      <c r="L2264" s="2" t="s">
        <v>2083</v>
      </c>
      <c r="N2264" s="2" t="s">
        <v>7282</v>
      </c>
      <c r="O2264" s="2" t="s">
        <v>7283</v>
      </c>
      <c r="S2264" s="2" t="s">
        <v>7297</v>
      </c>
      <c r="T2264" s="2" t="s">
        <v>7293</v>
      </c>
    </row>
    <row r="2265" spans="1:22">
      <c r="A2265" s="2" t="s">
        <v>7302</v>
      </c>
      <c r="B2265" s="2" t="s">
        <v>6338</v>
      </c>
      <c r="C2265" s="2">
        <v>56</v>
      </c>
      <c r="D2265" s="2" t="s">
        <v>7298</v>
      </c>
      <c r="E2265" s="2" t="s">
        <v>7299</v>
      </c>
      <c r="F2265" s="2" t="s">
        <v>4601</v>
      </c>
      <c r="G2265" s="2" t="s">
        <v>72</v>
      </c>
      <c r="H2265" s="2" t="s">
        <v>5571</v>
      </c>
      <c r="I2265" s="2" t="s">
        <v>59</v>
      </c>
      <c r="J2265" s="2">
        <v>2</v>
      </c>
      <c r="K2265" s="2" t="s">
        <v>2306</v>
      </c>
      <c r="L2265" s="2" t="s">
        <v>2307</v>
      </c>
      <c r="O2265" s="2" t="s">
        <v>7300</v>
      </c>
      <c r="S2265" s="2" t="s">
        <v>7301</v>
      </c>
      <c r="T2265" s="2" t="s">
        <v>7293</v>
      </c>
    </row>
    <row r="2266" spans="1:22">
      <c r="A2266" s="2" t="s">
        <v>5569</v>
      </c>
      <c r="B2266" s="2" t="s">
        <v>7395</v>
      </c>
      <c r="C2266" s="2">
        <v>1</v>
      </c>
      <c r="D2266" s="2" t="s">
        <v>7303</v>
      </c>
      <c r="E2266" s="2" t="s">
        <v>7304</v>
      </c>
      <c r="F2266" s="2" t="s">
        <v>71</v>
      </c>
      <c r="G2266" s="2" t="s">
        <v>72</v>
      </c>
      <c r="I2266" s="2" t="s">
        <v>7305</v>
      </c>
      <c r="J2266" s="2">
        <v>1</v>
      </c>
      <c r="K2266" s="2" t="s">
        <v>7108</v>
      </c>
      <c r="L2266" s="2" t="s">
        <v>2083</v>
      </c>
      <c r="N2266" s="2" t="s">
        <v>7306</v>
      </c>
      <c r="O2266" s="2" t="s">
        <v>7307</v>
      </c>
      <c r="P2266" s="2" t="s">
        <v>7308</v>
      </c>
      <c r="Q2266" s="2" t="s">
        <v>2099</v>
      </c>
      <c r="R2266" s="2" t="s">
        <v>2087</v>
      </c>
      <c r="S2266" s="2" t="s">
        <v>7309</v>
      </c>
      <c r="U2266" s="2" t="s">
        <v>7310</v>
      </c>
      <c r="V2266" s="2" t="s">
        <v>7311</v>
      </c>
    </row>
    <row r="2267" spans="1:22">
      <c r="A2267" s="2" t="s">
        <v>5569</v>
      </c>
      <c r="B2267" s="2" t="s">
        <v>7395</v>
      </c>
      <c r="C2267" s="2">
        <v>2</v>
      </c>
      <c r="D2267" s="2" t="s">
        <v>7312</v>
      </c>
      <c r="E2267" s="2" t="s">
        <v>7313</v>
      </c>
      <c r="F2267" s="2" t="s">
        <v>16</v>
      </c>
      <c r="G2267" s="2" t="s">
        <v>17</v>
      </c>
      <c r="I2267" s="2" t="s">
        <v>7314</v>
      </c>
      <c r="J2267" s="2">
        <v>1</v>
      </c>
      <c r="K2267" s="2" t="s">
        <v>7108</v>
      </c>
      <c r="L2267" s="2" t="s">
        <v>2083</v>
      </c>
      <c r="N2267" s="2" t="s">
        <v>7315</v>
      </c>
      <c r="O2267" s="2" t="s">
        <v>7316</v>
      </c>
      <c r="P2267" s="2" t="s">
        <v>7308</v>
      </c>
      <c r="Q2267" s="2" t="s">
        <v>2099</v>
      </c>
      <c r="R2267" s="2" t="s">
        <v>2087</v>
      </c>
      <c r="S2267" s="2" t="s">
        <v>7317</v>
      </c>
      <c r="U2267" s="2" t="s">
        <v>7310</v>
      </c>
      <c r="V2267" s="2" t="s">
        <v>7311</v>
      </c>
    </row>
    <row r="2268" spans="1:22">
      <c r="A2268" s="2" t="s">
        <v>5569</v>
      </c>
      <c r="B2268" s="2" t="s">
        <v>7395</v>
      </c>
      <c r="C2268" s="2">
        <v>3</v>
      </c>
      <c r="D2268" s="2" t="s">
        <v>7318</v>
      </c>
      <c r="E2268" s="2" t="s">
        <v>7313</v>
      </c>
      <c r="F2268" s="2" t="s">
        <v>16</v>
      </c>
      <c r="G2268" s="2" t="s">
        <v>17</v>
      </c>
      <c r="I2268" s="2" t="s">
        <v>7319</v>
      </c>
      <c r="J2268" s="2">
        <v>1</v>
      </c>
      <c r="K2268" s="2" t="s">
        <v>7108</v>
      </c>
      <c r="L2268" s="2" t="s">
        <v>2083</v>
      </c>
      <c r="N2268" s="2" t="s">
        <v>397</v>
      </c>
      <c r="O2268" s="2" t="s">
        <v>7320</v>
      </c>
      <c r="P2268" s="2" t="s">
        <v>7308</v>
      </c>
      <c r="Q2268" s="2" t="s">
        <v>2099</v>
      </c>
      <c r="R2268" s="2" t="s">
        <v>2087</v>
      </c>
      <c r="S2268" s="2" t="s">
        <v>7321</v>
      </c>
      <c r="U2268" s="2" t="s">
        <v>7310</v>
      </c>
      <c r="V2268" s="2" t="s">
        <v>7311</v>
      </c>
    </row>
    <row r="2269" spans="1:22">
      <c r="A2269" s="2" t="s">
        <v>5569</v>
      </c>
      <c r="B2269" s="2" t="s">
        <v>7395</v>
      </c>
      <c r="C2269" s="2">
        <v>4</v>
      </c>
      <c r="D2269" s="2" t="s">
        <v>7318</v>
      </c>
      <c r="E2269" s="2" t="s">
        <v>7313</v>
      </c>
      <c r="F2269" s="2" t="s">
        <v>16</v>
      </c>
      <c r="G2269" s="2" t="s">
        <v>17</v>
      </c>
      <c r="I2269" s="2" t="s">
        <v>7322</v>
      </c>
      <c r="J2269" s="2">
        <v>1</v>
      </c>
      <c r="K2269" s="2" t="s">
        <v>7108</v>
      </c>
      <c r="L2269" s="2" t="s">
        <v>2083</v>
      </c>
      <c r="N2269" s="2" t="s">
        <v>1021</v>
      </c>
      <c r="O2269" s="2" t="s">
        <v>7323</v>
      </c>
      <c r="P2269" s="2" t="s">
        <v>7308</v>
      </c>
      <c r="Q2269" s="2" t="s">
        <v>2099</v>
      </c>
      <c r="R2269" s="2" t="s">
        <v>2087</v>
      </c>
      <c r="S2269" s="2" t="s">
        <v>7321</v>
      </c>
      <c r="U2269" s="2" t="s">
        <v>7310</v>
      </c>
      <c r="V2269" s="2" t="s">
        <v>7311</v>
      </c>
    </row>
    <row r="2270" spans="1:22">
      <c r="A2270" s="2" t="s">
        <v>5569</v>
      </c>
      <c r="B2270" s="2" t="s">
        <v>7395</v>
      </c>
      <c r="C2270" s="2">
        <v>5</v>
      </c>
      <c r="D2270" s="2" t="s">
        <v>7324</v>
      </c>
      <c r="E2270" s="2" t="s">
        <v>7325</v>
      </c>
      <c r="F2270" s="2" t="s">
        <v>16</v>
      </c>
      <c r="G2270" s="2" t="s">
        <v>17</v>
      </c>
      <c r="I2270" s="2" t="s">
        <v>281</v>
      </c>
      <c r="J2270" s="2">
        <v>1</v>
      </c>
      <c r="K2270" s="2" t="s">
        <v>7108</v>
      </c>
      <c r="L2270" s="2" t="s">
        <v>2083</v>
      </c>
      <c r="N2270" s="2" t="s">
        <v>7326</v>
      </c>
      <c r="O2270" s="2" t="s">
        <v>2853</v>
      </c>
      <c r="P2270" s="2" t="s">
        <v>7327</v>
      </c>
      <c r="Q2270" s="2" t="s">
        <v>2099</v>
      </c>
      <c r="R2270" s="2" t="s">
        <v>2087</v>
      </c>
      <c r="S2270" s="2" t="s">
        <v>7328</v>
      </c>
      <c r="U2270" s="2" t="s">
        <v>7310</v>
      </c>
      <c r="V2270" s="2" t="s">
        <v>7311</v>
      </c>
    </row>
    <row r="2271" spans="1:22">
      <c r="A2271" s="2" t="s">
        <v>5569</v>
      </c>
      <c r="B2271" s="2" t="s">
        <v>7395</v>
      </c>
      <c r="C2271" s="2">
        <v>6</v>
      </c>
      <c r="D2271" s="2" t="s">
        <v>7329</v>
      </c>
      <c r="E2271" s="2" t="s">
        <v>7330</v>
      </c>
      <c r="F2271" s="2" t="s">
        <v>71</v>
      </c>
      <c r="G2271" s="2" t="s">
        <v>72</v>
      </c>
      <c r="I2271" s="2" t="s">
        <v>237</v>
      </c>
      <c r="J2271" s="2">
        <v>1</v>
      </c>
      <c r="K2271" s="2" t="s">
        <v>7108</v>
      </c>
      <c r="L2271" s="2" t="s">
        <v>2083</v>
      </c>
      <c r="N2271" s="2" t="s">
        <v>4762</v>
      </c>
      <c r="O2271" s="2" t="s">
        <v>7331</v>
      </c>
      <c r="P2271" s="2" t="s">
        <v>7332</v>
      </c>
      <c r="Q2271" s="2" t="s">
        <v>2099</v>
      </c>
      <c r="R2271" s="2" t="s">
        <v>2087</v>
      </c>
      <c r="S2271" s="2" t="s">
        <v>7321</v>
      </c>
      <c r="U2271" s="2" t="s">
        <v>7310</v>
      </c>
      <c r="V2271" s="2" t="s">
        <v>7311</v>
      </c>
    </row>
    <row r="2272" spans="1:22">
      <c r="A2272" s="2" t="s">
        <v>5569</v>
      </c>
      <c r="B2272" s="2" t="s">
        <v>7395</v>
      </c>
      <c r="C2272" s="2">
        <v>7</v>
      </c>
      <c r="D2272" s="2" t="s">
        <v>7333</v>
      </c>
      <c r="E2272" s="2" t="s">
        <v>7334</v>
      </c>
      <c r="F2272" s="2" t="s">
        <v>16</v>
      </c>
      <c r="G2272" s="2" t="s">
        <v>17</v>
      </c>
      <c r="I2272" s="2" t="s">
        <v>281</v>
      </c>
      <c r="J2272" s="2">
        <v>1</v>
      </c>
      <c r="K2272" s="2" t="s">
        <v>7108</v>
      </c>
      <c r="L2272" s="2" t="s">
        <v>2083</v>
      </c>
      <c r="N2272" s="2" t="s">
        <v>7335</v>
      </c>
      <c r="O2272" s="2" t="s">
        <v>2853</v>
      </c>
      <c r="P2272" s="2" t="s">
        <v>7336</v>
      </c>
      <c r="Q2272" s="2" t="s">
        <v>2099</v>
      </c>
      <c r="R2272" s="2" t="s">
        <v>2087</v>
      </c>
      <c r="S2272" s="2" t="s">
        <v>7337</v>
      </c>
      <c r="U2272" s="2" t="s">
        <v>7310</v>
      </c>
      <c r="V2272" s="2" t="s">
        <v>7311</v>
      </c>
    </row>
    <row r="2273" spans="1:22">
      <c r="A2273" s="2" t="s">
        <v>5569</v>
      </c>
      <c r="B2273" s="2" t="s">
        <v>7395</v>
      </c>
      <c r="C2273" s="2">
        <v>8</v>
      </c>
      <c r="D2273" s="2" t="s">
        <v>7333</v>
      </c>
      <c r="E2273" s="2" t="s">
        <v>7334</v>
      </c>
      <c r="F2273" s="2" t="s">
        <v>16</v>
      </c>
      <c r="G2273" s="2" t="s">
        <v>17</v>
      </c>
      <c r="I2273" s="2" t="s">
        <v>7338</v>
      </c>
      <c r="J2273" s="2">
        <v>2</v>
      </c>
      <c r="K2273" s="2" t="s">
        <v>7108</v>
      </c>
      <c r="L2273" s="2" t="s">
        <v>2083</v>
      </c>
      <c r="N2273" s="2" t="s">
        <v>1021</v>
      </c>
      <c r="O2273" s="2" t="s">
        <v>2102</v>
      </c>
      <c r="P2273" s="2" t="s">
        <v>7339</v>
      </c>
      <c r="Q2273" s="2" t="s">
        <v>2099</v>
      </c>
      <c r="R2273" s="2" t="s">
        <v>2087</v>
      </c>
      <c r="S2273" s="2" t="s">
        <v>7337</v>
      </c>
      <c r="U2273" s="2" t="s">
        <v>7310</v>
      </c>
      <c r="V2273" s="2" t="s">
        <v>7311</v>
      </c>
    </row>
    <row r="2274" spans="1:22">
      <c r="A2274" s="2" t="s">
        <v>5569</v>
      </c>
      <c r="B2274" s="2" t="s">
        <v>7395</v>
      </c>
      <c r="C2274" s="2">
        <v>9</v>
      </c>
      <c r="D2274" s="2" t="s">
        <v>7340</v>
      </c>
      <c r="E2274" s="2" t="s">
        <v>7334</v>
      </c>
      <c r="F2274" s="2" t="s">
        <v>71</v>
      </c>
      <c r="G2274" s="2" t="s">
        <v>72</v>
      </c>
      <c r="I2274" s="2" t="s">
        <v>106</v>
      </c>
      <c r="J2274" s="2">
        <v>2</v>
      </c>
      <c r="K2274" s="2" t="s">
        <v>7108</v>
      </c>
      <c r="L2274" s="2" t="s">
        <v>2083</v>
      </c>
      <c r="N2274" s="2" t="s">
        <v>7341</v>
      </c>
      <c r="O2274" s="2" t="s">
        <v>234</v>
      </c>
      <c r="P2274" s="2" t="s">
        <v>7308</v>
      </c>
      <c r="Q2274" s="2" t="s">
        <v>2099</v>
      </c>
      <c r="R2274" s="2" t="s">
        <v>2087</v>
      </c>
      <c r="S2274" s="2" t="s">
        <v>7337</v>
      </c>
      <c r="U2274" s="2" t="s">
        <v>7310</v>
      </c>
      <c r="V2274" s="2" t="s">
        <v>7311</v>
      </c>
    </row>
    <row r="2275" spans="1:22">
      <c r="A2275" s="2" t="s">
        <v>5569</v>
      </c>
      <c r="B2275" s="2" t="s">
        <v>7395</v>
      </c>
      <c r="C2275" s="2">
        <v>10</v>
      </c>
      <c r="D2275" s="2" t="s">
        <v>7340</v>
      </c>
      <c r="E2275" s="2" t="s">
        <v>7334</v>
      </c>
      <c r="F2275" s="2" t="s">
        <v>71</v>
      </c>
      <c r="G2275" s="2" t="s">
        <v>72</v>
      </c>
      <c r="I2275" s="2" t="s">
        <v>7342</v>
      </c>
      <c r="J2275" s="2">
        <v>6</v>
      </c>
      <c r="K2275" s="2" t="s">
        <v>7108</v>
      </c>
      <c r="L2275" s="2" t="s">
        <v>2083</v>
      </c>
      <c r="N2275" s="2" t="s">
        <v>7343</v>
      </c>
      <c r="O2275" s="2" t="s">
        <v>7344</v>
      </c>
      <c r="P2275" s="2" t="s">
        <v>7308</v>
      </c>
      <c r="Q2275" s="2" t="s">
        <v>2099</v>
      </c>
      <c r="R2275" s="2" t="s">
        <v>2087</v>
      </c>
      <c r="S2275" s="2" t="s">
        <v>7337</v>
      </c>
      <c r="U2275" s="2" t="s">
        <v>7310</v>
      </c>
      <c r="V2275" s="2" t="s">
        <v>7311</v>
      </c>
    </row>
    <row r="2276" spans="1:22">
      <c r="A2276" s="2" t="s">
        <v>5569</v>
      </c>
      <c r="B2276" s="2" t="s">
        <v>7395</v>
      </c>
      <c r="C2276" s="2">
        <v>11</v>
      </c>
      <c r="D2276" s="2" t="s">
        <v>7340</v>
      </c>
      <c r="E2276" s="2" t="s">
        <v>7334</v>
      </c>
      <c r="F2276" s="2" t="s">
        <v>71</v>
      </c>
      <c r="G2276" s="2" t="s">
        <v>72</v>
      </c>
      <c r="I2276" s="2" t="s">
        <v>7345</v>
      </c>
      <c r="J2276" s="2">
        <v>3</v>
      </c>
      <c r="K2276" s="2" t="s">
        <v>7108</v>
      </c>
      <c r="L2276" s="2" t="s">
        <v>2083</v>
      </c>
      <c r="N2276" s="2" t="s">
        <v>5819</v>
      </c>
      <c r="O2276" s="2" t="s">
        <v>5819</v>
      </c>
      <c r="P2276" s="2" t="s">
        <v>7346</v>
      </c>
      <c r="Q2276" s="2" t="s">
        <v>2099</v>
      </c>
      <c r="R2276" s="2" t="s">
        <v>2087</v>
      </c>
      <c r="S2276" s="2" t="s">
        <v>7337</v>
      </c>
      <c r="T2276" s="2" t="s">
        <v>942</v>
      </c>
      <c r="U2276" s="2" t="s">
        <v>7310</v>
      </c>
      <c r="V2276" s="2" t="s">
        <v>7311</v>
      </c>
    </row>
    <row r="2277" spans="1:22">
      <c r="A2277" s="2" t="s">
        <v>5569</v>
      </c>
      <c r="B2277" s="2" t="s">
        <v>7395</v>
      </c>
      <c r="C2277" s="2">
        <v>12</v>
      </c>
      <c r="D2277" s="2" t="s">
        <v>7347</v>
      </c>
      <c r="E2277" s="2" t="s">
        <v>7348</v>
      </c>
      <c r="F2277" s="2" t="s">
        <v>71</v>
      </c>
      <c r="G2277" s="2" t="s">
        <v>72</v>
      </c>
      <c r="I2277" s="2" t="s">
        <v>237</v>
      </c>
      <c r="J2277" s="2">
        <v>1</v>
      </c>
      <c r="K2277" s="2" t="s">
        <v>7108</v>
      </c>
      <c r="L2277" s="2" t="s">
        <v>2083</v>
      </c>
      <c r="N2277" s="2" t="s">
        <v>5553</v>
      </c>
      <c r="O2277" s="2" t="s">
        <v>7349</v>
      </c>
      <c r="P2277" s="2" t="s">
        <v>7308</v>
      </c>
      <c r="Q2277" s="2" t="s">
        <v>2099</v>
      </c>
      <c r="R2277" s="2" t="s">
        <v>2087</v>
      </c>
      <c r="S2277" s="2" t="s">
        <v>7350</v>
      </c>
      <c r="U2277" s="2" t="s">
        <v>7310</v>
      </c>
      <c r="V2277" s="2" t="s">
        <v>7311</v>
      </c>
    </row>
    <row r="2278" spans="1:22">
      <c r="A2278" s="2" t="s">
        <v>5569</v>
      </c>
      <c r="B2278" s="2" t="s">
        <v>7395</v>
      </c>
      <c r="C2278" s="2">
        <v>13</v>
      </c>
      <c r="D2278" s="2" t="s">
        <v>7351</v>
      </c>
      <c r="E2278" s="2" t="s">
        <v>7352</v>
      </c>
      <c r="F2278" s="2" t="s">
        <v>71</v>
      </c>
      <c r="G2278" s="2" t="s">
        <v>72</v>
      </c>
      <c r="I2278" s="2" t="s">
        <v>7353</v>
      </c>
      <c r="J2278" s="2">
        <v>1</v>
      </c>
      <c r="K2278" s="2" t="s">
        <v>7108</v>
      </c>
      <c r="L2278" s="2" t="s">
        <v>2083</v>
      </c>
      <c r="N2278" s="2" t="s">
        <v>7354</v>
      </c>
      <c r="O2278" s="2" t="s">
        <v>7355</v>
      </c>
      <c r="P2278" s="2" t="s">
        <v>7308</v>
      </c>
      <c r="Q2278" s="2" t="s">
        <v>2099</v>
      </c>
      <c r="R2278" s="2" t="s">
        <v>2087</v>
      </c>
      <c r="S2278" s="2" t="s">
        <v>7356</v>
      </c>
      <c r="T2278" s="2" t="s">
        <v>7357</v>
      </c>
      <c r="U2278" s="2" t="s">
        <v>7310</v>
      </c>
      <c r="V2278" s="2" t="s">
        <v>7311</v>
      </c>
    </row>
    <row r="2279" spans="1:22">
      <c r="A2279" s="2" t="s">
        <v>5569</v>
      </c>
      <c r="B2279" s="2" t="s">
        <v>7395</v>
      </c>
      <c r="C2279" s="2">
        <v>14</v>
      </c>
      <c r="D2279" s="2" t="s">
        <v>7358</v>
      </c>
      <c r="E2279" s="2" t="s">
        <v>7359</v>
      </c>
      <c r="F2279" s="2" t="s">
        <v>71</v>
      </c>
      <c r="G2279" s="2" t="s">
        <v>72</v>
      </c>
      <c r="I2279" s="2" t="s">
        <v>7360</v>
      </c>
      <c r="J2279" s="2">
        <v>1</v>
      </c>
      <c r="K2279" s="2" t="s">
        <v>7108</v>
      </c>
      <c r="L2279" s="2" t="s">
        <v>2083</v>
      </c>
      <c r="N2279" s="2" t="s">
        <v>6400</v>
      </c>
      <c r="O2279" s="2" t="s">
        <v>7361</v>
      </c>
      <c r="P2279" s="2" t="s">
        <v>7362</v>
      </c>
      <c r="Q2279" s="2" t="s">
        <v>2099</v>
      </c>
      <c r="R2279" s="2" t="s">
        <v>2087</v>
      </c>
      <c r="S2279" s="2" t="s">
        <v>7363</v>
      </c>
      <c r="U2279" s="2" t="s">
        <v>7310</v>
      </c>
      <c r="V2279" s="2" t="s">
        <v>7311</v>
      </c>
    </row>
    <row r="2280" spans="1:22">
      <c r="A2280" s="2" t="s">
        <v>5569</v>
      </c>
      <c r="B2280" s="2" t="s">
        <v>7395</v>
      </c>
      <c r="C2280" s="2">
        <v>15</v>
      </c>
      <c r="D2280" s="2" t="s">
        <v>7364</v>
      </c>
      <c r="E2280" s="2" t="s">
        <v>7359</v>
      </c>
      <c r="F2280" s="2" t="s">
        <v>71</v>
      </c>
      <c r="G2280" s="2" t="s">
        <v>72</v>
      </c>
      <c r="I2280" s="2" t="s">
        <v>237</v>
      </c>
      <c r="J2280" s="2">
        <v>2</v>
      </c>
      <c r="K2280" s="2" t="s">
        <v>7108</v>
      </c>
      <c r="L2280" s="2" t="s">
        <v>2083</v>
      </c>
      <c r="N2280" s="2" t="s">
        <v>5553</v>
      </c>
      <c r="O2280" s="2" t="s">
        <v>7349</v>
      </c>
      <c r="P2280" s="2" t="s">
        <v>7332</v>
      </c>
      <c r="Q2280" s="2" t="s">
        <v>2099</v>
      </c>
      <c r="R2280" s="2" t="s">
        <v>2087</v>
      </c>
      <c r="S2280" s="2" t="s">
        <v>7363</v>
      </c>
      <c r="T2280" s="2" t="s">
        <v>7365</v>
      </c>
      <c r="U2280" s="2" t="s">
        <v>7310</v>
      </c>
      <c r="V2280" s="2" t="s">
        <v>7311</v>
      </c>
    </row>
    <row r="2281" spans="1:22">
      <c r="A2281" s="2" t="s">
        <v>5569</v>
      </c>
      <c r="B2281" s="2" t="s">
        <v>7395</v>
      </c>
      <c r="C2281" s="2">
        <v>16</v>
      </c>
      <c r="D2281" s="2" t="s">
        <v>7366</v>
      </c>
      <c r="E2281" s="2" t="s">
        <v>7367</v>
      </c>
      <c r="F2281" s="2" t="s">
        <v>16</v>
      </c>
      <c r="G2281" s="2" t="s">
        <v>17</v>
      </c>
      <c r="I2281" s="2" t="s">
        <v>19</v>
      </c>
      <c r="J2281" s="2">
        <v>2</v>
      </c>
      <c r="K2281" s="2" t="s">
        <v>7108</v>
      </c>
      <c r="L2281" s="2" t="s">
        <v>2083</v>
      </c>
      <c r="N2281" s="2" t="s">
        <v>7368</v>
      </c>
      <c r="O2281" s="2" t="s">
        <v>7369</v>
      </c>
      <c r="P2281" s="2" t="s">
        <v>7308</v>
      </c>
      <c r="Q2281" s="2" t="s">
        <v>2099</v>
      </c>
      <c r="R2281" s="2" t="s">
        <v>2087</v>
      </c>
      <c r="S2281" s="2" t="s">
        <v>7370</v>
      </c>
      <c r="U2281" s="2" t="s">
        <v>7310</v>
      </c>
      <c r="V2281" s="2" t="s">
        <v>7311</v>
      </c>
    </row>
    <row r="2282" spans="1:22">
      <c r="A2282" s="2" t="s">
        <v>5569</v>
      </c>
      <c r="B2282" s="2" t="s">
        <v>7395</v>
      </c>
      <c r="C2282" s="2">
        <v>17</v>
      </c>
      <c r="D2282" s="2" t="s">
        <v>7371</v>
      </c>
      <c r="E2282" s="2" t="s">
        <v>7372</v>
      </c>
      <c r="F2282" s="2" t="s">
        <v>16</v>
      </c>
      <c r="G2282" s="2" t="s">
        <v>17</v>
      </c>
      <c r="I2282" s="2" t="s">
        <v>7373</v>
      </c>
      <c r="J2282" s="2">
        <v>1</v>
      </c>
      <c r="K2282" s="2" t="s">
        <v>7108</v>
      </c>
      <c r="L2282" s="2" t="s">
        <v>2083</v>
      </c>
      <c r="N2282" s="2" t="s">
        <v>7374</v>
      </c>
      <c r="O2282" s="2" t="s">
        <v>7375</v>
      </c>
      <c r="P2282" s="2" t="s">
        <v>7308</v>
      </c>
      <c r="Q2282" s="2" t="s">
        <v>2099</v>
      </c>
      <c r="R2282" s="2" t="s">
        <v>2087</v>
      </c>
      <c r="S2282" s="2" t="s">
        <v>7376</v>
      </c>
      <c r="U2282" s="2" t="s">
        <v>7310</v>
      </c>
      <c r="V2282" s="2" t="s">
        <v>7311</v>
      </c>
    </row>
    <row r="2283" spans="1:22">
      <c r="A2283" s="2" t="s">
        <v>5569</v>
      </c>
      <c r="B2283" s="2" t="s">
        <v>7395</v>
      </c>
      <c r="C2283" s="2">
        <v>18</v>
      </c>
      <c r="D2283" s="2" t="s">
        <v>7377</v>
      </c>
      <c r="E2283" s="2" t="s">
        <v>7378</v>
      </c>
      <c r="F2283" s="2" t="s">
        <v>71</v>
      </c>
      <c r="G2283" s="2" t="s">
        <v>72</v>
      </c>
      <c r="I2283" s="2" t="s">
        <v>2401</v>
      </c>
      <c r="J2283" s="2">
        <v>1</v>
      </c>
      <c r="K2283" s="2" t="s">
        <v>7108</v>
      </c>
      <c r="L2283" s="2" t="s">
        <v>2083</v>
      </c>
      <c r="N2283" s="2" t="s">
        <v>5819</v>
      </c>
      <c r="O2283" s="2" t="s">
        <v>5819</v>
      </c>
      <c r="P2283" s="2" t="s">
        <v>7308</v>
      </c>
      <c r="Q2283" s="2" t="s">
        <v>2099</v>
      </c>
      <c r="R2283" s="2" t="s">
        <v>2087</v>
      </c>
      <c r="S2283" s="2" t="s">
        <v>7379</v>
      </c>
      <c r="U2283" s="2" t="s">
        <v>7310</v>
      </c>
      <c r="V2283" s="2" t="s">
        <v>7311</v>
      </c>
    </row>
    <row r="2284" spans="1:22">
      <c r="A2284" s="2" t="s">
        <v>5569</v>
      </c>
      <c r="B2284" s="2" t="s">
        <v>7395</v>
      </c>
      <c r="C2284" s="2">
        <v>19</v>
      </c>
      <c r="D2284" s="2" t="s">
        <v>7377</v>
      </c>
      <c r="E2284" s="2" t="s">
        <v>7378</v>
      </c>
      <c r="F2284" s="2" t="s">
        <v>16</v>
      </c>
      <c r="G2284" s="2" t="s">
        <v>17</v>
      </c>
      <c r="I2284" s="2" t="s">
        <v>7380</v>
      </c>
      <c r="J2284" s="2">
        <v>1</v>
      </c>
      <c r="K2284" s="2" t="s">
        <v>7108</v>
      </c>
      <c r="L2284" s="2" t="s">
        <v>2083</v>
      </c>
      <c r="N2284" s="2" t="s">
        <v>7381</v>
      </c>
      <c r="O2284" s="2" t="s">
        <v>2102</v>
      </c>
      <c r="P2284" s="2" t="s">
        <v>7308</v>
      </c>
      <c r="Q2284" s="2" t="s">
        <v>2099</v>
      </c>
      <c r="R2284" s="2" t="s">
        <v>2087</v>
      </c>
      <c r="S2284" s="2" t="s">
        <v>7379</v>
      </c>
      <c r="U2284" s="2" t="s">
        <v>7310</v>
      </c>
      <c r="V2284" s="2" t="s">
        <v>7311</v>
      </c>
    </row>
    <row r="2285" spans="1:22">
      <c r="A2285" s="2" t="s">
        <v>5569</v>
      </c>
      <c r="B2285" s="2" t="s">
        <v>7395</v>
      </c>
      <c r="C2285" s="2">
        <v>20</v>
      </c>
      <c r="D2285" s="2" t="s">
        <v>7382</v>
      </c>
      <c r="E2285" s="2" t="s">
        <v>7383</v>
      </c>
      <c r="F2285" s="2" t="s">
        <v>16</v>
      </c>
      <c r="G2285" s="2" t="s">
        <v>17</v>
      </c>
      <c r="I2285" s="2" t="s">
        <v>7384</v>
      </c>
      <c r="J2285" s="2">
        <v>6</v>
      </c>
      <c r="K2285" s="2" t="s">
        <v>7108</v>
      </c>
      <c r="L2285" s="2" t="s">
        <v>2083</v>
      </c>
      <c r="N2285" s="2" t="s">
        <v>7335</v>
      </c>
      <c r="O2285" s="2" t="s">
        <v>2853</v>
      </c>
      <c r="P2285" s="2" t="s">
        <v>7308</v>
      </c>
      <c r="Q2285" s="2" t="s">
        <v>2099</v>
      </c>
      <c r="R2285" s="2" t="s">
        <v>2087</v>
      </c>
      <c r="S2285" s="2" t="s">
        <v>7385</v>
      </c>
      <c r="U2285" s="2" t="s">
        <v>7310</v>
      </c>
      <c r="V2285" s="2" t="s">
        <v>7311</v>
      </c>
    </row>
    <row r="2286" spans="1:22">
      <c r="A2286" s="2" t="s">
        <v>5569</v>
      </c>
      <c r="B2286" s="2" t="s">
        <v>7395</v>
      </c>
      <c r="C2286" s="2">
        <v>21</v>
      </c>
      <c r="D2286" s="2" t="s">
        <v>7382</v>
      </c>
      <c r="E2286" s="2" t="s">
        <v>7383</v>
      </c>
      <c r="F2286" s="2" t="s">
        <v>71</v>
      </c>
      <c r="G2286" s="2" t="s">
        <v>72</v>
      </c>
      <c r="I2286" s="2" t="s">
        <v>7386</v>
      </c>
      <c r="J2286" s="2">
        <v>7</v>
      </c>
      <c r="K2286" s="2" t="s">
        <v>7108</v>
      </c>
      <c r="L2286" s="2" t="s">
        <v>2083</v>
      </c>
      <c r="N2286" s="2" t="s">
        <v>7387</v>
      </c>
      <c r="O2286" s="2" t="s">
        <v>7388</v>
      </c>
      <c r="P2286" s="2" t="s">
        <v>7308</v>
      </c>
      <c r="Q2286" s="2" t="s">
        <v>2099</v>
      </c>
      <c r="R2286" s="2" t="s">
        <v>2087</v>
      </c>
      <c r="S2286" s="2" t="s">
        <v>7385</v>
      </c>
      <c r="U2286" s="2" t="s">
        <v>7310</v>
      </c>
      <c r="V2286" s="2" t="s">
        <v>7311</v>
      </c>
    </row>
    <row r="2287" spans="1:22">
      <c r="A2287" s="2" t="s">
        <v>5569</v>
      </c>
      <c r="B2287" s="2" t="s">
        <v>7395</v>
      </c>
      <c r="C2287" s="2">
        <v>22</v>
      </c>
      <c r="D2287" s="2" t="s">
        <v>7382</v>
      </c>
      <c r="E2287" s="2" t="s">
        <v>7383</v>
      </c>
      <c r="F2287" s="2" t="s">
        <v>71</v>
      </c>
      <c r="G2287" s="2" t="s">
        <v>72</v>
      </c>
      <c r="I2287" s="2" t="s">
        <v>5226</v>
      </c>
      <c r="J2287" s="2">
        <v>4</v>
      </c>
      <c r="K2287" s="2" t="s">
        <v>7108</v>
      </c>
      <c r="L2287" s="2" t="s">
        <v>2083</v>
      </c>
      <c r="N2287" s="2" t="s">
        <v>7341</v>
      </c>
      <c r="O2287" s="2" t="s">
        <v>234</v>
      </c>
      <c r="P2287" s="2" t="s">
        <v>7308</v>
      </c>
      <c r="Q2287" s="2" t="s">
        <v>2099</v>
      </c>
      <c r="R2287" s="2" t="s">
        <v>2087</v>
      </c>
      <c r="S2287" s="2" t="s">
        <v>7385</v>
      </c>
      <c r="U2287" s="2" t="s">
        <v>7310</v>
      </c>
      <c r="V2287" s="2" t="s">
        <v>7311</v>
      </c>
    </row>
    <row r="2288" spans="1:22">
      <c r="A2288" s="2" t="s">
        <v>5569</v>
      </c>
      <c r="B2288" s="2" t="s">
        <v>7395</v>
      </c>
      <c r="C2288" s="2">
        <v>23</v>
      </c>
      <c r="D2288" s="2" t="s">
        <v>7382</v>
      </c>
      <c r="E2288" s="2" t="s">
        <v>7383</v>
      </c>
      <c r="F2288" s="2" t="s">
        <v>71</v>
      </c>
      <c r="G2288" s="2" t="s">
        <v>72</v>
      </c>
      <c r="I2288" s="2" t="s">
        <v>7389</v>
      </c>
      <c r="J2288" s="2">
        <v>5</v>
      </c>
      <c r="K2288" s="2" t="s">
        <v>7108</v>
      </c>
      <c r="L2288" s="2" t="s">
        <v>2083</v>
      </c>
      <c r="N2288" s="2" t="s">
        <v>7390</v>
      </c>
      <c r="O2288" s="2" t="s">
        <v>7391</v>
      </c>
      <c r="P2288" s="2" t="s">
        <v>7308</v>
      </c>
      <c r="Q2288" s="2" t="s">
        <v>2099</v>
      </c>
      <c r="R2288" s="2" t="s">
        <v>2087</v>
      </c>
      <c r="S2288" s="2" t="s">
        <v>7385</v>
      </c>
      <c r="U2288" s="2" t="s">
        <v>7310</v>
      </c>
      <c r="V2288" s="2" t="s">
        <v>7311</v>
      </c>
    </row>
    <row r="2289" spans="1:28">
      <c r="A2289" s="2" t="s">
        <v>5569</v>
      </c>
      <c r="B2289" s="2" t="s">
        <v>7395</v>
      </c>
      <c r="C2289" s="2">
        <v>24</v>
      </c>
      <c r="D2289" s="2" t="s">
        <v>7382</v>
      </c>
      <c r="E2289" s="2" t="s">
        <v>7383</v>
      </c>
      <c r="F2289" s="2" t="s">
        <v>16</v>
      </c>
      <c r="G2289" s="2" t="s">
        <v>17</v>
      </c>
      <c r="I2289" s="2" t="s">
        <v>7392</v>
      </c>
      <c r="J2289" s="2">
        <v>4</v>
      </c>
      <c r="K2289" s="2" t="s">
        <v>4690</v>
      </c>
      <c r="M2289" s="2" t="s">
        <v>5819</v>
      </c>
      <c r="N2289" s="2" t="s">
        <v>5819</v>
      </c>
      <c r="O2289" s="2" t="s">
        <v>5819</v>
      </c>
      <c r="P2289" s="2" t="s">
        <v>7346</v>
      </c>
      <c r="Q2289" s="2" t="s">
        <v>2099</v>
      </c>
      <c r="R2289" s="2" t="s">
        <v>2087</v>
      </c>
      <c r="S2289" s="2" t="s">
        <v>7385</v>
      </c>
      <c r="T2289" s="2" t="s">
        <v>942</v>
      </c>
      <c r="U2289" s="2" t="s">
        <v>7310</v>
      </c>
      <c r="V2289" s="2" t="s">
        <v>7311</v>
      </c>
    </row>
    <row r="2290" spans="1:28">
      <c r="A2290" s="2" t="s">
        <v>5569</v>
      </c>
      <c r="B2290" s="2" t="s">
        <v>7395</v>
      </c>
      <c r="C2290" s="2">
        <v>25</v>
      </c>
      <c r="D2290" s="2" t="s">
        <v>7382</v>
      </c>
      <c r="E2290" s="2" t="s">
        <v>7383</v>
      </c>
      <c r="F2290" s="2" t="s">
        <v>16</v>
      </c>
      <c r="G2290" s="2" t="s">
        <v>17</v>
      </c>
      <c r="I2290" s="2" t="s">
        <v>7393</v>
      </c>
      <c r="J2290" s="2">
        <v>4</v>
      </c>
      <c r="K2290" s="2" t="s">
        <v>4690</v>
      </c>
      <c r="M2290" s="2" t="s">
        <v>5819</v>
      </c>
      <c r="N2290" s="2" t="s">
        <v>5819</v>
      </c>
      <c r="O2290" s="2" t="s">
        <v>5819</v>
      </c>
      <c r="P2290" s="2" t="s">
        <v>7394</v>
      </c>
      <c r="Q2290" s="2" t="s">
        <v>2099</v>
      </c>
      <c r="R2290" s="2" t="s">
        <v>2087</v>
      </c>
      <c r="S2290" s="2" t="s">
        <v>7385</v>
      </c>
      <c r="T2290" s="2" t="s">
        <v>942</v>
      </c>
      <c r="U2290" s="2" t="s">
        <v>7310</v>
      </c>
      <c r="V2290" s="2" t="s">
        <v>7311</v>
      </c>
    </row>
    <row r="2291" spans="1:28">
      <c r="A2291" s="2" t="s">
        <v>6337</v>
      </c>
      <c r="B2291" s="2" t="s">
        <v>7654</v>
      </c>
      <c r="C2291" s="2">
        <v>1</v>
      </c>
      <c r="D2291" s="2" t="s">
        <v>7397</v>
      </c>
      <c r="E2291" s="2" t="s">
        <v>7396</v>
      </c>
      <c r="F2291" s="2" t="s">
        <v>71</v>
      </c>
      <c r="G2291" s="2" t="s">
        <v>72</v>
      </c>
      <c r="H2291" s="2" t="s">
        <v>5941</v>
      </c>
      <c r="I2291" s="2" t="s">
        <v>7398</v>
      </c>
      <c r="J2291" s="2">
        <v>1</v>
      </c>
      <c r="K2291" s="2" t="s">
        <v>5943</v>
      </c>
      <c r="L2291" s="2" t="s">
        <v>5944</v>
      </c>
      <c r="P2291" s="2" t="s">
        <v>5945</v>
      </c>
      <c r="S2291" s="2">
        <v>7966096</v>
      </c>
      <c r="Z2291" s="2" t="s">
        <v>7400</v>
      </c>
      <c r="AB2291" s="2" t="s">
        <v>7399</v>
      </c>
    </row>
    <row r="2292" spans="1:28">
      <c r="A2292" s="2" t="s">
        <v>6337</v>
      </c>
      <c r="B2292" s="2" t="s">
        <v>7654</v>
      </c>
      <c r="C2292" s="2">
        <v>2</v>
      </c>
      <c r="D2292" s="2" t="s">
        <v>7402</v>
      </c>
      <c r="E2292" s="2" t="s">
        <v>7401</v>
      </c>
      <c r="F2292" s="2" t="s">
        <v>71</v>
      </c>
      <c r="G2292" s="2" t="s">
        <v>72</v>
      </c>
      <c r="H2292" s="2" t="s">
        <v>5941</v>
      </c>
      <c r="I2292" s="2" t="s">
        <v>7403</v>
      </c>
      <c r="J2292" s="2">
        <v>1</v>
      </c>
      <c r="K2292" s="2" t="s">
        <v>5943</v>
      </c>
      <c r="L2292" s="2" t="s">
        <v>5944</v>
      </c>
      <c r="P2292" s="2" t="s">
        <v>5945</v>
      </c>
      <c r="S2292" s="2">
        <v>7966096</v>
      </c>
      <c r="Z2292" s="2" t="s">
        <v>7405</v>
      </c>
      <c r="AB2292" s="2" t="s">
        <v>7404</v>
      </c>
    </row>
    <row r="2293" spans="1:28">
      <c r="A2293" s="2" t="s">
        <v>6337</v>
      </c>
      <c r="B2293" s="2" t="s">
        <v>7654</v>
      </c>
      <c r="C2293" s="2">
        <v>3</v>
      </c>
      <c r="D2293" s="2" t="s">
        <v>7407</v>
      </c>
      <c r="E2293" s="2" t="s">
        <v>7406</v>
      </c>
      <c r="F2293" s="2" t="s">
        <v>71</v>
      </c>
      <c r="G2293" s="2" t="s">
        <v>72</v>
      </c>
      <c r="H2293" s="2" t="s">
        <v>5941</v>
      </c>
      <c r="I2293" s="2" t="s">
        <v>7408</v>
      </c>
      <c r="J2293" s="2">
        <v>1</v>
      </c>
      <c r="K2293" s="2" t="s">
        <v>5943</v>
      </c>
      <c r="L2293" s="2" t="s">
        <v>5944</v>
      </c>
      <c r="P2293" s="2" t="s">
        <v>5945</v>
      </c>
      <c r="S2293" s="2">
        <v>7966096</v>
      </c>
      <c r="Z2293" s="2" t="s">
        <v>7410</v>
      </c>
      <c r="AB2293" s="2" t="s">
        <v>7409</v>
      </c>
    </row>
    <row r="2294" spans="1:28">
      <c r="A2294" s="2" t="s">
        <v>6337</v>
      </c>
      <c r="B2294" s="2" t="s">
        <v>7654</v>
      </c>
      <c r="C2294" s="2">
        <v>4</v>
      </c>
      <c r="D2294" s="2" t="s">
        <v>7412</v>
      </c>
      <c r="E2294" s="2" t="s">
        <v>7411</v>
      </c>
      <c r="F2294" s="2" t="s">
        <v>71</v>
      </c>
      <c r="G2294" s="2" t="s">
        <v>72</v>
      </c>
      <c r="H2294" s="2" t="s">
        <v>5941</v>
      </c>
      <c r="I2294" s="2" t="s">
        <v>7413</v>
      </c>
      <c r="J2294" s="2">
        <v>1</v>
      </c>
      <c r="K2294" s="2" t="s">
        <v>5943</v>
      </c>
      <c r="L2294" s="2" t="s">
        <v>5944</v>
      </c>
      <c r="P2294" s="2" t="s">
        <v>5945</v>
      </c>
      <c r="S2294" s="2">
        <v>7966096</v>
      </c>
      <c r="Z2294" s="2" t="s">
        <v>7415</v>
      </c>
      <c r="AB2294" s="2" t="s">
        <v>7414</v>
      </c>
    </row>
    <row r="2295" spans="1:28">
      <c r="A2295" s="2" t="s">
        <v>6337</v>
      </c>
      <c r="B2295" s="2" t="s">
        <v>7654</v>
      </c>
      <c r="C2295" s="2">
        <v>5</v>
      </c>
      <c r="D2295" s="2" t="s">
        <v>7417</v>
      </c>
      <c r="E2295" s="2" t="s">
        <v>7416</v>
      </c>
      <c r="F2295" s="2" t="s">
        <v>71</v>
      </c>
      <c r="G2295" s="2" t="s">
        <v>72</v>
      </c>
      <c r="H2295" s="2" t="s">
        <v>5941</v>
      </c>
      <c r="I2295" s="2" t="s">
        <v>7418</v>
      </c>
      <c r="J2295" s="2">
        <v>1</v>
      </c>
      <c r="K2295" s="2" t="s">
        <v>5943</v>
      </c>
      <c r="L2295" s="2" t="s">
        <v>5944</v>
      </c>
      <c r="P2295" s="2" t="s">
        <v>5945</v>
      </c>
      <c r="S2295" s="2">
        <v>7966096</v>
      </c>
      <c r="Z2295" s="2" t="s">
        <v>7400</v>
      </c>
      <c r="AB2295" s="2" t="s">
        <v>7399</v>
      </c>
    </row>
    <row r="2296" spans="1:28">
      <c r="A2296" s="2" t="s">
        <v>6337</v>
      </c>
      <c r="B2296" s="2" t="s">
        <v>7654</v>
      </c>
      <c r="C2296" s="2">
        <v>6</v>
      </c>
      <c r="D2296" s="2" t="s">
        <v>7420</v>
      </c>
      <c r="E2296" s="2" t="s">
        <v>7419</v>
      </c>
      <c r="F2296" s="2" t="s">
        <v>71</v>
      </c>
      <c r="G2296" s="2" t="s">
        <v>72</v>
      </c>
      <c r="H2296" s="2" t="s">
        <v>5941</v>
      </c>
      <c r="I2296" s="2" t="s">
        <v>7421</v>
      </c>
      <c r="J2296" s="2">
        <v>1</v>
      </c>
      <c r="K2296" s="2" t="s">
        <v>5943</v>
      </c>
      <c r="L2296" s="2" t="s">
        <v>5944</v>
      </c>
      <c r="P2296" s="2" t="s">
        <v>5945</v>
      </c>
      <c r="S2296" s="2">
        <v>7966096</v>
      </c>
      <c r="Z2296" s="2" t="s">
        <v>7423</v>
      </c>
      <c r="AB2296" s="2" t="s">
        <v>7422</v>
      </c>
    </row>
    <row r="2297" spans="1:28">
      <c r="A2297" s="2" t="s">
        <v>6337</v>
      </c>
      <c r="B2297" s="2" t="s">
        <v>7654</v>
      </c>
      <c r="C2297" s="2">
        <v>7</v>
      </c>
      <c r="D2297" s="2" t="s">
        <v>7425</v>
      </c>
      <c r="E2297" s="2" t="s">
        <v>7424</v>
      </c>
      <c r="F2297" s="2" t="s">
        <v>71</v>
      </c>
      <c r="G2297" s="2" t="s">
        <v>72</v>
      </c>
      <c r="H2297" s="2" t="s">
        <v>5941</v>
      </c>
      <c r="I2297" s="2" t="s">
        <v>7426</v>
      </c>
      <c r="J2297" s="2">
        <v>2</v>
      </c>
      <c r="K2297" s="2" t="s">
        <v>5943</v>
      </c>
      <c r="L2297" s="2" t="s">
        <v>5944</v>
      </c>
      <c r="P2297" s="2" t="s">
        <v>5945</v>
      </c>
      <c r="S2297" s="2">
        <v>7966096</v>
      </c>
      <c r="T2297" s="2" t="s">
        <v>7427</v>
      </c>
      <c r="Z2297" s="2" t="s">
        <v>7400</v>
      </c>
      <c r="AB2297" s="2" t="s">
        <v>7399</v>
      </c>
    </row>
    <row r="2298" spans="1:28">
      <c r="A2298" s="2" t="s">
        <v>6337</v>
      </c>
      <c r="B2298" s="2" t="s">
        <v>7654</v>
      </c>
      <c r="C2298" s="2">
        <v>8</v>
      </c>
      <c r="D2298" s="2" t="s">
        <v>7429</v>
      </c>
      <c r="E2298" s="2" t="s">
        <v>7428</v>
      </c>
      <c r="F2298" s="2" t="s">
        <v>71</v>
      </c>
      <c r="G2298" s="2" t="s">
        <v>72</v>
      </c>
      <c r="H2298" s="2" t="s">
        <v>5941</v>
      </c>
      <c r="I2298" s="2" t="s">
        <v>7430</v>
      </c>
      <c r="J2298" s="2">
        <v>2</v>
      </c>
      <c r="K2298" s="2" t="s">
        <v>5943</v>
      </c>
      <c r="L2298" s="2" t="s">
        <v>5944</v>
      </c>
      <c r="P2298" s="2" t="s">
        <v>5945</v>
      </c>
      <c r="S2298" s="2">
        <v>7966096</v>
      </c>
      <c r="T2298" s="2" t="s">
        <v>7432</v>
      </c>
      <c r="Z2298" s="2" t="s">
        <v>7415</v>
      </c>
      <c r="AB2298" s="2" t="s">
        <v>7431</v>
      </c>
    </row>
    <row r="2299" spans="1:28">
      <c r="A2299" s="2" t="s">
        <v>6337</v>
      </c>
      <c r="B2299" s="2" t="s">
        <v>7654</v>
      </c>
      <c r="C2299" s="2">
        <v>9</v>
      </c>
      <c r="D2299" s="2" t="s">
        <v>7434</v>
      </c>
      <c r="E2299" s="2" t="s">
        <v>7433</v>
      </c>
      <c r="F2299" s="2" t="s">
        <v>71</v>
      </c>
      <c r="G2299" s="2" t="s">
        <v>72</v>
      </c>
      <c r="H2299" s="2" t="s">
        <v>5941</v>
      </c>
      <c r="I2299" s="2" t="s">
        <v>6951</v>
      </c>
      <c r="J2299" s="2">
        <v>2</v>
      </c>
      <c r="K2299" s="2" t="s">
        <v>5943</v>
      </c>
      <c r="L2299" s="2" t="s">
        <v>5944</v>
      </c>
      <c r="P2299" s="2" t="s">
        <v>5945</v>
      </c>
      <c r="S2299" s="2">
        <v>7966096</v>
      </c>
      <c r="Z2299" s="2" t="s">
        <v>7436</v>
      </c>
      <c r="AB2299" s="2" t="s">
        <v>7435</v>
      </c>
    </row>
    <row r="2300" spans="1:28">
      <c r="A2300" s="2" t="s">
        <v>6337</v>
      </c>
      <c r="B2300" s="2" t="s">
        <v>7654</v>
      </c>
      <c r="C2300" s="2">
        <v>10</v>
      </c>
      <c r="D2300" s="2" t="s">
        <v>7438</v>
      </c>
      <c r="E2300" s="2" t="s">
        <v>7437</v>
      </c>
      <c r="F2300" s="2" t="s">
        <v>71</v>
      </c>
      <c r="G2300" s="2" t="s">
        <v>72</v>
      </c>
      <c r="H2300" s="2" t="s">
        <v>5941</v>
      </c>
      <c r="I2300" s="2" t="s">
        <v>7439</v>
      </c>
      <c r="J2300" s="2">
        <v>1</v>
      </c>
      <c r="K2300" s="2" t="s">
        <v>5943</v>
      </c>
      <c r="L2300" s="2" t="s">
        <v>5944</v>
      </c>
      <c r="P2300" s="2" t="s">
        <v>5945</v>
      </c>
      <c r="S2300" s="2">
        <v>7966096</v>
      </c>
      <c r="Z2300" s="2" t="s">
        <v>7441</v>
      </c>
      <c r="AB2300" s="2" t="s">
        <v>7440</v>
      </c>
    </row>
    <row r="2301" spans="1:28">
      <c r="A2301" s="2" t="s">
        <v>6337</v>
      </c>
      <c r="B2301" s="2" t="s">
        <v>7654</v>
      </c>
      <c r="C2301" s="2">
        <v>11</v>
      </c>
      <c r="D2301" s="2" t="s">
        <v>7442</v>
      </c>
      <c r="E2301" s="2" t="s">
        <v>7437</v>
      </c>
      <c r="F2301" s="2" t="s">
        <v>71</v>
      </c>
      <c r="G2301" s="2" t="s">
        <v>72</v>
      </c>
      <c r="H2301" s="2" t="s">
        <v>5941</v>
      </c>
      <c r="I2301" s="2" t="s">
        <v>7443</v>
      </c>
      <c r="J2301" s="2">
        <v>3</v>
      </c>
      <c r="K2301" s="2" t="s">
        <v>5943</v>
      </c>
      <c r="L2301" s="2" t="s">
        <v>5944</v>
      </c>
      <c r="P2301" s="2" t="s">
        <v>5945</v>
      </c>
      <c r="S2301" s="2">
        <v>7966096</v>
      </c>
      <c r="T2301" s="2" t="s">
        <v>7446</v>
      </c>
      <c r="Z2301" s="2" t="s">
        <v>7445</v>
      </c>
      <c r="AB2301" s="2" t="s">
        <v>7444</v>
      </c>
    </row>
    <row r="2302" spans="1:28">
      <c r="A2302" s="2" t="s">
        <v>6337</v>
      </c>
      <c r="B2302" s="2" t="s">
        <v>7654</v>
      </c>
      <c r="C2302" s="2">
        <v>12</v>
      </c>
      <c r="D2302" s="2" t="s">
        <v>7447</v>
      </c>
      <c r="E2302" s="2" t="s">
        <v>7437</v>
      </c>
      <c r="F2302" s="2" t="s">
        <v>71</v>
      </c>
      <c r="G2302" s="2" t="s">
        <v>72</v>
      </c>
      <c r="H2302" s="2" t="s">
        <v>5941</v>
      </c>
      <c r="I2302" s="2" t="s">
        <v>7448</v>
      </c>
      <c r="J2302" s="2">
        <v>1</v>
      </c>
      <c r="K2302" s="2" t="s">
        <v>5943</v>
      </c>
      <c r="L2302" s="2" t="s">
        <v>5944</v>
      </c>
      <c r="P2302" s="2" t="s">
        <v>5945</v>
      </c>
      <c r="S2302" s="2">
        <v>7966096</v>
      </c>
      <c r="Z2302" s="2" t="s">
        <v>7423</v>
      </c>
      <c r="AB2302" s="2" t="s">
        <v>7449</v>
      </c>
    </row>
    <row r="2303" spans="1:28">
      <c r="A2303" s="2" t="s">
        <v>6337</v>
      </c>
      <c r="B2303" s="2" t="s">
        <v>7654</v>
      </c>
      <c r="C2303" s="2">
        <v>13</v>
      </c>
      <c r="D2303" s="2" t="s">
        <v>7447</v>
      </c>
      <c r="E2303" s="2" t="s">
        <v>7437</v>
      </c>
      <c r="F2303" s="2" t="s">
        <v>71</v>
      </c>
      <c r="G2303" s="2" t="s">
        <v>72</v>
      </c>
      <c r="H2303" s="2" t="s">
        <v>5941</v>
      </c>
      <c r="I2303" s="2" t="s">
        <v>7450</v>
      </c>
      <c r="J2303" s="2">
        <v>2</v>
      </c>
      <c r="K2303" s="2" t="s">
        <v>5943</v>
      </c>
      <c r="L2303" s="2" t="s">
        <v>5944</v>
      </c>
      <c r="P2303" s="2" t="s">
        <v>5945</v>
      </c>
      <c r="S2303" s="2">
        <v>7966096</v>
      </c>
      <c r="Z2303" s="2" t="s">
        <v>7415</v>
      </c>
      <c r="AB2303" s="2" t="s">
        <v>7451</v>
      </c>
    </row>
    <row r="2304" spans="1:28">
      <c r="A2304" s="2" t="s">
        <v>6337</v>
      </c>
      <c r="B2304" s="2" t="s">
        <v>7654</v>
      </c>
      <c r="C2304" s="2">
        <v>14</v>
      </c>
      <c r="D2304" s="2" t="s">
        <v>7453</v>
      </c>
      <c r="E2304" s="2" t="s">
        <v>7452</v>
      </c>
      <c r="F2304" s="2" t="s">
        <v>71</v>
      </c>
      <c r="G2304" s="2" t="s">
        <v>72</v>
      </c>
      <c r="H2304" s="2" t="s">
        <v>5941</v>
      </c>
      <c r="I2304" s="2" t="s">
        <v>7454</v>
      </c>
      <c r="J2304" s="2">
        <v>1</v>
      </c>
      <c r="K2304" s="2" t="s">
        <v>5943</v>
      </c>
      <c r="L2304" s="2" t="s">
        <v>5944</v>
      </c>
      <c r="P2304" s="2" t="s">
        <v>5945</v>
      </c>
      <c r="S2304" s="2">
        <v>7966096</v>
      </c>
      <c r="Z2304" s="2" t="s">
        <v>7415</v>
      </c>
      <c r="AB2304" s="2" t="s">
        <v>7455</v>
      </c>
    </row>
    <row r="2305" spans="1:28">
      <c r="A2305" s="2" t="s">
        <v>6337</v>
      </c>
      <c r="B2305" s="2" t="s">
        <v>7654</v>
      </c>
      <c r="C2305" s="2">
        <v>15</v>
      </c>
      <c r="D2305" s="2" t="s">
        <v>7456</v>
      </c>
      <c r="E2305" s="2" t="s">
        <v>7452</v>
      </c>
      <c r="F2305" s="2" t="s">
        <v>71</v>
      </c>
      <c r="G2305" s="2" t="s">
        <v>72</v>
      </c>
      <c r="H2305" s="2" t="s">
        <v>5941</v>
      </c>
      <c r="I2305" s="2" t="s">
        <v>7457</v>
      </c>
      <c r="J2305" s="2">
        <v>2</v>
      </c>
      <c r="K2305" s="2" t="s">
        <v>5943</v>
      </c>
      <c r="L2305" s="2" t="s">
        <v>5944</v>
      </c>
      <c r="P2305" s="2" t="s">
        <v>5945</v>
      </c>
      <c r="S2305" s="2">
        <v>7966096</v>
      </c>
      <c r="Z2305" s="2" t="s">
        <v>6936</v>
      </c>
      <c r="AB2305" s="2" t="s">
        <v>7458</v>
      </c>
    </row>
    <row r="2306" spans="1:28">
      <c r="A2306" s="2" t="s">
        <v>6337</v>
      </c>
      <c r="B2306" s="2" t="s">
        <v>7654</v>
      </c>
      <c r="C2306" s="2">
        <v>16</v>
      </c>
      <c r="D2306" s="2" t="s">
        <v>7460</v>
      </c>
      <c r="E2306" s="2" t="s">
        <v>7459</v>
      </c>
      <c r="F2306" s="2" t="s">
        <v>71</v>
      </c>
      <c r="G2306" s="2" t="s">
        <v>72</v>
      </c>
      <c r="H2306" s="2" t="s">
        <v>5941</v>
      </c>
      <c r="I2306" s="2" t="s">
        <v>7461</v>
      </c>
      <c r="J2306" s="2">
        <v>1</v>
      </c>
      <c r="K2306" s="2" t="s">
        <v>5943</v>
      </c>
      <c r="L2306" s="2" t="s">
        <v>5944</v>
      </c>
      <c r="P2306" s="2" t="s">
        <v>5945</v>
      </c>
      <c r="S2306" s="2">
        <v>7966096</v>
      </c>
      <c r="Z2306" s="2" t="s">
        <v>7463</v>
      </c>
      <c r="AB2306" s="2" t="s">
        <v>7462</v>
      </c>
    </row>
    <row r="2307" spans="1:28">
      <c r="A2307" s="2" t="s">
        <v>6337</v>
      </c>
      <c r="B2307" s="2" t="s">
        <v>7654</v>
      </c>
      <c r="C2307" s="2">
        <v>17</v>
      </c>
      <c r="D2307" s="2" t="s">
        <v>7464</v>
      </c>
      <c r="E2307" s="2" t="s">
        <v>7459</v>
      </c>
      <c r="F2307" s="2" t="s">
        <v>71</v>
      </c>
      <c r="G2307" s="2" t="s">
        <v>72</v>
      </c>
      <c r="H2307" s="2" t="s">
        <v>5941</v>
      </c>
      <c r="I2307" s="2" t="s">
        <v>7465</v>
      </c>
      <c r="J2307" s="2">
        <v>2</v>
      </c>
      <c r="K2307" s="2" t="s">
        <v>5943</v>
      </c>
      <c r="L2307" s="2" t="s">
        <v>5944</v>
      </c>
      <c r="P2307" s="2" t="s">
        <v>5945</v>
      </c>
      <c r="S2307" s="2">
        <v>7966096</v>
      </c>
      <c r="Z2307" s="2" t="s">
        <v>7467</v>
      </c>
      <c r="AB2307" s="2" t="s">
        <v>7466</v>
      </c>
    </row>
    <row r="2308" spans="1:28">
      <c r="A2308" s="2" t="s">
        <v>6337</v>
      </c>
      <c r="B2308" s="2" t="s">
        <v>7654</v>
      </c>
      <c r="C2308" s="2">
        <v>18</v>
      </c>
      <c r="D2308" s="2" t="s">
        <v>7469</v>
      </c>
      <c r="E2308" s="2" t="s">
        <v>7468</v>
      </c>
      <c r="F2308" s="2" t="s">
        <v>71</v>
      </c>
      <c r="G2308" s="2" t="s">
        <v>72</v>
      </c>
      <c r="H2308" s="2" t="s">
        <v>5941</v>
      </c>
      <c r="I2308" s="2" t="s">
        <v>7470</v>
      </c>
      <c r="J2308" s="2">
        <v>5</v>
      </c>
      <c r="K2308" s="2" t="s">
        <v>5943</v>
      </c>
      <c r="L2308" s="2" t="s">
        <v>5944</v>
      </c>
      <c r="P2308" s="2" t="s">
        <v>5945</v>
      </c>
      <c r="S2308" s="2">
        <v>7966096</v>
      </c>
      <c r="Z2308" s="2" t="s">
        <v>7472</v>
      </c>
      <c r="AB2308" s="2" t="s">
        <v>7471</v>
      </c>
    </row>
    <row r="2309" spans="1:28">
      <c r="A2309" s="2" t="s">
        <v>6337</v>
      </c>
      <c r="B2309" s="2" t="s">
        <v>7654</v>
      </c>
      <c r="C2309" s="2">
        <v>19</v>
      </c>
      <c r="D2309" s="2" t="s">
        <v>7473</v>
      </c>
      <c r="E2309" s="2" t="s">
        <v>7468</v>
      </c>
      <c r="F2309" s="2" t="s">
        <v>71</v>
      </c>
      <c r="G2309" s="2" t="s">
        <v>72</v>
      </c>
      <c r="H2309" s="2" t="s">
        <v>5941</v>
      </c>
      <c r="I2309" s="2" t="s">
        <v>7474</v>
      </c>
      <c r="J2309" s="2">
        <v>2</v>
      </c>
      <c r="K2309" s="2" t="s">
        <v>5943</v>
      </c>
      <c r="L2309" s="2" t="s">
        <v>5944</v>
      </c>
      <c r="P2309" s="2" t="s">
        <v>5945</v>
      </c>
      <c r="S2309" s="2">
        <v>7966096</v>
      </c>
      <c r="Z2309" s="2" t="s">
        <v>7476</v>
      </c>
      <c r="AB2309" s="2" t="s">
        <v>7475</v>
      </c>
    </row>
    <row r="2310" spans="1:28">
      <c r="A2310" s="2" t="s">
        <v>6337</v>
      </c>
      <c r="B2310" s="2" t="s">
        <v>7654</v>
      </c>
      <c r="C2310" s="2">
        <v>20</v>
      </c>
      <c r="D2310" s="2" t="s">
        <v>7477</v>
      </c>
      <c r="E2310" s="2" t="s">
        <v>7468</v>
      </c>
      <c r="F2310" s="2" t="s">
        <v>71</v>
      </c>
      <c r="G2310" s="2" t="s">
        <v>72</v>
      </c>
      <c r="H2310" s="2" t="s">
        <v>5941</v>
      </c>
      <c r="I2310" s="2" t="s">
        <v>7478</v>
      </c>
      <c r="J2310" s="2">
        <v>1</v>
      </c>
      <c r="K2310" s="2" t="s">
        <v>5943</v>
      </c>
      <c r="L2310" s="2" t="s">
        <v>5944</v>
      </c>
      <c r="P2310" s="2" t="s">
        <v>5945</v>
      </c>
      <c r="S2310" s="2">
        <v>7966096</v>
      </c>
      <c r="Z2310" s="2" t="s">
        <v>7480</v>
      </c>
      <c r="AB2310" s="2" t="s">
        <v>7479</v>
      </c>
    </row>
    <row r="2311" spans="1:28">
      <c r="A2311" s="2" t="s">
        <v>6337</v>
      </c>
      <c r="B2311" s="2" t="s">
        <v>7654</v>
      </c>
      <c r="C2311" s="2">
        <v>21</v>
      </c>
      <c r="D2311" s="2" t="s">
        <v>7482</v>
      </c>
      <c r="E2311" s="2" t="s">
        <v>7481</v>
      </c>
      <c r="F2311" s="2" t="s">
        <v>71</v>
      </c>
      <c r="G2311" s="2" t="s">
        <v>72</v>
      </c>
      <c r="H2311" s="2" t="s">
        <v>5941</v>
      </c>
      <c r="I2311" s="2" t="s">
        <v>7483</v>
      </c>
      <c r="J2311" s="2">
        <v>1</v>
      </c>
      <c r="K2311" s="2" t="s">
        <v>5943</v>
      </c>
      <c r="L2311" s="2" t="s">
        <v>5944</v>
      </c>
      <c r="P2311" s="2" t="s">
        <v>5945</v>
      </c>
      <c r="S2311" s="2">
        <v>7966096</v>
      </c>
      <c r="Z2311" s="2" t="s">
        <v>7485</v>
      </c>
      <c r="AB2311" s="2" t="s">
        <v>7484</v>
      </c>
    </row>
    <row r="2312" spans="1:28">
      <c r="A2312" s="2" t="s">
        <v>6337</v>
      </c>
      <c r="B2312" s="2" t="s">
        <v>7654</v>
      </c>
      <c r="C2312" s="2">
        <v>22</v>
      </c>
      <c r="D2312" s="2" t="s">
        <v>7487</v>
      </c>
      <c r="E2312" s="2" t="s">
        <v>7486</v>
      </c>
      <c r="F2312" s="2" t="s">
        <v>71</v>
      </c>
      <c r="G2312" s="2" t="s">
        <v>72</v>
      </c>
      <c r="H2312" s="2" t="s">
        <v>5941</v>
      </c>
      <c r="I2312" s="2" t="s">
        <v>7488</v>
      </c>
      <c r="J2312" s="2">
        <v>2</v>
      </c>
      <c r="K2312" s="2" t="s">
        <v>5943</v>
      </c>
      <c r="L2312" s="2" t="s">
        <v>5944</v>
      </c>
      <c r="P2312" s="2" t="s">
        <v>5945</v>
      </c>
      <c r="S2312" s="2">
        <v>7966096</v>
      </c>
      <c r="Z2312" s="2" t="s">
        <v>7490</v>
      </c>
      <c r="AB2312" s="2" t="s">
        <v>7489</v>
      </c>
    </row>
    <row r="2313" spans="1:28">
      <c r="A2313" s="2" t="s">
        <v>6337</v>
      </c>
      <c r="B2313" s="2" t="s">
        <v>7654</v>
      </c>
      <c r="C2313" s="2">
        <v>23</v>
      </c>
      <c r="D2313" s="2" t="s">
        <v>7491</v>
      </c>
      <c r="E2313" s="2" t="s">
        <v>7486</v>
      </c>
      <c r="F2313" s="2" t="s">
        <v>71</v>
      </c>
      <c r="G2313" s="2" t="s">
        <v>72</v>
      </c>
      <c r="H2313" s="2" t="s">
        <v>5941</v>
      </c>
      <c r="I2313" s="2" t="s">
        <v>7492</v>
      </c>
      <c r="J2313" s="2">
        <v>1</v>
      </c>
      <c r="K2313" s="2" t="s">
        <v>5943</v>
      </c>
      <c r="L2313" s="2" t="s">
        <v>5944</v>
      </c>
      <c r="P2313" s="2" t="s">
        <v>5945</v>
      </c>
      <c r="S2313" s="2">
        <v>7966096</v>
      </c>
      <c r="Z2313" s="2" t="s">
        <v>7494</v>
      </c>
      <c r="AB2313" s="2" t="s">
        <v>7493</v>
      </c>
    </row>
    <row r="2314" spans="1:28">
      <c r="A2314" s="2" t="s">
        <v>6337</v>
      </c>
      <c r="B2314" s="2" t="s">
        <v>7654</v>
      </c>
      <c r="C2314" s="2">
        <v>24</v>
      </c>
      <c r="D2314" s="2" t="s">
        <v>7495</v>
      </c>
      <c r="E2314" s="2" t="s">
        <v>7486</v>
      </c>
      <c r="F2314" s="2" t="s">
        <v>71</v>
      </c>
      <c r="G2314" s="2" t="s">
        <v>72</v>
      </c>
      <c r="H2314" s="2" t="s">
        <v>5941</v>
      </c>
      <c r="I2314" s="2" t="s">
        <v>7496</v>
      </c>
      <c r="J2314" s="2">
        <v>2</v>
      </c>
      <c r="K2314" s="2" t="s">
        <v>5943</v>
      </c>
      <c r="L2314" s="2" t="s">
        <v>5944</v>
      </c>
      <c r="P2314" s="2" t="s">
        <v>5945</v>
      </c>
      <c r="S2314" s="2">
        <v>7966096</v>
      </c>
      <c r="Z2314" s="2" t="s">
        <v>7498</v>
      </c>
      <c r="AB2314" s="2" t="s">
        <v>7497</v>
      </c>
    </row>
    <row r="2315" spans="1:28">
      <c r="A2315" s="2" t="s">
        <v>6337</v>
      </c>
      <c r="B2315" s="2" t="s">
        <v>7654</v>
      </c>
      <c r="C2315" s="2">
        <v>25</v>
      </c>
      <c r="D2315" s="2" t="s">
        <v>7499</v>
      </c>
      <c r="E2315" s="2" t="s">
        <v>7486</v>
      </c>
      <c r="F2315" s="2" t="s">
        <v>71</v>
      </c>
      <c r="G2315" s="2" t="s">
        <v>72</v>
      </c>
      <c r="H2315" s="2" t="s">
        <v>5941</v>
      </c>
      <c r="I2315" s="2" t="s">
        <v>7500</v>
      </c>
      <c r="J2315" s="2">
        <v>3</v>
      </c>
      <c r="K2315" s="2" t="s">
        <v>7044</v>
      </c>
      <c r="P2315" s="2" t="s">
        <v>5945</v>
      </c>
      <c r="S2315" s="2">
        <v>7966096</v>
      </c>
      <c r="Z2315" s="2" t="s">
        <v>7502</v>
      </c>
      <c r="AB2315" s="2" t="s">
        <v>7501</v>
      </c>
    </row>
    <row r="2316" spans="1:28">
      <c r="A2316" s="2" t="s">
        <v>6337</v>
      </c>
      <c r="B2316" s="2" t="s">
        <v>7654</v>
      </c>
      <c r="C2316" s="2">
        <v>26</v>
      </c>
      <c r="D2316" s="2" t="s">
        <v>7504</v>
      </c>
      <c r="E2316" s="2" t="s">
        <v>7503</v>
      </c>
      <c r="F2316" s="2" t="s">
        <v>71</v>
      </c>
      <c r="G2316" s="2" t="s">
        <v>72</v>
      </c>
      <c r="H2316" s="2" t="s">
        <v>5941</v>
      </c>
      <c r="I2316" s="2" t="s">
        <v>7505</v>
      </c>
      <c r="J2316" s="2">
        <v>1</v>
      </c>
      <c r="K2316" s="2" t="s">
        <v>5943</v>
      </c>
      <c r="L2316" s="2" t="s">
        <v>5944</v>
      </c>
      <c r="P2316" s="2" t="s">
        <v>5945</v>
      </c>
      <c r="S2316" s="2">
        <v>7966096</v>
      </c>
      <c r="Z2316" s="2" t="s">
        <v>7400</v>
      </c>
      <c r="AB2316" s="2" t="s">
        <v>7399</v>
      </c>
    </row>
    <row r="2317" spans="1:28">
      <c r="A2317" s="2" t="s">
        <v>6337</v>
      </c>
      <c r="B2317" s="2" t="s">
        <v>7654</v>
      </c>
      <c r="C2317" s="2">
        <v>27</v>
      </c>
      <c r="D2317" s="2" t="s">
        <v>7506</v>
      </c>
      <c r="E2317" s="2" t="s">
        <v>7503</v>
      </c>
      <c r="F2317" s="2" t="s">
        <v>71</v>
      </c>
      <c r="G2317" s="2" t="s">
        <v>72</v>
      </c>
      <c r="H2317" s="2" t="s">
        <v>5941</v>
      </c>
      <c r="I2317" s="2" t="s">
        <v>7507</v>
      </c>
      <c r="J2317" s="2">
        <v>4</v>
      </c>
      <c r="K2317" s="2" t="s">
        <v>5943</v>
      </c>
      <c r="L2317" s="2" t="s">
        <v>5944</v>
      </c>
      <c r="P2317" s="2" t="s">
        <v>5945</v>
      </c>
      <c r="S2317" s="2">
        <v>7966096</v>
      </c>
      <c r="T2317" s="2" t="s">
        <v>7508</v>
      </c>
      <c r="Z2317" s="2" t="s">
        <v>7400</v>
      </c>
      <c r="AB2317" s="2" t="s">
        <v>7399</v>
      </c>
    </row>
    <row r="2318" spans="1:28">
      <c r="A2318" s="2" t="s">
        <v>6337</v>
      </c>
      <c r="B2318" s="2" t="s">
        <v>7654</v>
      </c>
      <c r="C2318" s="2">
        <v>28</v>
      </c>
      <c r="D2318" s="2" t="s">
        <v>7509</v>
      </c>
      <c r="E2318" s="2" t="s">
        <v>7503</v>
      </c>
      <c r="F2318" s="2" t="s">
        <v>71</v>
      </c>
      <c r="G2318" s="2" t="s">
        <v>72</v>
      </c>
      <c r="H2318" s="2" t="s">
        <v>5941</v>
      </c>
      <c r="I2318" s="2" t="s">
        <v>7510</v>
      </c>
      <c r="J2318" s="2">
        <v>2</v>
      </c>
      <c r="K2318" s="2" t="s">
        <v>5943</v>
      </c>
      <c r="L2318" s="2" t="s">
        <v>5944</v>
      </c>
      <c r="P2318" s="2" t="s">
        <v>5945</v>
      </c>
      <c r="S2318" s="2">
        <v>7966096</v>
      </c>
      <c r="T2318" s="2" t="s">
        <v>7511</v>
      </c>
      <c r="Z2318" s="2" t="s">
        <v>7400</v>
      </c>
      <c r="AB2318" s="2" t="s">
        <v>7399</v>
      </c>
    </row>
    <row r="2319" spans="1:28">
      <c r="A2319" s="2" t="s">
        <v>6337</v>
      </c>
      <c r="B2319" s="2" t="s">
        <v>7654</v>
      </c>
      <c r="C2319" s="2">
        <v>29</v>
      </c>
      <c r="D2319" s="2" t="s">
        <v>7509</v>
      </c>
      <c r="E2319" s="2" t="s">
        <v>7503</v>
      </c>
      <c r="F2319" s="2" t="s">
        <v>71</v>
      </c>
      <c r="G2319" s="2" t="s">
        <v>72</v>
      </c>
      <c r="H2319" s="2" t="s">
        <v>5941</v>
      </c>
      <c r="I2319" s="2" t="s">
        <v>7512</v>
      </c>
      <c r="J2319" s="2">
        <v>2</v>
      </c>
      <c r="K2319" s="2" t="s">
        <v>5943</v>
      </c>
      <c r="L2319" s="2" t="s">
        <v>5944</v>
      </c>
      <c r="P2319" s="2" t="s">
        <v>5945</v>
      </c>
      <c r="S2319" s="2">
        <v>7966096</v>
      </c>
      <c r="T2319" s="2" t="s">
        <v>7511</v>
      </c>
      <c r="Z2319" s="2" t="s">
        <v>7415</v>
      </c>
      <c r="AB2319" s="2" t="s">
        <v>7513</v>
      </c>
    </row>
    <row r="2320" spans="1:28">
      <c r="A2320" s="2" t="s">
        <v>6337</v>
      </c>
      <c r="B2320" s="2" t="s">
        <v>7654</v>
      </c>
      <c r="C2320" s="2">
        <v>30</v>
      </c>
      <c r="D2320" s="2" t="s">
        <v>7515</v>
      </c>
      <c r="E2320" s="2" t="s">
        <v>7514</v>
      </c>
      <c r="F2320" s="2" t="s">
        <v>71</v>
      </c>
      <c r="G2320" s="2" t="s">
        <v>72</v>
      </c>
      <c r="H2320" s="2" t="s">
        <v>5941</v>
      </c>
      <c r="I2320" s="2" t="s">
        <v>7516</v>
      </c>
      <c r="J2320" s="2">
        <v>1</v>
      </c>
      <c r="K2320" s="2" t="s">
        <v>5943</v>
      </c>
      <c r="L2320" s="2" t="s">
        <v>5944</v>
      </c>
      <c r="P2320" s="2" t="s">
        <v>5945</v>
      </c>
      <c r="S2320" s="2">
        <v>7966096</v>
      </c>
      <c r="Z2320" s="2" t="s">
        <v>7400</v>
      </c>
      <c r="AB2320" s="2" t="s">
        <v>7399</v>
      </c>
    </row>
    <row r="2321" spans="1:28">
      <c r="A2321" s="2" t="s">
        <v>6337</v>
      </c>
      <c r="B2321" s="2" t="s">
        <v>7654</v>
      </c>
      <c r="C2321" s="2">
        <v>31</v>
      </c>
      <c r="D2321" s="2" t="s">
        <v>7518</v>
      </c>
      <c r="E2321" s="2" t="s">
        <v>7517</v>
      </c>
      <c r="F2321" s="2" t="s">
        <v>71</v>
      </c>
      <c r="G2321" s="2" t="s">
        <v>72</v>
      </c>
      <c r="H2321" s="2" t="s">
        <v>5941</v>
      </c>
      <c r="I2321" s="2" t="s">
        <v>7519</v>
      </c>
      <c r="J2321" s="2">
        <v>2</v>
      </c>
      <c r="K2321" s="2" t="s">
        <v>5943</v>
      </c>
      <c r="L2321" s="2" t="s">
        <v>5944</v>
      </c>
      <c r="P2321" s="2" t="s">
        <v>5945</v>
      </c>
      <c r="S2321" s="2">
        <v>7966096</v>
      </c>
      <c r="Z2321" s="2" t="s">
        <v>7521</v>
      </c>
      <c r="AB2321" s="2" t="s">
        <v>7520</v>
      </c>
    </row>
    <row r="2322" spans="1:28">
      <c r="A2322" s="2" t="s">
        <v>6337</v>
      </c>
      <c r="B2322" s="2" t="s">
        <v>7654</v>
      </c>
      <c r="C2322" s="2">
        <v>32</v>
      </c>
      <c r="D2322" s="2" t="s">
        <v>7523</v>
      </c>
      <c r="E2322" s="2" t="s">
        <v>7522</v>
      </c>
      <c r="F2322" s="2" t="s">
        <v>71</v>
      </c>
      <c r="G2322" s="2" t="s">
        <v>72</v>
      </c>
      <c r="H2322" s="2" t="s">
        <v>5941</v>
      </c>
      <c r="I2322" s="2" t="s">
        <v>7524</v>
      </c>
      <c r="J2322" s="2">
        <v>1</v>
      </c>
      <c r="K2322" s="2" t="s">
        <v>5943</v>
      </c>
      <c r="L2322" s="2" t="s">
        <v>5944</v>
      </c>
      <c r="P2322" s="2" t="s">
        <v>5945</v>
      </c>
      <c r="S2322" s="2">
        <v>7966096</v>
      </c>
      <c r="Z2322" s="2" t="s">
        <v>7415</v>
      </c>
      <c r="AB2322" s="2" t="s">
        <v>7525</v>
      </c>
    </row>
    <row r="2323" spans="1:28">
      <c r="A2323" s="2" t="s">
        <v>6337</v>
      </c>
      <c r="B2323" s="2" t="s">
        <v>7654</v>
      </c>
      <c r="C2323" s="2">
        <v>33</v>
      </c>
      <c r="D2323" s="2" t="s">
        <v>7526</v>
      </c>
      <c r="E2323" s="2" t="s">
        <v>7522</v>
      </c>
      <c r="F2323" s="2" t="s">
        <v>71</v>
      </c>
      <c r="G2323" s="2" t="s">
        <v>72</v>
      </c>
      <c r="H2323" s="2" t="s">
        <v>5941</v>
      </c>
      <c r="I2323" s="2" t="s">
        <v>7527</v>
      </c>
      <c r="J2323" s="2">
        <v>1</v>
      </c>
      <c r="K2323" s="2" t="s">
        <v>5943</v>
      </c>
      <c r="L2323" s="2" t="s">
        <v>5944</v>
      </c>
      <c r="P2323" s="2" t="s">
        <v>5945</v>
      </c>
      <c r="S2323" s="2">
        <v>7966096</v>
      </c>
      <c r="Z2323" s="2" t="s">
        <v>7423</v>
      </c>
      <c r="AB2323" s="2" t="s">
        <v>7528</v>
      </c>
    </row>
    <row r="2324" spans="1:28">
      <c r="A2324" s="2" t="s">
        <v>6337</v>
      </c>
      <c r="B2324" s="2" t="s">
        <v>7654</v>
      </c>
      <c r="C2324" s="2">
        <v>34</v>
      </c>
      <c r="D2324" s="2" t="s">
        <v>7530</v>
      </c>
      <c r="E2324" s="2" t="s">
        <v>7529</v>
      </c>
      <c r="F2324" s="2" t="s">
        <v>71</v>
      </c>
      <c r="G2324" s="2" t="s">
        <v>72</v>
      </c>
      <c r="H2324" s="2" t="s">
        <v>5941</v>
      </c>
      <c r="I2324" s="2" t="s">
        <v>7531</v>
      </c>
      <c r="J2324" s="2">
        <v>3</v>
      </c>
      <c r="K2324" s="2" t="s">
        <v>5943</v>
      </c>
      <c r="L2324" s="2" t="s">
        <v>5944</v>
      </c>
      <c r="P2324" s="2" t="s">
        <v>5945</v>
      </c>
      <c r="S2324" s="2">
        <v>7966096</v>
      </c>
      <c r="Z2324" s="2" t="s">
        <v>7415</v>
      </c>
      <c r="AB2324" s="2" t="s">
        <v>7532</v>
      </c>
    </row>
    <row r="2325" spans="1:28">
      <c r="A2325" s="2" t="s">
        <v>6337</v>
      </c>
      <c r="B2325" s="2" t="s">
        <v>7654</v>
      </c>
      <c r="C2325" s="2">
        <v>35</v>
      </c>
      <c r="D2325" s="2" t="s">
        <v>7534</v>
      </c>
      <c r="E2325" s="2" t="s">
        <v>7533</v>
      </c>
      <c r="F2325" s="2" t="s">
        <v>71</v>
      </c>
      <c r="G2325" s="2" t="s">
        <v>72</v>
      </c>
      <c r="H2325" s="2" t="s">
        <v>5941</v>
      </c>
      <c r="I2325" s="2" t="s">
        <v>7535</v>
      </c>
      <c r="J2325" s="2">
        <v>1</v>
      </c>
      <c r="K2325" s="2" t="s">
        <v>5943</v>
      </c>
      <c r="L2325" s="2" t="s">
        <v>5944</v>
      </c>
      <c r="P2325" s="2" t="s">
        <v>5945</v>
      </c>
      <c r="S2325" s="2">
        <v>7966096</v>
      </c>
      <c r="Z2325" s="2" t="s">
        <v>7537</v>
      </c>
      <c r="AB2325" s="2" t="s">
        <v>7536</v>
      </c>
    </row>
    <row r="2326" spans="1:28">
      <c r="A2326" s="2" t="s">
        <v>6337</v>
      </c>
      <c r="B2326" s="2" t="s">
        <v>7654</v>
      </c>
      <c r="C2326" s="2">
        <v>36</v>
      </c>
      <c r="D2326" s="2" t="s">
        <v>7538</v>
      </c>
      <c r="E2326" s="2" t="s">
        <v>7533</v>
      </c>
      <c r="F2326" s="2" t="s">
        <v>71</v>
      </c>
      <c r="G2326" s="2" t="s">
        <v>72</v>
      </c>
      <c r="H2326" s="2" t="s">
        <v>5941</v>
      </c>
      <c r="I2326" s="2" t="s">
        <v>7539</v>
      </c>
      <c r="J2326" s="2">
        <v>2</v>
      </c>
      <c r="K2326" s="2" t="s">
        <v>5943</v>
      </c>
      <c r="L2326" s="2" t="s">
        <v>5944</v>
      </c>
      <c r="P2326" s="2" t="s">
        <v>5945</v>
      </c>
      <c r="S2326" s="2">
        <v>7966096</v>
      </c>
      <c r="Z2326" s="2" t="s">
        <v>7541</v>
      </c>
      <c r="AB2326" s="2" t="s">
        <v>7540</v>
      </c>
    </row>
    <row r="2327" spans="1:28">
      <c r="A2327" s="2" t="s">
        <v>6337</v>
      </c>
      <c r="B2327" s="2" t="s">
        <v>7654</v>
      </c>
      <c r="C2327" s="2">
        <v>37</v>
      </c>
      <c r="D2327" s="2" t="s">
        <v>7543</v>
      </c>
      <c r="E2327" s="2" t="s">
        <v>7542</v>
      </c>
      <c r="F2327" s="2" t="s">
        <v>71</v>
      </c>
      <c r="G2327" s="2" t="s">
        <v>72</v>
      </c>
      <c r="H2327" s="2" t="s">
        <v>5941</v>
      </c>
      <c r="I2327" s="2" t="s">
        <v>5633</v>
      </c>
      <c r="J2327" s="2">
        <v>1</v>
      </c>
      <c r="K2327" s="2" t="s">
        <v>5943</v>
      </c>
      <c r="L2327" s="2" t="s">
        <v>5944</v>
      </c>
      <c r="P2327" s="2" t="s">
        <v>5945</v>
      </c>
      <c r="S2327" s="2">
        <v>7966096</v>
      </c>
      <c r="Z2327" s="2" t="s">
        <v>7423</v>
      </c>
      <c r="AB2327" s="2" t="s">
        <v>7544</v>
      </c>
    </row>
    <row r="2328" spans="1:28">
      <c r="A2328" s="2" t="s">
        <v>6337</v>
      </c>
      <c r="B2328" s="2" t="s">
        <v>7654</v>
      </c>
      <c r="C2328" s="2">
        <v>38</v>
      </c>
      <c r="D2328" s="2" t="s">
        <v>7546</v>
      </c>
      <c r="E2328" s="2" t="s">
        <v>7545</v>
      </c>
      <c r="F2328" s="2" t="s">
        <v>71</v>
      </c>
      <c r="G2328" s="2" t="s">
        <v>72</v>
      </c>
      <c r="H2328" s="2" t="s">
        <v>5941</v>
      </c>
      <c r="I2328" s="2" t="s">
        <v>7547</v>
      </c>
      <c r="J2328" s="2">
        <v>1</v>
      </c>
      <c r="K2328" s="2" t="s">
        <v>5943</v>
      </c>
      <c r="L2328" s="2" t="s">
        <v>5944</v>
      </c>
      <c r="P2328" s="2" t="s">
        <v>5945</v>
      </c>
      <c r="S2328" s="2">
        <v>7966096</v>
      </c>
      <c r="Z2328" s="2" t="s">
        <v>7549</v>
      </c>
      <c r="AB2328" s="2" t="s">
        <v>7548</v>
      </c>
    </row>
    <row r="2329" spans="1:28">
      <c r="A2329" s="2" t="s">
        <v>6337</v>
      </c>
      <c r="B2329" s="2" t="s">
        <v>7654</v>
      </c>
      <c r="C2329" s="2">
        <v>39</v>
      </c>
      <c r="D2329" s="2" t="s">
        <v>7550</v>
      </c>
      <c r="E2329" s="2" t="s">
        <v>7545</v>
      </c>
      <c r="F2329" s="2" t="s">
        <v>71</v>
      </c>
      <c r="G2329" s="2" t="s">
        <v>72</v>
      </c>
      <c r="H2329" s="2" t="s">
        <v>5941</v>
      </c>
      <c r="I2329" s="2" t="s">
        <v>7551</v>
      </c>
      <c r="J2329" s="2">
        <v>1</v>
      </c>
      <c r="K2329" s="2" t="s">
        <v>5943</v>
      </c>
      <c r="L2329" s="2" t="s">
        <v>5944</v>
      </c>
      <c r="P2329" s="2" t="s">
        <v>5945</v>
      </c>
      <c r="S2329" s="2">
        <v>7966096</v>
      </c>
      <c r="Z2329" s="2" t="s">
        <v>7553</v>
      </c>
      <c r="AB2329" s="2" t="s">
        <v>7552</v>
      </c>
    </row>
    <row r="2330" spans="1:28">
      <c r="A2330" s="2" t="s">
        <v>6337</v>
      </c>
      <c r="B2330" s="2" t="s">
        <v>7654</v>
      </c>
      <c r="C2330" s="2">
        <v>40</v>
      </c>
      <c r="D2330" s="2" t="s">
        <v>7554</v>
      </c>
      <c r="E2330" s="2" t="s">
        <v>7545</v>
      </c>
      <c r="F2330" s="2" t="s">
        <v>71</v>
      </c>
      <c r="G2330" s="2" t="s">
        <v>72</v>
      </c>
      <c r="H2330" s="2" t="s">
        <v>5941</v>
      </c>
      <c r="I2330" s="2" t="s">
        <v>7555</v>
      </c>
      <c r="J2330" s="2">
        <v>1</v>
      </c>
      <c r="K2330" s="2" t="s">
        <v>5943</v>
      </c>
      <c r="L2330" s="2" t="s">
        <v>5944</v>
      </c>
      <c r="P2330" s="2" t="s">
        <v>5945</v>
      </c>
      <c r="S2330" s="2">
        <v>7966096</v>
      </c>
      <c r="Z2330" s="2" t="s">
        <v>7557</v>
      </c>
      <c r="AB2330" s="2" t="s">
        <v>7556</v>
      </c>
    </row>
    <row r="2331" spans="1:28">
      <c r="A2331" s="2" t="s">
        <v>6337</v>
      </c>
      <c r="B2331" s="2" t="s">
        <v>7654</v>
      </c>
      <c r="C2331" s="2">
        <v>41</v>
      </c>
      <c r="D2331" s="2" t="s">
        <v>7558</v>
      </c>
      <c r="E2331" s="2" t="s">
        <v>7545</v>
      </c>
      <c r="F2331" s="2" t="s">
        <v>71</v>
      </c>
      <c r="G2331" s="2" t="s">
        <v>72</v>
      </c>
      <c r="H2331" s="2" t="s">
        <v>5941</v>
      </c>
      <c r="I2331" s="2" t="s">
        <v>7559</v>
      </c>
      <c r="J2331" s="2">
        <v>1</v>
      </c>
      <c r="K2331" s="2" t="s">
        <v>5943</v>
      </c>
      <c r="L2331" s="2" t="s">
        <v>5944</v>
      </c>
      <c r="P2331" s="2" t="s">
        <v>5945</v>
      </c>
      <c r="S2331" s="2">
        <v>7966096</v>
      </c>
      <c r="Z2331" s="2" t="s">
        <v>7415</v>
      </c>
      <c r="AB2331" s="2" t="s">
        <v>7560</v>
      </c>
    </row>
    <row r="2332" spans="1:28">
      <c r="A2332" s="2" t="s">
        <v>6337</v>
      </c>
      <c r="B2332" s="2" t="s">
        <v>7654</v>
      </c>
      <c r="C2332" s="2">
        <v>42</v>
      </c>
      <c r="D2332" s="2" t="s">
        <v>7558</v>
      </c>
      <c r="E2332" s="2" t="s">
        <v>7545</v>
      </c>
      <c r="F2332" s="2" t="s">
        <v>71</v>
      </c>
      <c r="G2332" s="2" t="s">
        <v>72</v>
      </c>
      <c r="H2332" s="2" t="s">
        <v>5941</v>
      </c>
      <c r="I2332" s="2" t="s">
        <v>7561</v>
      </c>
      <c r="J2332" s="2">
        <v>2</v>
      </c>
      <c r="K2332" s="2" t="s">
        <v>5943</v>
      </c>
      <c r="L2332" s="2" t="s">
        <v>5944</v>
      </c>
      <c r="P2332" s="2" t="s">
        <v>5945</v>
      </c>
      <c r="S2332" s="2">
        <v>7966096</v>
      </c>
      <c r="Z2332" s="2" t="s">
        <v>7563</v>
      </c>
      <c r="AB2332" s="2" t="s">
        <v>7562</v>
      </c>
    </row>
    <row r="2333" spans="1:28">
      <c r="A2333" s="2" t="s">
        <v>6337</v>
      </c>
      <c r="B2333" s="2" t="s">
        <v>7654</v>
      </c>
      <c r="C2333" s="2">
        <v>43</v>
      </c>
      <c r="D2333" s="2" t="s">
        <v>7558</v>
      </c>
      <c r="E2333" s="2" t="s">
        <v>7545</v>
      </c>
      <c r="F2333" s="2" t="s">
        <v>71</v>
      </c>
      <c r="G2333" s="2" t="s">
        <v>72</v>
      </c>
      <c r="H2333" s="2" t="s">
        <v>5941</v>
      </c>
      <c r="I2333" s="2" t="s">
        <v>7564</v>
      </c>
      <c r="J2333" s="2">
        <v>1</v>
      </c>
      <c r="K2333" s="2" t="s">
        <v>5943</v>
      </c>
      <c r="L2333" s="2" t="s">
        <v>5944</v>
      </c>
      <c r="P2333" s="2" t="s">
        <v>5945</v>
      </c>
      <c r="S2333" s="2">
        <v>7966096</v>
      </c>
      <c r="Z2333" s="2" t="s">
        <v>7490</v>
      </c>
      <c r="AB2333" s="2" t="s">
        <v>7565</v>
      </c>
    </row>
    <row r="2334" spans="1:28">
      <c r="A2334" s="2" t="s">
        <v>6337</v>
      </c>
      <c r="B2334" s="2" t="s">
        <v>7654</v>
      </c>
      <c r="C2334" s="2">
        <v>44</v>
      </c>
      <c r="D2334" s="2" t="s">
        <v>7567</v>
      </c>
      <c r="E2334" s="2" t="s">
        <v>7566</v>
      </c>
      <c r="F2334" s="2" t="s">
        <v>71</v>
      </c>
      <c r="G2334" s="2" t="s">
        <v>72</v>
      </c>
      <c r="H2334" s="2" t="s">
        <v>5941</v>
      </c>
      <c r="I2334" s="2" t="s">
        <v>7568</v>
      </c>
      <c r="J2334" s="2">
        <v>1</v>
      </c>
      <c r="K2334" s="2" t="s">
        <v>5943</v>
      </c>
      <c r="L2334" s="2" t="s">
        <v>5944</v>
      </c>
      <c r="P2334" s="2" t="s">
        <v>5945</v>
      </c>
      <c r="S2334" s="2">
        <v>7966096</v>
      </c>
      <c r="Z2334" s="2" t="s">
        <v>7570</v>
      </c>
      <c r="AB2334" s="2" t="s">
        <v>7569</v>
      </c>
    </row>
    <row r="2335" spans="1:28">
      <c r="A2335" s="2" t="s">
        <v>6337</v>
      </c>
      <c r="B2335" s="2" t="s">
        <v>7654</v>
      </c>
      <c r="C2335" s="2">
        <v>45</v>
      </c>
      <c r="D2335" s="2" t="s">
        <v>7567</v>
      </c>
      <c r="E2335" s="2" t="s">
        <v>7566</v>
      </c>
      <c r="F2335" s="2" t="s">
        <v>71</v>
      </c>
      <c r="G2335" s="2" t="s">
        <v>72</v>
      </c>
      <c r="H2335" s="2" t="s">
        <v>5941</v>
      </c>
      <c r="I2335" s="2" t="s">
        <v>7571</v>
      </c>
      <c r="J2335" s="2">
        <v>2</v>
      </c>
      <c r="K2335" s="2" t="s">
        <v>5943</v>
      </c>
      <c r="L2335" s="2" t="s">
        <v>5944</v>
      </c>
      <c r="P2335" s="2" t="s">
        <v>5945</v>
      </c>
      <c r="S2335" s="2">
        <v>7966096</v>
      </c>
      <c r="Z2335" s="2" t="s">
        <v>7573</v>
      </c>
      <c r="AB2335" s="2" t="s">
        <v>7572</v>
      </c>
    </row>
    <row r="2336" spans="1:28">
      <c r="A2336" s="2" t="s">
        <v>6337</v>
      </c>
      <c r="B2336" s="2" t="s">
        <v>7654</v>
      </c>
      <c r="C2336" s="2">
        <v>46</v>
      </c>
      <c r="D2336" s="2" t="s">
        <v>7574</v>
      </c>
      <c r="E2336" s="2" t="s">
        <v>7566</v>
      </c>
      <c r="F2336" s="2" t="s">
        <v>71</v>
      </c>
      <c r="G2336" s="2" t="s">
        <v>72</v>
      </c>
      <c r="H2336" s="2" t="s">
        <v>5941</v>
      </c>
      <c r="I2336" s="2" t="s">
        <v>7575</v>
      </c>
      <c r="J2336" s="2">
        <v>1</v>
      </c>
      <c r="K2336" s="2" t="s">
        <v>5943</v>
      </c>
      <c r="L2336" s="2" t="s">
        <v>5944</v>
      </c>
      <c r="P2336" s="2" t="s">
        <v>5945</v>
      </c>
      <c r="S2336" s="2">
        <v>7966096</v>
      </c>
      <c r="Z2336" s="2" t="s">
        <v>7445</v>
      </c>
      <c r="AB2336" s="2" t="s">
        <v>7576</v>
      </c>
    </row>
    <row r="2337" spans="1:28">
      <c r="A2337" s="2" t="s">
        <v>6337</v>
      </c>
      <c r="B2337" s="2" t="s">
        <v>7654</v>
      </c>
      <c r="C2337" s="2">
        <v>47</v>
      </c>
      <c r="D2337" s="2" t="s">
        <v>7574</v>
      </c>
      <c r="E2337" s="2" t="s">
        <v>7566</v>
      </c>
      <c r="F2337" s="2" t="s">
        <v>71</v>
      </c>
      <c r="G2337" s="2" t="s">
        <v>72</v>
      </c>
      <c r="H2337" s="2" t="s">
        <v>5941</v>
      </c>
      <c r="I2337" s="2" t="s">
        <v>7577</v>
      </c>
      <c r="J2337" s="2">
        <v>1</v>
      </c>
      <c r="K2337" s="2" t="s">
        <v>5943</v>
      </c>
      <c r="L2337" s="2" t="s">
        <v>5944</v>
      </c>
      <c r="P2337" s="2" t="s">
        <v>5945</v>
      </c>
      <c r="S2337" s="2">
        <v>7966096</v>
      </c>
      <c r="Z2337" s="2" t="s">
        <v>7573</v>
      </c>
      <c r="AB2337" s="2" t="s">
        <v>7578</v>
      </c>
    </row>
    <row r="2338" spans="1:28">
      <c r="A2338" s="2" t="s">
        <v>6337</v>
      </c>
      <c r="B2338" s="2" t="s">
        <v>7654</v>
      </c>
      <c r="C2338" s="2">
        <v>48</v>
      </c>
      <c r="D2338" s="2" t="s">
        <v>7579</v>
      </c>
      <c r="E2338" s="2" t="s">
        <v>7566</v>
      </c>
      <c r="F2338" s="2" t="s">
        <v>71</v>
      </c>
      <c r="G2338" s="2" t="s">
        <v>72</v>
      </c>
      <c r="H2338" s="2" t="s">
        <v>5941</v>
      </c>
      <c r="I2338" s="2" t="s">
        <v>7580</v>
      </c>
      <c r="J2338" s="2">
        <v>1</v>
      </c>
      <c r="K2338" s="2" t="s">
        <v>5943</v>
      </c>
      <c r="L2338" s="2" t="s">
        <v>5944</v>
      </c>
      <c r="P2338" s="2" t="s">
        <v>5945</v>
      </c>
      <c r="S2338" s="2">
        <v>7966096</v>
      </c>
      <c r="Z2338" s="2" t="s">
        <v>7400</v>
      </c>
      <c r="AB2338" s="2" t="s">
        <v>7399</v>
      </c>
    </row>
    <row r="2339" spans="1:28">
      <c r="A2339" s="2" t="s">
        <v>6337</v>
      </c>
      <c r="B2339" s="2" t="s">
        <v>7654</v>
      </c>
      <c r="C2339" s="2">
        <v>49</v>
      </c>
      <c r="D2339" s="2" t="s">
        <v>7582</v>
      </c>
      <c r="E2339" s="2" t="s">
        <v>7581</v>
      </c>
      <c r="F2339" s="2" t="s">
        <v>71</v>
      </c>
      <c r="G2339" s="2" t="s">
        <v>72</v>
      </c>
      <c r="H2339" s="2" t="s">
        <v>5941</v>
      </c>
      <c r="I2339" s="2" t="s">
        <v>7583</v>
      </c>
      <c r="J2339" s="2">
        <v>2</v>
      </c>
      <c r="K2339" s="2" t="s">
        <v>5943</v>
      </c>
      <c r="L2339" s="2" t="s">
        <v>5944</v>
      </c>
      <c r="P2339" s="2" t="s">
        <v>5945</v>
      </c>
      <c r="S2339" s="2">
        <v>7966096</v>
      </c>
      <c r="Z2339" s="2" t="s">
        <v>7400</v>
      </c>
      <c r="AB2339" s="2" t="s">
        <v>7399</v>
      </c>
    </row>
    <row r="2340" spans="1:28">
      <c r="A2340" s="2" t="s">
        <v>6337</v>
      </c>
      <c r="B2340" s="2" t="s">
        <v>7654</v>
      </c>
      <c r="C2340" s="2">
        <v>50</v>
      </c>
      <c r="D2340" s="2" t="s">
        <v>7585</v>
      </c>
      <c r="E2340" s="2" t="s">
        <v>7584</v>
      </c>
      <c r="F2340" s="2" t="s">
        <v>71</v>
      </c>
      <c r="G2340" s="2" t="s">
        <v>72</v>
      </c>
      <c r="H2340" s="2" t="s">
        <v>5941</v>
      </c>
      <c r="I2340" s="2" t="s">
        <v>5566</v>
      </c>
      <c r="J2340" s="2">
        <v>1</v>
      </c>
      <c r="K2340" s="2" t="s">
        <v>5943</v>
      </c>
      <c r="L2340" s="2" t="s">
        <v>5944</v>
      </c>
      <c r="P2340" s="2" t="s">
        <v>942</v>
      </c>
      <c r="S2340" s="2">
        <v>7966096</v>
      </c>
      <c r="T2340" s="2" t="s">
        <v>7587</v>
      </c>
      <c r="Z2340" s="2" t="s">
        <v>739</v>
      </c>
      <c r="AB2340" s="2" t="s">
        <v>7586</v>
      </c>
    </row>
    <row r="2341" spans="1:28">
      <c r="A2341" s="2" t="s">
        <v>6337</v>
      </c>
      <c r="B2341" s="2" t="s">
        <v>7654</v>
      </c>
      <c r="C2341" s="2">
        <v>51</v>
      </c>
      <c r="D2341" s="2" t="s">
        <v>7589</v>
      </c>
      <c r="E2341" s="2" t="s">
        <v>7588</v>
      </c>
      <c r="F2341" s="2" t="s">
        <v>71</v>
      </c>
      <c r="G2341" s="2" t="s">
        <v>72</v>
      </c>
      <c r="H2341" s="2" t="s">
        <v>5941</v>
      </c>
      <c r="I2341" s="2" t="s">
        <v>7590</v>
      </c>
      <c r="J2341" s="2">
        <v>1</v>
      </c>
      <c r="K2341" s="2" t="s">
        <v>5943</v>
      </c>
      <c r="L2341" s="2" t="s">
        <v>5944</v>
      </c>
      <c r="P2341" s="2" t="s">
        <v>5945</v>
      </c>
      <c r="S2341" s="2">
        <v>7966096</v>
      </c>
      <c r="Z2341" s="2" t="s">
        <v>7592</v>
      </c>
      <c r="AB2341" s="2" t="s">
        <v>7591</v>
      </c>
    </row>
    <row r="2342" spans="1:28">
      <c r="A2342" s="2" t="s">
        <v>6337</v>
      </c>
      <c r="B2342" s="2" t="s">
        <v>7654</v>
      </c>
      <c r="C2342" s="2">
        <v>52</v>
      </c>
      <c r="D2342" s="2" t="s">
        <v>7589</v>
      </c>
      <c r="E2342" s="2" t="s">
        <v>7593</v>
      </c>
      <c r="F2342" s="2" t="s">
        <v>71</v>
      </c>
      <c r="G2342" s="2" t="s">
        <v>72</v>
      </c>
      <c r="H2342" s="2" t="s">
        <v>5941</v>
      </c>
      <c r="I2342" s="2" t="s">
        <v>7594</v>
      </c>
      <c r="J2342" s="2">
        <v>4</v>
      </c>
      <c r="K2342" s="2" t="s">
        <v>5943</v>
      </c>
      <c r="L2342" s="2" t="s">
        <v>5944</v>
      </c>
      <c r="P2342" s="2" t="s">
        <v>694</v>
      </c>
      <c r="S2342" s="2">
        <v>7966096</v>
      </c>
      <c r="T2342" s="2" t="s">
        <v>7595</v>
      </c>
      <c r="Z2342" s="2" t="s">
        <v>739</v>
      </c>
      <c r="AB2342" s="2" t="s">
        <v>5955</v>
      </c>
    </row>
    <row r="2343" spans="1:28">
      <c r="A2343" s="2" t="s">
        <v>6337</v>
      </c>
      <c r="B2343" s="2" t="s">
        <v>7654</v>
      </c>
      <c r="C2343" s="2">
        <v>53</v>
      </c>
      <c r="D2343" s="2" t="s">
        <v>7597</v>
      </c>
      <c r="E2343" s="2" t="s">
        <v>7596</v>
      </c>
      <c r="F2343" s="2" t="s">
        <v>71</v>
      </c>
      <c r="G2343" s="2" t="s">
        <v>72</v>
      </c>
      <c r="H2343" s="2" t="s">
        <v>5941</v>
      </c>
      <c r="I2343" s="2" t="s">
        <v>7598</v>
      </c>
      <c r="J2343" s="2">
        <v>1</v>
      </c>
      <c r="K2343" s="2" t="s">
        <v>7599</v>
      </c>
      <c r="P2343" s="2" t="s">
        <v>7600</v>
      </c>
      <c r="S2343" s="2">
        <v>7966096</v>
      </c>
      <c r="T2343" s="2" t="s">
        <v>7601</v>
      </c>
      <c r="Z2343" s="2" t="s">
        <v>739</v>
      </c>
      <c r="AB2343" s="2" t="s">
        <v>5955</v>
      </c>
    </row>
    <row r="2344" spans="1:28">
      <c r="A2344" s="2" t="s">
        <v>6337</v>
      </c>
      <c r="B2344" s="2" t="s">
        <v>7654</v>
      </c>
      <c r="C2344" s="2">
        <v>54</v>
      </c>
      <c r="D2344" s="2" t="s">
        <v>7603</v>
      </c>
      <c r="E2344" s="2" t="s">
        <v>7602</v>
      </c>
      <c r="F2344" s="2" t="s">
        <v>71</v>
      </c>
      <c r="G2344" s="2" t="s">
        <v>72</v>
      </c>
      <c r="H2344" s="2" t="s">
        <v>5941</v>
      </c>
      <c r="I2344" s="2" t="s">
        <v>7604</v>
      </c>
      <c r="J2344" s="2">
        <v>4</v>
      </c>
      <c r="K2344" s="2" t="s">
        <v>5943</v>
      </c>
      <c r="L2344" s="2" t="s">
        <v>5944</v>
      </c>
      <c r="P2344" s="2" t="s">
        <v>5945</v>
      </c>
      <c r="S2344" s="2">
        <v>7966096</v>
      </c>
      <c r="T2344" s="2" t="s">
        <v>7606</v>
      </c>
      <c r="Z2344" s="2" t="s">
        <v>7592</v>
      </c>
      <c r="AB2344" s="2" t="s">
        <v>7605</v>
      </c>
    </row>
    <row r="2345" spans="1:28">
      <c r="A2345" s="2" t="s">
        <v>6337</v>
      </c>
      <c r="B2345" s="2" t="s">
        <v>7654</v>
      </c>
      <c r="C2345" s="2">
        <v>55</v>
      </c>
      <c r="D2345" s="2" t="s">
        <v>7603</v>
      </c>
      <c r="E2345" s="2" t="s">
        <v>7602</v>
      </c>
      <c r="F2345" s="2" t="s">
        <v>71</v>
      </c>
      <c r="G2345" s="2" t="s">
        <v>72</v>
      </c>
      <c r="H2345" s="2" t="s">
        <v>5941</v>
      </c>
      <c r="I2345" s="2" t="s">
        <v>7607</v>
      </c>
      <c r="J2345" s="2">
        <v>9</v>
      </c>
      <c r="K2345" s="2" t="s">
        <v>5943</v>
      </c>
      <c r="L2345" s="2" t="s">
        <v>5944</v>
      </c>
      <c r="P2345" s="2" t="s">
        <v>942</v>
      </c>
      <c r="S2345" s="2">
        <v>7966096</v>
      </c>
      <c r="T2345" s="2" t="s">
        <v>7608</v>
      </c>
      <c r="Z2345" s="2" t="s">
        <v>739</v>
      </c>
      <c r="AB2345" s="2" t="s">
        <v>5955</v>
      </c>
    </row>
    <row r="2346" spans="1:28">
      <c r="A2346" s="2" t="s">
        <v>6337</v>
      </c>
      <c r="B2346" s="2" t="s">
        <v>7654</v>
      </c>
      <c r="C2346" s="2">
        <v>56</v>
      </c>
      <c r="D2346" s="2" t="s">
        <v>7610</v>
      </c>
      <c r="E2346" s="2" t="s">
        <v>7609</v>
      </c>
      <c r="F2346" s="2" t="s">
        <v>71</v>
      </c>
      <c r="G2346" s="2" t="s">
        <v>72</v>
      </c>
      <c r="H2346" s="2" t="s">
        <v>5941</v>
      </c>
      <c r="I2346" s="2" t="s">
        <v>7611</v>
      </c>
      <c r="J2346" s="2">
        <v>1</v>
      </c>
      <c r="K2346" s="2" t="s">
        <v>7599</v>
      </c>
      <c r="P2346" s="2" t="s">
        <v>7600</v>
      </c>
      <c r="S2346" s="2">
        <v>7966096</v>
      </c>
      <c r="T2346" s="2" t="s">
        <v>7612</v>
      </c>
      <c r="Z2346" s="2" t="s">
        <v>739</v>
      </c>
      <c r="AB2346" s="2" t="s">
        <v>5955</v>
      </c>
    </row>
    <row r="2347" spans="1:28">
      <c r="A2347" s="2" t="s">
        <v>6337</v>
      </c>
      <c r="B2347" s="2" t="s">
        <v>7654</v>
      </c>
      <c r="C2347" s="2">
        <v>57</v>
      </c>
      <c r="D2347" s="2" t="s">
        <v>7613</v>
      </c>
      <c r="E2347" s="2" t="s">
        <v>7609</v>
      </c>
      <c r="F2347" s="2" t="s">
        <v>71</v>
      </c>
      <c r="G2347" s="2" t="s">
        <v>72</v>
      </c>
      <c r="H2347" s="2" t="s">
        <v>5941</v>
      </c>
      <c r="I2347" s="2" t="s">
        <v>7614</v>
      </c>
      <c r="J2347" s="2">
        <v>1</v>
      </c>
      <c r="K2347" s="2" t="s">
        <v>5943</v>
      </c>
      <c r="L2347" s="2" t="s">
        <v>5944</v>
      </c>
      <c r="P2347" s="2" t="s">
        <v>5945</v>
      </c>
      <c r="S2347" s="2">
        <v>7966096</v>
      </c>
      <c r="Z2347" s="2" t="s">
        <v>7616</v>
      </c>
      <c r="AB2347" s="2" t="s">
        <v>7615</v>
      </c>
    </row>
    <row r="2348" spans="1:28">
      <c r="A2348" s="2" t="s">
        <v>6337</v>
      </c>
      <c r="B2348" s="2" t="s">
        <v>7654</v>
      </c>
      <c r="C2348" s="2">
        <v>58</v>
      </c>
      <c r="D2348" s="2" t="s">
        <v>7613</v>
      </c>
      <c r="E2348" s="2" t="s">
        <v>7609</v>
      </c>
      <c r="F2348" s="2" t="s">
        <v>71</v>
      </c>
      <c r="G2348" s="2" t="s">
        <v>72</v>
      </c>
      <c r="H2348" s="2" t="s">
        <v>5941</v>
      </c>
      <c r="I2348" s="2" t="s">
        <v>7617</v>
      </c>
      <c r="J2348" s="2">
        <v>1</v>
      </c>
      <c r="K2348" s="2" t="s">
        <v>5943</v>
      </c>
      <c r="L2348" s="2" t="s">
        <v>5944</v>
      </c>
      <c r="P2348" s="2" t="s">
        <v>942</v>
      </c>
      <c r="S2348" s="2">
        <v>7966096</v>
      </c>
      <c r="T2348" s="2" t="s">
        <v>7618</v>
      </c>
      <c r="Z2348" s="2" t="s">
        <v>739</v>
      </c>
      <c r="AB2348" s="2" t="s">
        <v>5955</v>
      </c>
    </row>
    <row r="2349" spans="1:28">
      <c r="A2349" s="2" t="s">
        <v>6337</v>
      </c>
      <c r="B2349" s="2" t="s">
        <v>7654</v>
      </c>
      <c r="C2349" s="2">
        <v>59</v>
      </c>
      <c r="D2349" s="2" t="s">
        <v>7619</v>
      </c>
      <c r="E2349" s="2" t="s">
        <v>7593</v>
      </c>
      <c r="F2349" s="2" t="s">
        <v>71</v>
      </c>
      <c r="G2349" s="2" t="s">
        <v>72</v>
      </c>
      <c r="H2349" s="2" t="s">
        <v>5941</v>
      </c>
      <c r="I2349" s="2" t="s">
        <v>7620</v>
      </c>
      <c r="J2349" s="2">
        <v>2</v>
      </c>
      <c r="K2349" s="2" t="s">
        <v>5943</v>
      </c>
      <c r="L2349" s="2" t="s">
        <v>5944</v>
      </c>
      <c r="P2349" s="2" t="s">
        <v>5945</v>
      </c>
      <c r="S2349" s="2">
        <v>7966096</v>
      </c>
      <c r="T2349" s="2" t="s">
        <v>7623</v>
      </c>
      <c r="Z2349" s="2" t="s">
        <v>7622</v>
      </c>
      <c r="AB2349" s="2" t="s">
        <v>7621</v>
      </c>
    </row>
    <row r="2350" spans="1:28">
      <c r="A2350" s="2" t="s">
        <v>6337</v>
      </c>
      <c r="B2350" s="2" t="s">
        <v>7654</v>
      </c>
      <c r="C2350" s="2">
        <v>60</v>
      </c>
      <c r="D2350" s="2" t="s">
        <v>7619</v>
      </c>
      <c r="E2350" s="2" t="s">
        <v>7593</v>
      </c>
      <c r="F2350" s="2" t="s">
        <v>71</v>
      </c>
      <c r="G2350" s="2" t="s">
        <v>72</v>
      </c>
      <c r="H2350" s="2" t="s">
        <v>5941</v>
      </c>
      <c r="I2350" s="2" t="s">
        <v>7624</v>
      </c>
      <c r="J2350" s="2">
        <v>4</v>
      </c>
      <c r="K2350" s="2" t="s">
        <v>5943</v>
      </c>
      <c r="L2350" s="2" t="s">
        <v>5944</v>
      </c>
      <c r="P2350" s="2" t="s">
        <v>694</v>
      </c>
      <c r="S2350" s="2">
        <v>7966096</v>
      </c>
      <c r="T2350" s="2" t="s">
        <v>7625</v>
      </c>
      <c r="Z2350" s="2" t="s">
        <v>739</v>
      </c>
      <c r="AB2350" s="2" t="s">
        <v>5955</v>
      </c>
    </row>
    <row r="2351" spans="1:28">
      <c r="A2351" s="2" t="s">
        <v>6337</v>
      </c>
      <c r="B2351" s="2" t="s">
        <v>7654</v>
      </c>
      <c r="C2351" s="2">
        <v>61</v>
      </c>
      <c r="D2351" s="2" t="s">
        <v>7626</v>
      </c>
      <c r="E2351" s="2" t="s">
        <v>7593</v>
      </c>
      <c r="F2351" s="2" t="s">
        <v>71</v>
      </c>
      <c r="G2351" s="2" t="s">
        <v>72</v>
      </c>
      <c r="H2351" s="2" t="s">
        <v>5941</v>
      </c>
      <c r="I2351" s="2" t="s">
        <v>7627</v>
      </c>
      <c r="J2351" s="2">
        <v>2</v>
      </c>
      <c r="K2351" s="2" t="s">
        <v>5943</v>
      </c>
      <c r="L2351" s="2" t="s">
        <v>5944</v>
      </c>
      <c r="P2351" s="2" t="s">
        <v>5945</v>
      </c>
      <c r="S2351" s="2">
        <v>7966096</v>
      </c>
      <c r="T2351" s="2" t="s">
        <v>7629</v>
      </c>
      <c r="Z2351" s="2" t="s">
        <v>7592</v>
      </c>
      <c r="AB2351" s="2" t="s">
        <v>7628</v>
      </c>
    </row>
    <row r="2352" spans="1:28">
      <c r="A2352" s="2" t="s">
        <v>6337</v>
      </c>
      <c r="B2352" s="2" t="s">
        <v>7654</v>
      </c>
      <c r="C2352" s="2">
        <v>62</v>
      </c>
      <c r="D2352" s="2" t="s">
        <v>7626</v>
      </c>
      <c r="E2352" s="2" t="s">
        <v>7593</v>
      </c>
      <c r="F2352" s="2" t="s">
        <v>71</v>
      </c>
      <c r="G2352" s="2" t="s">
        <v>72</v>
      </c>
      <c r="H2352" s="2" t="s">
        <v>5941</v>
      </c>
      <c r="I2352" s="2" t="s">
        <v>7630</v>
      </c>
      <c r="J2352" s="2">
        <v>2</v>
      </c>
      <c r="K2352" s="2" t="s">
        <v>5943</v>
      </c>
      <c r="L2352" s="2" t="s">
        <v>5944</v>
      </c>
      <c r="P2352" s="2" t="s">
        <v>942</v>
      </c>
      <c r="S2352" s="2">
        <v>7966096</v>
      </c>
      <c r="T2352" s="2" t="s">
        <v>7631</v>
      </c>
      <c r="Z2352" s="2" t="s">
        <v>739</v>
      </c>
      <c r="AB2352" s="2" t="s">
        <v>5955</v>
      </c>
    </row>
    <row r="2353" spans="1:28">
      <c r="A2353" s="2" t="s">
        <v>6337</v>
      </c>
      <c r="B2353" s="2" t="s">
        <v>7654</v>
      </c>
      <c r="C2353" s="2">
        <v>63</v>
      </c>
      <c r="D2353" s="2" t="s">
        <v>7632</v>
      </c>
      <c r="E2353" s="2" t="s">
        <v>7602</v>
      </c>
      <c r="F2353" s="2" t="s">
        <v>71</v>
      </c>
      <c r="G2353" s="2" t="s">
        <v>72</v>
      </c>
      <c r="H2353" s="2" t="s">
        <v>5941</v>
      </c>
      <c r="I2353" s="2" t="s">
        <v>7633</v>
      </c>
      <c r="J2353" s="2">
        <v>6</v>
      </c>
      <c r="K2353" s="2" t="s">
        <v>5943</v>
      </c>
      <c r="L2353" s="2" t="s">
        <v>5944</v>
      </c>
      <c r="P2353" s="2" t="s">
        <v>5945</v>
      </c>
      <c r="S2353" s="2">
        <v>7966096</v>
      </c>
      <c r="T2353" s="2" t="s">
        <v>7635</v>
      </c>
      <c r="Z2353" s="2" t="s">
        <v>7472</v>
      </c>
      <c r="AB2353" s="2" t="s">
        <v>7634</v>
      </c>
    </row>
    <row r="2354" spans="1:28">
      <c r="A2354" s="2" t="s">
        <v>6337</v>
      </c>
      <c r="B2354" s="2" t="s">
        <v>7654</v>
      </c>
      <c r="C2354" s="2">
        <v>64</v>
      </c>
      <c r="D2354" s="2" t="s">
        <v>7636</v>
      </c>
      <c r="E2354" s="2" t="s">
        <v>7602</v>
      </c>
      <c r="F2354" s="2" t="s">
        <v>71</v>
      </c>
      <c r="G2354" s="2" t="s">
        <v>72</v>
      </c>
      <c r="H2354" s="2" t="s">
        <v>5941</v>
      </c>
      <c r="I2354" s="2" t="s">
        <v>7637</v>
      </c>
      <c r="J2354" s="2">
        <v>3</v>
      </c>
      <c r="K2354" s="2" t="s">
        <v>5943</v>
      </c>
      <c r="L2354" s="2" t="s">
        <v>5944</v>
      </c>
      <c r="P2354" s="2" t="s">
        <v>5945</v>
      </c>
      <c r="S2354" s="2">
        <v>7966096</v>
      </c>
      <c r="T2354" s="2" t="s">
        <v>7640</v>
      </c>
      <c r="Z2354" s="2" t="s">
        <v>7639</v>
      </c>
      <c r="AB2354" s="2" t="s">
        <v>7638</v>
      </c>
    </row>
    <row r="2355" spans="1:28">
      <c r="A2355" s="2" t="s">
        <v>6337</v>
      </c>
      <c r="B2355" s="2" t="s">
        <v>7654</v>
      </c>
      <c r="C2355" s="2">
        <v>65</v>
      </c>
      <c r="D2355" s="2" t="s">
        <v>7641</v>
      </c>
      <c r="E2355" s="2" t="s">
        <v>7602</v>
      </c>
      <c r="F2355" s="2" t="s">
        <v>71</v>
      </c>
      <c r="G2355" s="2" t="s">
        <v>72</v>
      </c>
      <c r="H2355" s="2" t="s">
        <v>5941</v>
      </c>
      <c r="I2355" s="2" t="s">
        <v>7642</v>
      </c>
      <c r="J2355" s="2">
        <v>5</v>
      </c>
      <c r="K2355" s="2" t="s">
        <v>5943</v>
      </c>
      <c r="L2355" s="2" t="s">
        <v>5944</v>
      </c>
      <c r="P2355" s="2" t="s">
        <v>5945</v>
      </c>
      <c r="S2355" s="2">
        <v>7966096</v>
      </c>
      <c r="T2355" s="2" t="s">
        <v>7645</v>
      </c>
      <c r="Z2355" s="2" t="s">
        <v>7644</v>
      </c>
      <c r="AB2355" s="2" t="s">
        <v>7643</v>
      </c>
    </row>
    <row r="2356" spans="1:28">
      <c r="A2356" s="2" t="s">
        <v>6337</v>
      </c>
      <c r="B2356" s="2" t="s">
        <v>7654</v>
      </c>
      <c r="C2356" s="2">
        <v>66</v>
      </c>
      <c r="D2356" s="2" t="s">
        <v>7641</v>
      </c>
      <c r="E2356" s="2" t="s">
        <v>7602</v>
      </c>
      <c r="F2356" s="2" t="s">
        <v>71</v>
      </c>
      <c r="G2356" s="2" t="s">
        <v>72</v>
      </c>
      <c r="H2356" s="2" t="s">
        <v>5941</v>
      </c>
      <c r="I2356" s="2" t="s">
        <v>7646</v>
      </c>
      <c r="J2356" s="2">
        <v>3</v>
      </c>
      <c r="K2356" s="2" t="s">
        <v>5943</v>
      </c>
      <c r="L2356" s="2" t="s">
        <v>5944</v>
      </c>
      <c r="P2356" s="2" t="s">
        <v>5945</v>
      </c>
      <c r="S2356" s="2">
        <v>7966096</v>
      </c>
      <c r="T2356" s="2" t="s">
        <v>7648</v>
      </c>
      <c r="Z2356" s="2" t="s">
        <v>7647</v>
      </c>
      <c r="AB2356" s="2" t="s">
        <v>7643</v>
      </c>
    </row>
    <row r="2357" spans="1:28">
      <c r="A2357" s="2" t="s">
        <v>6337</v>
      </c>
      <c r="B2357" s="2" t="s">
        <v>7654</v>
      </c>
      <c r="C2357" s="2">
        <v>67</v>
      </c>
      <c r="D2357" s="2" t="s">
        <v>7649</v>
      </c>
      <c r="E2357" s="2" t="s">
        <v>7602</v>
      </c>
      <c r="F2357" s="2" t="s">
        <v>71</v>
      </c>
      <c r="G2357" s="2" t="s">
        <v>72</v>
      </c>
      <c r="H2357" s="2" t="s">
        <v>5941</v>
      </c>
      <c r="I2357" s="2" t="s">
        <v>7650</v>
      </c>
      <c r="J2357" s="2">
        <v>2</v>
      </c>
      <c r="K2357" s="2" t="s">
        <v>5943</v>
      </c>
      <c r="L2357" s="2" t="s">
        <v>5944</v>
      </c>
      <c r="P2357" s="2" t="s">
        <v>5945</v>
      </c>
      <c r="S2357" s="2">
        <v>7966096</v>
      </c>
      <c r="T2357" s="2" t="s">
        <v>7653</v>
      </c>
      <c r="Z2357" s="2" t="s">
        <v>7652</v>
      </c>
      <c r="AB2357" s="2" t="s">
        <v>7651</v>
      </c>
    </row>
    <row r="2358" spans="1:28">
      <c r="A2358" s="2" t="s">
        <v>6337</v>
      </c>
      <c r="B2358" s="2" t="s">
        <v>7760</v>
      </c>
      <c r="C2358" s="2">
        <v>1</v>
      </c>
      <c r="D2358" s="2" t="s">
        <v>7656</v>
      </c>
      <c r="E2358" s="2" t="s">
        <v>7655</v>
      </c>
      <c r="F2358" s="2" t="s">
        <v>16</v>
      </c>
      <c r="G2358" s="2" t="s">
        <v>2337</v>
      </c>
      <c r="H2358" s="2" t="s">
        <v>5941</v>
      </c>
      <c r="I2358" s="2" t="s">
        <v>5566</v>
      </c>
      <c r="J2358" s="2">
        <v>1</v>
      </c>
      <c r="K2358" s="2" t="s">
        <v>5943</v>
      </c>
      <c r="L2358" s="2" t="s">
        <v>5944</v>
      </c>
      <c r="P2358" s="2" t="s">
        <v>5945</v>
      </c>
      <c r="S2358" s="2">
        <v>3222019</v>
      </c>
      <c r="Z2358" s="2" t="s">
        <v>739</v>
      </c>
      <c r="AB2358" s="2" t="s">
        <v>7657</v>
      </c>
    </row>
    <row r="2359" spans="1:28">
      <c r="A2359" s="2" t="s">
        <v>6337</v>
      </c>
      <c r="B2359" s="2" t="s">
        <v>7760</v>
      </c>
      <c r="C2359" s="2">
        <v>2</v>
      </c>
      <c r="D2359" s="2" t="s">
        <v>7659</v>
      </c>
      <c r="E2359" s="2" t="s">
        <v>7658</v>
      </c>
      <c r="F2359" s="2" t="s">
        <v>71</v>
      </c>
      <c r="G2359" s="2" t="s">
        <v>72</v>
      </c>
      <c r="H2359" s="2" t="s">
        <v>5941</v>
      </c>
      <c r="I2359" s="2" t="s">
        <v>71</v>
      </c>
      <c r="J2359" s="2">
        <v>1</v>
      </c>
      <c r="K2359" s="2" t="s">
        <v>5943</v>
      </c>
      <c r="L2359" s="2" t="s">
        <v>5944</v>
      </c>
      <c r="P2359" s="2" t="s">
        <v>7660</v>
      </c>
      <c r="S2359" s="2">
        <v>3222019</v>
      </c>
      <c r="T2359" s="2" t="s">
        <v>7661</v>
      </c>
      <c r="Z2359" s="2" t="s">
        <v>739</v>
      </c>
      <c r="AB2359" s="2" t="s">
        <v>5955</v>
      </c>
    </row>
    <row r="2360" spans="1:28">
      <c r="A2360" s="2" t="s">
        <v>6337</v>
      </c>
      <c r="B2360" s="2" t="s">
        <v>7760</v>
      </c>
      <c r="C2360" s="2">
        <v>3</v>
      </c>
      <c r="D2360" s="2" t="s">
        <v>7663</v>
      </c>
      <c r="E2360" s="2" t="s">
        <v>7662</v>
      </c>
      <c r="F2360" s="2" t="s">
        <v>71</v>
      </c>
      <c r="G2360" s="2" t="s">
        <v>72</v>
      </c>
      <c r="H2360" s="2" t="s">
        <v>5941</v>
      </c>
      <c r="I2360" s="2" t="s">
        <v>7664</v>
      </c>
      <c r="J2360" s="2">
        <v>1</v>
      </c>
      <c r="K2360" s="2" t="s">
        <v>5943</v>
      </c>
      <c r="L2360" s="2" t="s">
        <v>5944</v>
      </c>
      <c r="P2360" s="2" t="s">
        <v>5945</v>
      </c>
      <c r="S2360" s="2">
        <v>3222019</v>
      </c>
      <c r="Z2360" s="2" t="s">
        <v>7666</v>
      </c>
      <c r="AB2360" s="2" t="s">
        <v>7665</v>
      </c>
    </row>
    <row r="2361" spans="1:28">
      <c r="A2361" s="2" t="s">
        <v>6337</v>
      </c>
      <c r="B2361" s="2" t="s">
        <v>7760</v>
      </c>
      <c r="C2361" s="2">
        <v>4</v>
      </c>
      <c r="D2361" s="2" t="s">
        <v>7668</v>
      </c>
      <c r="E2361" s="2" t="s">
        <v>7667</v>
      </c>
      <c r="F2361" s="2" t="s">
        <v>71</v>
      </c>
      <c r="G2361" s="2" t="s">
        <v>72</v>
      </c>
      <c r="H2361" s="2" t="s">
        <v>5941</v>
      </c>
      <c r="I2361" s="2" t="s">
        <v>71</v>
      </c>
      <c r="J2361" s="2">
        <v>1</v>
      </c>
      <c r="K2361" s="2" t="s">
        <v>5943</v>
      </c>
      <c r="L2361" s="2" t="s">
        <v>5944</v>
      </c>
      <c r="P2361" s="2" t="s">
        <v>7669</v>
      </c>
      <c r="S2361" s="2">
        <v>3222019</v>
      </c>
      <c r="T2361" s="2" t="s">
        <v>7670</v>
      </c>
      <c r="Z2361" s="2" t="s">
        <v>739</v>
      </c>
      <c r="AB2361" s="2" t="s">
        <v>5955</v>
      </c>
    </row>
    <row r="2362" spans="1:28">
      <c r="A2362" s="2" t="s">
        <v>6337</v>
      </c>
      <c r="B2362" s="2" t="s">
        <v>7760</v>
      </c>
      <c r="C2362" s="2">
        <v>5</v>
      </c>
      <c r="D2362" s="2" t="s">
        <v>7659</v>
      </c>
      <c r="E2362" s="2" t="s">
        <v>7658</v>
      </c>
      <c r="F2362" s="2" t="s">
        <v>71</v>
      </c>
      <c r="G2362" s="2" t="s">
        <v>72</v>
      </c>
      <c r="H2362" s="2" t="s">
        <v>5941</v>
      </c>
      <c r="I2362" s="2" t="s">
        <v>7671</v>
      </c>
      <c r="J2362" s="2">
        <v>1</v>
      </c>
      <c r="K2362" s="2" t="s">
        <v>5943</v>
      </c>
      <c r="L2362" s="2" t="s">
        <v>5944</v>
      </c>
      <c r="P2362" s="2" t="s">
        <v>5945</v>
      </c>
      <c r="S2362" s="2">
        <v>3222019</v>
      </c>
      <c r="Z2362" s="2" t="s">
        <v>6936</v>
      </c>
      <c r="AB2362" s="2" t="s">
        <v>7672</v>
      </c>
    </row>
    <row r="2363" spans="1:28">
      <c r="A2363" s="2" t="s">
        <v>6337</v>
      </c>
      <c r="B2363" s="2" t="s">
        <v>7760</v>
      </c>
      <c r="C2363" s="2">
        <v>6</v>
      </c>
      <c r="D2363" s="2" t="s">
        <v>7674</v>
      </c>
      <c r="E2363" s="2" t="s">
        <v>7673</v>
      </c>
      <c r="F2363" s="2" t="s">
        <v>71</v>
      </c>
      <c r="G2363" s="2" t="s">
        <v>72</v>
      </c>
      <c r="H2363" s="2" t="s">
        <v>5941</v>
      </c>
      <c r="I2363" s="2" t="s">
        <v>7675</v>
      </c>
      <c r="J2363" s="2">
        <v>1</v>
      </c>
      <c r="K2363" s="2" t="s">
        <v>5943</v>
      </c>
      <c r="L2363" s="2" t="s">
        <v>5944</v>
      </c>
      <c r="P2363" s="2" t="s">
        <v>7676</v>
      </c>
      <c r="S2363" s="2">
        <v>3222019</v>
      </c>
      <c r="T2363" s="2" t="s">
        <v>7677</v>
      </c>
      <c r="Z2363" s="2" t="s">
        <v>6936</v>
      </c>
      <c r="AB2363" s="2" t="s">
        <v>7672</v>
      </c>
    </row>
    <row r="2364" spans="1:28">
      <c r="A2364" s="2" t="s">
        <v>6337</v>
      </c>
      <c r="B2364" s="2" t="s">
        <v>7760</v>
      </c>
      <c r="C2364" s="2">
        <v>7</v>
      </c>
      <c r="D2364" s="2" t="s">
        <v>7679</v>
      </c>
      <c r="E2364" s="2" t="s">
        <v>7678</v>
      </c>
      <c r="F2364" s="2" t="s">
        <v>71</v>
      </c>
      <c r="G2364" s="2" t="s">
        <v>72</v>
      </c>
      <c r="H2364" s="2" t="s">
        <v>5941</v>
      </c>
      <c r="I2364" s="2" t="s">
        <v>71</v>
      </c>
      <c r="J2364" s="2">
        <v>1</v>
      </c>
      <c r="K2364" s="2" t="s">
        <v>5943</v>
      </c>
      <c r="L2364" s="2" t="s">
        <v>5944</v>
      </c>
      <c r="P2364" s="2" t="s">
        <v>7669</v>
      </c>
      <c r="S2364" s="2">
        <v>3222019</v>
      </c>
      <c r="T2364" s="2" t="s">
        <v>7677</v>
      </c>
      <c r="Z2364" s="2" t="s">
        <v>739</v>
      </c>
      <c r="AB2364" s="2" t="s">
        <v>5955</v>
      </c>
    </row>
    <row r="2365" spans="1:28">
      <c r="A2365" s="2" t="s">
        <v>6337</v>
      </c>
      <c r="B2365" s="2" t="s">
        <v>7760</v>
      </c>
      <c r="C2365" s="2">
        <v>8</v>
      </c>
      <c r="D2365" s="2" t="s">
        <v>7681</v>
      </c>
      <c r="E2365" s="2" t="s">
        <v>7680</v>
      </c>
      <c r="F2365" s="2" t="s">
        <v>71</v>
      </c>
      <c r="G2365" s="2" t="s">
        <v>72</v>
      </c>
      <c r="H2365" s="2" t="s">
        <v>5941</v>
      </c>
      <c r="I2365" s="2" t="s">
        <v>7682</v>
      </c>
      <c r="J2365" s="2">
        <v>2</v>
      </c>
      <c r="K2365" s="2" t="s">
        <v>5943</v>
      </c>
      <c r="L2365" s="2" t="s">
        <v>5944</v>
      </c>
      <c r="P2365" s="2" t="s">
        <v>5945</v>
      </c>
      <c r="S2365" s="2">
        <v>3222019</v>
      </c>
      <c r="T2365" s="2" t="s">
        <v>7685</v>
      </c>
      <c r="Z2365" s="2" t="s">
        <v>7684</v>
      </c>
      <c r="AB2365" s="2" t="s">
        <v>7683</v>
      </c>
    </row>
    <row r="2366" spans="1:28">
      <c r="A2366" s="2" t="s">
        <v>6337</v>
      </c>
      <c r="B2366" s="2" t="s">
        <v>7760</v>
      </c>
      <c r="C2366" s="2">
        <v>9</v>
      </c>
      <c r="D2366" s="2" t="s">
        <v>7687</v>
      </c>
      <c r="E2366" s="2" t="s">
        <v>7686</v>
      </c>
      <c r="F2366" s="2" t="s">
        <v>71</v>
      </c>
      <c r="G2366" s="2" t="s">
        <v>72</v>
      </c>
      <c r="H2366" s="2" t="s">
        <v>5941</v>
      </c>
      <c r="I2366" s="2" t="s">
        <v>7688</v>
      </c>
      <c r="J2366" s="2">
        <v>1</v>
      </c>
      <c r="K2366" s="2" t="s">
        <v>5943</v>
      </c>
      <c r="L2366" s="2" t="s">
        <v>5944</v>
      </c>
      <c r="P2366" s="2" t="s">
        <v>7676</v>
      </c>
      <c r="S2366" s="2">
        <v>3222019</v>
      </c>
      <c r="T2366" s="2" t="s">
        <v>7689</v>
      </c>
      <c r="Z2366" s="2" t="s">
        <v>7684</v>
      </c>
      <c r="AB2366" s="2" t="s">
        <v>7683</v>
      </c>
    </row>
    <row r="2367" spans="1:28">
      <c r="A2367" s="2" t="s">
        <v>6337</v>
      </c>
      <c r="B2367" s="2" t="s">
        <v>7760</v>
      </c>
      <c r="C2367" s="2">
        <v>10</v>
      </c>
      <c r="D2367" s="2" t="s">
        <v>7690</v>
      </c>
      <c r="E2367" s="2" t="s">
        <v>7678</v>
      </c>
      <c r="F2367" s="2" t="s">
        <v>16</v>
      </c>
      <c r="G2367" s="2" t="s">
        <v>2337</v>
      </c>
      <c r="H2367" s="2" t="s">
        <v>5941</v>
      </c>
      <c r="I2367" s="2" t="s">
        <v>7691</v>
      </c>
      <c r="J2367" s="2">
        <v>2</v>
      </c>
      <c r="K2367" s="2" t="s">
        <v>5943</v>
      </c>
      <c r="L2367" s="2" t="s">
        <v>5944</v>
      </c>
      <c r="P2367" s="2" t="s">
        <v>5945</v>
      </c>
      <c r="S2367" s="2">
        <v>3222019</v>
      </c>
      <c r="Z2367" s="2" t="s">
        <v>7693</v>
      </c>
      <c r="AB2367" s="2" t="s">
        <v>7692</v>
      </c>
    </row>
    <row r="2368" spans="1:28">
      <c r="A2368" s="2" t="s">
        <v>6337</v>
      </c>
      <c r="B2368" s="2" t="s">
        <v>7760</v>
      </c>
      <c r="C2368" s="2">
        <v>11</v>
      </c>
      <c r="D2368" s="2" t="s">
        <v>7690</v>
      </c>
      <c r="E2368" s="2" t="s">
        <v>7678</v>
      </c>
      <c r="F2368" s="2" t="s">
        <v>16</v>
      </c>
      <c r="G2368" s="2" t="s">
        <v>2337</v>
      </c>
      <c r="H2368" s="2" t="s">
        <v>5941</v>
      </c>
      <c r="I2368" s="2" t="s">
        <v>16</v>
      </c>
      <c r="J2368" s="2">
        <v>1</v>
      </c>
      <c r="K2368" s="2" t="s">
        <v>5943</v>
      </c>
      <c r="L2368" s="2" t="s">
        <v>5944</v>
      </c>
      <c r="P2368" s="2" t="s">
        <v>7669</v>
      </c>
      <c r="S2368" s="2">
        <v>3222019</v>
      </c>
      <c r="T2368" s="2" t="s">
        <v>7694</v>
      </c>
      <c r="Z2368" s="2" t="s">
        <v>739</v>
      </c>
      <c r="AB2368" s="2" t="s">
        <v>6150</v>
      </c>
    </row>
    <row r="2369" spans="1:28">
      <c r="A2369" s="2" t="s">
        <v>6337</v>
      </c>
      <c r="B2369" s="2" t="s">
        <v>7760</v>
      </c>
      <c r="C2369" s="2">
        <v>12</v>
      </c>
      <c r="D2369" s="2" t="s">
        <v>7695</v>
      </c>
      <c r="E2369" s="2" t="s">
        <v>7678</v>
      </c>
      <c r="F2369" s="2" t="s">
        <v>71</v>
      </c>
      <c r="G2369" s="2" t="s">
        <v>72</v>
      </c>
      <c r="H2369" s="2" t="s">
        <v>5941</v>
      </c>
      <c r="I2369" s="2" t="s">
        <v>7696</v>
      </c>
      <c r="J2369" s="2">
        <v>1</v>
      </c>
      <c r="K2369" s="2" t="s">
        <v>5943</v>
      </c>
      <c r="L2369" s="2" t="s">
        <v>5944</v>
      </c>
      <c r="P2369" s="2" t="s">
        <v>5945</v>
      </c>
      <c r="S2369" s="2">
        <v>3222019</v>
      </c>
      <c r="Z2369" s="2" t="s">
        <v>7441</v>
      </c>
      <c r="AB2369" s="2" t="s">
        <v>7697</v>
      </c>
    </row>
    <row r="2370" spans="1:28">
      <c r="A2370" s="2" t="s">
        <v>6337</v>
      </c>
      <c r="B2370" s="2" t="s">
        <v>7760</v>
      </c>
      <c r="C2370" s="2">
        <v>13</v>
      </c>
      <c r="D2370" s="2" t="s">
        <v>7699</v>
      </c>
      <c r="E2370" s="2" t="s">
        <v>7698</v>
      </c>
      <c r="F2370" s="2" t="s">
        <v>71</v>
      </c>
      <c r="G2370" s="2" t="s">
        <v>72</v>
      </c>
      <c r="H2370" s="2" t="s">
        <v>5941</v>
      </c>
      <c r="I2370" s="2" t="s">
        <v>7700</v>
      </c>
      <c r="J2370" s="2">
        <v>1</v>
      </c>
      <c r="K2370" s="2" t="s">
        <v>5943</v>
      </c>
      <c r="L2370" s="2" t="s">
        <v>5944</v>
      </c>
      <c r="P2370" s="2" t="s">
        <v>5945</v>
      </c>
      <c r="S2370" s="2">
        <v>3222019</v>
      </c>
      <c r="Z2370" s="2" t="s">
        <v>6313</v>
      </c>
      <c r="AB2370" s="2" t="s">
        <v>7701</v>
      </c>
    </row>
    <row r="2371" spans="1:28">
      <c r="A2371" s="2" t="s">
        <v>6337</v>
      </c>
      <c r="B2371" s="2" t="s">
        <v>7760</v>
      </c>
      <c r="C2371" s="2">
        <v>14</v>
      </c>
      <c r="D2371" s="2" t="s">
        <v>7702</v>
      </c>
      <c r="E2371" s="2" t="s">
        <v>7667</v>
      </c>
      <c r="F2371" s="2" t="s">
        <v>71</v>
      </c>
      <c r="G2371" s="2" t="s">
        <v>72</v>
      </c>
      <c r="H2371" s="2" t="s">
        <v>5941</v>
      </c>
      <c r="I2371" s="2" t="s">
        <v>7703</v>
      </c>
      <c r="J2371" s="2">
        <v>1</v>
      </c>
      <c r="K2371" s="2" t="s">
        <v>5943</v>
      </c>
      <c r="L2371" s="2" t="s">
        <v>5944</v>
      </c>
      <c r="P2371" s="2" t="s">
        <v>5945</v>
      </c>
      <c r="S2371" s="2">
        <v>3222019</v>
      </c>
      <c r="Z2371" s="2" t="s">
        <v>7705</v>
      </c>
      <c r="AB2371" s="2" t="s">
        <v>7704</v>
      </c>
    </row>
    <row r="2372" spans="1:28">
      <c r="A2372" s="2" t="s">
        <v>6337</v>
      </c>
      <c r="B2372" s="2" t="s">
        <v>7760</v>
      </c>
      <c r="C2372" s="2">
        <v>15</v>
      </c>
      <c r="D2372" s="2" t="s">
        <v>7668</v>
      </c>
      <c r="E2372" s="2" t="s">
        <v>7667</v>
      </c>
      <c r="F2372" s="2" t="s">
        <v>71</v>
      </c>
      <c r="G2372" s="2" t="s">
        <v>72</v>
      </c>
      <c r="H2372" s="2" t="s">
        <v>5941</v>
      </c>
      <c r="I2372" s="2" t="s">
        <v>7706</v>
      </c>
      <c r="J2372" s="2">
        <v>1</v>
      </c>
      <c r="K2372" s="2" t="s">
        <v>5943</v>
      </c>
      <c r="L2372" s="2" t="s">
        <v>5944</v>
      </c>
      <c r="P2372" s="2" t="s">
        <v>5945</v>
      </c>
      <c r="S2372" s="2">
        <v>3222019</v>
      </c>
      <c r="Z2372" s="2" t="s">
        <v>5972</v>
      </c>
      <c r="AB2372" s="2" t="s">
        <v>5998</v>
      </c>
    </row>
    <row r="2373" spans="1:28">
      <c r="A2373" s="2" t="s">
        <v>6337</v>
      </c>
      <c r="B2373" s="2" t="s">
        <v>7760</v>
      </c>
      <c r="C2373" s="2">
        <v>16</v>
      </c>
      <c r="D2373" s="2" t="s">
        <v>7668</v>
      </c>
      <c r="E2373" s="2" t="s">
        <v>7667</v>
      </c>
      <c r="F2373" s="2" t="s">
        <v>71</v>
      </c>
      <c r="G2373" s="2" t="s">
        <v>72</v>
      </c>
      <c r="H2373" s="2" t="s">
        <v>5941</v>
      </c>
      <c r="I2373" s="2" t="s">
        <v>6951</v>
      </c>
      <c r="J2373" s="2">
        <v>1</v>
      </c>
      <c r="K2373" s="2" t="s">
        <v>5943</v>
      </c>
      <c r="L2373" s="2" t="s">
        <v>5944</v>
      </c>
      <c r="P2373" s="2" t="s">
        <v>5945</v>
      </c>
      <c r="S2373" s="2">
        <v>3222019</v>
      </c>
      <c r="Z2373" s="2" t="s">
        <v>7708</v>
      </c>
      <c r="AB2373" s="2" t="s">
        <v>7707</v>
      </c>
    </row>
    <row r="2374" spans="1:28">
      <c r="A2374" s="2" t="s">
        <v>6337</v>
      </c>
      <c r="B2374" s="2" t="s">
        <v>7760</v>
      </c>
      <c r="C2374" s="2">
        <v>17</v>
      </c>
      <c r="D2374" s="2" t="s">
        <v>7709</v>
      </c>
      <c r="E2374" s="2" t="s">
        <v>7662</v>
      </c>
      <c r="F2374" s="2" t="s">
        <v>71</v>
      </c>
      <c r="G2374" s="2" t="s">
        <v>72</v>
      </c>
      <c r="H2374" s="2" t="s">
        <v>5941</v>
      </c>
      <c r="I2374" s="2" t="s">
        <v>7710</v>
      </c>
      <c r="J2374" s="2">
        <v>1</v>
      </c>
      <c r="K2374" s="2" t="s">
        <v>5943</v>
      </c>
      <c r="L2374" s="2" t="s">
        <v>5944</v>
      </c>
      <c r="P2374" s="2" t="s">
        <v>5945</v>
      </c>
      <c r="S2374" s="2">
        <v>3222019</v>
      </c>
      <c r="Z2374" s="2" t="s">
        <v>7712</v>
      </c>
      <c r="AB2374" s="2" t="s">
        <v>7711</v>
      </c>
    </row>
    <row r="2375" spans="1:28">
      <c r="A2375" s="2" t="s">
        <v>6337</v>
      </c>
      <c r="B2375" s="2" t="s">
        <v>7760</v>
      </c>
      <c r="C2375" s="2">
        <v>18</v>
      </c>
      <c r="D2375" s="2" t="s">
        <v>7713</v>
      </c>
      <c r="E2375" s="2" t="s">
        <v>7662</v>
      </c>
      <c r="F2375" s="2" t="s">
        <v>71</v>
      </c>
      <c r="G2375" s="2" t="s">
        <v>72</v>
      </c>
      <c r="H2375" s="2" t="s">
        <v>5941</v>
      </c>
      <c r="I2375" s="2" t="s">
        <v>7714</v>
      </c>
      <c r="J2375" s="2">
        <v>2</v>
      </c>
      <c r="K2375" s="2" t="s">
        <v>5943</v>
      </c>
      <c r="L2375" s="2" t="s">
        <v>5944</v>
      </c>
      <c r="P2375" s="2" t="s">
        <v>5945</v>
      </c>
      <c r="S2375" s="2">
        <v>3222019</v>
      </c>
      <c r="Z2375" s="2" t="s">
        <v>7716</v>
      </c>
      <c r="AB2375" s="2" t="s">
        <v>7715</v>
      </c>
    </row>
    <row r="2376" spans="1:28">
      <c r="A2376" s="2" t="s">
        <v>6337</v>
      </c>
      <c r="B2376" s="2" t="s">
        <v>7760</v>
      </c>
      <c r="C2376" s="2">
        <v>19</v>
      </c>
      <c r="D2376" s="2" t="s">
        <v>7713</v>
      </c>
      <c r="E2376" s="2" t="s">
        <v>7662</v>
      </c>
      <c r="F2376" s="2" t="s">
        <v>71</v>
      </c>
      <c r="G2376" s="2" t="s">
        <v>72</v>
      </c>
      <c r="H2376" s="2" t="s">
        <v>5941</v>
      </c>
      <c r="I2376" s="2" t="s">
        <v>7003</v>
      </c>
      <c r="J2376" s="2">
        <v>1</v>
      </c>
      <c r="K2376" s="2" t="s">
        <v>7719</v>
      </c>
      <c r="L2376" s="2" t="s">
        <v>5945</v>
      </c>
      <c r="P2376" s="2" t="s">
        <v>5945</v>
      </c>
      <c r="S2376" s="2">
        <v>3222019</v>
      </c>
      <c r="Z2376" s="2" t="s">
        <v>7718</v>
      </c>
      <c r="AB2376" s="2" t="s">
        <v>7717</v>
      </c>
    </row>
    <row r="2377" spans="1:28">
      <c r="A2377" s="2" t="s">
        <v>6337</v>
      </c>
      <c r="B2377" s="2" t="s">
        <v>7760</v>
      </c>
      <c r="C2377" s="2">
        <v>20</v>
      </c>
      <c r="D2377" s="2" t="s">
        <v>7663</v>
      </c>
      <c r="E2377" s="2" t="s">
        <v>7662</v>
      </c>
      <c r="F2377" s="2" t="s">
        <v>71</v>
      </c>
      <c r="G2377" s="2" t="s">
        <v>72</v>
      </c>
      <c r="H2377" s="2" t="s">
        <v>5941</v>
      </c>
      <c r="I2377" s="2" t="s">
        <v>7720</v>
      </c>
      <c r="J2377" s="2">
        <v>1</v>
      </c>
      <c r="K2377" s="2" t="s">
        <v>5943</v>
      </c>
      <c r="L2377" s="2" t="s">
        <v>5944</v>
      </c>
      <c r="P2377" s="2" t="s">
        <v>5945</v>
      </c>
      <c r="S2377" s="2">
        <v>3222019</v>
      </c>
      <c r="Z2377" s="2" t="s">
        <v>7722</v>
      </c>
      <c r="AB2377" s="2" t="s">
        <v>7721</v>
      </c>
    </row>
    <row r="2378" spans="1:28">
      <c r="A2378" s="2" t="s">
        <v>6337</v>
      </c>
      <c r="B2378" s="2" t="s">
        <v>7760</v>
      </c>
      <c r="C2378" s="2">
        <v>21</v>
      </c>
      <c r="D2378" s="2" t="s">
        <v>7663</v>
      </c>
      <c r="E2378" s="2" t="s">
        <v>7662</v>
      </c>
      <c r="F2378" s="2" t="s">
        <v>71</v>
      </c>
      <c r="G2378" s="2" t="s">
        <v>72</v>
      </c>
      <c r="H2378" s="2" t="s">
        <v>5941</v>
      </c>
      <c r="I2378" s="2" t="s">
        <v>71</v>
      </c>
      <c r="J2378" s="2">
        <v>1</v>
      </c>
      <c r="K2378" s="2" t="s">
        <v>5943</v>
      </c>
      <c r="L2378" s="2" t="s">
        <v>5944</v>
      </c>
      <c r="P2378" s="2" t="s">
        <v>7669</v>
      </c>
      <c r="S2378" s="2">
        <v>3222019</v>
      </c>
      <c r="T2378" s="2" t="s">
        <v>7723</v>
      </c>
      <c r="Z2378" s="2" t="s">
        <v>739</v>
      </c>
      <c r="AB2378" s="2" t="s">
        <v>5955</v>
      </c>
    </row>
    <row r="2379" spans="1:28">
      <c r="A2379" s="2" t="s">
        <v>6337</v>
      </c>
      <c r="B2379" s="2" t="s">
        <v>7760</v>
      </c>
      <c r="C2379" s="2">
        <v>22</v>
      </c>
      <c r="D2379" s="2" t="s">
        <v>7725</v>
      </c>
      <c r="E2379" s="2" t="s">
        <v>7724</v>
      </c>
      <c r="F2379" s="2" t="s">
        <v>71</v>
      </c>
      <c r="G2379" s="2" t="s">
        <v>72</v>
      </c>
      <c r="H2379" s="2" t="s">
        <v>5941</v>
      </c>
      <c r="I2379" s="2" t="s">
        <v>7726</v>
      </c>
      <c r="J2379" s="2">
        <v>1</v>
      </c>
      <c r="K2379" s="2" t="s">
        <v>5943</v>
      </c>
      <c r="L2379" s="2" t="s">
        <v>5944</v>
      </c>
      <c r="P2379" s="2" t="s">
        <v>5945</v>
      </c>
      <c r="S2379" s="2">
        <v>3222019</v>
      </c>
      <c r="Z2379" s="2" t="s">
        <v>7728</v>
      </c>
      <c r="AB2379" s="2" t="s">
        <v>7727</v>
      </c>
    </row>
    <row r="2380" spans="1:28">
      <c r="A2380" s="2" t="s">
        <v>6337</v>
      </c>
      <c r="B2380" s="2" t="s">
        <v>7760</v>
      </c>
      <c r="C2380" s="2">
        <v>23</v>
      </c>
      <c r="D2380" s="2" t="s">
        <v>7729</v>
      </c>
      <c r="E2380" s="2" t="s">
        <v>7724</v>
      </c>
      <c r="F2380" s="2" t="s">
        <v>71</v>
      </c>
      <c r="G2380" s="2" t="s">
        <v>72</v>
      </c>
      <c r="H2380" s="2" t="s">
        <v>5941</v>
      </c>
      <c r="I2380" s="2" t="s">
        <v>7730</v>
      </c>
      <c r="J2380" s="2">
        <v>3</v>
      </c>
      <c r="K2380" s="2" t="s">
        <v>5943</v>
      </c>
      <c r="L2380" s="2" t="s">
        <v>5944</v>
      </c>
      <c r="P2380" s="2" t="s">
        <v>5945</v>
      </c>
      <c r="S2380" s="2">
        <v>3222019</v>
      </c>
      <c r="Z2380" s="2" t="s">
        <v>7732</v>
      </c>
      <c r="AB2380" s="2" t="s">
        <v>7731</v>
      </c>
    </row>
    <row r="2381" spans="1:28">
      <c r="A2381" s="2" t="s">
        <v>6337</v>
      </c>
      <c r="B2381" s="2" t="s">
        <v>7760</v>
      </c>
      <c r="C2381" s="2">
        <v>24</v>
      </c>
      <c r="D2381" s="2" t="s">
        <v>7733</v>
      </c>
      <c r="E2381" s="2" t="s">
        <v>7724</v>
      </c>
      <c r="F2381" s="2" t="s">
        <v>71</v>
      </c>
      <c r="G2381" s="2" t="s">
        <v>72</v>
      </c>
      <c r="H2381" s="2" t="s">
        <v>5941</v>
      </c>
      <c r="I2381" s="2" t="s">
        <v>7734</v>
      </c>
      <c r="J2381" s="2">
        <v>2</v>
      </c>
      <c r="K2381" s="2" t="s">
        <v>5943</v>
      </c>
      <c r="L2381" s="2" t="s">
        <v>5944</v>
      </c>
      <c r="P2381" s="2" t="s">
        <v>5945</v>
      </c>
      <c r="S2381" s="2">
        <v>3222019</v>
      </c>
      <c r="T2381" s="2" t="s">
        <v>7737</v>
      </c>
      <c r="Z2381" s="2" t="s">
        <v>7736</v>
      </c>
      <c r="AB2381" s="2" t="s">
        <v>7735</v>
      </c>
    </row>
    <row r="2382" spans="1:28">
      <c r="A2382" s="2" t="s">
        <v>6337</v>
      </c>
      <c r="B2382" s="2" t="s">
        <v>7760</v>
      </c>
      <c r="C2382" s="2">
        <v>25</v>
      </c>
      <c r="D2382" s="2" t="s">
        <v>7738</v>
      </c>
      <c r="E2382" s="2" t="s">
        <v>7724</v>
      </c>
      <c r="F2382" s="2" t="s">
        <v>71</v>
      </c>
      <c r="G2382" s="2" t="s">
        <v>72</v>
      </c>
      <c r="H2382" s="2" t="s">
        <v>5941</v>
      </c>
      <c r="I2382" s="2" t="s">
        <v>7739</v>
      </c>
      <c r="J2382" s="2">
        <v>1</v>
      </c>
      <c r="K2382" s="2" t="s">
        <v>5943</v>
      </c>
      <c r="L2382" s="2" t="s">
        <v>5944</v>
      </c>
      <c r="P2382" s="2" t="s">
        <v>7676</v>
      </c>
      <c r="S2382" s="2">
        <v>3222019</v>
      </c>
      <c r="T2382" s="2" t="s">
        <v>7741</v>
      </c>
      <c r="Z2382" s="2" t="s">
        <v>7740</v>
      </c>
      <c r="AB2382" s="2" t="s">
        <v>7735</v>
      </c>
    </row>
    <row r="2383" spans="1:28">
      <c r="A2383" s="2" t="s">
        <v>6337</v>
      </c>
      <c r="B2383" s="2" t="s">
        <v>7760</v>
      </c>
      <c r="C2383" s="2">
        <v>26</v>
      </c>
      <c r="D2383" s="2" t="s">
        <v>7742</v>
      </c>
      <c r="E2383" s="2" t="s">
        <v>7658</v>
      </c>
      <c r="F2383" s="2" t="s">
        <v>71</v>
      </c>
      <c r="G2383" s="2" t="s">
        <v>72</v>
      </c>
      <c r="H2383" s="2" t="s">
        <v>5941</v>
      </c>
      <c r="I2383" s="2" t="s">
        <v>5552</v>
      </c>
      <c r="J2383" s="2">
        <v>1</v>
      </c>
      <c r="K2383" s="2" t="s">
        <v>5943</v>
      </c>
      <c r="L2383" s="2" t="s">
        <v>5944</v>
      </c>
      <c r="P2383" s="2" t="s">
        <v>5945</v>
      </c>
      <c r="S2383" s="2">
        <v>3222019</v>
      </c>
      <c r="Z2383" s="2" t="s">
        <v>6323</v>
      </c>
      <c r="AB2383" s="2" t="s">
        <v>7743</v>
      </c>
    </row>
    <row r="2384" spans="1:28">
      <c r="A2384" s="2" t="s">
        <v>6337</v>
      </c>
      <c r="B2384" s="2" t="s">
        <v>7760</v>
      </c>
      <c r="C2384" s="2">
        <v>27</v>
      </c>
      <c r="D2384" s="2" t="s">
        <v>7744</v>
      </c>
      <c r="E2384" s="2" t="s">
        <v>7658</v>
      </c>
      <c r="F2384" s="2" t="s">
        <v>71</v>
      </c>
      <c r="G2384" s="2" t="s">
        <v>72</v>
      </c>
      <c r="H2384" s="2" t="s">
        <v>5941</v>
      </c>
      <c r="I2384" s="2" t="s">
        <v>7745</v>
      </c>
      <c r="J2384" s="2">
        <v>1</v>
      </c>
      <c r="K2384" s="2" t="s">
        <v>5943</v>
      </c>
      <c r="L2384" s="2" t="s">
        <v>5944</v>
      </c>
      <c r="P2384" s="2" t="s">
        <v>5945</v>
      </c>
      <c r="S2384" s="2">
        <v>3222019</v>
      </c>
      <c r="Z2384" s="2" t="s">
        <v>7747</v>
      </c>
      <c r="AB2384" s="2" t="s">
        <v>7746</v>
      </c>
    </row>
    <row r="2385" spans="1:28">
      <c r="A2385" s="2" t="s">
        <v>6337</v>
      </c>
      <c r="B2385" s="2" t="s">
        <v>7760</v>
      </c>
      <c r="C2385" s="2">
        <v>28</v>
      </c>
      <c r="D2385" s="2" t="s">
        <v>7749</v>
      </c>
      <c r="E2385" s="2" t="s">
        <v>7748</v>
      </c>
      <c r="F2385" s="2" t="s">
        <v>71</v>
      </c>
      <c r="G2385" s="2" t="s">
        <v>72</v>
      </c>
      <c r="H2385" s="2" t="s">
        <v>5941</v>
      </c>
      <c r="I2385" s="2" t="s">
        <v>7750</v>
      </c>
      <c r="J2385" s="2">
        <v>1</v>
      </c>
      <c r="K2385" s="2" t="s">
        <v>5943</v>
      </c>
      <c r="L2385" s="2" t="s">
        <v>5944</v>
      </c>
      <c r="P2385" s="2" t="s">
        <v>7753</v>
      </c>
      <c r="S2385" s="2">
        <v>3222019</v>
      </c>
      <c r="Z2385" s="2" t="s">
        <v>7752</v>
      </c>
      <c r="AB2385" s="2" t="s">
        <v>7751</v>
      </c>
    </row>
    <row r="2386" spans="1:28">
      <c r="A2386" s="2" t="s">
        <v>6337</v>
      </c>
      <c r="B2386" s="2" t="s">
        <v>7760</v>
      </c>
      <c r="C2386" s="2">
        <v>29</v>
      </c>
      <c r="D2386" s="2" t="s">
        <v>7755</v>
      </c>
      <c r="E2386" s="2" t="s">
        <v>7754</v>
      </c>
      <c r="F2386" s="2" t="s">
        <v>71</v>
      </c>
      <c r="G2386" s="2" t="s">
        <v>72</v>
      </c>
      <c r="H2386" s="2" t="s">
        <v>5941</v>
      </c>
      <c r="I2386" s="2" t="s">
        <v>7700</v>
      </c>
      <c r="J2386" s="2">
        <v>1</v>
      </c>
      <c r="K2386" s="2" t="s">
        <v>5943</v>
      </c>
      <c r="L2386" s="2" t="s">
        <v>5944</v>
      </c>
      <c r="P2386" s="2" t="s">
        <v>5945</v>
      </c>
      <c r="S2386" s="2">
        <v>3222019</v>
      </c>
      <c r="Z2386" s="2" t="s">
        <v>7756</v>
      </c>
      <c r="AB2386" s="2" t="s">
        <v>7701</v>
      </c>
    </row>
    <row r="2387" spans="1:28">
      <c r="A2387" s="2" t="s">
        <v>6337</v>
      </c>
      <c r="B2387" s="2" t="s">
        <v>7760</v>
      </c>
      <c r="C2387" s="2">
        <v>30</v>
      </c>
      <c r="D2387" s="2" t="s">
        <v>7757</v>
      </c>
      <c r="E2387" s="2" t="s">
        <v>7754</v>
      </c>
      <c r="F2387" s="2" t="s">
        <v>71</v>
      </c>
      <c r="G2387" s="2" t="s">
        <v>72</v>
      </c>
      <c r="H2387" s="2" t="s">
        <v>5941</v>
      </c>
      <c r="I2387" s="2" t="s">
        <v>6229</v>
      </c>
      <c r="J2387" s="2">
        <v>1</v>
      </c>
      <c r="K2387" s="2" t="s">
        <v>5943</v>
      </c>
      <c r="L2387" s="2" t="s">
        <v>5944</v>
      </c>
      <c r="P2387" s="2" t="s">
        <v>5945</v>
      </c>
      <c r="S2387" s="2">
        <v>3222019</v>
      </c>
      <c r="Z2387" s="2" t="s">
        <v>7759</v>
      </c>
      <c r="AB2387" s="2" t="s">
        <v>7758</v>
      </c>
    </row>
    <row r="2388" spans="1:28">
      <c r="A2388" s="2" t="s">
        <v>7302</v>
      </c>
      <c r="B2388" s="2" t="s">
        <v>7837</v>
      </c>
      <c r="C2388" s="2">
        <v>1</v>
      </c>
      <c r="D2388" s="2" t="s">
        <v>7761</v>
      </c>
      <c r="E2388" s="2" t="s">
        <v>7762</v>
      </c>
      <c r="F2388" s="2" t="s">
        <v>4625</v>
      </c>
      <c r="G2388" s="2" t="s">
        <v>2337</v>
      </c>
      <c r="H2388" s="2" t="s">
        <v>5571</v>
      </c>
      <c r="I2388" s="2" t="s">
        <v>7763</v>
      </c>
      <c r="J2388" s="2">
        <v>1</v>
      </c>
      <c r="K2388" s="2" t="s">
        <v>7108</v>
      </c>
      <c r="L2388" s="2" t="s">
        <v>2083</v>
      </c>
      <c r="N2388" s="2" t="s">
        <v>739</v>
      </c>
      <c r="O2388" s="2" t="s">
        <v>739</v>
      </c>
      <c r="S2388" s="2" t="s">
        <v>7764</v>
      </c>
    </row>
    <row r="2389" spans="1:28">
      <c r="A2389" s="2" t="s">
        <v>7302</v>
      </c>
      <c r="B2389" s="2" t="s">
        <v>7837</v>
      </c>
      <c r="C2389" s="2">
        <v>2</v>
      </c>
      <c r="D2389" s="2" t="s">
        <v>7765</v>
      </c>
      <c r="E2389" s="2" t="s">
        <v>7766</v>
      </c>
      <c r="F2389" s="2" t="s">
        <v>4625</v>
      </c>
      <c r="G2389" s="2" t="s">
        <v>2337</v>
      </c>
      <c r="H2389" s="2" t="s">
        <v>5571</v>
      </c>
      <c r="I2389" s="2" t="s">
        <v>7767</v>
      </c>
      <c r="J2389" s="2">
        <v>1</v>
      </c>
      <c r="K2389" s="2" t="s">
        <v>7108</v>
      </c>
      <c r="L2389" s="2" t="s">
        <v>2083</v>
      </c>
      <c r="N2389" s="2" t="s">
        <v>7768</v>
      </c>
      <c r="O2389" s="2" t="s">
        <v>7769</v>
      </c>
      <c r="S2389" s="2" t="s">
        <v>7770</v>
      </c>
    </row>
    <row r="2390" spans="1:28">
      <c r="A2390" s="2" t="s">
        <v>7302</v>
      </c>
      <c r="B2390" s="2" t="s">
        <v>7837</v>
      </c>
      <c r="C2390" s="2">
        <v>3</v>
      </c>
      <c r="D2390" s="2" t="s">
        <v>7771</v>
      </c>
      <c r="E2390" s="2" t="s">
        <v>7772</v>
      </c>
      <c r="F2390" s="2" t="s">
        <v>4601</v>
      </c>
      <c r="G2390" s="2" t="s">
        <v>72</v>
      </c>
      <c r="H2390" s="2" t="s">
        <v>5571</v>
      </c>
      <c r="I2390" s="2" t="s">
        <v>7773</v>
      </c>
      <c r="J2390" s="2">
        <v>1</v>
      </c>
      <c r="K2390" s="2" t="s">
        <v>7108</v>
      </c>
      <c r="L2390" s="2" t="s">
        <v>2083</v>
      </c>
      <c r="N2390" s="2" t="s">
        <v>7774</v>
      </c>
      <c r="O2390" s="2" t="s">
        <v>7775</v>
      </c>
      <c r="S2390" s="2" t="s">
        <v>7776</v>
      </c>
    </row>
    <row r="2391" spans="1:28">
      <c r="A2391" s="2" t="s">
        <v>7302</v>
      </c>
      <c r="B2391" s="2" t="s">
        <v>7837</v>
      </c>
      <c r="C2391" s="2">
        <v>4</v>
      </c>
      <c r="D2391" s="2" t="s">
        <v>7777</v>
      </c>
      <c r="E2391" s="2" t="s">
        <v>7772</v>
      </c>
      <c r="F2391" s="2" t="s">
        <v>4625</v>
      </c>
      <c r="G2391" s="2" t="s">
        <v>2337</v>
      </c>
      <c r="H2391" s="2" t="s">
        <v>5571</v>
      </c>
      <c r="I2391" s="2" t="s">
        <v>7778</v>
      </c>
      <c r="J2391" s="2">
        <v>1</v>
      </c>
      <c r="K2391" s="2" t="s">
        <v>7108</v>
      </c>
      <c r="L2391" s="2" t="s">
        <v>2083</v>
      </c>
      <c r="N2391" s="2" t="s">
        <v>7779</v>
      </c>
      <c r="O2391" s="2" t="s">
        <v>7780</v>
      </c>
      <c r="S2391" s="2" t="s">
        <v>7781</v>
      </c>
      <c r="T2391" s="2" t="s">
        <v>7782</v>
      </c>
    </row>
    <row r="2392" spans="1:28">
      <c r="A2392" s="2" t="s">
        <v>7302</v>
      </c>
      <c r="B2392" s="2" t="s">
        <v>7837</v>
      </c>
      <c r="C2392" s="2">
        <v>5</v>
      </c>
      <c r="D2392" s="2" t="s">
        <v>7783</v>
      </c>
      <c r="E2392" s="2" t="s">
        <v>7772</v>
      </c>
      <c r="F2392" s="2" t="s">
        <v>4625</v>
      </c>
      <c r="G2392" s="2" t="s">
        <v>2337</v>
      </c>
      <c r="H2392" s="2" t="s">
        <v>5571</v>
      </c>
      <c r="I2392" s="2" t="s">
        <v>7784</v>
      </c>
      <c r="J2392" s="2">
        <v>1</v>
      </c>
      <c r="K2392" s="2" t="s">
        <v>7108</v>
      </c>
      <c r="L2392" s="2" t="s">
        <v>2083</v>
      </c>
      <c r="N2392" s="2" t="s">
        <v>7785</v>
      </c>
      <c r="O2392" s="2" t="s">
        <v>7786</v>
      </c>
      <c r="S2392" s="2" t="s">
        <v>7787</v>
      </c>
    </row>
    <row r="2393" spans="1:28">
      <c r="A2393" s="2" t="s">
        <v>7302</v>
      </c>
      <c r="B2393" s="2" t="s">
        <v>7837</v>
      </c>
      <c r="C2393" s="2">
        <v>6</v>
      </c>
      <c r="D2393" s="2" t="s">
        <v>7788</v>
      </c>
      <c r="E2393" s="2" t="s">
        <v>7789</v>
      </c>
      <c r="F2393" s="2" t="s">
        <v>4625</v>
      </c>
      <c r="G2393" s="2" t="s">
        <v>2337</v>
      </c>
      <c r="H2393" s="2" t="s">
        <v>5571</v>
      </c>
      <c r="I2393" s="2" t="s">
        <v>7790</v>
      </c>
      <c r="J2393" s="2">
        <v>1</v>
      </c>
      <c r="K2393" s="2" t="s">
        <v>7108</v>
      </c>
      <c r="L2393" s="2" t="s">
        <v>2083</v>
      </c>
      <c r="N2393" s="2" t="s">
        <v>739</v>
      </c>
      <c r="O2393" s="2" t="s">
        <v>739</v>
      </c>
      <c r="S2393" s="2" t="s">
        <v>7791</v>
      </c>
    </row>
    <row r="2394" spans="1:28">
      <c r="A2394" s="2" t="s">
        <v>7302</v>
      </c>
      <c r="B2394" s="2" t="s">
        <v>7837</v>
      </c>
      <c r="C2394" s="2">
        <v>7</v>
      </c>
      <c r="D2394" s="2" t="s">
        <v>7792</v>
      </c>
      <c r="E2394" s="2" t="s">
        <v>7793</v>
      </c>
      <c r="F2394" s="2" t="s">
        <v>4625</v>
      </c>
      <c r="G2394" s="2" t="s">
        <v>2337</v>
      </c>
      <c r="H2394" s="2" t="s">
        <v>5571</v>
      </c>
      <c r="I2394" s="2" t="s">
        <v>7794</v>
      </c>
      <c r="J2394" s="2">
        <v>1</v>
      </c>
      <c r="K2394" s="2" t="s">
        <v>7108</v>
      </c>
      <c r="L2394" s="2" t="s">
        <v>2083</v>
      </c>
      <c r="N2394" s="2" t="s">
        <v>7795</v>
      </c>
      <c r="O2394" s="2" t="s">
        <v>7796</v>
      </c>
      <c r="S2394" s="2" t="s">
        <v>7797</v>
      </c>
    </row>
    <row r="2395" spans="1:28">
      <c r="A2395" s="2" t="s">
        <v>7302</v>
      </c>
      <c r="B2395" s="2" t="s">
        <v>7837</v>
      </c>
      <c r="C2395" s="2">
        <v>8</v>
      </c>
      <c r="D2395" s="2" t="s">
        <v>7798</v>
      </c>
      <c r="E2395" s="2" t="s">
        <v>7799</v>
      </c>
      <c r="F2395" s="2" t="s">
        <v>4625</v>
      </c>
      <c r="G2395" s="2" t="s">
        <v>2337</v>
      </c>
      <c r="H2395" s="2" t="s">
        <v>5571</v>
      </c>
      <c r="I2395" s="2" t="s">
        <v>7800</v>
      </c>
      <c r="J2395" s="2">
        <v>1</v>
      </c>
      <c r="K2395" s="2" t="s">
        <v>7108</v>
      </c>
      <c r="L2395" s="2" t="s">
        <v>2083</v>
      </c>
      <c r="N2395" s="2" t="s">
        <v>7801</v>
      </c>
      <c r="O2395" s="2" t="s">
        <v>7802</v>
      </c>
      <c r="S2395" s="2" t="s">
        <v>7803</v>
      </c>
    </row>
    <row r="2396" spans="1:28">
      <c r="A2396" s="2" t="s">
        <v>7302</v>
      </c>
      <c r="B2396" s="2" t="s">
        <v>7837</v>
      </c>
      <c r="C2396" s="2">
        <v>9</v>
      </c>
      <c r="D2396" s="2" t="s">
        <v>7804</v>
      </c>
      <c r="E2396" s="2" t="s">
        <v>7805</v>
      </c>
      <c r="F2396" s="2" t="s">
        <v>4601</v>
      </c>
      <c r="G2396" s="2" t="s">
        <v>72</v>
      </c>
      <c r="H2396" s="2" t="s">
        <v>5571</v>
      </c>
      <c r="I2396" s="2" t="s">
        <v>7806</v>
      </c>
      <c r="J2396" s="2">
        <v>1</v>
      </c>
      <c r="K2396" s="2" t="s">
        <v>7108</v>
      </c>
      <c r="L2396" s="2" t="s">
        <v>2083</v>
      </c>
      <c r="N2396" s="2" t="s">
        <v>7807</v>
      </c>
      <c r="O2396" s="2" t="s">
        <v>7808</v>
      </c>
      <c r="S2396" s="2" t="s">
        <v>7809</v>
      </c>
    </row>
    <row r="2397" spans="1:28">
      <c r="A2397" s="2" t="s">
        <v>7302</v>
      </c>
      <c r="B2397" s="2" t="s">
        <v>7837</v>
      </c>
      <c r="C2397" s="2">
        <v>10</v>
      </c>
      <c r="D2397" s="2" t="s">
        <v>7810</v>
      </c>
      <c r="E2397" s="2" t="s">
        <v>7805</v>
      </c>
      <c r="F2397" s="2" t="s">
        <v>4601</v>
      </c>
      <c r="G2397" s="2" t="s">
        <v>72</v>
      </c>
      <c r="H2397" s="2" t="s">
        <v>5571</v>
      </c>
      <c r="I2397" s="2" t="s">
        <v>7811</v>
      </c>
      <c r="J2397" s="2">
        <v>1</v>
      </c>
      <c r="K2397" s="2" t="s">
        <v>7108</v>
      </c>
      <c r="L2397" s="2" t="s">
        <v>2083</v>
      </c>
      <c r="N2397" s="2" t="s">
        <v>7807</v>
      </c>
      <c r="O2397" s="2" t="s">
        <v>7808</v>
      </c>
      <c r="S2397" s="2" t="s">
        <v>7809</v>
      </c>
    </row>
    <row r="2398" spans="1:28">
      <c r="A2398" s="2" t="s">
        <v>7302</v>
      </c>
      <c r="B2398" s="2" t="s">
        <v>7837</v>
      </c>
      <c r="C2398" s="2">
        <v>11</v>
      </c>
      <c r="D2398" s="2" t="s">
        <v>7812</v>
      </c>
      <c r="E2398" s="2" t="s">
        <v>7813</v>
      </c>
      <c r="F2398" s="2" t="s">
        <v>4601</v>
      </c>
      <c r="G2398" s="2" t="s">
        <v>72</v>
      </c>
      <c r="H2398" s="2" t="s">
        <v>5571</v>
      </c>
      <c r="I2398" s="2" t="s">
        <v>7814</v>
      </c>
      <c r="J2398" s="2">
        <v>1</v>
      </c>
      <c r="K2398" s="2" t="s">
        <v>7108</v>
      </c>
      <c r="L2398" s="2" t="s">
        <v>2083</v>
      </c>
      <c r="N2398" s="2" t="s">
        <v>7815</v>
      </c>
      <c r="O2398" s="2" t="s">
        <v>7816</v>
      </c>
      <c r="S2398" s="2" t="s">
        <v>7817</v>
      </c>
    </row>
    <row r="2399" spans="1:28">
      <c r="A2399" s="2" t="s">
        <v>7302</v>
      </c>
      <c r="B2399" s="2" t="s">
        <v>7837</v>
      </c>
      <c r="C2399" s="2">
        <v>12</v>
      </c>
      <c r="D2399" s="2" t="s">
        <v>7818</v>
      </c>
      <c r="E2399" s="2" t="s">
        <v>7819</v>
      </c>
      <c r="F2399" s="2" t="s">
        <v>4625</v>
      </c>
      <c r="G2399" s="2" t="s">
        <v>2337</v>
      </c>
      <c r="H2399" s="2" t="s">
        <v>5571</v>
      </c>
      <c r="I2399" s="2" t="s">
        <v>7820</v>
      </c>
      <c r="J2399" s="2">
        <v>1</v>
      </c>
      <c r="K2399" s="2" t="s">
        <v>7108</v>
      </c>
      <c r="L2399" s="2" t="s">
        <v>2083</v>
      </c>
      <c r="N2399" s="2" t="s">
        <v>7821</v>
      </c>
      <c r="O2399" s="2" t="s">
        <v>7822</v>
      </c>
      <c r="S2399" s="2" t="s">
        <v>7823</v>
      </c>
    </row>
    <row r="2400" spans="1:28">
      <c r="A2400" s="2" t="s">
        <v>7302</v>
      </c>
      <c r="B2400" s="2" t="s">
        <v>7837</v>
      </c>
      <c r="C2400" s="2">
        <v>13</v>
      </c>
      <c r="D2400" s="2" t="s">
        <v>7824</v>
      </c>
      <c r="F2400" s="2" t="s">
        <v>4625</v>
      </c>
      <c r="G2400" s="2" t="s">
        <v>2337</v>
      </c>
      <c r="H2400" s="2" t="s">
        <v>5571</v>
      </c>
      <c r="I2400" s="2" t="s">
        <v>7825</v>
      </c>
      <c r="J2400" s="2">
        <v>1</v>
      </c>
      <c r="K2400" s="2" t="s">
        <v>7108</v>
      </c>
      <c r="L2400" s="2" t="s">
        <v>2083</v>
      </c>
      <c r="N2400" s="2" t="s">
        <v>7826</v>
      </c>
      <c r="O2400" s="2" t="s">
        <v>7827</v>
      </c>
      <c r="S2400" s="2" t="s">
        <v>7828</v>
      </c>
    </row>
    <row r="2401" spans="1:28">
      <c r="A2401" s="2" t="s">
        <v>7302</v>
      </c>
      <c r="B2401" s="2" t="s">
        <v>7837</v>
      </c>
      <c r="C2401" s="2">
        <v>14</v>
      </c>
      <c r="D2401" s="2" t="s">
        <v>7829</v>
      </c>
      <c r="F2401" s="2" t="s">
        <v>4625</v>
      </c>
      <c r="G2401" s="2" t="s">
        <v>2337</v>
      </c>
      <c r="H2401" s="2" t="s">
        <v>5571</v>
      </c>
      <c r="I2401" s="2" t="s">
        <v>7830</v>
      </c>
      <c r="J2401" s="2">
        <v>1</v>
      </c>
      <c r="K2401" s="2" t="s">
        <v>7108</v>
      </c>
      <c r="L2401" s="2" t="s">
        <v>2083</v>
      </c>
      <c r="N2401" s="2" t="s">
        <v>739</v>
      </c>
      <c r="O2401" s="2" t="s">
        <v>739</v>
      </c>
      <c r="S2401" s="2" t="s">
        <v>7831</v>
      </c>
    </row>
    <row r="2402" spans="1:28">
      <c r="A2402" s="2" t="s">
        <v>7302</v>
      </c>
      <c r="B2402" s="2" t="s">
        <v>7837</v>
      </c>
      <c r="C2402" s="2">
        <v>15</v>
      </c>
      <c r="D2402" s="2" t="s">
        <v>5673</v>
      </c>
      <c r="F2402" s="2" t="s">
        <v>4625</v>
      </c>
      <c r="G2402" s="2" t="s">
        <v>2337</v>
      </c>
      <c r="H2402" s="2" t="s">
        <v>5571</v>
      </c>
      <c r="I2402" s="2" t="s">
        <v>7832</v>
      </c>
      <c r="J2402" s="2">
        <v>3</v>
      </c>
      <c r="K2402" s="2" t="s">
        <v>7833</v>
      </c>
      <c r="L2402" s="2" t="s">
        <v>5945</v>
      </c>
      <c r="N2402" s="2" t="s">
        <v>739</v>
      </c>
      <c r="O2402" s="2" t="s">
        <v>739</v>
      </c>
      <c r="P2402" s="2" t="s">
        <v>7834</v>
      </c>
      <c r="S2402" s="2" t="s">
        <v>7835</v>
      </c>
      <c r="T2402" s="2" t="s">
        <v>7836</v>
      </c>
    </row>
    <row r="2403" spans="1:28">
      <c r="A2403" s="2" t="s">
        <v>6337</v>
      </c>
      <c r="B2403" s="2" t="s">
        <v>7970</v>
      </c>
      <c r="C2403" s="2">
        <v>1</v>
      </c>
      <c r="D2403" s="2" t="s">
        <v>7839</v>
      </c>
      <c r="E2403" s="2" t="s">
        <v>7838</v>
      </c>
      <c r="F2403" s="2" t="s">
        <v>71</v>
      </c>
      <c r="G2403" s="2" t="s">
        <v>72</v>
      </c>
      <c r="H2403" s="2" t="s">
        <v>5941</v>
      </c>
      <c r="I2403" s="2" t="s">
        <v>71</v>
      </c>
      <c r="J2403" s="2">
        <v>1</v>
      </c>
      <c r="K2403" s="2" t="s">
        <v>5943</v>
      </c>
      <c r="L2403" s="2" t="s">
        <v>5944</v>
      </c>
      <c r="P2403" s="2" t="s">
        <v>7669</v>
      </c>
      <c r="S2403" s="2">
        <v>6356239</v>
      </c>
      <c r="T2403" s="2" t="s">
        <v>7840</v>
      </c>
      <c r="Z2403" s="2" t="s">
        <v>739</v>
      </c>
      <c r="AB2403" s="2" t="s">
        <v>5955</v>
      </c>
    </row>
    <row r="2404" spans="1:28">
      <c r="A2404" s="2" t="s">
        <v>6337</v>
      </c>
      <c r="B2404" s="2" t="s">
        <v>7970</v>
      </c>
      <c r="C2404" s="2">
        <v>2</v>
      </c>
      <c r="D2404" s="2" t="s">
        <v>7842</v>
      </c>
      <c r="E2404" s="2" t="s">
        <v>7841</v>
      </c>
      <c r="F2404" s="2" t="s">
        <v>71</v>
      </c>
      <c r="G2404" s="2" t="s">
        <v>72</v>
      </c>
      <c r="H2404" s="2" t="s">
        <v>5941</v>
      </c>
      <c r="I2404" s="2" t="s">
        <v>5371</v>
      </c>
      <c r="J2404" s="2">
        <v>1</v>
      </c>
      <c r="K2404" s="2" t="s">
        <v>5943</v>
      </c>
      <c r="L2404" s="2" t="s">
        <v>5944</v>
      </c>
      <c r="P2404" s="2" t="s">
        <v>5945</v>
      </c>
      <c r="S2404" s="2">
        <v>6356204</v>
      </c>
      <c r="Z2404" s="2" t="s">
        <v>7844</v>
      </c>
      <c r="AB2404" s="2" t="s">
        <v>7843</v>
      </c>
    </row>
    <row r="2405" spans="1:28">
      <c r="A2405" s="2" t="s">
        <v>6337</v>
      </c>
      <c r="B2405" s="2" t="s">
        <v>7970</v>
      </c>
      <c r="C2405" s="2">
        <v>3</v>
      </c>
      <c r="D2405" s="2" t="s">
        <v>7846</v>
      </c>
      <c r="E2405" s="2" t="s">
        <v>7845</v>
      </c>
      <c r="F2405" s="2" t="s">
        <v>71</v>
      </c>
      <c r="G2405" s="2" t="s">
        <v>72</v>
      </c>
      <c r="H2405" s="2" t="s">
        <v>5941</v>
      </c>
      <c r="I2405" s="2" t="s">
        <v>5371</v>
      </c>
      <c r="J2405" s="2">
        <v>1</v>
      </c>
      <c r="K2405" s="2" t="s">
        <v>5943</v>
      </c>
      <c r="L2405" s="2" t="s">
        <v>5944</v>
      </c>
      <c r="P2405" s="2" t="s">
        <v>5945</v>
      </c>
      <c r="S2405" s="2">
        <v>6356283</v>
      </c>
      <c r="Z2405" s="2" t="s">
        <v>7848</v>
      </c>
      <c r="AB2405" s="2" t="s">
        <v>7847</v>
      </c>
    </row>
    <row r="2406" spans="1:28">
      <c r="A2406" s="2" t="s">
        <v>6337</v>
      </c>
      <c r="B2406" s="2" t="s">
        <v>7970</v>
      </c>
      <c r="C2406" s="2">
        <v>4</v>
      </c>
      <c r="D2406" s="2" t="s">
        <v>7849</v>
      </c>
      <c r="E2406" s="2" t="s">
        <v>7838</v>
      </c>
      <c r="F2406" s="2" t="s">
        <v>71</v>
      </c>
      <c r="G2406" s="2" t="s">
        <v>72</v>
      </c>
      <c r="H2406" s="2" t="s">
        <v>5941</v>
      </c>
      <c r="I2406" s="2" t="s">
        <v>5371</v>
      </c>
      <c r="J2406" s="2">
        <v>1</v>
      </c>
      <c r="K2406" s="2" t="s">
        <v>5943</v>
      </c>
      <c r="L2406" s="2" t="s">
        <v>5944</v>
      </c>
      <c r="P2406" s="2" t="s">
        <v>5945</v>
      </c>
      <c r="S2406" s="2">
        <v>6363406</v>
      </c>
      <c r="Z2406" s="2" t="s">
        <v>7549</v>
      </c>
      <c r="AB2406" s="2" t="s">
        <v>7850</v>
      </c>
    </row>
    <row r="2407" spans="1:28">
      <c r="A2407" s="2" t="s">
        <v>6337</v>
      </c>
      <c r="B2407" s="2" t="s">
        <v>7970</v>
      </c>
      <c r="C2407" s="2">
        <v>5</v>
      </c>
      <c r="D2407" s="2" t="s">
        <v>7852</v>
      </c>
      <c r="E2407" s="2" t="s">
        <v>7851</v>
      </c>
      <c r="F2407" s="2" t="s">
        <v>71</v>
      </c>
      <c r="G2407" s="2" t="s">
        <v>72</v>
      </c>
      <c r="H2407" s="2" t="s">
        <v>5941</v>
      </c>
      <c r="I2407" s="2" t="s">
        <v>5371</v>
      </c>
      <c r="J2407" s="2">
        <v>1</v>
      </c>
      <c r="K2407" s="2" t="s">
        <v>5943</v>
      </c>
      <c r="L2407" s="2" t="s">
        <v>5944</v>
      </c>
      <c r="P2407" s="2" t="s">
        <v>5945</v>
      </c>
      <c r="S2407" s="2">
        <v>6356251</v>
      </c>
      <c r="Z2407" s="2" t="s">
        <v>7854</v>
      </c>
      <c r="AB2407" s="2" t="s">
        <v>7853</v>
      </c>
    </row>
    <row r="2408" spans="1:28">
      <c r="A2408" s="2" t="s">
        <v>6337</v>
      </c>
      <c r="B2408" s="2" t="s">
        <v>7970</v>
      </c>
      <c r="C2408" s="2">
        <v>6</v>
      </c>
      <c r="D2408" s="2" t="s">
        <v>7856</v>
      </c>
      <c r="E2408" s="2" t="s">
        <v>7855</v>
      </c>
      <c r="F2408" s="2" t="s">
        <v>71</v>
      </c>
      <c r="G2408" s="2" t="s">
        <v>72</v>
      </c>
      <c r="H2408" s="2" t="s">
        <v>5941</v>
      </c>
      <c r="I2408" s="2" t="s">
        <v>7857</v>
      </c>
      <c r="J2408" s="2">
        <v>1</v>
      </c>
      <c r="K2408" s="2" t="s">
        <v>5943</v>
      </c>
      <c r="L2408" s="2" t="s">
        <v>5944</v>
      </c>
      <c r="P2408" s="2" t="s">
        <v>5945</v>
      </c>
      <c r="S2408" s="2">
        <v>6356302</v>
      </c>
      <c r="Z2408" s="2" t="s">
        <v>7859</v>
      </c>
      <c r="AB2408" s="2" t="s">
        <v>7858</v>
      </c>
    </row>
    <row r="2409" spans="1:28">
      <c r="A2409" s="2" t="s">
        <v>6337</v>
      </c>
      <c r="B2409" s="2" t="s">
        <v>7970</v>
      </c>
      <c r="C2409" s="2">
        <v>7</v>
      </c>
      <c r="D2409" s="2" t="s">
        <v>7856</v>
      </c>
      <c r="E2409" s="2" t="s">
        <v>7855</v>
      </c>
      <c r="F2409" s="2" t="s">
        <v>71</v>
      </c>
      <c r="G2409" s="2" t="s">
        <v>72</v>
      </c>
      <c r="H2409" s="2" t="s">
        <v>5941</v>
      </c>
      <c r="I2409" s="2" t="s">
        <v>7860</v>
      </c>
      <c r="J2409" s="2">
        <v>1</v>
      </c>
      <c r="K2409" s="2" t="s">
        <v>5943</v>
      </c>
      <c r="L2409" s="2" t="s">
        <v>5944</v>
      </c>
      <c r="P2409" s="2" t="s">
        <v>5945</v>
      </c>
      <c r="S2409" s="2">
        <v>6356302</v>
      </c>
      <c r="Z2409" s="2" t="s">
        <v>7862</v>
      </c>
      <c r="AB2409" s="2" t="s">
        <v>7861</v>
      </c>
    </row>
    <row r="2410" spans="1:28">
      <c r="A2410" s="2" t="s">
        <v>6337</v>
      </c>
      <c r="B2410" s="2" t="s">
        <v>7970</v>
      </c>
      <c r="C2410" s="2">
        <v>8</v>
      </c>
      <c r="D2410" s="2" t="s">
        <v>7864</v>
      </c>
      <c r="E2410" s="2" t="s">
        <v>7863</v>
      </c>
      <c r="F2410" s="2" t="s">
        <v>71</v>
      </c>
      <c r="G2410" s="2" t="s">
        <v>72</v>
      </c>
      <c r="H2410" s="2" t="s">
        <v>5941</v>
      </c>
      <c r="I2410" s="2" t="s">
        <v>71</v>
      </c>
      <c r="J2410" s="2">
        <v>1</v>
      </c>
      <c r="K2410" s="2" t="s">
        <v>5943</v>
      </c>
      <c r="L2410" s="2" t="s">
        <v>5944</v>
      </c>
      <c r="P2410" s="2" t="s">
        <v>7669</v>
      </c>
      <c r="S2410" s="2">
        <v>6356235</v>
      </c>
      <c r="T2410" s="2" t="s">
        <v>7865</v>
      </c>
      <c r="Z2410" s="2" t="s">
        <v>739</v>
      </c>
      <c r="AB2410" s="2" t="s">
        <v>5955</v>
      </c>
    </row>
    <row r="2411" spans="1:28">
      <c r="A2411" s="2" t="s">
        <v>6337</v>
      </c>
      <c r="B2411" s="2" t="s">
        <v>7970</v>
      </c>
      <c r="C2411" s="2">
        <v>9</v>
      </c>
      <c r="D2411" s="2" t="s">
        <v>7867</v>
      </c>
      <c r="E2411" s="2" t="s">
        <v>7866</v>
      </c>
      <c r="F2411" s="2" t="s">
        <v>71</v>
      </c>
      <c r="G2411" s="2" t="s">
        <v>72</v>
      </c>
      <c r="H2411" s="2" t="s">
        <v>5941</v>
      </c>
      <c r="I2411" s="2" t="s">
        <v>5371</v>
      </c>
      <c r="J2411" s="2">
        <v>1</v>
      </c>
      <c r="K2411" s="2" t="s">
        <v>5943</v>
      </c>
      <c r="L2411" s="2" t="s">
        <v>5944</v>
      </c>
      <c r="P2411" s="2" t="s">
        <v>5945</v>
      </c>
      <c r="S2411" s="2">
        <v>6999768</v>
      </c>
      <c r="Z2411" s="2" t="s">
        <v>7869</v>
      </c>
      <c r="AB2411" s="2" t="s">
        <v>7868</v>
      </c>
    </row>
    <row r="2412" spans="1:28">
      <c r="A2412" s="2" t="s">
        <v>6337</v>
      </c>
      <c r="B2412" s="2" t="s">
        <v>7970</v>
      </c>
      <c r="C2412" s="2">
        <v>10</v>
      </c>
      <c r="D2412" s="2" t="s">
        <v>7870</v>
      </c>
      <c r="E2412" s="2" t="s">
        <v>7866</v>
      </c>
      <c r="F2412" s="2" t="s">
        <v>71</v>
      </c>
      <c r="G2412" s="2" t="s">
        <v>72</v>
      </c>
      <c r="H2412" s="2" t="s">
        <v>5941</v>
      </c>
      <c r="I2412" s="2" t="s">
        <v>7700</v>
      </c>
      <c r="J2412" s="2">
        <v>1</v>
      </c>
      <c r="K2412" s="2" t="s">
        <v>5943</v>
      </c>
      <c r="L2412" s="2" t="s">
        <v>5944</v>
      </c>
      <c r="P2412" s="2" t="s">
        <v>5945</v>
      </c>
      <c r="S2412" s="2">
        <v>6450559</v>
      </c>
      <c r="Z2412" s="2" t="s">
        <v>6313</v>
      </c>
      <c r="AB2412" s="2" t="s">
        <v>7871</v>
      </c>
    </row>
    <row r="2413" spans="1:28">
      <c r="A2413" s="2" t="s">
        <v>6337</v>
      </c>
      <c r="B2413" s="2" t="s">
        <v>7970</v>
      </c>
      <c r="C2413" s="2">
        <v>11</v>
      </c>
      <c r="D2413" s="2" t="s">
        <v>7873</v>
      </c>
      <c r="E2413" s="2" t="s">
        <v>7872</v>
      </c>
      <c r="F2413" s="2" t="s">
        <v>71</v>
      </c>
      <c r="G2413" s="2" t="s">
        <v>72</v>
      </c>
      <c r="H2413" s="2" t="s">
        <v>5941</v>
      </c>
      <c r="I2413" s="2" t="s">
        <v>7874</v>
      </c>
      <c r="J2413" s="2">
        <v>1</v>
      </c>
      <c r="K2413" s="2" t="s">
        <v>5943</v>
      </c>
      <c r="L2413" s="2" t="s">
        <v>5944</v>
      </c>
      <c r="P2413" s="2" t="s">
        <v>5945</v>
      </c>
      <c r="S2413" s="2">
        <v>6362011</v>
      </c>
      <c r="Z2413" s="2" t="s">
        <v>7708</v>
      </c>
      <c r="AB2413" s="2" t="s">
        <v>7875</v>
      </c>
    </row>
    <row r="2414" spans="1:28">
      <c r="A2414" s="2" t="s">
        <v>6337</v>
      </c>
      <c r="B2414" s="2" t="s">
        <v>7970</v>
      </c>
      <c r="C2414" s="2">
        <v>12</v>
      </c>
      <c r="D2414" s="2" t="s">
        <v>7877</v>
      </c>
      <c r="E2414" s="2" t="s">
        <v>7876</v>
      </c>
      <c r="F2414" s="2" t="s">
        <v>71</v>
      </c>
      <c r="G2414" s="2" t="s">
        <v>72</v>
      </c>
      <c r="H2414" s="2" t="s">
        <v>5941</v>
      </c>
      <c r="I2414" s="2" t="s">
        <v>7878</v>
      </c>
      <c r="J2414" s="2">
        <v>1</v>
      </c>
      <c r="K2414" s="2" t="s">
        <v>5943</v>
      </c>
      <c r="L2414" s="2" t="s">
        <v>5944</v>
      </c>
      <c r="P2414" s="2" t="s">
        <v>5945</v>
      </c>
      <c r="S2414" s="2">
        <v>6362011</v>
      </c>
      <c r="Z2414" s="2" t="s">
        <v>7880</v>
      </c>
      <c r="AB2414" s="2" t="s">
        <v>7879</v>
      </c>
    </row>
    <row r="2415" spans="1:28">
      <c r="A2415" s="2" t="s">
        <v>6337</v>
      </c>
      <c r="B2415" s="2" t="s">
        <v>7970</v>
      </c>
      <c r="C2415" s="2">
        <v>13</v>
      </c>
      <c r="D2415" s="2" t="s">
        <v>7882</v>
      </c>
      <c r="E2415" s="2" t="s">
        <v>7881</v>
      </c>
      <c r="F2415" s="2" t="s">
        <v>71</v>
      </c>
      <c r="G2415" s="2" t="s">
        <v>72</v>
      </c>
      <c r="H2415" s="2" t="s">
        <v>5941</v>
      </c>
      <c r="I2415" s="2" t="s">
        <v>7883</v>
      </c>
      <c r="J2415" s="2">
        <v>1</v>
      </c>
      <c r="K2415" s="2" t="s">
        <v>5943</v>
      </c>
      <c r="L2415" s="2" t="s">
        <v>5944</v>
      </c>
      <c r="P2415" s="2" t="s">
        <v>5945</v>
      </c>
      <c r="S2415" s="2">
        <v>6999611</v>
      </c>
      <c r="Z2415" s="2" t="s">
        <v>7885</v>
      </c>
      <c r="AB2415" s="2" t="s">
        <v>7884</v>
      </c>
    </row>
    <row r="2416" spans="1:28">
      <c r="A2416" s="2" t="s">
        <v>6337</v>
      </c>
      <c r="B2416" s="2" t="s">
        <v>7970</v>
      </c>
      <c r="C2416" s="2">
        <v>14</v>
      </c>
      <c r="D2416" s="2" t="s">
        <v>7882</v>
      </c>
      <c r="E2416" s="2" t="s">
        <v>7881</v>
      </c>
      <c r="F2416" s="2" t="s">
        <v>71</v>
      </c>
      <c r="G2416" s="2" t="s">
        <v>72</v>
      </c>
      <c r="H2416" s="2" t="s">
        <v>5941</v>
      </c>
      <c r="I2416" s="2" t="s">
        <v>7886</v>
      </c>
      <c r="J2416" s="2">
        <v>1</v>
      </c>
      <c r="K2416" s="2" t="s">
        <v>5943</v>
      </c>
      <c r="L2416" s="2" t="s">
        <v>5944</v>
      </c>
      <c r="P2416" s="2" t="s">
        <v>5945</v>
      </c>
      <c r="S2416" s="2">
        <v>6999611</v>
      </c>
      <c r="Z2416" s="2" t="s">
        <v>7888</v>
      </c>
      <c r="AB2416" s="2" t="s">
        <v>7887</v>
      </c>
    </row>
    <row r="2417" spans="1:28">
      <c r="A2417" s="2" t="s">
        <v>6337</v>
      </c>
      <c r="B2417" s="2" t="s">
        <v>7970</v>
      </c>
      <c r="C2417" s="2">
        <v>15</v>
      </c>
      <c r="D2417" s="2" t="s">
        <v>7890</v>
      </c>
      <c r="E2417" s="2" t="s">
        <v>7889</v>
      </c>
      <c r="F2417" s="2" t="s">
        <v>71</v>
      </c>
      <c r="G2417" s="2" t="s">
        <v>72</v>
      </c>
      <c r="H2417" s="2" t="s">
        <v>5941</v>
      </c>
      <c r="I2417" s="2" t="s">
        <v>7891</v>
      </c>
      <c r="J2417" s="2">
        <v>1</v>
      </c>
      <c r="K2417" s="2" t="s">
        <v>5943</v>
      </c>
      <c r="L2417" s="2" t="s">
        <v>5944</v>
      </c>
      <c r="P2417" s="2" t="s">
        <v>5945</v>
      </c>
      <c r="S2417" s="2">
        <v>6471176</v>
      </c>
      <c r="Z2417" s="2" t="s">
        <v>7893</v>
      </c>
      <c r="AB2417" s="2" t="s">
        <v>7892</v>
      </c>
    </row>
    <row r="2418" spans="1:28">
      <c r="A2418" s="2" t="s">
        <v>6337</v>
      </c>
      <c r="B2418" s="2" t="s">
        <v>7970</v>
      </c>
      <c r="C2418" s="2">
        <v>16</v>
      </c>
      <c r="D2418" s="2" t="s">
        <v>7895</v>
      </c>
      <c r="E2418" s="2" t="s">
        <v>7894</v>
      </c>
      <c r="F2418" s="2" t="s">
        <v>71</v>
      </c>
      <c r="G2418" s="2" t="s">
        <v>72</v>
      </c>
      <c r="H2418" s="2" t="s">
        <v>5941</v>
      </c>
      <c r="I2418" s="2" t="s">
        <v>6993</v>
      </c>
      <c r="J2418" s="2">
        <v>1</v>
      </c>
      <c r="K2418" s="2" t="s">
        <v>5943</v>
      </c>
      <c r="L2418" s="2" t="s">
        <v>5944</v>
      </c>
      <c r="P2418" s="2" t="s">
        <v>5945</v>
      </c>
      <c r="S2418" s="2">
        <v>6356521</v>
      </c>
      <c r="Z2418" s="2" t="s">
        <v>7897</v>
      </c>
      <c r="AB2418" s="2" t="s">
        <v>7896</v>
      </c>
    </row>
    <row r="2419" spans="1:28">
      <c r="A2419" s="2" t="s">
        <v>6337</v>
      </c>
      <c r="B2419" s="2" t="s">
        <v>7970</v>
      </c>
      <c r="C2419" s="2">
        <v>17</v>
      </c>
      <c r="D2419" s="2" t="s">
        <v>7899</v>
      </c>
      <c r="E2419" s="2" t="s">
        <v>7898</v>
      </c>
      <c r="F2419" s="2" t="s">
        <v>71</v>
      </c>
      <c r="G2419" s="2" t="s">
        <v>72</v>
      </c>
      <c r="H2419" s="2" t="s">
        <v>5941</v>
      </c>
      <c r="I2419" s="2" t="s">
        <v>7900</v>
      </c>
      <c r="J2419" s="2">
        <v>1</v>
      </c>
      <c r="K2419" s="2" t="s">
        <v>5943</v>
      </c>
      <c r="L2419" s="2" t="s">
        <v>5944</v>
      </c>
      <c r="P2419" s="2" t="s">
        <v>5945</v>
      </c>
      <c r="S2419" s="2">
        <v>6356846</v>
      </c>
      <c r="Z2419" s="2" t="s">
        <v>7902</v>
      </c>
      <c r="AB2419" s="2" t="s">
        <v>7901</v>
      </c>
    </row>
    <row r="2420" spans="1:28">
      <c r="A2420" s="2" t="s">
        <v>6337</v>
      </c>
      <c r="B2420" s="2" t="s">
        <v>7970</v>
      </c>
      <c r="C2420" s="2">
        <v>18</v>
      </c>
      <c r="D2420" s="2" t="s">
        <v>7903</v>
      </c>
      <c r="E2420" s="2" t="s">
        <v>7898</v>
      </c>
      <c r="F2420" s="2" t="s">
        <v>71</v>
      </c>
      <c r="G2420" s="2" t="s">
        <v>72</v>
      </c>
      <c r="H2420" s="2" t="s">
        <v>5941</v>
      </c>
      <c r="I2420" s="2" t="s">
        <v>71</v>
      </c>
      <c r="J2420" s="2">
        <v>1</v>
      </c>
      <c r="K2420" s="2" t="s">
        <v>5943</v>
      </c>
      <c r="L2420" s="2" t="s">
        <v>5944</v>
      </c>
      <c r="P2420" s="2" t="s">
        <v>7904</v>
      </c>
      <c r="S2420" s="2">
        <v>6356846</v>
      </c>
      <c r="T2420" s="2" t="s">
        <v>7905</v>
      </c>
      <c r="Z2420" s="2" t="s">
        <v>739</v>
      </c>
      <c r="AB2420" s="2" t="s">
        <v>5955</v>
      </c>
    </row>
    <row r="2421" spans="1:28">
      <c r="A2421" s="2" t="s">
        <v>6337</v>
      </c>
      <c r="B2421" s="2" t="s">
        <v>7970</v>
      </c>
      <c r="C2421" s="2">
        <v>19</v>
      </c>
      <c r="D2421" s="2" t="s">
        <v>7906</v>
      </c>
      <c r="E2421" s="2" t="s">
        <v>7898</v>
      </c>
      <c r="F2421" s="2" t="s">
        <v>71</v>
      </c>
      <c r="G2421" s="2" t="s">
        <v>72</v>
      </c>
      <c r="H2421" s="2" t="s">
        <v>5941</v>
      </c>
      <c r="I2421" s="2" t="s">
        <v>7907</v>
      </c>
      <c r="J2421" s="2">
        <v>1</v>
      </c>
      <c r="K2421" s="2" t="s">
        <v>5943</v>
      </c>
      <c r="L2421" s="2" t="s">
        <v>5944</v>
      </c>
      <c r="P2421" s="2" t="s">
        <v>5945</v>
      </c>
      <c r="S2421" s="2">
        <v>6356846</v>
      </c>
      <c r="Z2421" s="2" t="s">
        <v>7909</v>
      </c>
      <c r="AB2421" s="2" t="s">
        <v>7908</v>
      </c>
    </row>
    <row r="2422" spans="1:28">
      <c r="A2422" s="2" t="s">
        <v>6337</v>
      </c>
      <c r="B2422" s="2" t="s">
        <v>7970</v>
      </c>
      <c r="C2422" s="2">
        <v>20</v>
      </c>
      <c r="D2422" s="2" t="s">
        <v>7911</v>
      </c>
      <c r="E2422" s="2" t="s">
        <v>7910</v>
      </c>
      <c r="F2422" s="2" t="s">
        <v>71</v>
      </c>
      <c r="G2422" s="2" t="s">
        <v>72</v>
      </c>
      <c r="H2422" s="2" t="s">
        <v>5941</v>
      </c>
      <c r="I2422" s="2" t="s">
        <v>7912</v>
      </c>
      <c r="J2422" s="2">
        <v>1</v>
      </c>
      <c r="K2422" s="2" t="s">
        <v>5943</v>
      </c>
      <c r="L2422" s="2" t="s">
        <v>5944</v>
      </c>
      <c r="P2422" s="2" t="s">
        <v>5945</v>
      </c>
      <c r="S2422" s="2">
        <v>6356272</v>
      </c>
      <c r="Z2422" s="2" t="s">
        <v>6283</v>
      </c>
      <c r="AB2422" s="2" t="s">
        <v>7913</v>
      </c>
    </row>
    <row r="2423" spans="1:28">
      <c r="A2423" s="2" t="s">
        <v>6337</v>
      </c>
      <c r="B2423" s="2" t="s">
        <v>7970</v>
      </c>
      <c r="C2423" s="2">
        <v>21</v>
      </c>
      <c r="D2423" s="2" t="s">
        <v>7915</v>
      </c>
      <c r="E2423" s="2" t="s">
        <v>7914</v>
      </c>
      <c r="F2423" s="2" t="s">
        <v>71</v>
      </c>
      <c r="G2423" s="2" t="s">
        <v>72</v>
      </c>
      <c r="H2423" s="2" t="s">
        <v>5941</v>
      </c>
      <c r="I2423" s="2" t="s">
        <v>7916</v>
      </c>
      <c r="J2423" s="2">
        <v>1</v>
      </c>
      <c r="K2423" s="2" t="s">
        <v>5943</v>
      </c>
      <c r="L2423" s="2" t="s">
        <v>5944</v>
      </c>
      <c r="P2423" s="2" t="s">
        <v>5945</v>
      </c>
      <c r="S2423" s="2">
        <v>6363382</v>
      </c>
      <c r="Z2423" s="2" t="s">
        <v>7918</v>
      </c>
      <c r="AB2423" s="2" t="s">
        <v>7917</v>
      </c>
    </row>
    <row r="2424" spans="1:28">
      <c r="A2424" s="2" t="s">
        <v>6337</v>
      </c>
      <c r="B2424" s="2" t="s">
        <v>7970</v>
      </c>
      <c r="C2424" s="2">
        <v>22</v>
      </c>
      <c r="D2424" s="2" t="s">
        <v>7920</v>
      </c>
      <c r="E2424" s="2" t="s">
        <v>7919</v>
      </c>
      <c r="F2424" s="2" t="s">
        <v>71</v>
      </c>
      <c r="G2424" s="2" t="s">
        <v>72</v>
      </c>
      <c r="H2424" s="2" t="s">
        <v>5941</v>
      </c>
      <c r="I2424" s="2" t="s">
        <v>7921</v>
      </c>
      <c r="J2424" s="2">
        <v>1</v>
      </c>
      <c r="K2424" s="2" t="s">
        <v>5943</v>
      </c>
      <c r="L2424" s="2" t="s">
        <v>5944</v>
      </c>
      <c r="P2424" s="2" t="s">
        <v>5945</v>
      </c>
      <c r="S2424" s="2">
        <v>6256243</v>
      </c>
      <c r="Z2424" s="2" t="s">
        <v>7923</v>
      </c>
      <c r="AB2424" s="2" t="s">
        <v>7922</v>
      </c>
    </row>
    <row r="2425" spans="1:28">
      <c r="A2425" s="2" t="s">
        <v>6337</v>
      </c>
      <c r="B2425" s="2" t="s">
        <v>7970</v>
      </c>
      <c r="C2425" s="2">
        <v>23</v>
      </c>
      <c r="D2425" s="2" t="s">
        <v>7925</v>
      </c>
      <c r="E2425" s="2" t="s">
        <v>7924</v>
      </c>
      <c r="F2425" s="2" t="s">
        <v>71</v>
      </c>
      <c r="G2425" s="2" t="s">
        <v>72</v>
      </c>
      <c r="H2425" s="2" t="s">
        <v>5941</v>
      </c>
      <c r="I2425" s="2" t="s">
        <v>7519</v>
      </c>
      <c r="J2425" s="2">
        <v>1</v>
      </c>
      <c r="K2425" s="2" t="s">
        <v>5943</v>
      </c>
      <c r="L2425" s="2" t="s">
        <v>5944</v>
      </c>
      <c r="P2425" s="2" t="s">
        <v>5945</v>
      </c>
      <c r="S2425" s="2">
        <v>2902180</v>
      </c>
      <c r="Z2425" s="2" t="s">
        <v>7927</v>
      </c>
      <c r="AB2425" s="2" t="s">
        <v>7926</v>
      </c>
    </row>
    <row r="2426" spans="1:28">
      <c r="A2426" s="2" t="s">
        <v>6337</v>
      </c>
      <c r="B2426" s="2" t="s">
        <v>7970</v>
      </c>
      <c r="C2426" s="2">
        <v>24</v>
      </c>
      <c r="D2426" s="2" t="s">
        <v>7929</v>
      </c>
      <c r="E2426" s="2" t="s">
        <v>7928</v>
      </c>
      <c r="F2426" s="2" t="s">
        <v>71</v>
      </c>
      <c r="G2426" s="2" t="s">
        <v>72</v>
      </c>
      <c r="H2426" s="2" t="s">
        <v>5941</v>
      </c>
      <c r="I2426" s="2" t="s">
        <v>7930</v>
      </c>
      <c r="J2426" s="2">
        <v>1</v>
      </c>
      <c r="K2426" s="2" t="s">
        <v>5943</v>
      </c>
      <c r="L2426" s="2" t="s">
        <v>5944</v>
      </c>
      <c r="P2426" s="2" t="s">
        <v>5945</v>
      </c>
      <c r="S2426" s="2">
        <v>6356105</v>
      </c>
      <c r="Z2426" s="2" t="s">
        <v>7423</v>
      </c>
      <c r="AB2426" s="2" t="s">
        <v>7931</v>
      </c>
    </row>
    <row r="2427" spans="1:28">
      <c r="A2427" s="2" t="s">
        <v>6337</v>
      </c>
      <c r="B2427" s="2" t="s">
        <v>7970</v>
      </c>
      <c r="C2427" s="2">
        <v>25</v>
      </c>
      <c r="D2427" s="2" t="s">
        <v>7932</v>
      </c>
      <c r="E2427" s="2" t="s">
        <v>7876</v>
      </c>
      <c r="F2427" s="2" t="s">
        <v>71</v>
      </c>
      <c r="G2427" s="2" t="s">
        <v>72</v>
      </c>
      <c r="H2427" s="2" t="s">
        <v>5941</v>
      </c>
      <c r="I2427" s="2" t="s">
        <v>7933</v>
      </c>
      <c r="J2427" s="2">
        <v>1</v>
      </c>
      <c r="K2427" s="2" t="s">
        <v>5943</v>
      </c>
      <c r="L2427" s="2" t="s">
        <v>5944</v>
      </c>
      <c r="P2427" s="2" t="s">
        <v>5945</v>
      </c>
      <c r="S2427" s="2">
        <v>3029966</v>
      </c>
      <c r="Z2427" s="2" t="s">
        <v>7935</v>
      </c>
      <c r="AB2427" s="2" t="s">
        <v>7934</v>
      </c>
    </row>
    <row r="2428" spans="1:28">
      <c r="A2428" s="2" t="s">
        <v>6337</v>
      </c>
      <c r="B2428" s="2" t="s">
        <v>7970</v>
      </c>
      <c r="C2428" s="2">
        <v>26</v>
      </c>
      <c r="D2428" s="2" t="s">
        <v>7937</v>
      </c>
      <c r="E2428" s="2" t="s">
        <v>7936</v>
      </c>
      <c r="F2428" s="2" t="s">
        <v>71</v>
      </c>
      <c r="G2428" s="2" t="s">
        <v>72</v>
      </c>
      <c r="H2428" s="2" t="s">
        <v>5941</v>
      </c>
      <c r="I2428" s="2" t="s">
        <v>71</v>
      </c>
      <c r="J2428" s="2">
        <v>1</v>
      </c>
      <c r="K2428" s="2" t="s">
        <v>5943</v>
      </c>
      <c r="L2428" s="2" t="s">
        <v>5944</v>
      </c>
      <c r="P2428" s="2" t="s">
        <v>7904</v>
      </c>
      <c r="S2428" s="2">
        <v>6326506</v>
      </c>
      <c r="T2428" s="2" t="s">
        <v>7865</v>
      </c>
      <c r="Z2428" s="2" t="s">
        <v>739</v>
      </c>
      <c r="AB2428" s="2" t="s">
        <v>5955</v>
      </c>
    </row>
    <row r="2429" spans="1:28">
      <c r="A2429" s="2" t="s">
        <v>6337</v>
      </c>
      <c r="B2429" s="2" t="s">
        <v>7970</v>
      </c>
      <c r="C2429" s="2">
        <v>27</v>
      </c>
      <c r="D2429" s="2" t="s">
        <v>7939</v>
      </c>
      <c r="E2429" s="2" t="s">
        <v>7938</v>
      </c>
      <c r="F2429" s="2" t="s">
        <v>71</v>
      </c>
      <c r="G2429" s="2" t="s">
        <v>72</v>
      </c>
      <c r="H2429" s="2" t="s">
        <v>5941</v>
      </c>
      <c r="I2429" s="2" t="s">
        <v>71</v>
      </c>
      <c r="J2429" s="2">
        <v>1</v>
      </c>
      <c r="K2429" s="2" t="s">
        <v>5943</v>
      </c>
      <c r="L2429" s="2" t="s">
        <v>5944</v>
      </c>
      <c r="P2429" s="2" t="s">
        <v>7904</v>
      </c>
      <c r="S2429" s="2">
        <v>6356237</v>
      </c>
      <c r="T2429" s="2" t="s">
        <v>7840</v>
      </c>
      <c r="Z2429" s="2" t="s">
        <v>739</v>
      </c>
      <c r="AB2429" s="2" t="s">
        <v>5955</v>
      </c>
    </row>
    <row r="2430" spans="1:28">
      <c r="A2430" s="2" t="s">
        <v>6337</v>
      </c>
      <c r="B2430" s="2" t="s">
        <v>7970</v>
      </c>
      <c r="C2430" s="2">
        <v>28</v>
      </c>
      <c r="D2430" s="2" t="s">
        <v>7941</v>
      </c>
      <c r="E2430" s="2" t="s">
        <v>7940</v>
      </c>
      <c r="F2430" s="2" t="s">
        <v>71</v>
      </c>
      <c r="G2430" s="2" t="s">
        <v>72</v>
      </c>
      <c r="H2430" s="2" t="s">
        <v>5941</v>
      </c>
      <c r="I2430" s="2" t="s">
        <v>5371</v>
      </c>
      <c r="J2430" s="2">
        <v>1</v>
      </c>
      <c r="K2430" s="2" t="s">
        <v>3241</v>
      </c>
      <c r="P2430" s="2" t="s">
        <v>7943</v>
      </c>
      <c r="S2430" s="2">
        <v>6356317</v>
      </c>
      <c r="T2430" s="2" t="s">
        <v>7944</v>
      </c>
      <c r="Z2430" s="2" t="s">
        <v>739</v>
      </c>
      <c r="AB2430" s="2" t="s">
        <v>7942</v>
      </c>
    </row>
    <row r="2431" spans="1:28">
      <c r="A2431" s="2" t="s">
        <v>6337</v>
      </c>
      <c r="B2431" s="2" t="s">
        <v>7970</v>
      </c>
      <c r="C2431" s="2">
        <v>29</v>
      </c>
      <c r="D2431" s="2" t="s">
        <v>7946</v>
      </c>
      <c r="E2431" s="2" t="s">
        <v>7945</v>
      </c>
      <c r="F2431" s="2" t="s">
        <v>71</v>
      </c>
      <c r="G2431" s="2" t="s">
        <v>72</v>
      </c>
      <c r="H2431" s="2" t="s">
        <v>5941</v>
      </c>
      <c r="I2431" s="2" t="s">
        <v>7891</v>
      </c>
      <c r="J2431" s="2">
        <v>1</v>
      </c>
      <c r="K2431" s="2" t="s">
        <v>5943</v>
      </c>
      <c r="L2431" s="2" t="s">
        <v>5944</v>
      </c>
      <c r="P2431" s="2" t="s">
        <v>5945</v>
      </c>
      <c r="S2431" s="2">
        <v>6472577</v>
      </c>
      <c r="Z2431" s="2" t="s">
        <v>7893</v>
      </c>
      <c r="AB2431" s="2" t="s">
        <v>7947</v>
      </c>
    </row>
    <row r="2432" spans="1:28">
      <c r="A2432" s="2" t="s">
        <v>6337</v>
      </c>
      <c r="B2432" s="2" t="s">
        <v>7970</v>
      </c>
      <c r="C2432" s="2">
        <v>30</v>
      </c>
      <c r="D2432" s="2" t="s">
        <v>7949</v>
      </c>
      <c r="E2432" s="2" t="s">
        <v>7948</v>
      </c>
      <c r="F2432" s="2" t="s">
        <v>71</v>
      </c>
      <c r="G2432" s="2" t="s">
        <v>72</v>
      </c>
      <c r="H2432" s="2" t="s">
        <v>5941</v>
      </c>
      <c r="I2432" s="2" t="s">
        <v>7891</v>
      </c>
      <c r="J2432" s="2">
        <v>1</v>
      </c>
      <c r="K2432" s="2" t="s">
        <v>5943</v>
      </c>
      <c r="L2432" s="2" t="s">
        <v>5944</v>
      </c>
      <c r="P2432" s="2" t="s">
        <v>5945</v>
      </c>
      <c r="S2432" s="2">
        <v>6452960</v>
      </c>
      <c r="Z2432" s="2" t="s">
        <v>7893</v>
      </c>
      <c r="AB2432" s="2" t="s">
        <v>7950</v>
      </c>
    </row>
    <row r="2433" spans="1:28">
      <c r="A2433" s="2" t="s">
        <v>6337</v>
      </c>
      <c r="B2433" s="2" t="s">
        <v>7970</v>
      </c>
      <c r="C2433" s="2">
        <v>31</v>
      </c>
      <c r="D2433" s="2" t="s">
        <v>7952</v>
      </c>
      <c r="E2433" s="2" t="s">
        <v>7951</v>
      </c>
      <c r="F2433" s="2" t="s">
        <v>71</v>
      </c>
      <c r="G2433" s="2" t="s">
        <v>72</v>
      </c>
      <c r="H2433" s="2" t="s">
        <v>5941</v>
      </c>
      <c r="I2433" s="2" t="s">
        <v>7056</v>
      </c>
      <c r="J2433" s="2">
        <v>1</v>
      </c>
      <c r="K2433" s="2" t="s">
        <v>5943</v>
      </c>
      <c r="L2433" s="2" t="s">
        <v>5944</v>
      </c>
      <c r="P2433" s="2" t="s">
        <v>5945</v>
      </c>
      <c r="S2433" s="2">
        <v>6492925</v>
      </c>
      <c r="Z2433" s="2" t="s">
        <v>7954</v>
      </c>
      <c r="AB2433" s="2" t="s">
        <v>7953</v>
      </c>
    </row>
    <row r="2434" spans="1:28">
      <c r="A2434" s="2" t="s">
        <v>6337</v>
      </c>
      <c r="B2434" s="2" t="s">
        <v>7970</v>
      </c>
      <c r="C2434" s="2">
        <v>32</v>
      </c>
      <c r="D2434" s="2" t="s">
        <v>7955</v>
      </c>
      <c r="E2434" s="2" t="s">
        <v>7951</v>
      </c>
      <c r="F2434" s="2" t="s">
        <v>71</v>
      </c>
      <c r="G2434" s="2" t="s">
        <v>72</v>
      </c>
      <c r="H2434" s="2" t="s">
        <v>5941</v>
      </c>
      <c r="I2434" s="2" t="s">
        <v>71</v>
      </c>
      <c r="J2434" s="2">
        <v>1</v>
      </c>
      <c r="K2434" s="2" t="s">
        <v>5943</v>
      </c>
      <c r="L2434" s="2" t="s">
        <v>5944</v>
      </c>
      <c r="P2434" s="2" t="s">
        <v>7669</v>
      </c>
      <c r="S2434" s="2">
        <v>6492925</v>
      </c>
      <c r="T2434" s="2" t="s">
        <v>7840</v>
      </c>
      <c r="Z2434" s="2" t="s">
        <v>739</v>
      </c>
      <c r="AB2434" s="2" t="s">
        <v>5955</v>
      </c>
    </row>
    <row r="2435" spans="1:28">
      <c r="A2435" s="2" t="s">
        <v>6337</v>
      </c>
      <c r="B2435" s="2" t="s">
        <v>7970</v>
      </c>
      <c r="C2435" s="2">
        <v>33</v>
      </c>
      <c r="D2435" s="2" t="s">
        <v>7957</v>
      </c>
      <c r="E2435" s="2" t="s">
        <v>7956</v>
      </c>
      <c r="F2435" s="2" t="s">
        <v>71</v>
      </c>
      <c r="G2435" s="2" t="s">
        <v>72</v>
      </c>
      <c r="H2435" s="2" t="s">
        <v>5941</v>
      </c>
      <c r="I2435" s="2" t="s">
        <v>7056</v>
      </c>
      <c r="J2435" s="2">
        <v>1</v>
      </c>
      <c r="K2435" s="2" t="s">
        <v>5943</v>
      </c>
      <c r="L2435" s="2" t="s">
        <v>5944</v>
      </c>
      <c r="P2435" s="2" t="s">
        <v>5945</v>
      </c>
      <c r="S2435" s="2">
        <v>2955871</v>
      </c>
      <c r="Z2435" s="2" t="s">
        <v>7954</v>
      </c>
      <c r="AB2435" s="2" t="s">
        <v>7953</v>
      </c>
    </row>
    <row r="2436" spans="1:28">
      <c r="A2436" s="2" t="s">
        <v>6337</v>
      </c>
      <c r="B2436" s="2" t="s">
        <v>7970</v>
      </c>
      <c r="C2436" s="2">
        <v>34</v>
      </c>
      <c r="D2436" s="2" t="s">
        <v>7959</v>
      </c>
      <c r="E2436" s="2" t="s">
        <v>7958</v>
      </c>
      <c r="F2436" s="2" t="s">
        <v>71</v>
      </c>
      <c r="G2436" s="2" t="s">
        <v>72</v>
      </c>
      <c r="H2436" s="2" t="s">
        <v>5941</v>
      </c>
      <c r="I2436" s="2" t="s">
        <v>7092</v>
      </c>
      <c r="J2436" s="2">
        <v>1</v>
      </c>
      <c r="K2436" s="2" t="s">
        <v>5943</v>
      </c>
      <c r="L2436" s="2" t="s">
        <v>5944</v>
      </c>
      <c r="P2436" s="2" t="s">
        <v>5945</v>
      </c>
      <c r="S2436" s="2">
        <v>2437017</v>
      </c>
      <c r="Z2436" s="2" t="s">
        <v>7961</v>
      </c>
      <c r="AB2436" s="2" t="s">
        <v>7960</v>
      </c>
    </row>
    <row r="2437" spans="1:28">
      <c r="A2437" s="2" t="s">
        <v>6337</v>
      </c>
      <c r="B2437" s="2" t="s">
        <v>7970</v>
      </c>
      <c r="C2437" s="2">
        <v>35</v>
      </c>
      <c r="D2437" s="2" t="s">
        <v>7962</v>
      </c>
      <c r="E2437" s="2" t="s">
        <v>7958</v>
      </c>
      <c r="F2437" s="2" t="s">
        <v>71</v>
      </c>
      <c r="G2437" s="2" t="s">
        <v>72</v>
      </c>
      <c r="H2437" s="2" t="s">
        <v>5941</v>
      </c>
      <c r="I2437" s="2" t="s">
        <v>71</v>
      </c>
      <c r="J2437" s="2">
        <v>1</v>
      </c>
      <c r="K2437" s="2" t="s">
        <v>5943</v>
      </c>
      <c r="L2437" s="2" t="s">
        <v>5944</v>
      </c>
      <c r="P2437" s="2" t="s">
        <v>7669</v>
      </c>
      <c r="S2437" s="2">
        <v>2437017</v>
      </c>
      <c r="T2437" s="2" t="s">
        <v>7963</v>
      </c>
      <c r="Z2437" s="2" t="s">
        <v>739</v>
      </c>
      <c r="AB2437" s="2" t="s">
        <v>5955</v>
      </c>
    </row>
    <row r="2438" spans="1:28">
      <c r="A2438" s="2" t="s">
        <v>6337</v>
      </c>
      <c r="B2438" s="2" t="s">
        <v>7970</v>
      </c>
      <c r="C2438" s="2">
        <v>36</v>
      </c>
      <c r="D2438" s="2" t="s">
        <v>7964</v>
      </c>
      <c r="E2438" s="2" t="s">
        <v>7958</v>
      </c>
      <c r="F2438" s="2" t="s">
        <v>71</v>
      </c>
      <c r="G2438" s="2" t="s">
        <v>72</v>
      </c>
      <c r="H2438" s="2" t="s">
        <v>5941</v>
      </c>
      <c r="I2438" s="2" t="s">
        <v>5548</v>
      </c>
      <c r="J2438" s="2">
        <v>1</v>
      </c>
      <c r="K2438" s="2" t="s">
        <v>5943</v>
      </c>
      <c r="L2438" s="2" t="s">
        <v>5944</v>
      </c>
      <c r="P2438" s="2" t="s">
        <v>5945</v>
      </c>
      <c r="S2438" s="2">
        <v>2437017</v>
      </c>
      <c r="Z2438" s="2" t="s">
        <v>7966</v>
      </c>
      <c r="AB2438" s="2" t="s">
        <v>7965</v>
      </c>
    </row>
    <row r="2439" spans="1:28">
      <c r="A2439" s="2" t="s">
        <v>6337</v>
      </c>
      <c r="B2439" s="2" t="s">
        <v>7970</v>
      </c>
      <c r="C2439" s="2">
        <v>37</v>
      </c>
      <c r="D2439" s="2" t="s">
        <v>7967</v>
      </c>
      <c r="E2439" s="2" t="s">
        <v>7958</v>
      </c>
      <c r="F2439" s="2" t="s">
        <v>71</v>
      </c>
      <c r="G2439" s="2" t="s">
        <v>72</v>
      </c>
      <c r="H2439" s="2" t="s">
        <v>5941</v>
      </c>
      <c r="I2439" s="2" t="s">
        <v>7968</v>
      </c>
      <c r="J2439" s="2">
        <v>1</v>
      </c>
      <c r="K2439" s="2" t="s">
        <v>5943</v>
      </c>
      <c r="L2439" s="2" t="s">
        <v>5944</v>
      </c>
      <c r="P2439" s="2" t="s">
        <v>5945</v>
      </c>
      <c r="S2439" s="2">
        <v>2437017</v>
      </c>
      <c r="Z2439" s="2" t="s">
        <v>7472</v>
      </c>
      <c r="AB2439" s="2" t="s">
        <v>7969</v>
      </c>
    </row>
    <row r="2440" spans="1:28">
      <c r="A2440" s="2" t="s">
        <v>6337</v>
      </c>
      <c r="B2440" s="2" t="s">
        <v>8179</v>
      </c>
      <c r="C2440" s="2">
        <v>1</v>
      </c>
      <c r="D2440" s="2" t="s">
        <v>7972</v>
      </c>
      <c r="E2440" s="2" t="s">
        <v>7971</v>
      </c>
      <c r="F2440" s="2" t="s">
        <v>71</v>
      </c>
      <c r="G2440" s="2" t="s">
        <v>72</v>
      </c>
      <c r="H2440" s="2" t="s">
        <v>5941</v>
      </c>
      <c r="I2440" s="2" t="s">
        <v>7973</v>
      </c>
      <c r="J2440" s="2">
        <v>1</v>
      </c>
      <c r="K2440" s="2" t="s">
        <v>5943</v>
      </c>
      <c r="L2440" s="2" t="s">
        <v>5944</v>
      </c>
      <c r="P2440" s="2" t="s">
        <v>7221</v>
      </c>
      <c r="S2440" s="2">
        <v>5643526</v>
      </c>
      <c r="Z2440" s="2" t="s">
        <v>7975</v>
      </c>
      <c r="AB2440" s="2" t="s">
        <v>7974</v>
      </c>
    </row>
    <row r="2441" spans="1:28">
      <c r="A2441" s="2" t="s">
        <v>6337</v>
      </c>
      <c r="B2441" s="2" t="s">
        <v>8179</v>
      </c>
      <c r="C2441" s="2">
        <v>2</v>
      </c>
      <c r="D2441" s="2" t="s">
        <v>7977</v>
      </c>
      <c r="E2441" s="2" t="s">
        <v>7976</v>
      </c>
      <c r="F2441" s="2" t="s">
        <v>71</v>
      </c>
      <c r="G2441" s="2" t="s">
        <v>72</v>
      </c>
      <c r="H2441" s="2" t="s">
        <v>5941</v>
      </c>
      <c r="I2441" s="2" t="s">
        <v>7978</v>
      </c>
      <c r="J2441" s="2">
        <v>1</v>
      </c>
      <c r="K2441" s="2" t="s">
        <v>5943</v>
      </c>
      <c r="L2441" s="2" t="s">
        <v>5944</v>
      </c>
      <c r="P2441" s="2" t="s">
        <v>7221</v>
      </c>
      <c r="S2441" s="2">
        <v>5643526</v>
      </c>
      <c r="Z2441" s="2" t="s">
        <v>7980</v>
      </c>
      <c r="AB2441" s="2" t="s">
        <v>7979</v>
      </c>
    </row>
    <row r="2442" spans="1:28">
      <c r="A2442" s="2" t="s">
        <v>6337</v>
      </c>
      <c r="B2442" s="2" t="s">
        <v>8179</v>
      </c>
      <c r="C2442" s="2">
        <v>3</v>
      </c>
      <c r="D2442" s="2" t="s">
        <v>7982</v>
      </c>
      <c r="E2442" s="2" t="s">
        <v>7981</v>
      </c>
      <c r="F2442" s="2" t="s">
        <v>71</v>
      </c>
      <c r="G2442" s="2" t="s">
        <v>72</v>
      </c>
      <c r="H2442" s="2" t="s">
        <v>5941</v>
      </c>
      <c r="I2442" s="2" t="s">
        <v>7983</v>
      </c>
      <c r="J2442" s="2">
        <v>2</v>
      </c>
      <c r="K2442" s="2" t="s">
        <v>5943</v>
      </c>
      <c r="L2442" s="2" t="s">
        <v>5944</v>
      </c>
      <c r="P2442" s="2" t="s">
        <v>7221</v>
      </c>
      <c r="S2442" s="2">
        <v>5643526</v>
      </c>
      <c r="Z2442" s="2" t="s">
        <v>7985</v>
      </c>
      <c r="AB2442" s="2" t="s">
        <v>7984</v>
      </c>
    </row>
    <row r="2443" spans="1:28">
      <c r="A2443" s="2" t="s">
        <v>6337</v>
      </c>
      <c r="B2443" s="2" t="s">
        <v>8179</v>
      </c>
      <c r="C2443" s="2">
        <v>4</v>
      </c>
      <c r="D2443" s="2" t="s">
        <v>7986</v>
      </c>
      <c r="E2443" s="2" t="s">
        <v>7981</v>
      </c>
      <c r="F2443" s="2" t="s">
        <v>71</v>
      </c>
      <c r="G2443" s="2" t="s">
        <v>72</v>
      </c>
      <c r="H2443" s="2" t="s">
        <v>5941</v>
      </c>
      <c r="I2443" s="2" t="s">
        <v>7987</v>
      </c>
      <c r="J2443" s="2">
        <v>2</v>
      </c>
      <c r="K2443" s="2" t="s">
        <v>5943</v>
      </c>
      <c r="L2443" s="2" t="s">
        <v>5944</v>
      </c>
      <c r="P2443" s="2" t="s">
        <v>7221</v>
      </c>
      <c r="S2443" s="2">
        <v>5643526</v>
      </c>
      <c r="Z2443" s="2" t="s">
        <v>7989</v>
      </c>
      <c r="AB2443" s="2" t="s">
        <v>7988</v>
      </c>
    </row>
    <row r="2444" spans="1:28">
      <c r="A2444" s="2" t="s">
        <v>6337</v>
      </c>
      <c r="B2444" s="2" t="s">
        <v>8179</v>
      </c>
      <c r="C2444" s="2">
        <v>5</v>
      </c>
      <c r="D2444" s="2" t="s">
        <v>7990</v>
      </c>
      <c r="E2444" s="2" t="s">
        <v>7981</v>
      </c>
      <c r="F2444" s="2" t="s">
        <v>71</v>
      </c>
      <c r="G2444" s="2" t="s">
        <v>72</v>
      </c>
      <c r="H2444" s="2" t="s">
        <v>5941</v>
      </c>
      <c r="I2444" s="2" t="s">
        <v>7987</v>
      </c>
      <c r="J2444" s="2">
        <v>1</v>
      </c>
      <c r="K2444" s="2" t="s">
        <v>5943</v>
      </c>
      <c r="L2444" s="2" t="s">
        <v>5944</v>
      </c>
      <c r="P2444" s="2" t="s">
        <v>7221</v>
      </c>
      <c r="S2444" s="2">
        <v>5643526</v>
      </c>
      <c r="Z2444" s="2" t="s">
        <v>7989</v>
      </c>
      <c r="AB2444" s="2" t="s">
        <v>7988</v>
      </c>
    </row>
    <row r="2445" spans="1:28">
      <c r="A2445" s="2" t="s">
        <v>6337</v>
      </c>
      <c r="B2445" s="2" t="s">
        <v>8179</v>
      </c>
      <c r="C2445" s="2">
        <v>6</v>
      </c>
      <c r="D2445" s="2" t="s">
        <v>7992</v>
      </c>
      <c r="E2445" s="2" t="s">
        <v>7991</v>
      </c>
      <c r="F2445" s="2" t="s">
        <v>71</v>
      </c>
      <c r="G2445" s="2" t="s">
        <v>72</v>
      </c>
      <c r="H2445" s="2" t="s">
        <v>5941</v>
      </c>
      <c r="I2445" s="2" t="s">
        <v>7993</v>
      </c>
      <c r="J2445" s="2">
        <v>2</v>
      </c>
      <c r="K2445" s="2" t="s">
        <v>5943</v>
      </c>
      <c r="L2445" s="2" t="s">
        <v>5944</v>
      </c>
      <c r="P2445" s="2" t="s">
        <v>7221</v>
      </c>
      <c r="S2445" s="2">
        <v>5643526</v>
      </c>
      <c r="Z2445" s="2" t="s">
        <v>7995</v>
      </c>
      <c r="AB2445" s="2" t="s">
        <v>7994</v>
      </c>
    </row>
    <row r="2446" spans="1:28">
      <c r="A2446" s="2" t="s">
        <v>6337</v>
      </c>
      <c r="B2446" s="2" t="s">
        <v>8179</v>
      </c>
      <c r="C2446" s="2">
        <v>7</v>
      </c>
      <c r="D2446" s="2" t="s">
        <v>7996</v>
      </c>
      <c r="E2446" s="2" t="s">
        <v>7991</v>
      </c>
      <c r="F2446" s="2" t="s">
        <v>71</v>
      </c>
      <c r="G2446" s="2" t="s">
        <v>72</v>
      </c>
      <c r="H2446" s="2" t="s">
        <v>5941</v>
      </c>
      <c r="I2446" s="2" t="s">
        <v>7700</v>
      </c>
      <c r="J2446" s="2">
        <v>1</v>
      </c>
      <c r="K2446" s="2" t="s">
        <v>5943</v>
      </c>
      <c r="L2446" s="2" t="s">
        <v>5944</v>
      </c>
      <c r="P2446" s="2" t="s">
        <v>7221</v>
      </c>
      <c r="S2446" s="2">
        <v>5643526</v>
      </c>
      <c r="Z2446" s="2" t="s">
        <v>7998</v>
      </c>
      <c r="AB2446" s="2" t="s">
        <v>7997</v>
      </c>
    </row>
    <row r="2447" spans="1:28">
      <c r="A2447" s="2" t="s">
        <v>6337</v>
      </c>
      <c r="B2447" s="2" t="s">
        <v>8179</v>
      </c>
      <c r="C2447" s="2">
        <v>8</v>
      </c>
      <c r="D2447" s="2" t="s">
        <v>7996</v>
      </c>
      <c r="E2447" s="2" t="s">
        <v>7991</v>
      </c>
      <c r="F2447" s="2" t="s">
        <v>71</v>
      </c>
      <c r="G2447" s="2" t="s">
        <v>72</v>
      </c>
      <c r="H2447" s="2" t="s">
        <v>5941</v>
      </c>
      <c r="I2447" s="2" t="s">
        <v>7999</v>
      </c>
      <c r="J2447" s="2">
        <v>1</v>
      </c>
      <c r="K2447" s="2" t="s">
        <v>5943</v>
      </c>
      <c r="L2447" s="2" t="s">
        <v>5944</v>
      </c>
      <c r="P2447" s="2" t="s">
        <v>7221</v>
      </c>
      <c r="S2447" s="2">
        <v>5643526</v>
      </c>
      <c r="Z2447" s="2" t="s">
        <v>8001</v>
      </c>
      <c r="AB2447" s="2" t="s">
        <v>8000</v>
      </c>
    </row>
    <row r="2448" spans="1:28">
      <c r="A2448" s="2" t="s">
        <v>6337</v>
      </c>
      <c r="B2448" s="2" t="s">
        <v>8179</v>
      </c>
      <c r="C2448" s="2">
        <v>9</v>
      </c>
      <c r="D2448" s="2" t="s">
        <v>8002</v>
      </c>
      <c r="E2448" s="2" t="s">
        <v>7991</v>
      </c>
      <c r="F2448" s="2" t="s">
        <v>71</v>
      </c>
      <c r="G2448" s="2" t="s">
        <v>72</v>
      </c>
      <c r="H2448" s="2" t="s">
        <v>5941</v>
      </c>
      <c r="I2448" s="2" t="s">
        <v>8003</v>
      </c>
      <c r="J2448" s="2">
        <v>1</v>
      </c>
      <c r="K2448" s="2" t="s">
        <v>5943</v>
      </c>
      <c r="L2448" s="2" t="s">
        <v>5944</v>
      </c>
      <c r="P2448" s="2" t="s">
        <v>7221</v>
      </c>
      <c r="S2448" s="2">
        <v>5643526</v>
      </c>
      <c r="T2448" s="2" t="s">
        <v>8004</v>
      </c>
      <c r="Z2448" s="2" t="s">
        <v>739</v>
      </c>
      <c r="AB2448" s="2" t="s">
        <v>5955</v>
      </c>
    </row>
    <row r="2449" spans="1:28">
      <c r="A2449" s="2" t="s">
        <v>6337</v>
      </c>
      <c r="B2449" s="2" t="s">
        <v>8179</v>
      </c>
      <c r="C2449" s="2">
        <v>10</v>
      </c>
      <c r="D2449" s="2" t="s">
        <v>8005</v>
      </c>
      <c r="E2449" s="2" t="s">
        <v>7991</v>
      </c>
      <c r="F2449" s="2" t="s">
        <v>71</v>
      </c>
      <c r="G2449" s="2" t="s">
        <v>72</v>
      </c>
      <c r="H2449" s="2" t="s">
        <v>5941</v>
      </c>
      <c r="I2449" s="2" t="s">
        <v>8006</v>
      </c>
      <c r="J2449" s="2">
        <v>2</v>
      </c>
      <c r="K2449" s="2" t="s">
        <v>5943</v>
      </c>
      <c r="L2449" s="2" t="s">
        <v>5944</v>
      </c>
      <c r="P2449" s="2" t="s">
        <v>7221</v>
      </c>
      <c r="S2449" s="2">
        <v>5643526</v>
      </c>
      <c r="Z2449" s="2" t="s">
        <v>8008</v>
      </c>
      <c r="AB2449" s="2" t="s">
        <v>8007</v>
      </c>
    </row>
    <row r="2450" spans="1:28">
      <c r="A2450" s="2" t="s">
        <v>6337</v>
      </c>
      <c r="B2450" s="2" t="s">
        <v>8179</v>
      </c>
      <c r="C2450" s="2">
        <v>11</v>
      </c>
      <c r="D2450" s="2" t="s">
        <v>8010</v>
      </c>
      <c r="E2450" s="2" t="s">
        <v>8009</v>
      </c>
      <c r="F2450" s="2" t="s">
        <v>71</v>
      </c>
      <c r="G2450" s="2" t="s">
        <v>72</v>
      </c>
      <c r="H2450" s="2" t="s">
        <v>5941</v>
      </c>
      <c r="I2450" s="2" t="s">
        <v>6109</v>
      </c>
      <c r="J2450" s="2">
        <v>2</v>
      </c>
      <c r="K2450" s="2" t="s">
        <v>5943</v>
      </c>
      <c r="L2450" s="2" t="s">
        <v>5944</v>
      </c>
      <c r="P2450" s="2" t="s">
        <v>7221</v>
      </c>
      <c r="S2450" s="2">
        <v>5643526</v>
      </c>
      <c r="Z2450" s="2" t="s">
        <v>8012</v>
      </c>
      <c r="AB2450" s="2" t="s">
        <v>8011</v>
      </c>
    </row>
    <row r="2451" spans="1:28">
      <c r="A2451" s="2" t="s">
        <v>6337</v>
      </c>
      <c r="B2451" s="2" t="s">
        <v>8179</v>
      </c>
      <c r="C2451" s="2">
        <v>12</v>
      </c>
      <c r="D2451" s="2" t="s">
        <v>8013</v>
      </c>
      <c r="E2451" s="2" t="s">
        <v>8009</v>
      </c>
      <c r="F2451" s="2" t="s">
        <v>71</v>
      </c>
      <c r="G2451" s="2" t="s">
        <v>72</v>
      </c>
      <c r="H2451" s="2" t="s">
        <v>5941</v>
      </c>
      <c r="I2451" s="2" t="s">
        <v>6109</v>
      </c>
      <c r="J2451" s="2">
        <v>2</v>
      </c>
      <c r="K2451" s="2" t="s">
        <v>5943</v>
      </c>
      <c r="L2451" s="2" t="s">
        <v>5944</v>
      </c>
      <c r="P2451" s="2" t="s">
        <v>7221</v>
      </c>
      <c r="S2451" s="2">
        <v>5643526</v>
      </c>
      <c r="Z2451" s="2" t="s">
        <v>8015</v>
      </c>
      <c r="AB2451" s="2" t="s">
        <v>8014</v>
      </c>
    </row>
    <row r="2452" spans="1:28">
      <c r="A2452" s="2" t="s">
        <v>6337</v>
      </c>
      <c r="B2452" s="2" t="s">
        <v>8179</v>
      </c>
      <c r="C2452" s="2">
        <v>13</v>
      </c>
      <c r="D2452" s="2" t="s">
        <v>8013</v>
      </c>
      <c r="E2452" s="2" t="s">
        <v>8009</v>
      </c>
      <c r="F2452" s="2" t="s">
        <v>71</v>
      </c>
      <c r="G2452" s="2" t="s">
        <v>72</v>
      </c>
      <c r="H2452" s="2" t="s">
        <v>5941</v>
      </c>
      <c r="I2452" s="2" t="s">
        <v>8016</v>
      </c>
      <c r="J2452" s="2">
        <v>1</v>
      </c>
      <c r="K2452" s="2" t="s">
        <v>5943</v>
      </c>
      <c r="L2452" s="2" t="s">
        <v>5944</v>
      </c>
      <c r="P2452" s="2" t="s">
        <v>7221</v>
      </c>
      <c r="S2452" s="2">
        <v>5643526</v>
      </c>
      <c r="Z2452" s="2" t="s">
        <v>8018</v>
      </c>
      <c r="AB2452" s="2" t="s">
        <v>8017</v>
      </c>
    </row>
    <row r="2453" spans="1:28">
      <c r="A2453" s="2" t="s">
        <v>6337</v>
      </c>
      <c r="B2453" s="2" t="s">
        <v>8179</v>
      </c>
      <c r="C2453" s="2">
        <v>14</v>
      </c>
      <c r="D2453" s="2" t="s">
        <v>8020</v>
      </c>
      <c r="E2453" s="2" t="s">
        <v>8019</v>
      </c>
      <c r="F2453" s="2" t="s">
        <v>71</v>
      </c>
      <c r="G2453" s="2" t="s">
        <v>72</v>
      </c>
      <c r="H2453" s="2" t="s">
        <v>5941</v>
      </c>
      <c r="I2453" s="2" t="s">
        <v>6001</v>
      </c>
      <c r="J2453" s="2">
        <v>1</v>
      </c>
      <c r="K2453" s="2" t="s">
        <v>5943</v>
      </c>
      <c r="L2453" s="2" t="s">
        <v>5944</v>
      </c>
      <c r="P2453" s="2" t="s">
        <v>7221</v>
      </c>
      <c r="S2453" s="2">
        <v>5643526</v>
      </c>
      <c r="Z2453" s="2" t="s">
        <v>7989</v>
      </c>
      <c r="AB2453" s="2" t="s">
        <v>7988</v>
      </c>
    </row>
    <row r="2454" spans="1:28">
      <c r="A2454" s="2" t="s">
        <v>6337</v>
      </c>
      <c r="B2454" s="2" t="s">
        <v>8179</v>
      </c>
      <c r="C2454" s="2">
        <v>15</v>
      </c>
      <c r="D2454" s="2" t="s">
        <v>8022</v>
      </c>
      <c r="E2454" s="2" t="s">
        <v>8021</v>
      </c>
      <c r="F2454" s="2" t="s">
        <v>71</v>
      </c>
      <c r="G2454" s="2" t="s">
        <v>72</v>
      </c>
      <c r="H2454" s="2" t="s">
        <v>5941</v>
      </c>
      <c r="I2454" s="2" t="s">
        <v>5988</v>
      </c>
      <c r="J2454" s="2">
        <v>1</v>
      </c>
      <c r="K2454" s="2" t="s">
        <v>5943</v>
      </c>
      <c r="L2454" s="2" t="s">
        <v>5944</v>
      </c>
      <c r="P2454" s="2" t="s">
        <v>7221</v>
      </c>
      <c r="S2454" s="2">
        <v>5643526</v>
      </c>
      <c r="Z2454" s="2" t="s">
        <v>8024</v>
      </c>
      <c r="AB2454" s="2" t="s">
        <v>8023</v>
      </c>
    </row>
    <row r="2455" spans="1:28">
      <c r="A2455" s="2" t="s">
        <v>6337</v>
      </c>
      <c r="B2455" s="2" t="s">
        <v>8179</v>
      </c>
      <c r="C2455" s="2">
        <v>16</v>
      </c>
      <c r="D2455" s="2" t="s">
        <v>8025</v>
      </c>
      <c r="E2455" s="2" t="s">
        <v>8021</v>
      </c>
      <c r="F2455" s="2" t="s">
        <v>71</v>
      </c>
      <c r="G2455" s="2" t="s">
        <v>72</v>
      </c>
      <c r="H2455" s="2" t="s">
        <v>5941</v>
      </c>
      <c r="I2455" s="2" t="s">
        <v>8026</v>
      </c>
      <c r="J2455" s="2">
        <v>1</v>
      </c>
      <c r="K2455" s="2" t="s">
        <v>5943</v>
      </c>
      <c r="L2455" s="2" t="s">
        <v>5944</v>
      </c>
      <c r="P2455" s="2" t="s">
        <v>7221</v>
      </c>
      <c r="S2455" s="2">
        <v>5643526</v>
      </c>
      <c r="T2455" s="2" t="s">
        <v>8028</v>
      </c>
      <c r="Z2455" s="2" t="s">
        <v>8024</v>
      </c>
      <c r="AB2455" s="2" t="s">
        <v>8027</v>
      </c>
    </row>
    <row r="2456" spans="1:28">
      <c r="A2456" s="2" t="s">
        <v>6337</v>
      </c>
      <c r="B2456" s="2" t="s">
        <v>8179</v>
      </c>
      <c r="C2456" s="2">
        <v>17</v>
      </c>
      <c r="D2456" s="2" t="s">
        <v>8030</v>
      </c>
      <c r="E2456" s="2" t="s">
        <v>8029</v>
      </c>
      <c r="F2456" s="2" t="s">
        <v>71</v>
      </c>
      <c r="G2456" s="2" t="s">
        <v>72</v>
      </c>
      <c r="H2456" s="2" t="s">
        <v>5941</v>
      </c>
      <c r="I2456" s="2" t="s">
        <v>8031</v>
      </c>
      <c r="J2456" s="2">
        <v>1</v>
      </c>
      <c r="K2456" s="2" t="s">
        <v>5943</v>
      </c>
      <c r="L2456" s="2" t="s">
        <v>5944</v>
      </c>
      <c r="P2456" s="2" t="s">
        <v>7221</v>
      </c>
      <c r="S2456" s="2">
        <v>5643526</v>
      </c>
      <c r="Z2456" s="2" t="s">
        <v>8033</v>
      </c>
      <c r="AB2456" s="2" t="s">
        <v>8032</v>
      </c>
    </row>
    <row r="2457" spans="1:28">
      <c r="A2457" s="2" t="s">
        <v>6337</v>
      </c>
      <c r="B2457" s="2" t="s">
        <v>8179</v>
      </c>
      <c r="C2457" s="2">
        <v>18</v>
      </c>
      <c r="D2457" s="2" t="s">
        <v>8030</v>
      </c>
      <c r="E2457" s="2" t="s">
        <v>8029</v>
      </c>
      <c r="F2457" s="2" t="s">
        <v>71</v>
      </c>
      <c r="G2457" s="2" t="s">
        <v>72</v>
      </c>
      <c r="H2457" s="2" t="s">
        <v>5941</v>
      </c>
      <c r="I2457" s="2" t="s">
        <v>8034</v>
      </c>
      <c r="J2457" s="2">
        <v>1</v>
      </c>
      <c r="K2457" s="2" t="s">
        <v>5943</v>
      </c>
      <c r="L2457" s="2" t="s">
        <v>5944</v>
      </c>
      <c r="P2457" s="2" t="s">
        <v>7221</v>
      </c>
      <c r="S2457" s="2">
        <v>5643526</v>
      </c>
      <c r="T2457" s="2" t="s">
        <v>8035</v>
      </c>
      <c r="Z2457" s="2" t="s">
        <v>8033</v>
      </c>
      <c r="AB2457" s="2" t="s">
        <v>8032</v>
      </c>
    </row>
    <row r="2458" spans="1:28">
      <c r="A2458" s="2" t="s">
        <v>6337</v>
      </c>
      <c r="B2458" s="2" t="s">
        <v>8179</v>
      </c>
      <c r="C2458" s="2">
        <v>19</v>
      </c>
      <c r="D2458" s="2" t="s">
        <v>8036</v>
      </c>
      <c r="E2458" s="2" t="s">
        <v>8029</v>
      </c>
      <c r="F2458" s="2" t="s">
        <v>71</v>
      </c>
      <c r="G2458" s="2" t="s">
        <v>72</v>
      </c>
      <c r="H2458" s="2" t="s">
        <v>5941</v>
      </c>
      <c r="I2458" s="2" t="s">
        <v>7003</v>
      </c>
      <c r="J2458" s="2">
        <v>1</v>
      </c>
      <c r="K2458" s="2" t="s">
        <v>5943</v>
      </c>
      <c r="L2458" s="2" t="s">
        <v>5944</v>
      </c>
      <c r="P2458" s="2" t="s">
        <v>7221</v>
      </c>
      <c r="S2458" s="2">
        <v>5643526</v>
      </c>
      <c r="Z2458" s="2" t="s">
        <v>8033</v>
      </c>
      <c r="AB2458" s="2" t="s">
        <v>8032</v>
      </c>
    </row>
    <row r="2459" spans="1:28">
      <c r="A2459" s="2" t="s">
        <v>6337</v>
      </c>
      <c r="B2459" s="2" t="s">
        <v>8179</v>
      </c>
      <c r="C2459" s="2">
        <v>20</v>
      </c>
      <c r="D2459" s="2" t="s">
        <v>8038</v>
      </c>
      <c r="E2459" s="2" t="s">
        <v>8037</v>
      </c>
      <c r="F2459" s="2" t="s">
        <v>71</v>
      </c>
      <c r="G2459" s="2" t="s">
        <v>72</v>
      </c>
      <c r="H2459" s="2" t="s">
        <v>5941</v>
      </c>
      <c r="I2459" s="2" t="s">
        <v>8039</v>
      </c>
      <c r="J2459" s="2">
        <v>1</v>
      </c>
      <c r="K2459" s="2" t="s">
        <v>5943</v>
      </c>
      <c r="L2459" s="2" t="s">
        <v>5944</v>
      </c>
      <c r="P2459" s="2" t="s">
        <v>7221</v>
      </c>
      <c r="S2459" s="2">
        <v>5643526</v>
      </c>
      <c r="Z2459" s="2" t="s">
        <v>8041</v>
      </c>
      <c r="AB2459" s="2" t="s">
        <v>8040</v>
      </c>
    </row>
    <row r="2460" spans="1:28">
      <c r="A2460" s="2" t="s">
        <v>6337</v>
      </c>
      <c r="B2460" s="2" t="s">
        <v>8179</v>
      </c>
      <c r="C2460" s="2">
        <v>21</v>
      </c>
      <c r="D2460" s="2" t="s">
        <v>8042</v>
      </c>
      <c r="E2460" s="2" t="s">
        <v>8037</v>
      </c>
      <c r="F2460" s="2" t="s">
        <v>71</v>
      </c>
      <c r="G2460" s="2" t="s">
        <v>72</v>
      </c>
      <c r="H2460" s="2" t="s">
        <v>5941</v>
      </c>
      <c r="I2460" s="2" t="s">
        <v>8043</v>
      </c>
      <c r="J2460" s="2">
        <v>1</v>
      </c>
      <c r="K2460" s="2" t="s">
        <v>5943</v>
      </c>
      <c r="L2460" s="2" t="s">
        <v>5944</v>
      </c>
      <c r="P2460" s="2" t="s">
        <v>7221</v>
      </c>
      <c r="S2460" s="2">
        <v>5643526</v>
      </c>
      <c r="Z2460" s="2" t="s">
        <v>8045</v>
      </c>
      <c r="AB2460" s="2" t="s">
        <v>8044</v>
      </c>
    </row>
    <row r="2461" spans="1:28">
      <c r="A2461" s="2" t="s">
        <v>6337</v>
      </c>
      <c r="B2461" s="2" t="s">
        <v>8179</v>
      </c>
      <c r="C2461" s="2">
        <v>22</v>
      </c>
      <c r="D2461" s="2" t="s">
        <v>8046</v>
      </c>
      <c r="E2461" s="2" t="s">
        <v>8037</v>
      </c>
      <c r="F2461" s="2" t="s">
        <v>71</v>
      </c>
      <c r="G2461" s="2" t="s">
        <v>72</v>
      </c>
      <c r="H2461" s="2" t="s">
        <v>5941</v>
      </c>
      <c r="I2461" s="2" t="s">
        <v>8047</v>
      </c>
      <c r="J2461" s="2">
        <v>1</v>
      </c>
      <c r="K2461" s="2" t="s">
        <v>5943</v>
      </c>
      <c r="L2461" s="2" t="s">
        <v>5944</v>
      </c>
      <c r="P2461" s="2" t="s">
        <v>7221</v>
      </c>
      <c r="S2461" s="2">
        <v>5643526</v>
      </c>
      <c r="Z2461" s="2" t="s">
        <v>8049</v>
      </c>
      <c r="AB2461" s="2" t="s">
        <v>8048</v>
      </c>
    </row>
    <row r="2462" spans="1:28">
      <c r="A2462" s="2" t="s">
        <v>6337</v>
      </c>
      <c r="B2462" s="2" t="s">
        <v>8179</v>
      </c>
      <c r="C2462" s="2">
        <v>23</v>
      </c>
      <c r="D2462" s="2" t="s">
        <v>8050</v>
      </c>
      <c r="E2462" s="2" t="s">
        <v>8037</v>
      </c>
      <c r="F2462" s="2" t="s">
        <v>71</v>
      </c>
      <c r="G2462" s="2" t="s">
        <v>72</v>
      </c>
      <c r="H2462" s="2" t="s">
        <v>5941</v>
      </c>
      <c r="I2462" s="2" t="s">
        <v>6993</v>
      </c>
      <c r="J2462" s="2">
        <v>1</v>
      </c>
      <c r="K2462" s="2" t="s">
        <v>5943</v>
      </c>
      <c r="L2462" s="2" t="s">
        <v>5944</v>
      </c>
      <c r="P2462" s="2" t="s">
        <v>7221</v>
      </c>
      <c r="S2462" s="2">
        <v>5643526</v>
      </c>
      <c r="Z2462" s="2" t="s">
        <v>8052</v>
      </c>
      <c r="AB2462" s="2" t="s">
        <v>8051</v>
      </c>
    </row>
    <row r="2463" spans="1:28">
      <c r="A2463" s="2" t="s">
        <v>6337</v>
      </c>
      <c r="B2463" s="2" t="s">
        <v>8179</v>
      </c>
      <c r="C2463" s="2">
        <v>24</v>
      </c>
      <c r="D2463" s="2" t="s">
        <v>8053</v>
      </c>
      <c r="E2463" s="2" t="s">
        <v>8037</v>
      </c>
      <c r="F2463" s="2" t="s">
        <v>71</v>
      </c>
      <c r="G2463" s="2" t="s">
        <v>72</v>
      </c>
      <c r="H2463" s="2" t="s">
        <v>5941</v>
      </c>
      <c r="I2463" s="2" t="s">
        <v>8054</v>
      </c>
      <c r="J2463" s="2">
        <v>1</v>
      </c>
      <c r="K2463" s="2" t="s">
        <v>5943</v>
      </c>
      <c r="L2463" s="2" t="s">
        <v>5944</v>
      </c>
      <c r="P2463" s="2" t="s">
        <v>7221</v>
      </c>
      <c r="S2463" s="2">
        <v>5643526</v>
      </c>
      <c r="Z2463" s="2" t="s">
        <v>8052</v>
      </c>
      <c r="AB2463" s="2" t="s">
        <v>8051</v>
      </c>
    </row>
    <row r="2464" spans="1:28">
      <c r="A2464" s="2" t="s">
        <v>6337</v>
      </c>
      <c r="B2464" s="2" t="s">
        <v>8179</v>
      </c>
      <c r="C2464" s="2">
        <v>25</v>
      </c>
      <c r="D2464" s="2" t="s">
        <v>8053</v>
      </c>
      <c r="E2464" s="2" t="s">
        <v>8037</v>
      </c>
      <c r="F2464" s="2" t="s">
        <v>71</v>
      </c>
      <c r="G2464" s="2" t="s">
        <v>72</v>
      </c>
      <c r="H2464" s="2" t="s">
        <v>5941</v>
      </c>
      <c r="I2464" s="2" t="s">
        <v>8055</v>
      </c>
      <c r="J2464" s="2">
        <v>1</v>
      </c>
      <c r="K2464" s="2" t="s">
        <v>5943</v>
      </c>
      <c r="L2464" s="2" t="s">
        <v>5944</v>
      </c>
      <c r="P2464" s="2" t="s">
        <v>7221</v>
      </c>
      <c r="S2464" s="2">
        <v>5643526</v>
      </c>
      <c r="T2464" s="2" t="s">
        <v>8056</v>
      </c>
      <c r="Z2464" s="2" t="s">
        <v>8052</v>
      </c>
      <c r="AB2464" s="2" t="s">
        <v>8051</v>
      </c>
    </row>
    <row r="2465" spans="1:28">
      <c r="A2465" s="2" t="s">
        <v>6337</v>
      </c>
      <c r="B2465" s="2" t="s">
        <v>8179</v>
      </c>
      <c r="C2465" s="2">
        <v>26</v>
      </c>
      <c r="D2465" s="2" t="s">
        <v>8057</v>
      </c>
      <c r="E2465" s="2" t="s">
        <v>8037</v>
      </c>
      <c r="F2465" s="2" t="s">
        <v>71</v>
      </c>
      <c r="G2465" s="2" t="s">
        <v>72</v>
      </c>
      <c r="H2465" s="2" t="s">
        <v>5941</v>
      </c>
      <c r="I2465" s="2" t="s">
        <v>6993</v>
      </c>
      <c r="J2465" s="2">
        <v>1</v>
      </c>
      <c r="K2465" s="2" t="s">
        <v>5943</v>
      </c>
      <c r="L2465" s="2" t="s">
        <v>5944</v>
      </c>
      <c r="P2465" s="2" t="s">
        <v>7221</v>
      </c>
      <c r="S2465" s="2">
        <v>5643526</v>
      </c>
      <c r="Z2465" s="2" t="s">
        <v>8052</v>
      </c>
      <c r="AB2465" s="2" t="s">
        <v>8051</v>
      </c>
    </row>
    <row r="2466" spans="1:28">
      <c r="A2466" s="2" t="s">
        <v>6337</v>
      </c>
      <c r="B2466" s="2" t="s">
        <v>8179</v>
      </c>
      <c r="C2466" s="2">
        <v>27</v>
      </c>
      <c r="D2466" s="2" t="s">
        <v>8059</v>
      </c>
      <c r="E2466" s="2" t="s">
        <v>8058</v>
      </c>
      <c r="F2466" s="2" t="s">
        <v>71</v>
      </c>
      <c r="G2466" s="2" t="s">
        <v>72</v>
      </c>
      <c r="H2466" s="2" t="s">
        <v>5941</v>
      </c>
      <c r="I2466" s="2" t="s">
        <v>8060</v>
      </c>
      <c r="J2466" s="2">
        <v>1</v>
      </c>
      <c r="K2466" s="2" t="s">
        <v>5943</v>
      </c>
      <c r="L2466" s="2" t="s">
        <v>5944</v>
      </c>
      <c r="P2466" s="2" t="s">
        <v>7221</v>
      </c>
      <c r="S2466" s="2">
        <v>5643526</v>
      </c>
      <c r="Z2466" s="2" t="s">
        <v>8024</v>
      </c>
      <c r="AB2466" s="2" t="s">
        <v>8061</v>
      </c>
    </row>
    <row r="2467" spans="1:28">
      <c r="A2467" s="2" t="s">
        <v>6337</v>
      </c>
      <c r="B2467" s="2" t="s">
        <v>8179</v>
      </c>
      <c r="C2467" s="2">
        <v>28</v>
      </c>
      <c r="D2467" s="2" t="s">
        <v>8059</v>
      </c>
      <c r="E2467" s="2" t="s">
        <v>8058</v>
      </c>
      <c r="F2467" s="2" t="s">
        <v>71</v>
      </c>
      <c r="G2467" s="2" t="s">
        <v>72</v>
      </c>
      <c r="H2467" s="2" t="s">
        <v>5941</v>
      </c>
      <c r="I2467" s="2" t="s">
        <v>7700</v>
      </c>
      <c r="J2467" s="2">
        <v>1</v>
      </c>
      <c r="K2467" s="2" t="s">
        <v>5943</v>
      </c>
      <c r="L2467" s="2" t="s">
        <v>5944</v>
      </c>
      <c r="P2467" s="2" t="s">
        <v>7221</v>
      </c>
      <c r="S2467" s="2">
        <v>5643526</v>
      </c>
      <c r="Z2467" s="2" t="s">
        <v>7998</v>
      </c>
      <c r="AB2467" s="2" t="s">
        <v>8062</v>
      </c>
    </row>
    <row r="2468" spans="1:28">
      <c r="A2468" s="2" t="s">
        <v>6337</v>
      </c>
      <c r="B2468" s="2" t="s">
        <v>8179</v>
      </c>
      <c r="C2468" s="2">
        <v>29</v>
      </c>
      <c r="D2468" s="2" t="s">
        <v>8059</v>
      </c>
      <c r="E2468" s="2" t="s">
        <v>8058</v>
      </c>
      <c r="F2468" s="2" t="s">
        <v>71</v>
      </c>
      <c r="G2468" s="2" t="s">
        <v>72</v>
      </c>
      <c r="H2468" s="2" t="s">
        <v>5941</v>
      </c>
      <c r="I2468" s="2" t="s">
        <v>8063</v>
      </c>
      <c r="J2468" s="2">
        <v>1</v>
      </c>
      <c r="K2468" s="2" t="s">
        <v>5943</v>
      </c>
      <c r="L2468" s="2" t="s">
        <v>5944</v>
      </c>
      <c r="P2468" s="2" t="s">
        <v>7221</v>
      </c>
      <c r="S2468" s="2">
        <v>5643526</v>
      </c>
      <c r="Z2468" s="2" t="s">
        <v>8065</v>
      </c>
      <c r="AB2468" s="2" t="s">
        <v>8064</v>
      </c>
    </row>
    <row r="2469" spans="1:28">
      <c r="A2469" s="2" t="s">
        <v>6337</v>
      </c>
      <c r="B2469" s="2" t="s">
        <v>8179</v>
      </c>
      <c r="C2469" s="2">
        <v>30</v>
      </c>
      <c r="D2469" s="2" t="s">
        <v>8059</v>
      </c>
      <c r="E2469" s="2" t="s">
        <v>8058</v>
      </c>
      <c r="F2469" s="2" t="s">
        <v>71</v>
      </c>
      <c r="G2469" s="2" t="s">
        <v>72</v>
      </c>
      <c r="H2469" s="2" t="s">
        <v>5941</v>
      </c>
      <c r="I2469" s="2" t="s">
        <v>8066</v>
      </c>
      <c r="J2469" s="2">
        <v>1</v>
      </c>
      <c r="K2469" s="2" t="s">
        <v>5943</v>
      </c>
      <c r="L2469" s="2" t="s">
        <v>5944</v>
      </c>
      <c r="P2469" s="2" t="s">
        <v>7221</v>
      </c>
      <c r="S2469" s="2">
        <v>5643526</v>
      </c>
      <c r="Z2469" s="2" t="s">
        <v>8068</v>
      </c>
      <c r="AB2469" s="2" t="s">
        <v>8067</v>
      </c>
    </row>
    <row r="2470" spans="1:28">
      <c r="A2470" s="2" t="s">
        <v>6337</v>
      </c>
      <c r="B2470" s="2" t="s">
        <v>8179</v>
      </c>
      <c r="C2470" s="2">
        <v>31</v>
      </c>
      <c r="D2470" s="2" t="s">
        <v>8069</v>
      </c>
      <c r="E2470" s="2" t="s">
        <v>8058</v>
      </c>
      <c r="F2470" s="2" t="s">
        <v>71</v>
      </c>
      <c r="G2470" s="2" t="s">
        <v>72</v>
      </c>
      <c r="H2470" s="2" t="s">
        <v>5941</v>
      </c>
      <c r="I2470" s="2" t="s">
        <v>8070</v>
      </c>
      <c r="J2470" s="2">
        <v>1</v>
      </c>
      <c r="K2470" s="2" t="s">
        <v>5943</v>
      </c>
      <c r="L2470" s="2" t="s">
        <v>5944</v>
      </c>
      <c r="P2470" s="2" t="s">
        <v>7221</v>
      </c>
      <c r="S2470" s="2">
        <v>5643526</v>
      </c>
      <c r="Z2470" s="2" t="s">
        <v>8072</v>
      </c>
      <c r="AB2470" s="2" t="s">
        <v>8071</v>
      </c>
    </row>
    <row r="2471" spans="1:28">
      <c r="A2471" s="2" t="s">
        <v>6337</v>
      </c>
      <c r="B2471" s="2" t="s">
        <v>8179</v>
      </c>
      <c r="C2471" s="2">
        <v>32</v>
      </c>
      <c r="D2471" s="2" t="s">
        <v>8069</v>
      </c>
      <c r="E2471" s="2" t="s">
        <v>8058</v>
      </c>
      <c r="F2471" s="2" t="s">
        <v>71</v>
      </c>
      <c r="G2471" s="2" t="s">
        <v>72</v>
      </c>
      <c r="H2471" s="2" t="s">
        <v>5941</v>
      </c>
      <c r="I2471" s="2" t="s">
        <v>8073</v>
      </c>
      <c r="J2471" s="2">
        <v>1</v>
      </c>
      <c r="K2471" s="2" t="s">
        <v>5943</v>
      </c>
      <c r="L2471" s="2" t="s">
        <v>5944</v>
      </c>
      <c r="P2471" s="2" t="s">
        <v>7221</v>
      </c>
      <c r="S2471" s="2">
        <v>5643526</v>
      </c>
      <c r="T2471" s="2" t="s">
        <v>8074</v>
      </c>
      <c r="Z2471" s="2" t="s">
        <v>8072</v>
      </c>
      <c r="AB2471" s="2" t="s">
        <v>8071</v>
      </c>
    </row>
    <row r="2472" spans="1:28">
      <c r="A2472" s="2" t="s">
        <v>6337</v>
      </c>
      <c r="B2472" s="2" t="s">
        <v>8179</v>
      </c>
      <c r="C2472" s="2">
        <v>33</v>
      </c>
      <c r="D2472" s="2" t="s">
        <v>8075</v>
      </c>
      <c r="E2472" s="2" t="s">
        <v>8058</v>
      </c>
      <c r="F2472" s="2" t="s">
        <v>71</v>
      </c>
      <c r="G2472" s="2" t="s">
        <v>72</v>
      </c>
      <c r="H2472" s="2" t="s">
        <v>5941</v>
      </c>
      <c r="I2472" s="2" t="s">
        <v>8076</v>
      </c>
      <c r="J2472" s="2">
        <v>1</v>
      </c>
      <c r="K2472" s="2" t="s">
        <v>5943</v>
      </c>
      <c r="L2472" s="2" t="s">
        <v>5944</v>
      </c>
      <c r="P2472" s="2" t="s">
        <v>7221</v>
      </c>
      <c r="S2472" s="2">
        <v>5643526</v>
      </c>
      <c r="Z2472" s="2" t="s">
        <v>8072</v>
      </c>
      <c r="AB2472" s="2" t="s">
        <v>8077</v>
      </c>
    </row>
    <row r="2473" spans="1:28">
      <c r="A2473" s="2" t="s">
        <v>6337</v>
      </c>
      <c r="B2473" s="2" t="s">
        <v>8179</v>
      </c>
      <c r="C2473" s="2">
        <v>34</v>
      </c>
      <c r="D2473" s="2" t="s">
        <v>8079</v>
      </c>
      <c r="E2473" s="2" t="s">
        <v>8078</v>
      </c>
      <c r="F2473" s="2" t="s">
        <v>71</v>
      </c>
      <c r="G2473" s="2" t="s">
        <v>72</v>
      </c>
      <c r="H2473" s="2" t="s">
        <v>5941</v>
      </c>
      <c r="I2473" s="2" t="s">
        <v>8080</v>
      </c>
      <c r="J2473" s="2">
        <v>1</v>
      </c>
      <c r="K2473" s="2" t="s">
        <v>5943</v>
      </c>
      <c r="L2473" s="2" t="s">
        <v>5944</v>
      </c>
      <c r="P2473" s="2" t="s">
        <v>7221</v>
      </c>
      <c r="S2473" s="2">
        <v>5643526</v>
      </c>
      <c r="Z2473" s="2" t="s">
        <v>739</v>
      </c>
      <c r="AB2473" s="2" t="s">
        <v>5955</v>
      </c>
    </row>
    <row r="2474" spans="1:28">
      <c r="A2474" s="2" t="s">
        <v>6337</v>
      </c>
      <c r="B2474" s="2" t="s">
        <v>8179</v>
      </c>
      <c r="C2474" s="2">
        <v>35</v>
      </c>
      <c r="D2474" s="2" t="s">
        <v>8081</v>
      </c>
      <c r="E2474" s="2" t="s">
        <v>8078</v>
      </c>
      <c r="F2474" s="2" t="s">
        <v>71</v>
      </c>
      <c r="G2474" s="2" t="s">
        <v>72</v>
      </c>
      <c r="H2474" s="2" t="s">
        <v>5941</v>
      </c>
      <c r="I2474" s="2" t="s">
        <v>8082</v>
      </c>
      <c r="J2474" s="2">
        <v>1</v>
      </c>
      <c r="K2474" s="2" t="s">
        <v>6273</v>
      </c>
      <c r="L2474" s="2" t="s">
        <v>739</v>
      </c>
      <c r="P2474" s="2" t="s">
        <v>7221</v>
      </c>
      <c r="S2474" s="2">
        <v>5643526</v>
      </c>
      <c r="T2474" s="2" t="s">
        <v>8083</v>
      </c>
      <c r="Z2474" s="2" t="s">
        <v>739</v>
      </c>
      <c r="AB2474" s="2" t="s">
        <v>5955</v>
      </c>
    </row>
    <row r="2475" spans="1:28">
      <c r="A2475" s="2" t="s">
        <v>6337</v>
      </c>
      <c r="B2475" s="2" t="s">
        <v>8179</v>
      </c>
      <c r="C2475" s="2">
        <v>36</v>
      </c>
      <c r="D2475" s="2" t="s">
        <v>8085</v>
      </c>
      <c r="E2475" s="2" t="s">
        <v>8084</v>
      </c>
      <c r="F2475" s="2" t="s">
        <v>71</v>
      </c>
      <c r="G2475" s="2" t="s">
        <v>72</v>
      </c>
      <c r="H2475" s="2" t="s">
        <v>5941</v>
      </c>
      <c r="I2475" s="2" t="s">
        <v>8086</v>
      </c>
      <c r="J2475" s="2">
        <v>1</v>
      </c>
      <c r="K2475" s="2" t="s">
        <v>5943</v>
      </c>
      <c r="L2475" s="2" t="s">
        <v>5944</v>
      </c>
      <c r="P2475" s="2" t="s">
        <v>7221</v>
      </c>
      <c r="S2475" s="2">
        <v>5643526</v>
      </c>
      <c r="Z2475" s="2" t="s">
        <v>8088</v>
      </c>
      <c r="AB2475" s="2" t="s">
        <v>8087</v>
      </c>
    </row>
    <row r="2476" spans="1:28">
      <c r="A2476" s="2" t="s">
        <v>6337</v>
      </c>
      <c r="B2476" s="2" t="s">
        <v>8179</v>
      </c>
      <c r="C2476" s="2">
        <v>37</v>
      </c>
      <c r="D2476" s="2" t="s">
        <v>8090</v>
      </c>
      <c r="E2476" s="2" t="s">
        <v>8089</v>
      </c>
      <c r="F2476" s="2" t="s">
        <v>71</v>
      </c>
      <c r="G2476" s="2" t="s">
        <v>72</v>
      </c>
      <c r="H2476" s="2" t="s">
        <v>5941</v>
      </c>
      <c r="I2476" s="2" t="s">
        <v>8091</v>
      </c>
      <c r="J2476" s="2">
        <v>1</v>
      </c>
      <c r="K2476" s="2" t="s">
        <v>5943</v>
      </c>
      <c r="L2476" s="2" t="s">
        <v>5944</v>
      </c>
      <c r="P2476" s="2" t="s">
        <v>7221</v>
      </c>
      <c r="S2476" s="2">
        <v>5643526</v>
      </c>
      <c r="Z2476" s="2" t="s">
        <v>8093</v>
      </c>
      <c r="AB2476" s="2" t="s">
        <v>8092</v>
      </c>
    </row>
    <row r="2477" spans="1:28">
      <c r="A2477" s="2" t="s">
        <v>6337</v>
      </c>
      <c r="B2477" s="2" t="s">
        <v>8179</v>
      </c>
      <c r="C2477" s="2">
        <v>38</v>
      </c>
      <c r="D2477" s="2" t="s">
        <v>8095</v>
      </c>
      <c r="E2477" s="2" t="s">
        <v>8094</v>
      </c>
      <c r="F2477" s="2" t="s">
        <v>71</v>
      </c>
      <c r="G2477" s="2" t="s">
        <v>72</v>
      </c>
      <c r="H2477" s="2" t="s">
        <v>5941</v>
      </c>
      <c r="I2477" s="2" t="s">
        <v>8096</v>
      </c>
      <c r="J2477" s="2">
        <v>1</v>
      </c>
      <c r="K2477" s="2" t="s">
        <v>6273</v>
      </c>
      <c r="L2477" s="2" t="s">
        <v>739</v>
      </c>
      <c r="P2477" s="2" t="s">
        <v>7221</v>
      </c>
      <c r="S2477" s="2">
        <v>5643526</v>
      </c>
      <c r="Z2477" s="2" t="s">
        <v>8098</v>
      </c>
      <c r="AB2477" s="2" t="s">
        <v>8097</v>
      </c>
    </row>
    <row r="2478" spans="1:28">
      <c r="A2478" s="2" t="s">
        <v>6337</v>
      </c>
      <c r="B2478" s="2" t="s">
        <v>8179</v>
      </c>
      <c r="C2478" s="2">
        <v>39</v>
      </c>
      <c r="D2478" s="2" t="s">
        <v>8095</v>
      </c>
      <c r="E2478" s="2" t="s">
        <v>8094</v>
      </c>
      <c r="F2478" s="2" t="s">
        <v>71</v>
      </c>
      <c r="G2478" s="2" t="s">
        <v>72</v>
      </c>
      <c r="H2478" s="2" t="s">
        <v>5941</v>
      </c>
      <c r="I2478" s="2" t="s">
        <v>5628</v>
      </c>
      <c r="J2478" s="2">
        <v>1</v>
      </c>
      <c r="K2478" s="2" t="s">
        <v>5943</v>
      </c>
      <c r="L2478" s="2" t="s">
        <v>5944</v>
      </c>
      <c r="P2478" s="2" t="s">
        <v>7221</v>
      </c>
      <c r="S2478" s="2">
        <v>5643526</v>
      </c>
      <c r="Z2478" s="2" t="s">
        <v>7989</v>
      </c>
      <c r="AB2478" s="2" t="s">
        <v>7988</v>
      </c>
    </row>
    <row r="2479" spans="1:28">
      <c r="A2479" s="2" t="s">
        <v>6337</v>
      </c>
      <c r="B2479" s="2" t="s">
        <v>8179</v>
      </c>
      <c r="C2479" s="2">
        <v>40</v>
      </c>
      <c r="D2479" s="2" t="s">
        <v>8099</v>
      </c>
      <c r="E2479" s="2" t="s">
        <v>8094</v>
      </c>
      <c r="F2479" s="2" t="s">
        <v>71</v>
      </c>
      <c r="G2479" s="2" t="s">
        <v>72</v>
      </c>
      <c r="H2479" s="2" t="s">
        <v>5941</v>
      </c>
      <c r="I2479" s="2" t="s">
        <v>5628</v>
      </c>
      <c r="J2479" s="2">
        <v>1</v>
      </c>
      <c r="K2479" s="2" t="s">
        <v>5943</v>
      </c>
      <c r="L2479" s="2" t="s">
        <v>5944</v>
      </c>
      <c r="P2479" s="2" t="s">
        <v>7221</v>
      </c>
      <c r="S2479" s="2">
        <v>5643526</v>
      </c>
      <c r="Z2479" s="2" t="s">
        <v>7989</v>
      </c>
      <c r="AB2479" s="2" t="s">
        <v>7988</v>
      </c>
    </row>
    <row r="2480" spans="1:28">
      <c r="A2480" s="2" t="s">
        <v>6337</v>
      </c>
      <c r="B2480" s="2" t="s">
        <v>8179</v>
      </c>
      <c r="C2480" s="2">
        <v>41</v>
      </c>
      <c r="D2480" s="2" t="s">
        <v>8101</v>
      </c>
      <c r="E2480" s="2" t="s">
        <v>8100</v>
      </c>
      <c r="F2480" s="2" t="s">
        <v>71</v>
      </c>
      <c r="G2480" s="2" t="s">
        <v>72</v>
      </c>
      <c r="H2480" s="2" t="s">
        <v>5941</v>
      </c>
      <c r="I2480" s="2" t="s">
        <v>8102</v>
      </c>
      <c r="J2480" s="2">
        <v>1</v>
      </c>
      <c r="K2480" s="2" t="s">
        <v>5943</v>
      </c>
      <c r="L2480" s="2" t="s">
        <v>5944</v>
      </c>
      <c r="P2480" s="2" t="s">
        <v>7221</v>
      </c>
      <c r="S2480" s="2">
        <v>5643526</v>
      </c>
      <c r="Z2480" s="2" t="s">
        <v>8104</v>
      </c>
      <c r="AB2480" s="2" t="s">
        <v>8103</v>
      </c>
    </row>
    <row r="2481" spans="1:28">
      <c r="A2481" s="2" t="s">
        <v>6337</v>
      </c>
      <c r="B2481" s="2" t="s">
        <v>8179</v>
      </c>
      <c r="C2481" s="2">
        <v>42</v>
      </c>
      <c r="D2481" s="2" t="s">
        <v>8101</v>
      </c>
      <c r="E2481" s="2" t="s">
        <v>8100</v>
      </c>
      <c r="F2481" s="2" t="s">
        <v>71</v>
      </c>
      <c r="G2481" s="2" t="s">
        <v>72</v>
      </c>
      <c r="H2481" s="2" t="s">
        <v>5941</v>
      </c>
      <c r="I2481" s="2" t="s">
        <v>8003</v>
      </c>
      <c r="J2481" s="2">
        <v>1</v>
      </c>
      <c r="K2481" s="2" t="s">
        <v>5943</v>
      </c>
      <c r="L2481" s="2" t="s">
        <v>5944</v>
      </c>
      <c r="P2481" s="2" t="s">
        <v>7221</v>
      </c>
      <c r="S2481" s="2">
        <v>5643526</v>
      </c>
      <c r="T2481" s="2" t="s">
        <v>8105</v>
      </c>
      <c r="Z2481" s="2" t="s">
        <v>739</v>
      </c>
      <c r="AB2481" s="2" t="s">
        <v>5955</v>
      </c>
    </row>
    <row r="2482" spans="1:28">
      <c r="A2482" s="2" t="s">
        <v>6337</v>
      </c>
      <c r="B2482" s="2" t="s">
        <v>8179</v>
      </c>
      <c r="C2482" s="2">
        <v>43</v>
      </c>
      <c r="D2482" s="2" t="s">
        <v>8107</v>
      </c>
      <c r="E2482" s="2" t="s">
        <v>8106</v>
      </c>
      <c r="F2482" s="2" t="s">
        <v>71</v>
      </c>
      <c r="G2482" s="2" t="s">
        <v>72</v>
      </c>
      <c r="H2482" s="2" t="s">
        <v>5941</v>
      </c>
      <c r="I2482" s="2" t="s">
        <v>8108</v>
      </c>
      <c r="J2482" s="2">
        <v>2</v>
      </c>
      <c r="K2482" s="2" t="s">
        <v>5943</v>
      </c>
      <c r="L2482" s="2" t="s">
        <v>5944</v>
      </c>
      <c r="P2482" s="2" t="s">
        <v>7221</v>
      </c>
      <c r="S2482" s="2">
        <v>5643526</v>
      </c>
      <c r="Z2482" s="2" t="s">
        <v>8110</v>
      </c>
      <c r="AB2482" s="2" t="s">
        <v>8109</v>
      </c>
    </row>
    <row r="2483" spans="1:28">
      <c r="A2483" s="2" t="s">
        <v>6337</v>
      </c>
      <c r="B2483" s="2" t="s">
        <v>8179</v>
      </c>
      <c r="C2483" s="2">
        <v>44</v>
      </c>
      <c r="D2483" s="2" t="s">
        <v>8112</v>
      </c>
      <c r="E2483" s="2" t="s">
        <v>8111</v>
      </c>
      <c r="F2483" s="2" t="s">
        <v>71</v>
      </c>
      <c r="G2483" s="2" t="s">
        <v>72</v>
      </c>
      <c r="H2483" s="2" t="s">
        <v>5941</v>
      </c>
      <c r="I2483" s="2" t="s">
        <v>8113</v>
      </c>
      <c r="J2483" s="2">
        <v>1</v>
      </c>
      <c r="K2483" s="2" t="s">
        <v>5943</v>
      </c>
      <c r="L2483" s="2" t="s">
        <v>5944</v>
      </c>
      <c r="P2483" s="2" t="s">
        <v>7221</v>
      </c>
      <c r="S2483" s="2">
        <v>5643526</v>
      </c>
      <c r="T2483" s="2" t="s">
        <v>8116</v>
      </c>
      <c r="Z2483" s="2" t="s">
        <v>8115</v>
      </c>
      <c r="AB2483" s="2" t="s">
        <v>8114</v>
      </c>
    </row>
    <row r="2484" spans="1:28">
      <c r="A2484" s="2" t="s">
        <v>6337</v>
      </c>
      <c r="B2484" s="2" t="s">
        <v>8179</v>
      </c>
      <c r="C2484" s="2">
        <v>45</v>
      </c>
      <c r="D2484" s="2" t="s">
        <v>8118</v>
      </c>
      <c r="E2484" s="2" t="s">
        <v>8117</v>
      </c>
      <c r="F2484" s="2" t="s">
        <v>71</v>
      </c>
      <c r="G2484" s="2" t="s">
        <v>72</v>
      </c>
      <c r="H2484" s="2" t="s">
        <v>5941</v>
      </c>
      <c r="I2484" s="2" t="s">
        <v>8080</v>
      </c>
      <c r="J2484" s="2">
        <v>1</v>
      </c>
      <c r="K2484" s="2" t="s">
        <v>5943</v>
      </c>
      <c r="L2484" s="2" t="s">
        <v>5944</v>
      </c>
      <c r="P2484" s="2" t="s">
        <v>7221</v>
      </c>
      <c r="S2484" s="2">
        <v>5643526</v>
      </c>
      <c r="Z2484" s="2" t="s">
        <v>739</v>
      </c>
      <c r="AB2484" s="2" t="s">
        <v>5955</v>
      </c>
    </row>
    <row r="2485" spans="1:28">
      <c r="A2485" s="2" t="s">
        <v>6337</v>
      </c>
      <c r="B2485" s="2" t="s">
        <v>8179</v>
      </c>
      <c r="C2485" s="2">
        <v>46</v>
      </c>
      <c r="D2485" s="2" t="s">
        <v>8118</v>
      </c>
      <c r="E2485" s="2" t="s">
        <v>8117</v>
      </c>
      <c r="F2485" s="2" t="s">
        <v>71</v>
      </c>
      <c r="G2485" s="2" t="s">
        <v>72</v>
      </c>
      <c r="H2485" s="2" t="s">
        <v>5941</v>
      </c>
      <c r="I2485" s="2" t="s">
        <v>8082</v>
      </c>
      <c r="J2485" s="2">
        <v>1</v>
      </c>
      <c r="K2485" s="2" t="s">
        <v>5943</v>
      </c>
      <c r="L2485" s="2" t="s">
        <v>5944</v>
      </c>
      <c r="P2485" s="2" t="s">
        <v>7221</v>
      </c>
      <c r="S2485" s="2">
        <v>5643526</v>
      </c>
      <c r="T2485" s="2" t="s">
        <v>8119</v>
      </c>
      <c r="Z2485" s="2" t="s">
        <v>739</v>
      </c>
      <c r="AB2485" s="2" t="s">
        <v>5955</v>
      </c>
    </row>
    <row r="2486" spans="1:28">
      <c r="A2486" s="2" t="s">
        <v>6337</v>
      </c>
      <c r="B2486" s="2" t="s">
        <v>8179</v>
      </c>
      <c r="C2486" s="2">
        <v>47</v>
      </c>
      <c r="D2486" s="2" t="s">
        <v>8121</v>
      </c>
      <c r="E2486" s="2" t="s">
        <v>8120</v>
      </c>
      <c r="F2486" s="2" t="s">
        <v>71</v>
      </c>
      <c r="G2486" s="2" t="s">
        <v>72</v>
      </c>
      <c r="H2486" s="2" t="s">
        <v>5941</v>
      </c>
      <c r="I2486" s="2" t="s">
        <v>5566</v>
      </c>
      <c r="J2486" s="2">
        <v>1</v>
      </c>
      <c r="K2486" s="2" t="s">
        <v>5943</v>
      </c>
      <c r="L2486" s="2" t="s">
        <v>5944</v>
      </c>
      <c r="P2486" s="2" t="s">
        <v>7221</v>
      </c>
      <c r="S2486" s="2">
        <v>5643526</v>
      </c>
      <c r="Z2486" s="2" t="s">
        <v>8123</v>
      </c>
      <c r="AB2486" s="2" t="s">
        <v>8122</v>
      </c>
    </row>
    <row r="2487" spans="1:28">
      <c r="A2487" s="2" t="s">
        <v>6337</v>
      </c>
      <c r="B2487" s="2" t="s">
        <v>8179</v>
      </c>
      <c r="C2487" s="2">
        <v>48</v>
      </c>
      <c r="D2487" s="2" t="s">
        <v>8121</v>
      </c>
      <c r="E2487" s="2" t="s">
        <v>8120</v>
      </c>
      <c r="F2487" s="2" t="s">
        <v>71</v>
      </c>
      <c r="G2487" s="2" t="s">
        <v>72</v>
      </c>
      <c r="H2487" s="2" t="s">
        <v>5941</v>
      </c>
      <c r="I2487" s="2" t="s">
        <v>8003</v>
      </c>
      <c r="J2487" s="2">
        <v>1</v>
      </c>
      <c r="K2487" s="2" t="s">
        <v>5943</v>
      </c>
      <c r="L2487" s="2" t="s">
        <v>5944</v>
      </c>
      <c r="P2487" s="2" t="s">
        <v>7221</v>
      </c>
      <c r="S2487" s="2">
        <v>5643526</v>
      </c>
      <c r="T2487" s="2" t="s">
        <v>8124</v>
      </c>
      <c r="Z2487" s="2" t="s">
        <v>739</v>
      </c>
      <c r="AB2487" s="2" t="s">
        <v>5955</v>
      </c>
    </row>
    <row r="2488" spans="1:28">
      <c r="A2488" s="2" t="s">
        <v>6337</v>
      </c>
      <c r="B2488" s="2" t="s">
        <v>8179</v>
      </c>
      <c r="C2488" s="2">
        <v>49</v>
      </c>
      <c r="D2488" s="2" t="s">
        <v>8126</v>
      </c>
      <c r="E2488" s="2" t="s">
        <v>8125</v>
      </c>
      <c r="F2488" s="2" t="s">
        <v>71</v>
      </c>
      <c r="G2488" s="2" t="s">
        <v>72</v>
      </c>
      <c r="H2488" s="2" t="s">
        <v>5941</v>
      </c>
      <c r="I2488" s="2" t="s">
        <v>8003</v>
      </c>
      <c r="J2488" s="2">
        <v>1</v>
      </c>
      <c r="K2488" s="2" t="s">
        <v>5943</v>
      </c>
      <c r="L2488" s="2" t="s">
        <v>5944</v>
      </c>
      <c r="P2488" s="2" t="s">
        <v>7221</v>
      </c>
      <c r="S2488" s="2">
        <v>5643526</v>
      </c>
      <c r="T2488" s="2" t="s">
        <v>8127</v>
      </c>
      <c r="Z2488" s="2" t="s">
        <v>739</v>
      </c>
      <c r="AB2488" s="2" t="s">
        <v>5955</v>
      </c>
    </row>
    <row r="2489" spans="1:28">
      <c r="A2489" s="2" t="s">
        <v>6337</v>
      </c>
      <c r="B2489" s="2" t="s">
        <v>8179</v>
      </c>
      <c r="C2489" s="2">
        <v>50</v>
      </c>
      <c r="D2489" s="2" t="s">
        <v>8128</v>
      </c>
      <c r="E2489" s="2" t="s">
        <v>8128</v>
      </c>
      <c r="F2489" s="2" t="s">
        <v>71</v>
      </c>
      <c r="G2489" s="2" t="s">
        <v>72</v>
      </c>
      <c r="H2489" s="2" t="s">
        <v>5941</v>
      </c>
      <c r="I2489" s="2" t="s">
        <v>6947</v>
      </c>
      <c r="J2489" s="2">
        <v>1</v>
      </c>
      <c r="K2489" s="2" t="s">
        <v>5943</v>
      </c>
      <c r="L2489" s="2" t="s">
        <v>5944</v>
      </c>
      <c r="P2489" s="2" t="s">
        <v>7221</v>
      </c>
      <c r="S2489" s="2">
        <v>5643526</v>
      </c>
      <c r="Z2489" s="2" t="s">
        <v>8130</v>
      </c>
      <c r="AB2489" s="2" t="s">
        <v>8129</v>
      </c>
    </row>
    <row r="2490" spans="1:28">
      <c r="A2490" s="2" t="s">
        <v>6337</v>
      </c>
      <c r="B2490" s="2" t="s">
        <v>8179</v>
      </c>
      <c r="C2490" s="2">
        <v>51</v>
      </c>
      <c r="D2490" s="2" t="s">
        <v>8131</v>
      </c>
      <c r="E2490" s="2" t="s">
        <v>8131</v>
      </c>
      <c r="F2490" s="2" t="s">
        <v>71</v>
      </c>
      <c r="G2490" s="2" t="s">
        <v>72</v>
      </c>
      <c r="H2490" s="2" t="s">
        <v>5941</v>
      </c>
      <c r="I2490" s="2" t="s">
        <v>8132</v>
      </c>
      <c r="J2490" s="2">
        <v>1</v>
      </c>
      <c r="K2490" s="2" t="s">
        <v>5943</v>
      </c>
      <c r="L2490" s="2" t="s">
        <v>5944</v>
      </c>
      <c r="P2490" s="2" t="s">
        <v>7221</v>
      </c>
      <c r="S2490" s="2">
        <v>5643526</v>
      </c>
      <c r="Z2490" s="2" t="s">
        <v>8134</v>
      </c>
      <c r="AB2490" s="2" t="s">
        <v>8133</v>
      </c>
    </row>
    <row r="2491" spans="1:28">
      <c r="A2491" s="2" t="s">
        <v>6337</v>
      </c>
      <c r="B2491" s="2" t="s">
        <v>8179</v>
      </c>
      <c r="C2491" s="2">
        <v>52</v>
      </c>
      <c r="D2491" s="2" t="s">
        <v>8135</v>
      </c>
      <c r="E2491" s="2" t="s">
        <v>8135</v>
      </c>
      <c r="F2491" s="2" t="s">
        <v>71</v>
      </c>
      <c r="G2491" s="2" t="s">
        <v>72</v>
      </c>
      <c r="H2491" s="2" t="s">
        <v>5941</v>
      </c>
      <c r="I2491" s="2" t="s">
        <v>7700</v>
      </c>
      <c r="J2491" s="2">
        <v>1</v>
      </c>
      <c r="K2491" s="2" t="s">
        <v>5943</v>
      </c>
      <c r="L2491" s="2" t="s">
        <v>5944</v>
      </c>
      <c r="P2491" s="2" t="s">
        <v>7221</v>
      </c>
      <c r="S2491" s="2">
        <v>5643526</v>
      </c>
      <c r="Z2491" s="2" t="s">
        <v>8137</v>
      </c>
      <c r="AB2491" s="2" t="s">
        <v>8136</v>
      </c>
    </row>
    <row r="2492" spans="1:28">
      <c r="A2492" s="2" t="s">
        <v>6337</v>
      </c>
      <c r="B2492" s="2" t="s">
        <v>8179</v>
      </c>
      <c r="C2492" s="2">
        <v>53</v>
      </c>
      <c r="D2492" s="2" t="s">
        <v>8135</v>
      </c>
      <c r="E2492" s="2" t="s">
        <v>8135</v>
      </c>
      <c r="F2492" s="2" t="s">
        <v>71</v>
      </c>
      <c r="G2492" s="2" t="s">
        <v>72</v>
      </c>
      <c r="H2492" s="2" t="s">
        <v>5941</v>
      </c>
      <c r="I2492" s="2" t="s">
        <v>5964</v>
      </c>
      <c r="J2492" s="2">
        <v>1</v>
      </c>
      <c r="K2492" s="2" t="s">
        <v>5943</v>
      </c>
      <c r="L2492" s="2" t="s">
        <v>5944</v>
      </c>
      <c r="P2492" s="2" t="s">
        <v>7221</v>
      </c>
      <c r="S2492" s="2">
        <v>5643526</v>
      </c>
      <c r="Z2492" s="2" t="s">
        <v>8139</v>
      </c>
      <c r="AB2492" s="2" t="s">
        <v>8138</v>
      </c>
    </row>
    <row r="2493" spans="1:28">
      <c r="A2493" s="2" t="s">
        <v>6337</v>
      </c>
      <c r="B2493" s="2" t="s">
        <v>8179</v>
      </c>
      <c r="C2493" s="2">
        <v>54</v>
      </c>
      <c r="D2493" s="2" t="s">
        <v>8140</v>
      </c>
      <c r="E2493" s="2" t="s">
        <v>8140</v>
      </c>
      <c r="F2493" s="2" t="s">
        <v>71</v>
      </c>
      <c r="G2493" s="2" t="s">
        <v>72</v>
      </c>
      <c r="H2493" s="2" t="s">
        <v>5941</v>
      </c>
      <c r="I2493" s="2" t="s">
        <v>8141</v>
      </c>
      <c r="J2493" s="2">
        <v>1</v>
      </c>
      <c r="K2493" s="2" t="s">
        <v>5943</v>
      </c>
      <c r="L2493" s="2" t="s">
        <v>5944</v>
      </c>
      <c r="P2493" s="2" t="s">
        <v>7221</v>
      </c>
      <c r="S2493" s="2">
        <v>5643526</v>
      </c>
      <c r="Z2493" s="2" t="s">
        <v>8143</v>
      </c>
      <c r="AB2493" s="2" t="s">
        <v>8142</v>
      </c>
    </row>
    <row r="2494" spans="1:28">
      <c r="A2494" s="2" t="s">
        <v>6337</v>
      </c>
      <c r="B2494" s="2" t="s">
        <v>8179</v>
      </c>
      <c r="C2494" s="2">
        <v>55</v>
      </c>
      <c r="D2494" s="2" t="s">
        <v>8140</v>
      </c>
      <c r="E2494" s="2" t="s">
        <v>8140</v>
      </c>
      <c r="F2494" s="2" t="s">
        <v>71</v>
      </c>
      <c r="G2494" s="2" t="s">
        <v>72</v>
      </c>
      <c r="H2494" s="2" t="s">
        <v>5941</v>
      </c>
      <c r="I2494" s="2" t="s">
        <v>8144</v>
      </c>
      <c r="J2494" s="2">
        <v>1</v>
      </c>
      <c r="K2494" s="2" t="s">
        <v>5943</v>
      </c>
      <c r="L2494" s="2" t="s">
        <v>5944</v>
      </c>
      <c r="P2494" s="2" t="s">
        <v>7221</v>
      </c>
      <c r="S2494" s="2">
        <v>5643526</v>
      </c>
      <c r="Z2494" s="2" t="s">
        <v>8146</v>
      </c>
      <c r="AB2494" s="2" t="s">
        <v>8145</v>
      </c>
    </row>
    <row r="2495" spans="1:28">
      <c r="A2495" s="2" t="s">
        <v>6337</v>
      </c>
      <c r="B2495" s="2" t="s">
        <v>8179</v>
      </c>
      <c r="C2495" s="2">
        <v>56</v>
      </c>
      <c r="D2495" s="2" t="s">
        <v>8147</v>
      </c>
      <c r="E2495" s="2" t="s">
        <v>8147</v>
      </c>
      <c r="F2495" s="2" t="s">
        <v>71</v>
      </c>
      <c r="G2495" s="2" t="s">
        <v>72</v>
      </c>
      <c r="H2495" s="2" t="s">
        <v>5941</v>
      </c>
      <c r="I2495" s="2" t="s">
        <v>8148</v>
      </c>
      <c r="J2495" s="2">
        <v>1</v>
      </c>
      <c r="K2495" s="2" t="s">
        <v>5943</v>
      </c>
      <c r="L2495" s="2" t="s">
        <v>5944</v>
      </c>
      <c r="P2495" s="2" t="s">
        <v>7221</v>
      </c>
      <c r="S2495" s="2">
        <v>5643526</v>
      </c>
      <c r="Z2495" s="2" t="s">
        <v>8150</v>
      </c>
      <c r="AB2495" s="2" t="s">
        <v>8149</v>
      </c>
    </row>
    <row r="2496" spans="1:28">
      <c r="A2496" s="2" t="s">
        <v>6337</v>
      </c>
      <c r="B2496" s="2" t="s">
        <v>8179</v>
      </c>
      <c r="C2496" s="2">
        <v>57</v>
      </c>
      <c r="D2496" s="2" t="s">
        <v>8147</v>
      </c>
      <c r="E2496" s="2" t="s">
        <v>8147</v>
      </c>
      <c r="F2496" s="2" t="s">
        <v>71</v>
      </c>
      <c r="G2496" s="2" t="s">
        <v>72</v>
      </c>
      <c r="H2496" s="2" t="s">
        <v>5941</v>
      </c>
      <c r="I2496" s="2" t="s">
        <v>8151</v>
      </c>
      <c r="J2496" s="2">
        <v>1</v>
      </c>
      <c r="K2496" s="2" t="s">
        <v>5943</v>
      </c>
      <c r="L2496" s="2" t="s">
        <v>5944</v>
      </c>
      <c r="P2496" s="2" t="s">
        <v>7221</v>
      </c>
      <c r="S2496" s="2">
        <v>5643526</v>
      </c>
      <c r="Z2496" s="2" t="s">
        <v>8139</v>
      </c>
      <c r="AB2496" s="2" t="s">
        <v>8152</v>
      </c>
    </row>
    <row r="2497" spans="1:28">
      <c r="A2497" s="2" t="s">
        <v>6337</v>
      </c>
      <c r="B2497" s="2" t="s">
        <v>8179</v>
      </c>
      <c r="C2497" s="2">
        <v>58</v>
      </c>
      <c r="D2497" s="2" t="s">
        <v>8147</v>
      </c>
      <c r="E2497" s="2" t="s">
        <v>8147</v>
      </c>
      <c r="F2497" s="2" t="s">
        <v>71</v>
      </c>
      <c r="G2497" s="2" t="s">
        <v>72</v>
      </c>
      <c r="H2497" s="2" t="s">
        <v>5941</v>
      </c>
      <c r="I2497" s="2" t="s">
        <v>8153</v>
      </c>
      <c r="J2497" s="2">
        <v>1</v>
      </c>
      <c r="K2497" s="2" t="s">
        <v>5943</v>
      </c>
      <c r="L2497" s="2" t="s">
        <v>5944</v>
      </c>
      <c r="P2497" s="2" t="s">
        <v>7221</v>
      </c>
      <c r="S2497" s="2">
        <v>5643526</v>
      </c>
      <c r="Z2497" s="2" t="s">
        <v>8155</v>
      </c>
      <c r="AB2497" s="2" t="s">
        <v>8154</v>
      </c>
    </row>
    <row r="2498" spans="1:28">
      <c r="A2498" s="2" t="s">
        <v>6337</v>
      </c>
      <c r="B2498" s="2" t="s">
        <v>8179</v>
      </c>
      <c r="C2498" s="2">
        <v>59</v>
      </c>
      <c r="D2498" s="2" t="s">
        <v>8156</v>
      </c>
      <c r="E2498" s="2" t="s">
        <v>8156</v>
      </c>
      <c r="F2498" s="2" t="s">
        <v>71</v>
      </c>
      <c r="G2498" s="2" t="s">
        <v>72</v>
      </c>
      <c r="H2498" s="2" t="s">
        <v>5941</v>
      </c>
      <c r="I2498" s="2" t="s">
        <v>8157</v>
      </c>
      <c r="J2498" s="2">
        <v>2</v>
      </c>
      <c r="K2498" s="2" t="s">
        <v>5943</v>
      </c>
      <c r="L2498" s="2" t="s">
        <v>5944</v>
      </c>
      <c r="P2498" s="2" t="s">
        <v>7221</v>
      </c>
      <c r="S2498" s="2">
        <v>5643526</v>
      </c>
      <c r="Z2498" s="2" t="s">
        <v>8159</v>
      </c>
      <c r="AB2498" s="2" t="s">
        <v>8158</v>
      </c>
    </row>
    <row r="2499" spans="1:28">
      <c r="A2499" s="2" t="s">
        <v>6337</v>
      </c>
      <c r="B2499" s="2" t="s">
        <v>8179</v>
      </c>
      <c r="C2499" s="2">
        <v>60</v>
      </c>
      <c r="D2499" s="2" t="s">
        <v>8156</v>
      </c>
      <c r="E2499" s="2" t="s">
        <v>8156</v>
      </c>
      <c r="F2499" s="2" t="s">
        <v>71</v>
      </c>
      <c r="G2499" s="2" t="s">
        <v>72</v>
      </c>
      <c r="H2499" s="2" t="s">
        <v>5941</v>
      </c>
      <c r="I2499" s="2" t="s">
        <v>6109</v>
      </c>
      <c r="J2499" s="2">
        <v>1</v>
      </c>
      <c r="K2499" s="2" t="s">
        <v>5943</v>
      </c>
      <c r="L2499" s="2" t="s">
        <v>5944</v>
      </c>
      <c r="P2499" s="2" t="s">
        <v>7221</v>
      </c>
      <c r="S2499" s="2">
        <v>5643526</v>
      </c>
      <c r="Z2499" s="2" t="s">
        <v>8161</v>
      </c>
      <c r="AB2499" s="2" t="s">
        <v>8160</v>
      </c>
    </row>
    <row r="2500" spans="1:28">
      <c r="A2500" s="2" t="s">
        <v>6337</v>
      </c>
      <c r="B2500" s="2" t="s">
        <v>8179</v>
      </c>
      <c r="C2500" s="2">
        <v>61</v>
      </c>
      <c r="D2500" s="2" t="s">
        <v>8156</v>
      </c>
      <c r="E2500" s="2" t="s">
        <v>8156</v>
      </c>
      <c r="F2500" s="2" t="s">
        <v>71</v>
      </c>
      <c r="G2500" s="2" t="s">
        <v>72</v>
      </c>
      <c r="H2500" s="2" t="s">
        <v>5941</v>
      </c>
      <c r="I2500" s="2" t="s">
        <v>5628</v>
      </c>
      <c r="J2500" s="2">
        <v>1</v>
      </c>
      <c r="K2500" s="2" t="s">
        <v>5943</v>
      </c>
      <c r="L2500" s="2" t="s">
        <v>5944</v>
      </c>
      <c r="P2500" s="2" t="s">
        <v>7221</v>
      </c>
      <c r="S2500" s="2">
        <v>5643526</v>
      </c>
      <c r="Z2500" s="2" t="s">
        <v>7989</v>
      </c>
      <c r="AB2500" s="2" t="s">
        <v>8162</v>
      </c>
    </row>
    <row r="2501" spans="1:28">
      <c r="A2501" s="2" t="s">
        <v>6337</v>
      </c>
      <c r="B2501" s="2" t="s">
        <v>8179</v>
      </c>
      <c r="C2501" s="2">
        <v>62</v>
      </c>
      <c r="D2501" s="2" t="s">
        <v>8164</v>
      </c>
      <c r="E2501" s="2" t="s">
        <v>8163</v>
      </c>
      <c r="F2501" s="2" t="s">
        <v>71</v>
      </c>
      <c r="G2501" s="2" t="s">
        <v>72</v>
      </c>
      <c r="H2501" s="2" t="s">
        <v>5941</v>
      </c>
      <c r="I2501" s="2" t="s">
        <v>6001</v>
      </c>
      <c r="J2501" s="2">
        <v>1</v>
      </c>
      <c r="K2501" s="2" t="s">
        <v>5943</v>
      </c>
      <c r="L2501" s="2" t="s">
        <v>5944</v>
      </c>
      <c r="P2501" s="2" t="s">
        <v>7221</v>
      </c>
      <c r="S2501" s="2">
        <v>5643526</v>
      </c>
      <c r="T2501" s="2" t="s">
        <v>8165</v>
      </c>
      <c r="Z2501" s="2" t="s">
        <v>7989</v>
      </c>
      <c r="AB2501" s="2" t="s">
        <v>7988</v>
      </c>
    </row>
    <row r="2502" spans="1:28">
      <c r="A2502" s="2" t="s">
        <v>6337</v>
      </c>
      <c r="B2502" s="2" t="s">
        <v>8179</v>
      </c>
      <c r="C2502" s="2">
        <v>63</v>
      </c>
      <c r="D2502" s="2" t="s">
        <v>8164</v>
      </c>
      <c r="E2502" s="2" t="s">
        <v>8163</v>
      </c>
      <c r="F2502" s="2" t="s">
        <v>71</v>
      </c>
      <c r="G2502" s="2" t="s">
        <v>72</v>
      </c>
      <c r="H2502" s="2" t="s">
        <v>5941</v>
      </c>
      <c r="I2502" s="2" t="s">
        <v>8166</v>
      </c>
      <c r="J2502" s="2">
        <v>1</v>
      </c>
      <c r="K2502" s="2" t="s">
        <v>5943</v>
      </c>
      <c r="L2502" s="2" t="s">
        <v>5944</v>
      </c>
      <c r="P2502" s="2" t="s">
        <v>7221</v>
      </c>
      <c r="S2502" s="2">
        <v>5643526</v>
      </c>
      <c r="T2502" s="2" t="s">
        <v>8165</v>
      </c>
      <c r="Z2502" s="2" t="s">
        <v>8168</v>
      </c>
      <c r="AB2502" s="2" t="s">
        <v>8167</v>
      </c>
    </row>
    <row r="2503" spans="1:28">
      <c r="A2503" s="2" t="s">
        <v>6337</v>
      </c>
      <c r="B2503" s="2" t="s">
        <v>8179</v>
      </c>
      <c r="C2503" s="2">
        <v>64</v>
      </c>
      <c r="D2503" s="2" t="s">
        <v>8164</v>
      </c>
      <c r="E2503" s="2" t="s">
        <v>8163</v>
      </c>
      <c r="F2503" s="2" t="s">
        <v>71</v>
      </c>
      <c r="G2503" s="2" t="s">
        <v>72</v>
      </c>
      <c r="H2503" s="2" t="s">
        <v>5941</v>
      </c>
      <c r="I2503" s="2" t="s">
        <v>6225</v>
      </c>
      <c r="J2503" s="2">
        <v>1</v>
      </c>
      <c r="K2503" s="2" t="s">
        <v>5943</v>
      </c>
      <c r="L2503" s="2" t="s">
        <v>5944</v>
      </c>
      <c r="P2503" s="2" t="s">
        <v>7221</v>
      </c>
      <c r="S2503" s="2">
        <v>5643526</v>
      </c>
      <c r="T2503" s="2" t="s">
        <v>8165</v>
      </c>
      <c r="Z2503" s="2" t="s">
        <v>8170</v>
      </c>
      <c r="AB2503" s="2" t="s">
        <v>8169</v>
      </c>
    </row>
    <row r="2504" spans="1:28">
      <c r="A2504" s="2" t="s">
        <v>6337</v>
      </c>
      <c r="B2504" s="2" t="s">
        <v>8179</v>
      </c>
      <c r="C2504" s="2">
        <v>65</v>
      </c>
      <c r="D2504" s="2" t="s">
        <v>8164</v>
      </c>
      <c r="E2504" s="2" t="s">
        <v>8163</v>
      </c>
      <c r="F2504" s="2" t="s">
        <v>71</v>
      </c>
      <c r="G2504" s="2" t="s">
        <v>72</v>
      </c>
      <c r="H2504" s="2" t="s">
        <v>5941</v>
      </c>
      <c r="I2504" s="2" t="s">
        <v>8003</v>
      </c>
      <c r="J2504" s="2">
        <v>1</v>
      </c>
      <c r="K2504" s="2" t="s">
        <v>5943</v>
      </c>
      <c r="L2504" s="2" t="s">
        <v>5944</v>
      </c>
      <c r="P2504" s="2" t="s">
        <v>7221</v>
      </c>
      <c r="S2504" s="2">
        <v>5643526</v>
      </c>
      <c r="T2504" s="2" t="s">
        <v>8171</v>
      </c>
      <c r="Z2504" s="2" t="s">
        <v>739</v>
      </c>
      <c r="AB2504" s="2" t="s">
        <v>5955</v>
      </c>
    </row>
    <row r="2505" spans="1:28">
      <c r="A2505" s="2" t="s">
        <v>6337</v>
      </c>
      <c r="B2505" s="2" t="s">
        <v>8179</v>
      </c>
      <c r="C2505" s="2">
        <v>66</v>
      </c>
      <c r="D2505" s="2" t="s">
        <v>8164</v>
      </c>
      <c r="E2505" s="2" t="s">
        <v>8163</v>
      </c>
      <c r="F2505" s="2" t="s">
        <v>71</v>
      </c>
      <c r="G2505" s="2" t="s">
        <v>72</v>
      </c>
      <c r="H2505" s="2" t="s">
        <v>5941</v>
      </c>
      <c r="I2505" s="2" t="s">
        <v>8172</v>
      </c>
      <c r="J2505" s="2">
        <v>1</v>
      </c>
      <c r="K2505" s="2" t="s">
        <v>5943</v>
      </c>
      <c r="L2505" s="2" t="s">
        <v>5944</v>
      </c>
      <c r="P2505" s="2" t="s">
        <v>7221</v>
      </c>
      <c r="S2505" s="2">
        <v>5643526</v>
      </c>
      <c r="T2505" s="2" t="s">
        <v>8165</v>
      </c>
      <c r="Z2505" s="2" t="s">
        <v>8174</v>
      </c>
      <c r="AB2505" s="2" t="s">
        <v>8173</v>
      </c>
    </row>
    <row r="2506" spans="1:28">
      <c r="A2506" s="2" t="s">
        <v>6337</v>
      </c>
      <c r="B2506" s="2" t="s">
        <v>8179</v>
      </c>
      <c r="C2506" s="2">
        <v>67</v>
      </c>
      <c r="D2506" s="2" t="s">
        <v>8175</v>
      </c>
      <c r="E2506" s="2" t="s">
        <v>8163</v>
      </c>
      <c r="F2506" s="2" t="s">
        <v>71</v>
      </c>
      <c r="G2506" s="2" t="s">
        <v>72</v>
      </c>
      <c r="H2506" s="2" t="s">
        <v>5941</v>
      </c>
      <c r="I2506" s="2" t="s">
        <v>6001</v>
      </c>
      <c r="J2506" s="2">
        <v>1</v>
      </c>
      <c r="K2506" s="2" t="s">
        <v>5943</v>
      </c>
      <c r="L2506" s="2" t="s">
        <v>5944</v>
      </c>
      <c r="P2506" s="2" t="s">
        <v>7221</v>
      </c>
      <c r="S2506" s="2">
        <v>5643526</v>
      </c>
      <c r="Z2506" s="2" t="s">
        <v>7989</v>
      </c>
      <c r="AB2506" s="2" t="s">
        <v>7988</v>
      </c>
    </row>
    <row r="2507" spans="1:28">
      <c r="A2507" s="2" t="s">
        <v>6337</v>
      </c>
      <c r="B2507" s="2" t="s">
        <v>8179</v>
      </c>
      <c r="C2507" s="2">
        <v>68</v>
      </c>
      <c r="D2507" s="2" t="s">
        <v>8176</v>
      </c>
      <c r="E2507" s="2" t="s">
        <v>8163</v>
      </c>
      <c r="F2507" s="2" t="s">
        <v>71</v>
      </c>
      <c r="G2507" s="2" t="s">
        <v>72</v>
      </c>
      <c r="H2507" s="2" t="s">
        <v>5941</v>
      </c>
      <c r="I2507" s="2" t="s">
        <v>5628</v>
      </c>
      <c r="J2507" s="2">
        <v>1</v>
      </c>
      <c r="K2507" s="2" t="s">
        <v>5943</v>
      </c>
      <c r="L2507" s="2" t="s">
        <v>5944</v>
      </c>
      <c r="P2507" s="2" t="s">
        <v>7221</v>
      </c>
      <c r="S2507" s="2">
        <v>5643526</v>
      </c>
      <c r="Z2507" s="2" t="s">
        <v>7989</v>
      </c>
      <c r="AB2507" s="2" t="s">
        <v>7988</v>
      </c>
    </row>
    <row r="2508" spans="1:28">
      <c r="A2508" s="2" t="s">
        <v>6337</v>
      </c>
      <c r="B2508" s="2" t="s">
        <v>8179</v>
      </c>
      <c r="C2508" s="2">
        <v>69</v>
      </c>
      <c r="D2508" s="2" t="s">
        <v>8176</v>
      </c>
      <c r="E2508" s="2" t="s">
        <v>8163</v>
      </c>
      <c r="F2508" s="2" t="s">
        <v>71</v>
      </c>
      <c r="G2508" s="2" t="s">
        <v>72</v>
      </c>
      <c r="H2508" s="2" t="s">
        <v>5941</v>
      </c>
      <c r="I2508" s="2" t="s">
        <v>8177</v>
      </c>
      <c r="J2508" s="2">
        <v>1</v>
      </c>
      <c r="K2508" s="2" t="s">
        <v>5943</v>
      </c>
      <c r="L2508" s="2" t="s">
        <v>5944</v>
      </c>
      <c r="P2508" s="2" t="s">
        <v>7221</v>
      </c>
      <c r="S2508" s="2">
        <v>5643526</v>
      </c>
      <c r="Z2508" s="2" t="s">
        <v>8139</v>
      </c>
      <c r="AB2508" s="2" t="s">
        <v>8109</v>
      </c>
    </row>
    <row r="2509" spans="1:28">
      <c r="A2509" s="2" t="s">
        <v>6337</v>
      </c>
      <c r="B2509" s="2" t="s">
        <v>8179</v>
      </c>
      <c r="C2509" s="2">
        <v>70</v>
      </c>
      <c r="D2509" s="2" t="s">
        <v>8176</v>
      </c>
      <c r="E2509" s="2" t="s">
        <v>8163</v>
      </c>
      <c r="F2509" s="2" t="s">
        <v>71</v>
      </c>
      <c r="G2509" s="2" t="s">
        <v>72</v>
      </c>
      <c r="H2509" s="2" t="s">
        <v>5941</v>
      </c>
      <c r="I2509" s="2" t="s">
        <v>8003</v>
      </c>
      <c r="J2509" s="2">
        <v>1</v>
      </c>
      <c r="K2509" s="2" t="s">
        <v>5943</v>
      </c>
      <c r="L2509" s="2" t="s">
        <v>5944</v>
      </c>
      <c r="P2509" s="2" t="s">
        <v>7221</v>
      </c>
      <c r="S2509" s="2">
        <v>5643526</v>
      </c>
      <c r="T2509" s="2" t="s">
        <v>8178</v>
      </c>
      <c r="Z2509" s="2" t="s">
        <v>739</v>
      </c>
      <c r="AB2509" s="2" t="s">
        <v>5955</v>
      </c>
    </row>
    <row r="2510" spans="1:28">
      <c r="A2510" s="2" t="s">
        <v>5705</v>
      </c>
      <c r="B2510" s="2" t="s">
        <v>8220</v>
      </c>
      <c r="C2510" s="2">
        <v>1</v>
      </c>
      <c r="D2510" s="2" t="s">
        <v>8180</v>
      </c>
      <c r="E2510" s="2" t="s">
        <v>8180</v>
      </c>
      <c r="F2510" s="2" t="s">
        <v>71</v>
      </c>
      <c r="G2510" s="2" t="s">
        <v>72</v>
      </c>
      <c r="H2510" s="2" t="s">
        <v>5571</v>
      </c>
      <c r="I2510" s="2" t="s">
        <v>8181</v>
      </c>
      <c r="J2510" s="2">
        <v>3</v>
      </c>
      <c r="K2510" s="2" t="s">
        <v>4631</v>
      </c>
      <c r="L2510" s="2" t="s">
        <v>2307</v>
      </c>
      <c r="Q2510" s="2" t="s">
        <v>114</v>
      </c>
      <c r="T2510" s="2" t="s">
        <v>7221</v>
      </c>
      <c r="Z2510" s="2" t="s">
        <v>8182</v>
      </c>
    </row>
    <row r="2511" spans="1:28">
      <c r="A2511" s="2" t="s">
        <v>5705</v>
      </c>
      <c r="B2511" s="2" t="s">
        <v>8220</v>
      </c>
      <c r="C2511" s="2">
        <v>2</v>
      </c>
      <c r="D2511" s="2" t="s">
        <v>8183</v>
      </c>
      <c r="E2511" s="2" t="s">
        <v>8184</v>
      </c>
      <c r="F2511" s="2" t="s">
        <v>71</v>
      </c>
      <c r="G2511" s="2" t="s">
        <v>72</v>
      </c>
      <c r="H2511" s="2" t="s">
        <v>5571</v>
      </c>
      <c r="I2511" s="2" t="s">
        <v>4780</v>
      </c>
      <c r="J2511" s="2">
        <v>1</v>
      </c>
      <c r="K2511" s="2" t="s">
        <v>2082</v>
      </c>
      <c r="L2511" s="2" t="s">
        <v>2083</v>
      </c>
      <c r="Q2511" s="2" t="s">
        <v>114</v>
      </c>
      <c r="T2511" s="2" t="s">
        <v>7221</v>
      </c>
      <c r="Z2511" s="2" t="s">
        <v>8185</v>
      </c>
    </row>
    <row r="2512" spans="1:28">
      <c r="A2512" s="2" t="s">
        <v>5705</v>
      </c>
      <c r="B2512" s="2" t="s">
        <v>8220</v>
      </c>
      <c r="C2512" s="2">
        <v>3</v>
      </c>
      <c r="D2512" s="2" t="s">
        <v>8186</v>
      </c>
      <c r="E2512" s="2" t="s">
        <v>8187</v>
      </c>
      <c r="F2512" s="2" t="s">
        <v>71</v>
      </c>
      <c r="G2512" s="2" t="s">
        <v>72</v>
      </c>
      <c r="H2512" s="2" t="s">
        <v>5571</v>
      </c>
      <c r="I2512" s="2" t="s">
        <v>4705</v>
      </c>
      <c r="J2512" s="2">
        <v>5</v>
      </c>
      <c r="K2512" s="2" t="s">
        <v>2082</v>
      </c>
      <c r="L2512" s="2" t="s">
        <v>2083</v>
      </c>
      <c r="Q2512" s="2" t="s">
        <v>114</v>
      </c>
      <c r="T2512" s="2" t="s">
        <v>8189</v>
      </c>
      <c r="Z2512" s="2" t="s">
        <v>8188</v>
      </c>
    </row>
    <row r="2513" spans="1:26">
      <c r="A2513" s="2" t="s">
        <v>5705</v>
      </c>
      <c r="B2513" s="2" t="s">
        <v>8220</v>
      </c>
      <c r="C2513" s="2">
        <v>4</v>
      </c>
      <c r="D2513" s="2" t="s">
        <v>8190</v>
      </c>
      <c r="E2513" s="2" t="s">
        <v>8191</v>
      </c>
      <c r="F2513" s="2" t="s">
        <v>71</v>
      </c>
      <c r="G2513" s="2" t="s">
        <v>72</v>
      </c>
      <c r="H2513" s="2" t="s">
        <v>5571</v>
      </c>
      <c r="I2513" s="2" t="s">
        <v>8192</v>
      </c>
      <c r="J2513" s="2">
        <v>1</v>
      </c>
      <c r="K2513" s="2" t="s">
        <v>2082</v>
      </c>
      <c r="L2513" s="2" t="s">
        <v>2083</v>
      </c>
      <c r="Q2513" s="2" t="s">
        <v>114</v>
      </c>
      <c r="T2513" s="2" t="s">
        <v>7221</v>
      </c>
      <c r="Z2513" s="2" t="s">
        <v>8193</v>
      </c>
    </row>
    <row r="2514" spans="1:26">
      <c r="A2514" s="2" t="s">
        <v>5705</v>
      </c>
      <c r="B2514" s="2" t="s">
        <v>8220</v>
      </c>
      <c r="C2514" s="2">
        <v>5</v>
      </c>
      <c r="D2514" s="2" t="s">
        <v>8194</v>
      </c>
      <c r="E2514" s="2" t="s">
        <v>8187</v>
      </c>
      <c r="F2514" s="2" t="s">
        <v>16</v>
      </c>
      <c r="G2514" s="2" t="s">
        <v>2799</v>
      </c>
      <c r="H2514" s="2" t="s">
        <v>5571</v>
      </c>
      <c r="I2514" s="2" t="s">
        <v>19</v>
      </c>
      <c r="J2514" s="2">
        <v>2</v>
      </c>
      <c r="K2514" s="2" t="s">
        <v>2082</v>
      </c>
      <c r="L2514" s="2" t="s">
        <v>2083</v>
      </c>
      <c r="Q2514" s="2" t="s">
        <v>114</v>
      </c>
      <c r="T2514" s="2" t="s">
        <v>8195</v>
      </c>
      <c r="Z2514" s="2" t="s">
        <v>6605</v>
      </c>
    </row>
    <row r="2515" spans="1:26">
      <c r="A2515" s="2" t="s">
        <v>5705</v>
      </c>
      <c r="B2515" s="2" t="s">
        <v>8220</v>
      </c>
      <c r="C2515" s="2">
        <v>6</v>
      </c>
      <c r="D2515" s="2" t="s">
        <v>8196</v>
      </c>
      <c r="E2515" s="2" t="s">
        <v>8187</v>
      </c>
      <c r="F2515" s="2" t="s">
        <v>71</v>
      </c>
      <c r="G2515" s="2" t="s">
        <v>72</v>
      </c>
      <c r="H2515" s="2" t="s">
        <v>5571</v>
      </c>
      <c r="I2515" s="2" t="s">
        <v>4780</v>
      </c>
      <c r="J2515" s="2">
        <v>2</v>
      </c>
      <c r="K2515" s="2" t="s">
        <v>2082</v>
      </c>
      <c r="L2515" s="2" t="s">
        <v>8197</v>
      </c>
      <c r="Q2515" s="2" t="s">
        <v>114</v>
      </c>
      <c r="T2515" s="2" t="s">
        <v>8198</v>
      </c>
      <c r="Z2515" s="2" t="s">
        <v>6605</v>
      </c>
    </row>
    <row r="2516" spans="1:26">
      <c r="A2516" s="2" t="s">
        <v>5705</v>
      </c>
      <c r="B2516" s="2" t="s">
        <v>8220</v>
      </c>
      <c r="C2516" s="2">
        <v>7</v>
      </c>
      <c r="D2516" s="2" t="s">
        <v>8199</v>
      </c>
      <c r="E2516" s="2" t="s">
        <v>8199</v>
      </c>
      <c r="F2516" s="2" t="s">
        <v>71</v>
      </c>
      <c r="G2516" s="2" t="s">
        <v>72</v>
      </c>
      <c r="H2516" s="2" t="s">
        <v>5571</v>
      </c>
      <c r="I2516" s="2" t="s">
        <v>4780</v>
      </c>
      <c r="J2516" s="2">
        <v>1</v>
      </c>
      <c r="K2516" s="2" t="s">
        <v>5602</v>
      </c>
      <c r="L2516" s="2" t="s">
        <v>8197</v>
      </c>
      <c r="P2516" s="2" t="s">
        <v>8200</v>
      </c>
      <c r="Q2516" s="2" t="s">
        <v>114</v>
      </c>
      <c r="T2516" s="2" t="s">
        <v>7221</v>
      </c>
      <c r="Z2516" s="2" t="s">
        <v>6605</v>
      </c>
    </row>
    <row r="2517" spans="1:26">
      <c r="A2517" s="2" t="s">
        <v>5705</v>
      </c>
      <c r="B2517" s="2" t="s">
        <v>8220</v>
      </c>
      <c r="C2517" s="2">
        <v>8</v>
      </c>
      <c r="D2517" s="2" t="s">
        <v>8201</v>
      </c>
      <c r="E2517" s="2" t="s">
        <v>8201</v>
      </c>
      <c r="F2517" s="2" t="s">
        <v>71</v>
      </c>
      <c r="G2517" s="2" t="s">
        <v>72</v>
      </c>
      <c r="H2517" s="2" t="s">
        <v>5571</v>
      </c>
      <c r="I2517" s="2" t="s">
        <v>4705</v>
      </c>
      <c r="J2517" s="2">
        <v>1</v>
      </c>
      <c r="K2517" s="2" t="s">
        <v>2082</v>
      </c>
      <c r="L2517" s="2" t="s">
        <v>2083</v>
      </c>
      <c r="Q2517" s="2" t="s">
        <v>114</v>
      </c>
      <c r="T2517" s="2" t="s">
        <v>7221</v>
      </c>
      <c r="Z2517" s="2" t="s">
        <v>8202</v>
      </c>
    </row>
    <row r="2518" spans="1:26">
      <c r="A2518" s="2" t="s">
        <v>5705</v>
      </c>
      <c r="B2518" s="2" t="s">
        <v>8220</v>
      </c>
      <c r="C2518" s="2">
        <v>9</v>
      </c>
      <c r="D2518" s="2" t="s">
        <v>8203</v>
      </c>
      <c r="E2518" s="2" t="s">
        <v>8203</v>
      </c>
      <c r="F2518" s="2" t="s">
        <v>16</v>
      </c>
      <c r="G2518" s="2" t="s">
        <v>2799</v>
      </c>
      <c r="H2518" s="2" t="s">
        <v>5571</v>
      </c>
      <c r="I2518" s="2" t="s">
        <v>8204</v>
      </c>
      <c r="J2518" s="2">
        <v>1</v>
      </c>
      <c r="K2518" s="2" t="s">
        <v>2082</v>
      </c>
      <c r="L2518" s="2" t="s">
        <v>2083</v>
      </c>
      <c r="Q2518" s="2" t="s">
        <v>114</v>
      </c>
      <c r="T2518" s="2" t="s">
        <v>7221</v>
      </c>
      <c r="Z2518" s="2" t="s">
        <v>8205</v>
      </c>
    </row>
    <row r="2519" spans="1:26">
      <c r="A2519" s="2" t="s">
        <v>5705</v>
      </c>
      <c r="B2519" s="2" t="s">
        <v>8220</v>
      </c>
      <c r="C2519" s="2">
        <v>10</v>
      </c>
      <c r="D2519" s="2" t="s">
        <v>8206</v>
      </c>
      <c r="E2519" s="2" t="s">
        <v>8206</v>
      </c>
      <c r="F2519" s="2" t="s">
        <v>16</v>
      </c>
      <c r="G2519" s="2" t="s">
        <v>2799</v>
      </c>
      <c r="H2519" s="2" t="s">
        <v>5571</v>
      </c>
      <c r="I2519" s="2" t="s">
        <v>19</v>
      </c>
      <c r="J2519" s="2">
        <v>1</v>
      </c>
      <c r="K2519" s="2" t="s">
        <v>2082</v>
      </c>
      <c r="L2519" s="2" t="s">
        <v>2083</v>
      </c>
      <c r="Q2519" s="2" t="s">
        <v>114</v>
      </c>
      <c r="T2519" s="2" t="s">
        <v>7221</v>
      </c>
      <c r="Z2519" s="2" t="s">
        <v>8207</v>
      </c>
    </row>
    <row r="2520" spans="1:26">
      <c r="A2520" s="2" t="s">
        <v>5705</v>
      </c>
      <c r="B2520" s="2" t="s">
        <v>8220</v>
      </c>
      <c r="C2520" s="2">
        <v>11</v>
      </c>
      <c r="D2520" s="2" t="s">
        <v>8208</v>
      </c>
      <c r="E2520" s="2" t="s">
        <v>8209</v>
      </c>
      <c r="F2520" s="2" t="s">
        <v>16</v>
      </c>
      <c r="G2520" s="2" t="s">
        <v>2799</v>
      </c>
      <c r="H2520" s="2" t="s">
        <v>5571</v>
      </c>
      <c r="I2520" s="2" t="s">
        <v>767</v>
      </c>
      <c r="J2520" s="2">
        <v>1</v>
      </c>
      <c r="K2520" s="2" t="s">
        <v>2082</v>
      </c>
      <c r="L2520" s="2" t="s">
        <v>2083</v>
      </c>
      <c r="Q2520" s="2" t="s">
        <v>114</v>
      </c>
      <c r="T2520" s="2" t="s">
        <v>7221</v>
      </c>
      <c r="Z2520" s="2" t="s">
        <v>8210</v>
      </c>
    </row>
    <row r="2521" spans="1:26">
      <c r="A2521" s="2" t="s">
        <v>5705</v>
      </c>
      <c r="B2521" s="2" t="s">
        <v>8220</v>
      </c>
      <c r="C2521" s="2">
        <v>12</v>
      </c>
      <c r="D2521" s="2" t="s">
        <v>8211</v>
      </c>
      <c r="E2521" s="2" t="s">
        <v>8212</v>
      </c>
      <c r="F2521" s="2" t="s">
        <v>16</v>
      </c>
      <c r="G2521" s="2" t="s">
        <v>2799</v>
      </c>
      <c r="H2521" s="2" t="s">
        <v>5571</v>
      </c>
      <c r="I2521" s="2" t="s">
        <v>4780</v>
      </c>
      <c r="J2521" s="2">
        <v>1</v>
      </c>
      <c r="K2521" s="2" t="s">
        <v>2082</v>
      </c>
      <c r="L2521" s="2" t="s">
        <v>8197</v>
      </c>
      <c r="Q2521" s="2" t="s">
        <v>114</v>
      </c>
      <c r="T2521" s="2" t="s">
        <v>7221</v>
      </c>
      <c r="Z2521" s="2" t="s">
        <v>8213</v>
      </c>
    </row>
    <row r="2522" spans="1:26">
      <c r="A2522" s="2" t="s">
        <v>5705</v>
      </c>
      <c r="B2522" s="2" t="s">
        <v>8220</v>
      </c>
      <c r="C2522" s="2">
        <v>13</v>
      </c>
      <c r="D2522" s="2" t="s">
        <v>8214</v>
      </c>
      <c r="E2522" s="2" t="s">
        <v>8215</v>
      </c>
      <c r="F2522" s="2" t="s">
        <v>71</v>
      </c>
      <c r="G2522" s="2" t="s">
        <v>72</v>
      </c>
      <c r="H2522" s="2" t="s">
        <v>5571</v>
      </c>
      <c r="I2522" s="2" t="s">
        <v>59</v>
      </c>
      <c r="J2522" s="2">
        <v>1</v>
      </c>
      <c r="K2522" s="2" t="s">
        <v>2082</v>
      </c>
      <c r="L2522" s="2" t="s">
        <v>2083</v>
      </c>
      <c r="Q2522" s="2" t="s">
        <v>114</v>
      </c>
      <c r="T2522" s="2" t="s">
        <v>7221</v>
      </c>
      <c r="Z2522" s="2" t="s">
        <v>8216</v>
      </c>
    </row>
    <row r="2523" spans="1:26">
      <c r="A2523" s="2" t="s">
        <v>5705</v>
      </c>
      <c r="B2523" s="2" t="s">
        <v>8220</v>
      </c>
      <c r="C2523" s="2">
        <v>14</v>
      </c>
      <c r="D2523" s="2" t="s">
        <v>8217</v>
      </c>
      <c r="E2523" s="2" t="s">
        <v>8218</v>
      </c>
      <c r="F2523" s="2" t="s">
        <v>16</v>
      </c>
      <c r="G2523" s="2" t="s">
        <v>2799</v>
      </c>
      <c r="H2523" s="2" t="s">
        <v>5571</v>
      </c>
      <c r="I2523" s="2" t="s">
        <v>767</v>
      </c>
      <c r="J2523" s="2">
        <v>1</v>
      </c>
      <c r="K2523" s="2" t="s">
        <v>2082</v>
      </c>
      <c r="L2523" s="2" t="s">
        <v>8197</v>
      </c>
      <c r="Q2523" s="2" t="s">
        <v>114</v>
      </c>
      <c r="T2523" s="2" t="s">
        <v>7221</v>
      </c>
      <c r="Z2523" s="2" t="s">
        <v>8219</v>
      </c>
    </row>
    <row r="2524" spans="1:26">
      <c r="A2524" s="2" t="s">
        <v>7302</v>
      </c>
      <c r="B2524" s="2" t="s">
        <v>8297</v>
      </c>
      <c r="C2524" s="2">
        <v>1</v>
      </c>
      <c r="D2524" s="2" t="s">
        <v>8221</v>
      </c>
      <c r="E2524" s="2" t="s">
        <v>8222</v>
      </c>
      <c r="F2524" s="2" t="s">
        <v>4625</v>
      </c>
      <c r="G2524" s="2" t="s">
        <v>2337</v>
      </c>
      <c r="H2524" s="2" t="s">
        <v>5571</v>
      </c>
      <c r="I2524" s="2" t="s">
        <v>7763</v>
      </c>
      <c r="J2524" s="2">
        <v>1</v>
      </c>
      <c r="K2524" s="2" t="s">
        <v>7108</v>
      </c>
      <c r="L2524" s="2" t="s">
        <v>2083</v>
      </c>
      <c r="N2524" s="2" t="s">
        <v>739</v>
      </c>
      <c r="O2524" s="2" t="s">
        <v>739</v>
      </c>
      <c r="P2524" s="2" t="s">
        <v>8223</v>
      </c>
      <c r="S2524" s="2" t="s">
        <v>8224</v>
      </c>
    </row>
    <row r="2525" spans="1:26">
      <c r="A2525" s="2" t="s">
        <v>7302</v>
      </c>
      <c r="B2525" s="2" t="s">
        <v>8297</v>
      </c>
      <c r="C2525" s="2">
        <v>2</v>
      </c>
      <c r="D2525" s="2" t="s">
        <v>8225</v>
      </c>
      <c r="E2525" s="2" t="s">
        <v>8226</v>
      </c>
      <c r="F2525" s="2" t="s">
        <v>4601</v>
      </c>
      <c r="G2525" s="2" t="s">
        <v>72</v>
      </c>
      <c r="H2525" s="2" t="s">
        <v>5571</v>
      </c>
      <c r="I2525" s="2" t="s">
        <v>8227</v>
      </c>
      <c r="J2525" s="2">
        <v>1</v>
      </c>
      <c r="K2525" s="2" t="s">
        <v>7108</v>
      </c>
      <c r="L2525" s="2" t="s">
        <v>2083</v>
      </c>
      <c r="N2525" s="2" t="s">
        <v>8228</v>
      </c>
      <c r="O2525" s="2" t="s">
        <v>8229</v>
      </c>
      <c r="P2525" s="2" t="s">
        <v>8230</v>
      </c>
      <c r="S2525" s="2" t="s">
        <v>8224</v>
      </c>
    </row>
    <row r="2526" spans="1:26">
      <c r="A2526" s="2" t="s">
        <v>7302</v>
      </c>
      <c r="B2526" s="2" t="s">
        <v>8297</v>
      </c>
      <c r="C2526" s="2">
        <v>3</v>
      </c>
      <c r="D2526" s="2" t="s">
        <v>8231</v>
      </c>
      <c r="E2526" s="2" t="s">
        <v>8226</v>
      </c>
      <c r="F2526" s="2" t="s">
        <v>4601</v>
      </c>
      <c r="G2526" s="2" t="s">
        <v>72</v>
      </c>
      <c r="H2526" s="2" t="s">
        <v>5571</v>
      </c>
      <c r="I2526" s="2" t="s">
        <v>8232</v>
      </c>
      <c r="J2526" s="2">
        <v>1</v>
      </c>
      <c r="K2526" s="2" t="s">
        <v>7108</v>
      </c>
      <c r="L2526" s="2" t="s">
        <v>2083</v>
      </c>
      <c r="N2526" s="2" t="s">
        <v>8233</v>
      </c>
      <c r="O2526" s="2" t="s">
        <v>8234</v>
      </c>
      <c r="S2526" s="2" t="s">
        <v>8224</v>
      </c>
    </row>
    <row r="2527" spans="1:26">
      <c r="A2527" s="2" t="s">
        <v>7302</v>
      </c>
      <c r="B2527" s="2" t="s">
        <v>8297</v>
      </c>
      <c r="C2527" s="2">
        <v>4</v>
      </c>
      <c r="D2527" s="2" t="s">
        <v>8235</v>
      </c>
      <c r="E2527" s="2" t="s">
        <v>8236</v>
      </c>
      <c r="F2527" s="2" t="s">
        <v>4625</v>
      </c>
      <c r="G2527" s="2" t="s">
        <v>2337</v>
      </c>
      <c r="H2527" s="2" t="s">
        <v>5571</v>
      </c>
      <c r="I2527" s="2" t="s">
        <v>7778</v>
      </c>
      <c r="J2527" s="2">
        <v>1</v>
      </c>
      <c r="K2527" s="2" t="s">
        <v>7108</v>
      </c>
      <c r="L2527" s="2" t="s">
        <v>2083</v>
      </c>
      <c r="N2527" s="2" t="s">
        <v>1564</v>
      </c>
      <c r="O2527" s="2" t="s">
        <v>739</v>
      </c>
      <c r="P2527" s="2" t="s">
        <v>7212</v>
      </c>
      <c r="S2527" s="2" t="s">
        <v>8224</v>
      </c>
    </row>
    <row r="2528" spans="1:26">
      <c r="A2528" s="2" t="s">
        <v>7302</v>
      </c>
      <c r="B2528" s="2" t="s">
        <v>8297</v>
      </c>
      <c r="C2528" s="2">
        <v>5</v>
      </c>
      <c r="D2528" s="2" t="s">
        <v>8237</v>
      </c>
      <c r="E2528" s="2" t="s">
        <v>8238</v>
      </c>
      <c r="F2528" s="2" t="s">
        <v>4625</v>
      </c>
      <c r="G2528" s="2" t="s">
        <v>2337</v>
      </c>
      <c r="H2528" s="2" t="s">
        <v>5571</v>
      </c>
      <c r="I2528" s="2" t="s">
        <v>7784</v>
      </c>
      <c r="J2528" s="2">
        <v>2</v>
      </c>
      <c r="K2528" s="2" t="s">
        <v>7108</v>
      </c>
      <c r="L2528" s="2" t="s">
        <v>2083</v>
      </c>
      <c r="N2528" s="2" t="s">
        <v>8239</v>
      </c>
      <c r="O2528" s="2" t="s">
        <v>8240</v>
      </c>
      <c r="S2528" s="2" t="s">
        <v>8224</v>
      </c>
    </row>
    <row r="2529" spans="1:20">
      <c r="A2529" s="2" t="s">
        <v>7302</v>
      </c>
      <c r="B2529" s="2" t="s">
        <v>8297</v>
      </c>
      <c r="C2529" s="2">
        <v>6</v>
      </c>
      <c r="D2529" s="2" t="s">
        <v>8241</v>
      </c>
      <c r="E2529" s="2" t="s">
        <v>8238</v>
      </c>
      <c r="F2529" s="2" t="s">
        <v>4625</v>
      </c>
      <c r="G2529" s="2" t="s">
        <v>2337</v>
      </c>
      <c r="H2529" s="2" t="s">
        <v>5571</v>
      </c>
      <c r="I2529" s="2" t="s">
        <v>7790</v>
      </c>
      <c r="J2529" s="2">
        <v>2</v>
      </c>
      <c r="K2529" s="2" t="s">
        <v>7108</v>
      </c>
      <c r="L2529" s="2" t="s">
        <v>2083</v>
      </c>
      <c r="N2529" s="2" t="s">
        <v>8242</v>
      </c>
      <c r="O2529" s="2" t="s">
        <v>8243</v>
      </c>
      <c r="S2529" s="2" t="s">
        <v>8224</v>
      </c>
    </row>
    <row r="2530" spans="1:20">
      <c r="A2530" s="2" t="s">
        <v>7302</v>
      </c>
      <c r="B2530" s="2" t="s">
        <v>8297</v>
      </c>
      <c r="C2530" s="2">
        <v>7</v>
      </c>
      <c r="D2530" s="2" t="s">
        <v>8244</v>
      </c>
      <c r="E2530" s="2" t="s">
        <v>8238</v>
      </c>
      <c r="F2530" s="2" t="s">
        <v>4625</v>
      </c>
      <c r="G2530" s="2" t="s">
        <v>2337</v>
      </c>
      <c r="H2530" s="2" t="s">
        <v>5571</v>
      </c>
      <c r="I2530" s="2" t="s">
        <v>7794</v>
      </c>
      <c r="J2530" s="2">
        <v>2</v>
      </c>
      <c r="K2530" s="2" t="s">
        <v>7108</v>
      </c>
      <c r="L2530" s="2" t="s">
        <v>2083</v>
      </c>
      <c r="N2530" s="2" t="s">
        <v>8245</v>
      </c>
      <c r="O2530" s="2" t="s">
        <v>8246</v>
      </c>
      <c r="S2530" s="2" t="s">
        <v>8224</v>
      </c>
    </row>
    <row r="2531" spans="1:20">
      <c r="A2531" s="2" t="s">
        <v>7302</v>
      </c>
      <c r="B2531" s="2" t="s">
        <v>8297</v>
      </c>
      <c r="C2531" s="2">
        <v>8</v>
      </c>
      <c r="D2531" s="2" t="s">
        <v>8247</v>
      </c>
      <c r="E2531" s="2" t="s">
        <v>8248</v>
      </c>
      <c r="F2531" s="2" t="s">
        <v>4625</v>
      </c>
      <c r="G2531" s="2" t="s">
        <v>2337</v>
      </c>
      <c r="H2531" s="2" t="s">
        <v>5571</v>
      </c>
      <c r="I2531" s="2" t="s">
        <v>8249</v>
      </c>
      <c r="J2531" s="2">
        <v>1</v>
      </c>
      <c r="K2531" s="2" t="s">
        <v>7108</v>
      </c>
      <c r="L2531" s="2" t="s">
        <v>2083</v>
      </c>
      <c r="N2531" s="2" t="s">
        <v>8250</v>
      </c>
      <c r="O2531" s="2" t="s">
        <v>739</v>
      </c>
      <c r="P2531" s="2" t="s">
        <v>7212</v>
      </c>
      <c r="S2531" s="2" t="s">
        <v>8224</v>
      </c>
    </row>
    <row r="2532" spans="1:20">
      <c r="A2532" s="2" t="s">
        <v>7302</v>
      </c>
      <c r="B2532" s="2" t="s">
        <v>8297</v>
      </c>
      <c r="C2532" s="2">
        <v>9</v>
      </c>
      <c r="D2532" s="2" t="s">
        <v>8251</v>
      </c>
      <c r="E2532" s="2" t="s">
        <v>8252</v>
      </c>
      <c r="F2532" s="2" t="s">
        <v>4625</v>
      </c>
      <c r="G2532" s="2" t="s">
        <v>2337</v>
      </c>
      <c r="H2532" s="2" t="s">
        <v>5571</v>
      </c>
      <c r="I2532" s="2" t="s">
        <v>8253</v>
      </c>
      <c r="J2532" s="2">
        <v>1</v>
      </c>
      <c r="K2532" s="2" t="s">
        <v>7108</v>
      </c>
      <c r="L2532" s="2" t="s">
        <v>2083</v>
      </c>
      <c r="N2532" s="2" t="s">
        <v>8254</v>
      </c>
      <c r="O2532" s="2" t="s">
        <v>8255</v>
      </c>
      <c r="S2532" s="2" t="s">
        <v>8224</v>
      </c>
    </row>
    <row r="2533" spans="1:20">
      <c r="A2533" s="2" t="s">
        <v>7302</v>
      </c>
      <c r="B2533" s="2" t="s">
        <v>8297</v>
      </c>
      <c r="C2533" s="2">
        <v>10</v>
      </c>
      <c r="D2533" s="2" t="s">
        <v>8256</v>
      </c>
      <c r="E2533" s="2" t="s">
        <v>8257</v>
      </c>
      <c r="F2533" s="2" t="s">
        <v>4625</v>
      </c>
      <c r="G2533" s="2" t="s">
        <v>2337</v>
      </c>
      <c r="H2533" s="2" t="s">
        <v>5571</v>
      </c>
      <c r="I2533" s="2" t="s">
        <v>8258</v>
      </c>
      <c r="J2533" s="2">
        <v>1</v>
      </c>
      <c r="K2533" s="2" t="s">
        <v>7108</v>
      </c>
      <c r="L2533" s="2" t="s">
        <v>2083</v>
      </c>
      <c r="N2533" s="2" t="s">
        <v>8259</v>
      </c>
      <c r="O2533" s="2" t="s">
        <v>8260</v>
      </c>
      <c r="S2533" s="2" t="s">
        <v>8224</v>
      </c>
    </row>
    <row r="2534" spans="1:20">
      <c r="A2534" s="2" t="s">
        <v>7302</v>
      </c>
      <c r="B2534" s="2" t="s">
        <v>8297</v>
      </c>
      <c r="C2534" s="2">
        <v>11</v>
      </c>
      <c r="D2534" s="2" t="s">
        <v>8261</v>
      </c>
      <c r="E2534" s="2" t="s">
        <v>8257</v>
      </c>
      <c r="F2534" s="2" t="s">
        <v>4625</v>
      </c>
      <c r="G2534" s="2" t="s">
        <v>2337</v>
      </c>
      <c r="H2534" s="2" t="s">
        <v>5571</v>
      </c>
      <c r="I2534" s="2" t="s">
        <v>8262</v>
      </c>
      <c r="J2534" s="2">
        <v>1</v>
      </c>
      <c r="K2534" s="2" t="s">
        <v>7108</v>
      </c>
      <c r="L2534" s="2" t="s">
        <v>2083</v>
      </c>
      <c r="N2534" s="2" t="s">
        <v>8263</v>
      </c>
      <c r="O2534" s="2" t="s">
        <v>8264</v>
      </c>
      <c r="S2534" s="2" t="s">
        <v>8224</v>
      </c>
    </row>
    <row r="2535" spans="1:20">
      <c r="A2535" s="2" t="s">
        <v>7302</v>
      </c>
      <c r="B2535" s="2" t="s">
        <v>8297</v>
      </c>
      <c r="C2535" s="2">
        <v>12</v>
      </c>
      <c r="D2535" s="2" t="s">
        <v>8261</v>
      </c>
      <c r="E2535" s="2" t="s">
        <v>8257</v>
      </c>
      <c r="F2535" s="2" t="s">
        <v>4625</v>
      </c>
      <c r="G2535" s="2" t="s">
        <v>2337</v>
      </c>
      <c r="H2535" s="2" t="s">
        <v>5571</v>
      </c>
      <c r="I2535" s="2" t="s">
        <v>7820</v>
      </c>
      <c r="J2535" s="2">
        <v>1</v>
      </c>
      <c r="K2535" s="2" t="s">
        <v>7108</v>
      </c>
      <c r="L2535" s="2" t="s">
        <v>2083</v>
      </c>
      <c r="N2535" s="2" t="s">
        <v>8265</v>
      </c>
      <c r="O2535" s="2" t="s">
        <v>8266</v>
      </c>
      <c r="S2535" s="2" t="s">
        <v>8224</v>
      </c>
    </row>
    <row r="2536" spans="1:20">
      <c r="A2536" s="2" t="s">
        <v>7302</v>
      </c>
      <c r="B2536" s="2" t="s">
        <v>8297</v>
      </c>
      <c r="C2536" s="2">
        <v>13</v>
      </c>
      <c r="D2536" s="2" t="s">
        <v>8267</v>
      </c>
      <c r="E2536" s="2" t="s">
        <v>8268</v>
      </c>
      <c r="F2536" s="2" t="s">
        <v>4625</v>
      </c>
      <c r="G2536" s="2" t="s">
        <v>2337</v>
      </c>
      <c r="H2536" s="2" t="s">
        <v>5571</v>
      </c>
      <c r="I2536" s="2" t="s">
        <v>7825</v>
      </c>
      <c r="J2536" s="2">
        <v>1</v>
      </c>
      <c r="K2536" s="2" t="s">
        <v>7108</v>
      </c>
      <c r="L2536" s="2" t="s">
        <v>2083</v>
      </c>
      <c r="N2536" s="2" t="s">
        <v>8269</v>
      </c>
      <c r="O2536" s="2" t="s">
        <v>8270</v>
      </c>
      <c r="S2536" s="2" t="s">
        <v>8224</v>
      </c>
    </row>
    <row r="2537" spans="1:20">
      <c r="A2537" s="2" t="s">
        <v>7302</v>
      </c>
      <c r="B2537" s="2" t="s">
        <v>8297</v>
      </c>
      <c r="C2537" s="2">
        <v>14</v>
      </c>
      <c r="D2537" s="2" t="s">
        <v>8267</v>
      </c>
      <c r="E2537" s="2" t="s">
        <v>8268</v>
      </c>
      <c r="F2537" s="2" t="s">
        <v>4601</v>
      </c>
      <c r="G2537" s="2" t="s">
        <v>72</v>
      </c>
      <c r="H2537" s="2" t="s">
        <v>5571</v>
      </c>
      <c r="I2537" s="2" t="s">
        <v>8271</v>
      </c>
      <c r="J2537" s="2">
        <v>1</v>
      </c>
      <c r="K2537" s="2" t="s">
        <v>7108</v>
      </c>
      <c r="L2537" s="2" t="s">
        <v>2083</v>
      </c>
      <c r="N2537" s="2" t="s">
        <v>8272</v>
      </c>
      <c r="O2537" s="2" t="s">
        <v>8273</v>
      </c>
      <c r="S2537" s="2" t="s">
        <v>8224</v>
      </c>
    </row>
    <row r="2538" spans="1:20">
      <c r="A2538" s="2" t="s">
        <v>7302</v>
      </c>
      <c r="B2538" s="2" t="s">
        <v>8297</v>
      </c>
      <c r="C2538" s="2">
        <v>15</v>
      </c>
      <c r="D2538" s="2" t="s">
        <v>8274</v>
      </c>
      <c r="E2538" s="2" t="s">
        <v>8275</v>
      </c>
      <c r="F2538" s="2" t="s">
        <v>4601</v>
      </c>
      <c r="G2538" s="2" t="s">
        <v>72</v>
      </c>
      <c r="H2538" s="2" t="s">
        <v>5571</v>
      </c>
      <c r="I2538" s="2" t="s">
        <v>8276</v>
      </c>
      <c r="J2538" s="2">
        <v>1</v>
      </c>
      <c r="K2538" s="2" t="s">
        <v>7108</v>
      </c>
      <c r="L2538" s="2" t="s">
        <v>2083</v>
      </c>
      <c r="N2538" s="2" t="s">
        <v>8277</v>
      </c>
      <c r="O2538" s="2" t="s">
        <v>8278</v>
      </c>
      <c r="S2538" s="2" t="s">
        <v>8224</v>
      </c>
    </row>
    <row r="2539" spans="1:20">
      <c r="A2539" s="2" t="s">
        <v>7302</v>
      </c>
      <c r="B2539" s="2" t="s">
        <v>8297</v>
      </c>
      <c r="C2539" s="2">
        <v>16</v>
      </c>
      <c r="D2539" s="2" t="s">
        <v>8279</v>
      </c>
      <c r="E2539" s="2" t="s">
        <v>8280</v>
      </c>
      <c r="F2539" s="2" t="s">
        <v>4601</v>
      </c>
      <c r="G2539" s="2" t="s">
        <v>72</v>
      </c>
      <c r="H2539" s="2" t="s">
        <v>5571</v>
      </c>
      <c r="I2539" s="2" t="s">
        <v>8281</v>
      </c>
      <c r="J2539" s="2">
        <v>1</v>
      </c>
      <c r="K2539" s="2" t="s">
        <v>7108</v>
      </c>
      <c r="L2539" s="2" t="s">
        <v>2083</v>
      </c>
      <c r="N2539" s="2" t="s">
        <v>5081</v>
      </c>
      <c r="O2539" s="2" t="s">
        <v>907</v>
      </c>
      <c r="S2539" s="2" t="s">
        <v>8224</v>
      </c>
    </row>
    <row r="2540" spans="1:20">
      <c r="A2540" s="2" t="s">
        <v>7302</v>
      </c>
      <c r="B2540" s="2" t="s">
        <v>8297</v>
      </c>
      <c r="C2540" s="2">
        <v>17</v>
      </c>
      <c r="D2540" s="2" t="s">
        <v>8282</v>
      </c>
      <c r="E2540" s="2" t="s">
        <v>8283</v>
      </c>
      <c r="F2540" s="2" t="s">
        <v>4601</v>
      </c>
      <c r="G2540" s="2" t="s">
        <v>72</v>
      </c>
      <c r="H2540" s="2" t="s">
        <v>5571</v>
      </c>
      <c r="I2540" s="2" t="s">
        <v>8284</v>
      </c>
      <c r="J2540" s="2">
        <v>2</v>
      </c>
      <c r="K2540" s="2" t="s">
        <v>7108</v>
      </c>
      <c r="L2540" s="2" t="s">
        <v>2083</v>
      </c>
      <c r="N2540" s="2" t="s">
        <v>8285</v>
      </c>
      <c r="O2540" s="2" t="s">
        <v>8286</v>
      </c>
      <c r="S2540" s="2" t="s">
        <v>8224</v>
      </c>
    </row>
    <row r="2541" spans="1:20">
      <c r="A2541" s="2" t="s">
        <v>7302</v>
      </c>
      <c r="B2541" s="2" t="s">
        <v>8297</v>
      </c>
      <c r="C2541" s="2">
        <v>18</v>
      </c>
      <c r="D2541" s="2" t="s">
        <v>8287</v>
      </c>
      <c r="E2541" s="2" t="s">
        <v>8288</v>
      </c>
      <c r="F2541" s="2" t="s">
        <v>4601</v>
      </c>
      <c r="G2541" s="2" t="s">
        <v>72</v>
      </c>
      <c r="H2541" s="2" t="s">
        <v>5571</v>
      </c>
      <c r="I2541" s="2" t="s">
        <v>8289</v>
      </c>
      <c r="J2541" s="2">
        <v>1</v>
      </c>
      <c r="K2541" s="2" t="s">
        <v>7108</v>
      </c>
      <c r="L2541" s="2" t="s">
        <v>2083</v>
      </c>
      <c r="N2541" s="2" t="s">
        <v>8290</v>
      </c>
      <c r="O2541" s="2" t="s">
        <v>8291</v>
      </c>
      <c r="S2541" s="2" t="s">
        <v>8224</v>
      </c>
    </row>
    <row r="2542" spans="1:20">
      <c r="A2542" s="2" t="s">
        <v>7302</v>
      </c>
      <c r="B2542" s="2" t="s">
        <v>8297</v>
      </c>
      <c r="C2542" s="2">
        <v>19</v>
      </c>
      <c r="D2542" s="2" t="s">
        <v>8292</v>
      </c>
      <c r="E2542" s="2" t="s">
        <v>8293</v>
      </c>
      <c r="F2542" s="2" t="s">
        <v>4625</v>
      </c>
      <c r="G2542" s="2" t="s">
        <v>2337</v>
      </c>
      <c r="H2542" s="2" t="s">
        <v>5571</v>
      </c>
      <c r="I2542" s="2" t="s">
        <v>8294</v>
      </c>
      <c r="J2542" s="2">
        <v>3</v>
      </c>
      <c r="K2542" s="2" t="s">
        <v>7108</v>
      </c>
      <c r="L2542" s="2" t="s">
        <v>2083</v>
      </c>
      <c r="N2542" s="2" t="s">
        <v>739</v>
      </c>
      <c r="O2542" s="2" t="s">
        <v>739</v>
      </c>
      <c r="S2542" s="2" t="s">
        <v>8295</v>
      </c>
      <c r="T2542" s="2" t="s">
        <v>8296</v>
      </c>
    </row>
    <row r="2543" spans="1:20">
      <c r="A2543" s="2" t="s">
        <v>7302</v>
      </c>
      <c r="B2543" s="2" t="s">
        <v>8382</v>
      </c>
      <c r="C2543" s="2">
        <v>1</v>
      </c>
      <c r="D2543" s="2" t="s">
        <v>8298</v>
      </c>
      <c r="E2543" s="2" t="s">
        <v>8299</v>
      </c>
      <c r="F2543" s="2" t="s">
        <v>4601</v>
      </c>
      <c r="G2543" s="2" t="s">
        <v>72</v>
      </c>
      <c r="H2543" s="2" t="s">
        <v>5571</v>
      </c>
      <c r="I2543" s="2" t="s">
        <v>8300</v>
      </c>
      <c r="J2543" s="2">
        <v>1</v>
      </c>
      <c r="K2543" s="2" t="s">
        <v>7108</v>
      </c>
      <c r="L2543" s="2" t="s">
        <v>2083</v>
      </c>
      <c r="N2543" s="2" t="s">
        <v>8301</v>
      </c>
      <c r="O2543" s="2" t="s">
        <v>8302</v>
      </c>
      <c r="P2543" s="2" t="s">
        <v>8303</v>
      </c>
      <c r="S2543" s="2" t="s">
        <v>8304</v>
      </c>
    </row>
    <row r="2544" spans="1:20">
      <c r="A2544" s="2" t="s">
        <v>7302</v>
      </c>
      <c r="B2544" s="2" t="s">
        <v>8382</v>
      </c>
      <c r="C2544" s="2">
        <v>2</v>
      </c>
      <c r="D2544" s="2" t="s">
        <v>8305</v>
      </c>
      <c r="E2544" s="2" t="s">
        <v>8306</v>
      </c>
      <c r="F2544" s="2" t="s">
        <v>4625</v>
      </c>
      <c r="G2544" s="2" t="s">
        <v>2337</v>
      </c>
      <c r="H2544" s="2" t="s">
        <v>5571</v>
      </c>
      <c r="I2544" s="2" t="s">
        <v>8307</v>
      </c>
      <c r="J2544" s="2">
        <v>1</v>
      </c>
      <c r="K2544" s="2" t="s">
        <v>7108</v>
      </c>
      <c r="L2544" s="2" t="s">
        <v>2083</v>
      </c>
      <c r="N2544" s="2" t="s">
        <v>8308</v>
      </c>
      <c r="O2544" s="2" t="s">
        <v>8309</v>
      </c>
      <c r="S2544" s="2" t="s">
        <v>8310</v>
      </c>
    </row>
    <row r="2545" spans="1:20">
      <c r="A2545" s="2" t="s">
        <v>7302</v>
      </c>
      <c r="B2545" s="2" t="s">
        <v>8382</v>
      </c>
      <c r="C2545" s="2">
        <v>3</v>
      </c>
      <c r="D2545" s="2" t="s">
        <v>8311</v>
      </c>
      <c r="E2545" s="2" t="s">
        <v>8312</v>
      </c>
      <c r="F2545" s="2" t="s">
        <v>4625</v>
      </c>
      <c r="G2545" s="2" t="s">
        <v>2337</v>
      </c>
      <c r="H2545" s="2" t="s">
        <v>5571</v>
      </c>
      <c r="I2545" s="2" t="s">
        <v>8313</v>
      </c>
      <c r="J2545" s="2">
        <v>1</v>
      </c>
      <c r="K2545" s="2" t="s">
        <v>7108</v>
      </c>
      <c r="L2545" s="2" t="s">
        <v>2083</v>
      </c>
      <c r="N2545" s="2" t="s">
        <v>8314</v>
      </c>
      <c r="O2545" s="2" t="s">
        <v>739</v>
      </c>
      <c r="P2545" s="2" t="s">
        <v>7212</v>
      </c>
      <c r="S2545" s="2" t="s">
        <v>8315</v>
      </c>
    </row>
    <row r="2546" spans="1:20">
      <c r="A2546" s="2" t="s">
        <v>7302</v>
      </c>
      <c r="B2546" s="2" t="s">
        <v>8382</v>
      </c>
      <c r="C2546" s="2">
        <v>4</v>
      </c>
      <c r="D2546" s="2" t="s">
        <v>8316</v>
      </c>
      <c r="E2546" s="2" t="s">
        <v>8317</v>
      </c>
      <c r="F2546" s="2" t="s">
        <v>4625</v>
      </c>
      <c r="G2546" s="2" t="s">
        <v>2337</v>
      </c>
      <c r="H2546" s="2" t="s">
        <v>5571</v>
      </c>
      <c r="I2546" s="2" t="s">
        <v>8318</v>
      </c>
      <c r="J2546" s="2">
        <v>1</v>
      </c>
      <c r="K2546" s="2" t="s">
        <v>7108</v>
      </c>
      <c r="L2546" s="2" t="s">
        <v>2083</v>
      </c>
      <c r="N2546" s="2" t="s">
        <v>8319</v>
      </c>
      <c r="O2546" s="2" t="s">
        <v>8320</v>
      </c>
      <c r="S2546" s="2" t="s">
        <v>8321</v>
      </c>
    </row>
    <row r="2547" spans="1:20">
      <c r="A2547" s="2" t="s">
        <v>7302</v>
      </c>
      <c r="B2547" s="2" t="s">
        <v>8382</v>
      </c>
      <c r="C2547" s="2">
        <v>5</v>
      </c>
      <c r="D2547" s="2" t="s">
        <v>8322</v>
      </c>
      <c r="E2547" s="2" t="s">
        <v>8323</v>
      </c>
      <c r="F2547" s="2" t="s">
        <v>4601</v>
      </c>
      <c r="G2547" s="2" t="s">
        <v>72</v>
      </c>
      <c r="H2547" s="2" t="s">
        <v>5571</v>
      </c>
      <c r="I2547" s="2" t="s">
        <v>8324</v>
      </c>
      <c r="J2547" s="2">
        <v>1</v>
      </c>
      <c r="K2547" s="2" t="s">
        <v>7108</v>
      </c>
      <c r="L2547" s="2" t="s">
        <v>2083</v>
      </c>
      <c r="N2547" s="2" t="s">
        <v>8325</v>
      </c>
      <c r="O2547" s="2" t="s">
        <v>8326</v>
      </c>
      <c r="S2547" s="2" t="s">
        <v>8327</v>
      </c>
    </row>
    <row r="2548" spans="1:20">
      <c r="A2548" s="2" t="s">
        <v>7302</v>
      </c>
      <c r="B2548" s="2" t="s">
        <v>8382</v>
      </c>
      <c r="C2548" s="2">
        <v>6</v>
      </c>
      <c r="D2548" s="2" t="s">
        <v>8328</v>
      </c>
      <c r="E2548" s="2" t="s">
        <v>8329</v>
      </c>
      <c r="F2548" s="2" t="s">
        <v>4601</v>
      </c>
      <c r="G2548" s="2" t="s">
        <v>72</v>
      </c>
      <c r="H2548" s="2" t="s">
        <v>5571</v>
      </c>
      <c r="I2548" s="2" t="s">
        <v>8330</v>
      </c>
      <c r="J2548" s="2">
        <v>1</v>
      </c>
      <c r="K2548" s="2" t="s">
        <v>7108</v>
      </c>
      <c r="L2548" s="2" t="s">
        <v>2083</v>
      </c>
      <c r="N2548" s="2" t="s">
        <v>739</v>
      </c>
      <c r="O2548" s="2" t="s">
        <v>739</v>
      </c>
      <c r="S2548" s="2" t="s">
        <v>8331</v>
      </c>
      <c r="T2548" s="2" t="s">
        <v>7190</v>
      </c>
    </row>
    <row r="2549" spans="1:20">
      <c r="A2549" s="2" t="s">
        <v>7302</v>
      </c>
      <c r="B2549" s="2" t="s">
        <v>8382</v>
      </c>
      <c r="C2549" s="2">
        <v>7</v>
      </c>
      <c r="D2549" s="2" t="s">
        <v>8332</v>
      </c>
      <c r="E2549" s="2" t="s">
        <v>8333</v>
      </c>
      <c r="F2549" s="2" t="s">
        <v>4601</v>
      </c>
      <c r="G2549" s="2" t="s">
        <v>72</v>
      </c>
      <c r="H2549" s="2" t="s">
        <v>5571</v>
      </c>
      <c r="I2549" s="2" t="s">
        <v>8334</v>
      </c>
      <c r="J2549" s="2">
        <v>1</v>
      </c>
      <c r="K2549" s="2" t="s">
        <v>7108</v>
      </c>
      <c r="L2549" s="2" t="s">
        <v>2083</v>
      </c>
      <c r="N2549" s="2" t="s">
        <v>8335</v>
      </c>
      <c r="O2549" s="2" t="s">
        <v>739</v>
      </c>
      <c r="P2549" s="2" t="s">
        <v>7212</v>
      </c>
      <c r="S2549" s="2" t="s">
        <v>8336</v>
      </c>
    </row>
    <row r="2550" spans="1:20">
      <c r="A2550" s="2" t="s">
        <v>7302</v>
      </c>
      <c r="B2550" s="2" t="s">
        <v>8382</v>
      </c>
      <c r="C2550" s="2">
        <v>8</v>
      </c>
      <c r="D2550" s="2" t="s">
        <v>8337</v>
      </c>
      <c r="E2550" s="2" t="s">
        <v>8338</v>
      </c>
      <c r="F2550" s="2" t="s">
        <v>4625</v>
      </c>
      <c r="G2550" s="2" t="s">
        <v>2337</v>
      </c>
      <c r="H2550" s="2" t="s">
        <v>5571</v>
      </c>
      <c r="I2550" s="2" t="s">
        <v>8339</v>
      </c>
      <c r="J2550" s="2">
        <v>1</v>
      </c>
      <c r="K2550" s="2" t="s">
        <v>7108</v>
      </c>
      <c r="L2550" s="2" t="s">
        <v>2083</v>
      </c>
      <c r="N2550" s="2" t="s">
        <v>8340</v>
      </c>
      <c r="O2550" s="2" t="s">
        <v>739</v>
      </c>
      <c r="P2550" s="2" t="s">
        <v>7212</v>
      </c>
      <c r="S2550" s="2" t="s">
        <v>8341</v>
      </c>
    </row>
    <row r="2551" spans="1:20">
      <c r="A2551" s="2" t="s">
        <v>7302</v>
      </c>
      <c r="B2551" s="2" t="s">
        <v>8382</v>
      </c>
      <c r="C2551" s="2">
        <v>9</v>
      </c>
      <c r="D2551" s="2" t="s">
        <v>8342</v>
      </c>
      <c r="E2551" s="2" t="s">
        <v>8343</v>
      </c>
      <c r="F2551" s="2" t="s">
        <v>4625</v>
      </c>
      <c r="G2551" s="2" t="s">
        <v>2337</v>
      </c>
      <c r="H2551" s="2" t="s">
        <v>5571</v>
      </c>
      <c r="I2551" s="2" t="s">
        <v>8344</v>
      </c>
      <c r="J2551" s="2">
        <v>1</v>
      </c>
      <c r="K2551" s="2" t="s">
        <v>7108</v>
      </c>
      <c r="L2551" s="2" t="s">
        <v>2083</v>
      </c>
      <c r="N2551" s="2" t="s">
        <v>8345</v>
      </c>
      <c r="O2551" s="2" t="s">
        <v>739</v>
      </c>
      <c r="P2551" s="2" t="s">
        <v>7212</v>
      </c>
      <c r="S2551" s="2" t="s">
        <v>8346</v>
      </c>
    </row>
    <row r="2552" spans="1:20">
      <c r="A2552" s="2" t="s">
        <v>7302</v>
      </c>
      <c r="B2552" s="2" t="s">
        <v>8382</v>
      </c>
      <c r="C2552" s="2">
        <v>10</v>
      </c>
      <c r="D2552" s="2" t="s">
        <v>8347</v>
      </c>
      <c r="E2552" s="2" t="s">
        <v>8343</v>
      </c>
      <c r="F2552" s="2" t="s">
        <v>4601</v>
      </c>
      <c r="G2552" s="2" t="s">
        <v>72</v>
      </c>
      <c r="H2552" s="2" t="s">
        <v>5571</v>
      </c>
      <c r="I2552" s="2" t="s">
        <v>8348</v>
      </c>
      <c r="J2552" s="2">
        <v>1</v>
      </c>
      <c r="K2552" s="2" t="s">
        <v>7108</v>
      </c>
      <c r="L2552" s="2" t="s">
        <v>2083</v>
      </c>
      <c r="N2552" s="2" t="s">
        <v>739</v>
      </c>
      <c r="O2552" s="2" t="s">
        <v>739</v>
      </c>
      <c r="S2552" s="2" t="s">
        <v>8346</v>
      </c>
    </row>
    <row r="2553" spans="1:20">
      <c r="A2553" s="2" t="s">
        <v>7302</v>
      </c>
      <c r="B2553" s="2" t="s">
        <v>8382</v>
      </c>
      <c r="C2553" s="2">
        <v>11</v>
      </c>
      <c r="D2553" s="2" t="s">
        <v>8349</v>
      </c>
      <c r="E2553" s="2" t="s">
        <v>8350</v>
      </c>
      <c r="F2553" s="2" t="s">
        <v>4601</v>
      </c>
      <c r="G2553" s="2" t="s">
        <v>72</v>
      </c>
      <c r="H2553" s="2" t="s">
        <v>5571</v>
      </c>
      <c r="I2553" s="2" t="s">
        <v>8351</v>
      </c>
      <c r="J2553" s="2">
        <v>1</v>
      </c>
      <c r="K2553" s="2" t="s">
        <v>7108</v>
      </c>
      <c r="L2553" s="2" t="s">
        <v>2083</v>
      </c>
      <c r="N2553" s="2" t="s">
        <v>8352</v>
      </c>
      <c r="O2553" s="2" t="s">
        <v>8353</v>
      </c>
      <c r="S2553" s="2" t="s">
        <v>8354</v>
      </c>
    </row>
    <row r="2554" spans="1:20">
      <c r="A2554" s="2" t="s">
        <v>7302</v>
      </c>
      <c r="B2554" s="2" t="s">
        <v>8382</v>
      </c>
      <c r="C2554" s="2">
        <v>12</v>
      </c>
      <c r="D2554" s="2" t="s">
        <v>8355</v>
      </c>
      <c r="E2554" s="2" t="s">
        <v>8356</v>
      </c>
      <c r="F2554" s="2" t="s">
        <v>4601</v>
      </c>
      <c r="G2554" s="2" t="s">
        <v>72</v>
      </c>
      <c r="H2554" s="2" t="s">
        <v>5571</v>
      </c>
      <c r="I2554" s="2" t="s">
        <v>8357</v>
      </c>
      <c r="J2554" s="2">
        <v>1</v>
      </c>
      <c r="K2554" s="2" t="s">
        <v>7108</v>
      </c>
      <c r="L2554" s="2" t="s">
        <v>2083</v>
      </c>
      <c r="N2554" s="2" t="s">
        <v>739</v>
      </c>
      <c r="O2554" s="2" t="s">
        <v>739</v>
      </c>
      <c r="S2554" s="2" t="s">
        <v>8358</v>
      </c>
    </row>
    <row r="2555" spans="1:20">
      <c r="A2555" s="2" t="s">
        <v>7302</v>
      </c>
      <c r="B2555" s="2" t="s">
        <v>8382</v>
      </c>
      <c r="C2555" s="2">
        <v>13</v>
      </c>
      <c r="D2555" s="2" t="s">
        <v>8359</v>
      </c>
      <c r="E2555" s="2" t="s">
        <v>8360</v>
      </c>
      <c r="F2555" s="2" t="s">
        <v>4601</v>
      </c>
      <c r="G2555" s="2" t="s">
        <v>72</v>
      </c>
      <c r="H2555" s="2" t="s">
        <v>5571</v>
      </c>
      <c r="I2555" s="2" t="s">
        <v>8361</v>
      </c>
      <c r="J2555" s="2">
        <v>1</v>
      </c>
      <c r="K2555" s="2" t="s">
        <v>7108</v>
      </c>
      <c r="L2555" s="2" t="s">
        <v>2083</v>
      </c>
      <c r="N2555" s="2" t="s">
        <v>8362</v>
      </c>
      <c r="O2555" s="2" t="s">
        <v>8363</v>
      </c>
      <c r="S2555" s="2" t="s">
        <v>8364</v>
      </c>
    </row>
    <row r="2556" spans="1:20">
      <c r="A2556" s="2" t="s">
        <v>7302</v>
      </c>
      <c r="B2556" s="2" t="s">
        <v>8382</v>
      </c>
      <c r="C2556" s="2">
        <v>14</v>
      </c>
      <c r="D2556" s="2" t="s">
        <v>8365</v>
      </c>
      <c r="E2556" s="2" t="s">
        <v>8365</v>
      </c>
      <c r="F2556" s="2" t="s">
        <v>4625</v>
      </c>
      <c r="G2556" s="2" t="s">
        <v>2337</v>
      </c>
      <c r="H2556" s="2" t="s">
        <v>5571</v>
      </c>
      <c r="I2556" s="2" t="s">
        <v>8366</v>
      </c>
      <c r="J2556" s="2">
        <v>1</v>
      </c>
      <c r="K2556" s="2" t="s">
        <v>7108</v>
      </c>
      <c r="L2556" s="2" t="s">
        <v>2083</v>
      </c>
      <c r="N2556" s="2" t="s">
        <v>8367</v>
      </c>
      <c r="O2556" s="2" t="s">
        <v>8368</v>
      </c>
      <c r="S2556" s="2" t="s">
        <v>8369</v>
      </c>
    </row>
    <row r="2557" spans="1:20">
      <c r="A2557" s="2" t="s">
        <v>7302</v>
      </c>
      <c r="B2557" s="2" t="s">
        <v>8382</v>
      </c>
      <c r="C2557" s="2">
        <v>15</v>
      </c>
      <c r="D2557" s="2" t="s">
        <v>8370</v>
      </c>
      <c r="E2557" s="2" t="s">
        <v>8370</v>
      </c>
      <c r="F2557" s="2" t="s">
        <v>4601</v>
      </c>
      <c r="G2557" s="2" t="s">
        <v>72</v>
      </c>
      <c r="H2557" s="2" t="s">
        <v>5571</v>
      </c>
      <c r="I2557" s="2" t="s">
        <v>8371</v>
      </c>
      <c r="J2557" s="2">
        <v>1</v>
      </c>
      <c r="K2557" s="2" t="s">
        <v>7108</v>
      </c>
      <c r="L2557" s="2" t="s">
        <v>2083</v>
      </c>
      <c r="N2557" s="2" t="s">
        <v>321</v>
      </c>
      <c r="O2557" s="2" t="s">
        <v>7203</v>
      </c>
      <c r="S2557" s="2" t="s">
        <v>8372</v>
      </c>
    </row>
    <row r="2558" spans="1:20">
      <c r="A2558" s="2" t="s">
        <v>7302</v>
      </c>
      <c r="B2558" s="2" t="s">
        <v>8382</v>
      </c>
      <c r="C2558" s="2">
        <v>16</v>
      </c>
      <c r="D2558" s="2" t="s">
        <v>8373</v>
      </c>
      <c r="E2558" s="2" t="s">
        <v>8373</v>
      </c>
      <c r="F2558" s="2" t="s">
        <v>4601</v>
      </c>
      <c r="G2558" s="2" t="s">
        <v>72</v>
      </c>
      <c r="H2558" s="2" t="s">
        <v>5571</v>
      </c>
      <c r="I2558" s="2" t="s">
        <v>8374</v>
      </c>
      <c r="J2558" s="2">
        <v>1</v>
      </c>
      <c r="K2558" s="2" t="s">
        <v>7108</v>
      </c>
      <c r="L2558" s="2" t="s">
        <v>2083</v>
      </c>
      <c r="N2558" s="2" t="s">
        <v>1018</v>
      </c>
      <c r="O2558" s="2" t="s">
        <v>8375</v>
      </c>
      <c r="S2558" s="2" t="s">
        <v>8376</v>
      </c>
    </row>
    <row r="2559" spans="1:20">
      <c r="A2559" s="2" t="s">
        <v>7302</v>
      </c>
      <c r="B2559" s="2" t="s">
        <v>8382</v>
      </c>
      <c r="C2559" s="2">
        <v>17</v>
      </c>
      <c r="D2559" s="2" t="s">
        <v>8377</v>
      </c>
      <c r="E2559" s="2" t="s">
        <v>8377</v>
      </c>
      <c r="F2559" s="2" t="s">
        <v>4601</v>
      </c>
      <c r="G2559" s="2" t="s">
        <v>72</v>
      </c>
      <c r="H2559" s="2" t="s">
        <v>5571</v>
      </c>
      <c r="I2559" s="2" t="s">
        <v>8378</v>
      </c>
      <c r="J2559" s="2">
        <v>1</v>
      </c>
      <c r="K2559" s="2" t="s">
        <v>7108</v>
      </c>
      <c r="L2559" s="2" t="s">
        <v>2083</v>
      </c>
      <c r="N2559" s="2" t="s">
        <v>8379</v>
      </c>
      <c r="O2559" s="2" t="s">
        <v>8380</v>
      </c>
      <c r="S2559" s="2" t="s">
        <v>8381</v>
      </c>
    </row>
    <row r="2560" spans="1:20">
      <c r="A2560" s="2" t="s">
        <v>7302</v>
      </c>
      <c r="B2560" s="2" t="s">
        <v>8546</v>
      </c>
      <c r="C2560" s="2">
        <v>1</v>
      </c>
      <c r="D2560" s="2" t="s">
        <v>8383</v>
      </c>
      <c r="E2560" s="2" t="s">
        <v>8384</v>
      </c>
      <c r="F2560" s="2" t="s">
        <v>4625</v>
      </c>
      <c r="G2560" s="2" t="s">
        <v>2337</v>
      </c>
      <c r="H2560" s="2" t="s">
        <v>5571</v>
      </c>
      <c r="I2560" s="2" t="s">
        <v>8385</v>
      </c>
      <c r="J2560" s="2">
        <v>1</v>
      </c>
      <c r="K2560" s="2" t="s">
        <v>7108</v>
      </c>
      <c r="L2560" s="2" t="s">
        <v>2083</v>
      </c>
      <c r="N2560" s="2" t="s">
        <v>8386</v>
      </c>
      <c r="O2560" s="2" t="s">
        <v>8387</v>
      </c>
      <c r="S2560" s="2" t="s">
        <v>8388</v>
      </c>
    </row>
    <row r="2561" spans="1:19">
      <c r="A2561" s="2" t="s">
        <v>7302</v>
      </c>
      <c r="B2561" s="2" t="s">
        <v>8546</v>
      </c>
      <c r="C2561" s="2">
        <v>2</v>
      </c>
      <c r="D2561" s="2" t="s">
        <v>8389</v>
      </c>
      <c r="E2561" s="2" t="s">
        <v>8390</v>
      </c>
      <c r="F2561" s="2" t="s">
        <v>4625</v>
      </c>
      <c r="G2561" s="2" t="s">
        <v>2337</v>
      </c>
      <c r="H2561" s="2" t="s">
        <v>5571</v>
      </c>
      <c r="I2561" s="2" t="s">
        <v>8391</v>
      </c>
      <c r="J2561" s="2">
        <v>1</v>
      </c>
      <c r="K2561" s="2" t="s">
        <v>7108</v>
      </c>
      <c r="L2561" s="2" t="s">
        <v>2083</v>
      </c>
      <c r="N2561" s="2" t="s">
        <v>4603</v>
      </c>
      <c r="O2561" s="2" t="s">
        <v>8392</v>
      </c>
      <c r="S2561" s="2" t="s">
        <v>8388</v>
      </c>
    </row>
    <row r="2562" spans="1:19">
      <c r="A2562" s="2" t="s">
        <v>7302</v>
      </c>
      <c r="B2562" s="2" t="s">
        <v>8546</v>
      </c>
      <c r="C2562" s="2">
        <v>3</v>
      </c>
      <c r="D2562" s="2" t="s">
        <v>8393</v>
      </c>
      <c r="E2562" s="2" t="s">
        <v>8394</v>
      </c>
      <c r="F2562" s="2" t="s">
        <v>4625</v>
      </c>
      <c r="G2562" s="2" t="s">
        <v>2337</v>
      </c>
      <c r="H2562" s="2" t="s">
        <v>5571</v>
      </c>
      <c r="I2562" s="2" t="s">
        <v>8395</v>
      </c>
      <c r="J2562" s="2">
        <v>1</v>
      </c>
      <c r="K2562" s="2" t="s">
        <v>7108</v>
      </c>
      <c r="L2562" s="2" t="s">
        <v>2083</v>
      </c>
      <c r="N2562" s="2" t="s">
        <v>8396</v>
      </c>
      <c r="O2562" s="2" t="s">
        <v>8397</v>
      </c>
      <c r="S2562" s="2" t="s">
        <v>8388</v>
      </c>
    </row>
    <row r="2563" spans="1:19">
      <c r="A2563" s="2" t="s">
        <v>7302</v>
      </c>
      <c r="B2563" s="2" t="s">
        <v>8546</v>
      </c>
      <c r="C2563" s="2">
        <v>4</v>
      </c>
      <c r="D2563" s="2" t="s">
        <v>8398</v>
      </c>
      <c r="E2563" s="2" t="s">
        <v>8399</v>
      </c>
      <c r="F2563" s="2" t="s">
        <v>4625</v>
      </c>
      <c r="G2563" s="2" t="s">
        <v>2337</v>
      </c>
      <c r="H2563" s="2" t="s">
        <v>5571</v>
      </c>
      <c r="I2563" s="2" t="s">
        <v>8400</v>
      </c>
      <c r="J2563" s="2">
        <v>1</v>
      </c>
      <c r="K2563" s="2" t="s">
        <v>7108</v>
      </c>
      <c r="L2563" s="2" t="s">
        <v>2083</v>
      </c>
      <c r="N2563" s="2" t="s">
        <v>8401</v>
      </c>
      <c r="O2563" s="2" t="s">
        <v>8402</v>
      </c>
      <c r="S2563" s="2" t="s">
        <v>8388</v>
      </c>
    </row>
    <row r="2564" spans="1:19">
      <c r="A2564" s="2" t="s">
        <v>7302</v>
      </c>
      <c r="B2564" s="2" t="s">
        <v>8546</v>
      </c>
      <c r="C2564" s="2">
        <v>5</v>
      </c>
      <c r="D2564" s="2" t="s">
        <v>8403</v>
      </c>
      <c r="E2564" s="2" t="s">
        <v>8404</v>
      </c>
      <c r="F2564" s="2" t="s">
        <v>4625</v>
      </c>
      <c r="G2564" s="2" t="s">
        <v>2337</v>
      </c>
      <c r="H2564" s="2" t="s">
        <v>5571</v>
      </c>
      <c r="I2564" s="2" t="s">
        <v>8405</v>
      </c>
      <c r="J2564" s="2">
        <v>1</v>
      </c>
      <c r="K2564" s="2" t="s">
        <v>7108</v>
      </c>
      <c r="L2564" s="2" t="s">
        <v>2083</v>
      </c>
      <c r="N2564" s="2" t="s">
        <v>8406</v>
      </c>
      <c r="O2564" s="2" t="s">
        <v>8407</v>
      </c>
      <c r="S2564" s="2" t="s">
        <v>8388</v>
      </c>
    </row>
    <row r="2565" spans="1:19">
      <c r="A2565" s="2" t="s">
        <v>7302</v>
      </c>
      <c r="B2565" s="2" t="s">
        <v>8546</v>
      </c>
      <c r="C2565" s="2">
        <v>6</v>
      </c>
      <c r="D2565" s="2" t="s">
        <v>8408</v>
      </c>
      <c r="E2565" s="2" t="s">
        <v>8408</v>
      </c>
      <c r="F2565" s="2" t="s">
        <v>4601</v>
      </c>
      <c r="G2565" s="2" t="s">
        <v>72</v>
      </c>
      <c r="H2565" s="2" t="s">
        <v>5571</v>
      </c>
      <c r="I2565" s="2" t="s">
        <v>8409</v>
      </c>
      <c r="J2565" s="2">
        <v>1</v>
      </c>
      <c r="K2565" s="2" t="s">
        <v>7108</v>
      </c>
      <c r="L2565" s="2" t="s">
        <v>2083</v>
      </c>
      <c r="N2565" s="2" t="s">
        <v>8410</v>
      </c>
      <c r="O2565" s="2" t="s">
        <v>8411</v>
      </c>
      <c r="S2565" s="2" t="s">
        <v>8388</v>
      </c>
    </row>
    <row r="2566" spans="1:19">
      <c r="A2566" s="2" t="s">
        <v>7302</v>
      </c>
      <c r="B2566" s="2" t="s">
        <v>8546</v>
      </c>
      <c r="C2566" s="2">
        <v>7</v>
      </c>
      <c r="D2566" s="2" t="s">
        <v>8412</v>
      </c>
      <c r="E2566" s="2" t="s">
        <v>8412</v>
      </c>
      <c r="F2566" s="2" t="s">
        <v>4601</v>
      </c>
      <c r="G2566" s="2" t="s">
        <v>72</v>
      </c>
      <c r="H2566" s="2" t="s">
        <v>5571</v>
      </c>
      <c r="I2566" s="2" t="s">
        <v>8413</v>
      </c>
      <c r="J2566" s="2">
        <v>1</v>
      </c>
      <c r="K2566" s="2" t="s">
        <v>7108</v>
      </c>
      <c r="L2566" s="2" t="s">
        <v>2083</v>
      </c>
      <c r="N2566" s="2" t="s">
        <v>8414</v>
      </c>
      <c r="O2566" s="2" t="s">
        <v>8415</v>
      </c>
      <c r="S2566" s="2" t="s">
        <v>8388</v>
      </c>
    </row>
    <row r="2567" spans="1:19">
      <c r="A2567" s="2" t="s">
        <v>7302</v>
      </c>
      <c r="B2567" s="2" t="s">
        <v>8546</v>
      </c>
      <c r="C2567" s="2">
        <v>8</v>
      </c>
      <c r="D2567" s="2" t="s">
        <v>8416</v>
      </c>
      <c r="E2567" s="2" t="s">
        <v>8416</v>
      </c>
      <c r="F2567" s="2" t="s">
        <v>4601</v>
      </c>
      <c r="G2567" s="2" t="s">
        <v>72</v>
      </c>
      <c r="H2567" s="2" t="s">
        <v>5571</v>
      </c>
      <c r="I2567" s="2" t="s">
        <v>8417</v>
      </c>
      <c r="J2567" s="2">
        <v>1</v>
      </c>
      <c r="K2567" s="2" t="s">
        <v>7108</v>
      </c>
      <c r="L2567" s="2" t="s">
        <v>2083</v>
      </c>
      <c r="N2567" s="2" t="s">
        <v>1018</v>
      </c>
      <c r="O2567" s="2" t="s">
        <v>1019</v>
      </c>
      <c r="P2567" s="2" t="s">
        <v>8418</v>
      </c>
      <c r="S2567" s="2" t="s">
        <v>8388</v>
      </c>
    </row>
    <row r="2568" spans="1:19">
      <c r="A2568" s="2" t="s">
        <v>7302</v>
      </c>
      <c r="B2568" s="2" t="s">
        <v>8546</v>
      </c>
      <c r="C2568" s="2">
        <v>9</v>
      </c>
      <c r="D2568" s="2" t="s">
        <v>8419</v>
      </c>
      <c r="E2568" s="2" t="s">
        <v>8419</v>
      </c>
      <c r="F2568" s="2" t="s">
        <v>4601</v>
      </c>
      <c r="G2568" s="2" t="s">
        <v>72</v>
      </c>
      <c r="H2568" s="2" t="s">
        <v>5571</v>
      </c>
      <c r="I2568" s="2" t="s">
        <v>8420</v>
      </c>
      <c r="J2568" s="2">
        <v>1</v>
      </c>
      <c r="K2568" s="2" t="s">
        <v>7108</v>
      </c>
      <c r="L2568" s="2" t="s">
        <v>2083</v>
      </c>
      <c r="N2568" s="2" t="s">
        <v>8421</v>
      </c>
      <c r="O2568" s="2" t="s">
        <v>8422</v>
      </c>
      <c r="S2568" s="2" t="s">
        <v>8388</v>
      </c>
    </row>
    <row r="2569" spans="1:19">
      <c r="A2569" s="2" t="s">
        <v>7302</v>
      </c>
      <c r="B2569" s="2" t="s">
        <v>8546</v>
      </c>
      <c r="C2569" s="2">
        <v>10</v>
      </c>
      <c r="D2569" s="2" t="s">
        <v>8423</v>
      </c>
      <c r="E2569" s="2" t="s">
        <v>8423</v>
      </c>
      <c r="F2569" s="2" t="s">
        <v>4625</v>
      </c>
      <c r="G2569" s="2" t="s">
        <v>2337</v>
      </c>
      <c r="H2569" s="2" t="s">
        <v>5571</v>
      </c>
      <c r="I2569" s="2" t="s">
        <v>8424</v>
      </c>
      <c r="J2569" s="2">
        <v>1</v>
      </c>
      <c r="K2569" s="2" t="s">
        <v>7108</v>
      </c>
      <c r="L2569" s="2" t="s">
        <v>2083</v>
      </c>
      <c r="N2569" s="2" t="s">
        <v>8425</v>
      </c>
      <c r="O2569" s="2" t="s">
        <v>8426</v>
      </c>
      <c r="S2569" s="2" t="s">
        <v>8388</v>
      </c>
    </row>
    <row r="2570" spans="1:19">
      <c r="A2570" s="2" t="s">
        <v>7302</v>
      </c>
      <c r="B2570" s="2" t="s">
        <v>8546</v>
      </c>
      <c r="C2570" s="2">
        <v>11</v>
      </c>
      <c r="D2570" s="2" t="s">
        <v>8427</v>
      </c>
      <c r="E2570" s="2" t="s">
        <v>8427</v>
      </c>
      <c r="F2570" s="2" t="s">
        <v>4625</v>
      </c>
      <c r="G2570" s="2" t="s">
        <v>2337</v>
      </c>
      <c r="H2570" s="2" t="s">
        <v>5571</v>
      </c>
      <c r="I2570" s="2" t="s">
        <v>8428</v>
      </c>
      <c r="J2570" s="2">
        <v>1</v>
      </c>
      <c r="K2570" s="2" t="s">
        <v>7108</v>
      </c>
      <c r="L2570" s="2" t="s">
        <v>2083</v>
      </c>
      <c r="N2570" s="2" t="s">
        <v>739</v>
      </c>
      <c r="O2570" s="2" t="s">
        <v>739</v>
      </c>
      <c r="P2570" s="2" t="s">
        <v>8429</v>
      </c>
      <c r="S2570" s="2" t="s">
        <v>8388</v>
      </c>
    </row>
    <row r="2571" spans="1:19">
      <c r="A2571" s="2" t="s">
        <v>7302</v>
      </c>
      <c r="B2571" s="2" t="s">
        <v>8546</v>
      </c>
      <c r="C2571" s="2">
        <v>12</v>
      </c>
      <c r="D2571" s="2" t="s">
        <v>8430</v>
      </c>
      <c r="E2571" s="2" t="s">
        <v>8431</v>
      </c>
      <c r="F2571" s="2" t="s">
        <v>4625</v>
      </c>
      <c r="G2571" s="2" t="s">
        <v>2337</v>
      </c>
      <c r="H2571" s="2" t="s">
        <v>5571</v>
      </c>
      <c r="I2571" s="2" t="s">
        <v>8432</v>
      </c>
      <c r="J2571" s="2">
        <v>1</v>
      </c>
      <c r="K2571" s="2" t="s">
        <v>7108</v>
      </c>
      <c r="L2571" s="2" t="s">
        <v>2083</v>
      </c>
      <c r="N2571" s="2" t="s">
        <v>4603</v>
      </c>
      <c r="O2571" s="2" t="s">
        <v>8392</v>
      </c>
      <c r="S2571" s="2" t="s">
        <v>8388</v>
      </c>
    </row>
    <row r="2572" spans="1:19">
      <c r="A2572" s="2" t="s">
        <v>7302</v>
      </c>
      <c r="B2572" s="2" t="s">
        <v>8546</v>
      </c>
      <c r="C2572" s="2">
        <v>13</v>
      </c>
      <c r="D2572" s="2" t="s">
        <v>8433</v>
      </c>
      <c r="E2572" s="2" t="s">
        <v>8434</v>
      </c>
      <c r="F2572" s="2" t="s">
        <v>4625</v>
      </c>
      <c r="G2572" s="2" t="s">
        <v>2337</v>
      </c>
      <c r="H2572" s="2" t="s">
        <v>5571</v>
      </c>
      <c r="I2572" s="2" t="s">
        <v>8435</v>
      </c>
      <c r="J2572" s="2">
        <v>1</v>
      </c>
      <c r="K2572" s="2" t="s">
        <v>7108</v>
      </c>
      <c r="L2572" s="2" t="s">
        <v>2083</v>
      </c>
      <c r="N2572" s="2" t="s">
        <v>739</v>
      </c>
      <c r="O2572" s="2" t="s">
        <v>739</v>
      </c>
      <c r="P2572" s="2" t="s">
        <v>8429</v>
      </c>
      <c r="S2572" s="2" t="s">
        <v>8388</v>
      </c>
    </row>
    <row r="2573" spans="1:19">
      <c r="A2573" s="2" t="s">
        <v>7302</v>
      </c>
      <c r="B2573" s="2" t="s">
        <v>8546</v>
      </c>
      <c r="C2573" s="2">
        <v>14</v>
      </c>
      <c r="D2573" s="2" t="s">
        <v>8436</v>
      </c>
      <c r="E2573" s="2" t="s">
        <v>8437</v>
      </c>
      <c r="F2573" s="2" t="s">
        <v>4625</v>
      </c>
      <c r="G2573" s="2" t="s">
        <v>2337</v>
      </c>
      <c r="H2573" s="2" t="s">
        <v>5571</v>
      </c>
      <c r="I2573" s="2" t="s">
        <v>8438</v>
      </c>
      <c r="J2573" s="2">
        <v>1</v>
      </c>
      <c r="K2573" s="2" t="s">
        <v>7108</v>
      </c>
      <c r="L2573" s="2" t="s">
        <v>2083</v>
      </c>
      <c r="N2573" s="2" t="s">
        <v>8396</v>
      </c>
      <c r="O2573" s="2" t="s">
        <v>8397</v>
      </c>
      <c r="S2573" s="2" t="s">
        <v>8388</v>
      </c>
    </row>
    <row r="2574" spans="1:19">
      <c r="A2574" s="2" t="s">
        <v>7302</v>
      </c>
      <c r="B2574" s="2" t="s">
        <v>8546</v>
      </c>
      <c r="C2574" s="2">
        <v>15</v>
      </c>
      <c r="D2574" s="2" t="s">
        <v>8439</v>
      </c>
      <c r="E2574" s="2" t="s">
        <v>8440</v>
      </c>
      <c r="F2574" s="2" t="s">
        <v>4625</v>
      </c>
      <c r="G2574" s="2" t="s">
        <v>2337</v>
      </c>
      <c r="H2574" s="2" t="s">
        <v>5571</v>
      </c>
      <c r="I2574" s="2" t="s">
        <v>8441</v>
      </c>
      <c r="J2574" s="2">
        <v>1</v>
      </c>
      <c r="K2574" s="2" t="s">
        <v>7108</v>
      </c>
      <c r="L2574" s="2" t="s">
        <v>2083</v>
      </c>
      <c r="N2574" s="2" t="s">
        <v>1564</v>
      </c>
      <c r="O2574" s="2" t="s">
        <v>2412</v>
      </c>
      <c r="S2574" s="2" t="s">
        <v>8388</v>
      </c>
    </row>
    <row r="2575" spans="1:19">
      <c r="A2575" s="2" t="s">
        <v>7302</v>
      </c>
      <c r="B2575" s="2" t="s">
        <v>8546</v>
      </c>
      <c r="C2575" s="2">
        <v>16</v>
      </c>
      <c r="D2575" s="2" t="s">
        <v>8442</v>
      </c>
      <c r="E2575" s="2" t="s">
        <v>8443</v>
      </c>
      <c r="F2575" s="2" t="s">
        <v>4625</v>
      </c>
      <c r="G2575" s="2" t="s">
        <v>2337</v>
      </c>
      <c r="H2575" s="2" t="s">
        <v>5571</v>
      </c>
      <c r="I2575" s="2" t="s">
        <v>8444</v>
      </c>
      <c r="J2575" s="2">
        <v>1</v>
      </c>
      <c r="K2575" s="2" t="s">
        <v>7108</v>
      </c>
      <c r="L2575" s="2" t="s">
        <v>2083</v>
      </c>
      <c r="N2575" s="2" t="s">
        <v>739</v>
      </c>
      <c r="O2575" s="2" t="s">
        <v>739</v>
      </c>
      <c r="P2575" s="2" t="s">
        <v>8429</v>
      </c>
      <c r="S2575" s="2" t="s">
        <v>8388</v>
      </c>
    </row>
    <row r="2576" spans="1:19">
      <c r="A2576" s="2" t="s">
        <v>7302</v>
      </c>
      <c r="B2576" s="2" t="s">
        <v>8546</v>
      </c>
      <c r="C2576" s="2">
        <v>17</v>
      </c>
      <c r="D2576" s="2" t="s">
        <v>8445</v>
      </c>
      <c r="E2576" s="2" t="s">
        <v>8446</v>
      </c>
      <c r="F2576" s="2" t="s">
        <v>4601</v>
      </c>
      <c r="G2576" s="2" t="s">
        <v>72</v>
      </c>
      <c r="H2576" s="2" t="s">
        <v>5571</v>
      </c>
      <c r="I2576" s="2" t="s">
        <v>8447</v>
      </c>
      <c r="J2576" s="2">
        <v>1</v>
      </c>
      <c r="K2576" s="2" t="s">
        <v>7108</v>
      </c>
      <c r="L2576" s="2" t="s">
        <v>2083</v>
      </c>
      <c r="N2576" s="2" t="s">
        <v>3695</v>
      </c>
      <c r="O2576" s="2" t="s">
        <v>8448</v>
      </c>
      <c r="S2576" s="2" t="s">
        <v>8388</v>
      </c>
    </row>
    <row r="2577" spans="1:19">
      <c r="A2577" s="2" t="s">
        <v>7302</v>
      </c>
      <c r="B2577" s="2" t="s">
        <v>8546</v>
      </c>
      <c r="C2577" s="2">
        <v>18</v>
      </c>
      <c r="D2577" s="2" t="s">
        <v>8449</v>
      </c>
      <c r="E2577" s="2" t="s">
        <v>8450</v>
      </c>
      <c r="F2577" s="2" t="s">
        <v>4601</v>
      </c>
      <c r="G2577" s="2" t="s">
        <v>72</v>
      </c>
      <c r="H2577" s="2" t="s">
        <v>5571</v>
      </c>
      <c r="I2577" s="2" t="s">
        <v>8451</v>
      </c>
      <c r="J2577" s="2">
        <v>1</v>
      </c>
      <c r="K2577" s="2" t="s">
        <v>7108</v>
      </c>
      <c r="L2577" s="2" t="s">
        <v>2083</v>
      </c>
      <c r="N2577" s="2" t="s">
        <v>8452</v>
      </c>
      <c r="O2577" s="2" t="s">
        <v>8453</v>
      </c>
      <c r="S2577" s="2" t="s">
        <v>8388</v>
      </c>
    </row>
    <row r="2578" spans="1:19">
      <c r="A2578" s="2" t="s">
        <v>7302</v>
      </c>
      <c r="B2578" s="2" t="s">
        <v>8546</v>
      </c>
      <c r="C2578" s="2">
        <v>19</v>
      </c>
      <c r="D2578" s="2" t="s">
        <v>8454</v>
      </c>
      <c r="E2578" s="2" t="s">
        <v>8455</v>
      </c>
      <c r="F2578" s="2" t="s">
        <v>4601</v>
      </c>
      <c r="G2578" s="2" t="s">
        <v>72</v>
      </c>
      <c r="H2578" s="2" t="s">
        <v>5571</v>
      </c>
      <c r="I2578" s="2" t="s">
        <v>8456</v>
      </c>
      <c r="J2578" s="2">
        <v>1</v>
      </c>
      <c r="K2578" s="2" t="s">
        <v>7108</v>
      </c>
      <c r="L2578" s="2" t="s">
        <v>2083</v>
      </c>
      <c r="N2578" s="2" t="s">
        <v>8457</v>
      </c>
      <c r="O2578" s="2" t="s">
        <v>8458</v>
      </c>
      <c r="S2578" s="2" t="s">
        <v>8388</v>
      </c>
    </row>
    <row r="2579" spans="1:19">
      <c r="A2579" s="2" t="s">
        <v>7302</v>
      </c>
      <c r="B2579" s="2" t="s">
        <v>8546</v>
      </c>
      <c r="C2579" s="2">
        <v>20</v>
      </c>
      <c r="D2579" s="2" t="s">
        <v>8459</v>
      </c>
      <c r="E2579" s="2" t="s">
        <v>8460</v>
      </c>
      <c r="F2579" s="2" t="s">
        <v>4601</v>
      </c>
      <c r="G2579" s="2" t="s">
        <v>72</v>
      </c>
      <c r="H2579" s="2" t="s">
        <v>5571</v>
      </c>
      <c r="I2579" s="2" t="s">
        <v>8461</v>
      </c>
      <c r="J2579" s="2">
        <v>1</v>
      </c>
      <c r="K2579" s="2" t="s">
        <v>7108</v>
      </c>
      <c r="L2579" s="2" t="s">
        <v>2083</v>
      </c>
      <c r="N2579" s="2" t="s">
        <v>8462</v>
      </c>
      <c r="O2579" s="2" t="s">
        <v>8463</v>
      </c>
      <c r="S2579" s="2" t="s">
        <v>8388</v>
      </c>
    </row>
    <row r="2580" spans="1:19">
      <c r="A2580" s="2" t="s">
        <v>7302</v>
      </c>
      <c r="B2580" s="2" t="s">
        <v>8546</v>
      </c>
      <c r="C2580" s="2">
        <v>21</v>
      </c>
      <c r="D2580" s="2" t="s">
        <v>8464</v>
      </c>
      <c r="E2580" s="2" t="s">
        <v>8465</v>
      </c>
      <c r="F2580" s="2" t="s">
        <v>4601</v>
      </c>
      <c r="G2580" s="2" t="s">
        <v>72</v>
      </c>
      <c r="H2580" s="2" t="s">
        <v>5571</v>
      </c>
      <c r="I2580" s="2" t="s">
        <v>8466</v>
      </c>
      <c r="J2580" s="2">
        <v>1</v>
      </c>
      <c r="K2580" s="2" t="s">
        <v>7108</v>
      </c>
      <c r="L2580" s="2" t="s">
        <v>2083</v>
      </c>
      <c r="N2580" s="2" t="s">
        <v>739</v>
      </c>
      <c r="O2580" s="2" t="s">
        <v>739</v>
      </c>
      <c r="P2580" s="2" t="s">
        <v>8467</v>
      </c>
      <c r="S2580" s="2" t="s">
        <v>8388</v>
      </c>
    </row>
    <row r="2581" spans="1:19">
      <c r="A2581" s="2" t="s">
        <v>7302</v>
      </c>
      <c r="B2581" s="2" t="s">
        <v>8546</v>
      </c>
      <c r="C2581" s="2">
        <v>22</v>
      </c>
      <c r="D2581" s="2" t="s">
        <v>8468</v>
      </c>
      <c r="E2581" s="2" t="s">
        <v>8469</v>
      </c>
      <c r="F2581" s="2" t="s">
        <v>4601</v>
      </c>
      <c r="G2581" s="2" t="s">
        <v>72</v>
      </c>
      <c r="H2581" s="2" t="s">
        <v>5571</v>
      </c>
      <c r="I2581" s="2" t="s">
        <v>8470</v>
      </c>
      <c r="J2581" s="2">
        <v>1</v>
      </c>
      <c r="K2581" s="2" t="s">
        <v>7108</v>
      </c>
      <c r="L2581" s="2" t="s">
        <v>2083</v>
      </c>
      <c r="N2581" s="2" t="s">
        <v>8471</v>
      </c>
      <c r="O2581" s="2" t="s">
        <v>8472</v>
      </c>
      <c r="S2581" s="2" t="s">
        <v>8388</v>
      </c>
    </row>
    <row r="2582" spans="1:19">
      <c r="A2582" s="2" t="s">
        <v>7302</v>
      </c>
      <c r="B2582" s="2" t="s">
        <v>8546</v>
      </c>
      <c r="C2582" s="2">
        <v>23</v>
      </c>
      <c r="D2582" s="2" t="s">
        <v>8473</v>
      </c>
      <c r="E2582" s="2" t="s">
        <v>8474</v>
      </c>
      <c r="F2582" s="2" t="s">
        <v>4601</v>
      </c>
      <c r="G2582" s="2" t="s">
        <v>72</v>
      </c>
      <c r="H2582" s="2" t="s">
        <v>5571</v>
      </c>
      <c r="I2582" s="2" t="s">
        <v>8475</v>
      </c>
      <c r="J2582" s="2">
        <v>1</v>
      </c>
      <c r="K2582" s="2" t="s">
        <v>7108</v>
      </c>
      <c r="L2582" s="2" t="s">
        <v>2083</v>
      </c>
      <c r="N2582" s="2" t="s">
        <v>8476</v>
      </c>
      <c r="O2582" s="2" t="s">
        <v>8477</v>
      </c>
      <c r="S2582" s="2" t="s">
        <v>8388</v>
      </c>
    </row>
    <row r="2583" spans="1:19">
      <c r="A2583" s="2" t="s">
        <v>7302</v>
      </c>
      <c r="B2583" s="2" t="s">
        <v>8546</v>
      </c>
      <c r="C2583" s="2">
        <v>24</v>
      </c>
      <c r="D2583" s="2" t="s">
        <v>8478</v>
      </c>
      <c r="E2583" s="2" t="s">
        <v>8479</v>
      </c>
      <c r="F2583" s="2" t="s">
        <v>4601</v>
      </c>
      <c r="G2583" s="2" t="s">
        <v>72</v>
      </c>
      <c r="H2583" s="2" t="s">
        <v>5571</v>
      </c>
      <c r="I2583" s="2" t="s">
        <v>8480</v>
      </c>
      <c r="J2583" s="2">
        <v>1</v>
      </c>
      <c r="K2583" s="2" t="s">
        <v>7108</v>
      </c>
      <c r="L2583" s="2" t="s">
        <v>2083</v>
      </c>
      <c r="N2583" s="2" t="s">
        <v>8481</v>
      </c>
      <c r="O2583" s="2" t="s">
        <v>8482</v>
      </c>
      <c r="S2583" s="2" t="s">
        <v>8388</v>
      </c>
    </row>
    <row r="2584" spans="1:19">
      <c r="A2584" s="2" t="s">
        <v>7302</v>
      </c>
      <c r="B2584" s="2" t="s">
        <v>8546</v>
      </c>
      <c r="C2584" s="2">
        <v>25</v>
      </c>
      <c r="D2584" s="2" t="s">
        <v>8483</v>
      </c>
      <c r="E2584" s="2" t="s">
        <v>8484</v>
      </c>
      <c r="F2584" s="2" t="s">
        <v>4601</v>
      </c>
      <c r="G2584" s="2" t="s">
        <v>72</v>
      </c>
      <c r="H2584" s="2" t="s">
        <v>5571</v>
      </c>
      <c r="I2584" s="2" t="s">
        <v>8485</v>
      </c>
      <c r="J2584" s="2">
        <v>1</v>
      </c>
      <c r="K2584" s="2" t="s">
        <v>7108</v>
      </c>
      <c r="L2584" s="2" t="s">
        <v>2083</v>
      </c>
      <c r="N2584" s="2" t="s">
        <v>8486</v>
      </c>
      <c r="O2584" s="2" t="s">
        <v>8487</v>
      </c>
      <c r="S2584" s="2" t="s">
        <v>8388</v>
      </c>
    </row>
    <row r="2585" spans="1:19">
      <c r="A2585" s="2" t="s">
        <v>7302</v>
      </c>
      <c r="B2585" s="2" t="s">
        <v>8546</v>
      </c>
      <c r="C2585" s="2">
        <v>26</v>
      </c>
      <c r="D2585" s="2" t="s">
        <v>8488</v>
      </c>
      <c r="E2585" s="2" t="s">
        <v>8484</v>
      </c>
      <c r="F2585" s="2" t="s">
        <v>4601</v>
      </c>
      <c r="G2585" s="2" t="s">
        <v>72</v>
      </c>
      <c r="H2585" s="2" t="s">
        <v>5571</v>
      </c>
      <c r="I2585" s="2" t="s">
        <v>8489</v>
      </c>
      <c r="J2585" s="2">
        <v>1</v>
      </c>
      <c r="K2585" s="2" t="s">
        <v>7108</v>
      </c>
      <c r="L2585" s="2" t="s">
        <v>2083</v>
      </c>
      <c r="N2585" s="2" t="s">
        <v>8490</v>
      </c>
      <c r="O2585" s="2" t="s">
        <v>8491</v>
      </c>
      <c r="S2585" s="2" t="s">
        <v>8388</v>
      </c>
    </row>
    <row r="2586" spans="1:19">
      <c r="A2586" s="2" t="s">
        <v>7302</v>
      </c>
      <c r="B2586" s="2" t="s">
        <v>8546</v>
      </c>
      <c r="C2586" s="2">
        <v>27</v>
      </c>
      <c r="D2586" s="2" t="s">
        <v>8492</v>
      </c>
      <c r="E2586" s="2" t="s">
        <v>8493</v>
      </c>
      <c r="F2586" s="2" t="s">
        <v>4601</v>
      </c>
      <c r="G2586" s="2" t="s">
        <v>72</v>
      </c>
      <c r="H2586" s="2" t="s">
        <v>5571</v>
      </c>
      <c r="I2586" s="2" t="s">
        <v>8494</v>
      </c>
      <c r="J2586" s="2">
        <v>1</v>
      </c>
      <c r="K2586" s="2" t="s">
        <v>7108</v>
      </c>
      <c r="L2586" s="2" t="s">
        <v>2083</v>
      </c>
      <c r="N2586" s="2" t="s">
        <v>739</v>
      </c>
      <c r="O2586" s="2" t="s">
        <v>739</v>
      </c>
      <c r="P2586" s="2" t="s">
        <v>8429</v>
      </c>
      <c r="S2586" s="2" t="s">
        <v>8388</v>
      </c>
    </row>
    <row r="2587" spans="1:19">
      <c r="A2587" s="2" t="s">
        <v>7302</v>
      </c>
      <c r="B2587" s="2" t="s">
        <v>8546</v>
      </c>
      <c r="C2587" s="2">
        <v>28</v>
      </c>
      <c r="D2587" s="2" t="s">
        <v>8495</v>
      </c>
      <c r="E2587" s="2" t="s">
        <v>8496</v>
      </c>
      <c r="F2587" s="2" t="s">
        <v>4601</v>
      </c>
      <c r="G2587" s="2" t="s">
        <v>72</v>
      </c>
      <c r="H2587" s="2" t="s">
        <v>5571</v>
      </c>
      <c r="I2587" s="2" t="s">
        <v>8497</v>
      </c>
      <c r="J2587" s="2">
        <v>1</v>
      </c>
      <c r="K2587" s="2" t="s">
        <v>7108</v>
      </c>
      <c r="L2587" s="2" t="s">
        <v>2083</v>
      </c>
      <c r="N2587" s="2" t="s">
        <v>8498</v>
      </c>
      <c r="O2587" s="2" t="s">
        <v>8499</v>
      </c>
      <c r="S2587" s="2" t="s">
        <v>8388</v>
      </c>
    </row>
    <row r="2588" spans="1:19">
      <c r="A2588" s="2" t="s">
        <v>7302</v>
      </c>
      <c r="B2588" s="2" t="s">
        <v>8546</v>
      </c>
      <c r="C2588" s="2">
        <v>29</v>
      </c>
      <c r="D2588" s="2" t="s">
        <v>8500</v>
      </c>
      <c r="E2588" s="2" t="s">
        <v>8496</v>
      </c>
      <c r="F2588" s="2" t="s">
        <v>4601</v>
      </c>
      <c r="G2588" s="2" t="s">
        <v>72</v>
      </c>
      <c r="H2588" s="2" t="s">
        <v>5571</v>
      </c>
      <c r="I2588" s="2" t="s">
        <v>8501</v>
      </c>
      <c r="J2588" s="2">
        <v>1</v>
      </c>
      <c r="K2588" s="2" t="s">
        <v>7108</v>
      </c>
      <c r="L2588" s="2" t="s">
        <v>2083</v>
      </c>
      <c r="N2588" s="2" t="s">
        <v>8498</v>
      </c>
      <c r="O2588" s="2" t="s">
        <v>8499</v>
      </c>
      <c r="S2588" s="2" t="s">
        <v>8388</v>
      </c>
    </row>
    <row r="2589" spans="1:19">
      <c r="A2589" s="2" t="s">
        <v>7302</v>
      </c>
      <c r="B2589" s="2" t="s">
        <v>8546</v>
      </c>
      <c r="C2589" s="2">
        <v>30</v>
      </c>
      <c r="D2589" s="2" t="s">
        <v>8502</v>
      </c>
      <c r="E2589" s="2" t="s">
        <v>8503</v>
      </c>
      <c r="F2589" s="2" t="s">
        <v>4601</v>
      </c>
      <c r="G2589" s="2" t="s">
        <v>72</v>
      </c>
      <c r="H2589" s="2" t="s">
        <v>5571</v>
      </c>
      <c r="I2589" s="2" t="s">
        <v>8504</v>
      </c>
      <c r="J2589" s="2">
        <v>1</v>
      </c>
      <c r="K2589" s="2" t="s">
        <v>7108</v>
      </c>
      <c r="L2589" s="2" t="s">
        <v>2083</v>
      </c>
      <c r="N2589" s="2" t="s">
        <v>3787</v>
      </c>
      <c r="O2589" s="2" t="s">
        <v>8505</v>
      </c>
      <c r="S2589" s="2" t="s">
        <v>8388</v>
      </c>
    </row>
    <row r="2590" spans="1:19">
      <c r="A2590" s="2" t="s">
        <v>7302</v>
      </c>
      <c r="B2590" s="2" t="s">
        <v>8546</v>
      </c>
      <c r="C2590" s="2">
        <v>31</v>
      </c>
      <c r="D2590" s="2" t="s">
        <v>8506</v>
      </c>
      <c r="E2590" s="2" t="s">
        <v>8507</v>
      </c>
      <c r="F2590" s="2" t="s">
        <v>4601</v>
      </c>
      <c r="G2590" s="2" t="s">
        <v>72</v>
      </c>
      <c r="H2590" s="2" t="s">
        <v>5571</v>
      </c>
      <c r="I2590" s="2" t="s">
        <v>8508</v>
      </c>
      <c r="J2590" s="2">
        <v>1</v>
      </c>
      <c r="K2590" s="2" t="s">
        <v>7108</v>
      </c>
      <c r="L2590" s="2" t="s">
        <v>2083</v>
      </c>
      <c r="N2590" s="2" t="s">
        <v>8509</v>
      </c>
      <c r="O2590" s="2" t="s">
        <v>8510</v>
      </c>
      <c r="S2590" s="2" t="s">
        <v>8388</v>
      </c>
    </row>
    <row r="2591" spans="1:19">
      <c r="A2591" s="2" t="s">
        <v>7302</v>
      </c>
      <c r="B2591" s="2" t="s">
        <v>8546</v>
      </c>
      <c r="C2591" s="2">
        <v>32</v>
      </c>
      <c r="D2591" s="2" t="s">
        <v>8511</v>
      </c>
      <c r="E2591" s="2" t="s">
        <v>8512</v>
      </c>
      <c r="F2591" s="2" t="s">
        <v>4601</v>
      </c>
      <c r="G2591" s="2" t="s">
        <v>72</v>
      </c>
      <c r="H2591" s="2" t="s">
        <v>5571</v>
      </c>
      <c r="I2591" s="2" t="s">
        <v>8513</v>
      </c>
      <c r="J2591" s="2">
        <v>1</v>
      </c>
      <c r="K2591" s="2" t="s">
        <v>7108</v>
      </c>
      <c r="L2591" s="2" t="s">
        <v>2083</v>
      </c>
      <c r="N2591" s="2" t="s">
        <v>8514</v>
      </c>
      <c r="O2591" s="2" t="s">
        <v>8515</v>
      </c>
      <c r="S2591" s="2" t="s">
        <v>8388</v>
      </c>
    </row>
    <row r="2592" spans="1:19">
      <c r="A2592" s="2" t="s">
        <v>7302</v>
      </c>
      <c r="B2592" s="2" t="s">
        <v>8546</v>
      </c>
      <c r="C2592" s="2">
        <v>33</v>
      </c>
      <c r="D2592" s="2" t="s">
        <v>8516</v>
      </c>
      <c r="E2592" s="2" t="s">
        <v>8517</v>
      </c>
      <c r="F2592" s="2" t="s">
        <v>4601</v>
      </c>
      <c r="G2592" s="2" t="s">
        <v>72</v>
      </c>
      <c r="H2592" s="2" t="s">
        <v>5571</v>
      </c>
      <c r="I2592" s="2" t="s">
        <v>8518</v>
      </c>
      <c r="J2592" s="2">
        <v>1</v>
      </c>
      <c r="K2592" s="2" t="s">
        <v>7108</v>
      </c>
      <c r="L2592" s="2" t="s">
        <v>2083</v>
      </c>
      <c r="N2592" s="2" t="s">
        <v>8519</v>
      </c>
      <c r="O2592" s="2" t="s">
        <v>8520</v>
      </c>
      <c r="S2592" s="2" t="s">
        <v>8388</v>
      </c>
    </row>
    <row r="2593" spans="1:22">
      <c r="A2593" s="2" t="s">
        <v>7302</v>
      </c>
      <c r="B2593" s="2" t="s">
        <v>8546</v>
      </c>
      <c r="C2593" s="2">
        <v>34</v>
      </c>
      <c r="D2593" s="2" t="s">
        <v>8521</v>
      </c>
      <c r="E2593" s="2" t="s">
        <v>8522</v>
      </c>
      <c r="F2593" s="2" t="s">
        <v>4625</v>
      </c>
      <c r="G2593" s="2" t="s">
        <v>2337</v>
      </c>
      <c r="H2593" s="2" t="s">
        <v>5571</v>
      </c>
      <c r="I2593" s="2" t="s">
        <v>8523</v>
      </c>
      <c r="J2593" s="2">
        <v>1</v>
      </c>
      <c r="K2593" s="2" t="s">
        <v>7108</v>
      </c>
      <c r="L2593" s="2" t="s">
        <v>2083</v>
      </c>
      <c r="N2593" s="2" t="s">
        <v>8524</v>
      </c>
      <c r="O2593" s="2" t="s">
        <v>8525</v>
      </c>
      <c r="S2593" s="2" t="s">
        <v>8388</v>
      </c>
    </row>
    <row r="2594" spans="1:22">
      <c r="A2594" s="2" t="s">
        <v>7302</v>
      </c>
      <c r="B2594" s="2" t="s">
        <v>8546</v>
      </c>
      <c r="C2594" s="2">
        <v>35</v>
      </c>
      <c r="D2594" s="2" t="s">
        <v>8526</v>
      </c>
      <c r="E2594" s="2" t="s">
        <v>8527</v>
      </c>
      <c r="F2594" s="2" t="s">
        <v>4601</v>
      </c>
      <c r="G2594" s="2" t="s">
        <v>72</v>
      </c>
      <c r="H2594" s="2" t="s">
        <v>5571</v>
      </c>
      <c r="I2594" s="2" t="s">
        <v>8528</v>
      </c>
      <c r="J2594" s="2">
        <v>1</v>
      </c>
      <c r="K2594" s="2" t="s">
        <v>7108</v>
      </c>
      <c r="L2594" s="2" t="s">
        <v>2083</v>
      </c>
      <c r="N2594" s="2" t="s">
        <v>8529</v>
      </c>
      <c r="O2594" s="2" t="s">
        <v>8530</v>
      </c>
      <c r="S2594" s="2" t="s">
        <v>8388</v>
      </c>
    </row>
    <row r="2595" spans="1:22">
      <c r="A2595" s="2" t="s">
        <v>7302</v>
      </c>
      <c r="B2595" s="2" t="s">
        <v>8546</v>
      </c>
      <c r="C2595" s="2">
        <v>36</v>
      </c>
      <c r="D2595" s="2" t="s">
        <v>8531</v>
      </c>
      <c r="E2595" s="2" t="s">
        <v>8532</v>
      </c>
      <c r="F2595" s="2" t="s">
        <v>4625</v>
      </c>
      <c r="G2595" s="2" t="s">
        <v>2337</v>
      </c>
      <c r="H2595" s="2" t="s">
        <v>5571</v>
      </c>
      <c r="I2595" s="2" t="s">
        <v>8533</v>
      </c>
      <c r="J2595" s="2">
        <v>1</v>
      </c>
      <c r="K2595" s="2" t="s">
        <v>7108</v>
      </c>
      <c r="L2595" s="2" t="s">
        <v>2083</v>
      </c>
      <c r="N2595" s="2" t="s">
        <v>8534</v>
      </c>
      <c r="O2595" s="2" t="s">
        <v>8535</v>
      </c>
      <c r="S2595" s="2" t="s">
        <v>8388</v>
      </c>
    </row>
    <row r="2596" spans="1:22">
      <c r="A2596" s="2" t="s">
        <v>7302</v>
      </c>
      <c r="B2596" s="2" t="s">
        <v>8546</v>
      </c>
      <c r="C2596" s="2">
        <v>37</v>
      </c>
      <c r="D2596" s="2" t="s">
        <v>8536</v>
      </c>
      <c r="E2596" s="2" t="s">
        <v>8536</v>
      </c>
      <c r="F2596" s="2" t="s">
        <v>4601</v>
      </c>
      <c r="G2596" s="2" t="s">
        <v>72</v>
      </c>
      <c r="H2596" s="2" t="s">
        <v>5571</v>
      </c>
      <c r="I2596" s="2" t="s">
        <v>8537</v>
      </c>
      <c r="J2596" s="2">
        <v>1</v>
      </c>
      <c r="K2596" s="2" t="s">
        <v>7108</v>
      </c>
      <c r="L2596" s="2" t="s">
        <v>2083</v>
      </c>
      <c r="N2596" s="2" t="s">
        <v>8538</v>
      </c>
      <c r="O2596" s="2" t="s">
        <v>8539</v>
      </c>
      <c r="S2596" s="2" t="s">
        <v>8388</v>
      </c>
    </row>
    <row r="2597" spans="1:22">
      <c r="A2597" s="2" t="s">
        <v>7302</v>
      </c>
      <c r="B2597" s="2" t="s">
        <v>8546</v>
      </c>
      <c r="C2597" s="2">
        <v>38</v>
      </c>
      <c r="D2597" s="2" t="s">
        <v>8540</v>
      </c>
      <c r="E2597" s="2" t="s">
        <v>8540</v>
      </c>
      <c r="F2597" s="2" t="s">
        <v>4601</v>
      </c>
      <c r="G2597" s="2" t="s">
        <v>72</v>
      </c>
      <c r="H2597" s="2" t="s">
        <v>5571</v>
      </c>
      <c r="I2597" s="2" t="s">
        <v>8541</v>
      </c>
      <c r="J2597" s="2">
        <v>1</v>
      </c>
      <c r="K2597" s="2" t="s">
        <v>7108</v>
      </c>
      <c r="L2597" s="2" t="s">
        <v>2083</v>
      </c>
      <c r="N2597" s="2" t="s">
        <v>739</v>
      </c>
      <c r="O2597" s="2" t="s">
        <v>739</v>
      </c>
      <c r="P2597" s="2" t="s">
        <v>8429</v>
      </c>
      <c r="S2597" s="2" t="s">
        <v>8388</v>
      </c>
    </row>
    <row r="2598" spans="1:22">
      <c r="A2598" s="2" t="s">
        <v>7302</v>
      </c>
      <c r="B2598" s="2" t="s">
        <v>8546</v>
      </c>
      <c r="C2598" s="2">
        <v>39</v>
      </c>
      <c r="D2598" s="2" t="s">
        <v>8542</v>
      </c>
      <c r="E2598" s="2" t="s">
        <v>8542</v>
      </c>
      <c r="F2598" s="2" t="s">
        <v>4601</v>
      </c>
      <c r="G2598" s="2" t="s">
        <v>72</v>
      </c>
      <c r="H2598" s="2" t="s">
        <v>5571</v>
      </c>
      <c r="I2598" s="2" t="s">
        <v>8543</v>
      </c>
      <c r="J2598" s="2">
        <v>3</v>
      </c>
      <c r="K2598" s="2" t="s">
        <v>7833</v>
      </c>
      <c r="N2598" s="2" t="s">
        <v>739</v>
      </c>
      <c r="O2598" s="2" t="s">
        <v>739</v>
      </c>
      <c r="S2598" s="2" t="s">
        <v>8544</v>
      </c>
      <c r="T2598" s="2" t="s">
        <v>8545</v>
      </c>
    </row>
    <row r="2599" spans="1:22">
      <c r="A2599" s="2" t="s">
        <v>5569</v>
      </c>
      <c r="B2599" s="2" t="s">
        <v>8685</v>
      </c>
      <c r="C2599" s="2">
        <v>1</v>
      </c>
      <c r="D2599" s="2" t="s">
        <v>8547</v>
      </c>
      <c r="E2599" s="2" t="s">
        <v>8548</v>
      </c>
      <c r="F2599" s="2" t="s">
        <v>71</v>
      </c>
      <c r="G2599" s="2" t="s">
        <v>72</v>
      </c>
      <c r="H2599" s="2" t="s">
        <v>5571</v>
      </c>
      <c r="I2599" s="2" t="s">
        <v>8549</v>
      </c>
      <c r="J2599" s="2">
        <v>2</v>
      </c>
      <c r="K2599" s="2" t="s">
        <v>7108</v>
      </c>
      <c r="L2599" s="2" t="s">
        <v>2083</v>
      </c>
      <c r="N2599" s="2" t="s">
        <v>8550</v>
      </c>
      <c r="O2599" s="2" t="s">
        <v>8551</v>
      </c>
      <c r="P2599" s="2" t="s">
        <v>8552</v>
      </c>
      <c r="Q2599" s="2" t="s">
        <v>114</v>
      </c>
      <c r="R2599" s="2" t="s">
        <v>27</v>
      </c>
      <c r="S2599" s="2" t="s">
        <v>8553</v>
      </c>
      <c r="U2599" s="2" t="s">
        <v>8554</v>
      </c>
      <c r="V2599" s="2" t="s">
        <v>8555</v>
      </c>
    </row>
    <row r="2600" spans="1:22">
      <c r="A2600" s="2" t="s">
        <v>5569</v>
      </c>
      <c r="B2600" s="2" t="s">
        <v>8685</v>
      </c>
      <c r="C2600" s="7">
        <v>2</v>
      </c>
      <c r="D2600" s="2" t="s">
        <v>8556</v>
      </c>
      <c r="E2600" s="2" t="s">
        <v>8557</v>
      </c>
      <c r="F2600" s="2" t="s">
        <v>71</v>
      </c>
      <c r="G2600" s="2" t="s">
        <v>72</v>
      </c>
      <c r="H2600" s="2" t="s">
        <v>5571</v>
      </c>
      <c r="I2600" s="2" t="s">
        <v>8558</v>
      </c>
      <c r="J2600" s="2">
        <v>1</v>
      </c>
      <c r="K2600" s="2" t="s">
        <v>7108</v>
      </c>
      <c r="L2600" s="2" t="s">
        <v>2083</v>
      </c>
      <c r="N2600" s="2" t="s">
        <v>8559</v>
      </c>
      <c r="O2600" s="2" t="s">
        <v>8560</v>
      </c>
      <c r="P2600" s="2" t="s">
        <v>8561</v>
      </c>
      <c r="Q2600" s="2" t="s">
        <v>114</v>
      </c>
      <c r="R2600" s="2" t="s">
        <v>27</v>
      </c>
      <c r="S2600" s="2" t="s">
        <v>8562</v>
      </c>
      <c r="U2600" s="2" t="s">
        <v>8554</v>
      </c>
      <c r="V2600" s="2" t="s">
        <v>8555</v>
      </c>
    </row>
    <row r="2601" spans="1:22">
      <c r="A2601" s="2" t="s">
        <v>5569</v>
      </c>
      <c r="B2601" s="2" t="s">
        <v>8685</v>
      </c>
      <c r="C2601" s="2">
        <v>3</v>
      </c>
      <c r="D2601" s="2" t="s">
        <v>8556</v>
      </c>
      <c r="E2601" s="2" t="s">
        <v>8557</v>
      </c>
      <c r="F2601" s="2" t="s">
        <v>16</v>
      </c>
      <c r="G2601" s="2" t="s">
        <v>8563</v>
      </c>
      <c r="H2601" s="2" t="s">
        <v>5571</v>
      </c>
      <c r="I2601" s="2" t="s">
        <v>1071</v>
      </c>
      <c r="J2601" s="2">
        <v>1</v>
      </c>
      <c r="K2601" s="2" t="s">
        <v>7108</v>
      </c>
      <c r="L2601" s="2" t="s">
        <v>2083</v>
      </c>
      <c r="N2601" s="2" t="s">
        <v>739</v>
      </c>
      <c r="O2601" s="2" t="s">
        <v>739</v>
      </c>
      <c r="P2601" s="2" t="s">
        <v>8561</v>
      </c>
      <c r="Q2601" s="2" t="s">
        <v>114</v>
      </c>
      <c r="R2601" s="2" t="s">
        <v>27</v>
      </c>
      <c r="S2601" s="2" t="s">
        <v>8562</v>
      </c>
      <c r="U2601" s="2" t="s">
        <v>8554</v>
      </c>
      <c r="V2601" s="2" t="s">
        <v>8555</v>
      </c>
    </row>
    <row r="2602" spans="1:22">
      <c r="A2602" s="2" t="s">
        <v>5569</v>
      </c>
      <c r="B2602" s="2" t="s">
        <v>8685</v>
      </c>
      <c r="C2602" s="2">
        <v>4</v>
      </c>
      <c r="D2602" s="2" t="s">
        <v>8564</v>
      </c>
      <c r="E2602" s="2" t="s">
        <v>8565</v>
      </c>
      <c r="F2602" s="2" t="s">
        <v>16</v>
      </c>
      <c r="G2602" s="2" t="s">
        <v>8563</v>
      </c>
      <c r="H2602" s="2" t="s">
        <v>5571</v>
      </c>
      <c r="I2602" s="2" t="s">
        <v>8566</v>
      </c>
      <c r="J2602" s="2">
        <v>1</v>
      </c>
      <c r="K2602" s="2" t="s">
        <v>7108</v>
      </c>
      <c r="L2602" s="2" t="s">
        <v>2083</v>
      </c>
      <c r="N2602" s="2" t="s">
        <v>8567</v>
      </c>
      <c r="O2602" s="2" t="s">
        <v>1434</v>
      </c>
      <c r="P2602" s="2" t="s">
        <v>5579</v>
      </c>
      <c r="Q2602" s="2" t="s">
        <v>114</v>
      </c>
      <c r="R2602" s="2" t="s">
        <v>27</v>
      </c>
      <c r="S2602" s="2" t="s">
        <v>8568</v>
      </c>
      <c r="U2602" s="2" t="s">
        <v>8554</v>
      </c>
      <c r="V2602" s="2" t="s">
        <v>8555</v>
      </c>
    </row>
    <row r="2603" spans="1:22">
      <c r="A2603" s="2" t="s">
        <v>5569</v>
      </c>
      <c r="B2603" s="2" t="s">
        <v>8685</v>
      </c>
      <c r="C2603" s="7">
        <v>5</v>
      </c>
      <c r="D2603" s="2" t="s">
        <v>8569</v>
      </c>
      <c r="E2603" s="2" t="s">
        <v>8565</v>
      </c>
      <c r="F2603" s="2" t="s">
        <v>16</v>
      </c>
      <c r="G2603" s="2" t="s">
        <v>8563</v>
      </c>
      <c r="H2603" s="2" t="s">
        <v>5571</v>
      </c>
      <c r="I2603" s="2" t="s">
        <v>8570</v>
      </c>
      <c r="J2603" s="2">
        <v>1</v>
      </c>
      <c r="K2603" s="2" t="s">
        <v>7108</v>
      </c>
      <c r="L2603" s="2" t="s">
        <v>2083</v>
      </c>
      <c r="N2603" s="2" t="s">
        <v>8571</v>
      </c>
      <c r="O2603" s="2" t="s">
        <v>8571</v>
      </c>
      <c r="P2603" s="2" t="s">
        <v>5579</v>
      </c>
      <c r="Q2603" s="2" t="s">
        <v>114</v>
      </c>
      <c r="R2603" s="2" t="s">
        <v>27</v>
      </c>
      <c r="S2603" s="2" t="s">
        <v>8568</v>
      </c>
      <c r="U2603" s="2" t="s">
        <v>8554</v>
      </c>
      <c r="V2603" s="2" t="s">
        <v>8555</v>
      </c>
    </row>
    <row r="2604" spans="1:22">
      <c r="A2604" s="2" t="s">
        <v>5569</v>
      </c>
      <c r="B2604" s="2" t="s">
        <v>8685</v>
      </c>
      <c r="C2604" s="7">
        <v>6</v>
      </c>
      <c r="D2604" s="2" t="s">
        <v>8572</v>
      </c>
      <c r="E2604" s="2" t="s">
        <v>8573</v>
      </c>
      <c r="F2604" s="2" t="s">
        <v>71</v>
      </c>
      <c r="G2604" s="2" t="s">
        <v>72</v>
      </c>
      <c r="H2604" s="2" t="s">
        <v>5571</v>
      </c>
      <c r="I2604" s="2" t="s">
        <v>8574</v>
      </c>
      <c r="J2604" s="2">
        <v>1</v>
      </c>
      <c r="K2604" s="2" t="s">
        <v>4631</v>
      </c>
      <c r="L2604" s="2" t="s">
        <v>2307</v>
      </c>
      <c r="O2604" s="2" t="s">
        <v>8575</v>
      </c>
      <c r="P2604" s="2" t="s">
        <v>8576</v>
      </c>
      <c r="Q2604" s="2" t="s">
        <v>114</v>
      </c>
      <c r="R2604" s="2" t="s">
        <v>27</v>
      </c>
      <c r="S2604" s="2" t="s">
        <v>8577</v>
      </c>
      <c r="U2604" s="2" t="s">
        <v>8554</v>
      </c>
      <c r="V2604" s="2" t="s">
        <v>8555</v>
      </c>
    </row>
    <row r="2605" spans="1:22">
      <c r="A2605" s="2" t="s">
        <v>5569</v>
      </c>
      <c r="B2605" s="2" t="s">
        <v>8685</v>
      </c>
      <c r="C2605" s="2">
        <v>7</v>
      </c>
      <c r="D2605" s="2" t="s">
        <v>8578</v>
      </c>
      <c r="E2605" s="2" t="s">
        <v>8573</v>
      </c>
      <c r="F2605" s="2" t="s">
        <v>16</v>
      </c>
      <c r="G2605" s="2" t="s">
        <v>8563</v>
      </c>
      <c r="H2605" s="2" t="s">
        <v>5571</v>
      </c>
      <c r="I2605" s="2" t="s">
        <v>8579</v>
      </c>
      <c r="J2605" s="2">
        <v>1</v>
      </c>
      <c r="K2605" s="2" t="s">
        <v>4631</v>
      </c>
      <c r="L2605" s="2" t="s">
        <v>2307</v>
      </c>
      <c r="O2605" s="2" t="s">
        <v>8580</v>
      </c>
      <c r="P2605" s="2" t="s">
        <v>5579</v>
      </c>
      <c r="Q2605" s="2" t="s">
        <v>114</v>
      </c>
      <c r="R2605" s="2" t="s">
        <v>27</v>
      </c>
      <c r="S2605" s="2" t="s">
        <v>8577</v>
      </c>
      <c r="U2605" s="2" t="s">
        <v>8554</v>
      </c>
      <c r="V2605" s="2" t="s">
        <v>8555</v>
      </c>
    </row>
    <row r="2606" spans="1:22">
      <c r="A2606" s="2" t="s">
        <v>5569</v>
      </c>
      <c r="B2606" s="2" t="s">
        <v>8685</v>
      </c>
      <c r="C2606" s="7">
        <v>8</v>
      </c>
      <c r="D2606" s="2" t="s">
        <v>8581</v>
      </c>
      <c r="E2606" s="2" t="s">
        <v>8573</v>
      </c>
      <c r="F2606" s="2" t="s">
        <v>71</v>
      </c>
      <c r="G2606" s="2" t="s">
        <v>72</v>
      </c>
      <c r="H2606" s="2" t="s">
        <v>5571</v>
      </c>
      <c r="I2606" s="2" t="s">
        <v>8582</v>
      </c>
      <c r="J2606" s="2">
        <v>1</v>
      </c>
      <c r="K2606" s="2" t="s">
        <v>7108</v>
      </c>
      <c r="L2606" s="2" t="s">
        <v>2083</v>
      </c>
      <c r="N2606" s="2" t="s">
        <v>1282</v>
      </c>
      <c r="O2606" s="2" t="s">
        <v>8583</v>
      </c>
      <c r="P2606" s="2" t="s">
        <v>8584</v>
      </c>
      <c r="Q2606" s="2" t="s">
        <v>114</v>
      </c>
      <c r="R2606" s="2" t="s">
        <v>27</v>
      </c>
      <c r="S2606" s="2" t="s">
        <v>8577</v>
      </c>
      <c r="U2606" s="2" t="s">
        <v>8554</v>
      </c>
      <c r="V2606" s="2" t="s">
        <v>8555</v>
      </c>
    </row>
    <row r="2607" spans="1:22">
      <c r="A2607" s="2" t="s">
        <v>5569</v>
      </c>
      <c r="B2607" s="2" t="s">
        <v>8685</v>
      </c>
      <c r="C2607" s="7">
        <v>9</v>
      </c>
      <c r="D2607" s="2" t="s">
        <v>8585</v>
      </c>
      <c r="E2607" s="2" t="s">
        <v>8586</v>
      </c>
      <c r="F2607" s="2" t="s">
        <v>16</v>
      </c>
      <c r="G2607" s="2" t="s">
        <v>8563</v>
      </c>
      <c r="H2607" s="2" t="s">
        <v>5571</v>
      </c>
      <c r="I2607" s="2" t="s">
        <v>8587</v>
      </c>
      <c r="J2607" s="2">
        <v>2</v>
      </c>
      <c r="K2607" s="2" t="s">
        <v>7108</v>
      </c>
      <c r="L2607" s="2" t="s">
        <v>2083</v>
      </c>
      <c r="N2607" s="2" t="s">
        <v>8588</v>
      </c>
      <c r="O2607" s="2" t="s">
        <v>8589</v>
      </c>
      <c r="P2607" s="2" t="s">
        <v>5579</v>
      </c>
      <c r="Q2607" s="2" t="s">
        <v>114</v>
      </c>
      <c r="R2607" s="2" t="s">
        <v>27</v>
      </c>
      <c r="S2607" s="2" t="s">
        <v>8590</v>
      </c>
      <c r="U2607" s="2" t="s">
        <v>8554</v>
      </c>
      <c r="V2607" s="2" t="s">
        <v>8555</v>
      </c>
    </row>
    <row r="2608" spans="1:22">
      <c r="A2608" s="2" t="s">
        <v>5569</v>
      </c>
      <c r="B2608" s="2" t="s">
        <v>8685</v>
      </c>
      <c r="C2608" s="2">
        <v>10</v>
      </c>
      <c r="D2608" s="2" t="s">
        <v>8591</v>
      </c>
      <c r="E2608" s="2" t="s">
        <v>8592</v>
      </c>
      <c r="F2608" s="2" t="s">
        <v>16</v>
      </c>
      <c r="G2608" s="2" t="s">
        <v>8563</v>
      </c>
      <c r="H2608" s="2" t="s">
        <v>5571</v>
      </c>
      <c r="I2608" s="2" t="s">
        <v>8593</v>
      </c>
      <c r="J2608" s="2">
        <v>2</v>
      </c>
      <c r="K2608" s="2" t="s">
        <v>7108</v>
      </c>
      <c r="L2608" s="2" t="s">
        <v>2083</v>
      </c>
      <c r="N2608" s="2" t="s">
        <v>1564</v>
      </c>
      <c r="O2608" s="2" t="s">
        <v>2102</v>
      </c>
      <c r="P2608" s="2" t="s">
        <v>8594</v>
      </c>
      <c r="Q2608" s="2" t="s">
        <v>114</v>
      </c>
      <c r="R2608" s="2" t="s">
        <v>27</v>
      </c>
      <c r="S2608" s="2" t="s">
        <v>8595</v>
      </c>
      <c r="U2608" s="2" t="s">
        <v>8554</v>
      </c>
      <c r="V2608" s="2" t="s">
        <v>8555</v>
      </c>
    </row>
    <row r="2609" spans="1:22">
      <c r="A2609" s="2" t="s">
        <v>5569</v>
      </c>
      <c r="B2609" s="2" t="s">
        <v>8685</v>
      </c>
      <c r="C2609" s="2">
        <v>11</v>
      </c>
      <c r="D2609" s="2" t="s">
        <v>8591</v>
      </c>
      <c r="E2609" s="2" t="s">
        <v>8592</v>
      </c>
      <c r="F2609" s="2" t="s">
        <v>71</v>
      </c>
      <c r="G2609" s="2" t="s">
        <v>72</v>
      </c>
      <c r="H2609" s="2" t="s">
        <v>5571</v>
      </c>
      <c r="I2609" s="2" t="s">
        <v>8596</v>
      </c>
      <c r="J2609" s="2">
        <v>2</v>
      </c>
      <c r="K2609" s="2" t="s">
        <v>7108</v>
      </c>
      <c r="L2609" s="2" t="s">
        <v>2083</v>
      </c>
      <c r="N2609" s="2" t="s">
        <v>1564</v>
      </c>
      <c r="O2609" s="2" t="s">
        <v>2102</v>
      </c>
      <c r="P2609" s="2" t="s">
        <v>8594</v>
      </c>
      <c r="Q2609" s="2" t="s">
        <v>114</v>
      </c>
      <c r="R2609" s="2" t="s">
        <v>27</v>
      </c>
      <c r="S2609" s="2" t="s">
        <v>8595</v>
      </c>
      <c r="U2609" s="2" t="s">
        <v>8554</v>
      </c>
      <c r="V2609" s="2" t="s">
        <v>8555</v>
      </c>
    </row>
    <row r="2610" spans="1:22">
      <c r="A2610" s="2" t="s">
        <v>5569</v>
      </c>
      <c r="B2610" s="2" t="s">
        <v>8685</v>
      </c>
      <c r="C2610" s="7">
        <v>12</v>
      </c>
      <c r="D2610" s="2" t="s">
        <v>8597</v>
      </c>
      <c r="E2610" s="2" t="s">
        <v>8598</v>
      </c>
      <c r="F2610" s="2" t="s">
        <v>16</v>
      </c>
      <c r="G2610" s="2" t="s">
        <v>8563</v>
      </c>
      <c r="H2610" s="2" t="s">
        <v>5571</v>
      </c>
      <c r="I2610" s="2" t="s">
        <v>594</v>
      </c>
      <c r="J2610" s="2">
        <v>1</v>
      </c>
      <c r="K2610" s="2" t="s">
        <v>4631</v>
      </c>
      <c r="L2610" s="2" t="s">
        <v>2307</v>
      </c>
      <c r="O2610" s="2" t="s">
        <v>8599</v>
      </c>
      <c r="P2610" s="2" t="s">
        <v>5579</v>
      </c>
      <c r="Q2610" s="2" t="s">
        <v>114</v>
      </c>
      <c r="R2610" s="2" t="s">
        <v>27</v>
      </c>
      <c r="S2610" s="2" t="s">
        <v>8600</v>
      </c>
      <c r="U2610" s="2" t="s">
        <v>8554</v>
      </c>
      <c r="V2610" s="2" t="s">
        <v>8555</v>
      </c>
    </row>
    <row r="2611" spans="1:22">
      <c r="A2611" s="2" t="s">
        <v>5569</v>
      </c>
      <c r="B2611" s="2" t="s">
        <v>8685</v>
      </c>
      <c r="C2611" s="7">
        <v>13</v>
      </c>
      <c r="D2611" s="2" t="s">
        <v>8597</v>
      </c>
      <c r="E2611" s="2" t="s">
        <v>8598</v>
      </c>
      <c r="F2611" s="2" t="s">
        <v>16</v>
      </c>
      <c r="G2611" s="2" t="s">
        <v>8563</v>
      </c>
      <c r="H2611" s="2" t="s">
        <v>5571</v>
      </c>
      <c r="I2611" s="2" t="s">
        <v>59</v>
      </c>
      <c r="J2611" s="2">
        <v>1</v>
      </c>
      <c r="K2611" s="2" t="s">
        <v>4631</v>
      </c>
      <c r="L2611" s="2" t="s">
        <v>2307</v>
      </c>
      <c r="O2611" s="2" t="s">
        <v>8601</v>
      </c>
      <c r="P2611" s="2" t="s">
        <v>5579</v>
      </c>
      <c r="Q2611" s="2" t="s">
        <v>114</v>
      </c>
      <c r="R2611" s="2" t="s">
        <v>27</v>
      </c>
      <c r="S2611" s="2" t="s">
        <v>8600</v>
      </c>
      <c r="U2611" s="2" t="s">
        <v>8554</v>
      </c>
      <c r="V2611" s="2" t="s">
        <v>8555</v>
      </c>
    </row>
    <row r="2612" spans="1:22">
      <c r="A2612" s="2" t="s">
        <v>5569</v>
      </c>
      <c r="B2612" s="2" t="s">
        <v>8685</v>
      </c>
      <c r="C2612" s="7">
        <v>14</v>
      </c>
      <c r="D2612" s="2" t="s">
        <v>8602</v>
      </c>
      <c r="E2612" s="2" t="s">
        <v>8598</v>
      </c>
      <c r="F2612" s="2" t="s">
        <v>16</v>
      </c>
      <c r="G2612" s="2" t="s">
        <v>8563</v>
      </c>
      <c r="H2612" s="2" t="s">
        <v>5571</v>
      </c>
      <c r="I2612" s="2" t="s">
        <v>6687</v>
      </c>
      <c r="J2612" s="2">
        <v>2</v>
      </c>
      <c r="K2612" s="2" t="s">
        <v>4631</v>
      </c>
      <c r="L2612" s="2" t="s">
        <v>2307</v>
      </c>
      <c r="O2612" s="2" t="s">
        <v>8603</v>
      </c>
      <c r="P2612" s="2" t="s">
        <v>5579</v>
      </c>
      <c r="Q2612" s="2" t="s">
        <v>114</v>
      </c>
      <c r="R2612" s="2" t="s">
        <v>27</v>
      </c>
      <c r="S2612" s="2" t="s">
        <v>8604</v>
      </c>
      <c r="U2612" s="2" t="s">
        <v>8554</v>
      </c>
      <c r="V2612" s="2" t="s">
        <v>8555</v>
      </c>
    </row>
    <row r="2613" spans="1:22">
      <c r="A2613" s="2" t="s">
        <v>5569</v>
      </c>
      <c r="B2613" s="2" t="s">
        <v>8685</v>
      </c>
      <c r="C2613" s="7">
        <v>15</v>
      </c>
      <c r="D2613" s="2" t="s">
        <v>8605</v>
      </c>
      <c r="E2613" s="2" t="s">
        <v>8606</v>
      </c>
      <c r="F2613" s="2" t="s">
        <v>16</v>
      </c>
      <c r="G2613" s="2" t="s">
        <v>8563</v>
      </c>
      <c r="H2613" s="2" t="s">
        <v>5571</v>
      </c>
      <c r="I2613" s="2" t="s">
        <v>8607</v>
      </c>
      <c r="J2613" s="2">
        <v>2</v>
      </c>
      <c r="K2613" s="2" t="s">
        <v>4631</v>
      </c>
      <c r="L2613" s="2" t="s">
        <v>2307</v>
      </c>
      <c r="O2613" s="2" t="s">
        <v>8608</v>
      </c>
      <c r="P2613" s="2" t="s">
        <v>5579</v>
      </c>
      <c r="Q2613" s="2" t="s">
        <v>114</v>
      </c>
      <c r="R2613" s="2" t="s">
        <v>27</v>
      </c>
      <c r="S2613" s="2" t="s">
        <v>8609</v>
      </c>
      <c r="T2613" s="2" t="s">
        <v>8610</v>
      </c>
      <c r="U2613" s="2" t="s">
        <v>8554</v>
      </c>
      <c r="V2613" s="2" t="s">
        <v>8555</v>
      </c>
    </row>
    <row r="2614" spans="1:22">
      <c r="A2614" s="2" t="s">
        <v>5569</v>
      </c>
      <c r="B2614" s="2" t="s">
        <v>8685</v>
      </c>
      <c r="C2614" s="2">
        <v>16</v>
      </c>
      <c r="D2614" s="2" t="s">
        <v>8605</v>
      </c>
      <c r="E2614" s="2" t="s">
        <v>8606</v>
      </c>
      <c r="F2614" s="2" t="s">
        <v>16</v>
      </c>
      <c r="G2614" s="2" t="s">
        <v>8563</v>
      </c>
      <c r="H2614" s="2" t="s">
        <v>5571</v>
      </c>
      <c r="I2614" s="2" t="s">
        <v>8611</v>
      </c>
      <c r="J2614" s="2">
        <v>1</v>
      </c>
      <c r="K2614" s="2" t="s">
        <v>7108</v>
      </c>
      <c r="L2614" s="2" t="s">
        <v>2083</v>
      </c>
      <c r="N2614" s="2" t="s">
        <v>8612</v>
      </c>
      <c r="O2614" s="2" t="s">
        <v>8613</v>
      </c>
      <c r="P2614" s="2" t="s">
        <v>5579</v>
      </c>
      <c r="Q2614" s="2" t="s">
        <v>114</v>
      </c>
      <c r="R2614" s="2" t="s">
        <v>27</v>
      </c>
      <c r="S2614" s="2" t="s">
        <v>8609</v>
      </c>
      <c r="U2614" s="2" t="s">
        <v>8554</v>
      </c>
      <c r="V2614" s="2" t="s">
        <v>8555</v>
      </c>
    </row>
    <row r="2615" spans="1:22">
      <c r="A2615" s="2" t="s">
        <v>5569</v>
      </c>
      <c r="B2615" s="2" t="s">
        <v>8685</v>
      </c>
      <c r="C2615" s="7">
        <v>17</v>
      </c>
      <c r="D2615" s="2" t="s">
        <v>8605</v>
      </c>
      <c r="E2615" s="2" t="s">
        <v>8606</v>
      </c>
      <c r="F2615" s="2" t="s">
        <v>16</v>
      </c>
      <c r="G2615" s="2" t="s">
        <v>8563</v>
      </c>
      <c r="H2615" s="2" t="s">
        <v>5571</v>
      </c>
      <c r="I2615" s="2" t="s">
        <v>8614</v>
      </c>
      <c r="J2615" s="2">
        <v>2</v>
      </c>
      <c r="K2615" s="2" t="s">
        <v>7108</v>
      </c>
      <c r="L2615" s="2" t="s">
        <v>2083</v>
      </c>
      <c r="N2615" s="2" t="s">
        <v>2407</v>
      </c>
      <c r="O2615" s="2" t="s">
        <v>2102</v>
      </c>
      <c r="P2615" s="2" t="s">
        <v>5579</v>
      </c>
      <c r="Q2615" s="2" t="s">
        <v>114</v>
      </c>
      <c r="R2615" s="2" t="s">
        <v>27</v>
      </c>
      <c r="S2615" s="2" t="s">
        <v>8609</v>
      </c>
      <c r="T2615" s="2" t="s">
        <v>8615</v>
      </c>
      <c r="U2615" s="2" t="s">
        <v>8554</v>
      </c>
      <c r="V2615" s="2" t="s">
        <v>8555</v>
      </c>
    </row>
    <row r="2616" spans="1:22">
      <c r="A2616" s="2" t="s">
        <v>5569</v>
      </c>
      <c r="B2616" s="2" t="s">
        <v>8685</v>
      </c>
      <c r="C2616" s="7">
        <v>18</v>
      </c>
      <c r="D2616" s="2" t="s">
        <v>8605</v>
      </c>
      <c r="E2616" s="2" t="s">
        <v>8606</v>
      </c>
      <c r="F2616" s="2" t="s">
        <v>16</v>
      </c>
      <c r="G2616" s="2" t="s">
        <v>8563</v>
      </c>
      <c r="H2616" s="2" t="s">
        <v>5571</v>
      </c>
      <c r="I2616" s="2" t="s">
        <v>178</v>
      </c>
      <c r="J2616" s="2">
        <v>1</v>
      </c>
      <c r="K2616" s="2" t="s">
        <v>7108</v>
      </c>
      <c r="L2616" s="2" t="s">
        <v>2083</v>
      </c>
      <c r="N2616" s="2" t="s">
        <v>8616</v>
      </c>
      <c r="O2616" s="2" t="s">
        <v>2853</v>
      </c>
      <c r="P2616" s="2" t="s">
        <v>5579</v>
      </c>
      <c r="Q2616" s="2" t="s">
        <v>114</v>
      </c>
      <c r="R2616" s="2" t="s">
        <v>27</v>
      </c>
      <c r="S2616" s="2" t="s">
        <v>8609</v>
      </c>
      <c r="U2616" s="2" t="s">
        <v>8554</v>
      </c>
      <c r="V2616" s="2" t="s">
        <v>8555</v>
      </c>
    </row>
    <row r="2617" spans="1:22">
      <c r="A2617" s="2" t="s">
        <v>5569</v>
      </c>
      <c r="B2617" s="2" t="s">
        <v>8685</v>
      </c>
      <c r="C2617" s="2">
        <v>19</v>
      </c>
      <c r="D2617" s="2" t="s">
        <v>8617</v>
      </c>
      <c r="E2617" s="2" t="s">
        <v>8618</v>
      </c>
      <c r="F2617" s="2" t="s">
        <v>16</v>
      </c>
      <c r="G2617" s="2" t="s">
        <v>8563</v>
      </c>
      <c r="H2617" s="2" t="s">
        <v>5571</v>
      </c>
      <c r="I2617" s="2" t="s">
        <v>334</v>
      </c>
      <c r="J2617" s="2">
        <v>1</v>
      </c>
      <c r="K2617" s="2" t="s">
        <v>7108</v>
      </c>
      <c r="L2617" s="2" t="s">
        <v>2083</v>
      </c>
      <c r="N2617" s="2" t="s">
        <v>8619</v>
      </c>
      <c r="O2617" s="2" t="s">
        <v>8620</v>
      </c>
      <c r="P2617" s="2" t="s">
        <v>5579</v>
      </c>
      <c r="Q2617" s="2" t="s">
        <v>114</v>
      </c>
      <c r="R2617" s="2" t="s">
        <v>27</v>
      </c>
      <c r="S2617" s="2" t="s">
        <v>8621</v>
      </c>
      <c r="U2617" s="2" t="s">
        <v>8554</v>
      </c>
      <c r="V2617" s="2" t="s">
        <v>8555</v>
      </c>
    </row>
    <row r="2618" spans="1:22">
      <c r="A2618" s="2" t="s">
        <v>5569</v>
      </c>
      <c r="B2618" s="2" t="s">
        <v>8685</v>
      </c>
      <c r="C2618" s="7">
        <v>20</v>
      </c>
      <c r="D2618" s="2" t="s">
        <v>8622</v>
      </c>
      <c r="E2618" s="2" t="s">
        <v>8623</v>
      </c>
      <c r="F2618" s="2" t="s">
        <v>16</v>
      </c>
      <c r="G2618" s="2" t="s">
        <v>8563</v>
      </c>
      <c r="H2618" s="2" t="s">
        <v>5571</v>
      </c>
      <c r="I2618" s="2" t="s">
        <v>8624</v>
      </c>
      <c r="J2618" s="2">
        <v>2</v>
      </c>
      <c r="K2618" s="2" t="s">
        <v>7108</v>
      </c>
      <c r="L2618" s="2" t="s">
        <v>2083</v>
      </c>
      <c r="N2618" s="2" t="s">
        <v>739</v>
      </c>
      <c r="O2618" s="2" t="s">
        <v>739</v>
      </c>
      <c r="P2618" s="2" t="s">
        <v>5579</v>
      </c>
      <c r="Q2618" s="2" t="s">
        <v>114</v>
      </c>
      <c r="R2618" s="2" t="s">
        <v>27</v>
      </c>
      <c r="S2618" s="2" t="s">
        <v>8625</v>
      </c>
      <c r="T2618" s="2" t="s">
        <v>8626</v>
      </c>
      <c r="U2618" s="2" t="s">
        <v>8554</v>
      </c>
      <c r="V2618" s="2" t="s">
        <v>8555</v>
      </c>
    </row>
    <row r="2619" spans="1:22">
      <c r="A2619" s="2" t="s">
        <v>5569</v>
      </c>
      <c r="B2619" s="2" t="s">
        <v>8685</v>
      </c>
      <c r="C2619" s="7">
        <v>21</v>
      </c>
      <c r="D2619" s="2" t="s">
        <v>8627</v>
      </c>
      <c r="E2619" s="2" t="s">
        <v>8623</v>
      </c>
      <c r="F2619" s="2" t="s">
        <v>16</v>
      </c>
      <c r="G2619" s="2" t="s">
        <v>8563</v>
      </c>
      <c r="H2619" s="2" t="s">
        <v>5571</v>
      </c>
      <c r="I2619" s="2" t="s">
        <v>8628</v>
      </c>
      <c r="J2619" s="2">
        <v>1</v>
      </c>
      <c r="K2619" s="2" t="s">
        <v>7108</v>
      </c>
      <c r="L2619" s="2" t="s">
        <v>2083</v>
      </c>
      <c r="N2619" s="2" t="s">
        <v>1564</v>
      </c>
      <c r="O2619" s="2" t="s">
        <v>2102</v>
      </c>
      <c r="P2619" s="2" t="s">
        <v>5579</v>
      </c>
      <c r="Q2619" s="2" t="s">
        <v>114</v>
      </c>
      <c r="R2619" s="2" t="s">
        <v>27</v>
      </c>
      <c r="S2619" s="2" t="s">
        <v>8629</v>
      </c>
      <c r="U2619" s="2" t="s">
        <v>8554</v>
      </c>
      <c r="V2619" s="2" t="s">
        <v>8555</v>
      </c>
    </row>
    <row r="2620" spans="1:22">
      <c r="A2620" s="2" t="s">
        <v>5569</v>
      </c>
      <c r="B2620" s="2" t="s">
        <v>8685</v>
      </c>
      <c r="C2620" s="2">
        <v>22</v>
      </c>
      <c r="D2620" s="2" t="s">
        <v>8627</v>
      </c>
      <c r="E2620" s="2" t="s">
        <v>8623</v>
      </c>
      <c r="F2620" s="2" t="s">
        <v>16</v>
      </c>
      <c r="G2620" s="2" t="s">
        <v>8563</v>
      </c>
      <c r="H2620" s="2" t="s">
        <v>5571</v>
      </c>
      <c r="I2620" s="2" t="s">
        <v>8630</v>
      </c>
      <c r="J2620" s="2">
        <v>1</v>
      </c>
      <c r="K2620" s="2" t="s">
        <v>7108</v>
      </c>
      <c r="L2620" s="2" t="s">
        <v>2083</v>
      </c>
      <c r="N2620" s="2" t="s">
        <v>8631</v>
      </c>
      <c r="O2620" s="2" t="s">
        <v>8632</v>
      </c>
      <c r="P2620" s="2" t="s">
        <v>5579</v>
      </c>
      <c r="Q2620" s="2" t="s">
        <v>114</v>
      </c>
      <c r="R2620" s="2" t="s">
        <v>27</v>
      </c>
      <c r="S2620" s="2" t="s">
        <v>8629</v>
      </c>
      <c r="U2620" s="2" t="s">
        <v>8554</v>
      </c>
      <c r="V2620" s="2" t="s">
        <v>8555</v>
      </c>
    </row>
    <row r="2621" spans="1:22">
      <c r="A2621" s="2" t="s">
        <v>5569</v>
      </c>
      <c r="B2621" s="2" t="s">
        <v>8685</v>
      </c>
      <c r="C2621" s="7">
        <v>23</v>
      </c>
      <c r="D2621" s="2" t="s">
        <v>8627</v>
      </c>
      <c r="E2621" s="2" t="s">
        <v>8623</v>
      </c>
      <c r="F2621" s="2" t="s">
        <v>16</v>
      </c>
      <c r="G2621" s="2" t="s">
        <v>8563</v>
      </c>
      <c r="H2621" s="2" t="s">
        <v>5571</v>
      </c>
      <c r="I2621" s="2" t="s">
        <v>19</v>
      </c>
      <c r="J2621" s="2">
        <v>2</v>
      </c>
      <c r="K2621" s="2" t="s">
        <v>7108</v>
      </c>
      <c r="L2621" s="2" t="s">
        <v>2083</v>
      </c>
      <c r="N2621" s="2" t="s">
        <v>739</v>
      </c>
      <c r="O2621" s="2" t="s">
        <v>739</v>
      </c>
      <c r="P2621" s="2" t="s">
        <v>5579</v>
      </c>
      <c r="Q2621" s="2" t="s">
        <v>114</v>
      </c>
      <c r="R2621" s="2" t="s">
        <v>27</v>
      </c>
      <c r="S2621" s="2" t="s">
        <v>8629</v>
      </c>
      <c r="U2621" s="2" t="s">
        <v>8554</v>
      </c>
      <c r="V2621" s="2" t="s">
        <v>8555</v>
      </c>
    </row>
    <row r="2622" spans="1:22">
      <c r="A2622" s="2" t="s">
        <v>5569</v>
      </c>
      <c r="B2622" s="2" t="s">
        <v>8685</v>
      </c>
      <c r="C2622" s="7">
        <v>24</v>
      </c>
      <c r="D2622" s="2" t="s">
        <v>8627</v>
      </c>
      <c r="E2622" s="2" t="s">
        <v>8623</v>
      </c>
      <c r="F2622" s="2" t="s">
        <v>16</v>
      </c>
      <c r="G2622" s="2" t="s">
        <v>8563</v>
      </c>
      <c r="H2622" s="2" t="s">
        <v>5571</v>
      </c>
      <c r="I2622" s="2" t="s">
        <v>8633</v>
      </c>
      <c r="J2622" s="2">
        <v>2</v>
      </c>
      <c r="K2622" s="2" t="s">
        <v>7108</v>
      </c>
      <c r="L2622" s="2" t="s">
        <v>2083</v>
      </c>
      <c r="N2622" s="2" t="s">
        <v>8634</v>
      </c>
      <c r="O2622" s="2" t="s">
        <v>8635</v>
      </c>
      <c r="P2622" s="2" t="s">
        <v>5579</v>
      </c>
      <c r="Q2622" s="2" t="s">
        <v>114</v>
      </c>
      <c r="R2622" s="2" t="s">
        <v>27</v>
      </c>
      <c r="S2622" s="2" t="s">
        <v>8629</v>
      </c>
      <c r="U2622" s="2" t="s">
        <v>8554</v>
      </c>
      <c r="V2622" s="2" t="s">
        <v>8555</v>
      </c>
    </row>
    <row r="2623" spans="1:22">
      <c r="A2623" s="2" t="s">
        <v>5569</v>
      </c>
      <c r="B2623" s="2" t="s">
        <v>8685</v>
      </c>
      <c r="C2623" s="2">
        <v>25</v>
      </c>
      <c r="D2623" s="2" t="s">
        <v>8636</v>
      </c>
      <c r="E2623" s="2" t="s">
        <v>8637</v>
      </c>
      <c r="F2623" s="2" t="s">
        <v>16</v>
      </c>
      <c r="G2623" s="2" t="s">
        <v>8563</v>
      </c>
      <c r="H2623" s="2" t="s">
        <v>5571</v>
      </c>
      <c r="I2623" s="2" t="s">
        <v>5894</v>
      </c>
      <c r="J2623" s="2">
        <v>1</v>
      </c>
      <c r="K2623" s="2" t="s">
        <v>7108</v>
      </c>
      <c r="L2623" s="2" t="s">
        <v>2083</v>
      </c>
      <c r="N2623" s="2" t="s">
        <v>8638</v>
      </c>
      <c r="O2623" s="2" t="s">
        <v>8639</v>
      </c>
      <c r="P2623" s="2" t="s">
        <v>8640</v>
      </c>
      <c r="Q2623" s="2" t="s">
        <v>114</v>
      </c>
      <c r="R2623" s="2" t="s">
        <v>27</v>
      </c>
      <c r="S2623" s="2" t="s">
        <v>8641</v>
      </c>
      <c r="U2623" s="2" t="s">
        <v>8554</v>
      </c>
      <c r="V2623" s="2" t="s">
        <v>8555</v>
      </c>
    </row>
    <row r="2624" spans="1:22">
      <c r="A2624" s="2" t="s">
        <v>5569</v>
      </c>
      <c r="B2624" s="2" t="s">
        <v>8685</v>
      </c>
      <c r="C2624" s="7">
        <v>26</v>
      </c>
      <c r="D2624" s="2" t="s">
        <v>8642</v>
      </c>
      <c r="E2624" s="2" t="s">
        <v>8643</v>
      </c>
      <c r="F2624" s="2" t="s">
        <v>16</v>
      </c>
      <c r="G2624" s="2" t="s">
        <v>8563</v>
      </c>
      <c r="H2624" s="2" t="s">
        <v>5571</v>
      </c>
      <c r="I2624" s="2" t="s">
        <v>339</v>
      </c>
      <c r="J2624" s="2">
        <v>1</v>
      </c>
      <c r="K2624" s="2" t="s">
        <v>7108</v>
      </c>
      <c r="L2624" s="2" t="s">
        <v>2083</v>
      </c>
      <c r="N2624" s="2" t="s">
        <v>1564</v>
      </c>
      <c r="O2624" s="2" t="s">
        <v>2102</v>
      </c>
      <c r="P2624" s="2" t="s">
        <v>5579</v>
      </c>
      <c r="Q2624" s="2" t="s">
        <v>114</v>
      </c>
      <c r="R2624" s="2" t="s">
        <v>27</v>
      </c>
      <c r="S2624" s="2" t="s">
        <v>8644</v>
      </c>
      <c r="U2624" s="2" t="s">
        <v>8554</v>
      </c>
      <c r="V2624" s="2" t="s">
        <v>8555</v>
      </c>
    </row>
    <row r="2625" spans="1:33">
      <c r="A2625" s="2" t="s">
        <v>5569</v>
      </c>
      <c r="B2625" s="2" t="s">
        <v>8685</v>
      </c>
      <c r="C2625" s="7">
        <v>27</v>
      </c>
      <c r="D2625" s="2" t="s">
        <v>8645</v>
      </c>
      <c r="E2625" s="2" t="s">
        <v>8646</v>
      </c>
      <c r="F2625" s="2" t="s">
        <v>16</v>
      </c>
      <c r="G2625" s="2" t="s">
        <v>8563</v>
      </c>
      <c r="H2625" s="2" t="s">
        <v>5571</v>
      </c>
      <c r="I2625" s="2" t="s">
        <v>1453</v>
      </c>
      <c r="J2625" s="2">
        <v>1</v>
      </c>
      <c r="K2625" s="2" t="s">
        <v>7108</v>
      </c>
      <c r="L2625" s="2" t="s">
        <v>2083</v>
      </c>
      <c r="N2625" s="2" t="s">
        <v>2648</v>
      </c>
      <c r="O2625" s="2" t="s">
        <v>8647</v>
      </c>
      <c r="P2625" s="2" t="s">
        <v>5579</v>
      </c>
      <c r="Q2625" s="2" t="s">
        <v>114</v>
      </c>
      <c r="R2625" s="2" t="s">
        <v>27</v>
      </c>
      <c r="S2625" s="2" t="s">
        <v>8648</v>
      </c>
      <c r="U2625" s="2" t="s">
        <v>8554</v>
      </c>
      <c r="V2625" s="2" t="s">
        <v>8555</v>
      </c>
    </row>
    <row r="2626" spans="1:33">
      <c r="A2626" s="2" t="s">
        <v>5569</v>
      </c>
      <c r="B2626" s="2" t="s">
        <v>8685</v>
      </c>
      <c r="C2626" s="2">
        <v>28</v>
      </c>
      <c r="D2626" s="2" t="s">
        <v>8649</v>
      </c>
      <c r="E2626" s="2" t="s">
        <v>8650</v>
      </c>
      <c r="F2626" s="2" t="s">
        <v>16</v>
      </c>
      <c r="G2626" s="2" t="s">
        <v>8563</v>
      </c>
      <c r="H2626" s="2" t="s">
        <v>5571</v>
      </c>
      <c r="I2626" s="2" t="s">
        <v>8651</v>
      </c>
      <c r="J2626" s="2">
        <v>1</v>
      </c>
      <c r="K2626" s="2" t="s">
        <v>7108</v>
      </c>
      <c r="L2626" s="2" t="s">
        <v>2083</v>
      </c>
      <c r="N2626" s="2" t="s">
        <v>2648</v>
      </c>
      <c r="O2626" s="2" t="s">
        <v>8652</v>
      </c>
      <c r="P2626" s="2" t="s">
        <v>5579</v>
      </c>
      <c r="Q2626" s="2" t="s">
        <v>114</v>
      </c>
      <c r="R2626" s="2" t="s">
        <v>27</v>
      </c>
      <c r="S2626" s="2" t="s">
        <v>8653</v>
      </c>
      <c r="T2626" s="2" t="s">
        <v>8654</v>
      </c>
      <c r="U2626" s="2" t="s">
        <v>8554</v>
      </c>
      <c r="V2626" s="2" t="s">
        <v>8555</v>
      </c>
    </row>
    <row r="2627" spans="1:33">
      <c r="A2627" s="2" t="s">
        <v>5569</v>
      </c>
      <c r="B2627" s="2" t="s">
        <v>8685</v>
      </c>
      <c r="C2627" s="2">
        <v>29</v>
      </c>
      <c r="D2627" s="2" t="s">
        <v>8684</v>
      </c>
      <c r="E2627" s="2" t="s">
        <v>8655</v>
      </c>
      <c r="F2627" s="2" t="s">
        <v>16</v>
      </c>
      <c r="G2627" s="2" t="s">
        <v>8563</v>
      </c>
      <c r="H2627" s="2" t="s">
        <v>5571</v>
      </c>
      <c r="I2627" s="2" t="s">
        <v>8656</v>
      </c>
      <c r="J2627" s="2">
        <v>8</v>
      </c>
      <c r="K2627" s="2" t="s">
        <v>7108</v>
      </c>
      <c r="L2627" s="2" t="s">
        <v>2083</v>
      </c>
      <c r="N2627" s="2" t="s">
        <v>8657</v>
      </c>
      <c r="O2627" s="2" t="s">
        <v>8658</v>
      </c>
      <c r="P2627" s="2" t="s">
        <v>8659</v>
      </c>
      <c r="Q2627" s="2" t="s">
        <v>114</v>
      </c>
      <c r="R2627" s="2" t="s">
        <v>27</v>
      </c>
      <c r="S2627" s="2" t="s">
        <v>8660</v>
      </c>
      <c r="U2627" s="2" t="s">
        <v>8554</v>
      </c>
      <c r="V2627" s="2" t="s">
        <v>8555</v>
      </c>
    </row>
    <row r="2628" spans="1:33">
      <c r="A2628" s="2" t="s">
        <v>5569</v>
      </c>
      <c r="B2628" s="2" t="s">
        <v>8685</v>
      </c>
      <c r="C2628" s="7">
        <v>30</v>
      </c>
      <c r="D2628" s="2" t="s">
        <v>8684</v>
      </c>
      <c r="E2628" s="2" t="s">
        <v>8655</v>
      </c>
      <c r="F2628" s="2" t="s">
        <v>16</v>
      </c>
      <c r="G2628" s="2" t="s">
        <v>8563</v>
      </c>
      <c r="H2628" s="2" t="s">
        <v>5571</v>
      </c>
      <c r="I2628" s="2" t="s">
        <v>8661</v>
      </c>
      <c r="J2628" s="2">
        <v>1</v>
      </c>
      <c r="K2628" s="2" t="s">
        <v>7108</v>
      </c>
      <c r="L2628" s="2" t="s">
        <v>2083</v>
      </c>
      <c r="N2628" s="2" t="s">
        <v>8662</v>
      </c>
      <c r="O2628" s="2" t="s">
        <v>8663</v>
      </c>
      <c r="P2628" s="2" t="s">
        <v>8659</v>
      </c>
      <c r="Q2628" s="2" t="s">
        <v>114</v>
      </c>
      <c r="R2628" s="2" t="s">
        <v>27</v>
      </c>
      <c r="S2628" s="2" t="s">
        <v>8660</v>
      </c>
      <c r="U2628" s="2" t="s">
        <v>8554</v>
      </c>
      <c r="V2628" s="2" t="s">
        <v>8555</v>
      </c>
    </row>
    <row r="2629" spans="1:33">
      <c r="A2629" s="2" t="s">
        <v>5569</v>
      </c>
      <c r="B2629" s="2" t="s">
        <v>8685</v>
      </c>
      <c r="C2629" s="7">
        <v>31</v>
      </c>
      <c r="D2629" s="2" t="s">
        <v>8684</v>
      </c>
      <c r="E2629" s="2" t="s">
        <v>8655</v>
      </c>
      <c r="F2629" s="2" t="s">
        <v>71</v>
      </c>
      <c r="G2629" s="2" t="s">
        <v>72</v>
      </c>
      <c r="H2629" s="2" t="s">
        <v>5571</v>
      </c>
      <c r="I2629" s="2" t="s">
        <v>303</v>
      </c>
      <c r="J2629" s="2">
        <v>1</v>
      </c>
      <c r="K2629" s="2" t="s">
        <v>7108</v>
      </c>
      <c r="L2629" s="2" t="s">
        <v>2083</v>
      </c>
      <c r="N2629" s="2" t="s">
        <v>8664</v>
      </c>
      <c r="O2629" s="2" t="s">
        <v>8665</v>
      </c>
      <c r="P2629" s="2" t="s">
        <v>8666</v>
      </c>
      <c r="Q2629" s="2" t="s">
        <v>114</v>
      </c>
      <c r="R2629" s="2" t="s">
        <v>27</v>
      </c>
      <c r="S2629" s="2" t="s">
        <v>8660</v>
      </c>
      <c r="U2629" s="2" t="s">
        <v>8554</v>
      </c>
      <c r="V2629" s="2" t="s">
        <v>8555</v>
      </c>
    </row>
    <row r="2630" spans="1:33">
      <c r="A2630" s="2" t="s">
        <v>5569</v>
      </c>
      <c r="B2630" s="2" t="s">
        <v>8685</v>
      </c>
      <c r="C2630" s="2">
        <v>32</v>
      </c>
      <c r="D2630" s="2" t="s">
        <v>8667</v>
      </c>
      <c r="E2630" s="2" t="s">
        <v>8667</v>
      </c>
      <c r="F2630" s="2" t="s">
        <v>16</v>
      </c>
      <c r="G2630" s="2" t="s">
        <v>8563</v>
      </c>
      <c r="H2630" s="2" t="s">
        <v>5571</v>
      </c>
      <c r="I2630" s="2" t="s">
        <v>8668</v>
      </c>
      <c r="J2630" s="2">
        <v>1</v>
      </c>
      <c r="K2630" s="2" t="s">
        <v>4631</v>
      </c>
      <c r="L2630" s="2" t="s">
        <v>2307</v>
      </c>
      <c r="N2630" s="2" t="s">
        <v>5051</v>
      </c>
      <c r="O2630" s="2" t="s">
        <v>287</v>
      </c>
      <c r="P2630" s="2" t="s">
        <v>8659</v>
      </c>
      <c r="Q2630" s="2" t="s">
        <v>114</v>
      </c>
      <c r="R2630" s="2" t="s">
        <v>27</v>
      </c>
      <c r="S2630" s="2" t="s">
        <v>8669</v>
      </c>
      <c r="T2630" s="2" t="s">
        <v>8670</v>
      </c>
      <c r="U2630" s="2" t="s">
        <v>8554</v>
      </c>
      <c r="V2630" s="2" t="s">
        <v>8555</v>
      </c>
    </row>
    <row r="2631" spans="1:33">
      <c r="A2631" s="2" t="s">
        <v>5569</v>
      </c>
      <c r="B2631" s="2" t="s">
        <v>8685</v>
      </c>
      <c r="C2631" s="7">
        <v>33</v>
      </c>
      <c r="D2631" s="2" t="s">
        <v>8671</v>
      </c>
      <c r="E2631" s="2" t="s">
        <v>8671</v>
      </c>
      <c r="F2631" s="2" t="s">
        <v>16</v>
      </c>
      <c r="G2631" s="2" t="s">
        <v>8563</v>
      </c>
      <c r="H2631" s="2" t="s">
        <v>5571</v>
      </c>
      <c r="I2631" s="2" t="s">
        <v>8672</v>
      </c>
      <c r="J2631" s="2">
        <v>1</v>
      </c>
      <c r="K2631" s="2" t="s">
        <v>7108</v>
      </c>
      <c r="L2631" s="2" t="s">
        <v>2083</v>
      </c>
      <c r="N2631" s="2" t="s">
        <v>1564</v>
      </c>
      <c r="O2631" s="2" t="s">
        <v>2102</v>
      </c>
      <c r="P2631" s="2" t="s">
        <v>5579</v>
      </c>
      <c r="Q2631" s="2" t="s">
        <v>114</v>
      </c>
      <c r="R2631" s="2" t="s">
        <v>27</v>
      </c>
      <c r="S2631" s="2" t="s">
        <v>8673</v>
      </c>
      <c r="T2631" s="2" t="s">
        <v>8674</v>
      </c>
      <c r="U2631" s="2" t="s">
        <v>8554</v>
      </c>
      <c r="V2631" s="2" t="s">
        <v>8555</v>
      </c>
    </row>
    <row r="2632" spans="1:33">
      <c r="A2632" s="2" t="s">
        <v>5569</v>
      </c>
      <c r="B2632" s="2" t="s">
        <v>8685</v>
      </c>
      <c r="C2632" s="2">
        <v>34</v>
      </c>
      <c r="D2632" s="2" t="s">
        <v>8675</v>
      </c>
      <c r="E2632" s="2" t="s">
        <v>8676</v>
      </c>
      <c r="F2632" s="2" t="s">
        <v>16</v>
      </c>
      <c r="G2632" s="2" t="s">
        <v>8563</v>
      </c>
      <c r="H2632" s="2" t="s">
        <v>5571</v>
      </c>
      <c r="I2632" s="2" t="s">
        <v>8677</v>
      </c>
      <c r="J2632" s="2">
        <v>8</v>
      </c>
      <c r="K2632" s="2" t="s">
        <v>7108</v>
      </c>
      <c r="L2632" s="2" t="s">
        <v>2083</v>
      </c>
      <c r="N2632" s="2" t="s">
        <v>739</v>
      </c>
      <c r="O2632" s="2" t="s">
        <v>739</v>
      </c>
      <c r="P2632" s="2" t="s">
        <v>5579</v>
      </c>
      <c r="Q2632" s="2" t="s">
        <v>114</v>
      </c>
      <c r="R2632" s="2" t="s">
        <v>27</v>
      </c>
      <c r="S2632" s="2" t="s">
        <v>8678</v>
      </c>
      <c r="T2632" s="2" t="s">
        <v>8679</v>
      </c>
      <c r="U2632" s="2" t="s">
        <v>8554</v>
      </c>
      <c r="V2632" s="2" t="s">
        <v>8555</v>
      </c>
    </row>
    <row r="2633" spans="1:33">
      <c r="A2633" s="2" t="s">
        <v>5569</v>
      </c>
      <c r="B2633" s="2" t="s">
        <v>8685</v>
      </c>
      <c r="C2633" s="7">
        <v>35</v>
      </c>
      <c r="D2633" s="2" t="s">
        <v>8675</v>
      </c>
      <c r="E2633" s="2" t="s">
        <v>8676</v>
      </c>
      <c r="F2633" s="2" t="s">
        <v>16</v>
      </c>
      <c r="G2633" s="2" t="s">
        <v>8563</v>
      </c>
      <c r="H2633" s="2" t="s">
        <v>5571</v>
      </c>
      <c r="I2633" s="2" t="s">
        <v>5555</v>
      </c>
      <c r="J2633" s="2">
        <v>2</v>
      </c>
      <c r="K2633" s="2" t="s">
        <v>7108</v>
      </c>
      <c r="L2633" s="2" t="s">
        <v>2083</v>
      </c>
      <c r="N2633" s="2" t="s">
        <v>739</v>
      </c>
      <c r="O2633" s="2" t="s">
        <v>739</v>
      </c>
      <c r="P2633" s="2" t="s">
        <v>8680</v>
      </c>
      <c r="Q2633" s="2" t="s">
        <v>114</v>
      </c>
      <c r="R2633" s="2" t="s">
        <v>27</v>
      </c>
      <c r="S2633" s="2" t="s">
        <v>8678</v>
      </c>
      <c r="T2633" s="2" t="s">
        <v>8681</v>
      </c>
      <c r="U2633" s="2" t="s">
        <v>8554</v>
      </c>
      <c r="V2633" s="2" t="s">
        <v>8555</v>
      </c>
    </row>
    <row r="2634" spans="1:33">
      <c r="A2634" s="2" t="s">
        <v>5569</v>
      </c>
      <c r="B2634" s="2" t="s">
        <v>8685</v>
      </c>
      <c r="C2634" s="7">
        <v>36</v>
      </c>
      <c r="D2634" s="2" t="s">
        <v>8675</v>
      </c>
      <c r="E2634" s="2" t="s">
        <v>8676</v>
      </c>
      <c r="F2634" s="2" t="s">
        <v>16</v>
      </c>
      <c r="G2634" s="2" t="s">
        <v>8563</v>
      </c>
      <c r="H2634" s="2" t="s">
        <v>5571</v>
      </c>
      <c r="I2634" s="2" t="s">
        <v>8682</v>
      </c>
      <c r="J2634" s="2">
        <v>1</v>
      </c>
      <c r="K2634" s="2" t="s">
        <v>7108</v>
      </c>
      <c r="L2634" s="2" t="s">
        <v>2083</v>
      </c>
      <c r="N2634" s="2" t="s">
        <v>739</v>
      </c>
      <c r="O2634" s="2" t="s">
        <v>739</v>
      </c>
      <c r="P2634" s="2" t="s">
        <v>8683</v>
      </c>
      <c r="Q2634" s="2" t="s">
        <v>114</v>
      </c>
      <c r="R2634" s="2" t="s">
        <v>27</v>
      </c>
      <c r="S2634" s="2" t="s">
        <v>8678</v>
      </c>
      <c r="U2634" s="2" t="s">
        <v>8554</v>
      </c>
      <c r="V2634" s="2" t="s">
        <v>8555</v>
      </c>
    </row>
    <row r="2635" spans="1:33">
      <c r="A2635" s="2" t="s">
        <v>9065</v>
      </c>
      <c r="B2635" s="2" t="s">
        <v>6338</v>
      </c>
      <c r="C2635" s="2">
        <v>1</v>
      </c>
      <c r="D2635" s="2" t="s">
        <v>8686</v>
      </c>
      <c r="E2635" s="2" t="s">
        <v>8687</v>
      </c>
      <c r="F2635" s="2" t="s">
        <v>16</v>
      </c>
      <c r="G2635" s="2" t="s">
        <v>2337</v>
      </c>
      <c r="H2635" s="2" t="s">
        <v>2080</v>
      </c>
      <c r="I2635" s="2" t="s">
        <v>8688</v>
      </c>
      <c r="J2635" s="2">
        <v>2</v>
      </c>
      <c r="K2635" s="2" t="s">
        <v>7108</v>
      </c>
      <c r="L2635" s="2" t="s">
        <v>2083</v>
      </c>
      <c r="N2635" s="2" t="s">
        <v>8689</v>
      </c>
      <c r="O2635" s="2" t="s">
        <v>8690</v>
      </c>
      <c r="P2635" s="2" t="s">
        <v>8691</v>
      </c>
      <c r="Q2635" s="2" t="s">
        <v>114</v>
      </c>
      <c r="R2635" s="2" t="s">
        <v>27</v>
      </c>
      <c r="S2635" s="2" t="s">
        <v>8693</v>
      </c>
      <c r="AG2635" s="2" t="s">
        <v>8692</v>
      </c>
    </row>
    <row r="2636" spans="1:33">
      <c r="A2636" s="2" t="s">
        <v>9065</v>
      </c>
      <c r="B2636" s="2" t="s">
        <v>6338</v>
      </c>
      <c r="C2636" s="2">
        <v>2</v>
      </c>
      <c r="D2636" s="2" t="s">
        <v>8686</v>
      </c>
      <c r="E2636" s="2" t="s">
        <v>8687</v>
      </c>
      <c r="F2636" s="2" t="s">
        <v>16</v>
      </c>
      <c r="G2636" s="2" t="s">
        <v>2337</v>
      </c>
      <c r="H2636" s="2" t="s">
        <v>2080</v>
      </c>
      <c r="I2636" s="2" t="s">
        <v>8694</v>
      </c>
      <c r="J2636" s="2">
        <v>2</v>
      </c>
      <c r="K2636" s="2" t="s">
        <v>7108</v>
      </c>
      <c r="L2636" s="2" t="s">
        <v>2083</v>
      </c>
      <c r="N2636" s="2" t="s">
        <v>8695</v>
      </c>
      <c r="O2636" s="2" t="s">
        <v>8696</v>
      </c>
      <c r="P2636" s="2" t="s">
        <v>8691</v>
      </c>
      <c r="Q2636" s="2" t="s">
        <v>114</v>
      </c>
      <c r="R2636" s="2" t="s">
        <v>27</v>
      </c>
      <c r="S2636" s="2" t="s">
        <v>8693</v>
      </c>
      <c r="AG2636" s="2" t="s">
        <v>8692</v>
      </c>
    </row>
    <row r="2637" spans="1:33">
      <c r="A2637" s="2" t="s">
        <v>9065</v>
      </c>
      <c r="B2637" s="2" t="s">
        <v>6338</v>
      </c>
      <c r="C2637" s="2">
        <v>3</v>
      </c>
      <c r="D2637" s="2" t="s">
        <v>8686</v>
      </c>
      <c r="E2637" s="2" t="s">
        <v>8687</v>
      </c>
      <c r="F2637" s="2" t="s">
        <v>71</v>
      </c>
      <c r="G2637" s="2" t="s">
        <v>72</v>
      </c>
      <c r="H2637" s="2" t="s">
        <v>2080</v>
      </c>
      <c r="I2637" s="2" t="s">
        <v>8697</v>
      </c>
      <c r="J2637" s="2">
        <v>2</v>
      </c>
      <c r="K2637" s="2" t="s">
        <v>7108</v>
      </c>
      <c r="L2637" s="2" t="s">
        <v>2083</v>
      </c>
      <c r="N2637" s="2" t="s">
        <v>8698</v>
      </c>
      <c r="O2637" s="2" t="s">
        <v>234</v>
      </c>
      <c r="P2637" s="2" t="s">
        <v>8691</v>
      </c>
      <c r="Q2637" s="2" t="s">
        <v>114</v>
      </c>
      <c r="R2637" s="2" t="s">
        <v>27</v>
      </c>
      <c r="S2637" s="2" t="s">
        <v>8693</v>
      </c>
      <c r="AG2637" s="2" t="s">
        <v>8692</v>
      </c>
    </row>
    <row r="2638" spans="1:33">
      <c r="A2638" s="2" t="s">
        <v>9065</v>
      </c>
      <c r="B2638" s="2" t="s">
        <v>6338</v>
      </c>
      <c r="C2638" s="2">
        <v>4</v>
      </c>
      <c r="D2638" s="2" t="s">
        <v>8699</v>
      </c>
      <c r="E2638" s="2" t="s">
        <v>8700</v>
      </c>
      <c r="F2638" s="2" t="s">
        <v>71</v>
      </c>
      <c r="G2638" s="2" t="s">
        <v>72</v>
      </c>
      <c r="H2638" s="2" t="s">
        <v>2080</v>
      </c>
      <c r="I2638" s="2" t="s">
        <v>6086</v>
      </c>
      <c r="J2638" s="2">
        <v>1</v>
      </c>
      <c r="K2638" s="2" t="s">
        <v>7108</v>
      </c>
      <c r="L2638" s="2" t="s">
        <v>2083</v>
      </c>
      <c r="N2638" s="2" t="s">
        <v>8701</v>
      </c>
      <c r="O2638" s="2" t="s">
        <v>8702</v>
      </c>
      <c r="P2638" s="2" t="s">
        <v>8703</v>
      </c>
      <c r="Q2638" s="2" t="s">
        <v>114</v>
      </c>
      <c r="R2638" s="2" t="s">
        <v>27</v>
      </c>
      <c r="S2638" s="2" t="s">
        <v>8704</v>
      </c>
      <c r="AG2638" s="2" t="s">
        <v>8692</v>
      </c>
    </row>
    <row r="2639" spans="1:33">
      <c r="A2639" s="2" t="s">
        <v>9065</v>
      </c>
      <c r="B2639" s="2" t="s">
        <v>6338</v>
      </c>
      <c r="C2639" s="2">
        <v>5</v>
      </c>
      <c r="D2639" s="2" t="s">
        <v>8705</v>
      </c>
      <c r="E2639" s="2" t="s">
        <v>8706</v>
      </c>
      <c r="F2639" s="2" t="s">
        <v>16</v>
      </c>
      <c r="G2639" s="2" t="s">
        <v>2337</v>
      </c>
      <c r="H2639" s="2" t="s">
        <v>2080</v>
      </c>
      <c r="I2639" s="2" t="s">
        <v>5566</v>
      </c>
      <c r="J2639" s="2">
        <v>1</v>
      </c>
      <c r="K2639" s="2" t="s">
        <v>7108</v>
      </c>
      <c r="L2639" s="2" t="s">
        <v>2083</v>
      </c>
      <c r="N2639" s="2" t="s">
        <v>8707</v>
      </c>
      <c r="O2639" s="2" t="s">
        <v>8708</v>
      </c>
      <c r="P2639" s="2" t="s">
        <v>8709</v>
      </c>
      <c r="Q2639" s="2" t="s">
        <v>114</v>
      </c>
      <c r="R2639" s="2" t="s">
        <v>27</v>
      </c>
      <c r="S2639" s="2" t="s">
        <v>8710</v>
      </c>
      <c r="AG2639" s="2" t="s">
        <v>8692</v>
      </c>
    </row>
    <row r="2640" spans="1:33">
      <c r="A2640" s="2" t="s">
        <v>9065</v>
      </c>
      <c r="B2640" s="2" t="s">
        <v>6338</v>
      </c>
      <c r="C2640" s="2">
        <v>6</v>
      </c>
      <c r="D2640" s="2" t="s">
        <v>8705</v>
      </c>
      <c r="E2640" s="2" t="s">
        <v>8706</v>
      </c>
      <c r="F2640" s="2" t="s">
        <v>71</v>
      </c>
      <c r="G2640" s="2" t="s">
        <v>72</v>
      </c>
      <c r="H2640" s="2" t="s">
        <v>2080</v>
      </c>
      <c r="I2640" s="2" t="s">
        <v>8711</v>
      </c>
      <c r="J2640" s="2">
        <v>1</v>
      </c>
      <c r="K2640" s="2" t="s">
        <v>7108</v>
      </c>
      <c r="L2640" s="2" t="s">
        <v>2083</v>
      </c>
      <c r="N2640" s="2" t="s">
        <v>8712</v>
      </c>
      <c r="O2640" s="2" t="s">
        <v>8713</v>
      </c>
      <c r="P2640" s="2" t="s">
        <v>8709</v>
      </c>
      <c r="Q2640" s="2" t="s">
        <v>114</v>
      </c>
      <c r="R2640" s="2" t="s">
        <v>27</v>
      </c>
      <c r="S2640" s="2" t="s">
        <v>8710</v>
      </c>
      <c r="AG2640" s="2" t="s">
        <v>8692</v>
      </c>
    </row>
    <row r="2641" spans="1:33">
      <c r="A2641" s="2" t="s">
        <v>9065</v>
      </c>
      <c r="B2641" s="2" t="s">
        <v>6338</v>
      </c>
      <c r="C2641" s="2">
        <v>7</v>
      </c>
      <c r="D2641" s="2" t="s">
        <v>8714</v>
      </c>
      <c r="E2641" s="2" t="s">
        <v>8715</v>
      </c>
      <c r="F2641" s="2" t="s">
        <v>16</v>
      </c>
      <c r="G2641" s="2" t="s">
        <v>2337</v>
      </c>
      <c r="H2641" s="2" t="s">
        <v>2080</v>
      </c>
      <c r="I2641" s="2" t="s">
        <v>8716</v>
      </c>
      <c r="J2641" s="2">
        <v>1</v>
      </c>
      <c r="K2641" s="2" t="s">
        <v>7108</v>
      </c>
      <c r="L2641" s="2" t="s">
        <v>2083</v>
      </c>
      <c r="N2641" s="2" t="s">
        <v>8717</v>
      </c>
      <c r="O2641" s="2" t="s">
        <v>8718</v>
      </c>
      <c r="P2641" s="2" t="s">
        <v>7110</v>
      </c>
      <c r="Q2641" s="2" t="s">
        <v>114</v>
      </c>
      <c r="R2641" s="2" t="s">
        <v>27</v>
      </c>
      <c r="S2641" s="2" t="s">
        <v>8719</v>
      </c>
      <c r="AG2641" s="2" t="s">
        <v>8692</v>
      </c>
    </row>
    <row r="2642" spans="1:33">
      <c r="A2642" s="2" t="s">
        <v>9065</v>
      </c>
      <c r="B2642" s="2" t="s">
        <v>6338</v>
      </c>
      <c r="C2642" s="2">
        <v>8</v>
      </c>
      <c r="D2642" s="2" t="s">
        <v>8720</v>
      </c>
      <c r="E2642" s="2" t="s">
        <v>8721</v>
      </c>
      <c r="F2642" s="2" t="s">
        <v>71</v>
      </c>
      <c r="G2642" s="2" t="s">
        <v>72</v>
      </c>
      <c r="H2642" s="2" t="s">
        <v>2080</v>
      </c>
      <c r="I2642" s="2" t="s">
        <v>6086</v>
      </c>
      <c r="J2642" s="2">
        <v>1</v>
      </c>
      <c r="K2642" s="2" t="s">
        <v>7108</v>
      </c>
      <c r="L2642" s="2" t="s">
        <v>2083</v>
      </c>
      <c r="N2642" s="2" t="s">
        <v>4603</v>
      </c>
      <c r="O2642" s="2" t="s">
        <v>8722</v>
      </c>
      <c r="P2642" s="2" t="s">
        <v>7110</v>
      </c>
      <c r="Q2642" s="2" t="s">
        <v>114</v>
      </c>
      <c r="R2642" s="2" t="s">
        <v>27</v>
      </c>
      <c r="S2642" s="2" t="s">
        <v>8723</v>
      </c>
      <c r="AG2642" s="2" t="s">
        <v>8692</v>
      </c>
    </row>
    <row r="2643" spans="1:33">
      <c r="A2643" s="2" t="s">
        <v>9065</v>
      </c>
      <c r="B2643" s="2" t="s">
        <v>6338</v>
      </c>
      <c r="C2643" s="2">
        <v>9</v>
      </c>
      <c r="D2643" s="2" t="s">
        <v>8720</v>
      </c>
      <c r="E2643" s="2" t="s">
        <v>8721</v>
      </c>
      <c r="F2643" s="2" t="s">
        <v>16</v>
      </c>
      <c r="G2643" s="2" t="s">
        <v>2337</v>
      </c>
      <c r="H2643" s="2" t="s">
        <v>2080</v>
      </c>
      <c r="I2643" s="2" t="s">
        <v>8724</v>
      </c>
      <c r="J2643" s="2">
        <v>1</v>
      </c>
      <c r="K2643" s="2" t="s">
        <v>7108</v>
      </c>
      <c r="L2643" s="2" t="s">
        <v>2083</v>
      </c>
      <c r="N2643" s="2" t="s">
        <v>739</v>
      </c>
      <c r="O2643" s="2" t="s">
        <v>739</v>
      </c>
      <c r="P2643" s="2" t="s">
        <v>8725</v>
      </c>
      <c r="Q2643" s="2" t="s">
        <v>114</v>
      </c>
      <c r="R2643" s="2" t="s">
        <v>27</v>
      </c>
      <c r="S2643" s="2" t="s">
        <v>8723</v>
      </c>
      <c r="AG2643" s="2" t="s">
        <v>8692</v>
      </c>
    </row>
    <row r="2644" spans="1:33">
      <c r="A2644" s="2" t="s">
        <v>9065</v>
      </c>
      <c r="B2644" s="2" t="s">
        <v>6338</v>
      </c>
      <c r="C2644" s="2">
        <v>10</v>
      </c>
      <c r="D2644" s="2" t="s">
        <v>8726</v>
      </c>
      <c r="E2644" s="2" t="s">
        <v>8727</v>
      </c>
      <c r="F2644" s="2" t="s">
        <v>71</v>
      </c>
      <c r="G2644" s="2" t="s">
        <v>72</v>
      </c>
      <c r="H2644" s="2" t="s">
        <v>2080</v>
      </c>
      <c r="I2644" s="2" t="s">
        <v>6982</v>
      </c>
      <c r="J2644" s="2">
        <v>1</v>
      </c>
      <c r="K2644" s="2" t="s">
        <v>7108</v>
      </c>
      <c r="L2644" s="2" t="s">
        <v>2083</v>
      </c>
      <c r="N2644" s="2" t="s">
        <v>8728</v>
      </c>
      <c r="O2644" s="2" t="s">
        <v>8729</v>
      </c>
      <c r="P2644" s="2" t="s">
        <v>8730</v>
      </c>
      <c r="Q2644" s="2" t="s">
        <v>114</v>
      </c>
      <c r="R2644" s="2" t="s">
        <v>27</v>
      </c>
      <c r="S2644" s="2" t="s">
        <v>8731</v>
      </c>
      <c r="AG2644" s="2" t="s">
        <v>8692</v>
      </c>
    </row>
    <row r="2645" spans="1:33">
      <c r="A2645" s="2" t="s">
        <v>9065</v>
      </c>
      <c r="B2645" s="2" t="s">
        <v>6338</v>
      </c>
      <c r="C2645" s="2">
        <v>11</v>
      </c>
      <c r="D2645" s="2" t="s">
        <v>8732</v>
      </c>
      <c r="E2645" s="2" t="s">
        <v>8732</v>
      </c>
      <c r="F2645" s="2" t="s">
        <v>71</v>
      </c>
      <c r="G2645" s="2" t="s">
        <v>72</v>
      </c>
      <c r="H2645" s="2" t="s">
        <v>2080</v>
      </c>
      <c r="I2645" s="2" t="s">
        <v>8733</v>
      </c>
      <c r="J2645" s="2">
        <v>1</v>
      </c>
      <c r="K2645" s="2" t="s">
        <v>2306</v>
      </c>
      <c r="L2645" s="2" t="s">
        <v>2307</v>
      </c>
      <c r="O2645" s="2" t="s">
        <v>319</v>
      </c>
      <c r="P2645" s="2" t="s">
        <v>8734</v>
      </c>
      <c r="Q2645" s="2" t="s">
        <v>114</v>
      </c>
      <c r="R2645" s="2" t="s">
        <v>27</v>
      </c>
      <c r="S2645" s="2" t="s">
        <v>8735</v>
      </c>
      <c r="AG2645" s="2" t="s">
        <v>8692</v>
      </c>
    </row>
    <row r="2646" spans="1:33">
      <c r="A2646" s="2" t="s">
        <v>9065</v>
      </c>
      <c r="B2646" s="2" t="s">
        <v>6338</v>
      </c>
      <c r="C2646" s="2">
        <v>12</v>
      </c>
      <c r="D2646" s="2" t="s">
        <v>8736</v>
      </c>
      <c r="E2646" s="2" t="s">
        <v>8736</v>
      </c>
      <c r="F2646" s="2" t="s">
        <v>71</v>
      </c>
      <c r="G2646" s="2" t="s">
        <v>72</v>
      </c>
      <c r="H2646" s="2" t="s">
        <v>2080</v>
      </c>
      <c r="I2646" s="2" t="s">
        <v>8737</v>
      </c>
      <c r="J2646" s="2">
        <v>2</v>
      </c>
      <c r="K2646" s="2" t="s">
        <v>7108</v>
      </c>
      <c r="L2646" s="2" t="s">
        <v>2083</v>
      </c>
      <c r="N2646" s="2" t="s">
        <v>739</v>
      </c>
      <c r="O2646" s="2" t="s">
        <v>739</v>
      </c>
      <c r="P2646" s="2" t="s">
        <v>8738</v>
      </c>
      <c r="Q2646" s="2" t="s">
        <v>114</v>
      </c>
      <c r="R2646" s="2" t="s">
        <v>27</v>
      </c>
      <c r="S2646" s="2" t="s">
        <v>8739</v>
      </c>
      <c r="AG2646" s="2" t="s">
        <v>8692</v>
      </c>
    </row>
    <row r="2647" spans="1:33">
      <c r="A2647" s="2" t="s">
        <v>9065</v>
      </c>
      <c r="B2647" s="2" t="s">
        <v>6338</v>
      </c>
      <c r="C2647" s="2">
        <v>13</v>
      </c>
      <c r="D2647" s="2" t="s">
        <v>8736</v>
      </c>
      <c r="E2647" s="2" t="s">
        <v>8736</v>
      </c>
      <c r="F2647" s="2" t="s">
        <v>71</v>
      </c>
      <c r="G2647" s="2" t="s">
        <v>72</v>
      </c>
      <c r="H2647" s="2" t="s">
        <v>2080</v>
      </c>
      <c r="I2647" s="2" t="s">
        <v>8740</v>
      </c>
      <c r="J2647" s="2">
        <v>2</v>
      </c>
      <c r="K2647" s="2" t="s">
        <v>7108</v>
      </c>
      <c r="L2647" s="2" t="s">
        <v>2083</v>
      </c>
      <c r="N2647" s="2" t="s">
        <v>739</v>
      </c>
      <c r="O2647" s="2" t="s">
        <v>739</v>
      </c>
      <c r="P2647" s="2" t="s">
        <v>8741</v>
      </c>
      <c r="Q2647" s="2" t="s">
        <v>114</v>
      </c>
      <c r="R2647" s="2" t="s">
        <v>27</v>
      </c>
      <c r="S2647" s="2" t="s">
        <v>8739</v>
      </c>
      <c r="AG2647" s="2" t="s">
        <v>8692</v>
      </c>
    </row>
    <row r="2648" spans="1:33">
      <c r="A2648" s="2" t="s">
        <v>9065</v>
      </c>
      <c r="B2648" s="2" t="s">
        <v>6338</v>
      </c>
      <c r="C2648" s="2">
        <v>14</v>
      </c>
      <c r="D2648" s="2" t="s">
        <v>8742</v>
      </c>
      <c r="E2648" s="2" t="s">
        <v>8736</v>
      </c>
      <c r="F2648" s="2" t="s">
        <v>71</v>
      </c>
      <c r="G2648" s="2" t="s">
        <v>72</v>
      </c>
      <c r="H2648" s="2" t="s">
        <v>2080</v>
      </c>
      <c r="I2648" s="2" t="s">
        <v>8711</v>
      </c>
      <c r="J2648" s="2">
        <v>1</v>
      </c>
      <c r="K2648" s="2" t="s">
        <v>7108</v>
      </c>
      <c r="L2648" s="2" t="s">
        <v>2083</v>
      </c>
      <c r="N2648" s="2" t="s">
        <v>8743</v>
      </c>
      <c r="O2648" s="2" t="s">
        <v>8744</v>
      </c>
      <c r="Q2648" s="2" t="s">
        <v>114</v>
      </c>
      <c r="R2648" s="2" t="s">
        <v>27</v>
      </c>
      <c r="S2648" s="2" t="s">
        <v>8745</v>
      </c>
      <c r="AG2648" s="2" t="s">
        <v>8692</v>
      </c>
    </row>
    <row r="2649" spans="1:33">
      <c r="A2649" s="2" t="s">
        <v>9065</v>
      </c>
      <c r="B2649" s="2" t="s">
        <v>6338</v>
      </c>
      <c r="C2649" s="2">
        <v>15</v>
      </c>
      <c r="D2649" s="2" t="s">
        <v>8746</v>
      </c>
      <c r="E2649" s="2" t="s">
        <v>8747</v>
      </c>
      <c r="F2649" s="2" t="s">
        <v>16</v>
      </c>
      <c r="G2649" s="2" t="s">
        <v>2337</v>
      </c>
      <c r="H2649" s="2" t="s">
        <v>2080</v>
      </c>
      <c r="I2649" s="2" t="s">
        <v>8748</v>
      </c>
      <c r="J2649" s="2">
        <v>1</v>
      </c>
      <c r="K2649" s="2" t="s">
        <v>7108</v>
      </c>
      <c r="L2649" s="2" t="s">
        <v>2083</v>
      </c>
      <c r="N2649" s="2" t="s">
        <v>739</v>
      </c>
      <c r="O2649" s="2" t="s">
        <v>739</v>
      </c>
      <c r="P2649" s="2" t="s">
        <v>8749</v>
      </c>
      <c r="Q2649" s="2" t="s">
        <v>114</v>
      </c>
      <c r="R2649" s="2" t="s">
        <v>27</v>
      </c>
      <c r="S2649" s="2" t="s">
        <v>8750</v>
      </c>
      <c r="T2649" s="2" t="s">
        <v>236</v>
      </c>
      <c r="AG2649" s="2" t="s">
        <v>8692</v>
      </c>
    </row>
    <row r="2650" spans="1:33">
      <c r="A2650" s="2" t="s">
        <v>9065</v>
      </c>
      <c r="B2650" s="2" t="s">
        <v>6338</v>
      </c>
      <c r="C2650" s="2">
        <v>16</v>
      </c>
      <c r="D2650" s="2" t="s">
        <v>8751</v>
      </c>
      <c r="E2650" s="2" t="s">
        <v>8752</v>
      </c>
      <c r="F2650" s="2" t="s">
        <v>71</v>
      </c>
      <c r="G2650" s="2" t="s">
        <v>72</v>
      </c>
      <c r="H2650" s="2" t="s">
        <v>2080</v>
      </c>
      <c r="I2650" s="2" t="s">
        <v>6001</v>
      </c>
      <c r="J2650" s="2">
        <v>1</v>
      </c>
      <c r="K2650" s="2" t="s">
        <v>2306</v>
      </c>
      <c r="L2650" s="2" t="s">
        <v>2307</v>
      </c>
      <c r="O2650" s="2" t="s">
        <v>8753</v>
      </c>
      <c r="P2650" s="2" t="s">
        <v>8734</v>
      </c>
      <c r="Q2650" s="2" t="s">
        <v>114</v>
      </c>
      <c r="R2650" s="2" t="s">
        <v>27</v>
      </c>
      <c r="S2650" s="2" t="s">
        <v>8754</v>
      </c>
      <c r="AG2650" s="2" t="s">
        <v>8692</v>
      </c>
    </row>
    <row r="2651" spans="1:33">
      <c r="A2651" s="2" t="s">
        <v>9065</v>
      </c>
      <c r="B2651" s="2" t="s">
        <v>6338</v>
      </c>
      <c r="C2651" s="2">
        <v>17</v>
      </c>
      <c r="D2651" s="2" t="s">
        <v>8755</v>
      </c>
      <c r="E2651" s="2" t="s">
        <v>8756</v>
      </c>
      <c r="F2651" s="2" t="s">
        <v>71</v>
      </c>
      <c r="G2651" s="2" t="s">
        <v>72</v>
      </c>
      <c r="H2651" s="2" t="s">
        <v>2080</v>
      </c>
      <c r="I2651" s="2" t="s">
        <v>8757</v>
      </c>
      <c r="J2651" s="2">
        <v>1</v>
      </c>
      <c r="K2651" s="2" t="s">
        <v>2306</v>
      </c>
      <c r="L2651" s="2" t="s">
        <v>2307</v>
      </c>
      <c r="O2651" s="2" t="s">
        <v>645</v>
      </c>
      <c r="Q2651" s="2" t="s">
        <v>114</v>
      </c>
      <c r="R2651" s="2" t="s">
        <v>27</v>
      </c>
      <c r="S2651" s="2" t="s">
        <v>8758</v>
      </c>
      <c r="AG2651" s="2" t="s">
        <v>8692</v>
      </c>
    </row>
    <row r="2652" spans="1:33">
      <c r="A2652" s="2" t="s">
        <v>9065</v>
      </c>
      <c r="B2652" s="2" t="s">
        <v>6338</v>
      </c>
      <c r="C2652" s="2">
        <v>18</v>
      </c>
      <c r="D2652" s="2" t="s">
        <v>8755</v>
      </c>
      <c r="E2652" s="2" t="s">
        <v>8756</v>
      </c>
      <c r="F2652" s="2" t="s">
        <v>71</v>
      </c>
      <c r="G2652" s="2" t="s">
        <v>72</v>
      </c>
      <c r="H2652" s="2" t="s">
        <v>2080</v>
      </c>
      <c r="I2652" s="2" t="s">
        <v>8759</v>
      </c>
      <c r="J2652" s="2">
        <v>1</v>
      </c>
      <c r="K2652" s="2" t="s">
        <v>7108</v>
      </c>
      <c r="L2652" s="2" t="s">
        <v>2083</v>
      </c>
      <c r="N2652" s="2" t="s">
        <v>2386</v>
      </c>
      <c r="O2652" s="2" t="s">
        <v>8760</v>
      </c>
      <c r="Q2652" s="2" t="s">
        <v>114</v>
      </c>
      <c r="R2652" s="2" t="s">
        <v>27</v>
      </c>
      <c r="S2652" s="2" t="s">
        <v>8758</v>
      </c>
      <c r="AG2652" s="2" t="s">
        <v>8692</v>
      </c>
    </row>
    <row r="2653" spans="1:33">
      <c r="A2653" s="2" t="s">
        <v>9065</v>
      </c>
      <c r="B2653" s="2" t="s">
        <v>6338</v>
      </c>
      <c r="C2653" s="2">
        <v>19</v>
      </c>
      <c r="D2653" s="2" t="s">
        <v>8755</v>
      </c>
      <c r="E2653" s="2" t="s">
        <v>8756</v>
      </c>
      <c r="F2653" s="2" t="s">
        <v>71</v>
      </c>
      <c r="G2653" s="2" t="s">
        <v>72</v>
      </c>
      <c r="H2653" s="2" t="s">
        <v>2080</v>
      </c>
      <c r="I2653" s="2" t="s">
        <v>6105</v>
      </c>
      <c r="J2653" s="2">
        <v>2</v>
      </c>
      <c r="K2653" s="2" t="s">
        <v>2306</v>
      </c>
      <c r="L2653" s="2" t="s">
        <v>2307</v>
      </c>
      <c r="O2653" s="2" t="s">
        <v>718</v>
      </c>
      <c r="Q2653" s="2" t="s">
        <v>114</v>
      </c>
      <c r="R2653" s="2" t="s">
        <v>27</v>
      </c>
      <c r="S2653" s="2" t="s">
        <v>8758</v>
      </c>
      <c r="AG2653" s="2" t="s">
        <v>8692</v>
      </c>
    </row>
    <row r="2654" spans="1:33">
      <c r="A2654" s="2" t="s">
        <v>9065</v>
      </c>
      <c r="B2654" s="2" t="s">
        <v>6338</v>
      </c>
      <c r="C2654" s="2">
        <v>20</v>
      </c>
      <c r="D2654" s="2" t="s">
        <v>8761</v>
      </c>
      <c r="E2654" s="2" t="s">
        <v>8762</v>
      </c>
      <c r="F2654" s="2" t="s">
        <v>16</v>
      </c>
      <c r="G2654" s="2" t="s">
        <v>2337</v>
      </c>
      <c r="H2654" s="2" t="s">
        <v>2080</v>
      </c>
      <c r="I2654" s="2" t="s">
        <v>6001</v>
      </c>
      <c r="J2654" s="2">
        <v>2</v>
      </c>
      <c r="K2654" s="2" t="s">
        <v>7108</v>
      </c>
      <c r="L2654" s="2" t="s">
        <v>2083</v>
      </c>
      <c r="N2654" s="2" t="s">
        <v>8763</v>
      </c>
      <c r="O2654" s="2" t="s">
        <v>8764</v>
      </c>
      <c r="Q2654" s="2" t="s">
        <v>114</v>
      </c>
      <c r="R2654" s="2" t="s">
        <v>27</v>
      </c>
      <c r="S2654" s="2" t="s">
        <v>8765</v>
      </c>
      <c r="AG2654" s="2" t="s">
        <v>8692</v>
      </c>
    </row>
    <row r="2655" spans="1:33">
      <c r="A2655" s="2" t="s">
        <v>9065</v>
      </c>
      <c r="B2655" s="2" t="s">
        <v>6338</v>
      </c>
      <c r="C2655" s="2">
        <v>21</v>
      </c>
      <c r="D2655" s="2" t="s">
        <v>8761</v>
      </c>
      <c r="E2655" s="2" t="s">
        <v>8762</v>
      </c>
      <c r="F2655" s="2" t="s">
        <v>16</v>
      </c>
      <c r="G2655" s="2" t="s">
        <v>2337</v>
      </c>
      <c r="H2655" s="2" t="s">
        <v>2080</v>
      </c>
      <c r="I2655" s="2" t="s">
        <v>8766</v>
      </c>
      <c r="J2655" s="2">
        <v>2</v>
      </c>
      <c r="K2655" s="2" t="s">
        <v>7108</v>
      </c>
      <c r="L2655" s="2" t="s">
        <v>2083</v>
      </c>
      <c r="N2655" s="2" t="s">
        <v>8767</v>
      </c>
      <c r="O2655" s="2" t="s">
        <v>8768</v>
      </c>
      <c r="Q2655" s="2" t="s">
        <v>114</v>
      </c>
      <c r="R2655" s="2" t="s">
        <v>27</v>
      </c>
      <c r="S2655" s="2" t="s">
        <v>8765</v>
      </c>
      <c r="AG2655" s="2" t="s">
        <v>8692</v>
      </c>
    </row>
    <row r="2656" spans="1:33">
      <c r="A2656" s="2" t="s">
        <v>9065</v>
      </c>
      <c r="B2656" s="2" t="s">
        <v>6338</v>
      </c>
      <c r="C2656" s="2">
        <v>22</v>
      </c>
      <c r="D2656" s="2" t="s">
        <v>8769</v>
      </c>
      <c r="E2656" s="2" t="s">
        <v>8762</v>
      </c>
      <c r="F2656" s="2" t="s">
        <v>71</v>
      </c>
      <c r="G2656" s="2" t="s">
        <v>72</v>
      </c>
      <c r="H2656" s="2" t="s">
        <v>2080</v>
      </c>
      <c r="I2656" s="2" t="s">
        <v>8770</v>
      </c>
      <c r="J2656" s="2">
        <v>3</v>
      </c>
      <c r="K2656" s="2" t="s">
        <v>7108</v>
      </c>
      <c r="L2656" s="2" t="s">
        <v>2083</v>
      </c>
      <c r="N2656" s="2" t="s">
        <v>8771</v>
      </c>
      <c r="O2656" s="2" t="s">
        <v>8772</v>
      </c>
      <c r="Q2656" s="2" t="s">
        <v>114</v>
      </c>
      <c r="R2656" s="2" t="s">
        <v>27</v>
      </c>
      <c r="S2656" s="2" t="s">
        <v>8765</v>
      </c>
      <c r="AG2656" s="2" t="s">
        <v>8692</v>
      </c>
    </row>
    <row r="2657" spans="1:33">
      <c r="A2657" s="2" t="s">
        <v>9065</v>
      </c>
      <c r="B2657" s="2" t="s">
        <v>6338</v>
      </c>
      <c r="C2657" s="2">
        <v>23</v>
      </c>
      <c r="D2657" s="2" t="s">
        <v>8769</v>
      </c>
      <c r="E2657" s="2" t="s">
        <v>8762</v>
      </c>
      <c r="F2657" s="2" t="s">
        <v>71</v>
      </c>
      <c r="G2657" s="2" t="s">
        <v>72</v>
      </c>
      <c r="H2657" s="2" t="s">
        <v>2080</v>
      </c>
      <c r="I2657" s="2" t="s">
        <v>8773</v>
      </c>
      <c r="J2657" s="2">
        <v>1</v>
      </c>
      <c r="K2657" s="2" t="s">
        <v>7108</v>
      </c>
      <c r="L2657" s="2" t="s">
        <v>2083</v>
      </c>
      <c r="N2657" s="2" t="s">
        <v>8771</v>
      </c>
      <c r="O2657" s="2" t="s">
        <v>8772</v>
      </c>
      <c r="P2657" s="2" t="s">
        <v>8774</v>
      </c>
      <c r="Q2657" s="2" t="s">
        <v>114</v>
      </c>
      <c r="R2657" s="2" t="s">
        <v>27</v>
      </c>
      <c r="S2657" s="2" t="s">
        <v>8765</v>
      </c>
      <c r="T2657" s="2" t="s">
        <v>5604</v>
      </c>
      <c r="AG2657" s="2" t="s">
        <v>8692</v>
      </c>
    </row>
    <row r="2658" spans="1:33">
      <c r="A2658" s="2" t="s">
        <v>9065</v>
      </c>
      <c r="B2658" s="2" t="s">
        <v>6338</v>
      </c>
      <c r="C2658" s="2">
        <v>24</v>
      </c>
      <c r="D2658" s="2" t="s">
        <v>8775</v>
      </c>
      <c r="E2658" s="2" t="s">
        <v>8776</v>
      </c>
      <c r="F2658" s="2" t="s">
        <v>71</v>
      </c>
      <c r="G2658" s="2" t="s">
        <v>72</v>
      </c>
      <c r="H2658" s="2" t="s">
        <v>2080</v>
      </c>
      <c r="I2658" s="2" t="s">
        <v>8711</v>
      </c>
      <c r="J2658" s="2">
        <v>1</v>
      </c>
      <c r="K2658" s="2" t="s">
        <v>7108</v>
      </c>
      <c r="L2658" s="2" t="s">
        <v>2083</v>
      </c>
      <c r="N2658" s="2" t="s">
        <v>8777</v>
      </c>
      <c r="O2658" s="2" t="s">
        <v>8778</v>
      </c>
      <c r="Q2658" s="2" t="s">
        <v>114</v>
      </c>
      <c r="R2658" s="2" t="s">
        <v>27</v>
      </c>
      <c r="S2658" s="2" t="s">
        <v>8779</v>
      </c>
      <c r="AG2658" s="2" t="s">
        <v>8692</v>
      </c>
    </row>
    <row r="2659" spans="1:33">
      <c r="A2659" s="2" t="s">
        <v>9065</v>
      </c>
      <c r="B2659" s="2" t="s">
        <v>6338</v>
      </c>
      <c r="C2659" s="2">
        <v>25</v>
      </c>
      <c r="D2659" s="2" t="s">
        <v>8780</v>
      </c>
      <c r="E2659" s="2" t="s">
        <v>8776</v>
      </c>
      <c r="F2659" s="2" t="s">
        <v>71</v>
      </c>
      <c r="G2659" s="2" t="s">
        <v>72</v>
      </c>
      <c r="H2659" s="2" t="s">
        <v>2080</v>
      </c>
      <c r="I2659" s="2" t="s">
        <v>8711</v>
      </c>
      <c r="J2659" s="2">
        <v>2</v>
      </c>
      <c r="K2659" s="2" t="s">
        <v>7108</v>
      </c>
      <c r="L2659" s="2" t="s">
        <v>2083</v>
      </c>
      <c r="N2659" s="2" t="s">
        <v>8781</v>
      </c>
      <c r="O2659" s="2" t="s">
        <v>739</v>
      </c>
      <c r="P2659" s="2" t="s">
        <v>8782</v>
      </c>
      <c r="Q2659" s="2" t="s">
        <v>114</v>
      </c>
      <c r="R2659" s="2" t="s">
        <v>27</v>
      </c>
      <c r="S2659" s="2" t="s">
        <v>8783</v>
      </c>
      <c r="T2659" s="2" t="s">
        <v>5604</v>
      </c>
      <c r="AG2659" s="2" t="s">
        <v>8692</v>
      </c>
    </row>
    <row r="2660" spans="1:33">
      <c r="A2660" s="2" t="s">
        <v>9065</v>
      </c>
      <c r="B2660" s="2" t="s">
        <v>6338</v>
      </c>
      <c r="C2660" s="2">
        <v>26</v>
      </c>
      <c r="D2660" s="2" t="s">
        <v>8784</v>
      </c>
      <c r="E2660" s="2" t="s">
        <v>8785</v>
      </c>
      <c r="F2660" s="2" t="s">
        <v>71</v>
      </c>
      <c r="G2660" s="2" t="s">
        <v>72</v>
      </c>
      <c r="H2660" s="2" t="s">
        <v>2080</v>
      </c>
      <c r="I2660" s="2" t="s">
        <v>6001</v>
      </c>
      <c r="J2660" s="2">
        <v>1</v>
      </c>
      <c r="K2660" s="2" t="s">
        <v>7108</v>
      </c>
      <c r="L2660" s="2" t="s">
        <v>2083</v>
      </c>
      <c r="N2660" s="2" t="s">
        <v>8786</v>
      </c>
      <c r="O2660" s="2" t="s">
        <v>8787</v>
      </c>
      <c r="Q2660" s="2" t="s">
        <v>114</v>
      </c>
      <c r="R2660" s="2" t="s">
        <v>27</v>
      </c>
      <c r="S2660" s="2" t="s">
        <v>8788</v>
      </c>
      <c r="AG2660" s="2" t="s">
        <v>8692</v>
      </c>
    </row>
    <row r="2661" spans="1:33">
      <c r="A2661" s="2" t="s">
        <v>9065</v>
      </c>
      <c r="B2661" s="2" t="s">
        <v>6338</v>
      </c>
      <c r="C2661" s="2">
        <v>27</v>
      </c>
      <c r="D2661" s="2" t="s">
        <v>8789</v>
      </c>
      <c r="E2661" s="2" t="s">
        <v>8785</v>
      </c>
      <c r="F2661" s="2" t="s">
        <v>16</v>
      </c>
      <c r="G2661" s="2" t="s">
        <v>2337</v>
      </c>
      <c r="H2661" s="2" t="s">
        <v>2080</v>
      </c>
      <c r="I2661" s="2" t="s">
        <v>5988</v>
      </c>
      <c r="J2661" s="2">
        <v>1</v>
      </c>
      <c r="K2661" s="2" t="s">
        <v>7108</v>
      </c>
      <c r="L2661" s="2" t="s">
        <v>2083</v>
      </c>
      <c r="N2661" s="2" t="s">
        <v>1564</v>
      </c>
      <c r="O2661" s="2" t="s">
        <v>8790</v>
      </c>
      <c r="P2661" s="2" t="s">
        <v>8791</v>
      </c>
      <c r="Q2661" s="2" t="s">
        <v>114</v>
      </c>
      <c r="R2661" s="2" t="s">
        <v>27</v>
      </c>
      <c r="S2661" s="2" t="s">
        <v>8792</v>
      </c>
      <c r="AG2661" s="2" t="s">
        <v>8692</v>
      </c>
    </row>
    <row r="2662" spans="1:33">
      <c r="A2662" s="2" t="s">
        <v>9065</v>
      </c>
      <c r="B2662" s="2" t="s">
        <v>6338</v>
      </c>
      <c r="C2662" s="2">
        <v>28</v>
      </c>
      <c r="D2662" s="2" t="s">
        <v>8789</v>
      </c>
      <c r="E2662" s="2" t="s">
        <v>8785</v>
      </c>
      <c r="F2662" s="2" t="s">
        <v>71</v>
      </c>
      <c r="G2662" s="2" t="s">
        <v>72</v>
      </c>
      <c r="H2662" s="2" t="s">
        <v>2080</v>
      </c>
      <c r="I2662" s="2" t="s">
        <v>8793</v>
      </c>
      <c r="J2662" s="2">
        <v>1</v>
      </c>
      <c r="K2662" s="2" t="s">
        <v>7108</v>
      </c>
      <c r="L2662" s="2" t="s">
        <v>2083</v>
      </c>
      <c r="N2662" s="2" t="s">
        <v>8794</v>
      </c>
      <c r="O2662" s="2" t="s">
        <v>8795</v>
      </c>
      <c r="P2662" s="2" t="s">
        <v>8796</v>
      </c>
      <c r="Q2662" s="2" t="s">
        <v>114</v>
      </c>
      <c r="R2662" s="2" t="s">
        <v>27</v>
      </c>
      <c r="S2662" s="2" t="s">
        <v>8792</v>
      </c>
      <c r="AG2662" s="2" t="s">
        <v>8692</v>
      </c>
    </row>
    <row r="2663" spans="1:33">
      <c r="A2663" s="2" t="s">
        <v>9065</v>
      </c>
      <c r="B2663" s="2" t="s">
        <v>6338</v>
      </c>
      <c r="C2663" s="2">
        <v>29</v>
      </c>
      <c r="D2663" s="2" t="s">
        <v>8789</v>
      </c>
      <c r="E2663" s="2" t="s">
        <v>8785</v>
      </c>
      <c r="F2663" s="2" t="s">
        <v>71</v>
      </c>
      <c r="G2663" s="2" t="s">
        <v>72</v>
      </c>
      <c r="H2663" s="2" t="s">
        <v>2080</v>
      </c>
      <c r="I2663" s="2" t="s">
        <v>8797</v>
      </c>
      <c r="J2663" s="2">
        <v>1</v>
      </c>
      <c r="K2663" s="2" t="s">
        <v>7108</v>
      </c>
      <c r="L2663" s="2" t="s">
        <v>2083</v>
      </c>
      <c r="N2663" s="2" t="s">
        <v>8798</v>
      </c>
      <c r="O2663" s="2" t="s">
        <v>8799</v>
      </c>
      <c r="P2663" s="2" t="s">
        <v>8800</v>
      </c>
      <c r="Q2663" s="2" t="s">
        <v>114</v>
      </c>
      <c r="R2663" s="2" t="s">
        <v>27</v>
      </c>
      <c r="S2663" s="2" t="s">
        <v>8792</v>
      </c>
      <c r="AG2663" s="2" t="s">
        <v>8692</v>
      </c>
    </row>
    <row r="2664" spans="1:33">
      <c r="A2664" s="2" t="s">
        <v>9065</v>
      </c>
      <c r="B2664" s="2" t="s">
        <v>6338</v>
      </c>
      <c r="C2664" s="2">
        <v>30</v>
      </c>
      <c r="D2664" s="2" t="s">
        <v>8789</v>
      </c>
      <c r="E2664" s="2" t="s">
        <v>8785</v>
      </c>
      <c r="F2664" s="2" t="s">
        <v>71</v>
      </c>
      <c r="G2664" s="2" t="s">
        <v>72</v>
      </c>
      <c r="H2664" s="2" t="s">
        <v>2080</v>
      </c>
      <c r="I2664" s="2" t="s">
        <v>6001</v>
      </c>
      <c r="J2664" s="2">
        <v>1</v>
      </c>
      <c r="K2664" s="2" t="s">
        <v>7108</v>
      </c>
      <c r="L2664" s="2" t="s">
        <v>2083</v>
      </c>
      <c r="N2664" s="2" t="s">
        <v>8786</v>
      </c>
      <c r="O2664" s="2" t="s">
        <v>8787</v>
      </c>
      <c r="P2664" s="2" t="s">
        <v>8801</v>
      </c>
      <c r="Q2664" s="2" t="s">
        <v>114</v>
      </c>
      <c r="R2664" s="2" t="s">
        <v>27</v>
      </c>
      <c r="S2664" s="2" t="s">
        <v>8792</v>
      </c>
      <c r="AG2664" s="2" t="s">
        <v>8692</v>
      </c>
    </row>
    <row r="2665" spans="1:33">
      <c r="A2665" s="2" t="s">
        <v>9065</v>
      </c>
      <c r="B2665" s="2" t="s">
        <v>6338</v>
      </c>
      <c r="C2665" s="2">
        <v>31</v>
      </c>
      <c r="D2665" s="2" t="s">
        <v>8802</v>
      </c>
      <c r="E2665" s="2" t="s">
        <v>8785</v>
      </c>
      <c r="F2665" s="2" t="s">
        <v>71</v>
      </c>
      <c r="G2665" s="2" t="s">
        <v>72</v>
      </c>
      <c r="H2665" s="2" t="s">
        <v>2080</v>
      </c>
      <c r="I2665" s="2" t="s">
        <v>8803</v>
      </c>
      <c r="J2665" s="2">
        <v>1</v>
      </c>
      <c r="K2665" s="2" t="s">
        <v>7108</v>
      </c>
      <c r="L2665" s="2" t="s">
        <v>2083</v>
      </c>
      <c r="N2665" s="2" t="s">
        <v>2444</v>
      </c>
      <c r="O2665" s="2" t="s">
        <v>8804</v>
      </c>
      <c r="P2665" s="2" t="s">
        <v>8796</v>
      </c>
      <c r="Q2665" s="2" t="s">
        <v>114</v>
      </c>
      <c r="R2665" s="2" t="s">
        <v>27</v>
      </c>
      <c r="S2665" s="2" t="s">
        <v>8788</v>
      </c>
      <c r="AG2665" s="2" t="s">
        <v>8692</v>
      </c>
    </row>
    <row r="2666" spans="1:33">
      <c r="A2666" s="2" t="s">
        <v>9065</v>
      </c>
      <c r="B2666" s="2" t="s">
        <v>6338</v>
      </c>
      <c r="C2666" s="2">
        <v>32</v>
      </c>
      <c r="D2666" s="2" t="s">
        <v>8802</v>
      </c>
      <c r="E2666" s="2" t="s">
        <v>8785</v>
      </c>
      <c r="F2666" s="2" t="s">
        <v>71</v>
      </c>
      <c r="G2666" s="2" t="s">
        <v>72</v>
      </c>
      <c r="H2666" s="2" t="s">
        <v>2080</v>
      </c>
      <c r="I2666" s="2" t="s">
        <v>8805</v>
      </c>
      <c r="J2666" s="2">
        <v>1</v>
      </c>
      <c r="K2666" s="2" t="s">
        <v>7108</v>
      </c>
      <c r="L2666" s="2" t="s">
        <v>2083</v>
      </c>
      <c r="N2666" s="2" t="s">
        <v>8806</v>
      </c>
      <c r="O2666" s="2" t="s">
        <v>8807</v>
      </c>
      <c r="Q2666" s="2" t="s">
        <v>114</v>
      </c>
      <c r="R2666" s="2" t="s">
        <v>27</v>
      </c>
      <c r="S2666" s="2" t="s">
        <v>8788</v>
      </c>
      <c r="AG2666" s="2" t="s">
        <v>8692</v>
      </c>
    </row>
    <row r="2667" spans="1:33">
      <c r="A2667" s="2" t="s">
        <v>9065</v>
      </c>
      <c r="B2667" s="2" t="s">
        <v>6338</v>
      </c>
      <c r="C2667" s="2">
        <v>33</v>
      </c>
      <c r="D2667" s="2" t="s">
        <v>8808</v>
      </c>
      <c r="E2667" s="2" t="s">
        <v>8785</v>
      </c>
      <c r="F2667" s="2" t="s">
        <v>16</v>
      </c>
      <c r="G2667" s="2" t="s">
        <v>2337</v>
      </c>
      <c r="H2667" s="2" t="s">
        <v>2080</v>
      </c>
      <c r="I2667" s="2" t="s">
        <v>5988</v>
      </c>
      <c r="J2667" s="2">
        <v>1</v>
      </c>
      <c r="K2667" s="2" t="s">
        <v>7108</v>
      </c>
      <c r="L2667" s="2" t="s">
        <v>2083</v>
      </c>
      <c r="N2667" s="2" t="s">
        <v>1564</v>
      </c>
      <c r="O2667" s="2" t="s">
        <v>2412</v>
      </c>
      <c r="Q2667" s="2" t="s">
        <v>114</v>
      </c>
      <c r="R2667" s="2" t="s">
        <v>27</v>
      </c>
      <c r="S2667" s="2" t="s">
        <v>8788</v>
      </c>
      <c r="AG2667" s="2" t="s">
        <v>8692</v>
      </c>
    </row>
    <row r="2668" spans="1:33">
      <c r="A2668" s="2" t="s">
        <v>9065</v>
      </c>
      <c r="B2668" s="2" t="s">
        <v>6338</v>
      </c>
      <c r="C2668" s="2">
        <v>34</v>
      </c>
      <c r="D2668" s="2" t="s">
        <v>8809</v>
      </c>
      <c r="E2668" s="2" t="s">
        <v>8810</v>
      </c>
      <c r="F2668" s="2" t="s">
        <v>71</v>
      </c>
      <c r="G2668" s="2" t="s">
        <v>72</v>
      </c>
      <c r="H2668" s="2" t="s">
        <v>2080</v>
      </c>
      <c r="I2668" s="2" t="s">
        <v>8811</v>
      </c>
      <c r="J2668" s="2">
        <v>1</v>
      </c>
      <c r="K2668" s="2" t="s">
        <v>7108</v>
      </c>
      <c r="L2668" s="2" t="s">
        <v>2083</v>
      </c>
      <c r="N2668" s="2" t="s">
        <v>8812</v>
      </c>
      <c r="O2668" s="2" t="s">
        <v>8813</v>
      </c>
      <c r="P2668" s="2" t="s">
        <v>7270</v>
      </c>
      <c r="Q2668" s="2" t="s">
        <v>114</v>
      </c>
      <c r="R2668" s="2" t="s">
        <v>27</v>
      </c>
      <c r="S2668" s="2" t="s">
        <v>8814</v>
      </c>
      <c r="AG2668" s="2" t="s">
        <v>8692</v>
      </c>
    </row>
    <row r="2669" spans="1:33">
      <c r="A2669" s="2" t="s">
        <v>9065</v>
      </c>
      <c r="B2669" s="2" t="s">
        <v>6338</v>
      </c>
      <c r="C2669" s="2">
        <v>35</v>
      </c>
      <c r="D2669" s="2" t="s">
        <v>8815</v>
      </c>
      <c r="E2669" s="2" t="s">
        <v>8810</v>
      </c>
      <c r="F2669" s="2" t="s">
        <v>16</v>
      </c>
      <c r="G2669" s="2" t="s">
        <v>2337</v>
      </c>
      <c r="H2669" s="2" t="s">
        <v>2080</v>
      </c>
      <c r="I2669" s="2" t="s">
        <v>7535</v>
      </c>
      <c r="J2669" s="2">
        <v>1</v>
      </c>
      <c r="K2669" s="2" t="s">
        <v>7108</v>
      </c>
      <c r="L2669" s="2" t="s">
        <v>2083</v>
      </c>
      <c r="N2669" s="2" t="s">
        <v>2142</v>
      </c>
      <c r="O2669" s="2" t="s">
        <v>4566</v>
      </c>
      <c r="P2669" s="2" t="s">
        <v>7270</v>
      </c>
      <c r="Q2669" s="2" t="s">
        <v>114</v>
      </c>
      <c r="R2669" s="2" t="s">
        <v>27</v>
      </c>
      <c r="S2669" s="2" t="s">
        <v>8816</v>
      </c>
      <c r="T2669" s="2" t="s">
        <v>459</v>
      </c>
      <c r="AG2669" s="2" t="s">
        <v>8692</v>
      </c>
    </row>
    <row r="2670" spans="1:33">
      <c r="A2670" s="2" t="s">
        <v>9065</v>
      </c>
      <c r="B2670" s="2" t="s">
        <v>6338</v>
      </c>
      <c r="C2670" s="2">
        <v>36</v>
      </c>
      <c r="D2670" s="2" t="s">
        <v>8817</v>
      </c>
      <c r="E2670" s="2" t="s">
        <v>8810</v>
      </c>
      <c r="F2670" s="2" t="s">
        <v>71</v>
      </c>
      <c r="G2670" s="2" t="s">
        <v>72</v>
      </c>
      <c r="H2670" s="2" t="s">
        <v>2080</v>
      </c>
      <c r="I2670" s="2" t="s">
        <v>8818</v>
      </c>
      <c r="J2670" s="2">
        <v>1</v>
      </c>
      <c r="K2670" s="2" t="s">
        <v>7108</v>
      </c>
      <c r="L2670" s="2" t="s">
        <v>2083</v>
      </c>
      <c r="N2670" s="2" t="s">
        <v>8819</v>
      </c>
      <c r="O2670" s="2" t="s">
        <v>8820</v>
      </c>
      <c r="P2670" s="2" t="s">
        <v>7270</v>
      </c>
      <c r="Q2670" s="2" t="s">
        <v>114</v>
      </c>
      <c r="R2670" s="2" t="s">
        <v>27</v>
      </c>
      <c r="S2670" s="2" t="s">
        <v>8821</v>
      </c>
      <c r="T2670" s="2" t="s">
        <v>8822</v>
      </c>
      <c r="AG2670" s="2" t="s">
        <v>8692</v>
      </c>
    </row>
    <row r="2671" spans="1:33">
      <c r="A2671" s="2" t="s">
        <v>9065</v>
      </c>
      <c r="B2671" s="2" t="s">
        <v>6338</v>
      </c>
      <c r="C2671" s="2">
        <v>37</v>
      </c>
      <c r="D2671" s="2" t="s">
        <v>8823</v>
      </c>
      <c r="E2671" s="2" t="s">
        <v>8824</v>
      </c>
      <c r="F2671" s="2" t="s">
        <v>71</v>
      </c>
      <c r="G2671" s="2" t="s">
        <v>72</v>
      </c>
      <c r="H2671" s="2" t="s">
        <v>2080</v>
      </c>
      <c r="I2671" s="2" t="s">
        <v>8825</v>
      </c>
      <c r="J2671" s="2">
        <v>2</v>
      </c>
      <c r="K2671" s="2" t="s">
        <v>7108</v>
      </c>
      <c r="L2671" s="2" t="s">
        <v>2083</v>
      </c>
      <c r="N2671" s="2" t="s">
        <v>2142</v>
      </c>
      <c r="O2671" s="2" t="s">
        <v>8826</v>
      </c>
      <c r="P2671" s="2" t="s">
        <v>8827</v>
      </c>
      <c r="Q2671" s="2" t="s">
        <v>114</v>
      </c>
      <c r="R2671" s="2" t="s">
        <v>27</v>
      </c>
      <c r="S2671" s="2" t="s">
        <v>8828</v>
      </c>
      <c r="T2671" s="2" t="s">
        <v>8829</v>
      </c>
      <c r="AG2671" s="2" t="s">
        <v>8692</v>
      </c>
    </row>
    <row r="2672" spans="1:33">
      <c r="A2672" s="2" t="s">
        <v>9065</v>
      </c>
      <c r="B2672" s="2" t="s">
        <v>6338</v>
      </c>
      <c r="C2672" s="2">
        <v>38</v>
      </c>
      <c r="D2672" s="2" t="s">
        <v>8823</v>
      </c>
      <c r="E2672" s="2" t="s">
        <v>8824</v>
      </c>
      <c r="F2672" s="2" t="s">
        <v>71</v>
      </c>
      <c r="G2672" s="2" t="s">
        <v>72</v>
      </c>
      <c r="H2672" s="2" t="s">
        <v>2080</v>
      </c>
      <c r="I2672" s="2" t="s">
        <v>6109</v>
      </c>
      <c r="J2672" s="2">
        <v>1</v>
      </c>
      <c r="K2672" s="2" t="s">
        <v>7108</v>
      </c>
      <c r="L2672" s="2" t="s">
        <v>2083</v>
      </c>
      <c r="N2672" s="2" t="s">
        <v>2507</v>
      </c>
      <c r="O2672" s="2" t="s">
        <v>739</v>
      </c>
      <c r="P2672" s="2" t="s">
        <v>8830</v>
      </c>
      <c r="Q2672" s="2" t="s">
        <v>114</v>
      </c>
      <c r="R2672" s="2" t="s">
        <v>27</v>
      </c>
      <c r="S2672" s="2" t="s">
        <v>8828</v>
      </c>
      <c r="AG2672" s="2" t="s">
        <v>8692</v>
      </c>
    </row>
    <row r="2673" spans="1:33">
      <c r="A2673" s="2" t="s">
        <v>9065</v>
      </c>
      <c r="B2673" s="2" t="s">
        <v>6338</v>
      </c>
      <c r="C2673" s="2">
        <v>39</v>
      </c>
      <c r="D2673" s="2" t="s">
        <v>8823</v>
      </c>
      <c r="E2673" s="2" t="s">
        <v>8824</v>
      </c>
      <c r="F2673" s="2" t="s">
        <v>16</v>
      </c>
      <c r="G2673" s="2" t="s">
        <v>2337</v>
      </c>
      <c r="H2673" s="2" t="s">
        <v>2080</v>
      </c>
      <c r="I2673" s="2" t="s">
        <v>8831</v>
      </c>
      <c r="J2673" s="2">
        <v>1</v>
      </c>
      <c r="K2673" s="2" t="s">
        <v>7108</v>
      </c>
      <c r="L2673" s="2" t="s">
        <v>2083</v>
      </c>
      <c r="N2673" s="2" t="s">
        <v>8832</v>
      </c>
      <c r="O2673" s="2" t="s">
        <v>8833</v>
      </c>
      <c r="P2673" s="2" t="s">
        <v>7221</v>
      </c>
      <c r="Q2673" s="2" t="s">
        <v>114</v>
      </c>
      <c r="R2673" s="2" t="s">
        <v>27</v>
      </c>
      <c r="S2673" s="2" t="s">
        <v>8828</v>
      </c>
      <c r="AG2673" s="2" t="s">
        <v>8692</v>
      </c>
    </row>
    <row r="2674" spans="1:33">
      <c r="A2674" s="2" t="s">
        <v>9065</v>
      </c>
      <c r="B2674" s="2" t="s">
        <v>6338</v>
      </c>
      <c r="C2674" s="2">
        <v>40</v>
      </c>
      <c r="D2674" s="2" t="s">
        <v>8834</v>
      </c>
      <c r="E2674" s="2" t="s">
        <v>8835</v>
      </c>
      <c r="F2674" s="2" t="s">
        <v>71</v>
      </c>
      <c r="G2674" s="2" t="s">
        <v>72</v>
      </c>
      <c r="H2674" s="2" t="s">
        <v>2080</v>
      </c>
      <c r="I2674" s="2" t="s">
        <v>8836</v>
      </c>
      <c r="J2674" s="2">
        <v>2</v>
      </c>
      <c r="K2674" s="2" t="s">
        <v>7108</v>
      </c>
      <c r="L2674" s="2" t="s">
        <v>2083</v>
      </c>
      <c r="N2674" s="2" t="s">
        <v>8812</v>
      </c>
      <c r="O2674" s="2" t="s">
        <v>8813</v>
      </c>
      <c r="P2674" s="2" t="s">
        <v>7270</v>
      </c>
      <c r="Q2674" s="2" t="s">
        <v>114</v>
      </c>
      <c r="R2674" s="2" t="s">
        <v>27</v>
      </c>
      <c r="S2674" s="2" t="s">
        <v>8837</v>
      </c>
      <c r="AG2674" s="2" t="s">
        <v>8692</v>
      </c>
    </row>
    <row r="2675" spans="1:33">
      <c r="A2675" s="2" t="s">
        <v>9065</v>
      </c>
      <c r="B2675" s="2" t="s">
        <v>6338</v>
      </c>
      <c r="C2675" s="2">
        <v>41</v>
      </c>
      <c r="D2675" s="2" t="s">
        <v>8834</v>
      </c>
      <c r="E2675" s="2" t="s">
        <v>8835</v>
      </c>
      <c r="F2675" s="2" t="s">
        <v>71</v>
      </c>
      <c r="G2675" s="2" t="s">
        <v>72</v>
      </c>
      <c r="H2675" s="2" t="s">
        <v>2080</v>
      </c>
      <c r="I2675" s="2" t="s">
        <v>7886</v>
      </c>
      <c r="J2675" s="2">
        <v>1</v>
      </c>
      <c r="K2675" s="2" t="s">
        <v>7108</v>
      </c>
      <c r="L2675" s="2" t="s">
        <v>2083</v>
      </c>
      <c r="N2675" s="2" t="s">
        <v>8838</v>
      </c>
      <c r="O2675" s="2" t="s">
        <v>8839</v>
      </c>
      <c r="P2675" s="2" t="s">
        <v>7270</v>
      </c>
      <c r="Q2675" s="2" t="s">
        <v>114</v>
      </c>
      <c r="R2675" s="2" t="s">
        <v>27</v>
      </c>
      <c r="S2675" s="2" t="s">
        <v>8837</v>
      </c>
      <c r="AG2675" s="2" t="s">
        <v>8692</v>
      </c>
    </row>
    <row r="2676" spans="1:33">
      <c r="A2676" s="2" t="s">
        <v>9065</v>
      </c>
      <c r="B2676" s="2" t="s">
        <v>6338</v>
      </c>
      <c r="C2676" s="2">
        <v>42</v>
      </c>
      <c r="D2676" s="2" t="s">
        <v>8834</v>
      </c>
      <c r="E2676" s="2" t="s">
        <v>8835</v>
      </c>
      <c r="F2676" s="2" t="s">
        <v>71</v>
      </c>
      <c r="G2676" s="2" t="s">
        <v>72</v>
      </c>
      <c r="H2676" s="2" t="s">
        <v>2080</v>
      </c>
      <c r="I2676" s="2" t="s">
        <v>8840</v>
      </c>
      <c r="J2676" s="2">
        <v>1</v>
      </c>
      <c r="K2676" s="2" t="s">
        <v>7108</v>
      </c>
      <c r="L2676" s="2" t="s">
        <v>2083</v>
      </c>
      <c r="N2676" s="2" t="s">
        <v>8841</v>
      </c>
      <c r="O2676" s="2" t="s">
        <v>8842</v>
      </c>
      <c r="P2676" s="2" t="s">
        <v>7270</v>
      </c>
      <c r="Q2676" s="2" t="s">
        <v>114</v>
      </c>
      <c r="R2676" s="2" t="s">
        <v>27</v>
      </c>
      <c r="S2676" s="2" t="s">
        <v>8837</v>
      </c>
      <c r="AG2676" s="2" t="s">
        <v>8692</v>
      </c>
    </row>
    <row r="2677" spans="1:33">
      <c r="A2677" s="2" t="s">
        <v>9065</v>
      </c>
      <c r="B2677" s="2" t="s">
        <v>6338</v>
      </c>
      <c r="C2677" s="2">
        <v>43</v>
      </c>
      <c r="D2677" s="2" t="s">
        <v>8834</v>
      </c>
      <c r="E2677" s="2" t="s">
        <v>8835</v>
      </c>
      <c r="F2677" s="2" t="s">
        <v>71</v>
      </c>
      <c r="G2677" s="2" t="s">
        <v>72</v>
      </c>
      <c r="H2677" s="2" t="s">
        <v>2080</v>
      </c>
      <c r="I2677" s="2" t="s">
        <v>5988</v>
      </c>
      <c r="J2677" s="2">
        <v>1</v>
      </c>
      <c r="K2677" s="2" t="s">
        <v>7108</v>
      </c>
      <c r="L2677" s="2" t="s">
        <v>2083</v>
      </c>
      <c r="N2677" s="2" t="s">
        <v>8843</v>
      </c>
      <c r="O2677" s="2" t="s">
        <v>8844</v>
      </c>
      <c r="P2677" s="2" t="s">
        <v>7270</v>
      </c>
      <c r="Q2677" s="2" t="s">
        <v>114</v>
      </c>
      <c r="R2677" s="2" t="s">
        <v>27</v>
      </c>
      <c r="S2677" s="2" t="s">
        <v>8837</v>
      </c>
      <c r="AG2677" s="2" t="s">
        <v>8692</v>
      </c>
    </row>
    <row r="2678" spans="1:33">
      <c r="A2678" s="2" t="s">
        <v>9065</v>
      </c>
      <c r="B2678" s="2" t="s">
        <v>6338</v>
      </c>
      <c r="C2678" s="2">
        <v>44</v>
      </c>
      <c r="D2678" s="2" t="s">
        <v>8834</v>
      </c>
      <c r="E2678" s="2" t="s">
        <v>8835</v>
      </c>
      <c r="F2678" s="2" t="s">
        <v>71</v>
      </c>
      <c r="G2678" s="2" t="s">
        <v>72</v>
      </c>
      <c r="H2678" s="2" t="s">
        <v>2080</v>
      </c>
      <c r="I2678" s="2" t="s">
        <v>8724</v>
      </c>
      <c r="J2678" s="2">
        <v>1</v>
      </c>
      <c r="K2678" s="2" t="s">
        <v>7108</v>
      </c>
      <c r="L2678" s="2" t="s">
        <v>2083</v>
      </c>
      <c r="N2678" s="2" t="s">
        <v>8845</v>
      </c>
      <c r="O2678" s="2" t="s">
        <v>8846</v>
      </c>
      <c r="P2678" s="2" t="s">
        <v>8847</v>
      </c>
      <c r="Q2678" s="2" t="s">
        <v>114</v>
      </c>
      <c r="R2678" s="2" t="s">
        <v>27</v>
      </c>
      <c r="S2678" s="2" t="s">
        <v>8837</v>
      </c>
      <c r="AG2678" s="2" t="s">
        <v>8692</v>
      </c>
    </row>
    <row r="2679" spans="1:33">
      <c r="A2679" s="2" t="s">
        <v>9065</v>
      </c>
      <c r="B2679" s="2" t="s">
        <v>6338</v>
      </c>
      <c r="C2679" s="2">
        <v>45</v>
      </c>
      <c r="D2679" s="2" t="s">
        <v>8848</v>
      </c>
      <c r="E2679" s="2" t="s">
        <v>8835</v>
      </c>
      <c r="F2679" s="2" t="s">
        <v>71</v>
      </c>
      <c r="G2679" s="2" t="s">
        <v>72</v>
      </c>
      <c r="H2679" s="2" t="s">
        <v>2080</v>
      </c>
      <c r="I2679" s="2" t="s">
        <v>8849</v>
      </c>
      <c r="J2679" s="2">
        <v>10</v>
      </c>
      <c r="K2679" s="2" t="s">
        <v>7108</v>
      </c>
      <c r="L2679" s="2" t="s">
        <v>2083</v>
      </c>
      <c r="N2679" s="2" t="s">
        <v>8850</v>
      </c>
      <c r="O2679" s="2" t="s">
        <v>8851</v>
      </c>
      <c r="P2679" s="2" t="s">
        <v>7221</v>
      </c>
      <c r="Q2679" s="2" t="s">
        <v>114</v>
      </c>
      <c r="R2679" s="2" t="s">
        <v>27</v>
      </c>
      <c r="S2679" s="2" t="s">
        <v>8852</v>
      </c>
      <c r="T2679" s="2" t="s">
        <v>8853</v>
      </c>
      <c r="AG2679" s="2" t="s">
        <v>8692</v>
      </c>
    </row>
    <row r="2680" spans="1:33">
      <c r="A2680" s="2" t="s">
        <v>9065</v>
      </c>
      <c r="B2680" s="2" t="s">
        <v>6338</v>
      </c>
      <c r="C2680" s="2">
        <v>46</v>
      </c>
      <c r="D2680" s="2" t="s">
        <v>8848</v>
      </c>
      <c r="E2680" s="2" t="s">
        <v>8835</v>
      </c>
      <c r="F2680" s="2" t="s">
        <v>71</v>
      </c>
      <c r="G2680" s="2" t="s">
        <v>72</v>
      </c>
      <c r="H2680" s="2" t="s">
        <v>2080</v>
      </c>
      <c r="I2680" s="2" t="s">
        <v>8854</v>
      </c>
      <c r="J2680" s="2">
        <v>4</v>
      </c>
      <c r="K2680" s="2" t="s">
        <v>7108</v>
      </c>
      <c r="L2680" s="2" t="s">
        <v>2083</v>
      </c>
      <c r="N2680" s="2" t="s">
        <v>8855</v>
      </c>
      <c r="O2680" s="2" t="s">
        <v>8856</v>
      </c>
      <c r="P2680" s="2" t="s">
        <v>7221</v>
      </c>
      <c r="Q2680" s="2" t="s">
        <v>114</v>
      </c>
      <c r="R2680" s="2" t="s">
        <v>27</v>
      </c>
      <c r="S2680" s="2" t="s">
        <v>8852</v>
      </c>
      <c r="T2680" s="2" t="s">
        <v>8857</v>
      </c>
      <c r="AG2680" s="2" t="s">
        <v>8692</v>
      </c>
    </row>
    <row r="2681" spans="1:33">
      <c r="A2681" s="2" t="s">
        <v>9065</v>
      </c>
      <c r="B2681" s="2" t="s">
        <v>6338</v>
      </c>
      <c r="C2681" s="2">
        <v>47</v>
      </c>
      <c r="D2681" s="2" t="s">
        <v>8848</v>
      </c>
      <c r="E2681" s="2" t="s">
        <v>8835</v>
      </c>
      <c r="F2681" s="2" t="s">
        <v>71</v>
      </c>
      <c r="G2681" s="2" t="s">
        <v>72</v>
      </c>
      <c r="H2681" s="2" t="s">
        <v>2080</v>
      </c>
      <c r="I2681" s="2" t="s">
        <v>8858</v>
      </c>
      <c r="J2681" s="2">
        <v>1</v>
      </c>
      <c r="K2681" s="2" t="s">
        <v>7108</v>
      </c>
      <c r="L2681" s="2" t="s">
        <v>2083</v>
      </c>
      <c r="N2681" s="2" t="s">
        <v>8859</v>
      </c>
      <c r="O2681" s="2" t="s">
        <v>5278</v>
      </c>
      <c r="P2681" s="2" t="s">
        <v>7221</v>
      </c>
      <c r="Q2681" s="2" t="s">
        <v>114</v>
      </c>
      <c r="R2681" s="2" t="s">
        <v>27</v>
      </c>
      <c r="S2681" s="2" t="s">
        <v>8852</v>
      </c>
      <c r="T2681" s="2" t="s">
        <v>8860</v>
      </c>
      <c r="AG2681" s="2" t="s">
        <v>8692</v>
      </c>
    </row>
    <row r="2682" spans="1:33">
      <c r="A2682" s="2" t="s">
        <v>9065</v>
      </c>
      <c r="B2682" s="2" t="s">
        <v>6338</v>
      </c>
      <c r="C2682" s="2">
        <v>48</v>
      </c>
      <c r="D2682" s="2" t="s">
        <v>8848</v>
      </c>
      <c r="E2682" s="2" t="s">
        <v>8835</v>
      </c>
      <c r="F2682" s="2" t="s">
        <v>71</v>
      </c>
      <c r="G2682" s="2" t="s">
        <v>72</v>
      </c>
      <c r="H2682" s="2" t="s">
        <v>2080</v>
      </c>
      <c r="I2682" s="2" t="s">
        <v>8861</v>
      </c>
      <c r="J2682" s="2">
        <v>5</v>
      </c>
      <c r="K2682" s="2" t="s">
        <v>7108</v>
      </c>
      <c r="L2682" s="2" t="s">
        <v>2083</v>
      </c>
      <c r="N2682" s="2" t="s">
        <v>8845</v>
      </c>
      <c r="O2682" s="2" t="s">
        <v>8846</v>
      </c>
      <c r="P2682" s="2" t="s">
        <v>7221</v>
      </c>
      <c r="Q2682" s="2" t="s">
        <v>114</v>
      </c>
      <c r="R2682" s="2" t="s">
        <v>27</v>
      </c>
      <c r="S2682" s="2" t="s">
        <v>8852</v>
      </c>
      <c r="T2682" s="2" t="s">
        <v>8862</v>
      </c>
      <c r="AG2682" s="2" t="s">
        <v>8692</v>
      </c>
    </row>
    <row r="2683" spans="1:33">
      <c r="A2683" s="2" t="s">
        <v>9065</v>
      </c>
      <c r="B2683" s="2" t="s">
        <v>6338</v>
      </c>
      <c r="C2683" s="2">
        <v>49</v>
      </c>
      <c r="D2683" s="2" t="s">
        <v>8848</v>
      </c>
      <c r="E2683" s="2" t="s">
        <v>8835</v>
      </c>
      <c r="F2683" s="2" t="s">
        <v>71</v>
      </c>
      <c r="G2683" s="2" t="s">
        <v>72</v>
      </c>
      <c r="H2683" s="2" t="s">
        <v>2080</v>
      </c>
      <c r="I2683" s="2" t="s">
        <v>8863</v>
      </c>
      <c r="J2683" s="2">
        <v>1</v>
      </c>
      <c r="K2683" s="2" t="s">
        <v>7108</v>
      </c>
      <c r="L2683" s="2" t="s">
        <v>2083</v>
      </c>
      <c r="N2683" s="2" t="s">
        <v>8845</v>
      </c>
      <c r="O2683" s="2" t="s">
        <v>8846</v>
      </c>
      <c r="P2683" s="2" t="s">
        <v>8864</v>
      </c>
      <c r="Q2683" s="2" t="s">
        <v>114</v>
      </c>
      <c r="R2683" s="2" t="s">
        <v>27</v>
      </c>
      <c r="S2683" s="2" t="s">
        <v>8852</v>
      </c>
      <c r="T2683" s="2" t="s">
        <v>8865</v>
      </c>
      <c r="AG2683" s="2" t="s">
        <v>8692</v>
      </c>
    </row>
    <row r="2684" spans="1:33">
      <c r="A2684" s="2" t="s">
        <v>9065</v>
      </c>
      <c r="B2684" s="2" t="s">
        <v>6338</v>
      </c>
      <c r="C2684" s="2">
        <v>50</v>
      </c>
      <c r="D2684" s="2" t="s">
        <v>8848</v>
      </c>
      <c r="E2684" s="2" t="s">
        <v>8835</v>
      </c>
      <c r="F2684" s="2" t="s">
        <v>71</v>
      </c>
      <c r="G2684" s="2" t="s">
        <v>72</v>
      </c>
      <c r="H2684" s="2" t="s">
        <v>2080</v>
      </c>
      <c r="I2684" s="2" t="s">
        <v>8866</v>
      </c>
      <c r="J2684" s="2">
        <v>4</v>
      </c>
      <c r="K2684" s="2" t="s">
        <v>7108</v>
      </c>
      <c r="L2684" s="2" t="s">
        <v>2083</v>
      </c>
      <c r="N2684" s="2" t="s">
        <v>8867</v>
      </c>
      <c r="O2684" s="2" t="s">
        <v>8844</v>
      </c>
      <c r="P2684" s="2" t="s">
        <v>7221</v>
      </c>
      <c r="Q2684" s="2" t="s">
        <v>114</v>
      </c>
      <c r="R2684" s="2" t="s">
        <v>27</v>
      </c>
      <c r="S2684" s="2" t="s">
        <v>8852</v>
      </c>
      <c r="T2684" s="2" t="s">
        <v>8857</v>
      </c>
      <c r="AG2684" s="2" t="s">
        <v>8692</v>
      </c>
    </row>
    <row r="2685" spans="1:33">
      <c r="A2685" s="2" t="s">
        <v>9065</v>
      </c>
      <c r="B2685" s="2" t="s">
        <v>6338</v>
      </c>
      <c r="C2685" s="2">
        <v>51</v>
      </c>
      <c r="D2685" s="2" t="s">
        <v>8848</v>
      </c>
      <c r="E2685" s="2" t="s">
        <v>8835</v>
      </c>
      <c r="F2685" s="2" t="s">
        <v>71</v>
      </c>
      <c r="G2685" s="2" t="s">
        <v>72</v>
      </c>
      <c r="H2685" s="2" t="s">
        <v>2080</v>
      </c>
      <c r="I2685" s="2" t="s">
        <v>8868</v>
      </c>
      <c r="J2685" s="2">
        <v>1</v>
      </c>
      <c r="K2685" s="2" t="s">
        <v>7108</v>
      </c>
      <c r="L2685" s="2" t="s">
        <v>2083</v>
      </c>
      <c r="N2685" s="2" t="s">
        <v>8867</v>
      </c>
      <c r="O2685" s="2" t="s">
        <v>8844</v>
      </c>
      <c r="P2685" s="2" t="s">
        <v>8864</v>
      </c>
      <c r="Q2685" s="2" t="s">
        <v>114</v>
      </c>
      <c r="R2685" s="2" t="s">
        <v>27</v>
      </c>
      <c r="S2685" s="2" t="s">
        <v>8852</v>
      </c>
      <c r="T2685" s="2" t="s">
        <v>8869</v>
      </c>
      <c r="AG2685" s="2" t="s">
        <v>8692</v>
      </c>
    </row>
    <row r="2686" spans="1:33">
      <c r="A2686" s="2" t="s">
        <v>9065</v>
      </c>
      <c r="B2686" s="2" t="s">
        <v>6338</v>
      </c>
      <c r="C2686" s="2">
        <v>52</v>
      </c>
      <c r="D2686" s="2" t="s">
        <v>8848</v>
      </c>
      <c r="E2686" s="2" t="s">
        <v>8835</v>
      </c>
      <c r="F2686" s="2" t="s">
        <v>71</v>
      </c>
      <c r="G2686" s="2" t="s">
        <v>72</v>
      </c>
      <c r="H2686" s="2" t="s">
        <v>2080</v>
      </c>
      <c r="I2686" s="2" t="s">
        <v>7551</v>
      </c>
      <c r="J2686" s="2">
        <v>1</v>
      </c>
      <c r="K2686" s="2" t="s">
        <v>7108</v>
      </c>
      <c r="L2686" s="2" t="s">
        <v>2083</v>
      </c>
      <c r="N2686" s="2" t="s">
        <v>8870</v>
      </c>
      <c r="O2686" s="2" t="s">
        <v>8871</v>
      </c>
      <c r="P2686" s="2" t="s">
        <v>7221</v>
      </c>
      <c r="Q2686" s="2" t="s">
        <v>114</v>
      </c>
      <c r="R2686" s="2" t="s">
        <v>27</v>
      </c>
      <c r="S2686" s="2" t="s">
        <v>8852</v>
      </c>
      <c r="T2686" s="2" t="s">
        <v>8872</v>
      </c>
      <c r="AG2686" s="2" t="s">
        <v>8692</v>
      </c>
    </row>
    <row r="2687" spans="1:33">
      <c r="A2687" s="2" t="s">
        <v>9065</v>
      </c>
      <c r="B2687" s="2" t="s">
        <v>6338</v>
      </c>
      <c r="C2687" s="2">
        <v>53</v>
      </c>
      <c r="D2687" s="2" t="s">
        <v>8848</v>
      </c>
      <c r="E2687" s="2" t="s">
        <v>8835</v>
      </c>
      <c r="F2687" s="2" t="s">
        <v>71</v>
      </c>
      <c r="G2687" s="2" t="s">
        <v>72</v>
      </c>
      <c r="H2687" s="2" t="s">
        <v>2080</v>
      </c>
      <c r="I2687" s="2" t="s">
        <v>8873</v>
      </c>
      <c r="J2687" s="2">
        <v>1</v>
      </c>
      <c r="K2687" s="2" t="s">
        <v>7108</v>
      </c>
      <c r="L2687" s="2" t="s">
        <v>2083</v>
      </c>
      <c r="N2687" s="2" t="s">
        <v>8874</v>
      </c>
      <c r="O2687" s="2" t="s">
        <v>234</v>
      </c>
      <c r="P2687" s="2" t="s">
        <v>7221</v>
      </c>
      <c r="Q2687" s="2" t="s">
        <v>114</v>
      </c>
      <c r="R2687" s="2" t="s">
        <v>27</v>
      </c>
      <c r="S2687" s="2" t="s">
        <v>8852</v>
      </c>
      <c r="T2687" s="2" t="s">
        <v>8872</v>
      </c>
      <c r="AG2687" s="2" t="s">
        <v>8692</v>
      </c>
    </row>
    <row r="2688" spans="1:33">
      <c r="A2688" s="2" t="s">
        <v>9065</v>
      </c>
      <c r="B2688" s="2" t="s">
        <v>6338</v>
      </c>
      <c r="C2688" s="2">
        <v>54</v>
      </c>
      <c r="D2688" s="2" t="s">
        <v>8848</v>
      </c>
      <c r="E2688" s="2" t="s">
        <v>8835</v>
      </c>
      <c r="F2688" s="2" t="s">
        <v>71</v>
      </c>
      <c r="G2688" s="2" t="s">
        <v>72</v>
      </c>
      <c r="H2688" s="2" t="s">
        <v>2080</v>
      </c>
      <c r="I2688" s="2" t="s">
        <v>8875</v>
      </c>
      <c r="J2688" s="2">
        <v>2</v>
      </c>
      <c r="K2688" s="2" t="s">
        <v>7108</v>
      </c>
      <c r="L2688" s="2" t="s">
        <v>2083</v>
      </c>
      <c r="N2688" s="2" t="s">
        <v>8876</v>
      </c>
      <c r="O2688" s="2" t="s">
        <v>8877</v>
      </c>
      <c r="P2688" s="2" t="s">
        <v>7221</v>
      </c>
      <c r="Q2688" s="2" t="s">
        <v>114</v>
      </c>
      <c r="R2688" s="2" t="s">
        <v>27</v>
      </c>
      <c r="S2688" s="2" t="s">
        <v>8852</v>
      </c>
      <c r="T2688" s="2" t="s">
        <v>8878</v>
      </c>
      <c r="AG2688" s="2" t="s">
        <v>8692</v>
      </c>
    </row>
    <row r="2689" spans="1:33">
      <c r="A2689" s="2" t="s">
        <v>9065</v>
      </c>
      <c r="B2689" s="2" t="s">
        <v>6338</v>
      </c>
      <c r="C2689" s="2">
        <v>55</v>
      </c>
      <c r="D2689" s="2" t="s">
        <v>8879</v>
      </c>
      <c r="E2689" s="2" t="s">
        <v>8835</v>
      </c>
      <c r="F2689" s="2" t="s">
        <v>71</v>
      </c>
      <c r="G2689" s="2" t="s">
        <v>72</v>
      </c>
      <c r="H2689" s="2" t="s">
        <v>2080</v>
      </c>
      <c r="I2689" s="2" t="s">
        <v>8711</v>
      </c>
      <c r="J2689" s="2">
        <v>1</v>
      </c>
      <c r="K2689" s="2" t="s">
        <v>7108</v>
      </c>
      <c r="L2689" s="2" t="s">
        <v>2083</v>
      </c>
      <c r="N2689" s="2" t="s">
        <v>739</v>
      </c>
      <c r="O2689" s="2" t="s">
        <v>739</v>
      </c>
      <c r="P2689" s="2" t="s">
        <v>8774</v>
      </c>
      <c r="Q2689" s="2" t="s">
        <v>114</v>
      </c>
      <c r="R2689" s="2" t="s">
        <v>27</v>
      </c>
      <c r="S2689" s="2" t="s">
        <v>8880</v>
      </c>
      <c r="T2689" s="2" t="s">
        <v>5604</v>
      </c>
      <c r="AG2689" s="2" t="s">
        <v>8692</v>
      </c>
    </row>
    <row r="2690" spans="1:33">
      <c r="A2690" s="2" t="s">
        <v>9065</v>
      </c>
      <c r="B2690" s="2" t="s">
        <v>6338</v>
      </c>
      <c r="C2690" s="2">
        <v>56</v>
      </c>
      <c r="D2690" s="2" t="s">
        <v>8879</v>
      </c>
      <c r="E2690" s="2" t="s">
        <v>8835</v>
      </c>
      <c r="F2690" s="2" t="s">
        <v>71</v>
      </c>
      <c r="G2690" s="2" t="s">
        <v>72</v>
      </c>
      <c r="H2690" s="2" t="s">
        <v>2080</v>
      </c>
      <c r="I2690" s="2" t="s">
        <v>8881</v>
      </c>
      <c r="J2690" s="2">
        <v>2</v>
      </c>
      <c r="K2690" s="2" t="s">
        <v>7108</v>
      </c>
      <c r="L2690" s="2" t="s">
        <v>2083</v>
      </c>
      <c r="N2690" s="2" t="s">
        <v>8882</v>
      </c>
      <c r="O2690" s="2" t="s">
        <v>8883</v>
      </c>
      <c r="Q2690" s="2" t="s">
        <v>114</v>
      </c>
      <c r="R2690" s="2" t="s">
        <v>27</v>
      </c>
      <c r="S2690" s="2" t="s">
        <v>8880</v>
      </c>
      <c r="AG2690" s="2" t="s">
        <v>8692</v>
      </c>
    </row>
    <row r="2691" spans="1:33">
      <c r="A2691" s="2" t="s">
        <v>9065</v>
      </c>
      <c r="B2691" s="2" t="s">
        <v>6338</v>
      </c>
      <c r="C2691" s="2">
        <v>57</v>
      </c>
      <c r="D2691" s="2" t="s">
        <v>8879</v>
      </c>
      <c r="E2691" s="2" t="s">
        <v>8835</v>
      </c>
      <c r="F2691" s="2" t="s">
        <v>71</v>
      </c>
      <c r="G2691" s="2" t="s">
        <v>72</v>
      </c>
      <c r="H2691" s="2" t="s">
        <v>2080</v>
      </c>
      <c r="I2691" s="2" t="s">
        <v>8884</v>
      </c>
      <c r="J2691" s="2">
        <v>1</v>
      </c>
      <c r="K2691" s="2" t="s">
        <v>7108</v>
      </c>
      <c r="L2691" s="2" t="s">
        <v>2083</v>
      </c>
      <c r="N2691" s="2" t="s">
        <v>8855</v>
      </c>
      <c r="O2691" s="2" t="s">
        <v>8885</v>
      </c>
      <c r="Q2691" s="2" t="s">
        <v>114</v>
      </c>
      <c r="R2691" s="2" t="s">
        <v>27</v>
      </c>
      <c r="S2691" s="2" t="s">
        <v>8880</v>
      </c>
      <c r="AG2691" s="2" t="s">
        <v>8692</v>
      </c>
    </row>
    <row r="2692" spans="1:33">
      <c r="A2692" s="2" t="s">
        <v>9065</v>
      </c>
      <c r="B2692" s="2" t="s">
        <v>6338</v>
      </c>
      <c r="C2692" s="2">
        <v>58</v>
      </c>
      <c r="D2692" s="2" t="s">
        <v>8886</v>
      </c>
      <c r="E2692" s="2" t="s">
        <v>8887</v>
      </c>
      <c r="F2692" s="2" t="s">
        <v>71</v>
      </c>
      <c r="G2692" s="2" t="s">
        <v>72</v>
      </c>
      <c r="H2692" s="2" t="s">
        <v>2080</v>
      </c>
      <c r="I2692" s="2" t="s">
        <v>8031</v>
      </c>
      <c r="J2692" s="2">
        <v>1</v>
      </c>
      <c r="K2692" s="2" t="s">
        <v>7108</v>
      </c>
      <c r="L2692" s="2" t="s">
        <v>2083</v>
      </c>
      <c r="N2692" s="2" t="s">
        <v>8888</v>
      </c>
      <c r="O2692" s="2" t="s">
        <v>8889</v>
      </c>
      <c r="P2692" s="2" t="s">
        <v>8890</v>
      </c>
      <c r="Q2692" s="2" t="s">
        <v>114</v>
      </c>
      <c r="R2692" s="2" t="s">
        <v>27</v>
      </c>
      <c r="S2692" s="2" t="s">
        <v>8891</v>
      </c>
      <c r="AG2692" s="2" t="s">
        <v>8692</v>
      </c>
    </row>
    <row r="2693" spans="1:33">
      <c r="A2693" s="2" t="s">
        <v>9065</v>
      </c>
      <c r="B2693" s="2" t="s">
        <v>6338</v>
      </c>
      <c r="C2693" s="2">
        <v>59</v>
      </c>
      <c r="D2693" s="2" t="s">
        <v>8886</v>
      </c>
      <c r="E2693" s="2" t="s">
        <v>8887</v>
      </c>
      <c r="F2693" s="2" t="s">
        <v>71</v>
      </c>
      <c r="G2693" s="2" t="s">
        <v>72</v>
      </c>
      <c r="H2693" s="2" t="s">
        <v>2080</v>
      </c>
      <c r="I2693" s="2" t="s">
        <v>8892</v>
      </c>
      <c r="J2693" s="2">
        <v>1</v>
      </c>
      <c r="K2693" s="2" t="s">
        <v>2306</v>
      </c>
      <c r="L2693" s="2" t="s">
        <v>2307</v>
      </c>
      <c r="O2693" s="2" t="s">
        <v>8893</v>
      </c>
      <c r="P2693" s="2" t="s">
        <v>8890</v>
      </c>
      <c r="Q2693" s="2" t="s">
        <v>114</v>
      </c>
      <c r="R2693" s="2" t="s">
        <v>27</v>
      </c>
      <c r="S2693" s="2" t="s">
        <v>8891</v>
      </c>
      <c r="AG2693" s="2" t="s">
        <v>8692</v>
      </c>
    </row>
    <row r="2694" spans="1:33">
      <c r="A2694" s="2" t="s">
        <v>9065</v>
      </c>
      <c r="B2694" s="2" t="s">
        <v>6338</v>
      </c>
      <c r="C2694" s="2">
        <v>60</v>
      </c>
      <c r="D2694" s="2" t="s">
        <v>8886</v>
      </c>
      <c r="E2694" s="2" t="s">
        <v>8887</v>
      </c>
      <c r="F2694" s="2" t="s">
        <v>71</v>
      </c>
      <c r="G2694" s="2" t="s">
        <v>72</v>
      </c>
      <c r="H2694" s="2" t="s">
        <v>2080</v>
      </c>
      <c r="I2694" s="2" t="s">
        <v>8894</v>
      </c>
      <c r="J2694" s="2">
        <v>2</v>
      </c>
      <c r="K2694" s="2" t="s">
        <v>7108</v>
      </c>
      <c r="L2694" s="2" t="s">
        <v>2083</v>
      </c>
      <c r="N2694" s="2" t="s">
        <v>8895</v>
      </c>
      <c r="O2694" s="2" t="s">
        <v>8896</v>
      </c>
      <c r="P2694" s="2" t="s">
        <v>8890</v>
      </c>
      <c r="Q2694" s="2" t="s">
        <v>114</v>
      </c>
      <c r="R2694" s="2" t="s">
        <v>27</v>
      </c>
      <c r="S2694" s="2" t="s">
        <v>8891</v>
      </c>
      <c r="AG2694" s="2" t="s">
        <v>8692</v>
      </c>
    </row>
    <row r="2695" spans="1:33">
      <c r="A2695" s="2" t="s">
        <v>9065</v>
      </c>
      <c r="B2695" s="2" t="s">
        <v>6338</v>
      </c>
      <c r="C2695" s="2">
        <v>61</v>
      </c>
      <c r="D2695" s="2" t="s">
        <v>8886</v>
      </c>
      <c r="E2695" s="2" t="s">
        <v>8887</v>
      </c>
      <c r="F2695" s="2" t="s">
        <v>71</v>
      </c>
      <c r="G2695" s="2" t="s">
        <v>72</v>
      </c>
      <c r="H2695" s="2" t="s">
        <v>2080</v>
      </c>
      <c r="I2695" s="2" t="s">
        <v>8733</v>
      </c>
      <c r="J2695" s="2">
        <v>1</v>
      </c>
      <c r="K2695" s="2" t="s">
        <v>7108</v>
      </c>
      <c r="L2695" s="2" t="s">
        <v>2083</v>
      </c>
      <c r="N2695" s="2" t="s">
        <v>8897</v>
      </c>
      <c r="O2695" s="2" t="s">
        <v>8898</v>
      </c>
      <c r="P2695" s="2" t="s">
        <v>8774</v>
      </c>
      <c r="Q2695" s="2" t="s">
        <v>114</v>
      </c>
      <c r="R2695" s="2" t="s">
        <v>27</v>
      </c>
      <c r="S2695" s="2" t="s">
        <v>8891</v>
      </c>
      <c r="T2695" s="2" t="s">
        <v>5604</v>
      </c>
      <c r="AG2695" s="2" t="s">
        <v>8692</v>
      </c>
    </row>
    <row r="2696" spans="1:33">
      <c r="A2696" s="2" t="s">
        <v>9065</v>
      </c>
      <c r="B2696" s="2" t="s">
        <v>6338</v>
      </c>
      <c r="C2696" s="2">
        <v>62</v>
      </c>
      <c r="D2696" s="2" t="s">
        <v>8886</v>
      </c>
      <c r="E2696" s="2" t="s">
        <v>8887</v>
      </c>
      <c r="F2696" s="2" t="s">
        <v>16</v>
      </c>
      <c r="G2696" s="2" t="s">
        <v>2337</v>
      </c>
      <c r="H2696" s="2" t="s">
        <v>2080</v>
      </c>
      <c r="I2696" s="2" t="s">
        <v>5566</v>
      </c>
      <c r="J2696" s="2">
        <v>1</v>
      </c>
      <c r="K2696" s="2" t="s">
        <v>7108</v>
      </c>
      <c r="L2696" s="2" t="s">
        <v>2083</v>
      </c>
      <c r="N2696" s="2" t="s">
        <v>2407</v>
      </c>
      <c r="O2696" s="2" t="s">
        <v>8899</v>
      </c>
      <c r="Q2696" s="2" t="s">
        <v>114</v>
      </c>
      <c r="R2696" s="2" t="s">
        <v>27</v>
      </c>
      <c r="S2696" s="2" t="s">
        <v>8891</v>
      </c>
      <c r="AG2696" s="2" t="s">
        <v>8692</v>
      </c>
    </row>
    <row r="2697" spans="1:33">
      <c r="A2697" s="2" t="s">
        <v>9065</v>
      </c>
      <c r="B2697" s="2" t="s">
        <v>6338</v>
      </c>
      <c r="C2697" s="2">
        <v>63</v>
      </c>
      <c r="D2697" s="2" t="s">
        <v>8900</v>
      </c>
      <c r="E2697" s="2" t="s">
        <v>8901</v>
      </c>
      <c r="F2697" s="2" t="s">
        <v>71</v>
      </c>
      <c r="G2697" s="2" t="s">
        <v>72</v>
      </c>
      <c r="H2697" s="2" t="s">
        <v>2080</v>
      </c>
      <c r="I2697" s="2" t="s">
        <v>8902</v>
      </c>
      <c r="J2697" s="2">
        <v>1</v>
      </c>
      <c r="K2697" s="2" t="s">
        <v>7108</v>
      </c>
      <c r="L2697" s="2" t="s">
        <v>2083</v>
      </c>
      <c r="N2697" s="2" t="s">
        <v>8903</v>
      </c>
      <c r="O2697" s="2" t="s">
        <v>8904</v>
      </c>
      <c r="Q2697" s="2" t="s">
        <v>114</v>
      </c>
      <c r="R2697" s="2" t="s">
        <v>27</v>
      </c>
      <c r="S2697" s="2" t="s">
        <v>8905</v>
      </c>
      <c r="AG2697" s="2" t="s">
        <v>8692</v>
      </c>
    </row>
    <row r="2698" spans="1:33">
      <c r="A2698" s="2" t="s">
        <v>9065</v>
      </c>
      <c r="B2698" s="2" t="s">
        <v>6338</v>
      </c>
      <c r="C2698" s="2">
        <v>64</v>
      </c>
      <c r="D2698" s="2" t="s">
        <v>8906</v>
      </c>
      <c r="E2698" s="2" t="s">
        <v>8901</v>
      </c>
      <c r="F2698" s="2" t="s">
        <v>16</v>
      </c>
      <c r="G2698" s="2" t="s">
        <v>2337</v>
      </c>
      <c r="H2698" s="2" t="s">
        <v>2080</v>
      </c>
      <c r="I2698" s="2" t="s">
        <v>8724</v>
      </c>
      <c r="J2698" s="2">
        <v>1</v>
      </c>
      <c r="K2698" s="2" t="s">
        <v>7108</v>
      </c>
      <c r="L2698" s="2" t="s">
        <v>2083</v>
      </c>
      <c r="N2698" s="2" t="s">
        <v>8907</v>
      </c>
      <c r="O2698" s="2" t="s">
        <v>8908</v>
      </c>
      <c r="Q2698" s="2" t="s">
        <v>114</v>
      </c>
      <c r="R2698" s="2" t="s">
        <v>27</v>
      </c>
      <c r="S2698" s="2" t="s">
        <v>8909</v>
      </c>
      <c r="AG2698" s="2" t="s">
        <v>8692</v>
      </c>
    </row>
    <row r="2699" spans="1:33">
      <c r="A2699" s="2" t="s">
        <v>9065</v>
      </c>
      <c r="B2699" s="2" t="s">
        <v>6338</v>
      </c>
      <c r="C2699" s="2">
        <v>65</v>
      </c>
      <c r="D2699" s="2" t="s">
        <v>8906</v>
      </c>
      <c r="E2699" s="2" t="s">
        <v>8901</v>
      </c>
      <c r="F2699" s="2" t="s">
        <v>71</v>
      </c>
      <c r="G2699" s="2" t="s">
        <v>72</v>
      </c>
      <c r="H2699" s="2" t="s">
        <v>2080</v>
      </c>
      <c r="I2699" s="2" t="s">
        <v>8910</v>
      </c>
      <c r="J2699" s="2">
        <v>1</v>
      </c>
      <c r="K2699" s="2" t="s">
        <v>2306</v>
      </c>
      <c r="L2699" s="2" t="s">
        <v>2307</v>
      </c>
      <c r="O2699" s="2" t="s">
        <v>8911</v>
      </c>
      <c r="P2699" s="2" t="s">
        <v>8734</v>
      </c>
      <c r="Q2699" s="2" t="s">
        <v>114</v>
      </c>
      <c r="R2699" s="2" t="s">
        <v>27</v>
      </c>
      <c r="S2699" s="2" t="s">
        <v>8909</v>
      </c>
      <c r="AG2699" s="2" t="s">
        <v>8692</v>
      </c>
    </row>
    <row r="2700" spans="1:33">
      <c r="A2700" s="2" t="s">
        <v>9065</v>
      </c>
      <c r="B2700" s="2" t="s">
        <v>6338</v>
      </c>
      <c r="C2700" s="2">
        <v>66</v>
      </c>
      <c r="D2700" s="2" t="s">
        <v>8906</v>
      </c>
      <c r="E2700" s="2" t="s">
        <v>8901</v>
      </c>
      <c r="F2700" s="2" t="s">
        <v>71</v>
      </c>
      <c r="G2700" s="2" t="s">
        <v>72</v>
      </c>
      <c r="H2700" s="2" t="s">
        <v>2080</v>
      </c>
      <c r="I2700" s="2" t="s">
        <v>8912</v>
      </c>
      <c r="J2700" s="2">
        <v>1</v>
      </c>
      <c r="K2700" s="2" t="s">
        <v>2306</v>
      </c>
      <c r="L2700" s="2" t="s">
        <v>2307</v>
      </c>
      <c r="O2700" s="2" t="s">
        <v>8913</v>
      </c>
      <c r="P2700" s="2" t="s">
        <v>8734</v>
      </c>
      <c r="Q2700" s="2" t="s">
        <v>114</v>
      </c>
      <c r="R2700" s="2" t="s">
        <v>27</v>
      </c>
      <c r="S2700" s="2" t="s">
        <v>8909</v>
      </c>
      <c r="AG2700" s="2" t="s">
        <v>8692</v>
      </c>
    </row>
    <row r="2701" spans="1:33">
      <c r="A2701" s="2" t="s">
        <v>9065</v>
      </c>
      <c r="B2701" s="2" t="s">
        <v>6338</v>
      </c>
      <c r="C2701" s="2">
        <v>67</v>
      </c>
      <c r="D2701" s="2" t="s">
        <v>8906</v>
      </c>
      <c r="E2701" s="2" t="s">
        <v>8901</v>
      </c>
      <c r="F2701" s="2" t="s">
        <v>71</v>
      </c>
      <c r="G2701" s="2" t="s">
        <v>72</v>
      </c>
      <c r="H2701" s="2" t="s">
        <v>2080</v>
      </c>
      <c r="I2701" s="2" t="s">
        <v>8914</v>
      </c>
      <c r="J2701" s="2">
        <v>1</v>
      </c>
      <c r="K2701" s="2" t="s">
        <v>2306</v>
      </c>
      <c r="L2701" s="2" t="s">
        <v>2307</v>
      </c>
      <c r="O2701" s="2" t="s">
        <v>8915</v>
      </c>
      <c r="P2701" s="2" t="s">
        <v>8734</v>
      </c>
      <c r="Q2701" s="2" t="s">
        <v>114</v>
      </c>
      <c r="R2701" s="2" t="s">
        <v>27</v>
      </c>
      <c r="S2701" s="2" t="s">
        <v>8909</v>
      </c>
      <c r="AG2701" s="2" t="s">
        <v>8692</v>
      </c>
    </row>
    <row r="2702" spans="1:33">
      <c r="A2702" s="2" t="s">
        <v>9065</v>
      </c>
      <c r="B2702" s="2" t="s">
        <v>6338</v>
      </c>
      <c r="C2702" s="2">
        <v>68</v>
      </c>
      <c r="D2702" s="2" t="s">
        <v>8916</v>
      </c>
      <c r="E2702" s="2" t="s">
        <v>8917</v>
      </c>
      <c r="F2702" s="2" t="s">
        <v>71</v>
      </c>
      <c r="G2702" s="2" t="s">
        <v>72</v>
      </c>
      <c r="H2702" s="2" t="s">
        <v>2080</v>
      </c>
      <c r="I2702" s="2" t="s">
        <v>8918</v>
      </c>
      <c r="J2702" s="2">
        <v>1</v>
      </c>
      <c r="K2702" s="2" t="s">
        <v>2306</v>
      </c>
      <c r="L2702" s="2" t="s">
        <v>2307</v>
      </c>
      <c r="O2702" s="2" t="s">
        <v>8919</v>
      </c>
      <c r="Q2702" s="2" t="s">
        <v>114</v>
      </c>
      <c r="R2702" s="2" t="s">
        <v>27</v>
      </c>
      <c r="S2702" s="2" t="s">
        <v>8920</v>
      </c>
      <c r="AG2702" s="2" t="s">
        <v>8692</v>
      </c>
    </row>
    <row r="2703" spans="1:33">
      <c r="A2703" s="2" t="s">
        <v>9065</v>
      </c>
      <c r="B2703" s="2" t="s">
        <v>6338</v>
      </c>
      <c r="C2703" s="2">
        <v>69</v>
      </c>
      <c r="D2703" s="2" t="s">
        <v>8921</v>
      </c>
      <c r="E2703" s="2" t="s">
        <v>8917</v>
      </c>
      <c r="F2703" s="2" t="s">
        <v>71</v>
      </c>
      <c r="G2703" s="2" t="s">
        <v>72</v>
      </c>
      <c r="H2703" s="2" t="s">
        <v>2080</v>
      </c>
      <c r="I2703" s="2" t="s">
        <v>8922</v>
      </c>
      <c r="J2703" s="2">
        <v>1</v>
      </c>
      <c r="K2703" s="2" t="s">
        <v>7108</v>
      </c>
      <c r="L2703" s="2" t="s">
        <v>2083</v>
      </c>
      <c r="N2703" s="2" t="s">
        <v>8923</v>
      </c>
      <c r="O2703" s="2" t="s">
        <v>8924</v>
      </c>
      <c r="Q2703" s="2" t="s">
        <v>114</v>
      </c>
      <c r="R2703" s="2" t="s">
        <v>27</v>
      </c>
      <c r="S2703" s="2" t="s">
        <v>8920</v>
      </c>
      <c r="AG2703" s="2" t="s">
        <v>8692</v>
      </c>
    </row>
    <row r="2704" spans="1:33">
      <c r="A2704" s="2" t="s">
        <v>9065</v>
      </c>
      <c r="B2704" s="2" t="s">
        <v>6338</v>
      </c>
      <c r="C2704" s="2">
        <v>70</v>
      </c>
      <c r="D2704" s="2" t="s">
        <v>8921</v>
      </c>
      <c r="E2704" s="2" t="s">
        <v>8917</v>
      </c>
      <c r="F2704" s="2" t="s">
        <v>71</v>
      </c>
      <c r="G2704" s="2" t="s">
        <v>72</v>
      </c>
      <c r="H2704" s="2" t="s">
        <v>2080</v>
      </c>
      <c r="I2704" s="2" t="s">
        <v>8925</v>
      </c>
      <c r="J2704" s="2">
        <v>1</v>
      </c>
      <c r="K2704" s="2" t="s">
        <v>7108</v>
      </c>
      <c r="L2704" s="2" t="s">
        <v>2083</v>
      </c>
      <c r="N2704" s="2" t="s">
        <v>739</v>
      </c>
      <c r="O2704" s="2" t="s">
        <v>739</v>
      </c>
      <c r="P2704" s="2" t="s">
        <v>8774</v>
      </c>
      <c r="Q2704" s="2" t="s">
        <v>114</v>
      </c>
      <c r="R2704" s="2" t="s">
        <v>27</v>
      </c>
      <c r="S2704" s="2" t="s">
        <v>8920</v>
      </c>
      <c r="T2704" s="2" t="s">
        <v>5604</v>
      </c>
      <c r="AG2704" s="2" t="s">
        <v>8692</v>
      </c>
    </row>
    <row r="2705" spans="1:33">
      <c r="A2705" s="2" t="s">
        <v>9065</v>
      </c>
      <c r="B2705" s="2" t="s">
        <v>6338</v>
      </c>
      <c r="C2705" s="2">
        <v>71</v>
      </c>
      <c r="D2705" s="2" t="s">
        <v>8926</v>
      </c>
      <c r="E2705" s="2" t="s">
        <v>8917</v>
      </c>
      <c r="F2705" s="2" t="s">
        <v>71</v>
      </c>
      <c r="G2705" s="2" t="s">
        <v>72</v>
      </c>
      <c r="H2705" s="2" t="s">
        <v>2080</v>
      </c>
      <c r="I2705" s="2" t="s">
        <v>7900</v>
      </c>
      <c r="J2705" s="2">
        <v>2</v>
      </c>
      <c r="K2705" s="2" t="s">
        <v>7108</v>
      </c>
      <c r="L2705" s="2" t="s">
        <v>2083</v>
      </c>
      <c r="N2705" s="2" t="s">
        <v>5081</v>
      </c>
      <c r="O2705" s="2" t="s">
        <v>8927</v>
      </c>
      <c r="Q2705" s="2" t="s">
        <v>114</v>
      </c>
      <c r="R2705" s="2" t="s">
        <v>27</v>
      </c>
      <c r="S2705" s="2" t="s">
        <v>8920</v>
      </c>
      <c r="AG2705" s="2" t="s">
        <v>8692</v>
      </c>
    </row>
    <row r="2706" spans="1:33">
      <c r="A2706" s="2" t="s">
        <v>9065</v>
      </c>
      <c r="B2706" s="2" t="s">
        <v>6338</v>
      </c>
      <c r="C2706" s="2">
        <v>72</v>
      </c>
      <c r="D2706" s="2" t="s">
        <v>8926</v>
      </c>
      <c r="E2706" s="2" t="s">
        <v>8917</v>
      </c>
      <c r="F2706" s="2" t="s">
        <v>71</v>
      </c>
      <c r="G2706" s="2" t="s">
        <v>72</v>
      </c>
      <c r="H2706" s="2" t="s">
        <v>2080</v>
      </c>
      <c r="I2706" s="2" t="s">
        <v>8153</v>
      </c>
      <c r="J2706" s="2">
        <v>1</v>
      </c>
      <c r="K2706" s="2" t="s">
        <v>2306</v>
      </c>
      <c r="L2706" s="2" t="s">
        <v>2307</v>
      </c>
      <c r="O2706" s="2" t="s">
        <v>8928</v>
      </c>
      <c r="Q2706" s="2" t="s">
        <v>114</v>
      </c>
      <c r="R2706" s="2" t="s">
        <v>27</v>
      </c>
      <c r="S2706" s="2" t="s">
        <v>8920</v>
      </c>
      <c r="AG2706" s="2" t="s">
        <v>8692</v>
      </c>
    </row>
    <row r="2707" spans="1:33">
      <c r="A2707" s="2" t="s">
        <v>9065</v>
      </c>
      <c r="B2707" s="2" t="s">
        <v>6338</v>
      </c>
      <c r="C2707" s="2">
        <v>73</v>
      </c>
      <c r="D2707" s="2" t="s">
        <v>8929</v>
      </c>
      <c r="E2707" s="2" t="s">
        <v>8930</v>
      </c>
      <c r="F2707" s="2" t="s">
        <v>71</v>
      </c>
      <c r="G2707" s="2" t="s">
        <v>72</v>
      </c>
      <c r="H2707" s="2" t="s">
        <v>2080</v>
      </c>
      <c r="I2707" s="2" t="s">
        <v>6001</v>
      </c>
      <c r="J2707" s="2">
        <v>1</v>
      </c>
      <c r="K2707" s="2" t="s">
        <v>7108</v>
      </c>
      <c r="L2707" s="2" t="s">
        <v>2083</v>
      </c>
      <c r="N2707" s="2" t="s">
        <v>2648</v>
      </c>
      <c r="O2707" s="2" t="s">
        <v>8931</v>
      </c>
      <c r="P2707" s="2" t="s">
        <v>8932</v>
      </c>
      <c r="Q2707" s="2" t="s">
        <v>114</v>
      </c>
      <c r="R2707" s="2" t="s">
        <v>27</v>
      </c>
      <c r="S2707" s="2" t="s">
        <v>8933</v>
      </c>
      <c r="AG2707" s="2" t="s">
        <v>8692</v>
      </c>
    </row>
    <row r="2708" spans="1:33">
      <c r="A2708" s="2" t="s">
        <v>9065</v>
      </c>
      <c r="B2708" s="2" t="s">
        <v>6338</v>
      </c>
      <c r="C2708" s="2">
        <v>74</v>
      </c>
      <c r="D2708" s="2" t="s">
        <v>8929</v>
      </c>
      <c r="E2708" s="2" t="s">
        <v>8930</v>
      </c>
      <c r="F2708" s="2" t="s">
        <v>71</v>
      </c>
      <c r="G2708" s="2" t="s">
        <v>72</v>
      </c>
      <c r="H2708" s="2" t="s">
        <v>2080</v>
      </c>
      <c r="I2708" s="2" t="s">
        <v>8711</v>
      </c>
      <c r="J2708" s="2">
        <v>2</v>
      </c>
      <c r="K2708" s="2" t="s">
        <v>7108</v>
      </c>
      <c r="L2708" s="2" t="s">
        <v>2083</v>
      </c>
      <c r="N2708" s="2" t="s">
        <v>739</v>
      </c>
      <c r="O2708" s="2" t="s">
        <v>739</v>
      </c>
      <c r="P2708" s="2" t="s">
        <v>8934</v>
      </c>
      <c r="Q2708" s="2" t="s">
        <v>114</v>
      </c>
      <c r="R2708" s="2" t="s">
        <v>27</v>
      </c>
      <c r="S2708" s="2" t="s">
        <v>8933</v>
      </c>
      <c r="T2708" s="2" t="s">
        <v>5604</v>
      </c>
      <c r="AG2708" s="2" t="s">
        <v>8692</v>
      </c>
    </row>
    <row r="2709" spans="1:33">
      <c r="A2709" s="2" t="s">
        <v>9065</v>
      </c>
      <c r="B2709" s="2" t="s">
        <v>6338</v>
      </c>
      <c r="C2709" s="2">
        <v>75</v>
      </c>
      <c r="D2709" s="2" t="s">
        <v>8929</v>
      </c>
      <c r="E2709" s="2" t="s">
        <v>8930</v>
      </c>
      <c r="F2709" s="2" t="s">
        <v>71</v>
      </c>
      <c r="G2709" s="2" t="s">
        <v>72</v>
      </c>
      <c r="H2709" s="2" t="s">
        <v>2080</v>
      </c>
      <c r="I2709" s="2" t="s">
        <v>8748</v>
      </c>
      <c r="J2709" s="2">
        <v>1</v>
      </c>
      <c r="K2709" s="2" t="s">
        <v>7108</v>
      </c>
      <c r="L2709" s="2" t="s">
        <v>2083</v>
      </c>
      <c r="N2709" s="2" t="s">
        <v>739</v>
      </c>
      <c r="O2709" s="2" t="s">
        <v>739</v>
      </c>
      <c r="P2709" s="2" t="s">
        <v>8935</v>
      </c>
      <c r="Q2709" s="2" t="s">
        <v>114</v>
      </c>
      <c r="R2709" s="2" t="s">
        <v>27</v>
      </c>
      <c r="S2709" s="2" t="s">
        <v>8933</v>
      </c>
      <c r="AG2709" s="2" t="s">
        <v>8692</v>
      </c>
    </row>
    <row r="2710" spans="1:33">
      <c r="A2710" s="2" t="s">
        <v>9065</v>
      </c>
      <c r="B2710" s="2" t="s">
        <v>6338</v>
      </c>
      <c r="C2710" s="2">
        <v>76</v>
      </c>
      <c r="D2710" s="2" t="s">
        <v>8936</v>
      </c>
      <c r="E2710" s="2" t="s">
        <v>8930</v>
      </c>
      <c r="F2710" s="2" t="s">
        <v>71</v>
      </c>
      <c r="G2710" s="2" t="s">
        <v>72</v>
      </c>
      <c r="H2710" s="2" t="s">
        <v>2080</v>
      </c>
      <c r="I2710" s="2" t="s">
        <v>8724</v>
      </c>
      <c r="J2710" s="2">
        <v>2</v>
      </c>
      <c r="K2710" s="2" t="s">
        <v>7108</v>
      </c>
      <c r="L2710" s="2" t="s">
        <v>2083</v>
      </c>
      <c r="N2710" s="2" t="s">
        <v>739</v>
      </c>
      <c r="O2710" s="2" t="s">
        <v>739</v>
      </c>
      <c r="P2710" s="2" t="s">
        <v>8937</v>
      </c>
      <c r="Q2710" s="2" t="s">
        <v>114</v>
      </c>
      <c r="R2710" s="2" t="s">
        <v>27</v>
      </c>
      <c r="S2710" s="2" t="s">
        <v>8933</v>
      </c>
      <c r="AG2710" s="2" t="s">
        <v>8692</v>
      </c>
    </row>
    <row r="2711" spans="1:33">
      <c r="A2711" s="2" t="s">
        <v>9065</v>
      </c>
      <c r="B2711" s="2" t="s">
        <v>6338</v>
      </c>
      <c r="C2711" s="2">
        <v>77</v>
      </c>
      <c r="D2711" s="2" t="s">
        <v>8938</v>
      </c>
      <c r="E2711" s="2" t="s">
        <v>8930</v>
      </c>
      <c r="F2711" s="2" t="s">
        <v>71</v>
      </c>
      <c r="G2711" s="2" t="s">
        <v>72</v>
      </c>
      <c r="H2711" s="2" t="s">
        <v>2080</v>
      </c>
      <c r="I2711" s="2" t="s">
        <v>8724</v>
      </c>
      <c r="J2711" s="2">
        <v>1</v>
      </c>
      <c r="K2711" s="2" t="s">
        <v>2306</v>
      </c>
      <c r="L2711" s="2" t="s">
        <v>2307</v>
      </c>
      <c r="O2711" s="2" t="s">
        <v>1025</v>
      </c>
      <c r="P2711" s="2" t="s">
        <v>7221</v>
      </c>
      <c r="Q2711" s="2" t="s">
        <v>114</v>
      </c>
      <c r="R2711" s="2" t="s">
        <v>27</v>
      </c>
      <c r="S2711" s="2" t="s">
        <v>8939</v>
      </c>
      <c r="AG2711" s="2" t="s">
        <v>8692</v>
      </c>
    </row>
    <row r="2712" spans="1:33">
      <c r="A2712" s="2" t="s">
        <v>9065</v>
      </c>
      <c r="B2712" s="2" t="s">
        <v>6338</v>
      </c>
      <c r="C2712" s="2">
        <v>78</v>
      </c>
      <c r="D2712" s="2" t="s">
        <v>8940</v>
      </c>
      <c r="E2712" s="2" t="s">
        <v>8941</v>
      </c>
      <c r="F2712" s="2" t="s">
        <v>16</v>
      </c>
      <c r="G2712" s="2" t="s">
        <v>2337</v>
      </c>
      <c r="H2712" s="2" t="s">
        <v>2080</v>
      </c>
      <c r="I2712" s="2" t="s">
        <v>8942</v>
      </c>
      <c r="J2712" s="2">
        <v>1</v>
      </c>
      <c r="K2712" s="2" t="s">
        <v>7108</v>
      </c>
      <c r="L2712" s="2" t="s">
        <v>2083</v>
      </c>
      <c r="N2712" s="2" t="s">
        <v>233</v>
      </c>
      <c r="O2712" s="2" t="s">
        <v>319</v>
      </c>
      <c r="Q2712" s="2" t="s">
        <v>114</v>
      </c>
      <c r="R2712" s="2" t="s">
        <v>27</v>
      </c>
      <c r="S2712" s="2" t="s">
        <v>8943</v>
      </c>
      <c r="AG2712" s="2" t="s">
        <v>8692</v>
      </c>
    </row>
    <row r="2713" spans="1:33">
      <c r="A2713" s="2" t="s">
        <v>9065</v>
      </c>
      <c r="B2713" s="2" t="s">
        <v>6338</v>
      </c>
      <c r="C2713" s="2">
        <v>79</v>
      </c>
      <c r="D2713" s="2" t="s">
        <v>8944</v>
      </c>
      <c r="E2713" s="2" t="s">
        <v>8941</v>
      </c>
      <c r="F2713" s="2" t="s">
        <v>16</v>
      </c>
      <c r="G2713" s="2" t="s">
        <v>2337</v>
      </c>
      <c r="H2713" s="2" t="s">
        <v>2080</v>
      </c>
      <c r="I2713" s="2" t="s">
        <v>8945</v>
      </c>
      <c r="J2713" s="2">
        <v>1</v>
      </c>
      <c r="K2713" s="2" t="s">
        <v>7108</v>
      </c>
      <c r="L2713" s="2" t="s">
        <v>2083</v>
      </c>
      <c r="N2713" s="2" t="s">
        <v>8619</v>
      </c>
      <c r="O2713" s="2" t="s">
        <v>8946</v>
      </c>
      <c r="Q2713" s="2" t="s">
        <v>114</v>
      </c>
      <c r="R2713" s="2" t="s">
        <v>27</v>
      </c>
      <c r="S2713" s="2" t="s">
        <v>8947</v>
      </c>
      <c r="AG2713" s="2" t="s">
        <v>8692</v>
      </c>
    </row>
    <row r="2714" spans="1:33">
      <c r="A2714" s="2" t="s">
        <v>9065</v>
      </c>
      <c r="B2714" s="2" t="s">
        <v>6338</v>
      </c>
      <c r="C2714" s="2">
        <v>80</v>
      </c>
      <c r="D2714" s="2" t="s">
        <v>8944</v>
      </c>
      <c r="E2714" s="2" t="s">
        <v>8941</v>
      </c>
      <c r="F2714" s="2" t="s">
        <v>16</v>
      </c>
      <c r="G2714" s="2" t="s">
        <v>2337</v>
      </c>
      <c r="H2714" s="2" t="s">
        <v>2080</v>
      </c>
      <c r="I2714" s="2" t="s">
        <v>5988</v>
      </c>
      <c r="J2714" s="2">
        <v>1</v>
      </c>
      <c r="K2714" s="2" t="s">
        <v>7108</v>
      </c>
      <c r="L2714" s="2" t="s">
        <v>2083</v>
      </c>
      <c r="N2714" s="2" t="s">
        <v>1564</v>
      </c>
      <c r="O2714" s="2" t="s">
        <v>1022</v>
      </c>
      <c r="Q2714" s="2" t="s">
        <v>114</v>
      </c>
      <c r="R2714" s="2" t="s">
        <v>27</v>
      </c>
      <c r="S2714" s="2" t="s">
        <v>8947</v>
      </c>
      <c r="AG2714" s="2" t="s">
        <v>8692</v>
      </c>
    </row>
    <row r="2715" spans="1:33">
      <c r="A2715" s="2" t="s">
        <v>9065</v>
      </c>
      <c r="B2715" s="2" t="s">
        <v>6338</v>
      </c>
      <c r="C2715" s="2">
        <v>81</v>
      </c>
      <c r="D2715" s="2" t="s">
        <v>8948</v>
      </c>
      <c r="E2715" s="2" t="s">
        <v>8949</v>
      </c>
      <c r="F2715" s="2" t="s">
        <v>71</v>
      </c>
      <c r="G2715" s="2" t="s">
        <v>72</v>
      </c>
      <c r="H2715" s="2" t="s">
        <v>2080</v>
      </c>
      <c r="I2715" s="2" t="s">
        <v>8950</v>
      </c>
      <c r="J2715" s="2">
        <v>1</v>
      </c>
      <c r="K2715" s="2" t="s">
        <v>7108</v>
      </c>
      <c r="L2715" s="2" t="s">
        <v>2083</v>
      </c>
      <c r="N2715" s="2" t="s">
        <v>8951</v>
      </c>
      <c r="O2715" s="2" t="s">
        <v>8952</v>
      </c>
      <c r="P2715" s="2" t="s">
        <v>8953</v>
      </c>
      <c r="Q2715" s="2" t="s">
        <v>114</v>
      </c>
      <c r="R2715" s="2" t="s">
        <v>27</v>
      </c>
      <c r="S2715" s="2" t="s">
        <v>8954</v>
      </c>
      <c r="T2715" s="2" t="s">
        <v>5604</v>
      </c>
      <c r="AG2715" s="2" t="s">
        <v>8692</v>
      </c>
    </row>
    <row r="2716" spans="1:33">
      <c r="A2716" s="2" t="s">
        <v>9065</v>
      </c>
      <c r="B2716" s="2" t="s">
        <v>6338</v>
      </c>
      <c r="C2716" s="2">
        <v>82</v>
      </c>
      <c r="D2716" s="2" t="s">
        <v>8948</v>
      </c>
      <c r="E2716" s="2" t="s">
        <v>8949</v>
      </c>
      <c r="F2716" s="2" t="s">
        <v>71</v>
      </c>
      <c r="G2716" s="2" t="s">
        <v>72</v>
      </c>
      <c r="H2716" s="2" t="s">
        <v>2080</v>
      </c>
      <c r="I2716" s="2" t="s">
        <v>8955</v>
      </c>
      <c r="J2716" s="2">
        <v>1</v>
      </c>
      <c r="K2716" s="2" t="s">
        <v>7108</v>
      </c>
      <c r="L2716" s="2" t="s">
        <v>2083</v>
      </c>
      <c r="N2716" s="2" t="s">
        <v>8956</v>
      </c>
      <c r="O2716" s="2" t="s">
        <v>8957</v>
      </c>
      <c r="P2716" s="2" t="s">
        <v>7270</v>
      </c>
      <c r="Q2716" s="2" t="s">
        <v>114</v>
      </c>
      <c r="R2716" s="2" t="s">
        <v>27</v>
      </c>
      <c r="S2716" s="2" t="s">
        <v>8954</v>
      </c>
      <c r="AG2716" s="2" t="s">
        <v>8692</v>
      </c>
    </row>
    <row r="2717" spans="1:33">
      <c r="A2717" s="2" t="s">
        <v>9065</v>
      </c>
      <c r="B2717" s="2" t="s">
        <v>6338</v>
      </c>
      <c r="C2717" s="2">
        <v>83</v>
      </c>
      <c r="D2717" s="2" t="s">
        <v>8958</v>
      </c>
      <c r="E2717" s="2" t="s">
        <v>8949</v>
      </c>
      <c r="F2717" s="2" t="s">
        <v>71</v>
      </c>
      <c r="G2717" s="2" t="s">
        <v>72</v>
      </c>
      <c r="H2717" s="2" t="s">
        <v>2080</v>
      </c>
      <c r="I2717" s="2" t="s">
        <v>8959</v>
      </c>
      <c r="J2717" s="2">
        <v>1</v>
      </c>
      <c r="K2717" s="2" t="s">
        <v>7108</v>
      </c>
      <c r="L2717" s="2" t="s">
        <v>2083</v>
      </c>
      <c r="N2717" s="2" t="s">
        <v>8960</v>
      </c>
      <c r="O2717" s="2" t="s">
        <v>8961</v>
      </c>
      <c r="P2717" s="2" t="s">
        <v>7270</v>
      </c>
      <c r="Q2717" s="2" t="s">
        <v>114</v>
      </c>
      <c r="R2717" s="2" t="s">
        <v>27</v>
      </c>
      <c r="S2717" s="2" t="s">
        <v>8962</v>
      </c>
      <c r="AG2717" s="2" t="s">
        <v>8692</v>
      </c>
    </row>
    <row r="2718" spans="1:33">
      <c r="A2718" s="2" t="s">
        <v>9065</v>
      </c>
      <c r="B2718" s="2" t="s">
        <v>6338</v>
      </c>
      <c r="C2718" s="2">
        <v>84</v>
      </c>
      <c r="D2718" s="2" t="s">
        <v>8958</v>
      </c>
      <c r="E2718" s="2" t="s">
        <v>8949</v>
      </c>
      <c r="F2718" s="2" t="s">
        <v>71</v>
      </c>
      <c r="G2718" s="2" t="s">
        <v>72</v>
      </c>
      <c r="H2718" s="2" t="s">
        <v>2080</v>
      </c>
      <c r="I2718" s="2" t="s">
        <v>6001</v>
      </c>
      <c r="J2718" s="2">
        <v>1</v>
      </c>
      <c r="K2718" s="2" t="s">
        <v>7108</v>
      </c>
      <c r="L2718" s="2" t="s">
        <v>2083</v>
      </c>
      <c r="N2718" s="2" t="s">
        <v>8963</v>
      </c>
      <c r="O2718" s="2" t="s">
        <v>8964</v>
      </c>
      <c r="P2718" s="2" t="s">
        <v>8965</v>
      </c>
      <c r="Q2718" s="2" t="s">
        <v>114</v>
      </c>
      <c r="R2718" s="2" t="s">
        <v>27</v>
      </c>
      <c r="S2718" s="2" t="s">
        <v>8962</v>
      </c>
      <c r="AG2718" s="2" t="s">
        <v>8692</v>
      </c>
    </row>
    <row r="2719" spans="1:33">
      <c r="A2719" s="2" t="s">
        <v>9065</v>
      </c>
      <c r="B2719" s="2" t="s">
        <v>6338</v>
      </c>
      <c r="C2719" s="2">
        <v>85</v>
      </c>
      <c r="D2719" s="2" t="s">
        <v>8958</v>
      </c>
      <c r="E2719" s="2" t="s">
        <v>8949</v>
      </c>
      <c r="F2719" s="2" t="s">
        <v>16</v>
      </c>
      <c r="G2719" s="2" t="s">
        <v>2337</v>
      </c>
      <c r="H2719" s="2" t="s">
        <v>2080</v>
      </c>
      <c r="I2719" s="2" t="s">
        <v>8966</v>
      </c>
      <c r="J2719" s="2">
        <v>1</v>
      </c>
      <c r="K2719" s="2" t="s">
        <v>7108</v>
      </c>
      <c r="L2719" s="2" t="s">
        <v>2083</v>
      </c>
      <c r="N2719" s="2" t="s">
        <v>8967</v>
      </c>
      <c r="O2719" s="2" t="s">
        <v>739</v>
      </c>
      <c r="P2719" s="2" t="s">
        <v>8968</v>
      </c>
      <c r="Q2719" s="2" t="s">
        <v>114</v>
      </c>
      <c r="R2719" s="2" t="s">
        <v>27</v>
      </c>
      <c r="S2719" s="2" t="s">
        <v>8962</v>
      </c>
      <c r="T2719" s="2" t="s">
        <v>5604</v>
      </c>
      <c r="AG2719" s="2" t="s">
        <v>8692</v>
      </c>
    </row>
    <row r="2720" spans="1:33">
      <c r="A2720" s="2" t="s">
        <v>9065</v>
      </c>
      <c r="B2720" s="2" t="s">
        <v>6338</v>
      </c>
      <c r="C2720" s="2">
        <v>86</v>
      </c>
      <c r="D2720" s="2" t="s">
        <v>8958</v>
      </c>
      <c r="E2720" s="2" t="s">
        <v>8949</v>
      </c>
      <c r="F2720" s="2" t="s">
        <v>16</v>
      </c>
      <c r="G2720" s="2" t="s">
        <v>2337</v>
      </c>
      <c r="H2720" s="2" t="s">
        <v>2080</v>
      </c>
      <c r="I2720" s="2" t="s">
        <v>8969</v>
      </c>
      <c r="J2720" s="2">
        <v>2</v>
      </c>
      <c r="K2720" s="2" t="s">
        <v>7108</v>
      </c>
      <c r="L2720" s="2" t="s">
        <v>2083</v>
      </c>
      <c r="N2720" s="2" t="s">
        <v>8970</v>
      </c>
      <c r="O2720" s="2" t="s">
        <v>8971</v>
      </c>
      <c r="P2720" s="2" t="s">
        <v>7270</v>
      </c>
      <c r="Q2720" s="2" t="s">
        <v>114</v>
      </c>
      <c r="R2720" s="2" t="s">
        <v>27</v>
      </c>
      <c r="S2720" s="2" t="s">
        <v>8962</v>
      </c>
      <c r="AG2720" s="2" t="s">
        <v>8692</v>
      </c>
    </row>
    <row r="2721" spans="1:33">
      <c r="A2721" s="2" t="s">
        <v>9065</v>
      </c>
      <c r="B2721" s="2" t="s">
        <v>6338</v>
      </c>
      <c r="C2721" s="2">
        <v>87</v>
      </c>
      <c r="D2721" s="2" t="s">
        <v>8958</v>
      </c>
      <c r="E2721" s="2" t="s">
        <v>8949</v>
      </c>
      <c r="F2721" s="2" t="s">
        <v>16</v>
      </c>
      <c r="G2721" s="2" t="s">
        <v>2337</v>
      </c>
      <c r="H2721" s="2" t="s">
        <v>2080</v>
      </c>
      <c r="I2721" s="2" t="s">
        <v>5566</v>
      </c>
      <c r="J2721" s="2">
        <v>1</v>
      </c>
      <c r="K2721" s="2" t="s">
        <v>7108</v>
      </c>
      <c r="L2721" s="2" t="s">
        <v>2083</v>
      </c>
      <c r="N2721" s="2" t="s">
        <v>8972</v>
      </c>
      <c r="O2721" s="2" t="s">
        <v>739</v>
      </c>
      <c r="P2721" s="2" t="s">
        <v>8973</v>
      </c>
      <c r="Q2721" s="2" t="s">
        <v>114</v>
      </c>
      <c r="R2721" s="2" t="s">
        <v>27</v>
      </c>
      <c r="S2721" s="2" t="s">
        <v>8962</v>
      </c>
      <c r="AG2721" s="2" t="s">
        <v>8692</v>
      </c>
    </row>
    <row r="2722" spans="1:33">
      <c r="A2722" s="2" t="s">
        <v>9065</v>
      </c>
      <c r="B2722" s="2" t="s">
        <v>6338</v>
      </c>
      <c r="C2722" s="2">
        <v>88</v>
      </c>
      <c r="D2722" s="2" t="s">
        <v>8974</v>
      </c>
      <c r="E2722" s="2" t="s">
        <v>8949</v>
      </c>
      <c r="F2722" s="2" t="s">
        <v>71</v>
      </c>
      <c r="G2722" s="2" t="s">
        <v>72</v>
      </c>
      <c r="H2722" s="2" t="s">
        <v>2080</v>
      </c>
      <c r="I2722" s="2" t="s">
        <v>8975</v>
      </c>
      <c r="J2722" s="2">
        <v>2</v>
      </c>
      <c r="K2722" s="2" t="s">
        <v>7108</v>
      </c>
      <c r="L2722" s="2" t="s">
        <v>2083</v>
      </c>
      <c r="N2722" s="2" t="s">
        <v>8976</v>
      </c>
      <c r="O2722" s="2" t="s">
        <v>8977</v>
      </c>
      <c r="P2722" s="2" t="s">
        <v>8978</v>
      </c>
      <c r="Q2722" s="2" t="s">
        <v>114</v>
      </c>
      <c r="R2722" s="2" t="s">
        <v>27</v>
      </c>
      <c r="S2722" s="2" t="s">
        <v>8979</v>
      </c>
      <c r="AG2722" s="2" t="s">
        <v>8692</v>
      </c>
    </row>
    <row r="2723" spans="1:33">
      <c r="A2723" s="2" t="s">
        <v>9065</v>
      </c>
      <c r="B2723" s="2" t="s">
        <v>6338</v>
      </c>
      <c r="C2723" s="2">
        <v>89</v>
      </c>
      <c r="D2723" s="2" t="s">
        <v>8974</v>
      </c>
      <c r="E2723" s="2" t="s">
        <v>8949</v>
      </c>
      <c r="F2723" s="2" t="s">
        <v>71</v>
      </c>
      <c r="G2723" s="2" t="s">
        <v>72</v>
      </c>
      <c r="H2723" s="2" t="s">
        <v>2080</v>
      </c>
      <c r="I2723" s="2" t="s">
        <v>8980</v>
      </c>
      <c r="J2723" s="2">
        <v>2</v>
      </c>
      <c r="K2723" s="2" t="s">
        <v>7108</v>
      </c>
      <c r="L2723" s="2" t="s">
        <v>2083</v>
      </c>
      <c r="N2723" s="2" t="s">
        <v>8976</v>
      </c>
      <c r="O2723" s="2" t="s">
        <v>8977</v>
      </c>
      <c r="P2723" s="2" t="s">
        <v>8981</v>
      </c>
      <c r="Q2723" s="2" t="s">
        <v>114</v>
      </c>
      <c r="R2723" s="2" t="s">
        <v>27</v>
      </c>
      <c r="S2723" s="2" t="s">
        <v>8979</v>
      </c>
      <c r="T2723" s="2" t="s">
        <v>5604</v>
      </c>
      <c r="AG2723" s="2" t="s">
        <v>8692</v>
      </c>
    </row>
    <row r="2724" spans="1:33">
      <c r="A2724" s="2" t="s">
        <v>9065</v>
      </c>
      <c r="B2724" s="2" t="s">
        <v>6338</v>
      </c>
      <c r="C2724" s="2">
        <v>90</v>
      </c>
      <c r="D2724" s="2" t="s">
        <v>8974</v>
      </c>
      <c r="E2724" s="2" t="s">
        <v>8949</v>
      </c>
      <c r="F2724" s="2" t="s">
        <v>71</v>
      </c>
      <c r="G2724" s="2" t="s">
        <v>72</v>
      </c>
      <c r="H2724" s="2" t="s">
        <v>2080</v>
      </c>
      <c r="I2724" s="2" t="s">
        <v>8982</v>
      </c>
      <c r="J2724" s="2">
        <v>3</v>
      </c>
      <c r="K2724" s="2" t="s">
        <v>7108</v>
      </c>
      <c r="L2724" s="2" t="s">
        <v>2083</v>
      </c>
      <c r="N2724" s="2" t="s">
        <v>8976</v>
      </c>
      <c r="O2724" s="2" t="s">
        <v>8977</v>
      </c>
      <c r="P2724" s="2" t="s">
        <v>8983</v>
      </c>
      <c r="Q2724" s="2" t="s">
        <v>114</v>
      </c>
      <c r="R2724" s="2" t="s">
        <v>27</v>
      </c>
      <c r="S2724" s="2" t="s">
        <v>8979</v>
      </c>
      <c r="AG2724" s="2" t="s">
        <v>8692</v>
      </c>
    </row>
    <row r="2725" spans="1:33">
      <c r="A2725" s="2" t="s">
        <v>9065</v>
      </c>
      <c r="B2725" s="2" t="s">
        <v>6338</v>
      </c>
      <c r="C2725" s="2">
        <v>91</v>
      </c>
      <c r="D2725" s="2" t="s">
        <v>8984</v>
      </c>
      <c r="E2725" s="2" t="s">
        <v>8985</v>
      </c>
      <c r="F2725" s="2" t="s">
        <v>71</v>
      </c>
      <c r="G2725" s="2" t="s">
        <v>72</v>
      </c>
      <c r="H2725" s="2" t="s">
        <v>2080</v>
      </c>
      <c r="I2725" s="2" t="s">
        <v>6193</v>
      </c>
      <c r="J2725" s="2">
        <v>1</v>
      </c>
      <c r="K2725" s="2" t="s">
        <v>7108</v>
      </c>
      <c r="L2725" s="2" t="s">
        <v>2083</v>
      </c>
      <c r="N2725" s="2" t="s">
        <v>233</v>
      </c>
      <c r="O2725" s="2" t="s">
        <v>234</v>
      </c>
      <c r="Q2725" s="2" t="s">
        <v>114</v>
      </c>
      <c r="R2725" s="2" t="s">
        <v>27</v>
      </c>
      <c r="S2725" s="2" t="s">
        <v>8986</v>
      </c>
      <c r="AG2725" s="2" t="s">
        <v>8692</v>
      </c>
    </row>
    <row r="2726" spans="1:33">
      <c r="A2726" s="2" t="s">
        <v>9065</v>
      </c>
      <c r="B2726" s="2" t="s">
        <v>6338</v>
      </c>
      <c r="C2726" s="2">
        <v>92</v>
      </c>
      <c r="D2726" s="2" t="s">
        <v>8984</v>
      </c>
      <c r="E2726" s="2" t="s">
        <v>8985</v>
      </c>
      <c r="F2726" s="2" t="s">
        <v>71</v>
      </c>
      <c r="G2726" s="2" t="s">
        <v>72</v>
      </c>
      <c r="H2726" s="2" t="s">
        <v>2080</v>
      </c>
      <c r="I2726" s="2" t="s">
        <v>6105</v>
      </c>
      <c r="J2726" s="2">
        <v>1</v>
      </c>
      <c r="K2726" s="2" t="s">
        <v>7108</v>
      </c>
      <c r="L2726" s="2" t="s">
        <v>2083</v>
      </c>
      <c r="N2726" s="2" t="s">
        <v>2666</v>
      </c>
      <c r="O2726" s="2" t="s">
        <v>1434</v>
      </c>
      <c r="Q2726" s="2" t="s">
        <v>114</v>
      </c>
      <c r="R2726" s="2" t="s">
        <v>27</v>
      </c>
      <c r="S2726" s="2" t="s">
        <v>8986</v>
      </c>
      <c r="AG2726" s="2" t="s">
        <v>8692</v>
      </c>
    </row>
    <row r="2727" spans="1:33">
      <c r="A2727" s="2" t="s">
        <v>9065</v>
      </c>
      <c r="B2727" s="2" t="s">
        <v>6338</v>
      </c>
      <c r="C2727" s="2">
        <v>93</v>
      </c>
      <c r="D2727" s="2" t="s">
        <v>8984</v>
      </c>
      <c r="E2727" s="2" t="s">
        <v>8985</v>
      </c>
      <c r="F2727" s="2" t="s">
        <v>71</v>
      </c>
      <c r="G2727" s="2" t="s">
        <v>72</v>
      </c>
      <c r="H2727" s="2" t="s">
        <v>2080</v>
      </c>
      <c r="I2727" s="2" t="s">
        <v>8716</v>
      </c>
      <c r="J2727" s="2">
        <v>1</v>
      </c>
      <c r="K2727" s="2" t="s">
        <v>7108</v>
      </c>
      <c r="L2727" s="2" t="s">
        <v>2083</v>
      </c>
      <c r="N2727" s="2" t="s">
        <v>8987</v>
      </c>
      <c r="O2727" s="2" t="s">
        <v>1025</v>
      </c>
      <c r="Q2727" s="2" t="s">
        <v>114</v>
      </c>
      <c r="R2727" s="2" t="s">
        <v>27</v>
      </c>
      <c r="S2727" s="2" t="s">
        <v>8986</v>
      </c>
      <c r="AG2727" s="2" t="s">
        <v>8692</v>
      </c>
    </row>
    <row r="2728" spans="1:33">
      <c r="A2728" s="2" t="s">
        <v>9065</v>
      </c>
      <c r="B2728" s="2" t="s">
        <v>6338</v>
      </c>
      <c r="C2728" s="2">
        <v>94</v>
      </c>
      <c r="D2728" s="2" t="s">
        <v>8988</v>
      </c>
      <c r="E2728" s="2" t="s">
        <v>8989</v>
      </c>
      <c r="F2728" s="2" t="s">
        <v>71</v>
      </c>
      <c r="G2728" s="2" t="s">
        <v>72</v>
      </c>
      <c r="H2728" s="2" t="s">
        <v>2080</v>
      </c>
      <c r="I2728" s="2" t="s">
        <v>8990</v>
      </c>
      <c r="J2728" s="2">
        <v>1</v>
      </c>
      <c r="K2728" s="2" t="s">
        <v>7108</v>
      </c>
      <c r="L2728" s="2" t="s">
        <v>2083</v>
      </c>
      <c r="N2728" s="2" t="s">
        <v>8991</v>
      </c>
      <c r="O2728" s="2" t="s">
        <v>8992</v>
      </c>
      <c r="Q2728" s="2" t="s">
        <v>114</v>
      </c>
      <c r="R2728" s="2" t="s">
        <v>27</v>
      </c>
      <c r="S2728" s="2" t="s">
        <v>8993</v>
      </c>
      <c r="AG2728" s="2" t="s">
        <v>8692</v>
      </c>
    </row>
    <row r="2729" spans="1:33">
      <c r="A2729" s="2" t="s">
        <v>9065</v>
      </c>
      <c r="B2729" s="2" t="s">
        <v>6338</v>
      </c>
      <c r="C2729" s="2">
        <v>95</v>
      </c>
      <c r="D2729" s="2" t="s">
        <v>8988</v>
      </c>
      <c r="E2729" s="2" t="s">
        <v>8989</v>
      </c>
      <c r="F2729" s="2" t="s">
        <v>71</v>
      </c>
      <c r="G2729" s="2" t="s">
        <v>72</v>
      </c>
      <c r="H2729" s="2" t="s">
        <v>2080</v>
      </c>
      <c r="I2729" s="2" t="s">
        <v>8994</v>
      </c>
      <c r="J2729" s="2">
        <v>1</v>
      </c>
      <c r="K2729" s="2" t="s">
        <v>7108</v>
      </c>
      <c r="L2729" s="2" t="s">
        <v>2083</v>
      </c>
      <c r="N2729" s="2" t="s">
        <v>8995</v>
      </c>
      <c r="O2729" s="2" t="s">
        <v>8996</v>
      </c>
      <c r="Q2729" s="2" t="s">
        <v>114</v>
      </c>
      <c r="R2729" s="2" t="s">
        <v>27</v>
      </c>
      <c r="S2729" s="2" t="s">
        <v>8993</v>
      </c>
      <c r="AG2729" s="2" t="s">
        <v>8692</v>
      </c>
    </row>
    <row r="2730" spans="1:33">
      <c r="A2730" s="2" t="s">
        <v>9065</v>
      </c>
      <c r="B2730" s="2" t="s">
        <v>6338</v>
      </c>
      <c r="C2730" s="2">
        <v>96</v>
      </c>
      <c r="D2730" s="2" t="s">
        <v>8988</v>
      </c>
      <c r="E2730" s="2" t="s">
        <v>8989</v>
      </c>
      <c r="F2730" s="2" t="s">
        <v>71</v>
      </c>
      <c r="G2730" s="2" t="s">
        <v>72</v>
      </c>
      <c r="H2730" s="2" t="s">
        <v>2080</v>
      </c>
      <c r="I2730" s="2" t="s">
        <v>8733</v>
      </c>
      <c r="J2730" s="2">
        <v>1</v>
      </c>
      <c r="K2730" s="2" t="s">
        <v>7108</v>
      </c>
      <c r="L2730" s="2" t="s">
        <v>2083</v>
      </c>
      <c r="N2730" s="2" t="s">
        <v>8997</v>
      </c>
      <c r="O2730" s="2" t="s">
        <v>645</v>
      </c>
      <c r="Q2730" s="2" t="s">
        <v>114</v>
      </c>
      <c r="R2730" s="2" t="s">
        <v>27</v>
      </c>
      <c r="S2730" s="2" t="s">
        <v>8993</v>
      </c>
      <c r="AG2730" s="2" t="s">
        <v>8692</v>
      </c>
    </row>
    <row r="2731" spans="1:33">
      <c r="A2731" s="2" t="s">
        <v>9065</v>
      </c>
      <c r="B2731" s="2" t="s">
        <v>6338</v>
      </c>
      <c r="C2731" s="2">
        <v>97</v>
      </c>
      <c r="D2731" s="2" t="s">
        <v>8998</v>
      </c>
      <c r="E2731" s="2" t="s">
        <v>8999</v>
      </c>
      <c r="F2731" s="2" t="s">
        <v>71</v>
      </c>
      <c r="G2731" s="2" t="s">
        <v>72</v>
      </c>
      <c r="H2731" s="2" t="s">
        <v>2080</v>
      </c>
      <c r="I2731" s="2" t="s">
        <v>9000</v>
      </c>
      <c r="J2731" s="2">
        <v>2</v>
      </c>
      <c r="K2731" s="2" t="s">
        <v>7108</v>
      </c>
      <c r="L2731" s="2" t="s">
        <v>2083</v>
      </c>
      <c r="N2731" s="2" t="s">
        <v>9001</v>
      </c>
      <c r="O2731" s="2" t="s">
        <v>9002</v>
      </c>
      <c r="Q2731" s="2" t="s">
        <v>114</v>
      </c>
      <c r="R2731" s="2" t="s">
        <v>27</v>
      </c>
      <c r="S2731" s="2" t="s">
        <v>9003</v>
      </c>
      <c r="AG2731" s="2" t="s">
        <v>8692</v>
      </c>
    </row>
    <row r="2732" spans="1:33">
      <c r="A2732" s="2" t="s">
        <v>9065</v>
      </c>
      <c r="B2732" s="2" t="s">
        <v>6338</v>
      </c>
      <c r="C2732" s="2">
        <v>98</v>
      </c>
      <c r="D2732" s="2" t="s">
        <v>9004</v>
      </c>
      <c r="E2732" s="2" t="s">
        <v>9005</v>
      </c>
      <c r="F2732" s="2" t="s">
        <v>16</v>
      </c>
      <c r="G2732" s="2" t="s">
        <v>2337</v>
      </c>
      <c r="H2732" s="2" t="s">
        <v>2080</v>
      </c>
      <c r="I2732" s="2" t="s">
        <v>9006</v>
      </c>
      <c r="J2732" s="2">
        <v>1</v>
      </c>
      <c r="K2732" s="2" t="s">
        <v>7108</v>
      </c>
      <c r="L2732" s="2" t="s">
        <v>2083</v>
      </c>
      <c r="N2732" s="2" t="s">
        <v>739</v>
      </c>
      <c r="O2732" s="2" t="s">
        <v>739</v>
      </c>
      <c r="P2732" s="2" t="s">
        <v>9007</v>
      </c>
      <c r="Q2732" s="2" t="s">
        <v>114</v>
      </c>
      <c r="R2732" s="2" t="s">
        <v>27</v>
      </c>
      <c r="S2732" s="2" t="s">
        <v>9008</v>
      </c>
      <c r="T2732" s="2" t="s">
        <v>5604</v>
      </c>
      <c r="AG2732" s="2" t="s">
        <v>8692</v>
      </c>
    </row>
    <row r="2733" spans="1:33">
      <c r="A2733" s="2" t="s">
        <v>9065</v>
      </c>
      <c r="B2733" s="2" t="s">
        <v>6338</v>
      </c>
      <c r="C2733" s="2">
        <v>99</v>
      </c>
      <c r="D2733" s="2" t="s">
        <v>9009</v>
      </c>
      <c r="E2733" s="2" t="s">
        <v>9010</v>
      </c>
      <c r="F2733" s="2" t="s">
        <v>71</v>
      </c>
      <c r="G2733" s="2" t="s">
        <v>72</v>
      </c>
      <c r="H2733" s="2" t="s">
        <v>2080</v>
      </c>
      <c r="I2733" s="2" t="s">
        <v>6001</v>
      </c>
      <c r="J2733" s="2">
        <v>1</v>
      </c>
      <c r="K2733" s="2" t="s">
        <v>7108</v>
      </c>
      <c r="L2733" s="2" t="s">
        <v>2083</v>
      </c>
      <c r="N2733" s="2" t="s">
        <v>2821</v>
      </c>
      <c r="O2733" s="2" t="s">
        <v>8787</v>
      </c>
      <c r="Q2733" s="2" t="s">
        <v>114</v>
      </c>
      <c r="R2733" s="2" t="s">
        <v>27</v>
      </c>
      <c r="S2733" s="2" t="s">
        <v>9011</v>
      </c>
      <c r="AG2733" s="2" t="s">
        <v>8692</v>
      </c>
    </row>
    <row r="2734" spans="1:33">
      <c r="A2734" s="2" t="s">
        <v>9065</v>
      </c>
      <c r="B2734" s="2" t="s">
        <v>6338</v>
      </c>
      <c r="C2734" s="2">
        <v>100</v>
      </c>
      <c r="D2734" s="2" t="s">
        <v>9012</v>
      </c>
      <c r="E2734" s="2" t="s">
        <v>9010</v>
      </c>
      <c r="F2734" s="2" t="s">
        <v>71</v>
      </c>
      <c r="G2734" s="2" t="s">
        <v>72</v>
      </c>
      <c r="H2734" s="2" t="s">
        <v>2080</v>
      </c>
      <c r="I2734" s="2" t="s">
        <v>9013</v>
      </c>
      <c r="J2734" s="2">
        <v>1</v>
      </c>
      <c r="K2734" s="2" t="s">
        <v>7108</v>
      </c>
      <c r="L2734" s="2" t="s">
        <v>2083</v>
      </c>
      <c r="N2734" s="2" t="s">
        <v>9014</v>
      </c>
      <c r="O2734" s="2" t="s">
        <v>9015</v>
      </c>
      <c r="P2734" s="2" t="s">
        <v>9016</v>
      </c>
      <c r="Q2734" s="2" t="s">
        <v>114</v>
      </c>
      <c r="R2734" s="2" t="s">
        <v>27</v>
      </c>
      <c r="S2734" s="2" t="s">
        <v>9017</v>
      </c>
      <c r="AG2734" s="2" t="s">
        <v>8692</v>
      </c>
    </row>
    <row r="2735" spans="1:33">
      <c r="A2735" s="2" t="s">
        <v>9065</v>
      </c>
      <c r="B2735" s="2" t="s">
        <v>6338</v>
      </c>
      <c r="C2735" s="2">
        <v>101</v>
      </c>
      <c r="D2735" s="2" t="s">
        <v>9012</v>
      </c>
      <c r="E2735" s="2" t="s">
        <v>9010</v>
      </c>
      <c r="F2735" s="2" t="s">
        <v>71</v>
      </c>
      <c r="G2735" s="2" t="s">
        <v>72</v>
      </c>
      <c r="H2735" s="2" t="s">
        <v>2080</v>
      </c>
      <c r="I2735" s="2" t="s">
        <v>9018</v>
      </c>
      <c r="J2735" s="2">
        <v>1</v>
      </c>
      <c r="K2735" s="2" t="s">
        <v>7108</v>
      </c>
      <c r="L2735" s="2" t="s">
        <v>2083</v>
      </c>
      <c r="N2735" s="2" t="s">
        <v>9019</v>
      </c>
      <c r="O2735" s="2" t="s">
        <v>9020</v>
      </c>
      <c r="P2735" s="2" t="s">
        <v>9021</v>
      </c>
      <c r="Q2735" s="2" t="s">
        <v>114</v>
      </c>
      <c r="R2735" s="2" t="s">
        <v>27</v>
      </c>
      <c r="S2735" s="2" t="s">
        <v>9017</v>
      </c>
      <c r="AG2735" s="2" t="s">
        <v>8692</v>
      </c>
    </row>
    <row r="2736" spans="1:33">
      <c r="A2736" s="2" t="s">
        <v>9065</v>
      </c>
      <c r="B2736" s="2" t="s">
        <v>6338</v>
      </c>
      <c r="C2736" s="2">
        <v>102</v>
      </c>
      <c r="D2736" s="2" t="s">
        <v>9022</v>
      </c>
      <c r="E2736" s="2" t="s">
        <v>9022</v>
      </c>
      <c r="F2736" s="2" t="s">
        <v>71</v>
      </c>
      <c r="G2736" s="2" t="s">
        <v>72</v>
      </c>
      <c r="H2736" s="2" t="s">
        <v>2080</v>
      </c>
      <c r="I2736" s="2" t="s">
        <v>9023</v>
      </c>
      <c r="J2736" s="2">
        <v>4</v>
      </c>
      <c r="K2736" s="2" t="s">
        <v>7108</v>
      </c>
      <c r="L2736" s="2" t="s">
        <v>2083</v>
      </c>
      <c r="N2736" s="2" t="s">
        <v>9024</v>
      </c>
      <c r="O2736" s="2" t="s">
        <v>9025</v>
      </c>
      <c r="Q2736" s="2" t="s">
        <v>114</v>
      </c>
      <c r="R2736" s="2" t="s">
        <v>27</v>
      </c>
      <c r="S2736" s="2" t="s">
        <v>9026</v>
      </c>
      <c r="T2736" s="2" t="s">
        <v>9027</v>
      </c>
      <c r="AG2736" s="2" t="s">
        <v>8692</v>
      </c>
    </row>
    <row r="2737" spans="1:33">
      <c r="A2737" s="2" t="s">
        <v>9065</v>
      </c>
      <c r="B2737" s="2" t="s">
        <v>6338</v>
      </c>
      <c r="C2737" s="2">
        <v>103</v>
      </c>
      <c r="D2737" s="2" t="s">
        <v>9022</v>
      </c>
      <c r="E2737" s="2" t="s">
        <v>9022</v>
      </c>
      <c r="F2737" s="2" t="s">
        <v>71</v>
      </c>
      <c r="G2737" s="2" t="s">
        <v>72</v>
      </c>
      <c r="H2737" s="2" t="s">
        <v>2080</v>
      </c>
      <c r="I2737" s="2" t="s">
        <v>9028</v>
      </c>
      <c r="J2737" s="2">
        <v>1</v>
      </c>
      <c r="K2737" s="2" t="s">
        <v>7108</v>
      </c>
      <c r="L2737" s="2" t="s">
        <v>2083</v>
      </c>
      <c r="N2737" s="2" t="s">
        <v>739</v>
      </c>
      <c r="O2737" s="2" t="s">
        <v>739</v>
      </c>
      <c r="P2737" s="2" t="s">
        <v>9029</v>
      </c>
      <c r="Q2737" s="2" t="s">
        <v>114</v>
      </c>
      <c r="R2737" s="2" t="s">
        <v>27</v>
      </c>
      <c r="S2737" s="2" t="s">
        <v>9026</v>
      </c>
      <c r="T2737" s="2" t="s">
        <v>9030</v>
      </c>
      <c r="AG2737" s="2" t="s">
        <v>8692</v>
      </c>
    </row>
    <row r="2738" spans="1:33">
      <c r="A2738" s="2" t="s">
        <v>9065</v>
      </c>
      <c r="B2738" s="2" t="s">
        <v>6338</v>
      </c>
      <c r="C2738" s="2">
        <v>104</v>
      </c>
      <c r="D2738" s="2" t="s">
        <v>9022</v>
      </c>
      <c r="E2738" s="2" t="s">
        <v>9022</v>
      </c>
      <c r="F2738" s="2" t="s">
        <v>71</v>
      </c>
      <c r="G2738" s="2" t="s">
        <v>72</v>
      </c>
      <c r="H2738" s="2" t="s">
        <v>2080</v>
      </c>
      <c r="I2738" s="2" t="s">
        <v>5988</v>
      </c>
      <c r="J2738" s="2">
        <v>1</v>
      </c>
      <c r="K2738" s="2" t="s">
        <v>2306</v>
      </c>
      <c r="L2738" s="2" t="s">
        <v>2307</v>
      </c>
      <c r="O2738" s="2" t="s">
        <v>9031</v>
      </c>
      <c r="Q2738" s="2" t="s">
        <v>114</v>
      </c>
      <c r="R2738" s="2" t="s">
        <v>27</v>
      </c>
      <c r="S2738" s="2" t="s">
        <v>9026</v>
      </c>
      <c r="T2738" s="2" t="s">
        <v>9032</v>
      </c>
      <c r="AG2738" s="2" t="s">
        <v>8692</v>
      </c>
    </row>
    <row r="2739" spans="1:33">
      <c r="A2739" s="2" t="s">
        <v>9065</v>
      </c>
      <c r="B2739" s="2" t="s">
        <v>6338</v>
      </c>
      <c r="C2739" s="2">
        <v>105</v>
      </c>
      <c r="D2739" s="2" t="s">
        <v>9033</v>
      </c>
      <c r="E2739" s="2" t="s">
        <v>9034</v>
      </c>
      <c r="F2739" s="2" t="s">
        <v>71</v>
      </c>
      <c r="G2739" s="2" t="s">
        <v>72</v>
      </c>
      <c r="H2739" s="2" t="s">
        <v>2080</v>
      </c>
      <c r="I2739" s="2" t="s">
        <v>6951</v>
      </c>
      <c r="J2739" s="2">
        <v>1</v>
      </c>
      <c r="K2739" s="2" t="s">
        <v>7108</v>
      </c>
      <c r="L2739" s="2" t="s">
        <v>2083</v>
      </c>
      <c r="N2739" s="2" t="s">
        <v>9019</v>
      </c>
      <c r="O2739" s="2" t="s">
        <v>9035</v>
      </c>
      <c r="P2739" s="2" t="s">
        <v>9036</v>
      </c>
      <c r="Q2739" s="2" t="s">
        <v>114</v>
      </c>
      <c r="R2739" s="2" t="s">
        <v>27</v>
      </c>
      <c r="S2739" s="2" t="s">
        <v>9037</v>
      </c>
      <c r="T2739" s="2" t="s">
        <v>9038</v>
      </c>
      <c r="AG2739" s="2" t="s">
        <v>8692</v>
      </c>
    </row>
    <row r="2740" spans="1:33">
      <c r="A2740" s="2" t="s">
        <v>9065</v>
      </c>
      <c r="B2740" s="2" t="s">
        <v>6338</v>
      </c>
      <c r="C2740" s="2">
        <v>106</v>
      </c>
      <c r="D2740" s="2" t="s">
        <v>9033</v>
      </c>
      <c r="E2740" s="2" t="s">
        <v>9034</v>
      </c>
      <c r="F2740" s="2" t="s">
        <v>71</v>
      </c>
      <c r="G2740" s="2" t="s">
        <v>72</v>
      </c>
      <c r="H2740" s="2" t="s">
        <v>2080</v>
      </c>
      <c r="I2740" s="2" t="s">
        <v>6321</v>
      </c>
      <c r="J2740" s="2">
        <v>1</v>
      </c>
      <c r="K2740" s="2" t="s">
        <v>7108</v>
      </c>
      <c r="L2740" s="2" t="s">
        <v>2083</v>
      </c>
      <c r="N2740" s="2" t="s">
        <v>739</v>
      </c>
      <c r="O2740" s="2" t="s">
        <v>739</v>
      </c>
      <c r="P2740" s="2" t="s">
        <v>9039</v>
      </c>
      <c r="Q2740" s="2" t="s">
        <v>114</v>
      </c>
      <c r="R2740" s="2" t="s">
        <v>27</v>
      </c>
      <c r="S2740" s="2" t="s">
        <v>9037</v>
      </c>
      <c r="T2740" s="2" t="s">
        <v>9038</v>
      </c>
      <c r="AG2740" s="2" t="s">
        <v>8692</v>
      </c>
    </row>
    <row r="2741" spans="1:33">
      <c r="A2741" s="2" t="s">
        <v>9065</v>
      </c>
      <c r="B2741" s="2" t="s">
        <v>6338</v>
      </c>
      <c r="C2741" s="2">
        <v>107</v>
      </c>
      <c r="D2741" s="2" t="s">
        <v>9033</v>
      </c>
      <c r="E2741" s="2" t="s">
        <v>9034</v>
      </c>
      <c r="F2741" s="2" t="s">
        <v>16</v>
      </c>
      <c r="G2741" s="2" t="s">
        <v>2337</v>
      </c>
      <c r="H2741" s="2" t="s">
        <v>2080</v>
      </c>
      <c r="I2741" s="2" t="s">
        <v>8724</v>
      </c>
      <c r="J2741" s="2">
        <v>1</v>
      </c>
      <c r="K2741" s="2" t="s">
        <v>7108</v>
      </c>
      <c r="L2741" s="2" t="s">
        <v>2083</v>
      </c>
      <c r="N2741" s="2" t="s">
        <v>8907</v>
      </c>
      <c r="O2741" s="2" t="s">
        <v>9040</v>
      </c>
      <c r="P2741" s="2" t="s">
        <v>9041</v>
      </c>
      <c r="Q2741" s="2" t="s">
        <v>114</v>
      </c>
      <c r="R2741" s="2" t="s">
        <v>27</v>
      </c>
      <c r="S2741" s="2" t="s">
        <v>9037</v>
      </c>
      <c r="T2741" s="2" t="s">
        <v>9038</v>
      </c>
      <c r="AG2741" s="2" t="s">
        <v>8692</v>
      </c>
    </row>
    <row r="2742" spans="1:33">
      <c r="A2742" s="2" t="s">
        <v>9065</v>
      </c>
      <c r="B2742" s="2" t="s">
        <v>6338</v>
      </c>
      <c r="C2742" s="2">
        <v>108</v>
      </c>
      <c r="D2742" s="2" t="s">
        <v>9042</v>
      </c>
      <c r="E2742" s="2" t="s">
        <v>9043</v>
      </c>
      <c r="F2742" s="2" t="s">
        <v>71</v>
      </c>
      <c r="G2742" s="2" t="s">
        <v>72</v>
      </c>
      <c r="H2742" s="2" t="s">
        <v>2080</v>
      </c>
      <c r="I2742" s="2" t="s">
        <v>6001</v>
      </c>
      <c r="J2742" s="2">
        <v>1</v>
      </c>
      <c r="K2742" s="2" t="s">
        <v>7108</v>
      </c>
      <c r="L2742" s="2" t="s">
        <v>2083</v>
      </c>
      <c r="N2742" s="2" t="s">
        <v>2821</v>
      </c>
      <c r="O2742" s="2" t="s">
        <v>9044</v>
      </c>
      <c r="Q2742" s="2" t="s">
        <v>114</v>
      </c>
      <c r="R2742" s="2" t="s">
        <v>27</v>
      </c>
      <c r="S2742" s="2" t="s">
        <v>9045</v>
      </c>
      <c r="AG2742" s="2" t="s">
        <v>8692</v>
      </c>
    </row>
    <row r="2743" spans="1:33">
      <c r="A2743" s="2" t="s">
        <v>9065</v>
      </c>
      <c r="B2743" s="2" t="s">
        <v>6338</v>
      </c>
      <c r="C2743" s="2">
        <v>109</v>
      </c>
      <c r="D2743" s="2" t="s">
        <v>9042</v>
      </c>
      <c r="E2743" s="2" t="s">
        <v>9043</v>
      </c>
      <c r="F2743" s="2" t="s">
        <v>71</v>
      </c>
      <c r="G2743" s="2" t="s">
        <v>72</v>
      </c>
      <c r="H2743" s="2" t="s">
        <v>2080</v>
      </c>
      <c r="I2743" s="2" t="s">
        <v>5988</v>
      </c>
      <c r="J2743" s="2">
        <v>1</v>
      </c>
      <c r="K2743" s="2" t="s">
        <v>2306</v>
      </c>
      <c r="L2743" s="2" t="s">
        <v>2307</v>
      </c>
      <c r="O2743" s="2" t="s">
        <v>1022</v>
      </c>
      <c r="Q2743" s="2" t="s">
        <v>114</v>
      </c>
      <c r="R2743" s="2" t="s">
        <v>27</v>
      </c>
      <c r="S2743" s="2" t="s">
        <v>9045</v>
      </c>
      <c r="AG2743" s="2" t="s">
        <v>8692</v>
      </c>
    </row>
    <row r="2744" spans="1:33">
      <c r="A2744" s="2" t="s">
        <v>9065</v>
      </c>
      <c r="B2744" s="2" t="s">
        <v>6338</v>
      </c>
      <c r="C2744" s="2">
        <v>110</v>
      </c>
      <c r="D2744" s="2" t="s">
        <v>9042</v>
      </c>
      <c r="E2744" s="2" t="s">
        <v>9043</v>
      </c>
      <c r="F2744" s="2" t="s">
        <v>71</v>
      </c>
      <c r="G2744" s="2" t="s">
        <v>72</v>
      </c>
      <c r="H2744" s="2" t="s">
        <v>2080</v>
      </c>
      <c r="I2744" s="2" t="s">
        <v>8724</v>
      </c>
      <c r="J2744" s="2">
        <v>1</v>
      </c>
      <c r="K2744" s="2" t="s">
        <v>2306</v>
      </c>
      <c r="L2744" s="2" t="s">
        <v>2307</v>
      </c>
      <c r="O2744" s="2" t="s">
        <v>9046</v>
      </c>
      <c r="Q2744" s="2" t="s">
        <v>114</v>
      </c>
      <c r="R2744" s="2" t="s">
        <v>27</v>
      </c>
      <c r="S2744" s="2" t="s">
        <v>9045</v>
      </c>
      <c r="AG2744" s="2" t="s">
        <v>8692</v>
      </c>
    </row>
    <row r="2745" spans="1:33">
      <c r="A2745" s="2" t="s">
        <v>9065</v>
      </c>
      <c r="B2745" s="2" t="s">
        <v>6338</v>
      </c>
      <c r="C2745" s="2">
        <v>111</v>
      </c>
      <c r="D2745" s="2" t="s">
        <v>9047</v>
      </c>
      <c r="E2745" s="2" t="s">
        <v>9048</v>
      </c>
      <c r="F2745" s="2" t="s">
        <v>71</v>
      </c>
      <c r="G2745" s="2" t="s">
        <v>72</v>
      </c>
      <c r="H2745" s="2" t="s">
        <v>2080</v>
      </c>
      <c r="I2745" s="2" t="s">
        <v>9049</v>
      </c>
      <c r="J2745" s="2">
        <v>1</v>
      </c>
      <c r="K2745" s="2" t="s">
        <v>7108</v>
      </c>
      <c r="L2745" s="2" t="s">
        <v>2083</v>
      </c>
      <c r="N2745" s="2" t="s">
        <v>9050</v>
      </c>
      <c r="O2745" s="2" t="s">
        <v>3427</v>
      </c>
      <c r="Q2745" s="2" t="s">
        <v>114</v>
      </c>
      <c r="R2745" s="2" t="s">
        <v>27</v>
      </c>
      <c r="S2745" s="2" t="s">
        <v>9051</v>
      </c>
      <c r="AG2745" s="2" t="s">
        <v>8692</v>
      </c>
    </row>
    <row r="2746" spans="1:33">
      <c r="A2746" s="2" t="s">
        <v>9065</v>
      </c>
      <c r="B2746" s="2" t="s">
        <v>6338</v>
      </c>
      <c r="C2746" s="2">
        <v>112</v>
      </c>
      <c r="D2746" s="2" t="s">
        <v>9052</v>
      </c>
      <c r="E2746" s="2" t="s">
        <v>9053</v>
      </c>
      <c r="F2746" s="2" t="s">
        <v>71</v>
      </c>
      <c r="G2746" s="2" t="s">
        <v>72</v>
      </c>
      <c r="H2746" s="2" t="s">
        <v>2080</v>
      </c>
      <c r="I2746" s="2" t="s">
        <v>9054</v>
      </c>
      <c r="J2746" s="2">
        <v>1</v>
      </c>
      <c r="K2746" s="2" t="s">
        <v>7108</v>
      </c>
      <c r="L2746" s="2" t="s">
        <v>2083</v>
      </c>
      <c r="N2746" s="2" t="s">
        <v>9055</v>
      </c>
      <c r="O2746" s="2" t="s">
        <v>9056</v>
      </c>
      <c r="Q2746" s="2" t="s">
        <v>114</v>
      </c>
      <c r="R2746" s="2" t="s">
        <v>27</v>
      </c>
      <c r="S2746" s="2" t="s">
        <v>9057</v>
      </c>
      <c r="AG2746" s="2" t="s">
        <v>8692</v>
      </c>
    </row>
    <row r="2747" spans="1:33">
      <c r="A2747" s="2" t="s">
        <v>9065</v>
      </c>
      <c r="B2747" s="2" t="s">
        <v>6338</v>
      </c>
      <c r="C2747" s="2">
        <v>113</v>
      </c>
      <c r="D2747" s="2" t="s">
        <v>9058</v>
      </c>
      <c r="E2747" s="2" t="s">
        <v>9059</v>
      </c>
      <c r="F2747" s="2" t="s">
        <v>71</v>
      </c>
      <c r="G2747" s="2" t="s">
        <v>72</v>
      </c>
      <c r="H2747" s="2" t="s">
        <v>2080</v>
      </c>
      <c r="I2747" s="2" t="s">
        <v>9060</v>
      </c>
      <c r="J2747" s="2">
        <v>1</v>
      </c>
      <c r="K2747" s="2" t="s">
        <v>7108</v>
      </c>
      <c r="L2747" s="2" t="s">
        <v>2083</v>
      </c>
      <c r="N2747" s="2" t="s">
        <v>9061</v>
      </c>
      <c r="O2747" s="2" t="s">
        <v>9062</v>
      </c>
      <c r="Q2747" s="2" t="s">
        <v>114</v>
      </c>
      <c r="R2747" s="2" t="s">
        <v>27</v>
      </c>
      <c r="S2747" s="2" t="s">
        <v>9063</v>
      </c>
      <c r="AG2747" s="2" t="s">
        <v>8692</v>
      </c>
    </row>
    <row r="2748" spans="1:33">
      <c r="A2748" s="2" t="s">
        <v>5923</v>
      </c>
      <c r="B2748" s="2" t="s">
        <v>6338</v>
      </c>
      <c r="C2748" s="2">
        <v>1</v>
      </c>
      <c r="D2748" s="2" t="s">
        <v>9067</v>
      </c>
      <c r="E2748" s="2" t="s">
        <v>9066</v>
      </c>
      <c r="F2748" s="2" t="s">
        <v>16</v>
      </c>
      <c r="G2748" s="2" t="s">
        <v>2337</v>
      </c>
      <c r="H2748" s="2" t="s">
        <v>2080</v>
      </c>
      <c r="I2748" s="2" t="s">
        <v>9068</v>
      </c>
      <c r="J2748" s="2">
        <v>3</v>
      </c>
      <c r="K2748" s="2" t="s">
        <v>7108</v>
      </c>
      <c r="L2748" s="2" t="s">
        <v>2083</v>
      </c>
      <c r="N2748" s="2" t="s">
        <v>9069</v>
      </c>
      <c r="O2748" s="2" t="s">
        <v>9070</v>
      </c>
      <c r="P2748" s="2" t="s">
        <v>9071</v>
      </c>
      <c r="R2748" s="2" t="s">
        <v>27</v>
      </c>
      <c r="S2748" s="2">
        <v>3163205</v>
      </c>
      <c r="AG2748" s="2" t="s">
        <v>8692</v>
      </c>
    </row>
    <row r="2749" spans="1:33">
      <c r="A2749" s="2" t="s">
        <v>5923</v>
      </c>
      <c r="B2749" s="2" t="s">
        <v>6338</v>
      </c>
      <c r="C2749" s="2">
        <v>2</v>
      </c>
      <c r="D2749" s="2" t="s">
        <v>9067</v>
      </c>
      <c r="E2749" s="2" t="s">
        <v>9066</v>
      </c>
      <c r="F2749" s="2" t="s">
        <v>16</v>
      </c>
      <c r="G2749" s="2" t="s">
        <v>2337</v>
      </c>
      <c r="H2749" s="2" t="s">
        <v>2080</v>
      </c>
      <c r="I2749" s="2" t="s">
        <v>9072</v>
      </c>
      <c r="J2749" s="2">
        <v>1</v>
      </c>
      <c r="K2749" s="2" t="s">
        <v>7108</v>
      </c>
      <c r="L2749" s="2" t="s">
        <v>2083</v>
      </c>
      <c r="N2749" s="2" t="s">
        <v>739</v>
      </c>
      <c r="O2749" s="2" t="s">
        <v>739</v>
      </c>
      <c r="P2749" s="2" t="s">
        <v>9071</v>
      </c>
      <c r="R2749" s="2" t="s">
        <v>27</v>
      </c>
      <c r="S2749" s="2">
        <v>3163205</v>
      </c>
      <c r="T2749" s="2" t="s">
        <v>9073</v>
      </c>
      <c r="AG2749" s="2" t="s">
        <v>8692</v>
      </c>
    </row>
    <row r="2750" spans="1:33">
      <c r="A2750" s="2" t="s">
        <v>5923</v>
      </c>
      <c r="B2750" s="2" t="s">
        <v>6338</v>
      </c>
      <c r="C2750" s="2">
        <v>3</v>
      </c>
      <c r="D2750" s="2" t="s">
        <v>9075</v>
      </c>
      <c r="E2750" s="2" t="s">
        <v>9074</v>
      </c>
      <c r="F2750" s="2" t="s">
        <v>16</v>
      </c>
      <c r="G2750" s="2" t="s">
        <v>2337</v>
      </c>
      <c r="H2750" s="2" t="s">
        <v>2080</v>
      </c>
      <c r="I2750" s="2" t="s">
        <v>9076</v>
      </c>
      <c r="J2750" s="2">
        <v>2</v>
      </c>
      <c r="K2750" s="2" t="s">
        <v>7108</v>
      </c>
      <c r="L2750" s="2" t="s">
        <v>2083</v>
      </c>
      <c r="N2750" s="2" t="s">
        <v>739</v>
      </c>
      <c r="O2750" s="2" t="s">
        <v>739</v>
      </c>
      <c r="P2750" s="2" t="s">
        <v>113</v>
      </c>
      <c r="R2750" s="2" t="s">
        <v>27</v>
      </c>
      <c r="S2750" s="2">
        <v>3162217</v>
      </c>
      <c r="T2750" s="2" t="s">
        <v>9077</v>
      </c>
      <c r="AG2750" s="2" t="s">
        <v>8692</v>
      </c>
    </row>
    <row r="2751" spans="1:33">
      <c r="A2751" s="2" t="s">
        <v>5923</v>
      </c>
      <c r="B2751" s="2" t="s">
        <v>6338</v>
      </c>
      <c r="C2751" s="2">
        <v>4</v>
      </c>
      <c r="D2751" s="2" t="s">
        <v>9079</v>
      </c>
      <c r="E2751" s="2" t="s">
        <v>9078</v>
      </c>
      <c r="F2751" s="2" t="s">
        <v>16</v>
      </c>
      <c r="G2751" s="2" t="s">
        <v>2337</v>
      </c>
      <c r="H2751" s="2" t="s">
        <v>2080</v>
      </c>
      <c r="I2751" s="2" t="s">
        <v>9080</v>
      </c>
      <c r="J2751" s="2">
        <v>2</v>
      </c>
      <c r="K2751" s="2" t="s">
        <v>7108</v>
      </c>
      <c r="L2751" s="2" t="s">
        <v>2083</v>
      </c>
      <c r="N2751" s="2" t="s">
        <v>739</v>
      </c>
      <c r="O2751" s="2" t="s">
        <v>739</v>
      </c>
      <c r="R2751" s="2" t="s">
        <v>27</v>
      </c>
      <c r="S2751" s="2">
        <v>3162071</v>
      </c>
      <c r="AG2751" s="2" t="s">
        <v>8692</v>
      </c>
    </row>
    <row r="2752" spans="1:33">
      <c r="A2752" s="2" t="s">
        <v>5923</v>
      </c>
      <c r="B2752" s="2" t="s">
        <v>6338</v>
      </c>
      <c r="C2752" s="2">
        <v>5</v>
      </c>
      <c r="D2752" s="2" t="s">
        <v>9082</v>
      </c>
      <c r="E2752" s="2" t="s">
        <v>9081</v>
      </c>
      <c r="F2752" s="2" t="s">
        <v>16</v>
      </c>
      <c r="G2752" s="2" t="s">
        <v>2337</v>
      </c>
      <c r="H2752" s="2" t="s">
        <v>2080</v>
      </c>
      <c r="I2752" s="2" t="s">
        <v>9083</v>
      </c>
      <c r="J2752" s="2">
        <v>1</v>
      </c>
      <c r="K2752" s="2" t="s">
        <v>7108</v>
      </c>
      <c r="L2752" s="2" t="s">
        <v>2083</v>
      </c>
      <c r="N2752" s="2" t="s">
        <v>739</v>
      </c>
      <c r="O2752" s="2" t="s">
        <v>739</v>
      </c>
      <c r="R2752" s="2" t="s">
        <v>27</v>
      </c>
      <c r="S2752" s="2">
        <v>3391413</v>
      </c>
      <c r="T2752" s="2" t="s">
        <v>9085</v>
      </c>
      <c r="AG2752" s="2" t="s">
        <v>9084</v>
      </c>
    </row>
    <row r="2753" spans="1:33">
      <c r="A2753" s="2" t="s">
        <v>5923</v>
      </c>
      <c r="B2753" s="2" t="s">
        <v>6338</v>
      </c>
      <c r="C2753" s="2">
        <v>6</v>
      </c>
      <c r="D2753" s="2" t="s">
        <v>9087</v>
      </c>
      <c r="E2753" s="2" t="s">
        <v>9086</v>
      </c>
      <c r="F2753" s="2" t="s">
        <v>16</v>
      </c>
      <c r="G2753" s="2" t="s">
        <v>2337</v>
      </c>
      <c r="H2753" s="2" t="s">
        <v>2080</v>
      </c>
      <c r="I2753" s="2" t="s">
        <v>9088</v>
      </c>
      <c r="J2753" s="2">
        <v>2</v>
      </c>
      <c r="K2753" s="2" t="s">
        <v>7108</v>
      </c>
      <c r="L2753" s="2" t="s">
        <v>2083</v>
      </c>
      <c r="N2753" s="2" t="s">
        <v>9089</v>
      </c>
      <c r="O2753" s="2" t="s">
        <v>9089</v>
      </c>
      <c r="P2753" s="2" t="s">
        <v>113</v>
      </c>
      <c r="R2753" s="2" t="s">
        <v>27</v>
      </c>
      <c r="S2753" s="2">
        <v>3162460</v>
      </c>
      <c r="AG2753" s="2" t="s">
        <v>8692</v>
      </c>
    </row>
    <row r="2754" spans="1:33">
      <c r="A2754" s="2" t="s">
        <v>5923</v>
      </c>
      <c r="B2754" s="2" t="s">
        <v>6338</v>
      </c>
      <c r="C2754" s="2">
        <v>7</v>
      </c>
      <c r="D2754" s="2" t="s">
        <v>9091</v>
      </c>
      <c r="E2754" s="2" t="s">
        <v>9090</v>
      </c>
      <c r="F2754" s="2" t="s">
        <v>71</v>
      </c>
      <c r="G2754" s="2" t="s">
        <v>72</v>
      </c>
      <c r="H2754" s="2" t="s">
        <v>2080</v>
      </c>
      <c r="I2754" s="2" t="s">
        <v>9092</v>
      </c>
      <c r="J2754" s="2">
        <v>1</v>
      </c>
      <c r="K2754" s="2" t="s">
        <v>7108</v>
      </c>
      <c r="L2754" s="2" t="s">
        <v>2083</v>
      </c>
      <c r="N2754" s="2" t="s">
        <v>739</v>
      </c>
      <c r="O2754" s="2" t="s">
        <v>739</v>
      </c>
      <c r="P2754" s="2" t="s">
        <v>113</v>
      </c>
      <c r="R2754" s="2" t="s">
        <v>27</v>
      </c>
      <c r="S2754" s="2">
        <v>3162109</v>
      </c>
      <c r="AG2754" s="2" t="s">
        <v>8692</v>
      </c>
    </row>
    <row r="2755" spans="1:33">
      <c r="A2755" s="2" t="s">
        <v>5923</v>
      </c>
      <c r="B2755" s="2" t="s">
        <v>6338</v>
      </c>
      <c r="C2755" s="2">
        <v>8</v>
      </c>
      <c r="D2755" s="2" t="s">
        <v>9094</v>
      </c>
      <c r="E2755" s="2" t="s">
        <v>9093</v>
      </c>
      <c r="F2755" s="2" t="s">
        <v>71</v>
      </c>
      <c r="G2755" s="2" t="s">
        <v>72</v>
      </c>
      <c r="H2755" s="2" t="s">
        <v>2080</v>
      </c>
      <c r="I2755" s="2" t="s">
        <v>9095</v>
      </c>
      <c r="J2755" s="2">
        <v>1</v>
      </c>
      <c r="K2755" s="2" t="s">
        <v>7108</v>
      </c>
      <c r="L2755" s="2" t="s">
        <v>2083</v>
      </c>
      <c r="N2755" s="2" t="s">
        <v>9096</v>
      </c>
      <c r="O2755" s="2" t="s">
        <v>9097</v>
      </c>
      <c r="P2755" s="2" t="s">
        <v>9071</v>
      </c>
      <c r="R2755" s="2" t="s">
        <v>27</v>
      </c>
      <c r="S2755" s="2">
        <v>3163205</v>
      </c>
      <c r="T2755" s="2" t="s">
        <v>9098</v>
      </c>
      <c r="AG2755" s="2" t="s">
        <v>8692</v>
      </c>
    </row>
    <row r="2756" spans="1:33">
      <c r="A2756" s="2" t="s">
        <v>5923</v>
      </c>
      <c r="B2756" s="2" t="s">
        <v>6338</v>
      </c>
      <c r="C2756" s="2">
        <v>9</v>
      </c>
      <c r="D2756" s="2" t="s">
        <v>9094</v>
      </c>
      <c r="E2756" s="2" t="s">
        <v>9093</v>
      </c>
      <c r="F2756" s="2" t="s">
        <v>71</v>
      </c>
      <c r="G2756" s="2" t="s">
        <v>72</v>
      </c>
      <c r="H2756" s="2" t="s">
        <v>2080</v>
      </c>
      <c r="I2756" s="2" t="s">
        <v>9099</v>
      </c>
      <c r="J2756" s="2">
        <v>1</v>
      </c>
      <c r="K2756" s="2" t="s">
        <v>6872</v>
      </c>
      <c r="L2756" s="2" t="s">
        <v>2307</v>
      </c>
      <c r="O2756" s="2" t="s">
        <v>9100</v>
      </c>
      <c r="P2756" s="2" t="s">
        <v>9071</v>
      </c>
      <c r="R2756" s="2" t="s">
        <v>27</v>
      </c>
      <c r="S2756" s="2">
        <v>3163205</v>
      </c>
      <c r="T2756" s="2" t="s">
        <v>9098</v>
      </c>
      <c r="AG2756" s="2" t="s">
        <v>8692</v>
      </c>
    </row>
    <row r="2757" spans="1:33">
      <c r="A2757" s="2" t="s">
        <v>5923</v>
      </c>
      <c r="B2757" s="2" t="s">
        <v>6338</v>
      </c>
      <c r="C2757" s="2">
        <v>10</v>
      </c>
      <c r="D2757" s="2" t="s">
        <v>9102</v>
      </c>
      <c r="E2757" s="2" t="s">
        <v>9101</v>
      </c>
      <c r="F2757" s="2" t="s">
        <v>71</v>
      </c>
      <c r="G2757" s="2" t="s">
        <v>72</v>
      </c>
      <c r="H2757" s="2" t="s">
        <v>2080</v>
      </c>
      <c r="I2757" s="2" t="s">
        <v>9103</v>
      </c>
      <c r="J2757" s="2">
        <v>1</v>
      </c>
      <c r="K2757" s="2" t="s">
        <v>7108</v>
      </c>
      <c r="L2757" s="2" t="s">
        <v>2083</v>
      </c>
      <c r="N2757" s="2" t="s">
        <v>739</v>
      </c>
      <c r="O2757" s="2" t="s">
        <v>739</v>
      </c>
      <c r="R2757" s="2" t="s">
        <v>27</v>
      </c>
      <c r="S2757" s="2">
        <v>3162119</v>
      </c>
      <c r="AG2757" s="2" t="s">
        <v>8692</v>
      </c>
    </row>
    <row r="2758" spans="1:33">
      <c r="A2758" s="2" t="s">
        <v>5923</v>
      </c>
      <c r="B2758" s="2" t="s">
        <v>6338</v>
      </c>
      <c r="C2758" s="2">
        <v>11</v>
      </c>
      <c r="D2758" s="2" t="s">
        <v>9105</v>
      </c>
      <c r="E2758" s="2" t="s">
        <v>9104</v>
      </c>
      <c r="F2758" s="2" t="s">
        <v>71</v>
      </c>
      <c r="G2758" s="2" t="s">
        <v>72</v>
      </c>
      <c r="H2758" s="2" t="s">
        <v>2080</v>
      </c>
      <c r="I2758" s="2" t="s">
        <v>9106</v>
      </c>
      <c r="J2758" s="2">
        <v>1</v>
      </c>
      <c r="K2758" s="2" t="s">
        <v>7108</v>
      </c>
      <c r="L2758" s="2" t="s">
        <v>2083</v>
      </c>
      <c r="N2758" s="2" t="s">
        <v>9107</v>
      </c>
      <c r="O2758" s="2" t="s">
        <v>739</v>
      </c>
      <c r="P2758" s="2" t="s">
        <v>7212</v>
      </c>
      <c r="R2758" s="2" t="s">
        <v>27</v>
      </c>
      <c r="S2758" s="2">
        <v>3162092</v>
      </c>
      <c r="AG2758" s="2" t="s">
        <v>8692</v>
      </c>
    </row>
    <row r="2759" spans="1:33">
      <c r="A2759" s="2" t="s">
        <v>5923</v>
      </c>
      <c r="B2759" s="2" t="s">
        <v>6338</v>
      </c>
      <c r="C2759" s="2">
        <v>12</v>
      </c>
      <c r="D2759" s="2" t="s">
        <v>9105</v>
      </c>
      <c r="E2759" s="2" t="s">
        <v>9104</v>
      </c>
      <c r="F2759" s="2" t="s">
        <v>71</v>
      </c>
      <c r="G2759" s="2" t="s">
        <v>72</v>
      </c>
      <c r="H2759" s="2" t="s">
        <v>2080</v>
      </c>
      <c r="I2759" s="2" t="s">
        <v>9108</v>
      </c>
      <c r="J2759" s="2">
        <v>1</v>
      </c>
      <c r="K2759" s="2" t="s">
        <v>7108</v>
      </c>
      <c r="L2759" s="2" t="s">
        <v>2083</v>
      </c>
      <c r="N2759" s="2" t="s">
        <v>9109</v>
      </c>
      <c r="O2759" s="2" t="s">
        <v>8559</v>
      </c>
      <c r="R2759" s="2" t="s">
        <v>27</v>
      </c>
      <c r="S2759" s="2">
        <v>3162092</v>
      </c>
      <c r="AG2759" s="2" t="s">
        <v>8692</v>
      </c>
    </row>
    <row r="2760" spans="1:33">
      <c r="A2760" s="2" t="s">
        <v>5923</v>
      </c>
      <c r="B2760" s="2" t="s">
        <v>6338</v>
      </c>
      <c r="C2760" s="2">
        <v>13</v>
      </c>
      <c r="D2760" s="2" t="s">
        <v>9105</v>
      </c>
      <c r="E2760" s="2" t="s">
        <v>9104</v>
      </c>
      <c r="F2760" s="2" t="s">
        <v>71</v>
      </c>
      <c r="G2760" s="2" t="s">
        <v>72</v>
      </c>
      <c r="H2760" s="2" t="s">
        <v>2080</v>
      </c>
      <c r="I2760" s="2" t="s">
        <v>9110</v>
      </c>
      <c r="J2760" s="2">
        <v>1</v>
      </c>
      <c r="K2760" s="2" t="s">
        <v>7108</v>
      </c>
      <c r="L2760" s="2" t="s">
        <v>2083</v>
      </c>
      <c r="N2760" s="2" t="s">
        <v>9111</v>
      </c>
      <c r="O2760" s="2" t="s">
        <v>739</v>
      </c>
      <c r="P2760" s="2" t="s">
        <v>7212</v>
      </c>
      <c r="R2760" s="2" t="s">
        <v>27</v>
      </c>
      <c r="S2760" s="2">
        <v>3162092</v>
      </c>
      <c r="AG2760" s="2" t="s">
        <v>8692</v>
      </c>
    </row>
    <row r="2761" spans="1:33">
      <c r="A2761" s="2" t="s">
        <v>5923</v>
      </c>
      <c r="B2761" s="2" t="s">
        <v>6338</v>
      </c>
      <c r="C2761" s="2">
        <v>14</v>
      </c>
      <c r="D2761" s="2" t="s">
        <v>9113</v>
      </c>
      <c r="E2761" s="2" t="s">
        <v>9112</v>
      </c>
      <c r="F2761" s="2" t="s">
        <v>71</v>
      </c>
      <c r="G2761" s="2" t="s">
        <v>72</v>
      </c>
      <c r="H2761" s="2" t="s">
        <v>2080</v>
      </c>
      <c r="I2761" s="2" t="s">
        <v>9114</v>
      </c>
      <c r="J2761" s="2">
        <v>1</v>
      </c>
      <c r="K2761" s="2" t="s">
        <v>7108</v>
      </c>
      <c r="L2761" s="2" t="s">
        <v>2083</v>
      </c>
      <c r="N2761" s="2" t="s">
        <v>739</v>
      </c>
      <c r="O2761" s="2" t="s">
        <v>739</v>
      </c>
      <c r="R2761" s="2" t="s">
        <v>27</v>
      </c>
      <c r="S2761" s="2">
        <v>3163855</v>
      </c>
      <c r="AG2761" s="2" t="s">
        <v>8692</v>
      </c>
    </row>
    <row r="2762" spans="1:33">
      <c r="A2762" s="2" t="s">
        <v>5923</v>
      </c>
      <c r="B2762" s="2" t="s">
        <v>6338</v>
      </c>
      <c r="C2762" s="2">
        <v>15</v>
      </c>
      <c r="D2762" s="2" t="s">
        <v>9116</v>
      </c>
      <c r="E2762" s="2" t="s">
        <v>9115</v>
      </c>
      <c r="F2762" s="2" t="s">
        <v>16</v>
      </c>
      <c r="G2762" s="2" t="s">
        <v>2337</v>
      </c>
      <c r="H2762" s="2" t="s">
        <v>2080</v>
      </c>
      <c r="I2762" s="2" t="s">
        <v>9117</v>
      </c>
      <c r="J2762" s="2">
        <v>1</v>
      </c>
      <c r="K2762" s="2" t="s">
        <v>7108</v>
      </c>
      <c r="L2762" s="2" t="s">
        <v>2083</v>
      </c>
      <c r="N2762" s="2" t="s">
        <v>1564</v>
      </c>
      <c r="O2762" s="2" t="s">
        <v>9118</v>
      </c>
      <c r="R2762" s="2" t="s">
        <v>27</v>
      </c>
      <c r="S2762" s="2">
        <v>3162085</v>
      </c>
      <c r="AG2762" s="2" t="s">
        <v>8692</v>
      </c>
    </row>
    <row r="2763" spans="1:33">
      <c r="A2763" s="2" t="s">
        <v>5923</v>
      </c>
      <c r="B2763" s="2" t="s">
        <v>6338</v>
      </c>
      <c r="C2763" s="2">
        <v>16</v>
      </c>
      <c r="D2763" s="2" t="s">
        <v>9116</v>
      </c>
      <c r="E2763" s="2" t="s">
        <v>9115</v>
      </c>
      <c r="F2763" s="2" t="s">
        <v>71</v>
      </c>
      <c r="G2763" s="2" t="s">
        <v>72</v>
      </c>
      <c r="H2763" s="2" t="s">
        <v>2080</v>
      </c>
      <c r="I2763" s="2" t="s">
        <v>9119</v>
      </c>
      <c r="J2763" s="2">
        <v>1</v>
      </c>
      <c r="K2763" s="2" t="s">
        <v>7108</v>
      </c>
      <c r="L2763" s="2" t="s">
        <v>2083</v>
      </c>
      <c r="N2763" s="2" t="s">
        <v>321</v>
      </c>
      <c r="O2763" s="2" t="s">
        <v>9120</v>
      </c>
      <c r="R2763" s="2" t="s">
        <v>27</v>
      </c>
      <c r="S2763" s="2">
        <v>3162085</v>
      </c>
      <c r="AG2763" s="2" t="s">
        <v>8692</v>
      </c>
    </row>
    <row r="2764" spans="1:33">
      <c r="A2764" s="2" t="s">
        <v>5923</v>
      </c>
      <c r="B2764" s="2" t="s">
        <v>6338</v>
      </c>
      <c r="C2764" s="2">
        <v>17</v>
      </c>
      <c r="D2764" s="2" t="s">
        <v>9122</v>
      </c>
      <c r="E2764" s="2" t="s">
        <v>9121</v>
      </c>
      <c r="F2764" s="2" t="s">
        <v>71</v>
      </c>
      <c r="G2764" s="2" t="s">
        <v>72</v>
      </c>
      <c r="H2764" s="2" t="s">
        <v>2080</v>
      </c>
      <c r="I2764" s="2" t="s">
        <v>9123</v>
      </c>
      <c r="J2764" s="2">
        <v>1</v>
      </c>
      <c r="K2764" s="2" t="s">
        <v>7108</v>
      </c>
      <c r="L2764" s="2" t="s">
        <v>2083</v>
      </c>
      <c r="N2764" s="2" t="s">
        <v>321</v>
      </c>
      <c r="O2764" s="2" t="s">
        <v>9124</v>
      </c>
      <c r="R2764" s="2" t="s">
        <v>27</v>
      </c>
      <c r="S2764" s="2">
        <v>3165506</v>
      </c>
      <c r="AG2764" s="2" t="s">
        <v>8692</v>
      </c>
    </row>
    <row r="2765" spans="1:33">
      <c r="A2765" s="2" t="s">
        <v>5923</v>
      </c>
      <c r="B2765" s="2" t="s">
        <v>6338</v>
      </c>
      <c r="C2765" s="2">
        <v>18</v>
      </c>
      <c r="D2765" s="2" t="s">
        <v>9125</v>
      </c>
      <c r="E2765" s="2" t="s">
        <v>9121</v>
      </c>
      <c r="F2765" s="2" t="s">
        <v>71</v>
      </c>
      <c r="G2765" s="2" t="s">
        <v>72</v>
      </c>
      <c r="H2765" s="2" t="s">
        <v>2080</v>
      </c>
      <c r="I2765" s="2" t="s">
        <v>9126</v>
      </c>
      <c r="J2765" s="2">
        <v>1</v>
      </c>
      <c r="K2765" s="2" t="s">
        <v>7108</v>
      </c>
      <c r="L2765" s="2" t="s">
        <v>2083</v>
      </c>
      <c r="N2765" s="2" t="s">
        <v>321</v>
      </c>
      <c r="O2765" s="2" t="s">
        <v>9124</v>
      </c>
      <c r="R2765" s="2" t="s">
        <v>27</v>
      </c>
      <c r="S2765" s="2">
        <v>3162610</v>
      </c>
      <c r="AG2765" s="2" t="s">
        <v>8692</v>
      </c>
    </row>
    <row r="2766" spans="1:33">
      <c r="A2766" s="2" t="s">
        <v>5923</v>
      </c>
      <c r="B2766" s="2" t="s">
        <v>6338</v>
      </c>
      <c r="C2766" s="2">
        <v>19</v>
      </c>
      <c r="D2766" s="2" t="s">
        <v>9125</v>
      </c>
      <c r="E2766" s="2" t="s">
        <v>9121</v>
      </c>
      <c r="F2766" s="2" t="s">
        <v>71</v>
      </c>
      <c r="G2766" s="2" t="s">
        <v>72</v>
      </c>
      <c r="H2766" s="2" t="s">
        <v>2080</v>
      </c>
      <c r="I2766" s="2" t="s">
        <v>9127</v>
      </c>
      <c r="J2766" s="2">
        <v>1</v>
      </c>
      <c r="K2766" s="2" t="s">
        <v>7108</v>
      </c>
      <c r="L2766" s="2" t="s">
        <v>2083</v>
      </c>
      <c r="N2766" s="2" t="s">
        <v>9128</v>
      </c>
      <c r="O2766" s="2" t="s">
        <v>9129</v>
      </c>
      <c r="R2766" s="2" t="s">
        <v>27</v>
      </c>
      <c r="S2766" s="2">
        <v>3162610</v>
      </c>
      <c r="AG2766" s="2" t="s">
        <v>8692</v>
      </c>
    </row>
    <row r="2767" spans="1:33">
      <c r="A2767" s="2" t="s">
        <v>5923</v>
      </c>
      <c r="B2767" s="2" t="s">
        <v>6338</v>
      </c>
      <c r="C2767" s="2">
        <v>20</v>
      </c>
      <c r="D2767" s="2" t="s">
        <v>9125</v>
      </c>
      <c r="E2767" s="2" t="s">
        <v>9121</v>
      </c>
      <c r="F2767" s="2" t="s">
        <v>71</v>
      </c>
      <c r="G2767" s="2" t="s">
        <v>72</v>
      </c>
      <c r="H2767" s="2" t="s">
        <v>2080</v>
      </c>
      <c r="I2767" s="2" t="s">
        <v>9130</v>
      </c>
      <c r="J2767" s="2">
        <v>1</v>
      </c>
      <c r="K2767" s="2" t="s">
        <v>7108</v>
      </c>
      <c r="L2767" s="2" t="s">
        <v>2083</v>
      </c>
      <c r="N2767" s="2" t="s">
        <v>9131</v>
      </c>
      <c r="O2767" s="2" t="s">
        <v>9132</v>
      </c>
      <c r="R2767" s="2" t="s">
        <v>27</v>
      </c>
      <c r="S2767" s="2">
        <v>3162610</v>
      </c>
      <c r="AG2767" s="2" t="s">
        <v>8692</v>
      </c>
    </row>
    <row r="2768" spans="1:33">
      <c r="A2768" s="2" t="s">
        <v>5923</v>
      </c>
      <c r="B2768" s="2" t="s">
        <v>6338</v>
      </c>
      <c r="C2768" s="2">
        <v>21</v>
      </c>
      <c r="D2768" s="2" t="s">
        <v>9133</v>
      </c>
      <c r="E2768" s="2" t="s">
        <v>9121</v>
      </c>
      <c r="F2768" s="2" t="s">
        <v>71</v>
      </c>
      <c r="G2768" s="2" t="s">
        <v>72</v>
      </c>
      <c r="H2768" s="2" t="s">
        <v>2080</v>
      </c>
      <c r="I2768" s="2" t="s">
        <v>9134</v>
      </c>
      <c r="J2768" s="2">
        <v>1</v>
      </c>
      <c r="K2768" s="2" t="s">
        <v>7108</v>
      </c>
      <c r="L2768" s="2" t="s">
        <v>2083</v>
      </c>
      <c r="N2768" s="2" t="s">
        <v>321</v>
      </c>
      <c r="O2768" s="2" t="s">
        <v>9124</v>
      </c>
      <c r="R2768" s="2" t="s">
        <v>27</v>
      </c>
      <c r="S2768" s="2">
        <v>3168300</v>
      </c>
      <c r="AG2768" s="2" t="s">
        <v>8692</v>
      </c>
    </row>
    <row r="2769" spans="1:33">
      <c r="A2769" s="2" t="s">
        <v>5923</v>
      </c>
      <c r="B2769" s="2" t="s">
        <v>6338</v>
      </c>
      <c r="C2769" s="2">
        <v>22</v>
      </c>
      <c r="D2769" s="2" t="s">
        <v>9136</v>
      </c>
      <c r="E2769" s="2" t="s">
        <v>9135</v>
      </c>
      <c r="F2769" s="2" t="s">
        <v>71</v>
      </c>
      <c r="G2769" s="2" t="s">
        <v>72</v>
      </c>
      <c r="H2769" s="2" t="s">
        <v>2080</v>
      </c>
      <c r="I2769" s="2" t="s">
        <v>9137</v>
      </c>
      <c r="J2769" s="2">
        <v>2</v>
      </c>
      <c r="K2769" s="2" t="s">
        <v>7108</v>
      </c>
      <c r="L2769" s="2" t="s">
        <v>2083</v>
      </c>
      <c r="N2769" s="2" t="s">
        <v>9138</v>
      </c>
      <c r="O2769" s="2" t="s">
        <v>9139</v>
      </c>
      <c r="R2769" s="2" t="s">
        <v>27</v>
      </c>
      <c r="S2769" s="2">
        <v>2215138</v>
      </c>
      <c r="AG2769" s="2" t="s">
        <v>8692</v>
      </c>
    </row>
    <row r="2770" spans="1:33">
      <c r="A2770" s="2" t="s">
        <v>5923</v>
      </c>
      <c r="B2770" s="2" t="s">
        <v>6338</v>
      </c>
      <c r="C2770" s="2">
        <v>23</v>
      </c>
      <c r="D2770" s="2" t="s">
        <v>9141</v>
      </c>
      <c r="E2770" s="2" t="s">
        <v>9140</v>
      </c>
      <c r="F2770" s="2" t="s">
        <v>16</v>
      </c>
      <c r="G2770" s="2" t="s">
        <v>2337</v>
      </c>
      <c r="H2770" s="2" t="s">
        <v>2080</v>
      </c>
      <c r="I2770" s="2" t="s">
        <v>9142</v>
      </c>
      <c r="J2770" s="2">
        <v>1</v>
      </c>
      <c r="K2770" s="2" t="s">
        <v>7108</v>
      </c>
      <c r="L2770" s="2" t="s">
        <v>2083</v>
      </c>
      <c r="N2770" s="2" t="s">
        <v>9143</v>
      </c>
      <c r="O2770" s="2" t="s">
        <v>9144</v>
      </c>
      <c r="P2770" s="2" t="s">
        <v>113</v>
      </c>
      <c r="R2770" s="2" t="s">
        <v>27</v>
      </c>
      <c r="S2770" s="2">
        <v>3172150</v>
      </c>
      <c r="AG2770" s="2" t="s">
        <v>8692</v>
      </c>
    </row>
    <row r="2771" spans="1:33">
      <c r="A2771" s="2" t="s">
        <v>5923</v>
      </c>
      <c r="B2771" s="2" t="s">
        <v>6338</v>
      </c>
      <c r="C2771" s="2">
        <v>24</v>
      </c>
      <c r="D2771" s="2" t="s">
        <v>9141</v>
      </c>
      <c r="E2771" s="2" t="s">
        <v>9140</v>
      </c>
      <c r="F2771" s="2" t="s">
        <v>71</v>
      </c>
      <c r="G2771" s="2" t="s">
        <v>72</v>
      </c>
      <c r="H2771" s="2" t="s">
        <v>2080</v>
      </c>
      <c r="I2771" s="2" t="s">
        <v>9145</v>
      </c>
      <c r="J2771" s="2">
        <v>1</v>
      </c>
      <c r="K2771" s="2" t="s">
        <v>7108</v>
      </c>
      <c r="L2771" s="2" t="s">
        <v>2083</v>
      </c>
      <c r="N2771" s="2" t="s">
        <v>9146</v>
      </c>
      <c r="O2771" s="2" t="s">
        <v>9147</v>
      </c>
      <c r="R2771" s="2" t="s">
        <v>27</v>
      </c>
      <c r="S2771" s="2">
        <v>3172150</v>
      </c>
      <c r="AG2771" s="2" t="s">
        <v>8692</v>
      </c>
    </row>
    <row r="2772" spans="1:33">
      <c r="A2772" s="2" t="s">
        <v>5923</v>
      </c>
      <c r="B2772" s="2" t="s">
        <v>6338</v>
      </c>
      <c r="C2772" s="2">
        <v>25</v>
      </c>
      <c r="D2772" s="2" t="s">
        <v>9148</v>
      </c>
      <c r="E2772" s="2" t="s">
        <v>9140</v>
      </c>
      <c r="F2772" s="2" t="s">
        <v>71</v>
      </c>
      <c r="G2772" s="2" t="s">
        <v>72</v>
      </c>
      <c r="H2772" s="2" t="s">
        <v>2080</v>
      </c>
      <c r="I2772" s="2" t="s">
        <v>9149</v>
      </c>
      <c r="J2772" s="2">
        <v>1</v>
      </c>
      <c r="K2772" s="2" t="s">
        <v>7108</v>
      </c>
      <c r="L2772" s="2" t="s">
        <v>2083</v>
      </c>
      <c r="N2772" s="2" t="s">
        <v>321</v>
      </c>
      <c r="O2772" s="2" t="s">
        <v>9150</v>
      </c>
      <c r="R2772" s="2" t="s">
        <v>27</v>
      </c>
      <c r="S2772" s="2">
        <v>3172150</v>
      </c>
      <c r="AG2772" s="2" t="s">
        <v>8692</v>
      </c>
    </row>
    <row r="2773" spans="1:33">
      <c r="A2773" s="2" t="s">
        <v>5923</v>
      </c>
      <c r="B2773" s="2" t="s">
        <v>6338</v>
      </c>
      <c r="C2773" s="2">
        <v>26</v>
      </c>
      <c r="D2773" s="2" t="s">
        <v>9152</v>
      </c>
      <c r="E2773" s="2" t="s">
        <v>9151</v>
      </c>
      <c r="F2773" s="2" t="s">
        <v>16</v>
      </c>
      <c r="G2773" s="2" t="s">
        <v>2337</v>
      </c>
      <c r="H2773" s="2" t="s">
        <v>2080</v>
      </c>
      <c r="I2773" s="2" t="s">
        <v>9153</v>
      </c>
      <c r="J2773" s="2">
        <v>2</v>
      </c>
      <c r="K2773" s="2" t="s">
        <v>6872</v>
      </c>
      <c r="L2773" s="2" t="s">
        <v>2307</v>
      </c>
      <c r="O2773" s="2" t="s">
        <v>739</v>
      </c>
      <c r="P2773" s="2" t="s">
        <v>9154</v>
      </c>
      <c r="R2773" s="2" t="s">
        <v>27</v>
      </c>
      <c r="S2773" s="2">
        <v>3361587</v>
      </c>
      <c r="AG2773" s="2" t="s">
        <v>8692</v>
      </c>
    </row>
    <row r="2774" spans="1:33">
      <c r="A2774" s="2" t="s">
        <v>5923</v>
      </c>
      <c r="B2774" s="2" t="s">
        <v>6338</v>
      </c>
      <c r="C2774" s="2">
        <v>27</v>
      </c>
      <c r="D2774" s="2" t="s">
        <v>9152</v>
      </c>
      <c r="E2774" s="2" t="s">
        <v>9151</v>
      </c>
      <c r="F2774" s="2" t="s">
        <v>16</v>
      </c>
      <c r="G2774" s="2" t="s">
        <v>2337</v>
      </c>
      <c r="H2774" s="2" t="s">
        <v>2080</v>
      </c>
      <c r="I2774" s="2" t="s">
        <v>9155</v>
      </c>
      <c r="J2774" s="2">
        <v>1</v>
      </c>
      <c r="K2774" s="2" t="s">
        <v>6872</v>
      </c>
      <c r="L2774" s="2" t="s">
        <v>2307</v>
      </c>
      <c r="O2774" s="2" t="s">
        <v>9156</v>
      </c>
      <c r="R2774" s="2" t="s">
        <v>27</v>
      </c>
      <c r="S2774" s="2">
        <v>3361587</v>
      </c>
      <c r="AG2774" s="2" t="s">
        <v>8692</v>
      </c>
    </row>
    <row r="2775" spans="1:33">
      <c r="A2775" s="2" t="s">
        <v>5923</v>
      </c>
      <c r="B2775" s="2" t="s">
        <v>6338</v>
      </c>
      <c r="C2775" s="2">
        <v>28</v>
      </c>
      <c r="D2775" s="2" t="s">
        <v>9158</v>
      </c>
      <c r="E2775" s="2" t="s">
        <v>9157</v>
      </c>
      <c r="F2775" s="2" t="s">
        <v>16</v>
      </c>
      <c r="G2775" s="2" t="s">
        <v>2337</v>
      </c>
      <c r="H2775" s="2" t="s">
        <v>2080</v>
      </c>
      <c r="I2775" s="2" t="s">
        <v>9159</v>
      </c>
      <c r="J2775" s="2">
        <v>3</v>
      </c>
      <c r="K2775" s="2" t="s">
        <v>7108</v>
      </c>
      <c r="L2775" s="2" t="s">
        <v>2083</v>
      </c>
      <c r="N2775" s="2" t="s">
        <v>9160</v>
      </c>
      <c r="O2775" s="2" t="s">
        <v>9161</v>
      </c>
      <c r="R2775" s="2" t="s">
        <v>27</v>
      </c>
      <c r="S2775" s="2">
        <v>3187701</v>
      </c>
      <c r="AG2775" s="2" t="s">
        <v>8692</v>
      </c>
    </row>
    <row r="2776" spans="1:33">
      <c r="A2776" s="2" t="s">
        <v>5923</v>
      </c>
      <c r="B2776" s="2" t="s">
        <v>6338</v>
      </c>
      <c r="C2776" s="2">
        <v>29</v>
      </c>
      <c r="D2776" s="2" t="s">
        <v>9163</v>
      </c>
      <c r="E2776" s="2" t="s">
        <v>9162</v>
      </c>
      <c r="F2776" s="2" t="s">
        <v>71</v>
      </c>
      <c r="G2776" s="2" t="s">
        <v>72</v>
      </c>
      <c r="H2776" s="2" t="s">
        <v>2080</v>
      </c>
      <c r="I2776" s="2" t="s">
        <v>9164</v>
      </c>
      <c r="J2776" s="2">
        <v>1</v>
      </c>
      <c r="K2776" s="2" t="s">
        <v>7108</v>
      </c>
      <c r="L2776" s="2" t="s">
        <v>2083</v>
      </c>
      <c r="N2776" s="2" t="s">
        <v>739</v>
      </c>
      <c r="O2776" s="2" t="s">
        <v>739</v>
      </c>
      <c r="R2776" s="2" t="s">
        <v>27</v>
      </c>
      <c r="S2776" s="2">
        <v>8173066</v>
      </c>
      <c r="AG2776" s="2" t="s">
        <v>8692</v>
      </c>
    </row>
    <row r="2777" spans="1:33">
      <c r="A2777" s="2" t="s">
        <v>5923</v>
      </c>
      <c r="B2777" s="2" t="s">
        <v>6338</v>
      </c>
      <c r="C2777" s="2">
        <v>30</v>
      </c>
      <c r="D2777" s="2" t="s">
        <v>9165</v>
      </c>
      <c r="E2777" s="2" t="s">
        <v>9162</v>
      </c>
      <c r="F2777" s="2" t="s">
        <v>16</v>
      </c>
      <c r="G2777" s="2" t="s">
        <v>2337</v>
      </c>
      <c r="H2777" s="2" t="s">
        <v>2080</v>
      </c>
      <c r="I2777" s="2" t="s">
        <v>9166</v>
      </c>
      <c r="J2777" s="2">
        <v>1</v>
      </c>
      <c r="K2777" s="2" t="s">
        <v>7108</v>
      </c>
      <c r="L2777" s="2" t="s">
        <v>2083</v>
      </c>
      <c r="N2777" s="2" t="s">
        <v>9167</v>
      </c>
      <c r="O2777" s="2" t="s">
        <v>9168</v>
      </c>
      <c r="R2777" s="2" t="s">
        <v>27</v>
      </c>
      <c r="S2777" s="2">
        <v>8173066</v>
      </c>
      <c r="AG2777" s="2" t="s">
        <v>8692</v>
      </c>
    </row>
    <row r="2778" spans="1:33">
      <c r="A2778" s="2" t="s">
        <v>5923</v>
      </c>
      <c r="B2778" s="2" t="s">
        <v>6338</v>
      </c>
      <c r="C2778" s="2">
        <v>31</v>
      </c>
      <c r="D2778" s="2" t="s">
        <v>9169</v>
      </c>
      <c r="E2778" s="2" t="s">
        <v>9162</v>
      </c>
      <c r="F2778" s="2" t="s">
        <v>71</v>
      </c>
      <c r="G2778" s="2" t="s">
        <v>72</v>
      </c>
      <c r="H2778" s="2" t="s">
        <v>2080</v>
      </c>
      <c r="I2778" s="2" t="s">
        <v>9170</v>
      </c>
      <c r="J2778" s="2">
        <v>1</v>
      </c>
      <c r="K2778" s="2" t="s">
        <v>6872</v>
      </c>
      <c r="L2778" s="2" t="s">
        <v>2307</v>
      </c>
      <c r="O2778" s="2" t="s">
        <v>9124</v>
      </c>
      <c r="R2778" s="2" t="s">
        <v>27</v>
      </c>
      <c r="S2778" s="2">
        <v>8173066</v>
      </c>
      <c r="AG2778" s="2" t="s">
        <v>8692</v>
      </c>
    </row>
    <row r="2779" spans="1:33">
      <c r="A2779" s="2" t="s">
        <v>5923</v>
      </c>
      <c r="B2779" s="2" t="s">
        <v>6338</v>
      </c>
      <c r="C2779" s="2">
        <v>32</v>
      </c>
      <c r="D2779" s="2" t="s">
        <v>9172</v>
      </c>
      <c r="E2779" s="2" t="s">
        <v>9171</v>
      </c>
      <c r="F2779" s="2" t="s">
        <v>71</v>
      </c>
      <c r="G2779" s="2" t="s">
        <v>72</v>
      </c>
      <c r="H2779" s="2" t="s">
        <v>2080</v>
      </c>
      <c r="I2779" s="2" t="s">
        <v>9173</v>
      </c>
      <c r="J2779" s="2">
        <v>1</v>
      </c>
      <c r="K2779" s="2" t="s">
        <v>7108</v>
      </c>
      <c r="L2779" s="2" t="s">
        <v>2083</v>
      </c>
      <c r="N2779" s="2" t="s">
        <v>8870</v>
      </c>
      <c r="O2779" s="2" t="s">
        <v>9174</v>
      </c>
      <c r="R2779" s="2" t="s">
        <v>27</v>
      </c>
      <c r="S2779" s="2">
        <v>3186516</v>
      </c>
      <c r="AG2779" s="2" t="s">
        <v>8692</v>
      </c>
    </row>
    <row r="2780" spans="1:33">
      <c r="A2780" s="2" t="s">
        <v>5923</v>
      </c>
      <c r="B2780" s="2" t="s">
        <v>6338</v>
      </c>
      <c r="C2780" s="2">
        <v>33</v>
      </c>
      <c r="D2780" s="2" t="s">
        <v>9175</v>
      </c>
      <c r="E2780" s="2" t="s">
        <v>9171</v>
      </c>
      <c r="F2780" s="2" t="s">
        <v>71</v>
      </c>
      <c r="G2780" s="2" t="s">
        <v>72</v>
      </c>
      <c r="H2780" s="2" t="s">
        <v>2080</v>
      </c>
      <c r="I2780" s="2" t="s">
        <v>9176</v>
      </c>
      <c r="J2780" s="2">
        <v>1</v>
      </c>
      <c r="K2780" s="2" t="s">
        <v>7108</v>
      </c>
      <c r="L2780" s="2" t="s">
        <v>2083</v>
      </c>
      <c r="N2780" s="2" t="s">
        <v>9177</v>
      </c>
      <c r="O2780" s="2" t="s">
        <v>9178</v>
      </c>
      <c r="R2780" s="2" t="s">
        <v>27</v>
      </c>
      <c r="S2780" s="2">
        <v>3186516</v>
      </c>
      <c r="AG2780" s="2" t="s">
        <v>8692</v>
      </c>
    </row>
    <row r="2781" spans="1:33">
      <c r="A2781" s="2" t="s">
        <v>5923</v>
      </c>
      <c r="B2781" s="2" t="s">
        <v>6338</v>
      </c>
      <c r="C2781" s="2">
        <v>34</v>
      </c>
      <c r="D2781" s="2" t="s">
        <v>9179</v>
      </c>
      <c r="E2781" s="2" t="s">
        <v>9171</v>
      </c>
      <c r="F2781" s="2" t="s">
        <v>71</v>
      </c>
      <c r="G2781" s="2" t="s">
        <v>72</v>
      </c>
      <c r="H2781" s="2" t="s">
        <v>2080</v>
      </c>
      <c r="I2781" s="2" t="s">
        <v>9180</v>
      </c>
      <c r="J2781" s="2">
        <v>1</v>
      </c>
      <c r="K2781" s="2" t="s">
        <v>7108</v>
      </c>
      <c r="L2781" s="2" t="s">
        <v>2083</v>
      </c>
      <c r="N2781" s="2" t="s">
        <v>9181</v>
      </c>
      <c r="O2781" s="2" t="s">
        <v>9182</v>
      </c>
      <c r="R2781" s="2" t="s">
        <v>27</v>
      </c>
      <c r="S2781" s="2">
        <v>3186516</v>
      </c>
      <c r="AG2781" s="2" t="s">
        <v>8692</v>
      </c>
    </row>
    <row r="2782" spans="1:33">
      <c r="A2782" s="2" t="s">
        <v>5923</v>
      </c>
      <c r="B2782" s="2" t="s">
        <v>6338</v>
      </c>
      <c r="C2782" s="2">
        <v>35</v>
      </c>
      <c r="D2782" s="2" t="s">
        <v>9184</v>
      </c>
      <c r="E2782" s="2" t="s">
        <v>9183</v>
      </c>
      <c r="F2782" s="2" t="s">
        <v>71</v>
      </c>
      <c r="G2782" s="2" t="s">
        <v>72</v>
      </c>
      <c r="H2782" s="2" t="s">
        <v>2080</v>
      </c>
      <c r="I2782" s="2" t="s">
        <v>9185</v>
      </c>
      <c r="J2782" s="2">
        <v>1</v>
      </c>
      <c r="K2782" s="2" t="s">
        <v>7108</v>
      </c>
      <c r="L2782" s="2" t="s">
        <v>2083</v>
      </c>
      <c r="N2782" s="2" t="s">
        <v>9186</v>
      </c>
      <c r="O2782" s="2" t="s">
        <v>9187</v>
      </c>
      <c r="R2782" s="2" t="s">
        <v>27</v>
      </c>
      <c r="S2782" s="2">
        <v>3157197</v>
      </c>
      <c r="T2782" s="2" t="s">
        <v>9188</v>
      </c>
      <c r="AG2782" s="2" t="s">
        <v>8692</v>
      </c>
    </row>
    <row r="2783" spans="1:33">
      <c r="A2783" s="2" t="s">
        <v>5923</v>
      </c>
      <c r="B2783" s="2" t="s">
        <v>6338</v>
      </c>
      <c r="C2783" s="2">
        <v>36</v>
      </c>
      <c r="D2783" s="2" t="s">
        <v>9189</v>
      </c>
      <c r="E2783" s="2" t="s">
        <v>9183</v>
      </c>
      <c r="F2783" s="2" t="s">
        <v>71</v>
      </c>
      <c r="G2783" s="2" t="s">
        <v>72</v>
      </c>
      <c r="H2783" s="2" t="s">
        <v>2080</v>
      </c>
      <c r="I2783" s="2" t="s">
        <v>9190</v>
      </c>
      <c r="J2783" s="2">
        <v>1</v>
      </c>
      <c r="K2783" s="2" t="s">
        <v>7108</v>
      </c>
      <c r="L2783" s="2" t="s">
        <v>2083</v>
      </c>
      <c r="N2783" s="2" t="s">
        <v>9191</v>
      </c>
      <c r="O2783" s="2" t="s">
        <v>9192</v>
      </c>
      <c r="R2783" s="2" t="s">
        <v>27</v>
      </c>
      <c r="S2783" s="2">
        <v>3157197</v>
      </c>
      <c r="T2783" s="2" t="s">
        <v>9193</v>
      </c>
      <c r="AG2783" s="2" t="s">
        <v>8692</v>
      </c>
    </row>
    <row r="2784" spans="1:33">
      <c r="A2784" s="2" t="s">
        <v>5923</v>
      </c>
      <c r="B2784" s="2" t="s">
        <v>6338</v>
      </c>
      <c r="C2784" s="2">
        <v>37</v>
      </c>
      <c r="D2784" s="2" t="s">
        <v>9194</v>
      </c>
      <c r="E2784" s="2" t="s">
        <v>9183</v>
      </c>
      <c r="F2784" s="2" t="s">
        <v>71</v>
      </c>
      <c r="G2784" s="2" t="s">
        <v>72</v>
      </c>
      <c r="H2784" s="2" t="s">
        <v>2080</v>
      </c>
      <c r="I2784" s="2" t="s">
        <v>9195</v>
      </c>
      <c r="J2784" s="2">
        <v>1</v>
      </c>
      <c r="K2784" s="2" t="s">
        <v>7108</v>
      </c>
      <c r="L2784" s="2" t="s">
        <v>2083</v>
      </c>
      <c r="N2784" s="2" t="s">
        <v>9196</v>
      </c>
      <c r="O2784" s="2" t="s">
        <v>9196</v>
      </c>
      <c r="R2784" s="2" t="s">
        <v>27</v>
      </c>
      <c r="S2784" s="2">
        <v>3157197</v>
      </c>
      <c r="T2784" s="2" t="s">
        <v>9197</v>
      </c>
      <c r="AG2784" s="2" t="s">
        <v>8692</v>
      </c>
    </row>
    <row r="2785" spans="1:33">
      <c r="A2785" s="2" t="s">
        <v>5923</v>
      </c>
      <c r="B2785" s="2" t="s">
        <v>6338</v>
      </c>
      <c r="C2785" s="2">
        <v>38</v>
      </c>
      <c r="D2785" s="2" t="s">
        <v>9198</v>
      </c>
      <c r="E2785" s="2" t="s">
        <v>9183</v>
      </c>
      <c r="F2785" s="2" t="s">
        <v>71</v>
      </c>
      <c r="G2785" s="2" t="s">
        <v>72</v>
      </c>
      <c r="H2785" s="2" t="s">
        <v>2080</v>
      </c>
      <c r="I2785" s="2" t="s">
        <v>9199</v>
      </c>
      <c r="J2785" s="2">
        <v>1</v>
      </c>
      <c r="K2785" s="2" t="s">
        <v>7108</v>
      </c>
      <c r="L2785" s="2" t="s">
        <v>2083</v>
      </c>
      <c r="N2785" s="2" t="s">
        <v>9200</v>
      </c>
      <c r="O2785" s="2" t="s">
        <v>9201</v>
      </c>
      <c r="R2785" s="2" t="s">
        <v>27</v>
      </c>
      <c r="S2785" s="2">
        <v>3157197</v>
      </c>
      <c r="T2785" s="2" t="s">
        <v>9202</v>
      </c>
      <c r="AG2785" s="2" t="s">
        <v>8692</v>
      </c>
    </row>
    <row r="2786" spans="1:33">
      <c r="A2786" s="2" t="s">
        <v>5923</v>
      </c>
      <c r="B2786" s="2" t="s">
        <v>6338</v>
      </c>
      <c r="C2786" s="2">
        <v>39</v>
      </c>
      <c r="D2786" s="2" t="s">
        <v>9204</v>
      </c>
      <c r="E2786" s="2" t="s">
        <v>9203</v>
      </c>
      <c r="F2786" s="2" t="s">
        <v>71</v>
      </c>
      <c r="G2786" s="2" t="s">
        <v>72</v>
      </c>
      <c r="H2786" s="2" t="s">
        <v>2080</v>
      </c>
      <c r="I2786" s="2" t="s">
        <v>9205</v>
      </c>
      <c r="J2786" s="2">
        <v>2</v>
      </c>
      <c r="K2786" s="2" t="s">
        <v>7108</v>
      </c>
      <c r="L2786" s="2" t="s">
        <v>2083</v>
      </c>
      <c r="N2786" s="2" t="s">
        <v>2666</v>
      </c>
      <c r="O2786" s="2" t="s">
        <v>2667</v>
      </c>
      <c r="R2786" s="2" t="s">
        <v>27</v>
      </c>
      <c r="S2786" s="2">
        <v>3066908</v>
      </c>
      <c r="AG2786" s="2" t="s">
        <v>8692</v>
      </c>
    </row>
    <row r="2787" spans="1:33">
      <c r="A2787" s="2" t="s">
        <v>5923</v>
      </c>
      <c r="B2787" s="2" t="s">
        <v>6338</v>
      </c>
      <c r="C2787" s="2">
        <v>40</v>
      </c>
      <c r="D2787" s="2" t="s">
        <v>9207</v>
      </c>
      <c r="E2787" s="2" t="s">
        <v>9206</v>
      </c>
      <c r="F2787" s="2" t="s">
        <v>71</v>
      </c>
      <c r="G2787" s="2" t="s">
        <v>72</v>
      </c>
      <c r="H2787" s="2" t="s">
        <v>2080</v>
      </c>
      <c r="I2787" s="2" t="s">
        <v>9208</v>
      </c>
      <c r="J2787" s="2">
        <v>1</v>
      </c>
      <c r="K2787" s="2" t="s">
        <v>7108</v>
      </c>
      <c r="L2787" s="2" t="s">
        <v>2083</v>
      </c>
      <c r="N2787" s="2" t="s">
        <v>9209</v>
      </c>
      <c r="O2787" s="2" t="s">
        <v>9210</v>
      </c>
      <c r="R2787" s="2" t="s">
        <v>27</v>
      </c>
      <c r="S2787" s="2">
        <v>2227307</v>
      </c>
      <c r="AG2787" s="2" t="s">
        <v>8692</v>
      </c>
    </row>
    <row r="2788" spans="1:33">
      <c r="A2788" s="2" t="s">
        <v>5923</v>
      </c>
      <c r="B2788" s="2" t="s">
        <v>6338</v>
      </c>
      <c r="C2788" s="2">
        <v>41</v>
      </c>
      <c r="D2788" s="2" t="s">
        <v>9211</v>
      </c>
      <c r="E2788" s="2" t="s">
        <v>9206</v>
      </c>
      <c r="F2788" s="2" t="s">
        <v>71</v>
      </c>
      <c r="G2788" s="2" t="s">
        <v>72</v>
      </c>
      <c r="H2788" s="2" t="s">
        <v>2080</v>
      </c>
      <c r="I2788" s="2" t="s">
        <v>9212</v>
      </c>
      <c r="J2788" s="2">
        <v>1</v>
      </c>
      <c r="K2788" s="2" t="s">
        <v>7108</v>
      </c>
      <c r="L2788" s="2" t="s">
        <v>2083</v>
      </c>
      <c r="N2788" s="2" t="s">
        <v>9213</v>
      </c>
      <c r="O2788" s="2" t="s">
        <v>9214</v>
      </c>
      <c r="R2788" s="2" t="s">
        <v>27</v>
      </c>
      <c r="S2788" s="2">
        <v>2227307</v>
      </c>
      <c r="AG2788" s="2" t="s">
        <v>8692</v>
      </c>
    </row>
    <row r="2789" spans="1:33">
      <c r="A2789" s="2" t="s">
        <v>5923</v>
      </c>
      <c r="B2789" s="2" t="s">
        <v>6338</v>
      </c>
      <c r="C2789" s="2">
        <v>42</v>
      </c>
      <c r="D2789" s="2" t="s">
        <v>9215</v>
      </c>
      <c r="E2789" s="2" t="s">
        <v>9206</v>
      </c>
      <c r="F2789" s="2" t="s">
        <v>16</v>
      </c>
      <c r="G2789" s="2" t="s">
        <v>2337</v>
      </c>
      <c r="H2789" s="2" t="s">
        <v>2080</v>
      </c>
      <c r="I2789" s="2" t="s">
        <v>9216</v>
      </c>
      <c r="J2789" s="2">
        <v>1</v>
      </c>
      <c r="K2789" s="2" t="s">
        <v>7108</v>
      </c>
      <c r="L2789" s="2" t="s">
        <v>2083</v>
      </c>
      <c r="N2789" s="2" t="s">
        <v>9217</v>
      </c>
      <c r="O2789" s="2" t="s">
        <v>9218</v>
      </c>
      <c r="R2789" s="2" t="s">
        <v>27</v>
      </c>
      <c r="S2789" s="2">
        <v>3183242</v>
      </c>
      <c r="AG2789" s="2" t="s">
        <v>8692</v>
      </c>
    </row>
    <row r="2790" spans="1:33">
      <c r="A2790" s="2" t="s">
        <v>5923</v>
      </c>
      <c r="B2790" s="2" t="s">
        <v>6338</v>
      </c>
      <c r="C2790" s="2">
        <v>43</v>
      </c>
      <c r="D2790" s="2" t="s">
        <v>9215</v>
      </c>
      <c r="E2790" s="2" t="s">
        <v>9206</v>
      </c>
      <c r="F2790" s="2" t="s">
        <v>16</v>
      </c>
      <c r="G2790" s="2" t="s">
        <v>2337</v>
      </c>
      <c r="H2790" s="2" t="s">
        <v>2080</v>
      </c>
      <c r="I2790" s="2" t="s">
        <v>9219</v>
      </c>
      <c r="J2790" s="2">
        <v>1</v>
      </c>
      <c r="K2790" s="2" t="s">
        <v>7108</v>
      </c>
      <c r="L2790" s="2" t="s">
        <v>2083</v>
      </c>
      <c r="N2790" s="2" t="s">
        <v>739</v>
      </c>
      <c r="O2790" s="2" t="s">
        <v>739</v>
      </c>
      <c r="R2790" s="2" t="s">
        <v>27</v>
      </c>
      <c r="S2790" s="2">
        <v>3183242</v>
      </c>
      <c r="T2790" s="2" t="s">
        <v>9220</v>
      </c>
      <c r="AG2790" s="2" t="s">
        <v>8692</v>
      </c>
    </row>
    <row r="2791" spans="1:33">
      <c r="A2791" s="2" t="s">
        <v>5923</v>
      </c>
      <c r="B2791" s="2" t="s">
        <v>6338</v>
      </c>
      <c r="C2791" s="2">
        <v>44</v>
      </c>
      <c r="D2791" s="2" t="s">
        <v>9221</v>
      </c>
      <c r="E2791" s="2" t="s">
        <v>9206</v>
      </c>
      <c r="F2791" s="2" t="s">
        <v>16</v>
      </c>
      <c r="G2791" s="2" t="s">
        <v>2337</v>
      </c>
      <c r="H2791" s="2" t="s">
        <v>2080</v>
      </c>
      <c r="I2791" s="2" t="s">
        <v>9222</v>
      </c>
      <c r="J2791" s="2">
        <v>1</v>
      </c>
      <c r="K2791" s="2" t="s">
        <v>7108</v>
      </c>
      <c r="L2791" s="2" t="s">
        <v>2083</v>
      </c>
      <c r="N2791" s="2" t="s">
        <v>9217</v>
      </c>
      <c r="O2791" s="2" t="s">
        <v>9218</v>
      </c>
      <c r="R2791" s="2" t="s">
        <v>27</v>
      </c>
      <c r="S2791" s="2">
        <v>3183242</v>
      </c>
      <c r="T2791" s="2" t="s">
        <v>9223</v>
      </c>
      <c r="AG2791" s="2" t="s">
        <v>8692</v>
      </c>
    </row>
    <row r="2792" spans="1:33">
      <c r="A2792" s="2" t="s">
        <v>5923</v>
      </c>
      <c r="B2792" s="2" t="s">
        <v>6338</v>
      </c>
      <c r="C2792" s="2">
        <v>45</v>
      </c>
      <c r="D2792" s="2" t="s">
        <v>9221</v>
      </c>
      <c r="E2792" s="2" t="s">
        <v>9206</v>
      </c>
      <c r="F2792" s="2" t="s">
        <v>71</v>
      </c>
      <c r="G2792" s="2" t="s">
        <v>72</v>
      </c>
      <c r="H2792" s="2" t="s">
        <v>2080</v>
      </c>
      <c r="I2792" s="2" t="s">
        <v>9224</v>
      </c>
      <c r="J2792" s="2">
        <v>1</v>
      </c>
      <c r="K2792" s="2" t="s">
        <v>7108</v>
      </c>
      <c r="L2792" s="2" t="s">
        <v>2083</v>
      </c>
      <c r="N2792" s="2" t="s">
        <v>9225</v>
      </c>
      <c r="O2792" s="2" t="s">
        <v>9226</v>
      </c>
      <c r="R2792" s="2" t="s">
        <v>27</v>
      </c>
      <c r="S2792" s="2">
        <v>3183242</v>
      </c>
      <c r="T2792" s="2" t="s">
        <v>9223</v>
      </c>
      <c r="AG2792" s="2" t="s">
        <v>8692</v>
      </c>
    </row>
    <row r="2793" spans="1:33">
      <c r="A2793" s="2" t="s">
        <v>5923</v>
      </c>
      <c r="B2793" s="2" t="s">
        <v>6338</v>
      </c>
      <c r="C2793" s="2">
        <v>46</v>
      </c>
      <c r="D2793" s="2" t="s">
        <v>9227</v>
      </c>
      <c r="E2793" s="2" t="s">
        <v>9206</v>
      </c>
      <c r="F2793" s="2" t="s">
        <v>71</v>
      </c>
      <c r="G2793" s="2" t="s">
        <v>72</v>
      </c>
      <c r="H2793" s="2" t="s">
        <v>2080</v>
      </c>
      <c r="I2793" s="2" t="s">
        <v>9228</v>
      </c>
      <c r="J2793" s="2">
        <v>1</v>
      </c>
      <c r="K2793" s="2" t="s">
        <v>7108</v>
      </c>
      <c r="L2793" s="2" t="s">
        <v>2083</v>
      </c>
      <c r="N2793" s="2" t="s">
        <v>321</v>
      </c>
      <c r="O2793" s="2" t="s">
        <v>9229</v>
      </c>
      <c r="R2793" s="2" t="s">
        <v>27</v>
      </c>
      <c r="S2793" s="2">
        <v>3183242</v>
      </c>
      <c r="T2793" s="2" t="s">
        <v>9230</v>
      </c>
      <c r="AG2793" s="2" t="s">
        <v>8692</v>
      </c>
    </row>
    <row r="2794" spans="1:33">
      <c r="A2794" s="2" t="s">
        <v>5923</v>
      </c>
      <c r="B2794" s="2" t="s">
        <v>6338</v>
      </c>
      <c r="C2794" s="2">
        <v>47</v>
      </c>
      <c r="D2794" s="2" t="s">
        <v>9231</v>
      </c>
      <c r="E2794" s="2" t="s">
        <v>9206</v>
      </c>
      <c r="F2794" s="2" t="s">
        <v>71</v>
      </c>
      <c r="G2794" s="2" t="s">
        <v>72</v>
      </c>
      <c r="H2794" s="2" t="s">
        <v>2080</v>
      </c>
      <c r="I2794" s="2" t="s">
        <v>9232</v>
      </c>
      <c r="J2794" s="2">
        <v>1</v>
      </c>
      <c r="K2794" s="2" t="s">
        <v>7108</v>
      </c>
      <c r="L2794" s="2" t="s">
        <v>2083</v>
      </c>
      <c r="N2794" s="2" t="s">
        <v>9225</v>
      </c>
      <c r="O2794" s="2" t="s">
        <v>9226</v>
      </c>
      <c r="R2794" s="2" t="s">
        <v>27</v>
      </c>
      <c r="S2794" s="2">
        <v>3183242</v>
      </c>
      <c r="T2794" s="2" t="s">
        <v>9233</v>
      </c>
      <c r="AG2794" s="2" t="s">
        <v>8692</v>
      </c>
    </row>
    <row r="2795" spans="1:33">
      <c r="A2795" s="2" t="s">
        <v>5923</v>
      </c>
      <c r="B2795" s="2" t="s">
        <v>6338</v>
      </c>
      <c r="C2795" s="2">
        <v>48</v>
      </c>
      <c r="D2795" s="2" t="s">
        <v>9231</v>
      </c>
      <c r="E2795" s="2" t="s">
        <v>9206</v>
      </c>
      <c r="F2795" s="2" t="s">
        <v>16</v>
      </c>
      <c r="G2795" s="2" t="s">
        <v>2337</v>
      </c>
      <c r="H2795" s="2" t="s">
        <v>2080</v>
      </c>
      <c r="I2795" s="2" t="s">
        <v>9234</v>
      </c>
      <c r="J2795" s="2">
        <v>1</v>
      </c>
      <c r="K2795" s="2" t="s">
        <v>7108</v>
      </c>
      <c r="L2795" s="2" t="s">
        <v>2083</v>
      </c>
      <c r="N2795" s="2" t="s">
        <v>9217</v>
      </c>
      <c r="O2795" s="2" t="s">
        <v>9218</v>
      </c>
      <c r="R2795" s="2" t="s">
        <v>27</v>
      </c>
      <c r="S2795" s="2">
        <v>3183242</v>
      </c>
      <c r="T2795" s="2" t="s">
        <v>9233</v>
      </c>
      <c r="AG2795" s="2" t="s">
        <v>8692</v>
      </c>
    </row>
    <row r="2796" spans="1:33">
      <c r="A2796" s="2" t="s">
        <v>5923</v>
      </c>
      <c r="B2796" s="2" t="s">
        <v>6338</v>
      </c>
      <c r="C2796" s="2">
        <v>49</v>
      </c>
      <c r="D2796" s="2" t="s">
        <v>9235</v>
      </c>
      <c r="E2796" s="2" t="s">
        <v>9206</v>
      </c>
      <c r="F2796" s="2" t="s">
        <v>71</v>
      </c>
      <c r="G2796" s="2" t="s">
        <v>72</v>
      </c>
      <c r="H2796" s="2" t="s">
        <v>2080</v>
      </c>
      <c r="I2796" s="2" t="s">
        <v>9236</v>
      </c>
      <c r="J2796" s="2">
        <v>1</v>
      </c>
      <c r="K2796" s="2" t="s">
        <v>7108</v>
      </c>
      <c r="L2796" s="2" t="s">
        <v>2083</v>
      </c>
      <c r="N2796" s="2" t="s">
        <v>321</v>
      </c>
      <c r="O2796" s="2" t="s">
        <v>9229</v>
      </c>
      <c r="R2796" s="2" t="s">
        <v>27</v>
      </c>
      <c r="S2796" s="2">
        <v>3183242</v>
      </c>
      <c r="T2796" s="2" t="s">
        <v>9193</v>
      </c>
      <c r="AG2796" s="2" t="s">
        <v>8692</v>
      </c>
    </row>
    <row r="2797" spans="1:33">
      <c r="A2797" s="2" t="s">
        <v>5923</v>
      </c>
      <c r="B2797" s="2" t="s">
        <v>6338</v>
      </c>
      <c r="C2797" s="2">
        <v>50</v>
      </c>
      <c r="D2797" s="2" t="s">
        <v>9238</v>
      </c>
      <c r="E2797" s="2" t="s">
        <v>9237</v>
      </c>
      <c r="F2797" s="2" t="s">
        <v>71</v>
      </c>
      <c r="G2797" s="2" t="s">
        <v>72</v>
      </c>
      <c r="H2797" s="2" t="s">
        <v>2080</v>
      </c>
      <c r="I2797" s="2" t="s">
        <v>9239</v>
      </c>
      <c r="J2797" s="2">
        <v>1</v>
      </c>
      <c r="K2797" s="2" t="s">
        <v>6872</v>
      </c>
      <c r="L2797" s="2" t="s">
        <v>2307</v>
      </c>
      <c r="O2797" s="2" t="s">
        <v>9240</v>
      </c>
      <c r="R2797" s="2" t="s">
        <v>27</v>
      </c>
      <c r="S2797" s="2">
        <v>2219987</v>
      </c>
      <c r="T2797" s="2" t="s">
        <v>9241</v>
      </c>
      <c r="AG2797" s="2" t="s">
        <v>8692</v>
      </c>
    </row>
    <row r="2798" spans="1:33">
      <c r="A2798" s="2" t="s">
        <v>5923</v>
      </c>
      <c r="B2798" s="2" t="s">
        <v>6338</v>
      </c>
      <c r="C2798" s="2">
        <v>51</v>
      </c>
      <c r="D2798" s="2" t="s">
        <v>9242</v>
      </c>
      <c r="E2798" s="2" t="s">
        <v>9237</v>
      </c>
      <c r="F2798" s="2" t="s">
        <v>71</v>
      </c>
      <c r="G2798" s="2" t="s">
        <v>72</v>
      </c>
      <c r="H2798" s="2" t="s">
        <v>2080</v>
      </c>
      <c r="I2798" s="2" t="s">
        <v>9243</v>
      </c>
      <c r="J2798" s="2">
        <v>1</v>
      </c>
      <c r="K2798" s="2" t="s">
        <v>7108</v>
      </c>
      <c r="L2798" s="2" t="s">
        <v>2083</v>
      </c>
      <c r="N2798" s="2" t="s">
        <v>321</v>
      </c>
      <c r="O2798" s="2" t="s">
        <v>9124</v>
      </c>
      <c r="R2798" s="2" t="s">
        <v>27</v>
      </c>
      <c r="S2798" s="2">
        <v>2218282</v>
      </c>
      <c r="AG2798" s="2" t="s">
        <v>8692</v>
      </c>
    </row>
    <row r="2799" spans="1:33">
      <c r="A2799" s="2" t="s">
        <v>5923</v>
      </c>
      <c r="B2799" s="2" t="s">
        <v>6338</v>
      </c>
      <c r="C2799" s="2">
        <v>52</v>
      </c>
      <c r="D2799" s="2" t="s">
        <v>9242</v>
      </c>
      <c r="E2799" s="2" t="s">
        <v>9237</v>
      </c>
      <c r="F2799" s="2" t="s">
        <v>71</v>
      </c>
      <c r="G2799" s="2" t="s">
        <v>72</v>
      </c>
      <c r="H2799" s="2" t="s">
        <v>2080</v>
      </c>
      <c r="I2799" s="2" t="s">
        <v>9244</v>
      </c>
      <c r="J2799" s="2">
        <v>1</v>
      </c>
      <c r="K2799" s="2" t="s">
        <v>7108</v>
      </c>
      <c r="L2799" s="2" t="s">
        <v>2083</v>
      </c>
      <c r="N2799" s="2" t="s">
        <v>4694</v>
      </c>
      <c r="O2799" s="2" t="s">
        <v>9245</v>
      </c>
      <c r="R2799" s="2" t="s">
        <v>27</v>
      </c>
      <c r="S2799" s="2">
        <v>2218282</v>
      </c>
      <c r="T2799" s="2" t="s">
        <v>9241</v>
      </c>
      <c r="AG2799" s="2" t="s">
        <v>8692</v>
      </c>
    </row>
    <row r="2800" spans="1:33">
      <c r="A2800" s="2" t="s">
        <v>5923</v>
      </c>
      <c r="B2800" s="2" t="s">
        <v>6338</v>
      </c>
      <c r="C2800" s="2">
        <v>53</v>
      </c>
      <c r="D2800" s="2" t="s">
        <v>9242</v>
      </c>
      <c r="E2800" s="2" t="s">
        <v>9237</v>
      </c>
      <c r="F2800" s="2" t="s">
        <v>71</v>
      </c>
      <c r="G2800" s="2" t="s">
        <v>72</v>
      </c>
      <c r="H2800" s="2" t="s">
        <v>2080</v>
      </c>
      <c r="I2800" s="2" t="s">
        <v>9246</v>
      </c>
      <c r="J2800" s="2">
        <v>1</v>
      </c>
      <c r="K2800" s="2" t="s">
        <v>7108</v>
      </c>
      <c r="L2800" s="2" t="s">
        <v>2083</v>
      </c>
      <c r="N2800" s="2" t="s">
        <v>3706</v>
      </c>
      <c r="O2800" s="2" t="s">
        <v>9240</v>
      </c>
      <c r="R2800" s="2" t="s">
        <v>27</v>
      </c>
      <c r="S2800" s="2">
        <v>2218282</v>
      </c>
      <c r="T2800" s="2" t="s">
        <v>9241</v>
      </c>
      <c r="AG2800" s="2" t="s">
        <v>8692</v>
      </c>
    </row>
    <row r="2801" spans="1:33">
      <c r="A2801" s="2" t="s">
        <v>5923</v>
      </c>
      <c r="B2801" s="2" t="s">
        <v>6338</v>
      </c>
      <c r="C2801" s="2">
        <v>54</v>
      </c>
      <c r="D2801" s="2" t="s">
        <v>9242</v>
      </c>
      <c r="E2801" s="2" t="s">
        <v>9237</v>
      </c>
      <c r="F2801" s="2" t="s">
        <v>71</v>
      </c>
      <c r="G2801" s="2" t="s">
        <v>72</v>
      </c>
      <c r="H2801" s="2" t="s">
        <v>2080</v>
      </c>
      <c r="I2801" s="2" t="s">
        <v>9247</v>
      </c>
      <c r="J2801" s="2">
        <v>1</v>
      </c>
      <c r="K2801" s="2" t="s">
        <v>7108</v>
      </c>
      <c r="L2801" s="2" t="s">
        <v>2083</v>
      </c>
      <c r="N2801" s="2" t="s">
        <v>739</v>
      </c>
      <c r="O2801" s="2" t="s">
        <v>739</v>
      </c>
      <c r="R2801" s="2" t="s">
        <v>27</v>
      </c>
      <c r="S2801" s="2">
        <v>2218282</v>
      </c>
      <c r="T2801" s="2" t="s">
        <v>9085</v>
      </c>
      <c r="AG2801" s="2" t="s">
        <v>8692</v>
      </c>
    </row>
    <row r="2802" spans="1:33">
      <c r="A2802" s="2" t="s">
        <v>5923</v>
      </c>
      <c r="B2802" s="2" t="s">
        <v>6338</v>
      </c>
      <c r="C2802" s="2">
        <v>55</v>
      </c>
      <c r="D2802" s="2" t="s">
        <v>9248</v>
      </c>
      <c r="E2802" s="2" t="s">
        <v>9237</v>
      </c>
      <c r="F2802" s="2" t="s">
        <v>71</v>
      </c>
      <c r="G2802" s="2" t="s">
        <v>72</v>
      </c>
      <c r="H2802" s="2" t="s">
        <v>2080</v>
      </c>
      <c r="I2802" s="2" t="s">
        <v>9249</v>
      </c>
      <c r="J2802" s="2">
        <v>1</v>
      </c>
      <c r="K2802" s="2" t="s">
        <v>7108</v>
      </c>
      <c r="L2802" s="2" t="s">
        <v>2083</v>
      </c>
      <c r="N2802" s="2" t="s">
        <v>4694</v>
      </c>
      <c r="O2802" s="2" t="s">
        <v>9245</v>
      </c>
      <c r="R2802" s="2" t="s">
        <v>27</v>
      </c>
      <c r="S2802" s="2">
        <v>2212917</v>
      </c>
      <c r="T2802" s="2" t="s">
        <v>9250</v>
      </c>
      <c r="AG2802" s="2" t="s">
        <v>8692</v>
      </c>
    </row>
    <row r="2803" spans="1:33">
      <c r="A2803" s="2" t="s">
        <v>5923</v>
      </c>
      <c r="B2803" s="2" t="s">
        <v>6338</v>
      </c>
      <c r="C2803" s="2">
        <v>56</v>
      </c>
      <c r="D2803" s="2" t="s">
        <v>9248</v>
      </c>
      <c r="E2803" s="2" t="s">
        <v>9237</v>
      </c>
      <c r="F2803" s="2" t="s">
        <v>71</v>
      </c>
      <c r="G2803" s="2" t="s">
        <v>72</v>
      </c>
      <c r="H2803" s="2" t="s">
        <v>2080</v>
      </c>
      <c r="I2803" s="2" t="s">
        <v>9251</v>
      </c>
      <c r="J2803" s="2">
        <v>3</v>
      </c>
      <c r="K2803" s="2" t="s">
        <v>7108</v>
      </c>
      <c r="L2803" s="2" t="s">
        <v>2083</v>
      </c>
      <c r="N2803" s="2" t="s">
        <v>3706</v>
      </c>
      <c r="O2803" s="2" t="s">
        <v>9240</v>
      </c>
      <c r="R2803" s="2" t="s">
        <v>27</v>
      </c>
      <c r="S2803" s="2">
        <v>2212917</v>
      </c>
      <c r="T2803" s="2" t="s">
        <v>9252</v>
      </c>
      <c r="AG2803" s="2" t="s">
        <v>8692</v>
      </c>
    </row>
    <row r="2804" spans="1:33">
      <c r="A2804" s="2" t="s">
        <v>5923</v>
      </c>
      <c r="B2804" s="2" t="s">
        <v>6338</v>
      </c>
      <c r="C2804" s="2">
        <v>57</v>
      </c>
      <c r="D2804" s="2" t="s">
        <v>9248</v>
      </c>
      <c r="E2804" s="2" t="s">
        <v>9237</v>
      </c>
      <c r="F2804" s="2" t="s">
        <v>71</v>
      </c>
      <c r="G2804" s="2" t="s">
        <v>72</v>
      </c>
      <c r="H2804" s="2" t="s">
        <v>2080</v>
      </c>
      <c r="I2804" s="2" t="s">
        <v>9253</v>
      </c>
      <c r="J2804" s="2">
        <v>2</v>
      </c>
      <c r="K2804" s="2" t="s">
        <v>7108</v>
      </c>
      <c r="L2804" s="2" t="s">
        <v>2083</v>
      </c>
      <c r="N2804" s="2" t="s">
        <v>739</v>
      </c>
      <c r="O2804" s="2" t="s">
        <v>739</v>
      </c>
      <c r="R2804" s="2" t="s">
        <v>27</v>
      </c>
      <c r="S2804" s="2">
        <v>2212917</v>
      </c>
      <c r="T2804" s="2" t="s">
        <v>9254</v>
      </c>
      <c r="AG2804" s="2" t="s">
        <v>8692</v>
      </c>
    </row>
    <row r="2805" spans="1:33">
      <c r="A2805" s="2" t="s">
        <v>5923</v>
      </c>
      <c r="B2805" s="2" t="s">
        <v>6338</v>
      </c>
      <c r="C2805" s="2">
        <v>58</v>
      </c>
      <c r="D2805" s="2" t="s">
        <v>9256</v>
      </c>
      <c r="E2805" s="2" t="s">
        <v>9255</v>
      </c>
      <c r="F2805" s="2" t="s">
        <v>71</v>
      </c>
      <c r="G2805" s="2" t="s">
        <v>72</v>
      </c>
      <c r="H2805" s="2" t="s">
        <v>2080</v>
      </c>
      <c r="I2805" s="2" t="s">
        <v>9257</v>
      </c>
      <c r="J2805" s="2">
        <v>3</v>
      </c>
      <c r="K2805" s="2" t="s">
        <v>6872</v>
      </c>
      <c r="L2805" s="2" t="s">
        <v>2307</v>
      </c>
      <c r="O2805" s="2" t="s">
        <v>9258</v>
      </c>
      <c r="R2805" s="2" t="s">
        <v>27</v>
      </c>
      <c r="S2805" s="2">
        <v>2228198</v>
      </c>
      <c r="AG2805" s="2" t="s">
        <v>8692</v>
      </c>
    </row>
    <row r="2806" spans="1:33">
      <c r="A2806" s="2" t="s">
        <v>5923</v>
      </c>
      <c r="B2806" s="2" t="s">
        <v>6338</v>
      </c>
      <c r="C2806" s="2">
        <v>59</v>
      </c>
      <c r="D2806" s="2" t="s">
        <v>9259</v>
      </c>
      <c r="E2806" s="2" t="s">
        <v>9255</v>
      </c>
      <c r="F2806" s="2" t="s">
        <v>71</v>
      </c>
      <c r="G2806" s="2" t="s">
        <v>72</v>
      </c>
      <c r="H2806" s="2" t="s">
        <v>2080</v>
      </c>
      <c r="I2806" s="2" t="s">
        <v>9260</v>
      </c>
      <c r="J2806" s="2">
        <v>2</v>
      </c>
      <c r="K2806" s="2" t="s">
        <v>7108</v>
      </c>
      <c r="L2806" s="2" t="s">
        <v>2083</v>
      </c>
      <c r="N2806" s="2" t="s">
        <v>2386</v>
      </c>
      <c r="O2806" s="2" t="s">
        <v>9261</v>
      </c>
      <c r="R2806" s="2" t="s">
        <v>27</v>
      </c>
      <c r="S2806" s="2">
        <v>2228198</v>
      </c>
      <c r="AG2806" s="2" t="s">
        <v>8692</v>
      </c>
    </row>
    <row r="2807" spans="1:33">
      <c r="A2807" s="2" t="s">
        <v>5923</v>
      </c>
      <c r="B2807" s="2" t="s">
        <v>6338</v>
      </c>
      <c r="C2807" s="2">
        <v>60</v>
      </c>
      <c r="D2807" s="2" t="s">
        <v>9259</v>
      </c>
      <c r="E2807" s="2" t="s">
        <v>9255</v>
      </c>
      <c r="F2807" s="2" t="s">
        <v>16</v>
      </c>
      <c r="G2807" s="2" t="s">
        <v>2337</v>
      </c>
      <c r="H2807" s="2" t="s">
        <v>2080</v>
      </c>
      <c r="I2807" s="2" t="s">
        <v>9262</v>
      </c>
      <c r="J2807" s="2">
        <v>1</v>
      </c>
      <c r="K2807" s="2" t="s">
        <v>7108</v>
      </c>
      <c r="L2807" s="2" t="s">
        <v>2083</v>
      </c>
      <c r="N2807" s="2" t="s">
        <v>739</v>
      </c>
      <c r="O2807" s="2" t="s">
        <v>739</v>
      </c>
      <c r="R2807" s="2" t="s">
        <v>27</v>
      </c>
      <c r="S2807" s="2">
        <v>2228198</v>
      </c>
      <c r="T2807" s="2" t="s">
        <v>9073</v>
      </c>
      <c r="AG2807" s="2" t="s">
        <v>8692</v>
      </c>
    </row>
    <row r="2808" spans="1:33">
      <c r="A2808" s="2" t="s">
        <v>5923</v>
      </c>
      <c r="B2808" s="2" t="s">
        <v>6338</v>
      </c>
      <c r="C2808" s="2">
        <v>61</v>
      </c>
      <c r="D2808" s="2" t="s">
        <v>9264</v>
      </c>
      <c r="E2808" s="2" t="s">
        <v>9263</v>
      </c>
      <c r="F2808" s="2" t="s">
        <v>71</v>
      </c>
      <c r="G2808" s="2" t="s">
        <v>72</v>
      </c>
      <c r="H2808" s="2" t="s">
        <v>2080</v>
      </c>
      <c r="I2808" s="2" t="s">
        <v>9265</v>
      </c>
      <c r="J2808" s="2">
        <v>1</v>
      </c>
      <c r="K2808" s="2" t="s">
        <v>6872</v>
      </c>
      <c r="L2808" s="2" t="s">
        <v>2307</v>
      </c>
      <c r="O2808" s="2" t="s">
        <v>9174</v>
      </c>
      <c r="R2808" s="2" t="s">
        <v>27</v>
      </c>
      <c r="S2808" s="2">
        <v>3213968</v>
      </c>
      <c r="AG2808" s="2" t="s">
        <v>8692</v>
      </c>
    </row>
    <row r="2809" spans="1:33">
      <c r="A2809" s="2" t="s">
        <v>5923</v>
      </c>
      <c r="B2809" s="2" t="s">
        <v>6338</v>
      </c>
      <c r="C2809" s="2">
        <v>62</v>
      </c>
      <c r="D2809" s="2" t="s">
        <v>9266</v>
      </c>
      <c r="E2809" s="2" t="s">
        <v>9263</v>
      </c>
      <c r="F2809" s="2" t="s">
        <v>71</v>
      </c>
      <c r="G2809" s="2" t="s">
        <v>72</v>
      </c>
      <c r="H2809" s="2" t="s">
        <v>2080</v>
      </c>
      <c r="I2809" s="2" t="s">
        <v>9267</v>
      </c>
      <c r="J2809" s="2">
        <v>1</v>
      </c>
      <c r="K2809" s="2" t="s">
        <v>6872</v>
      </c>
      <c r="L2809" s="2" t="s">
        <v>2307</v>
      </c>
      <c r="O2809" s="2" t="s">
        <v>9268</v>
      </c>
      <c r="R2809" s="2" t="s">
        <v>27</v>
      </c>
      <c r="S2809" s="2">
        <v>3322836</v>
      </c>
      <c r="T2809" s="2" t="s">
        <v>9269</v>
      </c>
      <c r="AG2809" s="2" t="s">
        <v>8692</v>
      </c>
    </row>
    <row r="2810" spans="1:33">
      <c r="A2810" s="2" t="s">
        <v>5923</v>
      </c>
      <c r="B2810" s="2" t="s">
        <v>6338</v>
      </c>
      <c r="C2810" s="2">
        <v>63</v>
      </c>
      <c r="D2810" s="2" t="s">
        <v>9270</v>
      </c>
      <c r="E2810" s="2" t="s">
        <v>9263</v>
      </c>
      <c r="F2810" s="2" t="s">
        <v>71</v>
      </c>
      <c r="G2810" s="2" t="s">
        <v>72</v>
      </c>
      <c r="H2810" s="2" t="s">
        <v>2080</v>
      </c>
      <c r="I2810" s="2" t="s">
        <v>9271</v>
      </c>
      <c r="J2810" s="2">
        <v>1</v>
      </c>
      <c r="K2810" s="2" t="s">
        <v>7108</v>
      </c>
      <c r="L2810" s="2" t="s">
        <v>2083</v>
      </c>
      <c r="N2810" s="2" t="s">
        <v>9272</v>
      </c>
      <c r="O2810" s="2" t="s">
        <v>9273</v>
      </c>
      <c r="R2810" s="2" t="s">
        <v>27</v>
      </c>
      <c r="S2810" s="2">
        <v>3189390</v>
      </c>
      <c r="AG2810" s="2" t="s">
        <v>8692</v>
      </c>
    </row>
    <row r="2811" spans="1:33">
      <c r="A2811" s="2" t="s">
        <v>5923</v>
      </c>
      <c r="B2811" s="2" t="s">
        <v>6338</v>
      </c>
      <c r="C2811" s="2">
        <v>64</v>
      </c>
      <c r="D2811" s="2" t="s">
        <v>9270</v>
      </c>
      <c r="E2811" s="2" t="s">
        <v>9263</v>
      </c>
      <c r="F2811" s="2" t="s">
        <v>71</v>
      </c>
      <c r="G2811" s="2" t="s">
        <v>72</v>
      </c>
      <c r="H2811" s="2" t="s">
        <v>2080</v>
      </c>
      <c r="I2811" s="2" t="s">
        <v>9274</v>
      </c>
      <c r="J2811" s="2">
        <v>1</v>
      </c>
      <c r="K2811" s="2" t="s">
        <v>7108</v>
      </c>
      <c r="L2811" s="2" t="s">
        <v>2083</v>
      </c>
      <c r="N2811" s="2" t="s">
        <v>9275</v>
      </c>
      <c r="O2811" s="2" t="s">
        <v>9218</v>
      </c>
      <c r="R2811" s="2" t="s">
        <v>27</v>
      </c>
      <c r="S2811" s="2">
        <v>3189390</v>
      </c>
      <c r="AG2811" s="2" t="s">
        <v>8692</v>
      </c>
    </row>
    <row r="2812" spans="1:33">
      <c r="A2812" s="2" t="s">
        <v>5923</v>
      </c>
      <c r="B2812" s="2" t="s">
        <v>6338</v>
      </c>
      <c r="C2812" s="2">
        <v>65</v>
      </c>
      <c r="D2812" s="2" t="s">
        <v>9277</v>
      </c>
      <c r="E2812" s="2" t="s">
        <v>9276</v>
      </c>
      <c r="F2812" s="2" t="s">
        <v>16</v>
      </c>
      <c r="G2812" s="2" t="s">
        <v>2337</v>
      </c>
      <c r="H2812" s="2" t="s">
        <v>2080</v>
      </c>
      <c r="I2812" s="2" t="s">
        <v>9278</v>
      </c>
      <c r="J2812" s="2">
        <v>1</v>
      </c>
      <c r="K2812" s="2" t="s">
        <v>7108</v>
      </c>
      <c r="L2812" s="2" t="s">
        <v>2083</v>
      </c>
      <c r="N2812" s="2" t="s">
        <v>1877</v>
      </c>
      <c r="O2812" s="2" t="s">
        <v>9279</v>
      </c>
      <c r="R2812" s="2" t="s">
        <v>27</v>
      </c>
      <c r="S2812" s="2">
        <v>3170970</v>
      </c>
      <c r="AG2812" s="2" t="s">
        <v>8692</v>
      </c>
    </row>
    <row r="2813" spans="1:33">
      <c r="A2813" s="2" t="s">
        <v>5923</v>
      </c>
      <c r="B2813" s="2" t="s">
        <v>6338</v>
      </c>
      <c r="C2813" s="2">
        <v>66</v>
      </c>
      <c r="D2813" s="2" t="s">
        <v>9281</v>
      </c>
      <c r="E2813" s="2" t="s">
        <v>9280</v>
      </c>
      <c r="F2813" s="2" t="s">
        <v>16</v>
      </c>
      <c r="G2813" s="2" t="s">
        <v>2337</v>
      </c>
      <c r="H2813" s="2" t="s">
        <v>2080</v>
      </c>
      <c r="I2813" s="2" t="s">
        <v>9282</v>
      </c>
      <c r="J2813" s="2">
        <v>2</v>
      </c>
      <c r="K2813" s="2" t="s">
        <v>7108</v>
      </c>
      <c r="L2813" s="2" t="s">
        <v>2083</v>
      </c>
      <c r="N2813" s="2" t="s">
        <v>9283</v>
      </c>
      <c r="O2813" s="2" t="s">
        <v>9284</v>
      </c>
      <c r="R2813" s="2" t="s">
        <v>27</v>
      </c>
      <c r="S2813" s="2">
        <v>3656029</v>
      </c>
      <c r="AG2813" s="2" t="s">
        <v>8692</v>
      </c>
    </row>
    <row r="2814" spans="1:33">
      <c r="A2814" s="2" t="s">
        <v>5923</v>
      </c>
      <c r="B2814" s="2" t="s">
        <v>6338</v>
      </c>
      <c r="C2814" s="2">
        <v>67</v>
      </c>
      <c r="D2814" s="2" t="s">
        <v>9281</v>
      </c>
      <c r="E2814" s="2" t="s">
        <v>9280</v>
      </c>
      <c r="F2814" s="2" t="s">
        <v>16</v>
      </c>
      <c r="G2814" s="2" t="s">
        <v>2337</v>
      </c>
      <c r="H2814" s="2" t="s">
        <v>2080</v>
      </c>
      <c r="I2814" s="2" t="s">
        <v>9285</v>
      </c>
      <c r="J2814" s="2">
        <v>1</v>
      </c>
      <c r="K2814" s="2" t="s">
        <v>7108</v>
      </c>
      <c r="L2814" s="2" t="s">
        <v>2083</v>
      </c>
      <c r="N2814" s="2" t="s">
        <v>9286</v>
      </c>
      <c r="O2814" s="2" t="s">
        <v>9287</v>
      </c>
      <c r="R2814" s="2" t="s">
        <v>27</v>
      </c>
      <c r="S2814" s="2">
        <v>3656029</v>
      </c>
      <c r="T2814" s="2" t="s">
        <v>9073</v>
      </c>
      <c r="AG2814" s="2" t="s">
        <v>8692</v>
      </c>
    </row>
    <row r="2815" spans="1:33">
      <c r="A2815" s="2" t="s">
        <v>5923</v>
      </c>
      <c r="B2815" s="2" t="s">
        <v>6338</v>
      </c>
      <c r="C2815" s="2">
        <v>68</v>
      </c>
      <c r="D2815" s="2" t="s">
        <v>9289</v>
      </c>
      <c r="E2815" s="2" t="s">
        <v>9288</v>
      </c>
      <c r="F2815" s="2" t="s">
        <v>71</v>
      </c>
      <c r="G2815" s="2" t="s">
        <v>72</v>
      </c>
      <c r="H2815" s="2" t="s">
        <v>2080</v>
      </c>
      <c r="I2815" s="2" t="s">
        <v>9290</v>
      </c>
      <c r="J2815" s="2">
        <v>1</v>
      </c>
      <c r="K2815" s="2" t="s">
        <v>7108</v>
      </c>
      <c r="L2815" s="2" t="s">
        <v>2083</v>
      </c>
      <c r="N2815" s="2" t="s">
        <v>739</v>
      </c>
      <c r="O2815" s="2" t="s">
        <v>739</v>
      </c>
      <c r="P2815" s="2" t="s">
        <v>9291</v>
      </c>
      <c r="R2815" s="2" t="s">
        <v>27</v>
      </c>
      <c r="S2815" s="2">
        <v>3162998</v>
      </c>
      <c r="AG2815" s="2" t="s">
        <v>9084</v>
      </c>
    </row>
    <row r="2816" spans="1:33">
      <c r="A2816" s="2" t="s">
        <v>5923</v>
      </c>
      <c r="B2816" s="2" t="s">
        <v>6338</v>
      </c>
      <c r="C2816" s="2">
        <v>69</v>
      </c>
      <c r="D2816" s="2" t="s">
        <v>9293</v>
      </c>
      <c r="E2816" s="2" t="s">
        <v>9292</v>
      </c>
      <c r="F2816" s="2" t="s">
        <v>16</v>
      </c>
      <c r="G2816" s="2" t="s">
        <v>2337</v>
      </c>
      <c r="H2816" s="2" t="s">
        <v>2080</v>
      </c>
      <c r="I2816" s="2" t="s">
        <v>9294</v>
      </c>
      <c r="J2816" s="2">
        <v>1</v>
      </c>
      <c r="K2816" s="2" t="s">
        <v>7108</v>
      </c>
      <c r="L2816" s="2" t="s">
        <v>2083</v>
      </c>
      <c r="N2816" s="2" t="s">
        <v>1564</v>
      </c>
      <c r="O2816" s="2" t="s">
        <v>9295</v>
      </c>
      <c r="R2816" s="2" t="s">
        <v>27</v>
      </c>
      <c r="S2816" s="2">
        <v>8339021</v>
      </c>
      <c r="AG2816" s="2" t="s">
        <v>8692</v>
      </c>
    </row>
    <row r="2817" spans="1:33">
      <c r="A2817" s="2" t="s">
        <v>5923</v>
      </c>
      <c r="B2817" s="2" t="s">
        <v>6338</v>
      </c>
      <c r="C2817" s="2">
        <v>70</v>
      </c>
      <c r="D2817" s="2" t="s">
        <v>9296</v>
      </c>
      <c r="E2817" s="2" t="s">
        <v>9292</v>
      </c>
      <c r="F2817" s="2" t="s">
        <v>71</v>
      </c>
      <c r="G2817" s="2" t="s">
        <v>72</v>
      </c>
      <c r="H2817" s="2" t="s">
        <v>2080</v>
      </c>
      <c r="I2817" s="2" t="s">
        <v>9297</v>
      </c>
      <c r="J2817" s="2">
        <v>1</v>
      </c>
      <c r="K2817" s="2" t="s">
        <v>7108</v>
      </c>
      <c r="L2817" s="2" t="s">
        <v>2083</v>
      </c>
      <c r="N2817" s="2" t="s">
        <v>9298</v>
      </c>
      <c r="O2817" s="2" t="s">
        <v>9298</v>
      </c>
      <c r="R2817" s="2" t="s">
        <v>27</v>
      </c>
      <c r="S2817" s="2">
        <v>8339021</v>
      </c>
      <c r="T2817" s="2" t="s">
        <v>9299</v>
      </c>
      <c r="AG2817" s="2" t="s">
        <v>8692</v>
      </c>
    </row>
    <row r="2818" spans="1:33">
      <c r="A2818" s="2" t="s">
        <v>5923</v>
      </c>
      <c r="B2818" s="2" t="s">
        <v>6338</v>
      </c>
      <c r="C2818" s="2">
        <v>71</v>
      </c>
      <c r="D2818" s="2" t="s">
        <v>9300</v>
      </c>
      <c r="E2818" s="2" t="s">
        <v>9292</v>
      </c>
      <c r="F2818" s="2" t="s">
        <v>71</v>
      </c>
      <c r="G2818" s="2" t="s">
        <v>72</v>
      </c>
      <c r="H2818" s="2" t="s">
        <v>2080</v>
      </c>
      <c r="I2818" s="2" t="s">
        <v>9301</v>
      </c>
      <c r="J2818" s="2">
        <v>5</v>
      </c>
      <c r="K2818" s="2" t="s">
        <v>7108</v>
      </c>
      <c r="L2818" s="2" t="s">
        <v>739</v>
      </c>
      <c r="N2818" s="2" t="s">
        <v>739</v>
      </c>
      <c r="O2818" s="2" t="s">
        <v>739</v>
      </c>
      <c r="P2818" s="2" t="s">
        <v>9302</v>
      </c>
      <c r="R2818" s="2" t="s">
        <v>27</v>
      </c>
      <c r="S2818" s="2">
        <v>7068816</v>
      </c>
      <c r="T2818" s="2" t="s">
        <v>9303</v>
      </c>
      <c r="AG2818" s="2" t="s">
        <v>8692</v>
      </c>
    </row>
    <row r="2819" spans="1:33">
      <c r="A2819" s="2" t="s">
        <v>5923</v>
      </c>
      <c r="B2819" s="2" t="s">
        <v>6338</v>
      </c>
      <c r="C2819" s="2">
        <v>72</v>
      </c>
      <c r="D2819" s="2" t="s">
        <v>9305</v>
      </c>
      <c r="E2819" s="2" t="s">
        <v>9304</v>
      </c>
      <c r="F2819" s="2" t="s">
        <v>16</v>
      </c>
      <c r="G2819" s="2" t="s">
        <v>2337</v>
      </c>
      <c r="H2819" s="2" t="s">
        <v>2080</v>
      </c>
      <c r="I2819" s="2" t="s">
        <v>9306</v>
      </c>
      <c r="J2819" s="2">
        <v>1</v>
      </c>
      <c r="K2819" s="2" t="s">
        <v>6872</v>
      </c>
      <c r="L2819" s="2" t="s">
        <v>2307</v>
      </c>
      <c r="O2819" s="2" t="s">
        <v>9218</v>
      </c>
      <c r="R2819" s="2" t="s">
        <v>27</v>
      </c>
      <c r="S2819" s="2">
        <v>3122679</v>
      </c>
      <c r="AG2819" s="2" t="s">
        <v>8692</v>
      </c>
    </row>
    <row r="2820" spans="1:33">
      <c r="A2820" s="2" t="s">
        <v>5923</v>
      </c>
      <c r="B2820" s="2" t="s">
        <v>6338</v>
      </c>
      <c r="C2820" s="2">
        <v>73</v>
      </c>
      <c r="D2820" s="2" t="s">
        <v>9308</v>
      </c>
      <c r="E2820" s="2" t="s">
        <v>9307</v>
      </c>
      <c r="F2820" s="2" t="s">
        <v>16</v>
      </c>
      <c r="G2820" s="2" t="s">
        <v>2337</v>
      </c>
      <c r="H2820" s="2" t="s">
        <v>2080</v>
      </c>
      <c r="I2820" s="2" t="s">
        <v>9309</v>
      </c>
      <c r="J2820" s="2">
        <v>1</v>
      </c>
      <c r="K2820" s="2" t="s">
        <v>6872</v>
      </c>
      <c r="L2820" s="2" t="s">
        <v>2307</v>
      </c>
      <c r="O2820" s="2" t="s">
        <v>9310</v>
      </c>
      <c r="R2820" s="2" t="s">
        <v>27</v>
      </c>
      <c r="S2820" s="2" t="s">
        <v>9311</v>
      </c>
      <c r="AG2820" s="2" t="s">
        <v>8692</v>
      </c>
    </row>
    <row r="2821" spans="1:33">
      <c r="A2821" s="2" t="s">
        <v>5923</v>
      </c>
      <c r="B2821" s="2" t="s">
        <v>6338</v>
      </c>
      <c r="C2821" s="2">
        <v>74</v>
      </c>
      <c r="D2821" s="2" t="s">
        <v>9313</v>
      </c>
      <c r="E2821" s="2" t="s">
        <v>9312</v>
      </c>
      <c r="F2821" s="2" t="s">
        <v>16</v>
      </c>
      <c r="G2821" s="2" t="s">
        <v>2337</v>
      </c>
      <c r="H2821" s="2" t="s">
        <v>2080</v>
      </c>
      <c r="I2821" s="2" t="s">
        <v>9314</v>
      </c>
      <c r="J2821" s="2">
        <v>1</v>
      </c>
      <c r="K2821" s="2" t="s">
        <v>7108</v>
      </c>
      <c r="L2821" s="2" t="s">
        <v>2083</v>
      </c>
      <c r="N2821" s="2" t="s">
        <v>9217</v>
      </c>
      <c r="O2821" s="2" t="s">
        <v>9315</v>
      </c>
      <c r="R2821" s="2" t="s">
        <v>27</v>
      </c>
      <c r="S2821" s="2">
        <v>5192013</v>
      </c>
      <c r="AG2821" s="2" t="s">
        <v>8692</v>
      </c>
    </row>
    <row r="2822" spans="1:33">
      <c r="A2822" s="2" t="s">
        <v>5923</v>
      </c>
      <c r="B2822" s="2" t="s">
        <v>6338</v>
      </c>
      <c r="C2822" s="2">
        <v>75</v>
      </c>
      <c r="D2822" s="2" t="s">
        <v>9313</v>
      </c>
      <c r="E2822" s="2" t="s">
        <v>9312</v>
      </c>
      <c r="F2822" s="2" t="s">
        <v>71</v>
      </c>
      <c r="G2822" s="2" t="s">
        <v>72</v>
      </c>
      <c r="H2822" s="2" t="s">
        <v>2080</v>
      </c>
      <c r="I2822" s="2" t="s">
        <v>9316</v>
      </c>
      <c r="J2822" s="2">
        <v>1</v>
      </c>
      <c r="K2822" s="2" t="s">
        <v>7108</v>
      </c>
      <c r="L2822" s="2" t="s">
        <v>2083</v>
      </c>
      <c r="N2822" s="2" t="s">
        <v>9317</v>
      </c>
      <c r="O2822" s="2" t="s">
        <v>9318</v>
      </c>
      <c r="R2822" s="2" t="s">
        <v>27</v>
      </c>
      <c r="S2822" s="2">
        <v>5192013</v>
      </c>
      <c r="AG2822" s="2" t="s">
        <v>8692</v>
      </c>
    </row>
    <row r="2823" spans="1:33">
      <c r="A2823" s="2" t="s">
        <v>5923</v>
      </c>
      <c r="B2823" s="2" t="s">
        <v>6338</v>
      </c>
      <c r="C2823" s="2">
        <v>76</v>
      </c>
      <c r="D2823" s="2" t="s">
        <v>9313</v>
      </c>
      <c r="E2823" s="2" t="s">
        <v>9312</v>
      </c>
      <c r="F2823" s="2" t="s">
        <v>71</v>
      </c>
      <c r="G2823" s="2" t="s">
        <v>72</v>
      </c>
      <c r="H2823" s="2" t="s">
        <v>2080</v>
      </c>
      <c r="I2823" s="2" t="s">
        <v>9319</v>
      </c>
      <c r="J2823" s="2">
        <v>1</v>
      </c>
      <c r="K2823" s="2" t="s">
        <v>7108</v>
      </c>
      <c r="L2823" s="2" t="s">
        <v>2083</v>
      </c>
      <c r="N2823" s="2" t="s">
        <v>9320</v>
      </c>
      <c r="O2823" s="2" t="s">
        <v>9321</v>
      </c>
      <c r="R2823" s="2" t="s">
        <v>27</v>
      </c>
      <c r="S2823" s="2">
        <v>5192013</v>
      </c>
      <c r="AG2823" s="2" t="s">
        <v>8692</v>
      </c>
    </row>
    <row r="2824" spans="1:33">
      <c r="A2824" s="2" t="s">
        <v>5923</v>
      </c>
      <c r="B2824" s="2" t="s">
        <v>6338</v>
      </c>
      <c r="C2824" s="2">
        <v>77</v>
      </c>
      <c r="D2824" s="2" t="s">
        <v>9322</v>
      </c>
      <c r="E2824" s="2" t="s">
        <v>9322</v>
      </c>
      <c r="F2824" s="2" t="s">
        <v>16</v>
      </c>
      <c r="G2824" s="2" t="s">
        <v>2337</v>
      </c>
      <c r="H2824" s="2" t="s">
        <v>2080</v>
      </c>
      <c r="I2824" s="2" t="s">
        <v>9323</v>
      </c>
      <c r="J2824" s="2">
        <v>1</v>
      </c>
      <c r="K2824" s="2" t="s">
        <v>7108</v>
      </c>
      <c r="L2824" s="2" t="s">
        <v>2083</v>
      </c>
      <c r="N2824" s="2" t="s">
        <v>210</v>
      </c>
      <c r="O2824" s="2" t="s">
        <v>5590</v>
      </c>
      <c r="R2824" s="2" t="s">
        <v>27</v>
      </c>
      <c r="S2824" s="2">
        <v>3187498</v>
      </c>
      <c r="T2824" s="2" t="s">
        <v>9324</v>
      </c>
      <c r="AG2824" s="2" t="s">
        <v>8692</v>
      </c>
    </row>
    <row r="2825" spans="1:33">
      <c r="A2825" s="2" t="s">
        <v>5923</v>
      </c>
      <c r="B2825" s="2" t="s">
        <v>6338</v>
      </c>
      <c r="C2825" s="2">
        <v>78</v>
      </c>
      <c r="D2825" s="2" t="s">
        <v>9322</v>
      </c>
      <c r="E2825" s="2" t="s">
        <v>9322</v>
      </c>
      <c r="F2825" s="2" t="s">
        <v>16</v>
      </c>
      <c r="G2825" s="2" t="s">
        <v>2337</v>
      </c>
      <c r="H2825" s="2" t="s">
        <v>2080</v>
      </c>
      <c r="I2825" s="2" t="s">
        <v>9325</v>
      </c>
      <c r="J2825" s="2">
        <v>1</v>
      </c>
      <c r="K2825" s="2" t="s">
        <v>7108</v>
      </c>
      <c r="L2825" s="2" t="s">
        <v>2083</v>
      </c>
      <c r="N2825" s="2" t="s">
        <v>4694</v>
      </c>
      <c r="O2825" s="2" t="s">
        <v>9326</v>
      </c>
      <c r="R2825" s="2" t="s">
        <v>27</v>
      </c>
      <c r="S2825" s="2">
        <v>3187498</v>
      </c>
      <c r="T2825" s="2" t="s">
        <v>9324</v>
      </c>
      <c r="AG2825" s="2" t="s">
        <v>8692</v>
      </c>
    </row>
    <row r="2826" spans="1:33">
      <c r="A2826" s="2" t="s">
        <v>5923</v>
      </c>
      <c r="B2826" s="2" t="s">
        <v>6338</v>
      </c>
      <c r="C2826" s="2">
        <v>79</v>
      </c>
      <c r="D2826" s="2" t="s">
        <v>9327</v>
      </c>
      <c r="E2826" s="2" t="s">
        <v>9327</v>
      </c>
      <c r="F2826" s="2" t="s">
        <v>16</v>
      </c>
      <c r="G2826" s="2" t="s">
        <v>2337</v>
      </c>
      <c r="H2826" s="2" t="s">
        <v>2080</v>
      </c>
      <c r="I2826" s="2" t="s">
        <v>9328</v>
      </c>
      <c r="J2826" s="2">
        <v>2</v>
      </c>
      <c r="K2826" s="2" t="s">
        <v>7108</v>
      </c>
      <c r="L2826" s="2" t="s">
        <v>2083</v>
      </c>
      <c r="N2826" s="2" t="s">
        <v>739</v>
      </c>
      <c r="O2826" s="2" t="s">
        <v>739</v>
      </c>
      <c r="R2826" s="2" t="s">
        <v>27</v>
      </c>
      <c r="S2826" s="2">
        <v>3162681</v>
      </c>
      <c r="AG2826" s="2" t="s">
        <v>8692</v>
      </c>
    </row>
    <row r="2827" spans="1:33">
      <c r="A2827" s="2" t="s">
        <v>5923</v>
      </c>
      <c r="B2827" s="2" t="s">
        <v>6338</v>
      </c>
      <c r="C2827" s="2">
        <v>80</v>
      </c>
      <c r="D2827" s="2" t="s">
        <v>9329</v>
      </c>
      <c r="E2827" s="2" t="s">
        <v>9329</v>
      </c>
      <c r="F2827" s="2" t="s">
        <v>16</v>
      </c>
      <c r="G2827" s="2" t="s">
        <v>2337</v>
      </c>
      <c r="H2827" s="2" t="s">
        <v>2080</v>
      </c>
      <c r="I2827" s="2" t="s">
        <v>9330</v>
      </c>
      <c r="J2827" s="2">
        <v>2</v>
      </c>
      <c r="K2827" s="2" t="s">
        <v>7108</v>
      </c>
      <c r="L2827" s="2" t="s">
        <v>2083</v>
      </c>
      <c r="N2827" s="2" t="s">
        <v>2862</v>
      </c>
      <c r="O2827" s="2" t="s">
        <v>9218</v>
      </c>
      <c r="R2827" s="2" t="s">
        <v>27</v>
      </c>
      <c r="S2827" s="2">
        <v>3162782</v>
      </c>
      <c r="AG2827" s="2" t="s">
        <v>8692</v>
      </c>
    </row>
    <row r="2828" spans="1:33">
      <c r="A2828" s="2" t="s">
        <v>5923</v>
      </c>
      <c r="B2828" s="2" t="s">
        <v>6338</v>
      </c>
      <c r="C2828" s="2">
        <v>81</v>
      </c>
      <c r="D2828" s="2" t="s">
        <v>9329</v>
      </c>
      <c r="E2828" s="2" t="s">
        <v>9329</v>
      </c>
      <c r="F2828" s="2" t="s">
        <v>71</v>
      </c>
      <c r="G2828" s="2" t="s">
        <v>72</v>
      </c>
      <c r="H2828" s="2" t="s">
        <v>2080</v>
      </c>
      <c r="I2828" s="2" t="s">
        <v>9331</v>
      </c>
      <c r="J2828" s="2">
        <v>2</v>
      </c>
      <c r="K2828" s="2" t="s">
        <v>7108</v>
      </c>
      <c r="L2828" s="2" t="s">
        <v>2083</v>
      </c>
      <c r="N2828" s="2" t="s">
        <v>9332</v>
      </c>
      <c r="O2828" s="2" t="s">
        <v>9333</v>
      </c>
      <c r="R2828" s="2" t="s">
        <v>27</v>
      </c>
      <c r="S2828" s="2">
        <v>3162782</v>
      </c>
      <c r="AG2828" s="2" t="s">
        <v>8692</v>
      </c>
    </row>
    <row r="2829" spans="1:33">
      <c r="A2829" s="2" t="s">
        <v>5923</v>
      </c>
      <c r="B2829" s="2" t="s">
        <v>6338</v>
      </c>
      <c r="C2829" s="2">
        <v>82</v>
      </c>
      <c r="D2829" s="2" t="s">
        <v>9329</v>
      </c>
      <c r="E2829" s="2" t="s">
        <v>9329</v>
      </c>
      <c r="F2829" s="2" t="s">
        <v>16</v>
      </c>
      <c r="G2829" s="2" t="s">
        <v>2337</v>
      </c>
      <c r="H2829" s="2" t="s">
        <v>2080</v>
      </c>
      <c r="I2829" s="2" t="s">
        <v>9334</v>
      </c>
      <c r="J2829" s="2">
        <v>2</v>
      </c>
      <c r="K2829" s="2" t="s">
        <v>7108</v>
      </c>
      <c r="L2829" s="2" t="s">
        <v>2083</v>
      </c>
      <c r="N2829" s="2" t="s">
        <v>9335</v>
      </c>
      <c r="O2829" s="2" t="s">
        <v>9333</v>
      </c>
      <c r="P2829" s="2" t="s">
        <v>9336</v>
      </c>
      <c r="R2829" s="2" t="s">
        <v>27</v>
      </c>
      <c r="S2829" s="2">
        <v>3162782</v>
      </c>
      <c r="T2829" s="2" t="s">
        <v>9337</v>
      </c>
      <c r="AG2829" s="2" t="s">
        <v>8692</v>
      </c>
    </row>
    <row r="2830" spans="1:33">
      <c r="A2830" s="2" t="s">
        <v>5923</v>
      </c>
      <c r="B2830" s="2" t="s">
        <v>6338</v>
      </c>
      <c r="C2830" s="2">
        <v>83</v>
      </c>
      <c r="D2830" s="2" t="s">
        <v>9329</v>
      </c>
      <c r="E2830" s="2" t="s">
        <v>9329</v>
      </c>
      <c r="F2830" s="2" t="s">
        <v>71</v>
      </c>
      <c r="G2830" s="2" t="s">
        <v>72</v>
      </c>
      <c r="H2830" s="2" t="s">
        <v>2080</v>
      </c>
      <c r="I2830" s="2" t="s">
        <v>9338</v>
      </c>
      <c r="J2830" s="2">
        <v>2</v>
      </c>
      <c r="K2830" s="2" t="s">
        <v>7108</v>
      </c>
      <c r="L2830" s="2" t="s">
        <v>2083</v>
      </c>
      <c r="N2830" s="2" t="s">
        <v>163</v>
      </c>
      <c r="O2830" s="2" t="s">
        <v>163</v>
      </c>
      <c r="R2830" s="2" t="s">
        <v>27</v>
      </c>
      <c r="S2830" s="2">
        <v>3162782</v>
      </c>
      <c r="T2830" s="2" t="s">
        <v>9337</v>
      </c>
      <c r="AG2830" s="2" t="s">
        <v>8692</v>
      </c>
    </row>
    <row r="2831" spans="1:33">
      <c r="A2831" s="2" t="s">
        <v>5923</v>
      </c>
      <c r="B2831" s="2" t="s">
        <v>6338</v>
      </c>
      <c r="C2831" s="2">
        <v>84</v>
      </c>
      <c r="D2831" s="2" t="s">
        <v>9329</v>
      </c>
      <c r="E2831" s="2" t="s">
        <v>9329</v>
      </c>
      <c r="F2831" s="2" t="s">
        <v>71</v>
      </c>
      <c r="G2831" s="2" t="s">
        <v>72</v>
      </c>
      <c r="H2831" s="2" t="s">
        <v>2080</v>
      </c>
      <c r="I2831" s="2" t="s">
        <v>9339</v>
      </c>
      <c r="J2831" s="2">
        <v>2</v>
      </c>
      <c r="K2831" s="2" t="s">
        <v>7108</v>
      </c>
      <c r="L2831" s="2" t="s">
        <v>2083</v>
      </c>
      <c r="N2831" s="2" t="s">
        <v>163</v>
      </c>
      <c r="O2831" s="2" t="s">
        <v>163</v>
      </c>
      <c r="R2831" s="2" t="s">
        <v>27</v>
      </c>
      <c r="S2831" s="2">
        <v>3162782</v>
      </c>
      <c r="T2831" s="2" t="s">
        <v>9340</v>
      </c>
      <c r="AG2831" s="2" t="s">
        <v>8692</v>
      </c>
    </row>
    <row r="2832" spans="1:33">
      <c r="A2832" s="2" t="s">
        <v>5923</v>
      </c>
      <c r="B2832" s="2" t="s">
        <v>6338</v>
      </c>
      <c r="C2832" s="2">
        <v>85</v>
      </c>
      <c r="D2832" s="2" t="s">
        <v>9341</v>
      </c>
      <c r="E2832" s="2" t="s">
        <v>9329</v>
      </c>
      <c r="F2832" s="2" t="s">
        <v>71</v>
      </c>
      <c r="G2832" s="2" t="s">
        <v>72</v>
      </c>
      <c r="H2832" s="2" t="s">
        <v>2080</v>
      </c>
      <c r="I2832" s="2" t="s">
        <v>9342</v>
      </c>
      <c r="J2832" s="2">
        <v>1</v>
      </c>
      <c r="K2832" s="2" t="s">
        <v>7108</v>
      </c>
      <c r="L2832" s="2" t="s">
        <v>2083</v>
      </c>
      <c r="N2832" s="2" t="s">
        <v>210</v>
      </c>
      <c r="O2832" s="2" t="s">
        <v>9343</v>
      </c>
      <c r="R2832" s="2" t="s">
        <v>27</v>
      </c>
      <c r="S2832" s="2">
        <v>3162782</v>
      </c>
      <c r="T2832" s="2" t="s">
        <v>9344</v>
      </c>
      <c r="AG2832" s="2" t="s">
        <v>8692</v>
      </c>
    </row>
    <row r="2833" spans="1:33">
      <c r="A2833" s="2" t="s">
        <v>5923</v>
      </c>
      <c r="B2833" s="2" t="s">
        <v>6338</v>
      </c>
      <c r="C2833" s="2">
        <v>86</v>
      </c>
      <c r="D2833" s="2" t="s">
        <v>9345</v>
      </c>
      <c r="E2833" s="2" t="s">
        <v>9329</v>
      </c>
      <c r="F2833" s="2" t="s">
        <v>71</v>
      </c>
      <c r="G2833" s="2" t="s">
        <v>72</v>
      </c>
      <c r="H2833" s="2" t="s">
        <v>2080</v>
      </c>
      <c r="I2833" s="2" t="s">
        <v>9346</v>
      </c>
      <c r="J2833" s="2">
        <v>1</v>
      </c>
      <c r="K2833" s="2" t="s">
        <v>7108</v>
      </c>
      <c r="L2833" s="2" t="s">
        <v>2083</v>
      </c>
      <c r="N2833" s="2" t="s">
        <v>9347</v>
      </c>
      <c r="O2833" s="2" t="s">
        <v>9348</v>
      </c>
      <c r="R2833" s="2" t="s">
        <v>27</v>
      </c>
      <c r="S2833" s="2">
        <v>3162782</v>
      </c>
      <c r="T2833" s="2" t="s">
        <v>9349</v>
      </c>
      <c r="AG2833" s="2" t="s">
        <v>8692</v>
      </c>
    </row>
    <row r="2834" spans="1:33">
      <c r="A2834" s="2" t="s">
        <v>5923</v>
      </c>
      <c r="B2834" s="2" t="s">
        <v>6338</v>
      </c>
      <c r="C2834" s="2">
        <v>87</v>
      </c>
      <c r="D2834" s="2" t="s">
        <v>9350</v>
      </c>
      <c r="E2834" s="2" t="s">
        <v>9329</v>
      </c>
      <c r="F2834" s="2" t="s">
        <v>71</v>
      </c>
      <c r="G2834" s="2" t="s">
        <v>72</v>
      </c>
      <c r="H2834" s="2" t="s">
        <v>2080</v>
      </c>
      <c r="I2834" s="2" t="s">
        <v>9351</v>
      </c>
      <c r="J2834" s="2">
        <v>1</v>
      </c>
      <c r="K2834" s="2" t="s">
        <v>7108</v>
      </c>
      <c r="L2834" s="2" t="s">
        <v>2083</v>
      </c>
      <c r="N2834" s="2" t="s">
        <v>210</v>
      </c>
      <c r="O2834" s="2" t="s">
        <v>9343</v>
      </c>
      <c r="R2834" s="2" t="s">
        <v>27</v>
      </c>
      <c r="S2834" s="2">
        <v>3162782</v>
      </c>
      <c r="T2834" s="2" t="s">
        <v>9352</v>
      </c>
      <c r="AG2834" s="2" t="s">
        <v>8692</v>
      </c>
    </row>
    <row r="2835" spans="1:33">
      <c r="A2835" s="2" t="s">
        <v>7302</v>
      </c>
      <c r="B2835" s="2" t="s">
        <v>9571</v>
      </c>
      <c r="C2835" s="2">
        <v>1</v>
      </c>
      <c r="D2835" s="2" t="s">
        <v>9353</v>
      </c>
      <c r="E2835" s="2" t="s">
        <v>9354</v>
      </c>
      <c r="F2835" s="2" t="s">
        <v>4601</v>
      </c>
      <c r="G2835" s="2" t="s">
        <v>72</v>
      </c>
      <c r="H2835" s="2" t="s">
        <v>2080</v>
      </c>
      <c r="I2835" s="2" t="s">
        <v>9355</v>
      </c>
      <c r="J2835" s="2">
        <v>1</v>
      </c>
      <c r="K2835" s="2" t="s">
        <v>7108</v>
      </c>
      <c r="L2835" s="2" t="s">
        <v>2083</v>
      </c>
      <c r="N2835" s="2" t="s">
        <v>9356</v>
      </c>
      <c r="O2835" s="2" t="s">
        <v>9357</v>
      </c>
      <c r="S2835" s="2" t="s">
        <v>9358</v>
      </c>
    </row>
    <row r="2836" spans="1:33">
      <c r="A2836" s="2" t="s">
        <v>7302</v>
      </c>
      <c r="B2836" s="2" t="s">
        <v>9571</v>
      </c>
      <c r="C2836" s="2">
        <v>2</v>
      </c>
      <c r="D2836" s="2" t="s">
        <v>9359</v>
      </c>
      <c r="E2836" s="2" t="s">
        <v>9354</v>
      </c>
      <c r="F2836" s="2" t="s">
        <v>4601</v>
      </c>
      <c r="G2836" s="2" t="s">
        <v>72</v>
      </c>
      <c r="H2836" s="2" t="s">
        <v>2080</v>
      </c>
      <c r="I2836" s="2" t="s">
        <v>9360</v>
      </c>
      <c r="J2836" s="2">
        <v>1</v>
      </c>
      <c r="K2836" s="2" t="s">
        <v>7108</v>
      </c>
      <c r="L2836" s="2" t="s">
        <v>2083</v>
      </c>
      <c r="N2836" s="2" t="s">
        <v>9361</v>
      </c>
      <c r="O2836" s="2" t="s">
        <v>9362</v>
      </c>
      <c r="S2836" s="2" t="s">
        <v>9358</v>
      </c>
    </row>
    <row r="2837" spans="1:33">
      <c r="A2837" s="2" t="s">
        <v>7302</v>
      </c>
      <c r="B2837" s="2" t="s">
        <v>9571</v>
      </c>
      <c r="C2837" s="2">
        <v>3</v>
      </c>
      <c r="D2837" s="2" t="s">
        <v>9363</v>
      </c>
      <c r="E2837" s="2" t="s">
        <v>9354</v>
      </c>
      <c r="F2837" s="2" t="s">
        <v>4601</v>
      </c>
      <c r="G2837" s="2" t="s">
        <v>72</v>
      </c>
      <c r="H2837" s="2" t="s">
        <v>2080</v>
      </c>
      <c r="I2837" s="2" t="s">
        <v>9364</v>
      </c>
      <c r="J2837" s="2">
        <v>1</v>
      </c>
      <c r="K2837" s="2" t="s">
        <v>7108</v>
      </c>
      <c r="L2837" s="2" t="s">
        <v>2083</v>
      </c>
      <c r="N2837" s="2" t="s">
        <v>9365</v>
      </c>
      <c r="O2837" s="2" t="s">
        <v>9366</v>
      </c>
      <c r="S2837" s="2" t="s">
        <v>9358</v>
      </c>
    </row>
    <row r="2838" spans="1:33">
      <c r="A2838" s="2" t="s">
        <v>7302</v>
      </c>
      <c r="B2838" s="2" t="s">
        <v>9571</v>
      </c>
      <c r="C2838" s="2">
        <v>4</v>
      </c>
      <c r="D2838" s="2" t="s">
        <v>9367</v>
      </c>
      <c r="E2838" s="2" t="s">
        <v>9368</v>
      </c>
      <c r="F2838" s="2" t="s">
        <v>4625</v>
      </c>
      <c r="G2838" s="2" t="s">
        <v>2337</v>
      </c>
      <c r="H2838" s="2" t="s">
        <v>2080</v>
      </c>
      <c r="I2838" s="2" t="s">
        <v>9369</v>
      </c>
      <c r="J2838" s="2">
        <v>1</v>
      </c>
      <c r="K2838" s="2" t="s">
        <v>7108</v>
      </c>
      <c r="L2838" s="2" t="s">
        <v>2083</v>
      </c>
      <c r="N2838" s="2" t="s">
        <v>9370</v>
      </c>
      <c r="O2838" s="2" t="s">
        <v>9371</v>
      </c>
      <c r="S2838" s="2" t="s">
        <v>9358</v>
      </c>
    </row>
    <row r="2839" spans="1:33">
      <c r="A2839" s="2" t="s">
        <v>7302</v>
      </c>
      <c r="B2839" s="2" t="s">
        <v>9571</v>
      </c>
      <c r="C2839" s="2">
        <v>5</v>
      </c>
      <c r="D2839" s="2" t="s">
        <v>9372</v>
      </c>
      <c r="E2839" s="2" t="s">
        <v>9373</v>
      </c>
      <c r="F2839" s="2" t="s">
        <v>4601</v>
      </c>
      <c r="G2839" s="2" t="s">
        <v>72</v>
      </c>
      <c r="H2839" s="2" t="s">
        <v>2080</v>
      </c>
      <c r="I2839" s="2" t="s">
        <v>9374</v>
      </c>
      <c r="J2839" s="2">
        <v>1</v>
      </c>
      <c r="K2839" s="2" t="s">
        <v>7108</v>
      </c>
      <c r="L2839" s="2" t="s">
        <v>2083</v>
      </c>
      <c r="N2839" s="2" t="s">
        <v>9375</v>
      </c>
      <c r="O2839" s="2" t="s">
        <v>2190</v>
      </c>
      <c r="S2839" s="2" t="s">
        <v>9358</v>
      </c>
    </row>
    <row r="2840" spans="1:33">
      <c r="A2840" s="2" t="s">
        <v>7302</v>
      </c>
      <c r="B2840" s="2" t="s">
        <v>9571</v>
      </c>
      <c r="C2840" s="2">
        <v>6</v>
      </c>
      <c r="D2840" s="2" t="s">
        <v>9376</v>
      </c>
      <c r="E2840" s="2" t="s">
        <v>9377</v>
      </c>
      <c r="F2840" s="2" t="s">
        <v>4625</v>
      </c>
      <c r="G2840" s="2" t="s">
        <v>2337</v>
      </c>
      <c r="H2840" s="2" t="s">
        <v>2080</v>
      </c>
      <c r="I2840" s="2" t="s">
        <v>9378</v>
      </c>
      <c r="J2840" s="2">
        <v>1</v>
      </c>
      <c r="K2840" s="2" t="s">
        <v>7108</v>
      </c>
      <c r="L2840" s="2" t="s">
        <v>2083</v>
      </c>
      <c r="N2840" s="2" t="s">
        <v>9375</v>
      </c>
      <c r="O2840" s="2" t="s">
        <v>2190</v>
      </c>
      <c r="S2840" s="2" t="s">
        <v>9358</v>
      </c>
    </row>
    <row r="2841" spans="1:33">
      <c r="A2841" s="2" t="s">
        <v>7302</v>
      </c>
      <c r="B2841" s="2" t="s">
        <v>9571</v>
      </c>
      <c r="C2841" s="2">
        <v>7</v>
      </c>
      <c r="D2841" s="2" t="s">
        <v>9379</v>
      </c>
      <c r="E2841" s="2" t="s">
        <v>9380</v>
      </c>
      <c r="F2841" s="2" t="s">
        <v>4625</v>
      </c>
      <c r="G2841" s="2" t="s">
        <v>2337</v>
      </c>
      <c r="H2841" s="2" t="s">
        <v>2080</v>
      </c>
      <c r="I2841" s="2" t="s">
        <v>9381</v>
      </c>
      <c r="J2841" s="2">
        <v>1</v>
      </c>
      <c r="K2841" s="2" t="s">
        <v>7108</v>
      </c>
      <c r="L2841" s="2" t="s">
        <v>2083</v>
      </c>
      <c r="N2841" s="2" t="s">
        <v>9382</v>
      </c>
      <c r="O2841" s="2" t="s">
        <v>9383</v>
      </c>
      <c r="S2841" s="2" t="s">
        <v>9358</v>
      </c>
    </row>
    <row r="2842" spans="1:33">
      <c r="A2842" s="2" t="s">
        <v>7302</v>
      </c>
      <c r="B2842" s="2" t="s">
        <v>9571</v>
      </c>
      <c r="C2842" s="2">
        <v>8</v>
      </c>
      <c r="D2842" s="2" t="s">
        <v>9384</v>
      </c>
      <c r="E2842" s="2" t="s">
        <v>9385</v>
      </c>
      <c r="F2842" s="2" t="s">
        <v>4625</v>
      </c>
      <c r="G2842" s="2" t="s">
        <v>2337</v>
      </c>
      <c r="H2842" s="2" t="s">
        <v>2080</v>
      </c>
      <c r="I2842" s="2" t="s">
        <v>9386</v>
      </c>
      <c r="J2842" s="2">
        <v>1</v>
      </c>
      <c r="K2842" s="2" t="s">
        <v>7108</v>
      </c>
      <c r="L2842" s="2" t="s">
        <v>2083</v>
      </c>
      <c r="N2842" s="2" t="s">
        <v>9387</v>
      </c>
      <c r="O2842" s="2" t="s">
        <v>9388</v>
      </c>
      <c r="S2842" s="2" t="s">
        <v>9358</v>
      </c>
    </row>
    <row r="2843" spans="1:33">
      <c r="A2843" s="2" t="s">
        <v>7302</v>
      </c>
      <c r="B2843" s="2" t="s">
        <v>9571</v>
      </c>
      <c r="C2843" s="2">
        <v>9</v>
      </c>
      <c r="D2843" s="2" t="s">
        <v>9389</v>
      </c>
      <c r="E2843" s="2" t="s">
        <v>9390</v>
      </c>
      <c r="F2843" s="2" t="s">
        <v>4625</v>
      </c>
      <c r="G2843" s="2" t="s">
        <v>2337</v>
      </c>
      <c r="H2843" s="2" t="s">
        <v>2080</v>
      </c>
      <c r="I2843" s="2" t="s">
        <v>9391</v>
      </c>
      <c r="J2843" s="2">
        <v>1</v>
      </c>
      <c r="K2843" s="2" t="s">
        <v>7108</v>
      </c>
      <c r="L2843" s="2" t="s">
        <v>2083</v>
      </c>
      <c r="N2843" s="2" t="s">
        <v>9392</v>
      </c>
      <c r="O2843" s="2" t="s">
        <v>9393</v>
      </c>
      <c r="S2843" s="2" t="s">
        <v>9358</v>
      </c>
    </row>
    <row r="2844" spans="1:33">
      <c r="A2844" s="2" t="s">
        <v>7302</v>
      </c>
      <c r="B2844" s="2" t="s">
        <v>9571</v>
      </c>
      <c r="C2844" s="2">
        <v>10</v>
      </c>
      <c r="D2844" s="2" t="s">
        <v>9394</v>
      </c>
      <c r="E2844" s="2" t="s">
        <v>9390</v>
      </c>
      <c r="F2844" s="2" t="s">
        <v>4625</v>
      </c>
      <c r="G2844" s="2" t="s">
        <v>2337</v>
      </c>
      <c r="H2844" s="2" t="s">
        <v>2080</v>
      </c>
      <c r="I2844" s="2" t="s">
        <v>9395</v>
      </c>
      <c r="J2844" s="2">
        <v>1</v>
      </c>
      <c r="K2844" s="2" t="s">
        <v>7108</v>
      </c>
      <c r="L2844" s="2" t="s">
        <v>2083</v>
      </c>
      <c r="N2844" s="2" t="s">
        <v>9396</v>
      </c>
      <c r="O2844" s="2" t="s">
        <v>9397</v>
      </c>
      <c r="S2844" s="2" t="s">
        <v>9358</v>
      </c>
    </row>
    <row r="2845" spans="1:33">
      <c r="A2845" s="2" t="s">
        <v>7302</v>
      </c>
      <c r="B2845" s="2" t="s">
        <v>9571</v>
      </c>
      <c r="C2845" s="2">
        <v>11</v>
      </c>
      <c r="D2845" s="2" t="s">
        <v>9398</v>
      </c>
      <c r="E2845" s="2" t="s">
        <v>9390</v>
      </c>
      <c r="F2845" s="2" t="s">
        <v>4625</v>
      </c>
      <c r="G2845" s="2" t="s">
        <v>2337</v>
      </c>
      <c r="H2845" s="2" t="s">
        <v>2080</v>
      </c>
      <c r="I2845" s="2" t="s">
        <v>9399</v>
      </c>
      <c r="J2845" s="2">
        <v>1</v>
      </c>
      <c r="K2845" s="2" t="s">
        <v>7108</v>
      </c>
      <c r="L2845" s="2" t="s">
        <v>2083</v>
      </c>
      <c r="N2845" s="2" t="s">
        <v>9400</v>
      </c>
      <c r="O2845" s="2" t="s">
        <v>9401</v>
      </c>
      <c r="S2845" s="2" t="s">
        <v>9358</v>
      </c>
    </row>
    <row r="2846" spans="1:33">
      <c r="A2846" s="2" t="s">
        <v>7302</v>
      </c>
      <c r="B2846" s="2" t="s">
        <v>9571</v>
      </c>
      <c r="C2846" s="2">
        <v>12</v>
      </c>
      <c r="D2846" s="2" t="s">
        <v>9398</v>
      </c>
      <c r="E2846" s="2" t="s">
        <v>9390</v>
      </c>
      <c r="F2846" s="2" t="s">
        <v>4601</v>
      </c>
      <c r="G2846" s="2" t="s">
        <v>72</v>
      </c>
      <c r="H2846" s="2" t="s">
        <v>2080</v>
      </c>
      <c r="I2846" s="2" t="s">
        <v>9402</v>
      </c>
      <c r="J2846" s="2">
        <v>1</v>
      </c>
      <c r="K2846" s="2" t="s">
        <v>7108</v>
      </c>
      <c r="L2846" s="2" t="s">
        <v>2083</v>
      </c>
      <c r="N2846" s="2" t="s">
        <v>9403</v>
      </c>
      <c r="O2846" s="2" t="s">
        <v>9404</v>
      </c>
      <c r="S2846" s="2" t="s">
        <v>9358</v>
      </c>
    </row>
    <row r="2847" spans="1:33">
      <c r="A2847" s="2" t="s">
        <v>7302</v>
      </c>
      <c r="B2847" s="2" t="s">
        <v>9571</v>
      </c>
      <c r="C2847" s="2">
        <v>13</v>
      </c>
      <c r="D2847" s="2" t="s">
        <v>9405</v>
      </c>
      <c r="E2847" s="2" t="s">
        <v>9406</v>
      </c>
      <c r="F2847" s="2" t="s">
        <v>4601</v>
      </c>
      <c r="G2847" s="2" t="s">
        <v>72</v>
      </c>
      <c r="H2847" s="2" t="s">
        <v>2080</v>
      </c>
      <c r="I2847" s="2" t="s">
        <v>9407</v>
      </c>
      <c r="J2847" s="2">
        <v>1</v>
      </c>
      <c r="K2847" s="2" t="s">
        <v>7108</v>
      </c>
      <c r="L2847" s="2" t="s">
        <v>2083</v>
      </c>
      <c r="N2847" s="2" t="s">
        <v>9408</v>
      </c>
      <c r="O2847" s="2" t="s">
        <v>739</v>
      </c>
      <c r="P2847" s="2" t="s">
        <v>7212</v>
      </c>
      <c r="S2847" s="2" t="s">
        <v>9358</v>
      </c>
    </row>
    <row r="2848" spans="1:33">
      <c r="A2848" s="2" t="s">
        <v>7302</v>
      </c>
      <c r="B2848" s="2" t="s">
        <v>9571</v>
      </c>
      <c r="C2848" s="2">
        <v>14</v>
      </c>
      <c r="D2848" s="2" t="s">
        <v>9409</v>
      </c>
      <c r="E2848" s="2" t="s">
        <v>9406</v>
      </c>
      <c r="F2848" s="2" t="s">
        <v>4601</v>
      </c>
      <c r="G2848" s="2" t="s">
        <v>72</v>
      </c>
      <c r="H2848" s="2" t="s">
        <v>2080</v>
      </c>
      <c r="I2848" s="2" t="s">
        <v>9410</v>
      </c>
      <c r="J2848" s="2">
        <v>1</v>
      </c>
      <c r="K2848" s="2" t="s">
        <v>7108</v>
      </c>
      <c r="L2848" s="2" t="s">
        <v>2083</v>
      </c>
      <c r="N2848" s="2" t="s">
        <v>9411</v>
      </c>
      <c r="O2848" s="2" t="s">
        <v>739</v>
      </c>
      <c r="P2848" s="2" t="s">
        <v>7212</v>
      </c>
      <c r="S2848" s="2" t="s">
        <v>9358</v>
      </c>
    </row>
    <row r="2849" spans="1:19">
      <c r="A2849" s="2" t="s">
        <v>7302</v>
      </c>
      <c r="B2849" s="2" t="s">
        <v>9571</v>
      </c>
      <c r="C2849" s="2">
        <v>15</v>
      </c>
      <c r="D2849" s="2" t="s">
        <v>9412</v>
      </c>
      <c r="E2849" s="2" t="s">
        <v>9413</v>
      </c>
      <c r="F2849" s="2" t="s">
        <v>4601</v>
      </c>
      <c r="G2849" s="2" t="s">
        <v>72</v>
      </c>
      <c r="H2849" s="2" t="s">
        <v>2080</v>
      </c>
      <c r="I2849" s="2" t="s">
        <v>9414</v>
      </c>
      <c r="J2849" s="2">
        <v>1</v>
      </c>
      <c r="K2849" s="2" t="s">
        <v>7108</v>
      </c>
      <c r="L2849" s="2" t="s">
        <v>2083</v>
      </c>
      <c r="N2849" s="2" t="s">
        <v>9415</v>
      </c>
      <c r="O2849" s="2" t="s">
        <v>2190</v>
      </c>
      <c r="S2849" s="2" t="s">
        <v>9358</v>
      </c>
    </row>
    <row r="2850" spans="1:19">
      <c r="A2850" s="2" t="s">
        <v>7302</v>
      </c>
      <c r="B2850" s="2" t="s">
        <v>9571</v>
      </c>
      <c r="C2850" s="2">
        <v>16</v>
      </c>
      <c r="D2850" s="2" t="s">
        <v>9416</v>
      </c>
      <c r="E2850" s="2" t="s">
        <v>9417</v>
      </c>
      <c r="F2850" s="2" t="s">
        <v>4625</v>
      </c>
      <c r="G2850" s="2" t="s">
        <v>2337</v>
      </c>
      <c r="H2850" s="2" t="s">
        <v>2080</v>
      </c>
      <c r="I2850" s="2" t="s">
        <v>9418</v>
      </c>
      <c r="J2850" s="2">
        <v>2</v>
      </c>
      <c r="K2850" s="2" t="s">
        <v>7108</v>
      </c>
      <c r="L2850" s="2" t="s">
        <v>2083</v>
      </c>
      <c r="N2850" s="2" t="s">
        <v>9419</v>
      </c>
      <c r="O2850" s="2" t="s">
        <v>9420</v>
      </c>
      <c r="S2850" s="2" t="s">
        <v>9358</v>
      </c>
    </row>
    <row r="2851" spans="1:19">
      <c r="A2851" s="2" t="s">
        <v>7302</v>
      </c>
      <c r="B2851" s="2" t="s">
        <v>9571</v>
      </c>
      <c r="C2851" s="2">
        <v>17</v>
      </c>
      <c r="D2851" s="2" t="s">
        <v>9421</v>
      </c>
      <c r="E2851" s="2" t="s">
        <v>9422</v>
      </c>
      <c r="F2851" s="2" t="s">
        <v>4601</v>
      </c>
      <c r="G2851" s="2" t="s">
        <v>72</v>
      </c>
      <c r="H2851" s="2" t="s">
        <v>2080</v>
      </c>
      <c r="I2851" s="2" t="s">
        <v>9423</v>
      </c>
      <c r="J2851" s="2">
        <v>1</v>
      </c>
      <c r="K2851" s="2" t="s">
        <v>7108</v>
      </c>
      <c r="L2851" s="2" t="s">
        <v>2083</v>
      </c>
      <c r="N2851" s="2" t="s">
        <v>9424</v>
      </c>
      <c r="O2851" s="2" t="s">
        <v>9425</v>
      </c>
      <c r="S2851" s="2" t="s">
        <v>9358</v>
      </c>
    </row>
    <row r="2852" spans="1:19">
      <c r="A2852" s="2" t="s">
        <v>7302</v>
      </c>
      <c r="B2852" s="2" t="s">
        <v>9571</v>
      </c>
      <c r="C2852" s="2">
        <v>18</v>
      </c>
      <c r="D2852" s="2" t="s">
        <v>9426</v>
      </c>
      <c r="E2852" s="2" t="s">
        <v>9427</v>
      </c>
      <c r="F2852" s="2" t="s">
        <v>4625</v>
      </c>
      <c r="G2852" s="2" t="s">
        <v>2337</v>
      </c>
      <c r="H2852" s="2" t="s">
        <v>2080</v>
      </c>
      <c r="I2852" s="2" t="s">
        <v>9428</v>
      </c>
      <c r="J2852" s="2">
        <v>2</v>
      </c>
      <c r="K2852" s="2" t="s">
        <v>7108</v>
      </c>
      <c r="L2852" s="2" t="s">
        <v>2083</v>
      </c>
      <c r="N2852" s="2" t="s">
        <v>1564</v>
      </c>
      <c r="O2852" s="2" t="s">
        <v>2412</v>
      </c>
      <c r="S2852" s="2" t="s">
        <v>9358</v>
      </c>
    </row>
    <row r="2853" spans="1:19">
      <c r="A2853" s="2" t="s">
        <v>7302</v>
      </c>
      <c r="B2853" s="2" t="s">
        <v>9571</v>
      </c>
      <c r="C2853" s="2">
        <v>19</v>
      </c>
      <c r="D2853" s="2" t="s">
        <v>9429</v>
      </c>
      <c r="E2853" s="2" t="s">
        <v>9430</v>
      </c>
      <c r="F2853" s="2" t="s">
        <v>4601</v>
      </c>
      <c r="G2853" s="2" t="s">
        <v>72</v>
      </c>
      <c r="H2853" s="2" t="s">
        <v>2080</v>
      </c>
      <c r="I2853" s="2" t="s">
        <v>9431</v>
      </c>
      <c r="J2853" s="2">
        <v>1</v>
      </c>
      <c r="K2853" s="2" t="s">
        <v>7108</v>
      </c>
      <c r="L2853" s="2" t="s">
        <v>2083</v>
      </c>
      <c r="N2853" s="2" t="s">
        <v>9432</v>
      </c>
      <c r="O2853" s="2" t="s">
        <v>739</v>
      </c>
      <c r="P2853" s="2" t="s">
        <v>7212</v>
      </c>
      <c r="S2853" s="2" t="s">
        <v>9358</v>
      </c>
    </row>
    <row r="2854" spans="1:19">
      <c r="A2854" s="2" t="s">
        <v>7302</v>
      </c>
      <c r="B2854" s="2" t="s">
        <v>9571</v>
      </c>
      <c r="C2854" s="2">
        <v>20</v>
      </c>
      <c r="D2854" s="2" t="s">
        <v>9433</v>
      </c>
      <c r="E2854" s="2" t="s">
        <v>9390</v>
      </c>
      <c r="F2854" s="2" t="s">
        <v>4601</v>
      </c>
      <c r="G2854" s="2" t="s">
        <v>72</v>
      </c>
      <c r="H2854" s="2" t="s">
        <v>2080</v>
      </c>
      <c r="I2854" s="2" t="s">
        <v>9434</v>
      </c>
      <c r="J2854" s="2">
        <v>1</v>
      </c>
      <c r="K2854" s="2" t="s">
        <v>7108</v>
      </c>
      <c r="L2854" s="2" t="s">
        <v>2083</v>
      </c>
      <c r="N2854" s="2" t="s">
        <v>9435</v>
      </c>
      <c r="O2854" s="2" t="s">
        <v>739</v>
      </c>
      <c r="P2854" s="2" t="s">
        <v>7212</v>
      </c>
      <c r="S2854" s="2" t="s">
        <v>9358</v>
      </c>
    </row>
    <row r="2855" spans="1:19">
      <c r="A2855" s="2" t="s">
        <v>7302</v>
      </c>
      <c r="B2855" s="2" t="s">
        <v>9571</v>
      </c>
      <c r="C2855" s="2">
        <v>21</v>
      </c>
      <c r="D2855" s="2" t="s">
        <v>9436</v>
      </c>
      <c r="E2855" s="2" t="s">
        <v>9437</v>
      </c>
      <c r="F2855" s="2" t="s">
        <v>4625</v>
      </c>
      <c r="G2855" s="2" t="s">
        <v>2337</v>
      </c>
      <c r="H2855" s="2" t="s">
        <v>2080</v>
      </c>
      <c r="I2855" s="2" t="s">
        <v>9438</v>
      </c>
      <c r="J2855" s="2">
        <v>1</v>
      </c>
      <c r="K2855" s="2" t="s">
        <v>7108</v>
      </c>
      <c r="L2855" s="2" t="s">
        <v>2083</v>
      </c>
      <c r="N2855" s="2" t="s">
        <v>9439</v>
      </c>
      <c r="O2855" s="2" t="s">
        <v>9440</v>
      </c>
      <c r="S2855" s="2" t="s">
        <v>9358</v>
      </c>
    </row>
    <row r="2856" spans="1:19">
      <c r="A2856" s="2" t="s">
        <v>7302</v>
      </c>
      <c r="B2856" s="2" t="s">
        <v>9571</v>
      </c>
      <c r="C2856" s="2">
        <v>22</v>
      </c>
      <c r="D2856" s="2" t="s">
        <v>9441</v>
      </c>
      <c r="E2856" s="2" t="s">
        <v>9437</v>
      </c>
      <c r="F2856" s="2" t="s">
        <v>4601</v>
      </c>
      <c r="G2856" s="2" t="s">
        <v>72</v>
      </c>
      <c r="H2856" s="2" t="s">
        <v>2080</v>
      </c>
      <c r="I2856" s="2" t="s">
        <v>9442</v>
      </c>
      <c r="J2856" s="2">
        <v>1</v>
      </c>
      <c r="K2856" s="2" t="s">
        <v>7108</v>
      </c>
      <c r="L2856" s="2" t="s">
        <v>2083</v>
      </c>
      <c r="N2856" s="2" t="s">
        <v>9375</v>
      </c>
      <c r="O2856" s="2" t="s">
        <v>9443</v>
      </c>
      <c r="P2856" s="2" t="s">
        <v>9444</v>
      </c>
      <c r="S2856" s="2" t="s">
        <v>9358</v>
      </c>
    </row>
    <row r="2857" spans="1:19">
      <c r="A2857" s="2" t="s">
        <v>7302</v>
      </c>
      <c r="B2857" s="2" t="s">
        <v>9571</v>
      </c>
      <c r="C2857" s="2">
        <v>23</v>
      </c>
      <c r="D2857" s="2" t="s">
        <v>9445</v>
      </c>
      <c r="E2857" s="2" t="s">
        <v>9446</v>
      </c>
      <c r="F2857" s="2" t="s">
        <v>4601</v>
      </c>
      <c r="G2857" s="2" t="s">
        <v>72</v>
      </c>
      <c r="H2857" s="2" t="s">
        <v>2080</v>
      </c>
      <c r="I2857" s="2" t="s">
        <v>9447</v>
      </c>
      <c r="J2857" s="2">
        <v>1</v>
      </c>
      <c r="K2857" s="2" t="s">
        <v>7108</v>
      </c>
      <c r="L2857" s="2" t="s">
        <v>2083</v>
      </c>
      <c r="N2857" s="2" t="s">
        <v>9448</v>
      </c>
      <c r="O2857" s="2" t="s">
        <v>9449</v>
      </c>
      <c r="S2857" s="2" t="s">
        <v>9358</v>
      </c>
    </row>
    <row r="2858" spans="1:19">
      <c r="A2858" s="2" t="s">
        <v>7302</v>
      </c>
      <c r="B2858" s="2" t="s">
        <v>9571</v>
      </c>
      <c r="C2858" s="2">
        <v>24</v>
      </c>
      <c r="D2858" s="2" t="s">
        <v>9450</v>
      </c>
      <c r="E2858" s="2" t="s">
        <v>9451</v>
      </c>
      <c r="F2858" s="2" t="s">
        <v>4601</v>
      </c>
      <c r="G2858" s="2" t="s">
        <v>72</v>
      </c>
      <c r="H2858" s="2" t="s">
        <v>2080</v>
      </c>
      <c r="I2858" s="2" t="s">
        <v>9452</v>
      </c>
      <c r="J2858" s="2">
        <v>1</v>
      </c>
      <c r="K2858" s="2" t="s">
        <v>7108</v>
      </c>
      <c r="L2858" s="2" t="s">
        <v>2083</v>
      </c>
      <c r="N2858" s="2" t="s">
        <v>9453</v>
      </c>
      <c r="O2858" s="2" t="s">
        <v>9454</v>
      </c>
      <c r="S2858" s="2" t="s">
        <v>9358</v>
      </c>
    </row>
    <row r="2859" spans="1:19">
      <c r="A2859" s="2" t="s">
        <v>7302</v>
      </c>
      <c r="B2859" s="2" t="s">
        <v>9571</v>
      </c>
      <c r="C2859" s="2">
        <v>25</v>
      </c>
      <c r="D2859" s="2" t="s">
        <v>9455</v>
      </c>
      <c r="E2859" s="2" t="s">
        <v>9451</v>
      </c>
      <c r="F2859" s="2" t="s">
        <v>4601</v>
      </c>
      <c r="G2859" s="2" t="s">
        <v>72</v>
      </c>
      <c r="H2859" s="2" t="s">
        <v>2080</v>
      </c>
      <c r="I2859" s="2" t="s">
        <v>9456</v>
      </c>
      <c r="J2859" s="2">
        <v>1</v>
      </c>
      <c r="K2859" s="2" t="s">
        <v>7108</v>
      </c>
      <c r="L2859" s="2" t="s">
        <v>2083</v>
      </c>
      <c r="N2859" s="2" t="s">
        <v>2407</v>
      </c>
      <c r="O2859" s="2" t="s">
        <v>2412</v>
      </c>
      <c r="S2859" s="2" t="s">
        <v>9358</v>
      </c>
    </row>
    <row r="2860" spans="1:19">
      <c r="A2860" s="2" t="s">
        <v>7302</v>
      </c>
      <c r="B2860" s="2" t="s">
        <v>9571</v>
      </c>
      <c r="C2860" s="2">
        <v>26</v>
      </c>
      <c r="D2860" s="2" t="s">
        <v>9457</v>
      </c>
      <c r="E2860" s="2" t="s">
        <v>9458</v>
      </c>
      <c r="F2860" s="2" t="s">
        <v>4601</v>
      </c>
      <c r="G2860" s="2" t="s">
        <v>72</v>
      </c>
      <c r="H2860" s="2" t="s">
        <v>2080</v>
      </c>
      <c r="I2860" s="2" t="s">
        <v>9459</v>
      </c>
      <c r="J2860" s="2">
        <v>1</v>
      </c>
      <c r="K2860" s="2" t="s">
        <v>7108</v>
      </c>
      <c r="L2860" s="2" t="s">
        <v>2083</v>
      </c>
      <c r="N2860" s="2" t="s">
        <v>9460</v>
      </c>
      <c r="O2860" s="2" t="s">
        <v>9461</v>
      </c>
      <c r="S2860" s="2" t="s">
        <v>9358</v>
      </c>
    </row>
    <row r="2861" spans="1:19">
      <c r="A2861" s="2" t="s">
        <v>7302</v>
      </c>
      <c r="B2861" s="2" t="s">
        <v>9571</v>
      </c>
      <c r="C2861" s="2">
        <v>27</v>
      </c>
      <c r="D2861" s="2" t="s">
        <v>9462</v>
      </c>
      <c r="E2861" s="2" t="s">
        <v>9463</v>
      </c>
      <c r="F2861" s="2" t="s">
        <v>4601</v>
      </c>
      <c r="G2861" s="2" t="s">
        <v>72</v>
      </c>
      <c r="H2861" s="2" t="s">
        <v>2080</v>
      </c>
      <c r="I2861" s="2" t="s">
        <v>9464</v>
      </c>
      <c r="J2861" s="2">
        <v>1</v>
      </c>
      <c r="K2861" s="2" t="s">
        <v>7108</v>
      </c>
      <c r="L2861" s="2" t="s">
        <v>2083</v>
      </c>
      <c r="N2861" s="2" t="s">
        <v>9465</v>
      </c>
      <c r="O2861" s="2" t="s">
        <v>9240</v>
      </c>
      <c r="S2861" s="2" t="s">
        <v>9358</v>
      </c>
    </row>
    <row r="2862" spans="1:19">
      <c r="A2862" s="2" t="s">
        <v>7302</v>
      </c>
      <c r="B2862" s="2" t="s">
        <v>9571</v>
      </c>
      <c r="C2862" s="2">
        <v>28</v>
      </c>
      <c r="D2862" s="2" t="s">
        <v>9466</v>
      </c>
      <c r="E2862" s="2" t="s">
        <v>9463</v>
      </c>
      <c r="F2862" s="2" t="s">
        <v>4601</v>
      </c>
      <c r="G2862" s="2" t="s">
        <v>72</v>
      </c>
      <c r="H2862" s="2" t="s">
        <v>2080</v>
      </c>
      <c r="I2862" s="2" t="s">
        <v>9467</v>
      </c>
      <c r="J2862" s="2">
        <v>1</v>
      </c>
      <c r="K2862" s="2" t="s">
        <v>7108</v>
      </c>
      <c r="L2862" s="2" t="s">
        <v>2083</v>
      </c>
      <c r="N2862" s="2" t="s">
        <v>9465</v>
      </c>
      <c r="O2862" s="2" t="s">
        <v>9240</v>
      </c>
      <c r="S2862" s="2" t="s">
        <v>9358</v>
      </c>
    </row>
    <row r="2863" spans="1:19">
      <c r="A2863" s="2" t="s">
        <v>7302</v>
      </c>
      <c r="B2863" s="2" t="s">
        <v>9571</v>
      </c>
      <c r="C2863" s="2">
        <v>29</v>
      </c>
      <c r="D2863" s="2" t="s">
        <v>9466</v>
      </c>
      <c r="E2863" s="2" t="s">
        <v>9463</v>
      </c>
      <c r="F2863" s="2" t="s">
        <v>4601</v>
      </c>
      <c r="G2863" s="2" t="s">
        <v>72</v>
      </c>
      <c r="H2863" s="2" t="s">
        <v>2080</v>
      </c>
      <c r="I2863" s="2" t="s">
        <v>9468</v>
      </c>
      <c r="J2863" s="2">
        <v>1</v>
      </c>
      <c r="K2863" s="2" t="s">
        <v>7108</v>
      </c>
      <c r="L2863" s="2" t="s">
        <v>2083</v>
      </c>
      <c r="N2863" s="2" t="s">
        <v>9469</v>
      </c>
      <c r="O2863" s="2" t="s">
        <v>9470</v>
      </c>
      <c r="S2863" s="2" t="s">
        <v>9358</v>
      </c>
    </row>
    <row r="2864" spans="1:19">
      <c r="A2864" s="2" t="s">
        <v>7302</v>
      </c>
      <c r="B2864" s="2" t="s">
        <v>9571</v>
      </c>
      <c r="C2864" s="2">
        <v>30</v>
      </c>
      <c r="D2864" s="2" t="s">
        <v>9471</v>
      </c>
      <c r="E2864" s="2" t="s">
        <v>9472</v>
      </c>
      <c r="F2864" s="2" t="s">
        <v>4601</v>
      </c>
      <c r="G2864" s="2" t="s">
        <v>72</v>
      </c>
      <c r="H2864" s="2" t="s">
        <v>2080</v>
      </c>
      <c r="I2864" s="2" t="s">
        <v>9473</v>
      </c>
      <c r="J2864" s="2">
        <v>1</v>
      </c>
      <c r="K2864" s="2" t="s">
        <v>7108</v>
      </c>
      <c r="L2864" s="2" t="s">
        <v>2083</v>
      </c>
      <c r="N2864" s="2" t="s">
        <v>9474</v>
      </c>
      <c r="O2864" s="2" t="s">
        <v>9475</v>
      </c>
      <c r="S2864" s="2" t="s">
        <v>9358</v>
      </c>
    </row>
    <row r="2865" spans="1:20">
      <c r="A2865" s="2" t="s">
        <v>7302</v>
      </c>
      <c r="B2865" s="2" t="s">
        <v>9571</v>
      </c>
      <c r="C2865" s="2">
        <v>31</v>
      </c>
      <c r="D2865" s="2" t="s">
        <v>9476</v>
      </c>
      <c r="E2865" s="2" t="s">
        <v>9472</v>
      </c>
      <c r="F2865" s="2" t="s">
        <v>4601</v>
      </c>
      <c r="G2865" s="2" t="s">
        <v>72</v>
      </c>
      <c r="H2865" s="2" t="s">
        <v>2080</v>
      </c>
      <c r="I2865" s="2" t="s">
        <v>9477</v>
      </c>
      <c r="J2865" s="2">
        <v>1</v>
      </c>
      <c r="K2865" s="2" t="s">
        <v>7108</v>
      </c>
      <c r="L2865" s="2" t="s">
        <v>2083</v>
      </c>
      <c r="N2865" s="2" t="s">
        <v>9478</v>
      </c>
      <c r="O2865" s="2" t="s">
        <v>9479</v>
      </c>
      <c r="S2865" s="2" t="s">
        <v>9358</v>
      </c>
    </row>
    <row r="2866" spans="1:20">
      <c r="A2866" s="2" t="s">
        <v>7302</v>
      </c>
      <c r="B2866" s="2" t="s">
        <v>9571</v>
      </c>
      <c r="C2866" s="2">
        <v>32</v>
      </c>
      <c r="D2866" s="2" t="s">
        <v>9480</v>
      </c>
      <c r="E2866" s="2" t="s">
        <v>9481</v>
      </c>
      <c r="F2866" s="2" t="s">
        <v>4625</v>
      </c>
      <c r="G2866" s="2" t="s">
        <v>2337</v>
      </c>
      <c r="H2866" s="2" t="s">
        <v>2080</v>
      </c>
      <c r="I2866" s="2" t="s">
        <v>9482</v>
      </c>
      <c r="J2866" s="2">
        <v>1</v>
      </c>
      <c r="K2866" s="2" t="s">
        <v>7108</v>
      </c>
      <c r="L2866" s="2" t="s">
        <v>2083</v>
      </c>
      <c r="N2866" s="2" t="s">
        <v>9382</v>
      </c>
      <c r="O2866" s="2" t="s">
        <v>2190</v>
      </c>
      <c r="S2866" s="2" t="s">
        <v>9358</v>
      </c>
    </row>
    <row r="2867" spans="1:20">
      <c r="A2867" s="2" t="s">
        <v>7302</v>
      </c>
      <c r="B2867" s="2" t="s">
        <v>9571</v>
      </c>
      <c r="C2867" s="2">
        <v>33</v>
      </c>
      <c r="D2867" s="2" t="s">
        <v>9483</v>
      </c>
      <c r="E2867" s="2" t="s">
        <v>9484</v>
      </c>
      <c r="F2867" s="2" t="s">
        <v>4601</v>
      </c>
      <c r="G2867" s="2" t="s">
        <v>72</v>
      </c>
      <c r="H2867" s="2" t="s">
        <v>2080</v>
      </c>
      <c r="I2867" s="2" t="s">
        <v>9485</v>
      </c>
      <c r="J2867" s="2">
        <v>1</v>
      </c>
      <c r="K2867" s="2" t="s">
        <v>7108</v>
      </c>
      <c r="L2867" s="2" t="s">
        <v>2083</v>
      </c>
      <c r="N2867" s="2" t="s">
        <v>9486</v>
      </c>
      <c r="O2867" s="2" t="s">
        <v>739</v>
      </c>
      <c r="P2867" s="2" t="s">
        <v>7212</v>
      </c>
      <c r="S2867" s="2" t="s">
        <v>9358</v>
      </c>
    </row>
    <row r="2868" spans="1:20">
      <c r="A2868" s="2" t="s">
        <v>7302</v>
      </c>
      <c r="B2868" s="2" t="s">
        <v>9571</v>
      </c>
      <c r="C2868" s="2">
        <v>34</v>
      </c>
      <c r="D2868" s="2" t="s">
        <v>9487</v>
      </c>
      <c r="E2868" s="2" t="s">
        <v>9488</v>
      </c>
      <c r="F2868" s="2" t="s">
        <v>4601</v>
      </c>
      <c r="G2868" s="2" t="s">
        <v>72</v>
      </c>
      <c r="H2868" s="2" t="s">
        <v>2080</v>
      </c>
      <c r="I2868" s="2" t="s">
        <v>9489</v>
      </c>
      <c r="J2868" s="2">
        <v>1</v>
      </c>
      <c r="K2868" s="2" t="s">
        <v>7108</v>
      </c>
      <c r="L2868" s="2" t="s">
        <v>2083</v>
      </c>
      <c r="N2868" s="2" t="s">
        <v>3125</v>
      </c>
      <c r="O2868" s="2" t="s">
        <v>739</v>
      </c>
      <c r="P2868" s="2" t="s">
        <v>7212</v>
      </c>
      <c r="S2868" s="2" t="s">
        <v>9358</v>
      </c>
    </row>
    <row r="2869" spans="1:20">
      <c r="A2869" s="2" t="s">
        <v>7302</v>
      </c>
      <c r="B2869" s="2" t="s">
        <v>9571</v>
      </c>
      <c r="C2869" s="2">
        <v>35</v>
      </c>
      <c r="D2869" s="2" t="s">
        <v>9490</v>
      </c>
      <c r="E2869" s="2" t="s">
        <v>9491</v>
      </c>
      <c r="F2869" s="2" t="s">
        <v>4601</v>
      </c>
      <c r="G2869" s="2" t="s">
        <v>72</v>
      </c>
      <c r="H2869" s="2" t="s">
        <v>2080</v>
      </c>
      <c r="I2869" s="2" t="s">
        <v>9492</v>
      </c>
      <c r="J2869" s="2">
        <v>1</v>
      </c>
      <c r="K2869" s="2" t="s">
        <v>7108</v>
      </c>
      <c r="L2869" s="2" t="s">
        <v>2083</v>
      </c>
      <c r="N2869" s="2" t="s">
        <v>9493</v>
      </c>
      <c r="O2869" s="2" t="s">
        <v>9494</v>
      </c>
      <c r="S2869" s="2" t="s">
        <v>9358</v>
      </c>
    </row>
    <row r="2870" spans="1:20">
      <c r="A2870" s="2" t="s">
        <v>7302</v>
      </c>
      <c r="B2870" s="2" t="s">
        <v>9571</v>
      </c>
      <c r="C2870" s="2">
        <v>36</v>
      </c>
      <c r="D2870" s="2" t="s">
        <v>9495</v>
      </c>
      <c r="E2870" s="2" t="s">
        <v>9496</v>
      </c>
      <c r="F2870" s="2" t="s">
        <v>4601</v>
      </c>
      <c r="G2870" s="2" t="s">
        <v>72</v>
      </c>
      <c r="H2870" s="2" t="s">
        <v>2080</v>
      </c>
      <c r="I2870" s="2" t="s">
        <v>9497</v>
      </c>
      <c r="J2870" s="2">
        <v>1</v>
      </c>
      <c r="K2870" s="2" t="s">
        <v>7108</v>
      </c>
      <c r="L2870" s="2" t="s">
        <v>2083</v>
      </c>
      <c r="N2870" s="2" t="s">
        <v>9498</v>
      </c>
      <c r="O2870" s="2" t="s">
        <v>3316</v>
      </c>
      <c r="S2870" s="2" t="s">
        <v>9358</v>
      </c>
    </row>
    <row r="2871" spans="1:20">
      <c r="A2871" s="2" t="s">
        <v>7302</v>
      </c>
      <c r="B2871" s="2" t="s">
        <v>9571</v>
      </c>
      <c r="C2871" s="2">
        <v>37</v>
      </c>
      <c r="D2871" s="2" t="s">
        <v>9499</v>
      </c>
      <c r="E2871" s="2" t="s">
        <v>9500</v>
      </c>
      <c r="F2871" s="2" t="s">
        <v>4625</v>
      </c>
      <c r="G2871" s="2" t="s">
        <v>2337</v>
      </c>
      <c r="H2871" s="2" t="s">
        <v>2080</v>
      </c>
      <c r="I2871" s="2" t="s">
        <v>9501</v>
      </c>
      <c r="J2871" s="2">
        <v>1</v>
      </c>
      <c r="K2871" s="2" t="s">
        <v>7108</v>
      </c>
      <c r="L2871" s="2" t="s">
        <v>2083</v>
      </c>
      <c r="N2871" s="2" t="s">
        <v>8538</v>
      </c>
      <c r="O2871" s="2" t="s">
        <v>9502</v>
      </c>
      <c r="S2871" s="2" t="s">
        <v>9358</v>
      </c>
    </row>
    <row r="2872" spans="1:20">
      <c r="A2872" s="2" t="s">
        <v>7302</v>
      </c>
      <c r="B2872" s="2" t="s">
        <v>9571</v>
      </c>
      <c r="C2872" s="2">
        <v>38</v>
      </c>
      <c r="D2872" s="2" t="s">
        <v>9503</v>
      </c>
      <c r="E2872" s="2" t="s">
        <v>9504</v>
      </c>
      <c r="F2872" s="2" t="s">
        <v>4601</v>
      </c>
      <c r="G2872" s="2" t="s">
        <v>72</v>
      </c>
      <c r="H2872" s="2" t="s">
        <v>2080</v>
      </c>
      <c r="I2872" s="2" t="s">
        <v>9505</v>
      </c>
      <c r="J2872" s="2">
        <v>1</v>
      </c>
      <c r="K2872" s="2" t="s">
        <v>7108</v>
      </c>
      <c r="L2872" s="2" t="s">
        <v>2083</v>
      </c>
      <c r="N2872" s="2" t="s">
        <v>2821</v>
      </c>
      <c r="O2872" s="2" t="s">
        <v>9506</v>
      </c>
      <c r="S2872" s="2" t="s">
        <v>9358</v>
      </c>
    </row>
    <row r="2873" spans="1:20">
      <c r="A2873" s="2" t="s">
        <v>7302</v>
      </c>
      <c r="B2873" s="2" t="s">
        <v>9571</v>
      </c>
      <c r="C2873" s="2">
        <v>39</v>
      </c>
      <c r="D2873" s="2" t="s">
        <v>9507</v>
      </c>
      <c r="E2873" s="2" t="s">
        <v>9508</v>
      </c>
      <c r="F2873" s="2" t="s">
        <v>4625</v>
      </c>
      <c r="G2873" s="2" t="s">
        <v>2337</v>
      </c>
      <c r="H2873" s="2" t="s">
        <v>2080</v>
      </c>
      <c r="I2873" s="2" t="s">
        <v>9509</v>
      </c>
      <c r="J2873" s="2">
        <v>1</v>
      </c>
      <c r="K2873" s="2" t="s">
        <v>7108</v>
      </c>
      <c r="L2873" s="2" t="s">
        <v>2083</v>
      </c>
      <c r="N2873" s="2" t="s">
        <v>9510</v>
      </c>
      <c r="O2873" s="2" t="s">
        <v>9511</v>
      </c>
      <c r="S2873" s="2" t="s">
        <v>9358</v>
      </c>
      <c r="T2873" s="2" t="s">
        <v>9512</v>
      </c>
    </row>
    <row r="2874" spans="1:20">
      <c r="A2874" s="2" t="s">
        <v>7302</v>
      </c>
      <c r="B2874" s="2" t="s">
        <v>9571</v>
      </c>
      <c r="C2874" s="2">
        <v>40</v>
      </c>
      <c r="D2874" s="2" t="s">
        <v>9513</v>
      </c>
      <c r="E2874" s="2" t="s">
        <v>9514</v>
      </c>
      <c r="F2874" s="2" t="s">
        <v>4601</v>
      </c>
      <c r="G2874" s="2" t="s">
        <v>72</v>
      </c>
      <c r="H2874" s="2" t="s">
        <v>2080</v>
      </c>
      <c r="I2874" s="2" t="s">
        <v>9515</v>
      </c>
      <c r="J2874" s="2">
        <v>1</v>
      </c>
      <c r="K2874" s="2" t="s">
        <v>7108</v>
      </c>
      <c r="L2874" s="2" t="s">
        <v>2083</v>
      </c>
      <c r="N2874" s="2" t="s">
        <v>9516</v>
      </c>
      <c r="O2874" s="2" t="s">
        <v>739</v>
      </c>
      <c r="P2874" s="2" t="s">
        <v>7212</v>
      </c>
      <c r="S2874" s="2" t="s">
        <v>9358</v>
      </c>
    </row>
    <row r="2875" spans="1:20">
      <c r="A2875" s="2" t="s">
        <v>7302</v>
      </c>
      <c r="B2875" s="2" t="s">
        <v>9571</v>
      </c>
      <c r="C2875" s="2">
        <v>41</v>
      </c>
      <c r="D2875" s="2" t="s">
        <v>9517</v>
      </c>
      <c r="E2875" s="2" t="s">
        <v>9514</v>
      </c>
      <c r="F2875" s="2" t="s">
        <v>4601</v>
      </c>
      <c r="G2875" s="2" t="s">
        <v>72</v>
      </c>
      <c r="H2875" s="2" t="s">
        <v>2080</v>
      </c>
      <c r="I2875" s="2" t="s">
        <v>9518</v>
      </c>
      <c r="J2875" s="2">
        <v>1</v>
      </c>
      <c r="K2875" s="2" t="s">
        <v>7108</v>
      </c>
      <c r="L2875" s="2" t="s">
        <v>2083</v>
      </c>
      <c r="N2875" s="2" t="s">
        <v>9516</v>
      </c>
      <c r="O2875" s="2" t="s">
        <v>739</v>
      </c>
      <c r="P2875" s="2" t="s">
        <v>7212</v>
      </c>
      <c r="S2875" s="2" t="s">
        <v>9358</v>
      </c>
    </row>
    <row r="2876" spans="1:20">
      <c r="A2876" s="2" t="s">
        <v>7302</v>
      </c>
      <c r="B2876" s="2" t="s">
        <v>9571</v>
      </c>
      <c r="C2876" s="2">
        <v>42</v>
      </c>
      <c r="D2876" s="2" t="s">
        <v>9519</v>
      </c>
      <c r="E2876" s="2" t="s">
        <v>9520</v>
      </c>
      <c r="F2876" s="2" t="s">
        <v>4601</v>
      </c>
      <c r="G2876" s="2" t="s">
        <v>72</v>
      </c>
      <c r="H2876" s="2" t="s">
        <v>2080</v>
      </c>
      <c r="I2876" s="2" t="s">
        <v>9521</v>
      </c>
      <c r="J2876" s="2">
        <v>1</v>
      </c>
      <c r="K2876" s="2" t="s">
        <v>7833</v>
      </c>
      <c r="L2876" s="2" t="s">
        <v>5945</v>
      </c>
      <c r="M2876" s="2" t="s">
        <v>9522</v>
      </c>
      <c r="N2876" s="2" t="s">
        <v>9516</v>
      </c>
      <c r="O2876" s="2" t="s">
        <v>739</v>
      </c>
      <c r="P2876" s="2" t="s">
        <v>9523</v>
      </c>
      <c r="S2876" s="2" t="s">
        <v>9358</v>
      </c>
    </row>
    <row r="2877" spans="1:20">
      <c r="A2877" s="2" t="s">
        <v>7302</v>
      </c>
      <c r="B2877" s="2" t="s">
        <v>9571</v>
      </c>
      <c r="C2877" s="2">
        <v>43</v>
      </c>
      <c r="D2877" s="2" t="s">
        <v>9524</v>
      </c>
      <c r="E2877" s="2" t="s">
        <v>9525</v>
      </c>
      <c r="F2877" s="2" t="s">
        <v>4601</v>
      </c>
      <c r="G2877" s="2" t="s">
        <v>72</v>
      </c>
      <c r="H2877" s="2" t="s">
        <v>2080</v>
      </c>
      <c r="I2877" s="2" t="s">
        <v>9526</v>
      </c>
      <c r="J2877" s="2">
        <v>1</v>
      </c>
      <c r="K2877" s="2" t="s">
        <v>7833</v>
      </c>
      <c r="L2877" s="2" t="s">
        <v>5945</v>
      </c>
      <c r="M2877" s="2" t="s">
        <v>9527</v>
      </c>
      <c r="N2877" s="2" t="s">
        <v>9528</v>
      </c>
      <c r="O2877" s="2" t="s">
        <v>739</v>
      </c>
      <c r="P2877" s="2" t="s">
        <v>9523</v>
      </c>
      <c r="S2877" s="2" t="s">
        <v>9358</v>
      </c>
      <c r="T2877" s="2" t="s">
        <v>9529</v>
      </c>
    </row>
    <row r="2878" spans="1:20">
      <c r="A2878" s="2" t="s">
        <v>7302</v>
      </c>
      <c r="B2878" s="2" t="s">
        <v>9571</v>
      </c>
      <c r="C2878" s="2">
        <v>44</v>
      </c>
      <c r="D2878" s="2" t="s">
        <v>9530</v>
      </c>
      <c r="E2878" s="2" t="s">
        <v>9531</v>
      </c>
      <c r="F2878" s="2" t="s">
        <v>4625</v>
      </c>
      <c r="G2878" s="2" t="s">
        <v>2337</v>
      </c>
      <c r="H2878" s="2" t="s">
        <v>2080</v>
      </c>
      <c r="I2878" s="2" t="s">
        <v>9532</v>
      </c>
      <c r="J2878" s="2">
        <v>1</v>
      </c>
      <c r="K2878" s="2" t="s">
        <v>7833</v>
      </c>
      <c r="L2878" s="2" t="s">
        <v>5945</v>
      </c>
      <c r="M2878" s="2" t="s">
        <v>9522</v>
      </c>
      <c r="N2878" s="2" t="s">
        <v>9516</v>
      </c>
      <c r="O2878" s="2" t="s">
        <v>739</v>
      </c>
      <c r="P2878" s="2" t="s">
        <v>9523</v>
      </c>
      <c r="S2878" s="2" t="s">
        <v>9358</v>
      </c>
    </row>
    <row r="2879" spans="1:20">
      <c r="A2879" s="2" t="s">
        <v>7302</v>
      </c>
      <c r="B2879" s="2" t="s">
        <v>9571</v>
      </c>
      <c r="C2879" s="2">
        <v>45</v>
      </c>
      <c r="D2879" s="2" t="s">
        <v>9533</v>
      </c>
      <c r="E2879" s="2" t="s">
        <v>9534</v>
      </c>
      <c r="F2879" s="2" t="s">
        <v>4601</v>
      </c>
      <c r="G2879" s="2" t="s">
        <v>72</v>
      </c>
      <c r="H2879" s="2" t="s">
        <v>2080</v>
      </c>
      <c r="I2879" s="2" t="s">
        <v>9535</v>
      </c>
      <c r="J2879" s="2">
        <v>1</v>
      </c>
      <c r="K2879" s="2" t="s">
        <v>7108</v>
      </c>
      <c r="L2879" s="2" t="s">
        <v>2083</v>
      </c>
      <c r="N2879" s="2" t="s">
        <v>9536</v>
      </c>
      <c r="O2879" s="2" t="s">
        <v>9537</v>
      </c>
      <c r="S2879" s="2" t="s">
        <v>9358</v>
      </c>
    </row>
    <row r="2880" spans="1:20">
      <c r="A2880" s="2" t="s">
        <v>7302</v>
      </c>
      <c r="B2880" s="2" t="s">
        <v>9571</v>
      </c>
      <c r="C2880" s="2">
        <v>46</v>
      </c>
      <c r="D2880" s="2" t="s">
        <v>9538</v>
      </c>
      <c r="E2880" s="2" t="s">
        <v>9534</v>
      </c>
      <c r="F2880" s="2" t="s">
        <v>4601</v>
      </c>
      <c r="G2880" s="2" t="s">
        <v>72</v>
      </c>
      <c r="H2880" s="2" t="s">
        <v>2080</v>
      </c>
      <c r="I2880" s="2" t="s">
        <v>9539</v>
      </c>
      <c r="J2880" s="2">
        <v>1</v>
      </c>
      <c r="K2880" s="2" t="s">
        <v>7108</v>
      </c>
      <c r="L2880" s="2" t="s">
        <v>2083</v>
      </c>
      <c r="N2880" s="2" t="s">
        <v>9516</v>
      </c>
      <c r="O2880" s="2" t="s">
        <v>739</v>
      </c>
      <c r="P2880" s="2" t="s">
        <v>7212</v>
      </c>
      <c r="S2880" s="2" t="s">
        <v>9358</v>
      </c>
    </row>
    <row r="2881" spans="1:20">
      <c r="A2881" s="2" t="s">
        <v>7302</v>
      </c>
      <c r="B2881" s="2" t="s">
        <v>9571</v>
      </c>
      <c r="C2881" s="2">
        <v>47</v>
      </c>
      <c r="D2881" s="2" t="s">
        <v>9540</v>
      </c>
      <c r="E2881" s="2" t="s">
        <v>9541</v>
      </c>
      <c r="F2881" s="2" t="s">
        <v>4601</v>
      </c>
      <c r="G2881" s="2" t="s">
        <v>72</v>
      </c>
      <c r="H2881" s="2" t="s">
        <v>2080</v>
      </c>
      <c r="I2881" s="2" t="s">
        <v>9542</v>
      </c>
      <c r="J2881" s="2">
        <v>1</v>
      </c>
      <c r="K2881" s="2" t="s">
        <v>7833</v>
      </c>
      <c r="L2881" s="2" t="s">
        <v>5945</v>
      </c>
      <c r="M2881" s="2" t="s">
        <v>739</v>
      </c>
      <c r="N2881" s="2" t="s">
        <v>739</v>
      </c>
      <c r="O2881" s="2" t="s">
        <v>739</v>
      </c>
      <c r="P2881" s="2" t="s">
        <v>9543</v>
      </c>
      <c r="S2881" s="2" t="s">
        <v>9358</v>
      </c>
    </row>
    <row r="2882" spans="1:20">
      <c r="A2882" s="2" t="s">
        <v>7302</v>
      </c>
      <c r="B2882" s="2" t="s">
        <v>9571</v>
      </c>
      <c r="C2882" s="2">
        <v>48</v>
      </c>
      <c r="D2882" s="2" t="s">
        <v>9544</v>
      </c>
      <c r="E2882" s="2" t="s">
        <v>9545</v>
      </c>
      <c r="F2882" s="2" t="s">
        <v>4601</v>
      </c>
      <c r="G2882" s="2" t="s">
        <v>72</v>
      </c>
      <c r="H2882" s="2" t="s">
        <v>2080</v>
      </c>
      <c r="I2882" s="2" t="s">
        <v>9546</v>
      </c>
      <c r="J2882" s="2">
        <v>1</v>
      </c>
      <c r="K2882" s="2" t="s">
        <v>7108</v>
      </c>
      <c r="L2882" s="2" t="s">
        <v>2083</v>
      </c>
      <c r="N2882" s="2" t="s">
        <v>9547</v>
      </c>
      <c r="O2882" s="2" t="s">
        <v>9548</v>
      </c>
      <c r="S2882" s="2" t="s">
        <v>9358</v>
      </c>
    </row>
    <row r="2883" spans="1:20">
      <c r="A2883" s="2" t="s">
        <v>7302</v>
      </c>
      <c r="B2883" s="2" t="s">
        <v>9571</v>
      </c>
      <c r="C2883" s="2">
        <v>49</v>
      </c>
      <c r="D2883" s="2" t="s">
        <v>9549</v>
      </c>
      <c r="E2883" s="2" t="s">
        <v>9550</v>
      </c>
      <c r="F2883" s="2" t="s">
        <v>4601</v>
      </c>
      <c r="G2883" s="2" t="s">
        <v>72</v>
      </c>
      <c r="H2883" s="2" t="s">
        <v>2080</v>
      </c>
      <c r="I2883" s="2" t="s">
        <v>9551</v>
      </c>
      <c r="J2883" s="2">
        <v>1</v>
      </c>
      <c r="K2883" s="2" t="s">
        <v>7833</v>
      </c>
      <c r="L2883" s="2" t="s">
        <v>5945</v>
      </c>
      <c r="M2883" s="2" t="s">
        <v>9552</v>
      </c>
      <c r="N2883" s="2" t="s">
        <v>9435</v>
      </c>
      <c r="O2883" s="2" t="s">
        <v>9553</v>
      </c>
      <c r="P2883" s="2" t="s">
        <v>9554</v>
      </c>
      <c r="S2883" s="2" t="s">
        <v>9358</v>
      </c>
    </row>
    <row r="2884" spans="1:20">
      <c r="A2884" s="2" t="s">
        <v>7302</v>
      </c>
      <c r="B2884" s="2" t="s">
        <v>9571</v>
      </c>
      <c r="C2884" s="2">
        <v>50</v>
      </c>
      <c r="D2884" s="2" t="s">
        <v>9555</v>
      </c>
      <c r="E2884" s="2" t="s">
        <v>9556</v>
      </c>
      <c r="F2884" s="2" t="s">
        <v>4625</v>
      </c>
      <c r="G2884" s="2" t="s">
        <v>2337</v>
      </c>
      <c r="H2884" s="2" t="s">
        <v>2080</v>
      </c>
      <c r="I2884" s="2" t="s">
        <v>9557</v>
      </c>
      <c r="J2884" s="2">
        <v>1</v>
      </c>
      <c r="K2884" s="2" t="s">
        <v>7833</v>
      </c>
      <c r="L2884" s="2" t="s">
        <v>5945</v>
      </c>
      <c r="M2884" s="2" t="s">
        <v>9558</v>
      </c>
      <c r="N2884" s="2" t="s">
        <v>9559</v>
      </c>
      <c r="O2884" s="2" t="s">
        <v>9560</v>
      </c>
      <c r="P2884" s="2" t="s">
        <v>9554</v>
      </c>
      <c r="S2884" s="2" t="s">
        <v>9358</v>
      </c>
    </row>
    <row r="2885" spans="1:20">
      <c r="A2885" s="2" t="s">
        <v>7302</v>
      </c>
      <c r="B2885" s="2" t="s">
        <v>9571</v>
      </c>
      <c r="C2885" s="2">
        <v>51</v>
      </c>
      <c r="D2885" s="2" t="s">
        <v>9561</v>
      </c>
      <c r="E2885" s="2" t="s">
        <v>9520</v>
      </c>
      <c r="F2885" s="2" t="s">
        <v>4601</v>
      </c>
      <c r="G2885" s="2" t="s">
        <v>72</v>
      </c>
      <c r="H2885" s="2" t="s">
        <v>2080</v>
      </c>
      <c r="I2885" s="2" t="s">
        <v>9562</v>
      </c>
      <c r="J2885" s="2">
        <v>1</v>
      </c>
      <c r="K2885" s="2" t="s">
        <v>7833</v>
      </c>
      <c r="L2885" s="2" t="s">
        <v>5945</v>
      </c>
      <c r="M2885" s="2" t="s">
        <v>739</v>
      </c>
      <c r="N2885" s="2" t="s">
        <v>739</v>
      </c>
      <c r="O2885" s="2" t="s">
        <v>739</v>
      </c>
      <c r="P2885" s="2" t="s">
        <v>9554</v>
      </c>
      <c r="S2885" s="2" t="s">
        <v>9563</v>
      </c>
      <c r="T2885" s="2" t="s">
        <v>7190</v>
      </c>
    </row>
    <row r="2886" spans="1:20">
      <c r="A2886" s="2" t="s">
        <v>7302</v>
      </c>
      <c r="B2886" s="2" t="s">
        <v>9571</v>
      </c>
      <c r="C2886" s="2">
        <v>52</v>
      </c>
      <c r="D2886" s="2" t="s">
        <v>9564</v>
      </c>
      <c r="E2886" s="2" t="s">
        <v>9531</v>
      </c>
      <c r="F2886" s="2" t="s">
        <v>4625</v>
      </c>
      <c r="G2886" s="2" t="s">
        <v>2337</v>
      </c>
      <c r="H2886" s="2" t="s">
        <v>2080</v>
      </c>
      <c r="I2886" s="2" t="s">
        <v>9565</v>
      </c>
      <c r="J2886" s="2">
        <v>1</v>
      </c>
      <c r="K2886" s="2" t="s">
        <v>7833</v>
      </c>
      <c r="L2886" s="2" t="s">
        <v>5945</v>
      </c>
      <c r="M2886" s="2" t="s">
        <v>739</v>
      </c>
      <c r="N2886" s="2" t="s">
        <v>739</v>
      </c>
      <c r="O2886" s="2" t="s">
        <v>739</v>
      </c>
      <c r="P2886" s="2" t="s">
        <v>9554</v>
      </c>
      <c r="S2886" s="2" t="s">
        <v>9563</v>
      </c>
      <c r="T2886" s="2" t="s">
        <v>7190</v>
      </c>
    </row>
    <row r="2887" spans="1:20">
      <c r="A2887" s="2" t="s">
        <v>7302</v>
      </c>
      <c r="B2887" s="2" t="s">
        <v>9571</v>
      </c>
      <c r="C2887" s="2">
        <v>53</v>
      </c>
      <c r="D2887" s="2" t="s">
        <v>9566</v>
      </c>
      <c r="E2887" s="2" t="s">
        <v>9541</v>
      </c>
      <c r="F2887" s="2" t="s">
        <v>4601</v>
      </c>
      <c r="G2887" s="2" t="s">
        <v>72</v>
      </c>
      <c r="H2887" s="2" t="s">
        <v>2080</v>
      </c>
      <c r="I2887" s="2" t="s">
        <v>9567</v>
      </c>
      <c r="J2887" s="2">
        <v>1</v>
      </c>
      <c r="K2887" s="2" t="s">
        <v>7833</v>
      </c>
      <c r="L2887" s="2" t="s">
        <v>5945</v>
      </c>
      <c r="M2887" s="2" t="s">
        <v>739</v>
      </c>
      <c r="N2887" s="2" t="s">
        <v>739</v>
      </c>
      <c r="O2887" s="2" t="s">
        <v>739</v>
      </c>
      <c r="P2887" s="2" t="s">
        <v>9554</v>
      </c>
      <c r="S2887" s="2" t="s">
        <v>9563</v>
      </c>
      <c r="T2887" s="2" t="s">
        <v>7190</v>
      </c>
    </row>
    <row r="2888" spans="1:20">
      <c r="A2888" s="2" t="s">
        <v>7302</v>
      </c>
      <c r="B2888" s="2" t="s">
        <v>9571</v>
      </c>
      <c r="C2888" s="2">
        <v>54</v>
      </c>
      <c r="D2888" s="2" t="s">
        <v>9568</v>
      </c>
      <c r="E2888" s="2" t="s">
        <v>9569</v>
      </c>
      <c r="F2888" s="2" t="s">
        <v>4625</v>
      </c>
      <c r="G2888" s="2" t="s">
        <v>2337</v>
      </c>
      <c r="H2888" s="2" t="s">
        <v>2080</v>
      </c>
      <c r="I2888" s="2" t="s">
        <v>9570</v>
      </c>
      <c r="J2888" s="2">
        <v>1</v>
      </c>
      <c r="K2888" s="2" t="s">
        <v>7833</v>
      </c>
      <c r="L2888" s="2" t="s">
        <v>5945</v>
      </c>
      <c r="M2888" s="2" t="s">
        <v>739</v>
      </c>
      <c r="N2888" s="2" t="s">
        <v>739</v>
      </c>
      <c r="O2888" s="2" t="s">
        <v>739</v>
      </c>
      <c r="P2888" s="2" t="s">
        <v>9554</v>
      </c>
      <c r="S2888" s="2" t="s">
        <v>9563</v>
      </c>
      <c r="T2888" s="2" t="s">
        <v>7190</v>
      </c>
    </row>
    <row r="2889" spans="1:20">
      <c r="A2889" s="2" t="s">
        <v>7302</v>
      </c>
      <c r="B2889" s="2" t="s">
        <v>9720</v>
      </c>
      <c r="C2889" s="2">
        <v>1</v>
      </c>
      <c r="D2889" s="2" t="s">
        <v>9572</v>
      </c>
      <c r="E2889" s="2" t="s">
        <v>9572</v>
      </c>
      <c r="F2889" s="2" t="s">
        <v>4601</v>
      </c>
      <c r="G2889" s="2" t="s">
        <v>72</v>
      </c>
      <c r="H2889" s="2" t="s">
        <v>5571</v>
      </c>
      <c r="I2889" s="2" t="s">
        <v>9573</v>
      </c>
      <c r="J2889" s="2">
        <v>1</v>
      </c>
      <c r="K2889" s="2" t="s">
        <v>7108</v>
      </c>
      <c r="L2889" s="2" t="s">
        <v>2083</v>
      </c>
      <c r="N2889" s="2" t="s">
        <v>9574</v>
      </c>
      <c r="O2889" s="2" t="s">
        <v>9575</v>
      </c>
      <c r="P2889" s="2" t="s">
        <v>9576</v>
      </c>
      <c r="S2889" s="2" t="s">
        <v>9577</v>
      </c>
    </row>
    <row r="2890" spans="1:20">
      <c r="A2890" s="2" t="s">
        <v>7302</v>
      </c>
      <c r="B2890" s="2" t="s">
        <v>9720</v>
      </c>
      <c r="C2890" s="2">
        <v>2</v>
      </c>
      <c r="D2890" s="2" t="s">
        <v>9572</v>
      </c>
      <c r="E2890" s="2" t="s">
        <v>9572</v>
      </c>
      <c r="F2890" s="2" t="s">
        <v>4601</v>
      </c>
      <c r="G2890" s="2" t="s">
        <v>72</v>
      </c>
      <c r="H2890" s="2" t="s">
        <v>5571</v>
      </c>
      <c r="I2890" s="2" t="s">
        <v>9578</v>
      </c>
      <c r="J2890" s="2">
        <v>1</v>
      </c>
      <c r="K2890" s="2" t="s">
        <v>7108</v>
      </c>
      <c r="L2890" s="2" t="s">
        <v>2083</v>
      </c>
      <c r="N2890" s="2" t="s">
        <v>9579</v>
      </c>
      <c r="O2890" s="2" t="s">
        <v>9580</v>
      </c>
      <c r="S2890" s="2" t="s">
        <v>9577</v>
      </c>
    </row>
    <row r="2891" spans="1:20">
      <c r="A2891" s="2" t="s">
        <v>7302</v>
      </c>
      <c r="B2891" s="2" t="s">
        <v>9720</v>
      </c>
      <c r="C2891" s="2">
        <v>3</v>
      </c>
      <c r="D2891" s="2" t="s">
        <v>9581</v>
      </c>
      <c r="E2891" s="2" t="s">
        <v>9582</v>
      </c>
      <c r="F2891" s="2" t="s">
        <v>4625</v>
      </c>
      <c r="G2891" s="2" t="s">
        <v>2337</v>
      </c>
      <c r="H2891" s="2" t="s">
        <v>5571</v>
      </c>
      <c r="I2891" s="2" t="s">
        <v>9583</v>
      </c>
      <c r="J2891" s="2">
        <v>1</v>
      </c>
      <c r="K2891" s="2" t="s">
        <v>7108</v>
      </c>
      <c r="L2891" s="2" t="s">
        <v>2083</v>
      </c>
      <c r="N2891" s="2" t="s">
        <v>9584</v>
      </c>
      <c r="O2891" s="2" t="s">
        <v>9585</v>
      </c>
      <c r="S2891" s="2" t="s">
        <v>9577</v>
      </c>
    </row>
    <row r="2892" spans="1:20">
      <c r="A2892" s="2" t="s">
        <v>7302</v>
      </c>
      <c r="B2892" s="2" t="s">
        <v>9720</v>
      </c>
      <c r="C2892" s="2">
        <v>4</v>
      </c>
      <c r="D2892" s="2" t="s">
        <v>9586</v>
      </c>
      <c r="E2892" s="2" t="s">
        <v>9587</v>
      </c>
      <c r="F2892" s="2" t="s">
        <v>4625</v>
      </c>
      <c r="G2892" s="2" t="s">
        <v>2337</v>
      </c>
      <c r="H2892" s="2" t="s">
        <v>5571</v>
      </c>
      <c r="I2892" s="2" t="s">
        <v>9588</v>
      </c>
      <c r="J2892" s="2">
        <v>1</v>
      </c>
      <c r="K2892" s="2" t="s">
        <v>7108</v>
      </c>
      <c r="L2892" s="2" t="s">
        <v>2083</v>
      </c>
      <c r="N2892" s="2" t="s">
        <v>1021</v>
      </c>
      <c r="O2892" s="2" t="s">
        <v>2412</v>
      </c>
      <c r="S2892" s="2" t="s">
        <v>9577</v>
      </c>
    </row>
    <row r="2893" spans="1:20">
      <c r="A2893" s="2" t="s">
        <v>7302</v>
      </c>
      <c r="B2893" s="2" t="s">
        <v>9720</v>
      </c>
      <c r="C2893" s="2">
        <v>5</v>
      </c>
      <c r="D2893" s="2" t="s">
        <v>9589</v>
      </c>
      <c r="E2893" s="2" t="s">
        <v>9590</v>
      </c>
      <c r="F2893" s="2" t="s">
        <v>4625</v>
      </c>
      <c r="G2893" s="2" t="s">
        <v>2337</v>
      </c>
      <c r="H2893" s="2" t="s">
        <v>5571</v>
      </c>
      <c r="I2893" s="2" t="s">
        <v>9591</v>
      </c>
      <c r="J2893" s="2">
        <v>1</v>
      </c>
      <c r="K2893" s="2" t="s">
        <v>7108</v>
      </c>
      <c r="L2893" s="2" t="s">
        <v>2083</v>
      </c>
      <c r="N2893" s="2" t="s">
        <v>9592</v>
      </c>
      <c r="O2893" s="2" t="s">
        <v>739</v>
      </c>
      <c r="P2893" s="2" t="s">
        <v>9593</v>
      </c>
      <c r="S2893" s="2" t="s">
        <v>9577</v>
      </c>
    </row>
    <row r="2894" spans="1:20">
      <c r="A2894" s="2" t="s">
        <v>7302</v>
      </c>
      <c r="B2894" s="2" t="s">
        <v>9720</v>
      </c>
      <c r="C2894" s="2">
        <v>6</v>
      </c>
      <c r="D2894" s="2" t="s">
        <v>9594</v>
      </c>
      <c r="E2894" s="2" t="s">
        <v>9595</v>
      </c>
      <c r="F2894" s="2" t="s">
        <v>4625</v>
      </c>
      <c r="G2894" s="2" t="s">
        <v>2337</v>
      </c>
      <c r="H2894" s="2" t="s">
        <v>5571</v>
      </c>
      <c r="I2894" s="2" t="s">
        <v>9596</v>
      </c>
      <c r="J2894" s="2">
        <v>1</v>
      </c>
      <c r="K2894" s="2" t="s">
        <v>7108</v>
      </c>
      <c r="L2894" s="2" t="s">
        <v>2083</v>
      </c>
      <c r="N2894" s="2" t="s">
        <v>9597</v>
      </c>
      <c r="O2894" s="2" t="s">
        <v>9598</v>
      </c>
      <c r="S2894" s="2" t="s">
        <v>9577</v>
      </c>
    </row>
    <row r="2895" spans="1:20">
      <c r="A2895" s="2" t="s">
        <v>7302</v>
      </c>
      <c r="B2895" s="2" t="s">
        <v>9720</v>
      </c>
      <c r="C2895" s="2">
        <v>7</v>
      </c>
      <c r="D2895" s="2" t="s">
        <v>9599</v>
      </c>
      <c r="E2895" s="2" t="s">
        <v>9599</v>
      </c>
      <c r="F2895" s="2" t="s">
        <v>4625</v>
      </c>
      <c r="G2895" s="2" t="s">
        <v>2337</v>
      </c>
      <c r="H2895" s="2" t="s">
        <v>5571</v>
      </c>
      <c r="I2895" s="2" t="s">
        <v>9600</v>
      </c>
      <c r="J2895" s="2">
        <v>1</v>
      </c>
      <c r="K2895" s="2" t="s">
        <v>7108</v>
      </c>
      <c r="L2895" s="2" t="s">
        <v>2083</v>
      </c>
      <c r="N2895" s="2" t="s">
        <v>210</v>
      </c>
      <c r="O2895" s="2" t="s">
        <v>7176</v>
      </c>
      <c r="S2895" s="2" t="s">
        <v>9577</v>
      </c>
    </row>
    <row r="2896" spans="1:20">
      <c r="A2896" s="2" t="s">
        <v>7302</v>
      </c>
      <c r="B2896" s="2" t="s">
        <v>9720</v>
      </c>
      <c r="C2896" s="2">
        <v>8</v>
      </c>
      <c r="D2896" s="2" t="s">
        <v>9601</v>
      </c>
      <c r="E2896" s="2" t="s">
        <v>9601</v>
      </c>
      <c r="F2896" s="2" t="s">
        <v>4625</v>
      </c>
      <c r="G2896" s="2" t="s">
        <v>2337</v>
      </c>
      <c r="H2896" s="2" t="s">
        <v>5571</v>
      </c>
      <c r="I2896" s="2" t="s">
        <v>9602</v>
      </c>
      <c r="J2896" s="2">
        <v>1</v>
      </c>
      <c r="K2896" s="2" t="s">
        <v>7108</v>
      </c>
      <c r="L2896" s="2" t="s">
        <v>2083</v>
      </c>
      <c r="N2896" s="2" t="s">
        <v>9603</v>
      </c>
      <c r="O2896" s="2" t="s">
        <v>9604</v>
      </c>
      <c r="S2896" s="2" t="s">
        <v>9577</v>
      </c>
    </row>
    <row r="2897" spans="1:19">
      <c r="A2897" s="2" t="s">
        <v>7302</v>
      </c>
      <c r="B2897" s="2" t="s">
        <v>9720</v>
      </c>
      <c r="C2897" s="2">
        <v>9</v>
      </c>
      <c r="D2897" s="2" t="s">
        <v>9601</v>
      </c>
      <c r="E2897" s="2" t="s">
        <v>9601</v>
      </c>
      <c r="F2897" s="2" t="s">
        <v>4625</v>
      </c>
      <c r="G2897" s="2" t="s">
        <v>2337</v>
      </c>
      <c r="H2897" s="2" t="s">
        <v>5571</v>
      </c>
      <c r="I2897" s="2" t="s">
        <v>9605</v>
      </c>
      <c r="J2897" s="2">
        <v>1</v>
      </c>
      <c r="K2897" s="2" t="s">
        <v>7108</v>
      </c>
      <c r="L2897" s="2" t="s">
        <v>2083</v>
      </c>
      <c r="N2897" s="2" t="s">
        <v>9603</v>
      </c>
      <c r="O2897" s="2" t="s">
        <v>9604</v>
      </c>
      <c r="P2897" s="2" t="s">
        <v>9576</v>
      </c>
      <c r="S2897" s="2" t="s">
        <v>9577</v>
      </c>
    </row>
    <row r="2898" spans="1:19">
      <c r="A2898" s="2" t="s">
        <v>7302</v>
      </c>
      <c r="B2898" s="2" t="s">
        <v>9720</v>
      </c>
      <c r="C2898" s="2">
        <v>10</v>
      </c>
      <c r="D2898" s="2" t="s">
        <v>9606</v>
      </c>
      <c r="E2898" s="2" t="s">
        <v>9607</v>
      </c>
      <c r="F2898" s="2" t="s">
        <v>4625</v>
      </c>
      <c r="G2898" s="2" t="s">
        <v>2337</v>
      </c>
      <c r="H2898" s="2" t="s">
        <v>5571</v>
      </c>
      <c r="I2898" s="2" t="s">
        <v>9608</v>
      </c>
      <c r="J2898" s="2">
        <v>1</v>
      </c>
      <c r="K2898" s="2" t="s">
        <v>7108</v>
      </c>
      <c r="L2898" s="2" t="s">
        <v>2083</v>
      </c>
      <c r="N2898" s="2" t="s">
        <v>2862</v>
      </c>
      <c r="O2898" s="2" t="s">
        <v>9218</v>
      </c>
      <c r="S2898" s="2" t="s">
        <v>9577</v>
      </c>
    </row>
    <row r="2899" spans="1:19">
      <c r="A2899" s="2" t="s">
        <v>7302</v>
      </c>
      <c r="B2899" s="2" t="s">
        <v>9720</v>
      </c>
      <c r="C2899" s="2">
        <v>11</v>
      </c>
      <c r="D2899" s="2" t="s">
        <v>9609</v>
      </c>
      <c r="E2899" s="2" t="s">
        <v>9610</v>
      </c>
      <c r="F2899" s="2" t="s">
        <v>4625</v>
      </c>
      <c r="G2899" s="2" t="s">
        <v>2337</v>
      </c>
      <c r="H2899" s="2" t="s">
        <v>5571</v>
      </c>
      <c r="I2899" s="2" t="s">
        <v>9611</v>
      </c>
      <c r="J2899" s="2">
        <v>1</v>
      </c>
      <c r="K2899" s="2" t="s">
        <v>7108</v>
      </c>
      <c r="L2899" s="2" t="s">
        <v>2083</v>
      </c>
      <c r="N2899" s="2" t="s">
        <v>9612</v>
      </c>
      <c r="O2899" s="2" t="s">
        <v>9613</v>
      </c>
      <c r="S2899" s="2" t="s">
        <v>9577</v>
      </c>
    </row>
    <row r="2900" spans="1:19">
      <c r="A2900" s="2" t="s">
        <v>7302</v>
      </c>
      <c r="B2900" s="2" t="s">
        <v>9720</v>
      </c>
      <c r="C2900" s="2">
        <v>12</v>
      </c>
      <c r="D2900" s="2" t="s">
        <v>9609</v>
      </c>
      <c r="E2900" s="2" t="s">
        <v>9610</v>
      </c>
      <c r="F2900" s="2" t="s">
        <v>4625</v>
      </c>
      <c r="G2900" s="2" t="s">
        <v>2337</v>
      </c>
      <c r="H2900" s="2" t="s">
        <v>5571</v>
      </c>
      <c r="I2900" s="2" t="s">
        <v>9614</v>
      </c>
      <c r="J2900" s="2">
        <v>1</v>
      </c>
      <c r="K2900" s="2" t="s">
        <v>7108</v>
      </c>
      <c r="L2900" s="2" t="s">
        <v>2083</v>
      </c>
      <c r="N2900" s="2" t="s">
        <v>9612</v>
      </c>
      <c r="O2900" s="2" t="s">
        <v>9613</v>
      </c>
      <c r="P2900" s="2" t="s">
        <v>9576</v>
      </c>
      <c r="S2900" s="2" t="s">
        <v>9577</v>
      </c>
    </row>
    <row r="2901" spans="1:19">
      <c r="A2901" s="2" t="s">
        <v>7302</v>
      </c>
      <c r="B2901" s="2" t="s">
        <v>9720</v>
      </c>
      <c r="C2901" s="2">
        <v>13</v>
      </c>
      <c r="D2901" s="2" t="s">
        <v>9615</v>
      </c>
      <c r="E2901" s="2" t="s">
        <v>9616</v>
      </c>
      <c r="F2901" s="2" t="s">
        <v>4625</v>
      </c>
      <c r="G2901" s="2" t="s">
        <v>2337</v>
      </c>
      <c r="H2901" s="2" t="s">
        <v>5571</v>
      </c>
      <c r="I2901" s="2" t="s">
        <v>9617</v>
      </c>
      <c r="J2901" s="2">
        <v>1</v>
      </c>
      <c r="K2901" s="2" t="s">
        <v>7108</v>
      </c>
      <c r="L2901" s="2" t="s">
        <v>2083</v>
      </c>
      <c r="N2901" s="2" t="s">
        <v>9618</v>
      </c>
      <c r="O2901" s="2" t="s">
        <v>9619</v>
      </c>
      <c r="S2901" s="2" t="s">
        <v>9577</v>
      </c>
    </row>
    <row r="2902" spans="1:19">
      <c r="A2902" s="2" t="s">
        <v>7302</v>
      </c>
      <c r="B2902" s="2" t="s">
        <v>9720</v>
      </c>
      <c r="C2902" s="2">
        <v>14</v>
      </c>
      <c r="D2902" s="2" t="s">
        <v>9615</v>
      </c>
      <c r="E2902" s="2" t="s">
        <v>9616</v>
      </c>
      <c r="F2902" s="2" t="s">
        <v>4625</v>
      </c>
      <c r="G2902" s="2" t="s">
        <v>2337</v>
      </c>
      <c r="H2902" s="2" t="s">
        <v>5571</v>
      </c>
      <c r="I2902" s="2" t="s">
        <v>9620</v>
      </c>
      <c r="J2902" s="2">
        <v>1</v>
      </c>
      <c r="K2902" s="2" t="s">
        <v>7108</v>
      </c>
      <c r="L2902" s="2" t="s">
        <v>2083</v>
      </c>
      <c r="N2902" s="2" t="s">
        <v>9621</v>
      </c>
      <c r="O2902" s="2" t="s">
        <v>9622</v>
      </c>
      <c r="S2902" s="2" t="s">
        <v>9577</v>
      </c>
    </row>
    <row r="2903" spans="1:19">
      <c r="A2903" s="2" t="s">
        <v>7302</v>
      </c>
      <c r="B2903" s="2" t="s">
        <v>9720</v>
      </c>
      <c r="C2903" s="2">
        <v>15</v>
      </c>
      <c r="D2903" s="2" t="s">
        <v>9623</v>
      </c>
      <c r="E2903" s="2" t="s">
        <v>9624</v>
      </c>
      <c r="F2903" s="2" t="s">
        <v>4601</v>
      </c>
      <c r="G2903" s="2" t="s">
        <v>72</v>
      </c>
      <c r="H2903" s="2" t="s">
        <v>5571</v>
      </c>
      <c r="I2903" s="2" t="s">
        <v>9625</v>
      </c>
      <c r="J2903" s="2">
        <v>1</v>
      </c>
      <c r="K2903" s="2" t="s">
        <v>7108</v>
      </c>
      <c r="L2903" s="2" t="s">
        <v>2083</v>
      </c>
      <c r="N2903" s="2" t="s">
        <v>9626</v>
      </c>
      <c r="O2903" s="2" t="s">
        <v>9627</v>
      </c>
      <c r="S2903" s="2" t="s">
        <v>9577</v>
      </c>
    </row>
    <row r="2904" spans="1:19">
      <c r="A2904" s="2" t="s">
        <v>7302</v>
      </c>
      <c r="B2904" s="2" t="s">
        <v>9720</v>
      </c>
      <c r="C2904" s="2">
        <v>16</v>
      </c>
      <c r="D2904" s="2" t="s">
        <v>9623</v>
      </c>
      <c r="E2904" s="2" t="s">
        <v>9624</v>
      </c>
      <c r="F2904" s="2" t="s">
        <v>4601</v>
      </c>
      <c r="G2904" s="2" t="s">
        <v>72</v>
      </c>
      <c r="H2904" s="2" t="s">
        <v>5571</v>
      </c>
      <c r="I2904" s="2" t="s">
        <v>9628</v>
      </c>
      <c r="J2904" s="2">
        <v>1</v>
      </c>
      <c r="K2904" s="2" t="s">
        <v>7108</v>
      </c>
      <c r="L2904" s="2" t="s">
        <v>2083</v>
      </c>
      <c r="N2904" s="2" t="s">
        <v>9626</v>
      </c>
      <c r="O2904" s="2" t="s">
        <v>9627</v>
      </c>
      <c r="P2904" s="2" t="s">
        <v>9576</v>
      </c>
      <c r="S2904" s="2" t="s">
        <v>9577</v>
      </c>
    </row>
    <row r="2905" spans="1:19">
      <c r="A2905" s="2" t="s">
        <v>7302</v>
      </c>
      <c r="B2905" s="2" t="s">
        <v>9720</v>
      </c>
      <c r="C2905" s="2">
        <v>17</v>
      </c>
      <c r="D2905" s="2" t="s">
        <v>9629</v>
      </c>
      <c r="E2905" s="2" t="s">
        <v>9630</v>
      </c>
      <c r="F2905" s="2" t="s">
        <v>4625</v>
      </c>
      <c r="G2905" s="2" t="s">
        <v>2337</v>
      </c>
      <c r="H2905" s="2" t="s">
        <v>5571</v>
      </c>
      <c r="I2905" s="2" t="s">
        <v>9631</v>
      </c>
      <c r="J2905" s="2">
        <v>1</v>
      </c>
      <c r="K2905" s="2" t="s">
        <v>7108</v>
      </c>
      <c r="L2905" s="2" t="s">
        <v>2083</v>
      </c>
      <c r="N2905" s="2" t="s">
        <v>9632</v>
      </c>
      <c r="O2905" s="2" t="s">
        <v>2412</v>
      </c>
      <c r="P2905" s="2" t="s">
        <v>9576</v>
      </c>
      <c r="S2905" s="2" t="s">
        <v>9577</v>
      </c>
    </row>
    <row r="2906" spans="1:19">
      <c r="A2906" s="2" t="s">
        <v>7302</v>
      </c>
      <c r="B2906" s="2" t="s">
        <v>9720</v>
      </c>
      <c r="C2906" s="2">
        <v>18</v>
      </c>
      <c r="D2906" s="2" t="s">
        <v>9629</v>
      </c>
      <c r="E2906" s="2" t="s">
        <v>9630</v>
      </c>
      <c r="F2906" s="2" t="s">
        <v>4625</v>
      </c>
      <c r="G2906" s="2" t="s">
        <v>2337</v>
      </c>
      <c r="H2906" s="2" t="s">
        <v>5571</v>
      </c>
      <c r="I2906" s="2" t="s">
        <v>9633</v>
      </c>
      <c r="J2906" s="2">
        <v>1</v>
      </c>
      <c r="K2906" s="2" t="s">
        <v>7108</v>
      </c>
      <c r="L2906" s="2" t="s">
        <v>2083</v>
      </c>
      <c r="N2906" s="2" t="s">
        <v>9634</v>
      </c>
      <c r="O2906" s="2" t="s">
        <v>9635</v>
      </c>
      <c r="S2906" s="2" t="s">
        <v>9577</v>
      </c>
    </row>
    <row r="2907" spans="1:19">
      <c r="A2907" s="2" t="s">
        <v>7302</v>
      </c>
      <c r="B2907" s="2" t="s">
        <v>9720</v>
      </c>
      <c r="C2907" s="2">
        <v>19</v>
      </c>
      <c r="D2907" s="2" t="s">
        <v>9636</v>
      </c>
      <c r="E2907" s="2" t="s">
        <v>9630</v>
      </c>
      <c r="F2907" s="2" t="s">
        <v>4625</v>
      </c>
      <c r="G2907" s="2" t="s">
        <v>2337</v>
      </c>
      <c r="H2907" s="2" t="s">
        <v>5571</v>
      </c>
      <c r="I2907" s="2" t="s">
        <v>9637</v>
      </c>
      <c r="J2907" s="2">
        <v>1</v>
      </c>
      <c r="K2907" s="2" t="s">
        <v>7108</v>
      </c>
      <c r="L2907" s="2" t="s">
        <v>2083</v>
      </c>
      <c r="N2907" s="2" t="s">
        <v>9638</v>
      </c>
      <c r="O2907" s="2" t="s">
        <v>9639</v>
      </c>
      <c r="S2907" s="2" t="s">
        <v>9577</v>
      </c>
    </row>
    <row r="2908" spans="1:19">
      <c r="A2908" s="2" t="s">
        <v>7302</v>
      </c>
      <c r="B2908" s="2" t="s">
        <v>9720</v>
      </c>
      <c r="C2908" s="2">
        <v>20</v>
      </c>
      <c r="D2908" s="2" t="s">
        <v>9640</v>
      </c>
      <c r="E2908" s="2" t="s">
        <v>9641</v>
      </c>
      <c r="F2908" s="2" t="s">
        <v>4601</v>
      </c>
      <c r="G2908" s="2" t="s">
        <v>72</v>
      </c>
      <c r="H2908" s="2" t="s">
        <v>5571</v>
      </c>
      <c r="I2908" s="2" t="s">
        <v>9642</v>
      </c>
      <c r="J2908" s="2">
        <v>1</v>
      </c>
      <c r="K2908" s="2" t="s">
        <v>7108</v>
      </c>
      <c r="L2908" s="2" t="s">
        <v>2083</v>
      </c>
      <c r="N2908" s="2" t="s">
        <v>9643</v>
      </c>
      <c r="O2908" s="2" t="s">
        <v>9644</v>
      </c>
      <c r="S2908" s="2" t="s">
        <v>9577</v>
      </c>
    </row>
    <row r="2909" spans="1:19">
      <c r="A2909" s="2" t="s">
        <v>7302</v>
      </c>
      <c r="B2909" s="2" t="s">
        <v>9720</v>
      </c>
      <c r="C2909" s="2">
        <v>21</v>
      </c>
      <c r="D2909" s="2" t="s">
        <v>9645</v>
      </c>
      <c r="E2909" s="2" t="s">
        <v>9641</v>
      </c>
      <c r="F2909" s="2" t="s">
        <v>4601</v>
      </c>
      <c r="G2909" s="2" t="s">
        <v>72</v>
      </c>
      <c r="H2909" s="2" t="s">
        <v>5571</v>
      </c>
      <c r="I2909" s="2" t="s">
        <v>9646</v>
      </c>
      <c r="J2909" s="2">
        <v>1</v>
      </c>
      <c r="K2909" s="2" t="s">
        <v>7108</v>
      </c>
      <c r="L2909" s="2" t="s">
        <v>2083</v>
      </c>
      <c r="N2909" s="2" t="s">
        <v>9647</v>
      </c>
      <c r="O2909" s="2" t="s">
        <v>9648</v>
      </c>
      <c r="S2909" s="2" t="s">
        <v>9577</v>
      </c>
    </row>
    <row r="2910" spans="1:19">
      <c r="A2910" s="2" t="s">
        <v>7302</v>
      </c>
      <c r="B2910" s="2" t="s">
        <v>9720</v>
      </c>
      <c r="C2910" s="2">
        <v>22</v>
      </c>
      <c r="D2910" s="2" t="s">
        <v>9649</v>
      </c>
      <c r="E2910" s="2" t="s">
        <v>9641</v>
      </c>
      <c r="F2910" s="2" t="s">
        <v>4601</v>
      </c>
      <c r="G2910" s="2" t="s">
        <v>72</v>
      </c>
      <c r="H2910" s="2" t="s">
        <v>5571</v>
      </c>
      <c r="I2910" s="2" t="s">
        <v>9650</v>
      </c>
      <c r="J2910" s="2">
        <v>1</v>
      </c>
      <c r="K2910" s="2" t="s">
        <v>7108</v>
      </c>
      <c r="L2910" s="2" t="s">
        <v>2083</v>
      </c>
      <c r="N2910" s="2" t="s">
        <v>9651</v>
      </c>
      <c r="O2910" s="2" t="s">
        <v>9652</v>
      </c>
      <c r="S2910" s="2" t="s">
        <v>9577</v>
      </c>
    </row>
    <row r="2911" spans="1:19">
      <c r="A2911" s="2" t="s">
        <v>7302</v>
      </c>
      <c r="B2911" s="2" t="s">
        <v>9720</v>
      </c>
      <c r="C2911" s="2">
        <v>23</v>
      </c>
      <c r="D2911" s="2" t="s">
        <v>9653</v>
      </c>
      <c r="E2911" s="2" t="s">
        <v>9654</v>
      </c>
      <c r="F2911" s="2" t="s">
        <v>4625</v>
      </c>
      <c r="G2911" s="2" t="s">
        <v>2337</v>
      </c>
      <c r="H2911" s="2" t="s">
        <v>5571</v>
      </c>
      <c r="I2911" s="2" t="s">
        <v>9655</v>
      </c>
      <c r="J2911" s="2">
        <v>1</v>
      </c>
      <c r="K2911" s="2" t="s">
        <v>7108</v>
      </c>
      <c r="L2911" s="2" t="s">
        <v>2083</v>
      </c>
      <c r="N2911" s="2" t="s">
        <v>9656</v>
      </c>
      <c r="O2911" s="2" t="s">
        <v>9657</v>
      </c>
      <c r="P2911" s="2" t="s">
        <v>9576</v>
      </c>
      <c r="S2911" s="2" t="s">
        <v>9577</v>
      </c>
    </row>
    <row r="2912" spans="1:19">
      <c r="A2912" s="2" t="s">
        <v>7302</v>
      </c>
      <c r="B2912" s="2" t="s">
        <v>9720</v>
      </c>
      <c r="C2912" s="2">
        <v>24</v>
      </c>
      <c r="D2912" s="2" t="s">
        <v>9658</v>
      </c>
      <c r="E2912" s="2" t="s">
        <v>9654</v>
      </c>
      <c r="F2912" s="2" t="s">
        <v>4625</v>
      </c>
      <c r="G2912" s="2" t="s">
        <v>2337</v>
      </c>
      <c r="H2912" s="2" t="s">
        <v>5571</v>
      </c>
      <c r="I2912" s="2" t="s">
        <v>9659</v>
      </c>
      <c r="J2912" s="2">
        <v>1</v>
      </c>
      <c r="K2912" s="2" t="s">
        <v>7108</v>
      </c>
      <c r="L2912" s="2" t="s">
        <v>2083</v>
      </c>
      <c r="N2912" s="2" t="s">
        <v>9656</v>
      </c>
      <c r="O2912" s="2" t="s">
        <v>9657</v>
      </c>
      <c r="S2912" s="2" t="s">
        <v>9577</v>
      </c>
    </row>
    <row r="2913" spans="1:27">
      <c r="A2913" s="2" t="s">
        <v>7302</v>
      </c>
      <c r="B2913" s="2" t="s">
        <v>9720</v>
      </c>
      <c r="C2913" s="2">
        <v>25</v>
      </c>
      <c r="D2913" s="2" t="s">
        <v>9660</v>
      </c>
      <c r="E2913" s="2" t="s">
        <v>9661</v>
      </c>
      <c r="F2913" s="2" t="s">
        <v>4601</v>
      </c>
      <c r="G2913" s="2" t="s">
        <v>72</v>
      </c>
      <c r="H2913" s="2" t="s">
        <v>5571</v>
      </c>
      <c r="I2913" s="2" t="s">
        <v>9662</v>
      </c>
      <c r="J2913" s="2">
        <v>1</v>
      </c>
      <c r="K2913" s="2" t="s">
        <v>7108</v>
      </c>
      <c r="L2913" s="2" t="s">
        <v>2083</v>
      </c>
      <c r="N2913" s="2" t="s">
        <v>9663</v>
      </c>
      <c r="O2913" s="2" t="s">
        <v>9664</v>
      </c>
      <c r="S2913" s="2" t="s">
        <v>9577</v>
      </c>
    </row>
    <row r="2914" spans="1:27">
      <c r="A2914" s="2" t="s">
        <v>7302</v>
      </c>
      <c r="B2914" s="2" t="s">
        <v>9720</v>
      </c>
      <c r="C2914" s="2">
        <v>26</v>
      </c>
      <c r="D2914" s="2" t="s">
        <v>9665</v>
      </c>
      <c r="E2914" s="2" t="s">
        <v>9666</v>
      </c>
      <c r="F2914" s="2" t="s">
        <v>4625</v>
      </c>
      <c r="G2914" s="2" t="s">
        <v>2337</v>
      </c>
      <c r="H2914" s="2" t="s">
        <v>5571</v>
      </c>
      <c r="I2914" s="2" t="s">
        <v>9667</v>
      </c>
      <c r="J2914" s="2">
        <v>1</v>
      </c>
      <c r="K2914" s="2" t="s">
        <v>7108</v>
      </c>
      <c r="L2914" s="2" t="s">
        <v>2083</v>
      </c>
      <c r="N2914" s="2" t="s">
        <v>9668</v>
      </c>
      <c r="O2914" s="2" t="s">
        <v>9333</v>
      </c>
      <c r="S2914" s="2" t="s">
        <v>9577</v>
      </c>
    </row>
    <row r="2915" spans="1:27">
      <c r="A2915" s="2" t="s">
        <v>7302</v>
      </c>
      <c r="B2915" s="2" t="s">
        <v>9720</v>
      </c>
      <c r="C2915" s="2">
        <v>27</v>
      </c>
      <c r="D2915" s="2" t="s">
        <v>9665</v>
      </c>
      <c r="E2915" s="2" t="s">
        <v>9666</v>
      </c>
      <c r="F2915" s="2" t="s">
        <v>4625</v>
      </c>
      <c r="G2915" s="2" t="s">
        <v>2337</v>
      </c>
      <c r="H2915" s="2" t="s">
        <v>5571</v>
      </c>
      <c r="I2915" s="2" t="s">
        <v>9669</v>
      </c>
      <c r="J2915" s="2">
        <v>1</v>
      </c>
      <c r="K2915" s="2" t="s">
        <v>7108</v>
      </c>
      <c r="L2915" s="2" t="s">
        <v>2083</v>
      </c>
      <c r="N2915" s="2" t="s">
        <v>9668</v>
      </c>
      <c r="O2915" s="2" t="s">
        <v>9333</v>
      </c>
      <c r="P2915" s="2" t="s">
        <v>9576</v>
      </c>
      <c r="S2915" s="2" t="s">
        <v>9577</v>
      </c>
    </row>
    <row r="2916" spans="1:27">
      <c r="A2916" s="2" t="s">
        <v>7302</v>
      </c>
      <c r="B2916" s="2" t="s">
        <v>9720</v>
      </c>
      <c r="C2916" s="2">
        <v>28</v>
      </c>
      <c r="D2916" s="2" t="s">
        <v>9670</v>
      </c>
      <c r="E2916" s="2" t="s">
        <v>9671</v>
      </c>
      <c r="F2916" s="2" t="s">
        <v>4625</v>
      </c>
      <c r="G2916" s="2" t="s">
        <v>2337</v>
      </c>
      <c r="H2916" s="2" t="s">
        <v>5571</v>
      </c>
      <c r="I2916" s="2" t="s">
        <v>9672</v>
      </c>
      <c r="J2916" s="2">
        <v>1</v>
      </c>
      <c r="K2916" s="2" t="s">
        <v>7108</v>
      </c>
      <c r="L2916" s="2" t="s">
        <v>2083</v>
      </c>
      <c r="N2916" s="2" t="s">
        <v>9673</v>
      </c>
      <c r="O2916" s="2" t="s">
        <v>9674</v>
      </c>
      <c r="S2916" s="2" t="s">
        <v>9577</v>
      </c>
    </row>
    <row r="2917" spans="1:27">
      <c r="A2917" s="2" t="s">
        <v>7302</v>
      </c>
      <c r="B2917" s="2" t="s">
        <v>9720</v>
      </c>
      <c r="C2917" s="2">
        <v>29</v>
      </c>
      <c r="D2917" s="2" t="s">
        <v>9675</v>
      </c>
      <c r="E2917" s="2" t="s">
        <v>9671</v>
      </c>
      <c r="F2917" s="2" t="s">
        <v>4601</v>
      </c>
      <c r="G2917" s="2" t="s">
        <v>72</v>
      </c>
      <c r="H2917" s="2" t="s">
        <v>5571</v>
      </c>
      <c r="I2917" s="2" t="s">
        <v>9676</v>
      </c>
      <c r="J2917" s="2">
        <v>1</v>
      </c>
      <c r="K2917" s="2" t="s">
        <v>7108</v>
      </c>
      <c r="L2917" s="2" t="s">
        <v>2083</v>
      </c>
      <c r="N2917" s="2" t="s">
        <v>9677</v>
      </c>
      <c r="O2917" s="2" t="s">
        <v>9678</v>
      </c>
      <c r="S2917" s="2" t="s">
        <v>9577</v>
      </c>
    </row>
    <row r="2918" spans="1:27">
      <c r="A2918" s="2" t="s">
        <v>7302</v>
      </c>
      <c r="B2918" s="2" t="s">
        <v>9720</v>
      </c>
      <c r="C2918" s="2">
        <v>30</v>
      </c>
      <c r="D2918" s="2" t="s">
        <v>9679</v>
      </c>
      <c r="E2918" s="2" t="s">
        <v>9680</v>
      </c>
      <c r="F2918" s="2" t="s">
        <v>4601</v>
      </c>
      <c r="G2918" s="2" t="s">
        <v>72</v>
      </c>
      <c r="H2918" s="2" t="s">
        <v>5571</v>
      </c>
      <c r="I2918" s="2" t="s">
        <v>9681</v>
      </c>
      <c r="J2918" s="2">
        <v>1</v>
      </c>
      <c r="K2918" s="2" t="s">
        <v>7108</v>
      </c>
      <c r="L2918" s="2" t="s">
        <v>2083</v>
      </c>
      <c r="N2918" s="2" t="s">
        <v>9682</v>
      </c>
      <c r="O2918" s="2" t="s">
        <v>9683</v>
      </c>
      <c r="S2918" s="2" t="s">
        <v>9577</v>
      </c>
    </row>
    <row r="2919" spans="1:27">
      <c r="A2919" s="2" t="s">
        <v>7302</v>
      </c>
      <c r="B2919" s="2" t="s">
        <v>9720</v>
      </c>
      <c r="C2919" s="2">
        <v>31</v>
      </c>
      <c r="D2919" s="2" t="s">
        <v>9684</v>
      </c>
      <c r="E2919" s="2" t="s">
        <v>9685</v>
      </c>
      <c r="F2919" s="2" t="s">
        <v>4625</v>
      </c>
      <c r="G2919" s="2" t="s">
        <v>2337</v>
      </c>
      <c r="H2919" s="2" t="s">
        <v>5571</v>
      </c>
      <c r="I2919" s="2" t="s">
        <v>9686</v>
      </c>
      <c r="J2919" s="2">
        <v>1</v>
      </c>
      <c r="K2919" s="2" t="s">
        <v>7108</v>
      </c>
      <c r="L2919" s="2" t="s">
        <v>2083</v>
      </c>
      <c r="N2919" s="2" t="s">
        <v>9687</v>
      </c>
      <c r="O2919" s="2" t="s">
        <v>9688</v>
      </c>
      <c r="P2919" s="2" t="s">
        <v>9576</v>
      </c>
      <c r="S2919" s="2" t="s">
        <v>9577</v>
      </c>
    </row>
    <row r="2920" spans="1:27">
      <c r="A2920" s="2" t="s">
        <v>7302</v>
      </c>
      <c r="B2920" s="2" t="s">
        <v>9720</v>
      </c>
      <c r="C2920" s="2">
        <v>32</v>
      </c>
      <c r="D2920" s="2" t="s">
        <v>9689</v>
      </c>
      <c r="E2920" s="2" t="s">
        <v>9690</v>
      </c>
      <c r="F2920" s="2" t="s">
        <v>4625</v>
      </c>
      <c r="G2920" s="2" t="s">
        <v>2337</v>
      </c>
      <c r="H2920" s="2" t="s">
        <v>5571</v>
      </c>
      <c r="I2920" s="2" t="s">
        <v>9691</v>
      </c>
      <c r="J2920" s="2">
        <v>1</v>
      </c>
      <c r="K2920" s="2" t="s">
        <v>7108</v>
      </c>
      <c r="L2920" s="2" t="s">
        <v>2083</v>
      </c>
      <c r="N2920" s="2" t="s">
        <v>9692</v>
      </c>
      <c r="O2920" s="2" t="s">
        <v>9693</v>
      </c>
      <c r="P2920" s="2" t="s">
        <v>9576</v>
      </c>
      <c r="S2920" s="2" t="s">
        <v>9577</v>
      </c>
    </row>
    <row r="2921" spans="1:27">
      <c r="A2921" s="2" t="s">
        <v>7302</v>
      </c>
      <c r="B2921" s="2" t="s">
        <v>9720</v>
      </c>
      <c r="C2921" s="2">
        <v>33</v>
      </c>
      <c r="D2921" s="2" t="s">
        <v>9694</v>
      </c>
      <c r="E2921" s="2" t="s">
        <v>9694</v>
      </c>
      <c r="F2921" s="2" t="s">
        <v>4625</v>
      </c>
      <c r="G2921" s="2" t="s">
        <v>2081</v>
      </c>
      <c r="H2921" s="2" t="s">
        <v>5571</v>
      </c>
      <c r="I2921" s="2" t="s">
        <v>9695</v>
      </c>
      <c r="J2921" s="2">
        <v>1</v>
      </c>
      <c r="K2921" s="2" t="s">
        <v>7833</v>
      </c>
      <c r="M2921" s="2" t="s">
        <v>739</v>
      </c>
      <c r="N2921" s="2" t="s">
        <v>739</v>
      </c>
      <c r="O2921" s="2" t="s">
        <v>739</v>
      </c>
      <c r="S2921" s="2" t="s">
        <v>9696</v>
      </c>
      <c r="T2921" s="2" t="s">
        <v>7190</v>
      </c>
    </row>
    <row r="2922" spans="1:27">
      <c r="A2922" s="2" t="s">
        <v>7302</v>
      </c>
      <c r="B2922" s="2" t="s">
        <v>9720</v>
      </c>
      <c r="C2922" s="2">
        <v>34</v>
      </c>
      <c r="D2922" s="2" t="s">
        <v>9697</v>
      </c>
      <c r="E2922" s="2" t="s">
        <v>9698</v>
      </c>
      <c r="F2922" s="2" t="s">
        <v>4625</v>
      </c>
      <c r="G2922" s="2" t="s">
        <v>2081</v>
      </c>
      <c r="H2922" s="2" t="s">
        <v>5571</v>
      </c>
      <c r="I2922" s="2" t="s">
        <v>9699</v>
      </c>
      <c r="J2922" s="2">
        <v>1</v>
      </c>
      <c r="K2922" s="2" t="s">
        <v>7833</v>
      </c>
      <c r="M2922" s="2" t="s">
        <v>739</v>
      </c>
      <c r="N2922" s="2" t="s">
        <v>739</v>
      </c>
      <c r="O2922" s="2" t="s">
        <v>739</v>
      </c>
      <c r="P2922" s="2" t="s">
        <v>9576</v>
      </c>
      <c r="S2922" s="2" t="s">
        <v>9696</v>
      </c>
      <c r="T2922" s="2" t="s">
        <v>7190</v>
      </c>
    </row>
    <row r="2923" spans="1:27">
      <c r="A2923" s="2" t="s">
        <v>7302</v>
      </c>
      <c r="B2923" s="2" t="s">
        <v>9720</v>
      </c>
      <c r="C2923" s="2">
        <v>35</v>
      </c>
      <c r="D2923" s="2" t="s">
        <v>9700</v>
      </c>
      <c r="E2923" s="2" t="s">
        <v>9701</v>
      </c>
      <c r="F2923" s="2" t="s">
        <v>4625</v>
      </c>
      <c r="G2923" s="2" t="s">
        <v>2337</v>
      </c>
      <c r="H2923" s="2" t="s">
        <v>5571</v>
      </c>
      <c r="I2923" s="2" t="s">
        <v>9702</v>
      </c>
      <c r="J2923" s="2">
        <v>1</v>
      </c>
      <c r="K2923" s="2" t="s">
        <v>7108</v>
      </c>
      <c r="L2923" s="2" t="s">
        <v>2083</v>
      </c>
      <c r="N2923" s="2" t="s">
        <v>739</v>
      </c>
      <c r="O2923" s="2" t="s">
        <v>739</v>
      </c>
      <c r="S2923" s="2" t="s">
        <v>9696</v>
      </c>
      <c r="T2923" s="2" t="s">
        <v>7190</v>
      </c>
    </row>
    <row r="2924" spans="1:27">
      <c r="A2924" s="2" t="s">
        <v>7302</v>
      </c>
      <c r="B2924" s="2" t="s">
        <v>9720</v>
      </c>
      <c r="C2924" s="2">
        <v>36</v>
      </c>
      <c r="D2924" s="2" t="s">
        <v>9703</v>
      </c>
      <c r="E2924" s="2" t="s">
        <v>9704</v>
      </c>
      <c r="F2924" s="2" t="s">
        <v>4601</v>
      </c>
      <c r="G2924" s="2" t="s">
        <v>72</v>
      </c>
      <c r="H2924" s="2" t="s">
        <v>5571</v>
      </c>
      <c r="I2924" s="2" t="s">
        <v>9705</v>
      </c>
      <c r="J2924" s="2">
        <v>1</v>
      </c>
      <c r="K2924" s="2" t="s">
        <v>7108</v>
      </c>
      <c r="L2924" s="2" t="s">
        <v>2083</v>
      </c>
      <c r="N2924" s="2" t="s">
        <v>9706</v>
      </c>
      <c r="O2924" s="2" t="s">
        <v>5285</v>
      </c>
      <c r="S2924" s="2" t="s">
        <v>9707</v>
      </c>
    </row>
    <row r="2925" spans="1:27">
      <c r="A2925" s="2" t="s">
        <v>7302</v>
      </c>
      <c r="B2925" s="2" t="s">
        <v>9720</v>
      </c>
      <c r="C2925" s="2">
        <v>37</v>
      </c>
      <c r="D2925" s="2" t="s">
        <v>9708</v>
      </c>
      <c r="E2925" s="2" t="s">
        <v>9704</v>
      </c>
      <c r="F2925" s="2" t="s">
        <v>4625</v>
      </c>
      <c r="G2925" s="2" t="s">
        <v>2337</v>
      </c>
      <c r="H2925" s="2" t="s">
        <v>5571</v>
      </c>
      <c r="I2925" s="2" t="s">
        <v>9709</v>
      </c>
      <c r="J2925" s="2">
        <v>1</v>
      </c>
      <c r="K2925" s="2" t="s">
        <v>7108</v>
      </c>
      <c r="L2925" s="2" t="s">
        <v>2083</v>
      </c>
      <c r="N2925" s="2" t="s">
        <v>9710</v>
      </c>
      <c r="O2925" s="2" t="s">
        <v>9711</v>
      </c>
      <c r="P2925" s="2" t="s">
        <v>9576</v>
      </c>
      <c r="S2925" s="2" t="s">
        <v>9712</v>
      </c>
      <c r="T2925" s="2" t="s">
        <v>7293</v>
      </c>
    </row>
    <row r="2926" spans="1:27">
      <c r="A2926" s="2" t="s">
        <v>7302</v>
      </c>
      <c r="B2926" s="2" t="s">
        <v>9720</v>
      </c>
      <c r="C2926" s="2">
        <v>38</v>
      </c>
      <c r="D2926" s="2" t="s">
        <v>9713</v>
      </c>
      <c r="E2926" s="2" t="s">
        <v>9704</v>
      </c>
      <c r="F2926" s="2" t="s">
        <v>4601</v>
      </c>
      <c r="G2926" s="2" t="s">
        <v>72</v>
      </c>
      <c r="H2926" s="2" t="s">
        <v>5571</v>
      </c>
      <c r="I2926" s="2" t="s">
        <v>9714</v>
      </c>
      <c r="J2926" s="2">
        <v>1</v>
      </c>
      <c r="K2926" s="2" t="s">
        <v>7108</v>
      </c>
      <c r="L2926" s="2" t="s">
        <v>2083</v>
      </c>
      <c r="N2926" s="2" t="s">
        <v>9715</v>
      </c>
      <c r="O2926" s="2" t="s">
        <v>9716</v>
      </c>
      <c r="S2926" s="2" t="s">
        <v>9717</v>
      </c>
    </row>
    <row r="2927" spans="1:27">
      <c r="A2927" s="2" t="s">
        <v>7302</v>
      </c>
      <c r="B2927" s="2" t="s">
        <v>9720</v>
      </c>
      <c r="C2927" s="2">
        <v>39</v>
      </c>
      <c r="D2927" s="2" t="s">
        <v>9713</v>
      </c>
      <c r="E2927" s="2" t="s">
        <v>9704</v>
      </c>
      <c r="F2927" s="2" t="s">
        <v>4601</v>
      </c>
      <c r="G2927" s="2" t="s">
        <v>72</v>
      </c>
      <c r="H2927" s="2" t="s">
        <v>5571</v>
      </c>
      <c r="I2927" s="2" t="s">
        <v>9718</v>
      </c>
      <c r="J2927" s="2">
        <v>1</v>
      </c>
      <c r="K2927" s="2" t="s">
        <v>7108</v>
      </c>
      <c r="L2927" s="2" t="s">
        <v>2083</v>
      </c>
      <c r="N2927" s="2" t="s">
        <v>210</v>
      </c>
      <c r="O2927" s="2" t="s">
        <v>9719</v>
      </c>
      <c r="S2927" s="2" t="s">
        <v>9717</v>
      </c>
    </row>
    <row r="2928" spans="1:27">
      <c r="A2928" s="2" t="s">
        <v>5923</v>
      </c>
      <c r="B2928" s="2" t="s">
        <v>9802</v>
      </c>
      <c r="C2928" s="2">
        <v>1</v>
      </c>
      <c r="D2928" s="2" t="s">
        <v>9722</v>
      </c>
      <c r="E2928" s="2" t="s">
        <v>9721</v>
      </c>
      <c r="F2928" s="2" t="s">
        <v>5786</v>
      </c>
      <c r="G2928" s="2" t="s">
        <v>72</v>
      </c>
      <c r="H2928" s="2" t="s">
        <v>9724</v>
      </c>
      <c r="I2928" s="2" t="s">
        <v>19</v>
      </c>
      <c r="J2928" s="2">
        <v>1</v>
      </c>
      <c r="K2928" s="2" t="s">
        <v>5788</v>
      </c>
      <c r="L2928" s="2" t="s">
        <v>2083</v>
      </c>
      <c r="N2928" s="2" t="s">
        <v>739</v>
      </c>
      <c r="O2928" s="2" t="s">
        <v>739</v>
      </c>
      <c r="T2928" s="2" t="s">
        <v>9725</v>
      </c>
      <c r="AA2928" s="2" t="s">
        <v>9723</v>
      </c>
    </row>
    <row r="2929" spans="1:27">
      <c r="A2929" s="2" t="s">
        <v>5923</v>
      </c>
      <c r="B2929" s="2" t="s">
        <v>9802</v>
      </c>
      <c r="C2929" s="2">
        <v>2</v>
      </c>
      <c r="D2929" s="2" t="s">
        <v>9726</v>
      </c>
      <c r="E2929" s="2" t="s">
        <v>9726</v>
      </c>
      <c r="F2929" s="2" t="s">
        <v>5786</v>
      </c>
      <c r="G2929" s="2" t="s">
        <v>72</v>
      </c>
      <c r="H2929" s="2" t="s">
        <v>9724</v>
      </c>
      <c r="I2929" s="2" t="s">
        <v>9728</v>
      </c>
      <c r="J2929" s="2">
        <v>1</v>
      </c>
      <c r="K2929" s="2" t="s">
        <v>5788</v>
      </c>
      <c r="L2929" s="2" t="s">
        <v>739</v>
      </c>
      <c r="N2929" s="2" t="s">
        <v>4603</v>
      </c>
      <c r="O2929" s="2" t="s">
        <v>9729</v>
      </c>
      <c r="AA2929" s="2" t="s">
        <v>9727</v>
      </c>
    </row>
    <row r="2930" spans="1:27">
      <c r="A2930" s="2" t="s">
        <v>5923</v>
      </c>
      <c r="B2930" s="2" t="s">
        <v>9802</v>
      </c>
      <c r="C2930" s="2">
        <v>3</v>
      </c>
      <c r="D2930" s="2" t="s">
        <v>9731</v>
      </c>
      <c r="E2930" s="2" t="s">
        <v>9730</v>
      </c>
      <c r="F2930" s="2" t="s">
        <v>5786</v>
      </c>
      <c r="G2930" s="2" t="s">
        <v>72</v>
      </c>
      <c r="H2930" s="2" t="s">
        <v>9724</v>
      </c>
      <c r="I2930" s="2" t="s">
        <v>19</v>
      </c>
      <c r="J2930" s="2">
        <v>1</v>
      </c>
      <c r="K2930" s="2" t="s">
        <v>5788</v>
      </c>
      <c r="L2930" s="2" t="s">
        <v>2083</v>
      </c>
      <c r="N2930" s="2" t="s">
        <v>739</v>
      </c>
      <c r="O2930" s="2" t="s">
        <v>739</v>
      </c>
      <c r="AA2930" s="2" t="s">
        <v>9732</v>
      </c>
    </row>
    <row r="2931" spans="1:27">
      <c r="A2931" s="2" t="s">
        <v>5923</v>
      </c>
      <c r="B2931" s="2" t="s">
        <v>9802</v>
      </c>
      <c r="C2931" s="2">
        <v>4</v>
      </c>
      <c r="D2931" s="2" t="s">
        <v>9734</v>
      </c>
      <c r="E2931" s="2" t="s">
        <v>9733</v>
      </c>
      <c r="F2931" s="2" t="s">
        <v>5786</v>
      </c>
      <c r="G2931" s="2" t="s">
        <v>72</v>
      </c>
      <c r="H2931" s="2" t="s">
        <v>9724</v>
      </c>
      <c r="I2931" s="2" t="s">
        <v>59</v>
      </c>
      <c r="J2931" s="2">
        <v>1</v>
      </c>
      <c r="K2931" s="2" t="s">
        <v>9736</v>
      </c>
      <c r="L2931" s="2" t="s">
        <v>2307</v>
      </c>
      <c r="O2931" s="2" t="s">
        <v>9737</v>
      </c>
      <c r="AA2931" s="2" t="s">
        <v>9735</v>
      </c>
    </row>
    <row r="2932" spans="1:27">
      <c r="A2932" s="2" t="s">
        <v>5923</v>
      </c>
      <c r="B2932" s="2" t="s">
        <v>9802</v>
      </c>
      <c r="C2932" s="2">
        <v>5</v>
      </c>
      <c r="D2932" s="2" t="s">
        <v>9738</v>
      </c>
      <c r="E2932" s="2" t="s">
        <v>9733</v>
      </c>
      <c r="F2932" s="2" t="s">
        <v>5786</v>
      </c>
      <c r="G2932" s="2" t="s">
        <v>72</v>
      </c>
      <c r="H2932" s="2" t="s">
        <v>9724</v>
      </c>
      <c r="I2932" s="2" t="s">
        <v>9740</v>
      </c>
      <c r="J2932" s="2">
        <v>1</v>
      </c>
      <c r="K2932" s="2" t="s">
        <v>5788</v>
      </c>
      <c r="L2932" s="2" t="s">
        <v>739</v>
      </c>
      <c r="N2932" s="2" t="s">
        <v>9741</v>
      </c>
      <c r="O2932" s="2" t="s">
        <v>9742</v>
      </c>
      <c r="P2932" s="2" t="s">
        <v>9743</v>
      </c>
      <c r="AA2932" s="2" t="s">
        <v>9739</v>
      </c>
    </row>
    <row r="2933" spans="1:27">
      <c r="A2933" s="2" t="s">
        <v>5923</v>
      </c>
      <c r="B2933" s="2" t="s">
        <v>9802</v>
      </c>
      <c r="C2933" s="2">
        <v>6</v>
      </c>
      <c r="D2933" s="2" t="s">
        <v>9745</v>
      </c>
      <c r="E2933" s="2" t="s">
        <v>9744</v>
      </c>
      <c r="F2933" s="2" t="s">
        <v>5786</v>
      </c>
      <c r="G2933" s="2" t="s">
        <v>72</v>
      </c>
      <c r="H2933" s="2" t="s">
        <v>9724</v>
      </c>
      <c r="I2933" s="2" t="s">
        <v>2444</v>
      </c>
      <c r="J2933" s="2">
        <v>1</v>
      </c>
      <c r="K2933" s="2" t="s">
        <v>5788</v>
      </c>
      <c r="L2933" s="2" t="s">
        <v>2083</v>
      </c>
      <c r="N2933" s="2" t="s">
        <v>9747</v>
      </c>
      <c r="O2933" s="2" t="s">
        <v>9748</v>
      </c>
      <c r="AA2933" s="2" t="s">
        <v>9746</v>
      </c>
    </row>
    <row r="2934" spans="1:27">
      <c r="A2934" s="2" t="s">
        <v>5923</v>
      </c>
      <c r="B2934" s="2" t="s">
        <v>9802</v>
      </c>
      <c r="C2934" s="2">
        <v>7</v>
      </c>
      <c r="D2934" s="2" t="s">
        <v>9749</v>
      </c>
      <c r="E2934" s="2" t="s">
        <v>9744</v>
      </c>
      <c r="F2934" s="2" t="s">
        <v>5786</v>
      </c>
      <c r="G2934" s="2" t="s">
        <v>72</v>
      </c>
      <c r="H2934" s="2" t="s">
        <v>9724</v>
      </c>
      <c r="I2934" s="2" t="s">
        <v>19</v>
      </c>
      <c r="J2934" s="2">
        <v>1</v>
      </c>
      <c r="K2934" s="2" t="s">
        <v>9751</v>
      </c>
      <c r="L2934" s="2" t="s">
        <v>739</v>
      </c>
      <c r="M2934" s="2" t="s">
        <v>739</v>
      </c>
      <c r="N2934" s="2" t="s">
        <v>739</v>
      </c>
      <c r="O2934" s="2" t="s">
        <v>739</v>
      </c>
      <c r="T2934" s="2" t="s">
        <v>9752</v>
      </c>
      <c r="AA2934" s="2" t="s">
        <v>9750</v>
      </c>
    </row>
    <row r="2935" spans="1:27">
      <c r="A2935" s="2" t="s">
        <v>5923</v>
      </c>
      <c r="B2935" s="2" t="s">
        <v>9802</v>
      </c>
      <c r="C2935" s="2">
        <v>8</v>
      </c>
      <c r="D2935" s="2" t="s">
        <v>9754</v>
      </c>
      <c r="E2935" s="2" t="s">
        <v>9753</v>
      </c>
      <c r="F2935" s="2" t="s">
        <v>9756</v>
      </c>
      <c r="G2935" s="2" t="s">
        <v>9757</v>
      </c>
      <c r="H2935" s="2" t="s">
        <v>9724</v>
      </c>
      <c r="I2935" s="2" t="s">
        <v>6229</v>
      </c>
      <c r="J2935" s="7">
        <v>1</v>
      </c>
      <c r="K2935" s="2" t="s">
        <v>5788</v>
      </c>
      <c r="L2935" s="2" t="s">
        <v>2083</v>
      </c>
      <c r="N2935" s="2" t="s">
        <v>9758</v>
      </c>
      <c r="O2935" s="2" t="s">
        <v>9759</v>
      </c>
      <c r="AA2935" s="2" t="s">
        <v>9755</v>
      </c>
    </row>
    <row r="2936" spans="1:27">
      <c r="A2936" s="2" t="s">
        <v>5923</v>
      </c>
      <c r="B2936" s="2" t="s">
        <v>9802</v>
      </c>
      <c r="C2936" s="2">
        <v>9</v>
      </c>
      <c r="D2936" s="2" t="s">
        <v>9761</v>
      </c>
      <c r="E2936" s="2" t="s">
        <v>9760</v>
      </c>
      <c r="F2936" s="2" t="s">
        <v>5786</v>
      </c>
      <c r="G2936" s="2" t="s">
        <v>72</v>
      </c>
      <c r="H2936" s="2" t="s">
        <v>9724</v>
      </c>
      <c r="I2936" s="2" t="s">
        <v>246</v>
      </c>
      <c r="J2936" s="7">
        <v>1</v>
      </c>
      <c r="K2936" s="2" t="s">
        <v>5788</v>
      </c>
      <c r="L2936" s="2" t="s">
        <v>2083</v>
      </c>
      <c r="N2936" s="2" t="s">
        <v>739</v>
      </c>
      <c r="O2936" s="2" t="s">
        <v>739</v>
      </c>
      <c r="T2936" s="2" t="s">
        <v>9763</v>
      </c>
      <c r="AA2936" s="2" t="s">
        <v>9762</v>
      </c>
    </row>
    <row r="2937" spans="1:27">
      <c r="A2937" s="2" t="s">
        <v>5923</v>
      </c>
      <c r="B2937" s="2" t="s">
        <v>9802</v>
      </c>
      <c r="C2937" s="2">
        <v>10</v>
      </c>
      <c r="D2937" s="2" t="s">
        <v>9761</v>
      </c>
      <c r="E2937" s="2" t="s">
        <v>9760</v>
      </c>
      <c r="F2937" s="2" t="s">
        <v>5786</v>
      </c>
      <c r="G2937" s="2" t="s">
        <v>72</v>
      </c>
      <c r="H2937" s="2" t="s">
        <v>9724</v>
      </c>
      <c r="I2937" s="2" t="s">
        <v>9765</v>
      </c>
      <c r="J2937" s="7">
        <v>1</v>
      </c>
      <c r="K2937" s="2" t="s">
        <v>5788</v>
      </c>
      <c r="L2937" s="2" t="s">
        <v>739</v>
      </c>
      <c r="N2937" s="2" t="s">
        <v>4603</v>
      </c>
      <c r="O2937" s="2" t="s">
        <v>9729</v>
      </c>
      <c r="AA2937" s="2" t="s">
        <v>9764</v>
      </c>
    </row>
    <row r="2938" spans="1:27">
      <c r="A2938" s="2" t="s">
        <v>5923</v>
      </c>
      <c r="B2938" s="2" t="s">
        <v>9802</v>
      </c>
      <c r="C2938" s="2">
        <v>11</v>
      </c>
      <c r="D2938" s="2" t="s">
        <v>9766</v>
      </c>
      <c r="E2938" s="2" t="s">
        <v>9760</v>
      </c>
      <c r="F2938" s="2" t="s">
        <v>5786</v>
      </c>
      <c r="G2938" s="2" t="s">
        <v>72</v>
      </c>
      <c r="H2938" s="2" t="s">
        <v>9724</v>
      </c>
      <c r="I2938" s="2" t="s">
        <v>6757</v>
      </c>
      <c r="J2938" s="7">
        <v>1</v>
      </c>
      <c r="K2938" s="2" t="s">
        <v>5788</v>
      </c>
      <c r="L2938" s="2" t="s">
        <v>739</v>
      </c>
      <c r="N2938" s="2" t="s">
        <v>3545</v>
      </c>
      <c r="O2938" s="2" t="s">
        <v>9768</v>
      </c>
      <c r="AA2938" s="2" t="s">
        <v>9767</v>
      </c>
    </row>
    <row r="2939" spans="1:27">
      <c r="A2939" s="2" t="s">
        <v>5923</v>
      </c>
      <c r="B2939" s="2" t="s">
        <v>9802</v>
      </c>
      <c r="C2939" s="2">
        <v>12</v>
      </c>
      <c r="D2939" s="2" t="s">
        <v>9770</v>
      </c>
      <c r="E2939" s="2" t="s">
        <v>9769</v>
      </c>
      <c r="F2939" s="2" t="s">
        <v>5786</v>
      </c>
      <c r="G2939" s="2" t="s">
        <v>72</v>
      </c>
      <c r="H2939" s="2" t="s">
        <v>9724</v>
      </c>
      <c r="I2939" s="2" t="s">
        <v>19</v>
      </c>
      <c r="J2939" s="7">
        <v>1</v>
      </c>
      <c r="K2939" s="2" t="s">
        <v>9772</v>
      </c>
      <c r="L2939" s="2" t="s">
        <v>739</v>
      </c>
      <c r="M2939" s="2" t="s">
        <v>739</v>
      </c>
      <c r="N2939" s="2" t="s">
        <v>739</v>
      </c>
      <c r="O2939" s="2" t="s">
        <v>739</v>
      </c>
      <c r="T2939" s="2" t="s">
        <v>9773</v>
      </c>
      <c r="AA2939" s="2" t="s">
        <v>9771</v>
      </c>
    </row>
    <row r="2940" spans="1:27">
      <c r="A2940" s="2" t="s">
        <v>5923</v>
      </c>
      <c r="B2940" s="2" t="s">
        <v>9802</v>
      </c>
      <c r="C2940" s="2">
        <v>13</v>
      </c>
      <c r="D2940" s="2" t="s">
        <v>9775</v>
      </c>
      <c r="E2940" s="2" t="s">
        <v>9774</v>
      </c>
      <c r="F2940" s="2" t="s">
        <v>5786</v>
      </c>
      <c r="G2940" s="2" t="s">
        <v>72</v>
      </c>
      <c r="H2940" s="2" t="s">
        <v>9724</v>
      </c>
      <c r="I2940" s="2" t="s">
        <v>1087</v>
      </c>
      <c r="J2940" s="7">
        <v>1</v>
      </c>
      <c r="K2940" s="2" t="s">
        <v>5788</v>
      </c>
      <c r="L2940" s="2" t="s">
        <v>2083</v>
      </c>
      <c r="N2940" s="2" t="s">
        <v>9777</v>
      </c>
      <c r="O2940" s="2" t="s">
        <v>9778</v>
      </c>
      <c r="AA2940" s="2" t="s">
        <v>9776</v>
      </c>
    </row>
    <row r="2941" spans="1:27">
      <c r="A2941" s="2" t="s">
        <v>5923</v>
      </c>
      <c r="B2941" s="2" t="s">
        <v>9802</v>
      </c>
      <c r="C2941" s="2">
        <v>14</v>
      </c>
      <c r="D2941" s="2" t="s">
        <v>9780</v>
      </c>
      <c r="E2941" s="2" t="s">
        <v>9779</v>
      </c>
      <c r="F2941" s="2" t="s">
        <v>5786</v>
      </c>
      <c r="G2941" s="2" t="s">
        <v>72</v>
      </c>
      <c r="H2941" s="2" t="s">
        <v>9724</v>
      </c>
      <c r="I2941" s="2" t="s">
        <v>19</v>
      </c>
      <c r="J2941" s="7">
        <v>1</v>
      </c>
      <c r="K2941" s="2" t="s">
        <v>9772</v>
      </c>
      <c r="L2941" s="2" t="s">
        <v>739</v>
      </c>
      <c r="M2941" s="2" t="s">
        <v>739</v>
      </c>
      <c r="N2941" s="2" t="s">
        <v>739</v>
      </c>
      <c r="O2941" s="2" t="s">
        <v>739</v>
      </c>
      <c r="T2941" s="2" t="s">
        <v>9773</v>
      </c>
      <c r="AA2941" s="2" t="s">
        <v>9781</v>
      </c>
    </row>
    <row r="2942" spans="1:27">
      <c r="A2942" s="2" t="s">
        <v>5923</v>
      </c>
      <c r="B2942" s="2" t="s">
        <v>9802</v>
      </c>
      <c r="C2942" s="2">
        <v>15</v>
      </c>
      <c r="D2942" s="2" t="s">
        <v>9783</v>
      </c>
      <c r="E2942" s="2" t="s">
        <v>9782</v>
      </c>
      <c r="F2942" s="2" t="s">
        <v>9756</v>
      </c>
      <c r="G2942" s="2" t="s">
        <v>9757</v>
      </c>
      <c r="H2942" s="2" t="s">
        <v>9724</v>
      </c>
      <c r="I2942" s="2" t="s">
        <v>19</v>
      </c>
      <c r="J2942" s="7">
        <v>1</v>
      </c>
      <c r="K2942" s="2" t="s">
        <v>9772</v>
      </c>
      <c r="L2942" s="2" t="s">
        <v>739</v>
      </c>
      <c r="M2942" s="2" t="s">
        <v>739</v>
      </c>
      <c r="N2942" s="2" t="s">
        <v>739</v>
      </c>
      <c r="O2942" s="2" t="s">
        <v>739</v>
      </c>
      <c r="T2942" s="2" t="s">
        <v>9773</v>
      </c>
      <c r="AA2942" s="2" t="s">
        <v>9784</v>
      </c>
    </row>
    <row r="2943" spans="1:27">
      <c r="A2943" s="2" t="s">
        <v>5923</v>
      </c>
      <c r="B2943" s="2" t="s">
        <v>9802</v>
      </c>
      <c r="C2943" s="2">
        <v>16</v>
      </c>
      <c r="D2943" s="2" t="s">
        <v>9786</v>
      </c>
      <c r="E2943" s="2" t="s">
        <v>9785</v>
      </c>
      <c r="F2943" s="2" t="s">
        <v>9756</v>
      </c>
      <c r="G2943" s="2" t="s">
        <v>9757</v>
      </c>
      <c r="H2943" s="2" t="s">
        <v>9724</v>
      </c>
      <c r="I2943" s="2" t="s">
        <v>19</v>
      </c>
      <c r="J2943" s="7">
        <v>1</v>
      </c>
      <c r="K2943" s="2" t="s">
        <v>5788</v>
      </c>
      <c r="L2943" s="2" t="s">
        <v>2083</v>
      </c>
      <c r="N2943" s="2" t="s">
        <v>739</v>
      </c>
      <c r="O2943" s="2" t="s">
        <v>739</v>
      </c>
      <c r="AA2943" s="2" t="s">
        <v>9787</v>
      </c>
    </row>
    <row r="2944" spans="1:27">
      <c r="A2944" s="2" t="s">
        <v>5923</v>
      </c>
      <c r="B2944" s="2" t="s">
        <v>9802</v>
      </c>
      <c r="C2944" s="2">
        <v>17</v>
      </c>
      <c r="D2944" s="2" t="s">
        <v>9788</v>
      </c>
      <c r="E2944" s="2" t="s">
        <v>9785</v>
      </c>
      <c r="F2944" s="2" t="s">
        <v>9756</v>
      </c>
      <c r="G2944" s="2" t="s">
        <v>9757</v>
      </c>
      <c r="H2944" s="2" t="s">
        <v>9724</v>
      </c>
      <c r="I2944" s="2" t="s">
        <v>1178</v>
      </c>
      <c r="J2944" s="7">
        <v>1</v>
      </c>
      <c r="K2944" s="2" t="s">
        <v>5788</v>
      </c>
      <c r="L2944" s="2" t="s">
        <v>2083</v>
      </c>
      <c r="N2944" s="2" t="s">
        <v>9790</v>
      </c>
      <c r="O2944" s="2" t="s">
        <v>9791</v>
      </c>
      <c r="AA2944" s="2" t="s">
        <v>9789</v>
      </c>
    </row>
    <row r="2945" spans="1:28">
      <c r="A2945" s="2" t="s">
        <v>5923</v>
      </c>
      <c r="B2945" s="2" t="s">
        <v>9802</v>
      </c>
      <c r="C2945" s="2">
        <v>18</v>
      </c>
      <c r="D2945" s="2" t="s">
        <v>9793</v>
      </c>
      <c r="E2945" s="2" t="s">
        <v>9792</v>
      </c>
      <c r="F2945" s="2" t="s">
        <v>5786</v>
      </c>
      <c r="G2945" s="2" t="s">
        <v>72</v>
      </c>
      <c r="H2945" s="2" t="s">
        <v>9724</v>
      </c>
      <c r="I2945" s="2" t="s">
        <v>883</v>
      </c>
      <c r="J2945" s="7">
        <v>1</v>
      </c>
      <c r="K2945" s="2" t="s">
        <v>5788</v>
      </c>
      <c r="L2945" s="2" t="s">
        <v>2083</v>
      </c>
      <c r="N2945" s="2" t="s">
        <v>9795</v>
      </c>
      <c r="O2945" s="2" t="s">
        <v>9796</v>
      </c>
      <c r="AA2945" s="2" t="s">
        <v>9794</v>
      </c>
    </row>
    <row r="2946" spans="1:28">
      <c r="A2946" s="2" t="s">
        <v>5923</v>
      </c>
      <c r="B2946" s="2" t="s">
        <v>9802</v>
      </c>
      <c r="C2946" s="2">
        <v>19</v>
      </c>
      <c r="D2946" s="2" t="s">
        <v>9798</v>
      </c>
      <c r="E2946" s="2" t="s">
        <v>9797</v>
      </c>
      <c r="F2946" s="2" t="s">
        <v>5786</v>
      </c>
      <c r="G2946" s="2" t="s">
        <v>72</v>
      </c>
      <c r="H2946" s="2" t="s">
        <v>9724</v>
      </c>
      <c r="I2946" s="2" t="s">
        <v>9800</v>
      </c>
      <c r="J2946" s="7">
        <v>1</v>
      </c>
      <c r="K2946" s="2" t="s">
        <v>5788</v>
      </c>
      <c r="L2946" s="2" t="s">
        <v>2083</v>
      </c>
      <c r="N2946" s="2" t="s">
        <v>9801</v>
      </c>
      <c r="O2946" s="2" t="s">
        <v>9791</v>
      </c>
      <c r="AA2946" s="2" t="s">
        <v>9799</v>
      </c>
    </row>
    <row r="2947" spans="1:28">
      <c r="A2947" s="2" t="s">
        <v>6337</v>
      </c>
      <c r="B2947" s="2" t="s">
        <v>10162</v>
      </c>
      <c r="C2947" s="2">
        <v>1</v>
      </c>
      <c r="D2947" s="2" t="s">
        <v>9804</v>
      </c>
      <c r="E2947" s="2" t="s">
        <v>9803</v>
      </c>
      <c r="F2947" s="2" t="s">
        <v>71</v>
      </c>
      <c r="G2947" s="2" t="s">
        <v>72</v>
      </c>
      <c r="H2947" s="2" t="s">
        <v>5941</v>
      </c>
      <c r="I2947" s="2" t="s">
        <v>9805</v>
      </c>
      <c r="J2947" s="2">
        <v>3</v>
      </c>
      <c r="K2947" s="2" t="s">
        <v>5943</v>
      </c>
      <c r="L2947" s="2" t="s">
        <v>9808</v>
      </c>
      <c r="P2947" s="2" t="s">
        <v>5945</v>
      </c>
      <c r="S2947" s="2">
        <v>4281095</v>
      </c>
      <c r="Z2947" s="2" t="s">
        <v>9807</v>
      </c>
      <c r="AB2947" s="2" t="s">
        <v>9806</v>
      </c>
    </row>
    <row r="2948" spans="1:28">
      <c r="A2948" s="2" t="s">
        <v>6337</v>
      </c>
      <c r="B2948" s="2" t="s">
        <v>10162</v>
      </c>
      <c r="C2948" s="2">
        <v>2</v>
      </c>
      <c r="D2948" s="2" t="s">
        <v>9810</v>
      </c>
      <c r="E2948" s="2" t="s">
        <v>9809</v>
      </c>
      <c r="F2948" s="2" t="s">
        <v>71</v>
      </c>
      <c r="G2948" s="2" t="s">
        <v>72</v>
      </c>
      <c r="H2948" s="2" t="s">
        <v>5941</v>
      </c>
      <c r="I2948" s="2" t="s">
        <v>6993</v>
      </c>
      <c r="J2948" s="2">
        <v>2</v>
      </c>
      <c r="K2948" s="2" t="s">
        <v>5943</v>
      </c>
      <c r="L2948" s="2" t="s">
        <v>5944</v>
      </c>
      <c r="P2948" s="2" t="s">
        <v>5945</v>
      </c>
      <c r="S2948" s="2">
        <v>4281095</v>
      </c>
      <c r="T2948" s="2" t="s">
        <v>9813</v>
      </c>
      <c r="Z2948" s="2" t="s">
        <v>9812</v>
      </c>
      <c r="AB2948" s="2" t="s">
        <v>9811</v>
      </c>
    </row>
    <row r="2949" spans="1:28">
      <c r="A2949" s="2" t="s">
        <v>6337</v>
      </c>
      <c r="B2949" s="2" t="s">
        <v>10162</v>
      </c>
      <c r="C2949" s="2">
        <v>3</v>
      </c>
      <c r="D2949" s="2" t="s">
        <v>9815</v>
      </c>
      <c r="E2949" s="2" t="s">
        <v>9814</v>
      </c>
      <c r="F2949" s="2" t="s">
        <v>71</v>
      </c>
      <c r="G2949" s="2" t="s">
        <v>72</v>
      </c>
      <c r="H2949" s="2" t="s">
        <v>5941</v>
      </c>
      <c r="I2949" s="2" t="s">
        <v>5628</v>
      </c>
      <c r="J2949" s="2">
        <v>1</v>
      </c>
      <c r="K2949" s="2" t="s">
        <v>5943</v>
      </c>
      <c r="L2949" s="2" t="s">
        <v>5944</v>
      </c>
      <c r="P2949" s="2" t="s">
        <v>5945</v>
      </c>
      <c r="S2949" s="2">
        <v>4281095</v>
      </c>
      <c r="Z2949" s="2" t="s">
        <v>9817</v>
      </c>
      <c r="AB2949" s="2" t="s">
        <v>9816</v>
      </c>
    </row>
    <row r="2950" spans="1:28">
      <c r="A2950" s="2" t="s">
        <v>6337</v>
      </c>
      <c r="B2950" s="2" t="s">
        <v>10162</v>
      </c>
      <c r="C2950" s="2">
        <v>4</v>
      </c>
      <c r="D2950" s="2" t="s">
        <v>9818</v>
      </c>
      <c r="E2950" s="2" t="s">
        <v>9814</v>
      </c>
      <c r="F2950" s="2" t="s">
        <v>71</v>
      </c>
      <c r="G2950" s="2" t="s">
        <v>72</v>
      </c>
      <c r="H2950" s="2" t="s">
        <v>5941</v>
      </c>
      <c r="I2950" s="2" t="s">
        <v>6982</v>
      </c>
      <c r="J2950" s="2">
        <v>1</v>
      </c>
      <c r="K2950" s="2" t="s">
        <v>5943</v>
      </c>
      <c r="L2950" s="2" t="s">
        <v>5944</v>
      </c>
      <c r="P2950" s="2" t="s">
        <v>5945</v>
      </c>
      <c r="S2950" s="2">
        <v>4281095</v>
      </c>
      <c r="Z2950" s="2" t="s">
        <v>9820</v>
      </c>
      <c r="AB2950" s="2" t="s">
        <v>9819</v>
      </c>
    </row>
    <row r="2951" spans="1:28">
      <c r="A2951" s="2" t="s">
        <v>6337</v>
      </c>
      <c r="B2951" s="2" t="s">
        <v>10162</v>
      </c>
      <c r="C2951" s="2">
        <v>5</v>
      </c>
      <c r="D2951" s="2" t="s">
        <v>9822</v>
      </c>
      <c r="E2951" s="2" t="s">
        <v>9821</v>
      </c>
      <c r="F2951" s="2" t="s">
        <v>71</v>
      </c>
      <c r="G2951" s="2" t="s">
        <v>72</v>
      </c>
      <c r="H2951" s="2" t="s">
        <v>5941</v>
      </c>
      <c r="I2951" s="2" t="s">
        <v>6001</v>
      </c>
      <c r="J2951" s="2">
        <v>1</v>
      </c>
      <c r="K2951" s="2" t="s">
        <v>5943</v>
      </c>
      <c r="L2951" s="2" t="s">
        <v>5944</v>
      </c>
      <c r="P2951" s="2" t="s">
        <v>5945</v>
      </c>
      <c r="S2951" s="2">
        <v>4281095</v>
      </c>
      <c r="Z2951" s="2" t="s">
        <v>9817</v>
      </c>
      <c r="AB2951" s="2" t="s">
        <v>9816</v>
      </c>
    </row>
    <row r="2952" spans="1:28">
      <c r="A2952" s="2" t="s">
        <v>6337</v>
      </c>
      <c r="B2952" s="2" t="s">
        <v>10162</v>
      </c>
      <c r="C2952" s="2">
        <v>6</v>
      </c>
      <c r="D2952" s="2" t="s">
        <v>9824</v>
      </c>
      <c r="E2952" s="2" t="s">
        <v>9823</v>
      </c>
      <c r="F2952" s="2" t="s">
        <v>71</v>
      </c>
      <c r="G2952" s="2" t="s">
        <v>72</v>
      </c>
      <c r="H2952" s="2" t="s">
        <v>5941</v>
      </c>
      <c r="I2952" s="2" t="s">
        <v>9825</v>
      </c>
      <c r="J2952" s="2">
        <v>1</v>
      </c>
      <c r="K2952" s="2" t="s">
        <v>5943</v>
      </c>
      <c r="L2952" s="2" t="s">
        <v>5944</v>
      </c>
      <c r="P2952" s="2" t="s">
        <v>5945</v>
      </c>
      <c r="S2952" s="2">
        <v>4281095</v>
      </c>
      <c r="Z2952" s="2" t="s">
        <v>7423</v>
      </c>
      <c r="AB2952" s="2" t="s">
        <v>9826</v>
      </c>
    </row>
    <row r="2953" spans="1:28">
      <c r="A2953" s="2" t="s">
        <v>6337</v>
      </c>
      <c r="B2953" s="2" t="s">
        <v>10162</v>
      </c>
      <c r="C2953" s="2">
        <v>7</v>
      </c>
      <c r="D2953" s="2" t="s">
        <v>9828</v>
      </c>
      <c r="E2953" s="2" t="s">
        <v>9827</v>
      </c>
      <c r="F2953" s="2" t="s">
        <v>71</v>
      </c>
      <c r="G2953" s="2" t="s">
        <v>72</v>
      </c>
      <c r="H2953" s="2" t="s">
        <v>5941</v>
      </c>
      <c r="I2953" s="2" t="s">
        <v>6077</v>
      </c>
      <c r="J2953" s="2">
        <v>2</v>
      </c>
      <c r="K2953" s="2" t="s">
        <v>5943</v>
      </c>
      <c r="L2953" s="2" t="s">
        <v>5944</v>
      </c>
      <c r="P2953" s="2" t="s">
        <v>5945</v>
      </c>
      <c r="S2953" s="2">
        <v>4281095</v>
      </c>
      <c r="Z2953" s="2" t="s">
        <v>9817</v>
      </c>
      <c r="AB2953" s="2" t="s">
        <v>9816</v>
      </c>
    </row>
    <row r="2954" spans="1:28">
      <c r="A2954" s="2" t="s">
        <v>6337</v>
      </c>
      <c r="B2954" s="2" t="s">
        <v>10162</v>
      </c>
      <c r="C2954" s="2">
        <v>8</v>
      </c>
      <c r="D2954" s="2" t="s">
        <v>9828</v>
      </c>
      <c r="E2954" s="2" t="s">
        <v>9827</v>
      </c>
      <c r="F2954" s="2" t="s">
        <v>71</v>
      </c>
      <c r="G2954" s="2" t="s">
        <v>72</v>
      </c>
      <c r="H2954" s="2" t="s">
        <v>5941</v>
      </c>
      <c r="I2954" s="2" t="s">
        <v>7883</v>
      </c>
      <c r="J2954" s="2">
        <v>1</v>
      </c>
      <c r="K2954" s="2" t="s">
        <v>5943</v>
      </c>
      <c r="L2954" s="2" t="s">
        <v>5944</v>
      </c>
      <c r="P2954" s="2" t="s">
        <v>5945</v>
      </c>
      <c r="S2954" s="2">
        <v>4281095</v>
      </c>
      <c r="Z2954" s="2" t="s">
        <v>9830</v>
      </c>
      <c r="AB2954" s="2" t="s">
        <v>9829</v>
      </c>
    </row>
    <row r="2955" spans="1:28">
      <c r="A2955" s="2" t="s">
        <v>6337</v>
      </c>
      <c r="B2955" s="2" t="s">
        <v>10162</v>
      </c>
      <c r="C2955" s="2">
        <v>9</v>
      </c>
      <c r="D2955" s="2" t="s">
        <v>9832</v>
      </c>
      <c r="E2955" s="2" t="s">
        <v>9831</v>
      </c>
      <c r="F2955" s="2" t="s">
        <v>71</v>
      </c>
      <c r="G2955" s="2" t="s">
        <v>72</v>
      </c>
      <c r="H2955" s="2" t="s">
        <v>5941</v>
      </c>
      <c r="I2955" s="2" t="s">
        <v>6001</v>
      </c>
      <c r="J2955" s="2">
        <v>1</v>
      </c>
      <c r="K2955" s="2" t="s">
        <v>5943</v>
      </c>
      <c r="L2955" s="2" t="s">
        <v>5945</v>
      </c>
      <c r="P2955" s="2" t="s">
        <v>5945</v>
      </c>
      <c r="S2955" s="2">
        <v>4281095</v>
      </c>
      <c r="Z2955" s="2" t="s">
        <v>9834</v>
      </c>
      <c r="AB2955" s="2" t="s">
        <v>9833</v>
      </c>
    </row>
    <row r="2956" spans="1:28">
      <c r="A2956" s="2" t="s">
        <v>6337</v>
      </c>
      <c r="B2956" s="2" t="s">
        <v>10162</v>
      </c>
      <c r="C2956" s="2">
        <v>10</v>
      </c>
      <c r="D2956" s="2" t="s">
        <v>9832</v>
      </c>
      <c r="E2956" s="2" t="s">
        <v>9831</v>
      </c>
      <c r="F2956" s="2" t="s">
        <v>71</v>
      </c>
      <c r="G2956" s="2" t="s">
        <v>72</v>
      </c>
      <c r="H2956" s="2" t="s">
        <v>5941</v>
      </c>
      <c r="I2956" s="2" t="s">
        <v>9835</v>
      </c>
      <c r="J2956" s="2">
        <v>1</v>
      </c>
      <c r="K2956" s="2" t="s">
        <v>5943</v>
      </c>
      <c r="L2956" s="2" t="s">
        <v>5945</v>
      </c>
      <c r="P2956" s="2" t="s">
        <v>5945</v>
      </c>
      <c r="S2956" s="2">
        <v>4281095</v>
      </c>
      <c r="Z2956" s="2" t="s">
        <v>9837</v>
      </c>
      <c r="AB2956" s="2" t="s">
        <v>9836</v>
      </c>
    </row>
    <row r="2957" spans="1:28">
      <c r="A2957" s="2" t="s">
        <v>6337</v>
      </c>
      <c r="B2957" s="2" t="s">
        <v>10162</v>
      </c>
      <c r="C2957" s="2">
        <v>11</v>
      </c>
      <c r="D2957" s="2" t="s">
        <v>9832</v>
      </c>
      <c r="E2957" s="2" t="s">
        <v>9831</v>
      </c>
      <c r="F2957" s="2" t="s">
        <v>71</v>
      </c>
      <c r="G2957" s="2" t="s">
        <v>72</v>
      </c>
      <c r="H2957" s="2" t="s">
        <v>5941</v>
      </c>
      <c r="I2957" s="2" t="s">
        <v>71</v>
      </c>
      <c r="J2957" s="2">
        <v>1</v>
      </c>
      <c r="K2957" s="2" t="s">
        <v>6273</v>
      </c>
      <c r="L2957" s="2" t="s">
        <v>5945</v>
      </c>
      <c r="P2957" s="2" t="s">
        <v>694</v>
      </c>
      <c r="S2957" s="2">
        <v>4281095</v>
      </c>
      <c r="T2957" s="2" t="s">
        <v>9839</v>
      </c>
      <c r="Z2957" s="2" t="s">
        <v>739</v>
      </c>
      <c r="AB2957" s="2" t="s">
        <v>9838</v>
      </c>
    </row>
    <row r="2958" spans="1:28">
      <c r="A2958" s="2" t="s">
        <v>6337</v>
      </c>
      <c r="B2958" s="2" t="s">
        <v>10162</v>
      </c>
      <c r="C2958" s="2">
        <v>12</v>
      </c>
      <c r="D2958" s="2" t="s">
        <v>9841</v>
      </c>
      <c r="E2958" s="2" t="s">
        <v>9840</v>
      </c>
      <c r="F2958" s="2" t="s">
        <v>71</v>
      </c>
      <c r="G2958" s="2" t="s">
        <v>72</v>
      </c>
      <c r="H2958" s="2" t="s">
        <v>5941</v>
      </c>
      <c r="I2958" s="2" t="s">
        <v>5628</v>
      </c>
      <c r="J2958" s="2">
        <v>2</v>
      </c>
      <c r="K2958" s="2" t="s">
        <v>5943</v>
      </c>
      <c r="L2958" s="2" t="s">
        <v>5944</v>
      </c>
      <c r="P2958" s="2" t="s">
        <v>5945</v>
      </c>
      <c r="S2958" s="2">
        <v>4281095</v>
      </c>
      <c r="Z2958" s="2" t="s">
        <v>9817</v>
      </c>
      <c r="AB2958" s="2" t="s">
        <v>9816</v>
      </c>
    </row>
    <row r="2959" spans="1:28">
      <c r="A2959" s="2" t="s">
        <v>6337</v>
      </c>
      <c r="B2959" s="2" t="s">
        <v>10162</v>
      </c>
      <c r="C2959" s="2">
        <v>13</v>
      </c>
      <c r="D2959" s="2" t="s">
        <v>9841</v>
      </c>
      <c r="E2959" s="2" t="s">
        <v>9840</v>
      </c>
      <c r="F2959" s="2" t="s">
        <v>71</v>
      </c>
      <c r="G2959" s="2" t="s">
        <v>72</v>
      </c>
      <c r="H2959" s="2" t="s">
        <v>5941</v>
      </c>
      <c r="I2959" s="2" t="s">
        <v>71</v>
      </c>
      <c r="J2959" s="2">
        <v>1</v>
      </c>
      <c r="K2959" s="2" t="s">
        <v>6273</v>
      </c>
      <c r="L2959" s="2" t="s">
        <v>5945</v>
      </c>
      <c r="P2959" s="2" t="s">
        <v>942</v>
      </c>
      <c r="S2959" s="2">
        <v>4281095</v>
      </c>
      <c r="T2959" s="2" t="s">
        <v>9842</v>
      </c>
      <c r="Z2959" s="2" t="s">
        <v>739</v>
      </c>
      <c r="AB2959" s="2" t="s">
        <v>9838</v>
      </c>
    </row>
    <row r="2960" spans="1:28">
      <c r="A2960" s="2" t="s">
        <v>6337</v>
      </c>
      <c r="B2960" s="2" t="s">
        <v>10162</v>
      </c>
      <c r="C2960" s="2">
        <v>14</v>
      </c>
      <c r="D2960" s="2" t="s">
        <v>9844</v>
      </c>
      <c r="E2960" s="2" t="s">
        <v>9843</v>
      </c>
      <c r="F2960" s="2" t="s">
        <v>71</v>
      </c>
      <c r="G2960" s="2" t="s">
        <v>72</v>
      </c>
      <c r="H2960" s="2" t="s">
        <v>5941</v>
      </c>
      <c r="I2960" s="2" t="s">
        <v>9845</v>
      </c>
      <c r="J2960" s="2">
        <v>1</v>
      </c>
      <c r="K2960" s="2" t="s">
        <v>5943</v>
      </c>
      <c r="L2960" s="2" t="s">
        <v>5944</v>
      </c>
      <c r="P2960" s="2" t="s">
        <v>5945</v>
      </c>
      <c r="S2960" s="2">
        <v>4281095</v>
      </c>
      <c r="Z2960" s="2" t="s">
        <v>9847</v>
      </c>
      <c r="AB2960" s="2" t="s">
        <v>9846</v>
      </c>
    </row>
    <row r="2961" spans="1:28">
      <c r="A2961" s="2" t="s">
        <v>6337</v>
      </c>
      <c r="B2961" s="2" t="s">
        <v>10162</v>
      </c>
      <c r="C2961" s="2">
        <v>15</v>
      </c>
      <c r="D2961" s="2" t="s">
        <v>9849</v>
      </c>
      <c r="E2961" s="2" t="s">
        <v>9848</v>
      </c>
      <c r="F2961" s="2" t="s">
        <v>71</v>
      </c>
      <c r="G2961" s="2" t="s">
        <v>72</v>
      </c>
      <c r="H2961" s="2" t="s">
        <v>5941</v>
      </c>
      <c r="I2961" s="2" t="s">
        <v>6001</v>
      </c>
      <c r="J2961" s="2">
        <v>2</v>
      </c>
      <c r="K2961" s="2" t="s">
        <v>6273</v>
      </c>
      <c r="L2961" s="2" t="s">
        <v>5945</v>
      </c>
      <c r="P2961" s="2" t="s">
        <v>5945</v>
      </c>
      <c r="S2961" s="2">
        <v>4281095</v>
      </c>
      <c r="T2961" s="2" t="s">
        <v>9852</v>
      </c>
      <c r="Z2961" s="2" t="s">
        <v>9851</v>
      </c>
      <c r="AB2961" s="2" t="s">
        <v>9850</v>
      </c>
    </row>
    <row r="2962" spans="1:28">
      <c r="A2962" s="2" t="s">
        <v>6337</v>
      </c>
      <c r="B2962" s="2" t="s">
        <v>10162</v>
      </c>
      <c r="C2962" s="2">
        <v>16</v>
      </c>
      <c r="D2962" s="2" t="s">
        <v>9844</v>
      </c>
      <c r="E2962" s="2" t="s">
        <v>9843</v>
      </c>
      <c r="F2962" s="2" t="s">
        <v>71</v>
      </c>
      <c r="G2962" s="2" t="s">
        <v>72</v>
      </c>
      <c r="H2962" s="2" t="s">
        <v>5941</v>
      </c>
      <c r="I2962" s="2" t="s">
        <v>71</v>
      </c>
      <c r="J2962" s="2">
        <v>1</v>
      </c>
      <c r="K2962" s="2" t="s">
        <v>5943</v>
      </c>
      <c r="L2962" s="2" t="s">
        <v>5944</v>
      </c>
      <c r="P2962" s="2" t="s">
        <v>942</v>
      </c>
      <c r="S2962" s="2">
        <v>4281095</v>
      </c>
      <c r="T2962" s="2" t="s">
        <v>9853</v>
      </c>
      <c r="Z2962" s="2" t="s">
        <v>739</v>
      </c>
      <c r="AB2962" s="2" t="s">
        <v>9838</v>
      </c>
    </row>
    <row r="2963" spans="1:28">
      <c r="A2963" s="2" t="s">
        <v>6337</v>
      </c>
      <c r="B2963" s="2" t="s">
        <v>10162</v>
      </c>
      <c r="C2963" s="2">
        <v>17</v>
      </c>
      <c r="D2963" s="2" t="s">
        <v>9855</v>
      </c>
      <c r="E2963" s="2" t="s">
        <v>9854</v>
      </c>
      <c r="F2963" s="2" t="s">
        <v>71</v>
      </c>
      <c r="G2963" s="2" t="s">
        <v>72</v>
      </c>
      <c r="H2963" s="2" t="s">
        <v>5941</v>
      </c>
      <c r="I2963" s="2" t="s">
        <v>9856</v>
      </c>
      <c r="J2963" s="2">
        <v>1</v>
      </c>
      <c r="K2963" s="2" t="s">
        <v>5943</v>
      </c>
      <c r="L2963" s="2" t="s">
        <v>5944</v>
      </c>
      <c r="P2963" s="2" t="s">
        <v>5945</v>
      </c>
      <c r="S2963" s="2">
        <v>4281095</v>
      </c>
      <c r="Z2963" s="2" t="s">
        <v>9858</v>
      </c>
      <c r="AB2963" s="2" t="s">
        <v>9857</v>
      </c>
    </row>
    <row r="2964" spans="1:28">
      <c r="A2964" s="2" t="s">
        <v>6337</v>
      </c>
      <c r="B2964" s="2" t="s">
        <v>10162</v>
      </c>
      <c r="C2964" s="2">
        <v>18</v>
      </c>
      <c r="D2964" s="2" t="s">
        <v>9855</v>
      </c>
      <c r="E2964" s="2" t="s">
        <v>9854</v>
      </c>
      <c r="F2964" s="2" t="s">
        <v>71</v>
      </c>
      <c r="G2964" s="2" t="s">
        <v>72</v>
      </c>
      <c r="H2964" s="2" t="s">
        <v>5941</v>
      </c>
      <c r="I2964" s="2" t="s">
        <v>5988</v>
      </c>
      <c r="J2964" s="2">
        <v>1</v>
      </c>
      <c r="K2964" s="2" t="s">
        <v>5943</v>
      </c>
      <c r="L2964" s="2" t="s">
        <v>5944</v>
      </c>
      <c r="P2964" s="2" t="s">
        <v>5945</v>
      </c>
      <c r="S2964" s="2">
        <v>4281095</v>
      </c>
      <c r="Z2964" s="2" t="s">
        <v>7423</v>
      </c>
      <c r="AB2964" s="2" t="s">
        <v>9859</v>
      </c>
    </row>
    <row r="2965" spans="1:28">
      <c r="A2965" s="2" t="s">
        <v>6337</v>
      </c>
      <c r="B2965" s="2" t="s">
        <v>10162</v>
      </c>
      <c r="C2965" s="2">
        <v>19</v>
      </c>
      <c r="D2965" s="2" t="s">
        <v>9855</v>
      </c>
      <c r="E2965" s="2" t="s">
        <v>9854</v>
      </c>
      <c r="F2965" s="2" t="s">
        <v>71</v>
      </c>
      <c r="G2965" s="2" t="s">
        <v>72</v>
      </c>
      <c r="H2965" s="2" t="s">
        <v>5941</v>
      </c>
      <c r="I2965" s="2" t="s">
        <v>6158</v>
      </c>
      <c r="J2965" s="2">
        <v>1</v>
      </c>
      <c r="K2965" s="2" t="s">
        <v>5943</v>
      </c>
      <c r="L2965" s="2" t="s">
        <v>5944</v>
      </c>
      <c r="P2965" s="2" t="s">
        <v>5945</v>
      </c>
      <c r="S2965" s="2">
        <v>4281095</v>
      </c>
      <c r="Z2965" s="2" t="s">
        <v>9861</v>
      </c>
      <c r="AB2965" s="2" t="s">
        <v>9860</v>
      </c>
    </row>
    <row r="2966" spans="1:28">
      <c r="A2966" s="2" t="s">
        <v>6337</v>
      </c>
      <c r="B2966" s="2" t="s">
        <v>10162</v>
      </c>
      <c r="C2966" s="2">
        <v>20</v>
      </c>
      <c r="D2966" s="2" t="s">
        <v>9863</v>
      </c>
      <c r="E2966" s="2" t="s">
        <v>9862</v>
      </c>
      <c r="F2966" s="2" t="s">
        <v>71</v>
      </c>
      <c r="G2966" s="2" t="s">
        <v>72</v>
      </c>
      <c r="H2966" s="2" t="s">
        <v>5941</v>
      </c>
      <c r="I2966" s="2" t="s">
        <v>9864</v>
      </c>
      <c r="J2966" s="2">
        <v>1</v>
      </c>
      <c r="K2966" s="2" t="s">
        <v>5943</v>
      </c>
      <c r="L2966" s="2" t="s">
        <v>5944</v>
      </c>
      <c r="P2966" s="2" t="s">
        <v>5945</v>
      </c>
      <c r="S2966" s="2">
        <v>4281095</v>
      </c>
      <c r="Z2966" s="2" t="s">
        <v>9866</v>
      </c>
      <c r="AB2966" s="2" t="s">
        <v>9865</v>
      </c>
    </row>
    <row r="2967" spans="1:28">
      <c r="A2967" s="2" t="s">
        <v>6337</v>
      </c>
      <c r="B2967" s="2" t="s">
        <v>10162</v>
      </c>
      <c r="C2967" s="2">
        <v>21</v>
      </c>
      <c r="D2967" s="2" t="s">
        <v>9863</v>
      </c>
      <c r="E2967" s="2" t="s">
        <v>9862</v>
      </c>
      <c r="F2967" s="2" t="s">
        <v>71</v>
      </c>
      <c r="G2967" s="2" t="s">
        <v>72</v>
      </c>
      <c r="H2967" s="2" t="s">
        <v>5941</v>
      </c>
      <c r="I2967" s="2" t="s">
        <v>71</v>
      </c>
      <c r="J2967" s="2">
        <v>1</v>
      </c>
      <c r="K2967" s="2" t="s">
        <v>5943</v>
      </c>
      <c r="L2967" s="2" t="s">
        <v>5944</v>
      </c>
      <c r="P2967" s="2" t="s">
        <v>942</v>
      </c>
      <c r="S2967" s="2">
        <v>4281095</v>
      </c>
      <c r="T2967" s="2" t="s">
        <v>9867</v>
      </c>
      <c r="Z2967" s="2" t="s">
        <v>739</v>
      </c>
      <c r="AB2967" s="2" t="s">
        <v>9838</v>
      </c>
    </row>
    <row r="2968" spans="1:28">
      <c r="A2968" s="2" t="s">
        <v>6337</v>
      </c>
      <c r="B2968" s="2" t="s">
        <v>10162</v>
      </c>
      <c r="C2968" s="2">
        <v>22</v>
      </c>
      <c r="D2968" s="2" t="s">
        <v>9869</v>
      </c>
      <c r="E2968" s="2" t="s">
        <v>9868</v>
      </c>
      <c r="F2968" s="2" t="s">
        <v>71</v>
      </c>
      <c r="G2968" s="2" t="s">
        <v>72</v>
      </c>
      <c r="H2968" s="2" t="s">
        <v>5941</v>
      </c>
      <c r="I2968" s="2" t="s">
        <v>9870</v>
      </c>
      <c r="J2968" s="2">
        <v>1</v>
      </c>
      <c r="K2968" s="2" t="s">
        <v>5943</v>
      </c>
      <c r="L2968" s="2" t="s">
        <v>5944</v>
      </c>
      <c r="P2968" s="2" t="s">
        <v>5945</v>
      </c>
      <c r="S2968" s="2">
        <v>4281095</v>
      </c>
      <c r="Z2968" s="2" t="s">
        <v>9872</v>
      </c>
      <c r="AB2968" s="2" t="s">
        <v>9871</v>
      </c>
    </row>
    <row r="2969" spans="1:28">
      <c r="A2969" s="2" t="s">
        <v>6337</v>
      </c>
      <c r="B2969" s="2" t="s">
        <v>10162</v>
      </c>
      <c r="C2969" s="2">
        <v>23</v>
      </c>
      <c r="D2969" s="2" t="s">
        <v>9874</v>
      </c>
      <c r="E2969" s="2" t="s">
        <v>9873</v>
      </c>
      <c r="F2969" s="2" t="s">
        <v>71</v>
      </c>
      <c r="G2969" s="2" t="s">
        <v>72</v>
      </c>
      <c r="H2969" s="2" t="s">
        <v>5941</v>
      </c>
      <c r="I2969" s="2" t="s">
        <v>7700</v>
      </c>
      <c r="J2969" s="2">
        <v>1</v>
      </c>
      <c r="K2969" s="2" t="s">
        <v>5943</v>
      </c>
      <c r="L2969" s="2" t="s">
        <v>5944</v>
      </c>
      <c r="P2969" s="2" t="s">
        <v>5945</v>
      </c>
      <c r="S2969" s="2">
        <v>4281095</v>
      </c>
      <c r="Z2969" s="2" t="s">
        <v>6313</v>
      </c>
      <c r="AB2969" s="2" t="s">
        <v>9875</v>
      </c>
    </row>
    <row r="2970" spans="1:28">
      <c r="A2970" s="2" t="s">
        <v>6337</v>
      </c>
      <c r="B2970" s="2" t="s">
        <v>10162</v>
      </c>
      <c r="C2970" s="2">
        <v>24</v>
      </c>
      <c r="D2970" s="2" t="s">
        <v>9876</v>
      </c>
      <c r="E2970" s="2" t="s">
        <v>9873</v>
      </c>
      <c r="F2970" s="2" t="s">
        <v>71</v>
      </c>
      <c r="G2970" s="2" t="s">
        <v>72</v>
      </c>
      <c r="H2970" s="2" t="s">
        <v>5941</v>
      </c>
      <c r="I2970" s="2" t="s">
        <v>7891</v>
      </c>
      <c r="J2970" s="2">
        <v>2</v>
      </c>
      <c r="K2970" s="2" t="s">
        <v>5943</v>
      </c>
      <c r="L2970" s="2" t="s">
        <v>5944</v>
      </c>
      <c r="P2970" s="2" t="s">
        <v>5945</v>
      </c>
      <c r="S2970" s="2">
        <v>4281095</v>
      </c>
      <c r="T2970" s="2" t="s">
        <v>9878</v>
      </c>
      <c r="Z2970" s="2" t="s">
        <v>9877</v>
      </c>
      <c r="AB2970" s="2" t="s">
        <v>9816</v>
      </c>
    </row>
    <row r="2971" spans="1:28">
      <c r="A2971" s="2" t="s">
        <v>6337</v>
      </c>
      <c r="B2971" s="2" t="s">
        <v>10163</v>
      </c>
      <c r="C2971" s="2">
        <v>1</v>
      </c>
      <c r="D2971" s="2" t="s">
        <v>9880</v>
      </c>
      <c r="E2971" s="2" t="s">
        <v>9879</v>
      </c>
      <c r="F2971" s="2" t="s">
        <v>71</v>
      </c>
      <c r="G2971" s="2" t="s">
        <v>72</v>
      </c>
      <c r="H2971" s="2" t="s">
        <v>2080</v>
      </c>
      <c r="I2971" s="2" t="s">
        <v>9881</v>
      </c>
      <c r="J2971" s="2">
        <v>1</v>
      </c>
      <c r="K2971" s="2" t="s">
        <v>9884</v>
      </c>
      <c r="L2971" s="2" t="s">
        <v>5944</v>
      </c>
      <c r="P2971" s="2" t="s">
        <v>5945</v>
      </c>
      <c r="S2971" s="2">
        <v>8216837</v>
      </c>
      <c r="Z2971" s="2" t="s">
        <v>9883</v>
      </c>
      <c r="AB2971" s="2" t="s">
        <v>9882</v>
      </c>
    </row>
    <row r="2972" spans="1:28">
      <c r="A2972" s="2" t="s">
        <v>6337</v>
      </c>
      <c r="B2972" s="2" t="s">
        <v>10163</v>
      </c>
      <c r="C2972" s="2">
        <v>2</v>
      </c>
      <c r="D2972" s="2" t="s">
        <v>9886</v>
      </c>
      <c r="E2972" s="2" t="s">
        <v>9885</v>
      </c>
      <c r="F2972" s="2" t="s">
        <v>71</v>
      </c>
      <c r="G2972" s="2" t="s">
        <v>72</v>
      </c>
      <c r="H2972" s="2" t="s">
        <v>2080</v>
      </c>
      <c r="I2972" s="2" t="s">
        <v>9887</v>
      </c>
      <c r="J2972" s="2">
        <v>1</v>
      </c>
      <c r="K2972" s="2" t="s">
        <v>9884</v>
      </c>
      <c r="L2972" s="2" t="s">
        <v>5944</v>
      </c>
      <c r="P2972" s="2" t="s">
        <v>5945</v>
      </c>
      <c r="S2972" s="2">
        <v>8216837</v>
      </c>
      <c r="Z2972" s="2" t="s">
        <v>9888</v>
      </c>
      <c r="AB2972" s="2" t="s">
        <v>6231</v>
      </c>
    </row>
    <row r="2973" spans="1:28">
      <c r="A2973" s="2" t="s">
        <v>6337</v>
      </c>
      <c r="B2973" s="2" t="s">
        <v>10163</v>
      </c>
      <c r="C2973" s="2">
        <v>3</v>
      </c>
      <c r="D2973" s="2" t="s">
        <v>9890</v>
      </c>
      <c r="E2973" s="2" t="s">
        <v>9889</v>
      </c>
      <c r="F2973" s="2" t="s">
        <v>71</v>
      </c>
      <c r="G2973" s="2" t="s">
        <v>72</v>
      </c>
      <c r="H2973" s="2" t="s">
        <v>2080</v>
      </c>
      <c r="I2973" s="2" t="s">
        <v>9891</v>
      </c>
      <c r="J2973" s="2">
        <v>1</v>
      </c>
      <c r="K2973" s="2" t="s">
        <v>9884</v>
      </c>
      <c r="L2973" s="2" t="s">
        <v>5944</v>
      </c>
      <c r="P2973" s="2" t="s">
        <v>5945</v>
      </c>
      <c r="S2973" s="2">
        <v>8216837</v>
      </c>
      <c r="Z2973" s="2" t="s">
        <v>9893</v>
      </c>
      <c r="AB2973" s="2" t="s">
        <v>9892</v>
      </c>
    </row>
    <row r="2974" spans="1:28">
      <c r="A2974" s="2" t="s">
        <v>6337</v>
      </c>
      <c r="B2974" s="2" t="s">
        <v>10163</v>
      </c>
      <c r="C2974" s="2">
        <v>4</v>
      </c>
      <c r="D2974" s="2" t="s">
        <v>9895</v>
      </c>
      <c r="E2974" s="2" t="s">
        <v>9894</v>
      </c>
      <c r="F2974" s="2" t="s">
        <v>71</v>
      </c>
      <c r="G2974" s="2" t="s">
        <v>72</v>
      </c>
      <c r="H2974" s="2" t="s">
        <v>2080</v>
      </c>
      <c r="I2974" s="2" t="s">
        <v>9896</v>
      </c>
      <c r="J2974" s="2">
        <v>1</v>
      </c>
      <c r="K2974" s="2" t="s">
        <v>2306</v>
      </c>
      <c r="L2974" s="2" t="s">
        <v>5952</v>
      </c>
      <c r="P2974" s="2" t="s">
        <v>5945</v>
      </c>
      <c r="S2974" s="2">
        <v>8216837</v>
      </c>
      <c r="Z2974" s="2" t="s">
        <v>9898</v>
      </c>
      <c r="AB2974" s="2" t="s">
        <v>9897</v>
      </c>
    </row>
    <row r="2975" spans="1:28">
      <c r="A2975" s="2" t="s">
        <v>6337</v>
      </c>
      <c r="B2975" s="2" t="s">
        <v>10163</v>
      </c>
      <c r="C2975" s="2">
        <v>5</v>
      </c>
      <c r="D2975" s="2" t="s">
        <v>9895</v>
      </c>
      <c r="E2975" s="2" t="s">
        <v>9894</v>
      </c>
      <c r="F2975" s="2" t="s">
        <v>71</v>
      </c>
      <c r="G2975" s="2" t="s">
        <v>72</v>
      </c>
      <c r="H2975" s="2" t="s">
        <v>2080</v>
      </c>
      <c r="I2975" s="2" t="s">
        <v>9899</v>
      </c>
      <c r="J2975" s="2">
        <v>1</v>
      </c>
      <c r="K2975" s="2" t="s">
        <v>2306</v>
      </c>
      <c r="L2975" s="2" t="s">
        <v>5952</v>
      </c>
      <c r="P2975" s="2" t="s">
        <v>5945</v>
      </c>
      <c r="S2975" s="2">
        <v>8216837</v>
      </c>
      <c r="Z2975" s="2" t="s">
        <v>9900</v>
      </c>
      <c r="AB2975" s="2" t="s">
        <v>9897</v>
      </c>
    </row>
    <row r="2976" spans="1:28">
      <c r="A2976" s="2" t="s">
        <v>6337</v>
      </c>
      <c r="B2976" s="2" t="s">
        <v>10163</v>
      </c>
      <c r="C2976" s="2">
        <v>6</v>
      </c>
      <c r="D2976" s="2" t="s">
        <v>9895</v>
      </c>
      <c r="E2976" s="2" t="s">
        <v>9894</v>
      </c>
      <c r="F2976" s="2" t="s">
        <v>71</v>
      </c>
      <c r="G2976" s="2" t="s">
        <v>72</v>
      </c>
      <c r="H2976" s="2" t="s">
        <v>2080</v>
      </c>
      <c r="I2976" s="2" t="s">
        <v>9901</v>
      </c>
      <c r="J2976" s="2">
        <v>1</v>
      </c>
      <c r="K2976" s="2" t="s">
        <v>9884</v>
      </c>
      <c r="L2976" s="2" t="s">
        <v>5944</v>
      </c>
      <c r="P2976" s="2" t="s">
        <v>5945</v>
      </c>
      <c r="S2976" s="2">
        <v>8216837</v>
      </c>
      <c r="Z2976" s="2" t="s">
        <v>9902</v>
      </c>
      <c r="AB2976" s="2" t="s">
        <v>9897</v>
      </c>
    </row>
    <row r="2977" spans="1:28">
      <c r="A2977" s="2" t="s">
        <v>6337</v>
      </c>
      <c r="B2977" s="2" t="s">
        <v>10163</v>
      </c>
      <c r="C2977" s="2">
        <v>7</v>
      </c>
      <c r="D2977" s="2" t="s">
        <v>9895</v>
      </c>
      <c r="E2977" s="2" t="s">
        <v>9894</v>
      </c>
      <c r="F2977" s="2" t="s">
        <v>71</v>
      </c>
      <c r="G2977" s="2" t="s">
        <v>72</v>
      </c>
      <c r="H2977" s="2" t="s">
        <v>2080</v>
      </c>
      <c r="I2977" s="2" t="s">
        <v>8080</v>
      </c>
      <c r="J2977" s="2">
        <v>1</v>
      </c>
      <c r="K2977" s="2" t="s">
        <v>9884</v>
      </c>
      <c r="L2977" s="2" t="s">
        <v>5944</v>
      </c>
      <c r="P2977" s="2" t="s">
        <v>5945</v>
      </c>
      <c r="S2977" s="2">
        <v>8216837</v>
      </c>
      <c r="T2977" s="2" t="s">
        <v>9903</v>
      </c>
      <c r="Z2977" s="2" t="s">
        <v>739</v>
      </c>
      <c r="AB2977" s="2" t="s">
        <v>5955</v>
      </c>
    </row>
    <row r="2978" spans="1:28">
      <c r="A2978" s="2" t="s">
        <v>6337</v>
      </c>
      <c r="B2978" s="2" t="s">
        <v>10163</v>
      </c>
      <c r="C2978" s="2">
        <v>8</v>
      </c>
      <c r="D2978" s="2" t="s">
        <v>9904</v>
      </c>
      <c r="E2978" s="2" t="s">
        <v>9894</v>
      </c>
      <c r="F2978" s="2" t="s">
        <v>71</v>
      </c>
      <c r="G2978" s="2" t="s">
        <v>72</v>
      </c>
      <c r="H2978" s="2" t="s">
        <v>2080</v>
      </c>
      <c r="I2978" s="2" t="s">
        <v>9905</v>
      </c>
      <c r="J2978" s="2">
        <v>1</v>
      </c>
      <c r="K2978" s="2" t="s">
        <v>9884</v>
      </c>
      <c r="L2978" s="2" t="s">
        <v>5944</v>
      </c>
      <c r="P2978" s="2" t="s">
        <v>5945</v>
      </c>
      <c r="S2978" s="2">
        <v>8216837</v>
      </c>
      <c r="Z2978" s="2" t="s">
        <v>9907</v>
      </c>
      <c r="AB2978" s="2" t="s">
        <v>9906</v>
      </c>
    </row>
    <row r="2979" spans="1:28">
      <c r="A2979" s="2" t="s">
        <v>6337</v>
      </c>
      <c r="B2979" s="2" t="s">
        <v>10163</v>
      </c>
      <c r="C2979" s="2">
        <v>9</v>
      </c>
      <c r="D2979" s="2" t="s">
        <v>9904</v>
      </c>
      <c r="E2979" s="2" t="s">
        <v>9894</v>
      </c>
      <c r="F2979" s="2" t="s">
        <v>71</v>
      </c>
      <c r="G2979" s="2" t="s">
        <v>72</v>
      </c>
      <c r="H2979" s="2" t="s">
        <v>2080</v>
      </c>
      <c r="I2979" s="2" t="s">
        <v>9908</v>
      </c>
      <c r="J2979" s="2">
        <v>1</v>
      </c>
      <c r="K2979" s="2" t="s">
        <v>9884</v>
      </c>
      <c r="L2979" s="2" t="s">
        <v>5944</v>
      </c>
      <c r="P2979" s="2" t="s">
        <v>5945</v>
      </c>
      <c r="S2979" s="2">
        <v>8216837</v>
      </c>
      <c r="T2979" s="2" t="s">
        <v>9909</v>
      </c>
      <c r="Z2979" s="2" t="s">
        <v>739</v>
      </c>
      <c r="AB2979" s="2" t="s">
        <v>5955</v>
      </c>
    </row>
    <row r="2980" spans="1:28">
      <c r="A2980" s="2" t="s">
        <v>6337</v>
      </c>
      <c r="B2980" s="2" t="s">
        <v>10163</v>
      </c>
      <c r="C2980" s="2">
        <v>10</v>
      </c>
      <c r="D2980" s="2" t="s">
        <v>9910</v>
      </c>
      <c r="E2980" s="2" t="s">
        <v>9894</v>
      </c>
      <c r="F2980" s="2" t="s">
        <v>71</v>
      </c>
      <c r="G2980" s="2" t="s">
        <v>72</v>
      </c>
      <c r="H2980" s="2" t="s">
        <v>2080</v>
      </c>
      <c r="I2980" s="2" t="s">
        <v>9911</v>
      </c>
      <c r="J2980" s="2">
        <v>2</v>
      </c>
      <c r="K2980" s="2" t="s">
        <v>9884</v>
      </c>
      <c r="L2980" s="2" t="s">
        <v>5944</v>
      </c>
      <c r="P2980" s="2" t="s">
        <v>5945</v>
      </c>
      <c r="S2980" s="2">
        <v>8216837</v>
      </c>
      <c r="Z2980" s="2" t="s">
        <v>9913</v>
      </c>
      <c r="AB2980" s="2" t="s">
        <v>9912</v>
      </c>
    </row>
    <row r="2981" spans="1:28">
      <c r="A2981" s="2" t="s">
        <v>6337</v>
      </c>
      <c r="B2981" s="2" t="s">
        <v>10163</v>
      </c>
      <c r="C2981" s="2">
        <v>11</v>
      </c>
      <c r="D2981" s="2" t="s">
        <v>9910</v>
      </c>
      <c r="E2981" s="2" t="s">
        <v>9894</v>
      </c>
      <c r="F2981" s="2" t="s">
        <v>71</v>
      </c>
      <c r="G2981" s="2" t="s">
        <v>72</v>
      </c>
      <c r="H2981" s="2" t="s">
        <v>2080</v>
      </c>
      <c r="I2981" s="2" t="s">
        <v>9914</v>
      </c>
      <c r="J2981" s="2">
        <v>2</v>
      </c>
      <c r="K2981" s="2" t="s">
        <v>9884</v>
      </c>
      <c r="L2981" s="2" t="s">
        <v>5944</v>
      </c>
      <c r="P2981" s="2" t="s">
        <v>5945</v>
      </c>
      <c r="S2981" s="2">
        <v>8216837</v>
      </c>
      <c r="Z2981" s="2" t="s">
        <v>9916</v>
      </c>
      <c r="AB2981" s="2" t="s">
        <v>9915</v>
      </c>
    </row>
    <row r="2982" spans="1:28">
      <c r="A2982" s="2" t="s">
        <v>6337</v>
      </c>
      <c r="B2982" s="2" t="s">
        <v>10163</v>
      </c>
      <c r="C2982" s="2">
        <v>12</v>
      </c>
      <c r="D2982" s="2" t="s">
        <v>9917</v>
      </c>
      <c r="E2982" s="2" t="s">
        <v>9894</v>
      </c>
      <c r="F2982" s="2" t="s">
        <v>71</v>
      </c>
      <c r="G2982" s="2" t="s">
        <v>72</v>
      </c>
      <c r="H2982" s="2" t="s">
        <v>2080</v>
      </c>
      <c r="I2982" s="2" t="s">
        <v>9918</v>
      </c>
      <c r="J2982" s="2">
        <v>1</v>
      </c>
      <c r="K2982" s="2" t="s">
        <v>2306</v>
      </c>
      <c r="L2982" s="2" t="s">
        <v>5952</v>
      </c>
      <c r="P2982" s="2" t="s">
        <v>5945</v>
      </c>
      <c r="S2982" s="2">
        <v>8216837</v>
      </c>
      <c r="Z2982" s="2" t="s">
        <v>319</v>
      </c>
      <c r="AB2982" s="2" t="s">
        <v>9919</v>
      </c>
    </row>
    <row r="2983" spans="1:28">
      <c r="A2983" s="2" t="s">
        <v>6337</v>
      </c>
      <c r="B2983" s="2" t="s">
        <v>10163</v>
      </c>
      <c r="C2983" s="2">
        <v>13</v>
      </c>
      <c r="D2983" s="2" t="s">
        <v>9917</v>
      </c>
      <c r="E2983" s="2" t="s">
        <v>9894</v>
      </c>
      <c r="F2983" s="2" t="s">
        <v>71</v>
      </c>
      <c r="G2983" s="2" t="s">
        <v>72</v>
      </c>
      <c r="H2983" s="2" t="s">
        <v>2080</v>
      </c>
      <c r="I2983" s="2" t="s">
        <v>9920</v>
      </c>
      <c r="J2983" s="2">
        <v>1</v>
      </c>
      <c r="K2983" s="2" t="s">
        <v>9884</v>
      </c>
      <c r="L2983" s="2" t="s">
        <v>5944</v>
      </c>
      <c r="P2983" s="2" t="s">
        <v>5945</v>
      </c>
      <c r="S2983" s="2">
        <v>8216837</v>
      </c>
      <c r="Z2983" s="2" t="s">
        <v>9922</v>
      </c>
      <c r="AB2983" s="2" t="s">
        <v>9921</v>
      </c>
    </row>
    <row r="2984" spans="1:28">
      <c r="A2984" s="2" t="s">
        <v>6337</v>
      </c>
      <c r="B2984" s="2" t="s">
        <v>10163</v>
      </c>
      <c r="C2984" s="2">
        <v>14</v>
      </c>
      <c r="D2984" s="2" t="s">
        <v>9924</v>
      </c>
      <c r="E2984" s="2" t="s">
        <v>9923</v>
      </c>
      <c r="F2984" s="2" t="s">
        <v>71</v>
      </c>
      <c r="G2984" s="2" t="s">
        <v>72</v>
      </c>
      <c r="H2984" s="2" t="s">
        <v>2080</v>
      </c>
      <c r="I2984" s="2" t="s">
        <v>9925</v>
      </c>
      <c r="J2984" s="2">
        <v>2</v>
      </c>
      <c r="K2984" s="2" t="s">
        <v>2306</v>
      </c>
      <c r="L2984" s="2" t="s">
        <v>5952</v>
      </c>
      <c r="P2984" s="2" t="s">
        <v>5945</v>
      </c>
      <c r="S2984" s="2">
        <v>8216837</v>
      </c>
      <c r="Z2984" s="2" t="s">
        <v>9927</v>
      </c>
      <c r="AB2984" s="2" t="s">
        <v>9926</v>
      </c>
    </row>
    <row r="2985" spans="1:28">
      <c r="A2985" s="2" t="s">
        <v>6337</v>
      </c>
      <c r="B2985" s="2" t="s">
        <v>10163</v>
      </c>
      <c r="C2985" s="2">
        <v>15</v>
      </c>
      <c r="D2985" s="2" t="s">
        <v>9924</v>
      </c>
      <c r="E2985" s="2" t="s">
        <v>9923</v>
      </c>
      <c r="F2985" s="2" t="s">
        <v>71</v>
      </c>
      <c r="G2985" s="2" t="s">
        <v>72</v>
      </c>
      <c r="H2985" s="2" t="s">
        <v>2080</v>
      </c>
      <c r="I2985" s="2" t="s">
        <v>9928</v>
      </c>
      <c r="J2985" s="2">
        <v>1</v>
      </c>
      <c r="K2985" s="2" t="s">
        <v>9884</v>
      </c>
      <c r="L2985" s="2" t="s">
        <v>5944</v>
      </c>
      <c r="P2985" s="2" t="s">
        <v>5945</v>
      </c>
      <c r="S2985" s="2">
        <v>8216837</v>
      </c>
      <c r="Z2985" s="2" t="s">
        <v>9930</v>
      </c>
      <c r="AB2985" s="2" t="s">
        <v>9929</v>
      </c>
    </row>
    <row r="2986" spans="1:28">
      <c r="A2986" s="2" t="s">
        <v>6337</v>
      </c>
      <c r="B2986" s="2" t="s">
        <v>10163</v>
      </c>
      <c r="C2986" s="2">
        <v>16</v>
      </c>
      <c r="D2986" s="2" t="s">
        <v>9924</v>
      </c>
      <c r="E2986" s="2" t="s">
        <v>9923</v>
      </c>
      <c r="F2986" s="2" t="s">
        <v>71</v>
      </c>
      <c r="G2986" s="2" t="s">
        <v>72</v>
      </c>
      <c r="H2986" s="2" t="s">
        <v>2080</v>
      </c>
      <c r="I2986" s="2" t="s">
        <v>9931</v>
      </c>
      <c r="J2986" s="2">
        <v>1</v>
      </c>
      <c r="K2986" s="2" t="s">
        <v>9884</v>
      </c>
      <c r="L2986" s="2" t="s">
        <v>5944</v>
      </c>
      <c r="P2986" s="2" t="s">
        <v>5945</v>
      </c>
      <c r="S2986" s="2">
        <v>8216837</v>
      </c>
      <c r="Z2986" s="2" t="s">
        <v>9933</v>
      </c>
      <c r="AB2986" s="2" t="s">
        <v>9932</v>
      </c>
    </row>
    <row r="2987" spans="1:28">
      <c r="A2987" s="2" t="s">
        <v>6337</v>
      </c>
      <c r="B2987" s="2" t="s">
        <v>10163</v>
      </c>
      <c r="C2987" s="2">
        <v>17</v>
      </c>
      <c r="D2987" s="2" t="s">
        <v>9935</v>
      </c>
      <c r="E2987" s="2" t="s">
        <v>9934</v>
      </c>
      <c r="F2987" s="2" t="s">
        <v>71</v>
      </c>
      <c r="G2987" s="2" t="s">
        <v>72</v>
      </c>
      <c r="H2987" s="2" t="s">
        <v>2080</v>
      </c>
      <c r="I2987" s="2" t="s">
        <v>9936</v>
      </c>
      <c r="J2987" s="2">
        <v>1</v>
      </c>
      <c r="K2987" s="2" t="s">
        <v>2306</v>
      </c>
      <c r="L2987" s="2" t="s">
        <v>5952</v>
      </c>
      <c r="P2987" s="2" t="s">
        <v>5945</v>
      </c>
      <c r="S2987" s="2">
        <v>8216837</v>
      </c>
      <c r="Z2987" s="2" t="s">
        <v>9938</v>
      </c>
      <c r="AB2987" s="2" t="s">
        <v>9937</v>
      </c>
    </row>
    <row r="2988" spans="1:28">
      <c r="A2988" s="2" t="s">
        <v>6337</v>
      </c>
      <c r="B2988" s="2" t="s">
        <v>10163</v>
      </c>
      <c r="C2988" s="2">
        <v>18</v>
      </c>
      <c r="D2988" s="2" t="s">
        <v>9939</v>
      </c>
      <c r="E2988" s="2" t="s">
        <v>9934</v>
      </c>
      <c r="F2988" s="2" t="s">
        <v>71</v>
      </c>
      <c r="G2988" s="2" t="s">
        <v>72</v>
      </c>
      <c r="H2988" s="2" t="s">
        <v>2080</v>
      </c>
      <c r="I2988" s="2" t="s">
        <v>9940</v>
      </c>
      <c r="J2988" s="2">
        <v>1</v>
      </c>
      <c r="K2988" s="2" t="s">
        <v>9884</v>
      </c>
      <c r="L2988" s="2" t="s">
        <v>5944</v>
      </c>
      <c r="P2988" s="2" t="s">
        <v>5945</v>
      </c>
      <c r="S2988" s="2">
        <v>8216837</v>
      </c>
      <c r="Z2988" s="2" t="s">
        <v>9942</v>
      </c>
      <c r="AB2988" s="2" t="s">
        <v>9941</v>
      </c>
    </row>
    <row r="2989" spans="1:28">
      <c r="A2989" s="2" t="s">
        <v>6337</v>
      </c>
      <c r="B2989" s="2" t="s">
        <v>10163</v>
      </c>
      <c r="C2989" s="2">
        <v>19</v>
      </c>
      <c r="D2989" s="2" t="s">
        <v>9944</v>
      </c>
      <c r="E2989" s="2" t="s">
        <v>9943</v>
      </c>
      <c r="F2989" s="2" t="s">
        <v>71</v>
      </c>
      <c r="G2989" s="2" t="s">
        <v>72</v>
      </c>
      <c r="H2989" s="2" t="s">
        <v>2080</v>
      </c>
      <c r="I2989" s="2" t="s">
        <v>9945</v>
      </c>
      <c r="J2989" s="2">
        <v>1</v>
      </c>
      <c r="K2989" s="2" t="s">
        <v>9884</v>
      </c>
      <c r="L2989" s="2" t="s">
        <v>5944</v>
      </c>
      <c r="P2989" s="2" t="s">
        <v>5945</v>
      </c>
      <c r="S2989" s="2">
        <v>8216837</v>
      </c>
      <c r="Z2989" s="2" t="s">
        <v>9888</v>
      </c>
      <c r="AB2989" s="2" t="s">
        <v>9946</v>
      </c>
    </row>
    <row r="2990" spans="1:28">
      <c r="A2990" s="2" t="s">
        <v>6337</v>
      </c>
      <c r="B2990" s="2" t="s">
        <v>10163</v>
      </c>
      <c r="C2990" s="2">
        <v>20</v>
      </c>
      <c r="D2990" s="2" t="s">
        <v>9948</v>
      </c>
      <c r="E2990" s="2" t="s">
        <v>9947</v>
      </c>
      <c r="F2990" s="2" t="s">
        <v>71</v>
      </c>
      <c r="G2990" s="2" t="s">
        <v>72</v>
      </c>
      <c r="H2990" s="2" t="s">
        <v>2080</v>
      </c>
      <c r="I2990" s="2" t="s">
        <v>9949</v>
      </c>
      <c r="J2990" s="2">
        <v>1</v>
      </c>
      <c r="K2990" s="2" t="s">
        <v>9884</v>
      </c>
      <c r="L2990" s="2" t="s">
        <v>5944</v>
      </c>
      <c r="P2990" s="2" t="s">
        <v>5945</v>
      </c>
      <c r="S2990" s="2">
        <v>8216837</v>
      </c>
      <c r="Z2990" s="2" t="s">
        <v>9951</v>
      </c>
      <c r="AB2990" s="2" t="s">
        <v>9950</v>
      </c>
    </row>
    <row r="2991" spans="1:28">
      <c r="A2991" s="2" t="s">
        <v>6337</v>
      </c>
      <c r="B2991" s="2" t="s">
        <v>10163</v>
      </c>
      <c r="C2991" s="2">
        <v>21</v>
      </c>
      <c r="D2991" s="2" t="s">
        <v>9953</v>
      </c>
      <c r="E2991" s="2" t="s">
        <v>9952</v>
      </c>
      <c r="F2991" s="2" t="s">
        <v>71</v>
      </c>
      <c r="G2991" s="2" t="s">
        <v>72</v>
      </c>
      <c r="H2991" s="2" t="s">
        <v>5941</v>
      </c>
      <c r="I2991" s="2" t="s">
        <v>9954</v>
      </c>
      <c r="J2991" s="2">
        <v>1</v>
      </c>
      <c r="K2991" s="2" t="s">
        <v>9884</v>
      </c>
      <c r="L2991" s="2" t="s">
        <v>5944</v>
      </c>
      <c r="P2991" s="2" t="s">
        <v>9957</v>
      </c>
      <c r="S2991" s="2">
        <v>8216837</v>
      </c>
      <c r="Z2991" s="2" t="s">
        <v>9956</v>
      </c>
      <c r="AB2991" s="2" t="s">
        <v>9955</v>
      </c>
    </row>
    <row r="2992" spans="1:28">
      <c r="A2992" s="2" t="s">
        <v>6337</v>
      </c>
      <c r="B2992" s="2" t="s">
        <v>10163</v>
      </c>
      <c r="C2992" s="2">
        <v>22</v>
      </c>
      <c r="D2992" s="2" t="s">
        <v>9959</v>
      </c>
      <c r="E2992" s="2" t="s">
        <v>9958</v>
      </c>
      <c r="F2992" s="2" t="s">
        <v>71</v>
      </c>
      <c r="G2992" s="2" t="s">
        <v>72</v>
      </c>
      <c r="H2992" s="2" t="s">
        <v>2080</v>
      </c>
      <c r="I2992" s="2" t="s">
        <v>9960</v>
      </c>
      <c r="J2992" s="2">
        <v>1</v>
      </c>
      <c r="K2992" s="2" t="s">
        <v>2306</v>
      </c>
      <c r="L2992" s="2" t="s">
        <v>5952</v>
      </c>
      <c r="P2992" s="2" t="s">
        <v>5945</v>
      </c>
      <c r="S2992" s="2">
        <v>8216837</v>
      </c>
      <c r="Z2992" s="2" t="s">
        <v>9962</v>
      </c>
      <c r="AB2992" s="2" t="s">
        <v>9961</v>
      </c>
    </row>
    <row r="2993" spans="1:28">
      <c r="A2993" s="2" t="s">
        <v>6337</v>
      </c>
      <c r="B2993" s="2" t="s">
        <v>10163</v>
      </c>
      <c r="C2993" s="2">
        <v>23</v>
      </c>
      <c r="D2993" s="2" t="s">
        <v>9959</v>
      </c>
      <c r="E2993" s="2" t="s">
        <v>9958</v>
      </c>
      <c r="F2993" s="2" t="s">
        <v>71</v>
      </c>
      <c r="G2993" s="2" t="s">
        <v>72</v>
      </c>
      <c r="H2993" s="2" t="s">
        <v>2080</v>
      </c>
      <c r="I2993" s="2" t="s">
        <v>9963</v>
      </c>
      <c r="J2993" s="2">
        <v>1</v>
      </c>
      <c r="K2993" s="2" t="s">
        <v>9884</v>
      </c>
      <c r="L2993" s="2" t="s">
        <v>5944</v>
      </c>
      <c r="P2993" s="2" t="s">
        <v>5945</v>
      </c>
      <c r="S2993" s="2">
        <v>8216837</v>
      </c>
      <c r="Z2993" s="2" t="s">
        <v>9888</v>
      </c>
      <c r="AB2993" s="2" t="s">
        <v>9961</v>
      </c>
    </row>
    <row r="2994" spans="1:28">
      <c r="A2994" s="2" t="s">
        <v>6337</v>
      </c>
      <c r="B2994" s="2" t="s">
        <v>10163</v>
      </c>
      <c r="C2994" s="2">
        <v>24</v>
      </c>
      <c r="D2994" s="2" t="s">
        <v>9965</v>
      </c>
      <c r="E2994" s="2" t="s">
        <v>9964</v>
      </c>
      <c r="F2994" s="2" t="s">
        <v>71</v>
      </c>
      <c r="G2994" s="2" t="s">
        <v>72</v>
      </c>
      <c r="H2994" s="2" t="s">
        <v>2080</v>
      </c>
      <c r="I2994" s="2" t="s">
        <v>9966</v>
      </c>
      <c r="J2994" s="2">
        <v>2</v>
      </c>
      <c r="K2994" s="2" t="s">
        <v>2306</v>
      </c>
      <c r="L2994" s="2" t="s">
        <v>5952</v>
      </c>
      <c r="P2994" s="2" t="s">
        <v>5945</v>
      </c>
      <c r="S2994" s="2">
        <v>8216837</v>
      </c>
      <c r="Z2994" s="2" t="s">
        <v>319</v>
      </c>
      <c r="AB2994" s="2" t="s">
        <v>9967</v>
      </c>
    </row>
    <row r="2995" spans="1:28">
      <c r="A2995" s="2" t="s">
        <v>6337</v>
      </c>
      <c r="B2995" s="2" t="s">
        <v>10163</v>
      </c>
      <c r="C2995" s="2">
        <v>25</v>
      </c>
      <c r="D2995" s="2" t="s">
        <v>9965</v>
      </c>
      <c r="E2995" s="2" t="s">
        <v>9964</v>
      </c>
      <c r="F2995" s="2" t="s">
        <v>71</v>
      </c>
      <c r="G2995" s="2" t="s">
        <v>72</v>
      </c>
      <c r="H2995" s="2" t="s">
        <v>2080</v>
      </c>
      <c r="I2995" s="2" t="s">
        <v>9968</v>
      </c>
      <c r="J2995" s="2">
        <v>1</v>
      </c>
      <c r="K2995" s="2" t="s">
        <v>9884</v>
      </c>
      <c r="L2995" s="2" t="s">
        <v>5944</v>
      </c>
      <c r="P2995" s="2" t="s">
        <v>5945</v>
      </c>
      <c r="S2995" s="2">
        <v>8216837</v>
      </c>
      <c r="Z2995" s="2" t="s">
        <v>9888</v>
      </c>
      <c r="AB2995" s="2" t="s">
        <v>9961</v>
      </c>
    </row>
    <row r="2996" spans="1:28">
      <c r="A2996" s="2" t="s">
        <v>6337</v>
      </c>
      <c r="B2996" s="2" t="s">
        <v>10163</v>
      </c>
      <c r="C2996" s="2">
        <v>26</v>
      </c>
      <c r="D2996" s="2" t="s">
        <v>9965</v>
      </c>
      <c r="E2996" s="2" t="s">
        <v>9964</v>
      </c>
      <c r="F2996" s="2" t="s">
        <v>71</v>
      </c>
      <c r="G2996" s="2" t="s">
        <v>72</v>
      </c>
      <c r="H2996" s="2" t="s">
        <v>2080</v>
      </c>
      <c r="I2996" s="2" t="s">
        <v>9969</v>
      </c>
      <c r="J2996" s="2">
        <v>1</v>
      </c>
      <c r="K2996" s="2" t="s">
        <v>9884</v>
      </c>
      <c r="L2996" s="2" t="s">
        <v>5944</v>
      </c>
      <c r="P2996" s="2" t="s">
        <v>5945</v>
      </c>
      <c r="S2996" s="2">
        <v>8216837</v>
      </c>
      <c r="T2996" s="2" t="s">
        <v>9970</v>
      </c>
      <c r="Z2996" s="2" t="s">
        <v>739</v>
      </c>
      <c r="AB2996" s="2" t="s">
        <v>5955</v>
      </c>
    </row>
    <row r="2997" spans="1:28">
      <c r="A2997" s="2" t="s">
        <v>6337</v>
      </c>
      <c r="B2997" s="2" t="s">
        <v>10163</v>
      </c>
      <c r="C2997" s="2">
        <v>27</v>
      </c>
      <c r="D2997" s="2" t="s">
        <v>9972</v>
      </c>
      <c r="E2997" s="2" t="s">
        <v>9971</v>
      </c>
      <c r="F2997" s="2" t="s">
        <v>71</v>
      </c>
      <c r="G2997" s="2" t="s">
        <v>72</v>
      </c>
      <c r="H2997" s="2" t="s">
        <v>2080</v>
      </c>
      <c r="I2997" s="2" t="s">
        <v>9973</v>
      </c>
      <c r="J2997" s="2">
        <v>1</v>
      </c>
      <c r="K2997" s="2" t="s">
        <v>2306</v>
      </c>
      <c r="L2997" s="2" t="s">
        <v>5952</v>
      </c>
      <c r="P2997" s="2" t="s">
        <v>5945</v>
      </c>
      <c r="S2997" s="2">
        <v>8216837</v>
      </c>
      <c r="Z2997" s="2" t="s">
        <v>9975</v>
      </c>
      <c r="AB2997" s="2" t="s">
        <v>9974</v>
      </c>
    </row>
    <row r="2998" spans="1:28">
      <c r="A2998" s="2" t="s">
        <v>6337</v>
      </c>
      <c r="B2998" s="2" t="s">
        <v>10163</v>
      </c>
      <c r="C2998" s="2">
        <v>28</v>
      </c>
      <c r="D2998" s="2" t="s">
        <v>9972</v>
      </c>
      <c r="E2998" s="2" t="s">
        <v>9971</v>
      </c>
      <c r="F2998" s="2" t="s">
        <v>71</v>
      </c>
      <c r="G2998" s="2" t="s">
        <v>72</v>
      </c>
      <c r="H2998" s="2" t="s">
        <v>2080</v>
      </c>
      <c r="I2998" s="2" t="s">
        <v>9976</v>
      </c>
      <c r="J2998" s="2">
        <v>1</v>
      </c>
      <c r="K2998" s="2" t="s">
        <v>9884</v>
      </c>
      <c r="L2998" s="2" t="s">
        <v>5944</v>
      </c>
      <c r="P2998" s="2" t="s">
        <v>5945</v>
      </c>
      <c r="S2998" s="2">
        <v>8216837</v>
      </c>
      <c r="Z2998" s="2" t="s">
        <v>9977</v>
      </c>
      <c r="AB2998" s="2" t="s">
        <v>9974</v>
      </c>
    </row>
    <row r="2999" spans="1:28">
      <c r="A2999" s="2" t="s">
        <v>6337</v>
      </c>
      <c r="B2999" s="2" t="s">
        <v>10163</v>
      </c>
      <c r="C2999" s="2">
        <v>29</v>
      </c>
      <c r="D2999" s="2" t="s">
        <v>9972</v>
      </c>
      <c r="E2999" s="2" t="s">
        <v>9971</v>
      </c>
      <c r="F2999" s="2" t="s">
        <v>71</v>
      </c>
      <c r="G2999" s="2" t="s">
        <v>72</v>
      </c>
      <c r="H2999" s="2" t="s">
        <v>2080</v>
      </c>
      <c r="I2999" s="2" t="s">
        <v>9978</v>
      </c>
      <c r="J2999" s="2">
        <v>1</v>
      </c>
      <c r="K2999" s="2" t="s">
        <v>9884</v>
      </c>
      <c r="L2999" s="2" t="s">
        <v>5944</v>
      </c>
      <c r="P2999" s="2" t="s">
        <v>5945</v>
      </c>
      <c r="S2999" s="2">
        <v>8216837</v>
      </c>
      <c r="T2999" s="2" t="s">
        <v>9979</v>
      </c>
      <c r="Z2999" s="2" t="s">
        <v>739</v>
      </c>
      <c r="AB2999" s="2" t="s">
        <v>5955</v>
      </c>
    </row>
    <row r="3000" spans="1:28">
      <c r="A3000" s="2" t="s">
        <v>6337</v>
      </c>
      <c r="B3000" s="2" t="s">
        <v>10163</v>
      </c>
      <c r="C3000" s="2">
        <v>30</v>
      </c>
      <c r="D3000" s="2" t="s">
        <v>9980</v>
      </c>
      <c r="E3000" s="2" t="s">
        <v>9971</v>
      </c>
      <c r="F3000" s="2" t="s">
        <v>71</v>
      </c>
      <c r="G3000" s="2" t="s">
        <v>72</v>
      </c>
      <c r="H3000" s="2" t="s">
        <v>2080</v>
      </c>
      <c r="I3000" s="2" t="s">
        <v>9981</v>
      </c>
      <c r="J3000" s="2">
        <v>2</v>
      </c>
      <c r="K3000" s="2" t="s">
        <v>2306</v>
      </c>
      <c r="L3000" s="2" t="s">
        <v>5952</v>
      </c>
      <c r="P3000" s="2" t="s">
        <v>5945</v>
      </c>
      <c r="S3000" s="2">
        <v>8216837</v>
      </c>
      <c r="Z3000" s="2" t="s">
        <v>9983</v>
      </c>
      <c r="AB3000" s="2" t="s">
        <v>9982</v>
      </c>
    </row>
    <row r="3001" spans="1:28">
      <c r="A3001" s="2" t="s">
        <v>6337</v>
      </c>
      <c r="B3001" s="2" t="s">
        <v>10163</v>
      </c>
      <c r="C3001" s="2">
        <v>31</v>
      </c>
      <c r="D3001" s="2" t="s">
        <v>9980</v>
      </c>
      <c r="E3001" s="2" t="s">
        <v>9971</v>
      </c>
      <c r="F3001" s="2" t="s">
        <v>71</v>
      </c>
      <c r="G3001" s="2" t="s">
        <v>72</v>
      </c>
      <c r="H3001" s="2" t="s">
        <v>2080</v>
      </c>
      <c r="I3001" s="2" t="s">
        <v>9984</v>
      </c>
      <c r="J3001" s="2">
        <v>2</v>
      </c>
      <c r="K3001" s="2" t="s">
        <v>9884</v>
      </c>
      <c r="L3001" s="2" t="s">
        <v>5944</v>
      </c>
      <c r="P3001" s="2" t="s">
        <v>5945</v>
      </c>
      <c r="S3001" s="2">
        <v>8216837</v>
      </c>
      <c r="Z3001" s="2" t="s">
        <v>9985</v>
      </c>
      <c r="AB3001" s="2" t="s">
        <v>9982</v>
      </c>
    </row>
    <row r="3002" spans="1:28">
      <c r="A3002" s="2" t="s">
        <v>6337</v>
      </c>
      <c r="B3002" s="2" t="s">
        <v>10163</v>
      </c>
      <c r="C3002" s="2">
        <v>32</v>
      </c>
      <c r="D3002" s="2" t="s">
        <v>9980</v>
      </c>
      <c r="E3002" s="2" t="s">
        <v>9971</v>
      </c>
      <c r="F3002" s="2" t="s">
        <v>71</v>
      </c>
      <c r="G3002" s="2" t="s">
        <v>72</v>
      </c>
      <c r="H3002" s="2" t="s">
        <v>2080</v>
      </c>
      <c r="I3002" s="2" t="s">
        <v>9986</v>
      </c>
      <c r="J3002" s="2">
        <v>1</v>
      </c>
      <c r="K3002" s="2" t="s">
        <v>9884</v>
      </c>
      <c r="L3002" s="2" t="s">
        <v>5944</v>
      </c>
      <c r="P3002" s="2" t="s">
        <v>5945</v>
      </c>
      <c r="S3002" s="2">
        <v>8216837</v>
      </c>
      <c r="T3002" s="2" t="s">
        <v>9987</v>
      </c>
      <c r="Z3002" s="2" t="s">
        <v>739</v>
      </c>
      <c r="AB3002" s="2" t="s">
        <v>5955</v>
      </c>
    </row>
    <row r="3003" spans="1:28">
      <c r="A3003" s="2" t="s">
        <v>6337</v>
      </c>
      <c r="B3003" s="2" t="s">
        <v>10163</v>
      </c>
      <c r="C3003" s="2">
        <v>33</v>
      </c>
      <c r="D3003" s="2" t="s">
        <v>9988</v>
      </c>
      <c r="E3003" s="2" t="s">
        <v>9971</v>
      </c>
      <c r="F3003" s="2" t="s">
        <v>71</v>
      </c>
      <c r="G3003" s="2" t="s">
        <v>72</v>
      </c>
      <c r="H3003" s="2" t="s">
        <v>2080</v>
      </c>
      <c r="I3003" s="2" t="s">
        <v>9989</v>
      </c>
      <c r="J3003" s="2">
        <v>1</v>
      </c>
      <c r="K3003" s="2" t="s">
        <v>2306</v>
      </c>
      <c r="L3003" s="2" t="s">
        <v>5952</v>
      </c>
      <c r="P3003" s="2" t="s">
        <v>5945</v>
      </c>
      <c r="S3003" s="2">
        <v>8216837</v>
      </c>
      <c r="Z3003" s="2" t="s">
        <v>9991</v>
      </c>
      <c r="AB3003" s="2" t="s">
        <v>9990</v>
      </c>
    </row>
    <row r="3004" spans="1:28">
      <c r="A3004" s="2" t="s">
        <v>6337</v>
      </c>
      <c r="B3004" s="2" t="s">
        <v>10163</v>
      </c>
      <c r="C3004" s="2">
        <v>34</v>
      </c>
      <c r="D3004" s="2" t="s">
        <v>9988</v>
      </c>
      <c r="E3004" s="2" t="s">
        <v>9971</v>
      </c>
      <c r="F3004" s="2" t="s">
        <v>71</v>
      </c>
      <c r="G3004" s="2" t="s">
        <v>72</v>
      </c>
      <c r="H3004" s="2" t="s">
        <v>2080</v>
      </c>
      <c r="I3004" s="2" t="s">
        <v>9992</v>
      </c>
      <c r="J3004" s="2">
        <v>1</v>
      </c>
      <c r="K3004" s="2" t="s">
        <v>9884</v>
      </c>
      <c r="L3004" s="2" t="s">
        <v>5944</v>
      </c>
      <c r="P3004" s="2" t="s">
        <v>5945</v>
      </c>
      <c r="S3004" s="2">
        <v>8216837</v>
      </c>
      <c r="Z3004" s="2" t="s">
        <v>9993</v>
      </c>
      <c r="AB3004" s="2" t="s">
        <v>9990</v>
      </c>
    </row>
    <row r="3005" spans="1:28">
      <c r="A3005" s="2" t="s">
        <v>6337</v>
      </c>
      <c r="B3005" s="2" t="s">
        <v>10163</v>
      </c>
      <c r="C3005" s="2">
        <v>35</v>
      </c>
      <c r="D3005" s="2" t="s">
        <v>9995</v>
      </c>
      <c r="E3005" s="2" t="s">
        <v>9994</v>
      </c>
      <c r="F3005" s="2" t="s">
        <v>71</v>
      </c>
      <c r="G3005" s="2" t="s">
        <v>72</v>
      </c>
      <c r="H3005" s="2" t="s">
        <v>2080</v>
      </c>
      <c r="I3005" s="2" t="s">
        <v>9996</v>
      </c>
      <c r="J3005" s="2">
        <v>1</v>
      </c>
      <c r="K3005" s="2" t="s">
        <v>2306</v>
      </c>
      <c r="L3005" s="2" t="s">
        <v>5952</v>
      </c>
      <c r="P3005" s="2" t="s">
        <v>5945</v>
      </c>
      <c r="S3005" s="2">
        <v>8216837</v>
      </c>
      <c r="Z3005" s="2" t="s">
        <v>9998</v>
      </c>
      <c r="AB3005" s="2" t="s">
        <v>9997</v>
      </c>
    </row>
    <row r="3006" spans="1:28">
      <c r="A3006" s="2" t="s">
        <v>6337</v>
      </c>
      <c r="B3006" s="2" t="s">
        <v>10163</v>
      </c>
      <c r="C3006" s="2">
        <v>36</v>
      </c>
      <c r="D3006" s="2" t="s">
        <v>10000</v>
      </c>
      <c r="E3006" s="2" t="s">
        <v>9999</v>
      </c>
      <c r="F3006" s="2" t="s">
        <v>71</v>
      </c>
      <c r="G3006" s="2" t="s">
        <v>72</v>
      </c>
      <c r="H3006" s="2" t="s">
        <v>2080</v>
      </c>
      <c r="I3006" s="2" t="s">
        <v>10001</v>
      </c>
      <c r="J3006" s="2">
        <v>2</v>
      </c>
      <c r="K3006" s="2" t="s">
        <v>9884</v>
      </c>
      <c r="L3006" s="2" t="s">
        <v>5944</v>
      </c>
      <c r="P3006" s="2" t="s">
        <v>5945</v>
      </c>
      <c r="S3006" s="2">
        <v>8216837</v>
      </c>
      <c r="T3006" s="2" t="s">
        <v>10004</v>
      </c>
      <c r="Z3006" s="2" t="s">
        <v>10003</v>
      </c>
      <c r="AB3006" s="2" t="s">
        <v>10002</v>
      </c>
    </row>
    <row r="3007" spans="1:28">
      <c r="A3007" s="2" t="s">
        <v>6337</v>
      </c>
      <c r="B3007" s="2" t="s">
        <v>10163</v>
      </c>
      <c r="C3007" s="2">
        <v>37</v>
      </c>
      <c r="D3007" s="2" t="s">
        <v>10006</v>
      </c>
      <c r="E3007" s="2" t="s">
        <v>10005</v>
      </c>
      <c r="F3007" s="2" t="s">
        <v>71</v>
      </c>
      <c r="G3007" s="2" t="s">
        <v>72</v>
      </c>
      <c r="H3007" s="2" t="s">
        <v>2080</v>
      </c>
      <c r="I3007" s="2" t="s">
        <v>10007</v>
      </c>
      <c r="J3007" s="2">
        <v>1</v>
      </c>
      <c r="K3007" s="2" t="s">
        <v>2306</v>
      </c>
      <c r="L3007" s="2" t="s">
        <v>5952</v>
      </c>
      <c r="P3007" s="2" t="s">
        <v>5945</v>
      </c>
      <c r="S3007" s="2">
        <v>8216837</v>
      </c>
      <c r="Z3007" s="2" t="s">
        <v>10009</v>
      </c>
      <c r="AB3007" s="2" t="s">
        <v>10008</v>
      </c>
    </row>
    <row r="3008" spans="1:28">
      <c r="A3008" s="2" t="s">
        <v>6337</v>
      </c>
      <c r="B3008" s="2" t="s">
        <v>10163</v>
      </c>
      <c r="C3008" s="2">
        <v>38</v>
      </c>
      <c r="D3008" s="2" t="s">
        <v>10006</v>
      </c>
      <c r="E3008" s="2" t="s">
        <v>10005</v>
      </c>
      <c r="F3008" s="2" t="s">
        <v>71</v>
      </c>
      <c r="G3008" s="2" t="s">
        <v>72</v>
      </c>
      <c r="H3008" s="2" t="s">
        <v>2080</v>
      </c>
      <c r="I3008" s="2" t="s">
        <v>10010</v>
      </c>
      <c r="J3008" s="2">
        <v>1</v>
      </c>
      <c r="K3008" s="2" t="s">
        <v>9884</v>
      </c>
      <c r="L3008" s="2" t="s">
        <v>5944</v>
      </c>
      <c r="P3008" s="2" t="s">
        <v>5945</v>
      </c>
      <c r="S3008" s="2">
        <v>8216837</v>
      </c>
      <c r="Z3008" s="2" t="s">
        <v>10012</v>
      </c>
      <c r="AB3008" s="2" t="s">
        <v>10011</v>
      </c>
    </row>
    <row r="3009" spans="1:28">
      <c r="A3009" s="2" t="s">
        <v>6337</v>
      </c>
      <c r="B3009" s="2" t="s">
        <v>10163</v>
      </c>
      <c r="C3009" s="2">
        <v>39</v>
      </c>
      <c r="D3009" s="2" t="s">
        <v>10006</v>
      </c>
      <c r="E3009" s="2" t="s">
        <v>10005</v>
      </c>
      <c r="F3009" s="2" t="s">
        <v>71</v>
      </c>
      <c r="G3009" s="2" t="s">
        <v>72</v>
      </c>
      <c r="H3009" s="2" t="s">
        <v>2080</v>
      </c>
      <c r="I3009" s="2" t="s">
        <v>10013</v>
      </c>
      <c r="J3009" s="2">
        <v>1</v>
      </c>
      <c r="K3009" s="2" t="s">
        <v>9884</v>
      </c>
      <c r="L3009" s="2" t="s">
        <v>5944</v>
      </c>
      <c r="P3009" s="2" t="s">
        <v>5945</v>
      </c>
      <c r="S3009" s="2">
        <v>8216837</v>
      </c>
      <c r="T3009" s="2" t="s">
        <v>10014</v>
      </c>
      <c r="Z3009" s="2" t="s">
        <v>10012</v>
      </c>
      <c r="AB3009" s="2" t="s">
        <v>10011</v>
      </c>
    </row>
    <row r="3010" spans="1:28">
      <c r="A3010" s="2" t="s">
        <v>6337</v>
      </c>
      <c r="B3010" s="2" t="s">
        <v>10163</v>
      </c>
      <c r="C3010" s="2">
        <v>40</v>
      </c>
      <c r="D3010" s="2" t="s">
        <v>10016</v>
      </c>
      <c r="E3010" s="2" t="s">
        <v>10015</v>
      </c>
      <c r="F3010" s="2" t="s">
        <v>71</v>
      </c>
      <c r="G3010" s="2" t="s">
        <v>72</v>
      </c>
      <c r="H3010" s="2" t="s">
        <v>2080</v>
      </c>
      <c r="I3010" s="2" t="s">
        <v>10017</v>
      </c>
      <c r="J3010" s="2">
        <v>2</v>
      </c>
      <c r="K3010" s="2" t="s">
        <v>2306</v>
      </c>
      <c r="L3010" s="2" t="s">
        <v>5952</v>
      </c>
      <c r="P3010" s="2" t="s">
        <v>5945</v>
      </c>
      <c r="S3010" s="2">
        <v>8216837</v>
      </c>
      <c r="Z3010" s="2" t="s">
        <v>10019</v>
      </c>
      <c r="AB3010" s="2" t="s">
        <v>10018</v>
      </c>
    </row>
    <row r="3011" spans="1:28">
      <c r="A3011" s="2" t="s">
        <v>6337</v>
      </c>
      <c r="B3011" s="2" t="s">
        <v>10163</v>
      </c>
      <c r="C3011" s="2">
        <v>41</v>
      </c>
      <c r="D3011" s="2" t="s">
        <v>10016</v>
      </c>
      <c r="E3011" s="2" t="s">
        <v>10015</v>
      </c>
      <c r="F3011" s="2" t="s">
        <v>71</v>
      </c>
      <c r="G3011" s="2" t="s">
        <v>72</v>
      </c>
      <c r="H3011" s="2" t="s">
        <v>5941</v>
      </c>
      <c r="I3011" s="2" t="s">
        <v>10020</v>
      </c>
      <c r="J3011" s="2">
        <v>1</v>
      </c>
      <c r="K3011" s="2" t="s">
        <v>9884</v>
      </c>
      <c r="L3011" s="2" t="s">
        <v>5944</v>
      </c>
      <c r="P3011" s="2" t="s">
        <v>5945</v>
      </c>
      <c r="S3011" s="2">
        <v>8216837</v>
      </c>
      <c r="Z3011" s="2" t="s">
        <v>10021</v>
      </c>
      <c r="AB3011" s="2" t="s">
        <v>10018</v>
      </c>
    </row>
    <row r="3012" spans="1:28">
      <c r="A3012" s="2" t="s">
        <v>6337</v>
      </c>
      <c r="B3012" s="2" t="s">
        <v>10163</v>
      </c>
      <c r="C3012" s="2">
        <v>42</v>
      </c>
      <c r="D3012" s="2" t="s">
        <v>10016</v>
      </c>
      <c r="E3012" s="2" t="s">
        <v>10015</v>
      </c>
      <c r="F3012" s="2" t="s">
        <v>71</v>
      </c>
      <c r="G3012" s="2" t="s">
        <v>72</v>
      </c>
      <c r="H3012" s="2" t="s">
        <v>5941</v>
      </c>
      <c r="I3012" s="2" t="s">
        <v>10022</v>
      </c>
      <c r="J3012" s="2">
        <v>1</v>
      </c>
      <c r="K3012" s="2" t="s">
        <v>9884</v>
      </c>
      <c r="L3012" s="2" t="s">
        <v>5944</v>
      </c>
      <c r="P3012" s="2" t="s">
        <v>5945</v>
      </c>
      <c r="S3012" s="2">
        <v>8216837</v>
      </c>
      <c r="T3012" s="2" t="s">
        <v>10023</v>
      </c>
      <c r="Z3012" s="2" t="s">
        <v>10021</v>
      </c>
      <c r="AB3012" s="2" t="s">
        <v>10018</v>
      </c>
    </row>
    <row r="3013" spans="1:28">
      <c r="A3013" s="2" t="s">
        <v>6337</v>
      </c>
      <c r="B3013" s="2" t="s">
        <v>10163</v>
      </c>
      <c r="C3013" s="2">
        <v>43</v>
      </c>
      <c r="D3013" s="2" t="s">
        <v>10016</v>
      </c>
      <c r="E3013" s="2" t="s">
        <v>10015</v>
      </c>
      <c r="F3013" s="2" t="s">
        <v>71</v>
      </c>
      <c r="G3013" s="2" t="s">
        <v>72</v>
      </c>
      <c r="H3013" s="2" t="s">
        <v>2080</v>
      </c>
      <c r="I3013" s="2" t="s">
        <v>10024</v>
      </c>
      <c r="J3013" s="2">
        <v>1</v>
      </c>
      <c r="K3013" s="2" t="s">
        <v>9884</v>
      </c>
      <c r="L3013" s="2" t="s">
        <v>5944</v>
      </c>
      <c r="P3013" s="2" t="s">
        <v>5945</v>
      </c>
      <c r="S3013" s="2">
        <v>8216837</v>
      </c>
      <c r="Z3013" s="2" t="s">
        <v>9888</v>
      </c>
      <c r="AB3013" s="2" t="s">
        <v>9961</v>
      </c>
    </row>
    <row r="3014" spans="1:28">
      <c r="A3014" s="2" t="s">
        <v>6337</v>
      </c>
      <c r="B3014" s="2" t="s">
        <v>10163</v>
      </c>
      <c r="C3014" s="2">
        <v>44</v>
      </c>
      <c r="D3014" s="2" t="s">
        <v>10026</v>
      </c>
      <c r="E3014" s="2" t="s">
        <v>10025</v>
      </c>
      <c r="F3014" s="2" t="s">
        <v>71</v>
      </c>
      <c r="G3014" s="2" t="s">
        <v>72</v>
      </c>
      <c r="H3014" s="2" t="s">
        <v>2080</v>
      </c>
      <c r="I3014" s="2" t="s">
        <v>10027</v>
      </c>
      <c r="J3014" s="2">
        <v>3</v>
      </c>
      <c r="K3014" s="2" t="s">
        <v>2306</v>
      </c>
      <c r="L3014" s="2" t="s">
        <v>5952</v>
      </c>
      <c r="P3014" s="2" t="s">
        <v>5945</v>
      </c>
      <c r="S3014" s="2">
        <v>8216837</v>
      </c>
      <c r="Z3014" s="2" t="s">
        <v>10028</v>
      </c>
      <c r="AB3014" s="2" t="s">
        <v>7731</v>
      </c>
    </row>
    <row r="3015" spans="1:28">
      <c r="A3015" s="2" t="s">
        <v>6337</v>
      </c>
      <c r="B3015" s="2" t="s">
        <v>10163</v>
      </c>
      <c r="C3015" s="2">
        <v>45</v>
      </c>
      <c r="D3015" s="2" t="s">
        <v>10026</v>
      </c>
      <c r="E3015" s="2" t="s">
        <v>10025</v>
      </c>
      <c r="F3015" s="2" t="s">
        <v>71</v>
      </c>
      <c r="G3015" s="2" t="s">
        <v>72</v>
      </c>
      <c r="H3015" s="2" t="s">
        <v>2080</v>
      </c>
      <c r="I3015" s="2" t="s">
        <v>10029</v>
      </c>
      <c r="J3015" s="2">
        <v>1</v>
      </c>
      <c r="K3015" s="2" t="s">
        <v>9884</v>
      </c>
      <c r="L3015" s="2" t="s">
        <v>5944</v>
      </c>
      <c r="P3015" s="2" t="s">
        <v>5945</v>
      </c>
      <c r="S3015" s="2">
        <v>8216837</v>
      </c>
      <c r="Z3015" s="2" t="s">
        <v>9888</v>
      </c>
      <c r="AB3015" s="2" t="s">
        <v>9961</v>
      </c>
    </row>
    <row r="3016" spans="1:28">
      <c r="A3016" s="2" t="s">
        <v>6337</v>
      </c>
      <c r="B3016" s="2" t="s">
        <v>10163</v>
      </c>
      <c r="C3016" s="2">
        <v>46</v>
      </c>
      <c r="D3016" s="2" t="s">
        <v>10026</v>
      </c>
      <c r="E3016" s="2" t="s">
        <v>10025</v>
      </c>
      <c r="F3016" s="2" t="s">
        <v>71</v>
      </c>
      <c r="G3016" s="2" t="s">
        <v>72</v>
      </c>
      <c r="H3016" s="2" t="s">
        <v>2080</v>
      </c>
      <c r="I3016" s="2" t="s">
        <v>10030</v>
      </c>
      <c r="J3016" s="2">
        <v>1</v>
      </c>
      <c r="K3016" s="2" t="s">
        <v>9884</v>
      </c>
      <c r="L3016" s="2" t="s">
        <v>5944</v>
      </c>
      <c r="P3016" s="2" t="s">
        <v>5945</v>
      </c>
      <c r="S3016" s="2">
        <v>8216837</v>
      </c>
      <c r="T3016" s="2" t="s">
        <v>10031</v>
      </c>
      <c r="Z3016" s="2" t="s">
        <v>9888</v>
      </c>
      <c r="AB3016" s="2" t="s">
        <v>9961</v>
      </c>
    </row>
    <row r="3017" spans="1:28">
      <c r="A3017" s="2" t="s">
        <v>6337</v>
      </c>
      <c r="B3017" s="2" t="s">
        <v>10163</v>
      </c>
      <c r="C3017" s="2">
        <v>47</v>
      </c>
      <c r="D3017" s="2" t="s">
        <v>10032</v>
      </c>
      <c r="E3017" s="2" t="s">
        <v>10025</v>
      </c>
      <c r="F3017" s="2" t="s">
        <v>71</v>
      </c>
      <c r="G3017" s="2" t="s">
        <v>72</v>
      </c>
      <c r="H3017" s="2" t="s">
        <v>2080</v>
      </c>
      <c r="I3017" s="2" t="s">
        <v>10033</v>
      </c>
      <c r="J3017" s="2">
        <v>1</v>
      </c>
      <c r="K3017" s="2" t="s">
        <v>2306</v>
      </c>
      <c r="L3017" s="2" t="s">
        <v>5952</v>
      </c>
      <c r="P3017" s="2" t="s">
        <v>5945</v>
      </c>
      <c r="S3017" s="2">
        <v>8216837</v>
      </c>
      <c r="Z3017" s="2" t="s">
        <v>2214</v>
      </c>
      <c r="AB3017" s="2" t="s">
        <v>10034</v>
      </c>
    </row>
    <row r="3018" spans="1:28">
      <c r="A3018" s="2" t="s">
        <v>6337</v>
      </c>
      <c r="B3018" s="2" t="s">
        <v>10163</v>
      </c>
      <c r="C3018" s="2">
        <v>48</v>
      </c>
      <c r="D3018" s="2" t="s">
        <v>10032</v>
      </c>
      <c r="E3018" s="2" t="s">
        <v>10025</v>
      </c>
      <c r="F3018" s="2" t="s">
        <v>71</v>
      </c>
      <c r="G3018" s="2" t="s">
        <v>72</v>
      </c>
      <c r="H3018" s="2" t="s">
        <v>2080</v>
      </c>
      <c r="I3018" s="2" t="s">
        <v>10035</v>
      </c>
      <c r="J3018" s="2">
        <v>1</v>
      </c>
      <c r="K3018" s="2" t="s">
        <v>9884</v>
      </c>
      <c r="L3018" s="2" t="s">
        <v>5944</v>
      </c>
      <c r="P3018" s="2" t="s">
        <v>5945</v>
      </c>
      <c r="S3018" s="2">
        <v>8216837</v>
      </c>
      <c r="Z3018" s="2" t="s">
        <v>9888</v>
      </c>
      <c r="AB3018" s="2" t="s">
        <v>9961</v>
      </c>
    </row>
    <row r="3019" spans="1:28">
      <c r="A3019" s="2" t="s">
        <v>6337</v>
      </c>
      <c r="B3019" s="2" t="s">
        <v>10163</v>
      </c>
      <c r="C3019" s="2">
        <v>49</v>
      </c>
      <c r="D3019" s="2" t="s">
        <v>10036</v>
      </c>
      <c r="E3019" s="2" t="s">
        <v>10025</v>
      </c>
      <c r="F3019" s="2" t="s">
        <v>71</v>
      </c>
      <c r="G3019" s="2" t="s">
        <v>72</v>
      </c>
      <c r="H3019" s="2" t="s">
        <v>2080</v>
      </c>
      <c r="I3019" s="2" t="s">
        <v>6158</v>
      </c>
      <c r="J3019" s="2">
        <v>1</v>
      </c>
      <c r="K3019" s="2" t="s">
        <v>2306</v>
      </c>
      <c r="L3019" s="2" t="s">
        <v>5952</v>
      </c>
      <c r="P3019" s="2" t="s">
        <v>5945</v>
      </c>
      <c r="S3019" s="2">
        <v>8216837</v>
      </c>
      <c r="Z3019" s="2" t="s">
        <v>9962</v>
      </c>
      <c r="AB3019" s="2" t="s">
        <v>10037</v>
      </c>
    </row>
    <row r="3020" spans="1:28">
      <c r="A3020" s="2" t="s">
        <v>6337</v>
      </c>
      <c r="B3020" s="2" t="s">
        <v>10163</v>
      </c>
      <c r="C3020" s="2">
        <v>50</v>
      </c>
      <c r="D3020" s="2" t="s">
        <v>10036</v>
      </c>
      <c r="E3020" s="2" t="s">
        <v>10025</v>
      </c>
      <c r="F3020" s="2" t="s">
        <v>71</v>
      </c>
      <c r="G3020" s="2" t="s">
        <v>72</v>
      </c>
      <c r="H3020" s="2" t="s">
        <v>2080</v>
      </c>
      <c r="I3020" s="2" t="s">
        <v>10038</v>
      </c>
      <c r="J3020" s="2">
        <v>1</v>
      </c>
      <c r="K3020" s="2" t="s">
        <v>9884</v>
      </c>
      <c r="L3020" s="2" t="s">
        <v>5944</v>
      </c>
      <c r="P3020" s="2" t="s">
        <v>5945</v>
      </c>
      <c r="S3020" s="2">
        <v>8216837</v>
      </c>
      <c r="Z3020" s="2" t="s">
        <v>9888</v>
      </c>
      <c r="AB3020" s="2" t="s">
        <v>9961</v>
      </c>
    </row>
    <row r="3021" spans="1:28">
      <c r="A3021" s="2" t="s">
        <v>6337</v>
      </c>
      <c r="B3021" s="2" t="s">
        <v>10163</v>
      </c>
      <c r="C3021" s="2">
        <v>51</v>
      </c>
      <c r="D3021" s="2" t="s">
        <v>10036</v>
      </c>
      <c r="E3021" s="2" t="s">
        <v>10025</v>
      </c>
      <c r="F3021" s="2" t="s">
        <v>71</v>
      </c>
      <c r="G3021" s="2" t="s">
        <v>72</v>
      </c>
      <c r="H3021" s="2" t="s">
        <v>2080</v>
      </c>
      <c r="I3021" s="2" t="s">
        <v>10039</v>
      </c>
      <c r="J3021" s="2">
        <v>1</v>
      </c>
      <c r="K3021" s="2" t="s">
        <v>9884</v>
      </c>
      <c r="L3021" s="2" t="s">
        <v>5944</v>
      </c>
      <c r="P3021" s="2" t="s">
        <v>5945</v>
      </c>
      <c r="S3021" s="2">
        <v>8216837</v>
      </c>
      <c r="T3021" s="2" t="s">
        <v>10040</v>
      </c>
      <c r="Z3021" s="2" t="s">
        <v>739</v>
      </c>
      <c r="AB3021" s="2" t="s">
        <v>5955</v>
      </c>
    </row>
    <row r="3022" spans="1:28">
      <c r="A3022" s="2" t="s">
        <v>6337</v>
      </c>
      <c r="B3022" s="2" t="s">
        <v>10163</v>
      </c>
      <c r="C3022" s="2">
        <v>52</v>
      </c>
      <c r="D3022" s="2" t="s">
        <v>10041</v>
      </c>
      <c r="E3022" s="2" t="s">
        <v>10025</v>
      </c>
      <c r="F3022" s="2" t="s">
        <v>71</v>
      </c>
      <c r="G3022" s="2" t="s">
        <v>72</v>
      </c>
      <c r="H3022" s="2" t="s">
        <v>2080</v>
      </c>
      <c r="I3022" s="2" t="s">
        <v>10042</v>
      </c>
      <c r="J3022" s="2">
        <v>2</v>
      </c>
      <c r="K3022" s="2" t="s">
        <v>9884</v>
      </c>
      <c r="L3022" s="2" t="s">
        <v>5944</v>
      </c>
      <c r="P3022" s="2" t="s">
        <v>5945</v>
      </c>
      <c r="S3022" s="2">
        <v>8216837</v>
      </c>
      <c r="Z3022" s="2" t="s">
        <v>10044</v>
      </c>
      <c r="AB3022" s="2" t="s">
        <v>10043</v>
      </c>
    </row>
    <row r="3023" spans="1:28">
      <c r="A3023" s="2" t="s">
        <v>6337</v>
      </c>
      <c r="B3023" s="2" t="s">
        <v>10163</v>
      </c>
      <c r="C3023" s="2">
        <v>53</v>
      </c>
      <c r="D3023" s="2" t="s">
        <v>10041</v>
      </c>
      <c r="E3023" s="2" t="s">
        <v>10025</v>
      </c>
      <c r="F3023" s="2" t="s">
        <v>71</v>
      </c>
      <c r="G3023" s="2" t="s">
        <v>72</v>
      </c>
      <c r="H3023" s="2" t="s">
        <v>2080</v>
      </c>
      <c r="I3023" s="2" t="s">
        <v>10045</v>
      </c>
      <c r="J3023" s="2">
        <v>1</v>
      </c>
      <c r="K3023" s="2" t="s">
        <v>9884</v>
      </c>
      <c r="L3023" s="2" t="s">
        <v>5944</v>
      </c>
      <c r="P3023" s="2" t="s">
        <v>5945</v>
      </c>
      <c r="S3023" s="2">
        <v>8216837</v>
      </c>
      <c r="T3023" s="2" t="s">
        <v>10046</v>
      </c>
      <c r="Z3023" s="2" t="s">
        <v>10044</v>
      </c>
      <c r="AB3023" s="2" t="s">
        <v>10043</v>
      </c>
    </row>
    <row r="3024" spans="1:28">
      <c r="A3024" s="2" t="s">
        <v>6337</v>
      </c>
      <c r="B3024" s="2" t="s">
        <v>10163</v>
      </c>
      <c r="C3024" s="2">
        <v>54</v>
      </c>
      <c r="D3024" s="2" t="s">
        <v>10047</v>
      </c>
      <c r="E3024" s="2" t="s">
        <v>10025</v>
      </c>
      <c r="F3024" s="2" t="s">
        <v>71</v>
      </c>
      <c r="G3024" s="2" t="s">
        <v>72</v>
      </c>
      <c r="H3024" s="2" t="s">
        <v>2080</v>
      </c>
      <c r="I3024" s="2" t="s">
        <v>10048</v>
      </c>
      <c r="J3024" s="2">
        <v>1</v>
      </c>
      <c r="K3024" s="2" t="s">
        <v>9884</v>
      </c>
      <c r="L3024" s="2" t="s">
        <v>5944</v>
      </c>
      <c r="P3024" s="2" t="s">
        <v>5945</v>
      </c>
      <c r="S3024" s="2">
        <v>8216837</v>
      </c>
      <c r="Z3024" s="2" t="s">
        <v>10049</v>
      </c>
      <c r="AB3024" s="2" t="s">
        <v>10043</v>
      </c>
    </row>
    <row r="3025" spans="1:28">
      <c r="A3025" s="2" t="s">
        <v>6337</v>
      </c>
      <c r="B3025" s="2" t="s">
        <v>10163</v>
      </c>
      <c r="C3025" s="2">
        <v>55</v>
      </c>
      <c r="D3025" s="2" t="s">
        <v>10051</v>
      </c>
      <c r="E3025" s="2" t="s">
        <v>10050</v>
      </c>
      <c r="F3025" s="2" t="s">
        <v>71</v>
      </c>
      <c r="G3025" s="2" t="s">
        <v>72</v>
      </c>
      <c r="H3025" s="2" t="s">
        <v>2080</v>
      </c>
      <c r="I3025" s="2" t="s">
        <v>10052</v>
      </c>
      <c r="J3025" s="2">
        <v>1</v>
      </c>
      <c r="K3025" s="2" t="s">
        <v>9884</v>
      </c>
      <c r="L3025" s="2" t="s">
        <v>5944</v>
      </c>
      <c r="P3025" s="2" t="s">
        <v>5945</v>
      </c>
      <c r="S3025" s="2">
        <v>8216837</v>
      </c>
      <c r="Z3025" s="2" t="s">
        <v>10053</v>
      </c>
      <c r="AB3025" s="2" t="s">
        <v>9961</v>
      </c>
    </row>
    <row r="3026" spans="1:28">
      <c r="A3026" s="2" t="s">
        <v>6337</v>
      </c>
      <c r="B3026" s="2" t="s">
        <v>10163</v>
      </c>
      <c r="C3026" s="2">
        <v>56</v>
      </c>
      <c r="D3026" s="2" t="s">
        <v>10055</v>
      </c>
      <c r="E3026" s="2" t="s">
        <v>10054</v>
      </c>
      <c r="F3026" s="2" t="s">
        <v>71</v>
      </c>
      <c r="G3026" s="2" t="s">
        <v>72</v>
      </c>
      <c r="H3026" s="2" t="s">
        <v>2080</v>
      </c>
      <c r="I3026" s="2" t="s">
        <v>10056</v>
      </c>
      <c r="J3026" s="2">
        <v>1</v>
      </c>
      <c r="K3026" s="2" t="s">
        <v>2306</v>
      </c>
      <c r="L3026" s="2" t="s">
        <v>5952</v>
      </c>
      <c r="P3026" s="2" t="s">
        <v>5945</v>
      </c>
      <c r="S3026" s="2">
        <v>8216837</v>
      </c>
      <c r="Z3026" s="2" t="s">
        <v>10058</v>
      </c>
      <c r="AB3026" s="2" t="s">
        <v>10057</v>
      </c>
    </row>
    <row r="3027" spans="1:28">
      <c r="A3027" s="2" t="s">
        <v>6337</v>
      </c>
      <c r="B3027" s="2" t="s">
        <v>10163</v>
      </c>
      <c r="C3027" s="2">
        <v>57</v>
      </c>
      <c r="D3027" s="2" t="s">
        <v>10055</v>
      </c>
      <c r="E3027" s="2" t="s">
        <v>10054</v>
      </c>
      <c r="F3027" s="2" t="s">
        <v>71</v>
      </c>
      <c r="G3027" s="2" t="s">
        <v>72</v>
      </c>
      <c r="H3027" s="2" t="s">
        <v>2080</v>
      </c>
      <c r="I3027" s="2" t="s">
        <v>10059</v>
      </c>
      <c r="J3027" s="2">
        <v>1</v>
      </c>
      <c r="K3027" s="2" t="s">
        <v>9884</v>
      </c>
      <c r="L3027" s="2" t="s">
        <v>5944</v>
      </c>
      <c r="P3027" s="2" t="s">
        <v>5945</v>
      </c>
      <c r="S3027" s="2">
        <v>8216837</v>
      </c>
      <c r="Z3027" s="2" t="s">
        <v>10060</v>
      </c>
      <c r="AB3027" s="2" t="s">
        <v>10057</v>
      </c>
    </row>
    <row r="3028" spans="1:28">
      <c r="A3028" s="2" t="s">
        <v>6337</v>
      </c>
      <c r="B3028" s="2" t="s">
        <v>10163</v>
      </c>
      <c r="C3028" s="2">
        <v>58</v>
      </c>
      <c r="D3028" s="2" t="s">
        <v>10055</v>
      </c>
      <c r="E3028" s="2" t="s">
        <v>10054</v>
      </c>
      <c r="F3028" s="2" t="s">
        <v>71</v>
      </c>
      <c r="G3028" s="2" t="s">
        <v>72</v>
      </c>
      <c r="H3028" s="2" t="s">
        <v>2080</v>
      </c>
      <c r="I3028" s="2" t="s">
        <v>10061</v>
      </c>
      <c r="J3028" s="2">
        <v>1</v>
      </c>
      <c r="K3028" s="2" t="s">
        <v>9884</v>
      </c>
      <c r="L3028" s="2" t="s">
        <v>5944</v>
      </c>
      <c r="P3028" s="2" t="s">
        <v>5945</v>
      </c>
      <c r="S3028" s="2">
        <v>8216837</v>
      </c>
      <c r="Z3028" s="2" t="s">
        <v>10063</v>
      </c>
      <c r="AB3028" s="2" t="s">
        <v>10062</v>
      </c>
    </row>
    <row r="3029" spans="1:28">
      <c r="A3029" s="2" t="s">
        <v>6337</v>
      </c>
      <c r="B3029" s="2" t="s">
        <v>10163</v>
      </c>
      <c r="C3029" s="2">
        <v>59</v>
      </c>
      <c r="D3029" s="2" t="s">
        <v>10065</v>
      </c>
      <c r="E3029" s="2" t="s">
        <v>10064</v>
      </c>
      <c r="F3029" s="2" t="s">
        <v>71</v>
      </c>
      <c r="G3029" s="2" t="s">
        <v>72</v>
      </c>
      <c r="H3029" s="2" t="s">
        <v>2080</v>
      </c>
      <c r="I3029" s="2" t="s">
        <v>10066</v>
      </c>
      <c r="J3029" s="2">
        <v>1</v>
      </c>
      <c r="K3029" s="2" t="s">
        <v>2306</v>
      </c>
      <c r="L3029" s="2" t="s">
        <v>5952</v>
      </c>
      <c r="P3029" s="2" t="s">
        <v>5945</v>
      </c>
      <c r="S3029" s="2">
        <v>8216837</v>
      </c>
      <c r="Z3029" s="2" t="s">
        <v>10068</v>
      </c>
      <c r="AB3029" s="2" t="s">
        <v>10067</v>
      </c>
    </row>
    <row r="3030" spans="1:28">
      <c r="A3030" s="2" t="s">
        <v>6337</v>
      </c>
      <c r="B3030" s="2" t="s">
        <v>10163</v>
      </c>
      <c r="C3030" s="2">
        <v>60</v>
      </c>
      <c r="D3030" s="2" t="s">
        <v>10065</v>
      </c>
      <c r="E3030" s="2" t="s">
        <v>10064</v>
      </c>
      <c r="F3030" s="2" t="s">
        <v>71</v>
      </c>
      <c r="G3030" s="2" t="s">
        <v>72</v>
      </c>
      <c r="H3030" s="2" t="s">
        <v>2080</v>
      </c>
      <c r="I3030" s="2" t="s">
        <v>10069</v>
      </c>
      <c r="J3030" s="2">
        <v>1</v>
      </c>
      <c r="K3030" s="2" t="s">
        <v>9884</v>
      </c>
      <c r="L3030" s="2" t="s">
        <v>5944</v>
      </c>
      <c r="P3030" s="2" t="s">
        <v>5945</v>
      </c>
      <c r="S3030" s="2">
        <v>8216837</v>
      </c>
      <c r="Z3030" s="2" t="s">
        <v>10071</v>
      </c>
      <c r="AB3030" s="2" t="s">
        <v>10070</v>
      </c>
    </row>
    <row r="3031" spans="1:28">
      <c r="A3031" s="2" t="s">
        <v>6337</v>
      </c>
      <c r="B3031" s="2" t="s">
        <v>10163</v>
      </c>
      <c r="C3031" s="2">
        <v>61</v>
      </c>
      <c r="D3031" s="2" t="s">
        <v>10073</v>
      </c>
      <c r="E3031" s="2" t="s">
        <v>10072</v>
      </c>
      <c r="F3031" s="2" t="s">
        <v>71</v>
      </c>
      <c r="G3031" s="2" t="s">
        <v>72</v>
      </c>
      <c r="H3031" s="2" t="s">
        <v>2080</v>
      </c>
      <c r="I3031" s="2" t="s">
        <v>10074</v>
      </c>
      <c r="J3031" s="2">
        <v>1</v>
      </c>
      <c r="K3031" s="2" t="s">
        <v>2306</v>
      </c>
      <c r="L3031" s="2" t="s">
        <v>5952</v>
      </c>
      <c r="P3031" s="2" t="s">
        <v>5945</v>
      </c>
      <c r="S3031" s="2">
        <v>8216837</v>
      </c>
      <c r="Z3031" s="2" t="s">
        <v>10076</v>
      </c>
      <c r="AB3031" s="2" t="s">
        <v>10075</v>
      </c>
    </row>
    <row r="3032" spans="1:28">
      <c r="A3032" s="2" t="s">
        <v>6337</v>
      </c>
      <c r="B3032" s="2" t="s">
        <v>10163</v>
      </c>
      <c r="C3032" s="2">
        <v>62</v>
      </c>
      <c r="D3032" s="2" t="s">
        <v>10073</v>
      </c>
      <c r="E3032" s="2" t="s">
        <v>10072</v>
      </c>
      <c r="F3032" s="2" t="s">
        <v>71</v>
      </c>
      <c r="G3032" s="2" t="s">
        <v>72</v>
      </c>
      <c r="H3032" s="2" t="s">
        <v>2080</v>
      </c>
      <c r="I3032" s="2" t="s">
        <v>10077</v>
      </c>
      <c r="J3032" s="2">
        <v>1</v>
      </c>
      <c r="K3032" s="2" t="s">
        <v>9884</v>
      </c>
      <c r="L3032" s="2" t="s">
        <v>5944</v>
      </c>
      <c r="P3032" s="2" t="s">
        <v>5945</v>
      </c>
      <c r="S3032" s="2">
        <v>8216837</v>
      </c>
      <c r="Z3032" s="2" t="s">
        <v>10078</v>
      </c>
      <c r="AB3032" s="2" t="s">
        <v>10075</v>
      </c>
    </row>
    <row r="3033" spans="1:28">
      <c r="A3033" s="2" t="s">
        <v>6337</v>
      </c>
      <c r="B3033" s="2" t="s">
        <v>10163</v>
      </c>
      <c r="C3033" s="2">
        <v>63</v>
      </c>
      <c r="D3033" s="2" t="s">
        <v>10080</v>
      </c>
      <c r="E3033" s="2" t="s">
        <v>10079</v>
      </c>
      <c r="F3033" s="2" t="s">
        <v>71</v>
      </c>
      <c r="G3033" s="2" t="s">
        <v>72</v>
      </c>
      <c r="H3033" s="2" t="s">
        <v>2080</v>
      </c>
      <c r="I3033" s="2" t="s">
        <v>10081</v>
      </c>
      <c r="J3033" s="2">
        <v>1</v>
      </c>
      <c r="K3033" s="2" t="s">
        <v>9884</v>
      </c>
      <c r="L3033" s="2" t="s">
        <v>5944</v>
      </c>
      <c r="P3033" s="2" t="s">
        <v>5945</v>
      </c>
      <c r="S3033" s="2">
        <v>8216837</v>
      </c>
      <c r="T3033" s="2" t="s">
        <v>10082</v>
      </c>
      <c r="Z3033" s="2" t="s">
        <v>739</v>
      </c>
      <c r="AB3033" s="2" t="s">
        <v>5955</v>
      </c>
    </row>
    <row r="3034" spans="1:28">
      <c r="A3034" s="2" t="s">
        <v>6337</v>
      </c>
      <c r="B3034" s="2" t="s">
        <v>10163</v>
      </c>
      <c r="C3034" s="2">
        <v>64</v>
      </c>
      <c r="D3034" s="2" t="s">
        <v>10084</v>
      </c>
      <c r="E3034" s="2" t="s">
        <v>10083</v>
      </c>
      <c r="F3034" s="2" t="s">
        <v>71</v>
      </c>
      <c r="G3034" s="2" t="s">
        <v>72</v>
      </c>
      <c r="H3034" s="2" t="s">
        <v>2080</v>
      </c>
      <c r="I3034" s="2" t="s">
        <v>10085</v>
      </c>
      <c r="J3034" s="2">
        <v>2</v>
      </c>
      <c r="K3034" s="2" t="s">
        <v>2306</v>
      </c>
      <c r="L3034" s="2" t="s">
        <v>5952</v>
      </c>
      <c r="P3034" s="2" t="s">
        <v>5945</v>
      </c>
      <c r="S3034" s="2">
        <v>8216837</v>
      </c>
      <c r="Z3034" s="2" t="s">
        <v>10087</v>
      </c>
      <c r="AB3034" s="2" t="s">
        <v>10086</v>
      </c>
    </row>
    <row r="3035" spans="1:28">
      <c r="A3035" s="2" t="s">
        <v>6337</v>
      </c>
      <c r="B3035" s="2" t="s">
        <v>10163</v>
      </c>
      <c r="C3035" s="2">
        <v>65</v>
      </c>
      <c r="D3035" s="2" t="s">
        <v>10084</v>
      </c>
      <c r="E3035" s="2" t="s">
        <v>10083</v>
      </c>
      <c r="F3035" s="2" t="s">
        <v>71</v>
      </c>
      <c r="G3035" s="2" t="s">
        <v>72</v>
      </c>
      <c r="H3035" s="2" t="s">
        <v>2080</v>
      </c>
      <c r="I3035" s="2" t="s">
        <v>10088</v>
      </c>
      <c r="J3035" s="2">
        <v>1</v>
      </c>
      <c r="K3035" s="2" t="s">
        <v>2306</v>
      </c>
      <c r="L3035" s="2" t="s">
        <v>5952</v>
      </c>
      <c r="P3035" s="2" t="s">
        <v>5945</v>
      </c>
      <c r="S3035" s="2">
        <v>8216837</v>
      </c>
      <c r="Z3035" s="2" t="s">
        <v>319</v>
      </c>
      <c r="AB3035" s="2" t="s">
        <v>10089</v>
      </c>
    </row>
    <row r="3036" spans="1:28">
      <c r="A3036" s="2" t="s">
        <v>6337</v>
      </c>
      <c r="B3036" s="2" t="s">
        <v>10163</v>
      </c>
      <c r="C3036" s="2">
        <v>66</v>
      </c>
      <c r="D3036" s="2" t="s">
        <v>10084</v>
      </c>
      <c r="E3036" s="2" t="s">
        <v>10083</v>
      </c>
      <c r="F3036" s="2" t="s">
        <v>71</v>
      </c>
      <c r="G3036" s="2" t="s">
        <v>72</v>
      </c>
      <c r="H3036" s="2" t="s">
        <v>2080</v>
      </c>
      <c r="I3036" s="2" t="s">
        <v>10090</v>
      </c>
      <c r="J3036" s="2">
        <v>1</v>
      </c>
      <c r="K3036" s="2" t="s">
        <v>9884</v>
      </c>
      <c r="L3036" s="2" t="s">
        <v>5944</v>
      </c>
      <c r="P3036" s="2" t="s">
        <v>5945</v>
      </c>
      <c r="S3036" s="2">
        <v>8216837</v>
      </c>
      <c r="Z3036" s="2" t="s">
        <v>10092</v>
      </c>
      <c r="AB3036" s="2" t="s">
        <v>10091</v>
      </c>
    </row>
    <row r="3037" spans="1:28">
      <c r="A3037" s="2" t="s">
        <v>6337</v>
      </c>
      <c r="B3037" s="2" t="s">
        <v>10163</v>
      </c>
      <c r="C3037" s="2">
        <v>67</v>
      </c>
      <c r="D3037" s="2" t="s">
        <v>10084</v>
      </c>
      <c r="E3037" s="2" t="s">
        <v>10083</v>
      </c>
      <c r="F3037" s="2" t="s">
        <v>71</v>
      </c>
      <c r="G3037" s="2" t="s">
        <v>72</v>
      </c>
      <c r="H3037" s="2" t="s">
        <v>2080</v>
      </c>
      <c r="I3037" s="2" t="s">
        <v>10093</v>
      </c>
      <c r="J3037" s="2">
        <v>1</v>
      </c>
      <c r="K3037" s="2" t="s">
        <v>9884</v>
      </c>
      <c r="L3037" s="2" t="s">
        <v>5944</v>
      </c>
      <c r="P3037" s="2" t="s">
        <v>5945</v>
      </c>
      <c r="S3037" s="2">
        <v>8216837</v>
      </c>
      <c r="T3037" s="2" t="s">
        <v>10095</v>
      </c>
      <c r="Z3037" s="2" t="s">
        <v>10092</v>
      </c>
      <c r="AB3037" s="2" t="s">
        <v>10094</v>
      </c>
    </row>
    <row r="3038" spans="1:28">
      <c r="A3038" s="2" t="s">
        <v>6337</v>
      </c>
      <c r="B3038" s="2" t="s">
        <v>10163</v>
      </c>
      <c r="C3038" s="2">
        <v>68</v>
      </c>
      <c r="D3038" s="2" t="s">
        <v>10084</v>
      </c>
      <c r="E3038" s="2" t="s">
        <v>10083</v>
      </c>
      <c r="F3038" s="2" t="s">
        <v>71</v>
      </c>
      <c r="G3038" s="2" t="s">
        <v>72</v>
      </c>
      <c r="H3038" s="2" t="s">
        <v>2080</v>
      </c>
      <c r="I3038" s="2" t="s">
        <v>10096</v>
      </c>
      <c r="J3038" s="2">
        <v>1</v>
      </c>
      <c r="K3038" s="2" t="s">
        <v>9884</v>
      </c>
      <c r="L3038" s="2" t="s">
        <v>5944</v>
      </c>
      <c r="P3038" s="2" t="s">
        <v>5945</v>
      </c>
      <c r="S3038" s="2">
        <v>8216837</v>
      </c>
      <c r="Z3038" s="2" t="s">
        <v>9888</v>
      </c>
      <c r="AB3038" s="2" t="s">
        <v>9961</v>
      </c>
    </row>
    <row r="3039" spans="1:28">
      <c r="A3039" s="2" t="s">
        <v>6337</v>
      </c>
      <c r="B3039" s="2" t="s">
        <v>10163</v>
      </c>
      <c r="C3039" s="2">
        <v>69</v>
      </c>
      <c r="D3039" s="2" t="s">
        <v>10098</v>
      </c>
      <c r="E3039" s="2" t="s">
        <v>10097</v>
      </c>
      <c r="F3039" s="2" t="s">
        <v>71</v>
      </c>
      <c r="G3039" s="2" t="s">
        <v>72</v>
      </c>
      <c r="H3039" s="2" t="s">
        <v>2080</v>
      </c>
      <c r="I3039" s="2" t="s">
        <v>10099</v>
      </c>
      <c r="J3039" s="2">
        <v>1</v>
      </c>
      <c r="K3039" s="2" t="s">
        <v>9884</v>
      </c>
      <c r="L3039" s="2" t="s">
        <v>5944</v>
      </c>
      <c r="P3039" s="2" t="s">
        <v>5945</v>
      </c>
      <c r="S3039" s="2">
        <v>8216837</v>
      </c>
      <c r="Z3039" s="2" t="s">
        <v>10101</v>
      </c>
      <c r="AB3039" s="2" t="s">
        <v>10100</v>
      </c>
    </row>
    <row r="3040" spans="1:28">
      <c r="A3040" s="2" t="s">
        <v>6337</v>
      </c>
      <c r="B3040" s="2" t="s">
        <v>10163</v>
      </c>
      <c r="C3040" s="2">
        <v>70</v>
      </c>
      <c r="D3040" s="2" t="s">
        <v>10103</v>
      </c>
      <c r="E3040" s="2" t="s">
        <v>10102</v>
      </c>
      <c r="F3040" s="2" t="s">
        <v>71</v>
      </c>
      <c r="G3040" s="2" t="s">
        <v>72</v>
      </c>
      <c r="H3040" s="2" t="s">
        <v>2080</v>
      </c>
      <c r="I3040" s="2" t="s">
        <v>10104</v>
      </c>
      <c r="J3040" s="2">
        <v>1</v>
      </c>
      <c r="K3040" s="2" t="s">
        <v>9884</v>
      </c>
      <c r="L3040" s="2" t="s">
        <v>5944</v>
      </c>
      <c r="P3040" s="2" t="s">
        <v>5945</v>
      </c>
      <c r="S3040" s="2">
        <v>8216837</v>
      </c>
      <c r="Z3040" s="2" t="s">
        <v>10106</v>
      </c>
      <c r="AB3040" s="2" t="s">
        <v>10105</v>
      </c>
    </row>
    <row r="3041" spans="1:28">
      <c r="A3041" s="2" t="s">
        <v>6337</v>
      </c>
      <c r="B3041" s="2" t="s">
        <v>10163</v>
      </c>
      <c r="C3041" s="2">
        <v>71</v>
      </c>
      <c r="D3041" s="2" t="s">
        <v>10103</v>
      </c>
      <c r="E3041" s="2" t="s">
        <v>10102</v>
      </c>
      <c r="F3041" s="2" t="s">
        <v>71</v>
      </c>
      <c r="G3041" s="2" t="s">
        <v>72</v>
      </c>
      <c r="H3041" s="2" t="s">
        <v>2080</v>
      </c>
      <c r="I3041" s="2" t="s">
        <v>10107</v>
      </c>
      <c r="J3041" s="2">
        <v>1</v>
      </c>
      <c r="K3041" s="2" t="s">
        <v>9884</v>
      </c>
      <c r="L3041" s="2" t="s">
        <v>5944</v>
      </c>
      <c r="P3041" s="2" t="s">
        <v>5945</v>
      </c>
      <c r="S3041" s="2">
        <v>8216837</v>
      </c>
      <c r="T3041" s="2" t="s">
        <v>10108</v>
      </c>
      <c r="Z3041" s="2" t="s">
        <v>739</v>
      </c>
      <c r="AB3041" s="2" t="s">
        <v>5955</v>
      </c>
    </row>
    <row r="3042" spans="1:28">
      <c r="A3042" s="2" t="s">
        <v>6337</v>
      </c>
      <c r="B3042" s="2" t="s">
        <v>10163</v>
      </c>
      <c r="C3042" s="2">
        <v>72</v>
      </c>
      <c r="D3042" s="2" t="s">
        <v>10103</v>
      </c>
      <c r="E3042" s="2" t="s">
        <v>10102</v>
      </c>
      <c r="F3042" s="2" t="s">
        <v>71</v>
      </c>
      <c r="G3042" s="2" t="s">
        <v>72</v>
      </c>
      <c r="H3042" s="2" t="s">
        <v>2080</v>
      </c>
      <c r="I3042" s="2" t="s">
        <v>10109</v>
      </c>
      <c r="J3042" s="2">
        <v>1</v>
      </c>
      <c r="K3042" s="2" t="s">
        <v>9884</v>
      </c>
      <c r="L3042" s="2" t="s">
        <v>5944</v>
      </c>
      <c r="P3042" s="2" t="s">
        <v>5945</v>
      </c>
      <c r="S3042" s="2">
        <v>8216837</v>
      </c>
      <c r="Z3042" s="2" t="s">
        <v>10111</v>
      </c>
      <c r="AB3042" s="2" t="s">
        <v>10110</v>
      </c>
    </row>
    <row r="3043" spans="1:28">
      <c r="A3043" s="2" t="s">
        <v>6337</v>
      </c>
      <c r="B3043" s="2" t="s">
        <v>10163</v>
      </c>
      <c r="C3043" s="2">
        <v>73</v>
      </c>
      <c r="D3043" s="2" t="s">
        <v>10113</v>
      </c>
      <c r="E3043" s="2" t="s">
        <v>10112</v>
      </c>
      <c r="F3043" s="2" t="s">
        <v>71</v>
      </c>
      <c r="G3043" s="2" t="s">
        <v>72</v>
      </c>
      <c r="H3043" s="2" t="s">
        <v>2080</v>
      </c>
      <c r="I3043" s="2" t="s">
        <v>10114</v>
      </c>
      <c r="J3043" s="2">
        <v>1</v>
      </c>
      <c r="K3043" s="2" t="s">
        <v>2306</v>
      </c>
      <c r="L3043" s="2" t="s">
        <v>5952</v>
      </c>
      <c r="P3043" s="2" t="s">
        <v>5945</v>
      </c>
      <c r="S3043" s="2">
        <v>8216837</v>
      </c>
      <c r="Z3043" s="2" t="s">
        <v>10116</v>
      </c>
      <c r="AB3043" s="2" t="s">
        <v>10115</v>
      </c>
    </row>
    <row r="3044" spans="1:28">
      <c r="A3044" s="2" t="s">
        <v>6337</v>
      </c>
      <c r="B3044" s="2" t="s">
        <v>10163</v>
      </c>
      <c r="C3044" s="2">
        <v>74</v>
      </c>
      <c r="D3044" s="2" t="s">
        <v>10113</v>
      </c>
      <c r="E3044" s="2" t="s">
        <v>10112</v>
      </c>
      <c r="F3044" s="2" t="s">
        <v>71</v>
      </c>
      <c r="G3044" s="2" t="s">
        <v>72</v>
      </c>
      <c r="H3044" s="2" t="s">
        <v>2080</v>
      </c>
      <c r="I3044" s="2" t="s">
        <v>10117</v>
      </c>
      <c r="J3044" s="2">
        <v>1</v>
      </c>
      <c r="K3044" s="2" t="s">
        <v>9884</v>
      </c>
      <c r="L3044" s="2" t="s">
        <v>5944</v>
      </c>
      <c r="P3044" s="2" t="s">
        <v>5945</v>
      </c>
      <c r="S3044" s="2">
        <v>8216837</v>
      </c>
      <c r="Z3044" s="2" t="s">
        <v>9888</v>
      </c>
      <c r="AB3044" s="2" t="s">
        <v>9961</v>
      </c>
    </row>
    <row r="3045" spans="1:28">
      <c r="A3045" s="2" t="s">
        <v>6337</v>
      </c>
      <c r="B3045" s="2" t="s">
        <v>10163</v>
      </c>
      <c r="C3045" s="2">
        <v>75</v>
      </c>
      <c r="D3045" s="2" t="s">
        <v>10119</v>
      </c>
      <c r="E3045" s="2" t="s">
        <v>10118</v>
      </c>
      <c r="F3045" s="2" t="s">
        <v>71</v>
      </c>
      <c r="G3045" s="2" t="s">
        <v>72</v>
      </c>
      <c r="H3045" s="2" t="s">
        <v>2080</v>
      </c>
      <c r="I3045" s="2" t="s">
        <v>10120</v>
      </c>
      <c r="J3045" s="2">
        <v>2</v>
      </c>
      <c r="K3045" s="2" t="s">
        <v>9884</v>
      </c>
      <c r="L3045" s="2" t="s">
        <v>5944</v>
      </c>
      <c r="P3045" s="2" t="s">
        <v>5945</v>
      </c>
      <c r="S3045" s="2">
        <v>8153517</v>
      </c>
      <c r="T3045" s="2" t="s">
        <v>10123</v>
      </c>
      <c r="Z3045" s="2" t="s">
        <v>10122</v>
      </c>
      <c r="AB3045" s="2" t="s">
        <v>10121</v>
      </c>
    </row>
    <row r="3046" spans="1:28">
      <c r="A3046" s="2" t="s">
        <v>6337</v>
      </c>
      <c r="B3046" s="2" t="s">
        <v>10163</v>
      </c>
      <c r="C3046" s="2">
        <v>76</v>
      </c>
      <c r="D3046" s="2" t="s">
        <v>10119</v>
      </c>
      <c r="E3046" s="2" t="s">
        <v>10118</v>
      </c>
      <c r="F3046" s="2" t="s">
        <v>71</v>
      </c>
      <c r="G3046" s="2" t="s">
        <v>72</v>
      </c>
      <c r="H3046" s="2" t="s">
        <v>2080</v>
      </c>
      <c r="I3046" s="2" t="s">
        <v>10124</v>
      </c>
      <c r="J3046" s="2">
        <v>1</v>
      </c>
      <c r="K3046" s="2" t="s">
        <v>9884</v>
      </c>
      <c r="L3046" s="2" t="s">
        <v>5944</v>
      </c>
      <c r="P3046" s="2" t="s">
        <v>5945</v>
      </c>
      <c r="S3046" s="2">
        <v>8153517</v>
      </c>
      <c r="T3046" s="2" t="s">
        <v>10123</v>
      </c>
      <c r="Z3046" s="2" t="s">
        <v>10126</v>
      </c>
      <c r="AB3046" s="2" t="s">
        <v>10125</v>
      </c>
    </row>
    <row r="3047" spans="1:28">
      <c r="A3047" s="2" t="s">
        <v>6337</v>
      </c>
      <c r="B3047" s="2" t="s">
        <v>10163</v>
      </c>
      <c r="C3047" s="2">
        <v>77</v>
      </c>
      <c r="D3047" s="2" t="s">
        <v>10119</v>
      </c>
      <c r="E3047" s="2" t="s">
        <v>10118</v>
      </c>
      <c r="F3047" s="2" t="s">
        <v>71</v>
      </c>
      <c r="G3047" s="2" t="s">
        <v>72</v>
      </c>
      <c r="H3047" s="2" t="s">
        <v>2080</v>
      </c>
      <c r="I3047" s="2" t="s">
        <v>10127</v>
      </c>
      <c r="J3047" s="2">
        <v>2</v>
      </c>
      <c r="K3047" s="2" t="s">
        <v>9884</v>
      </c>
      <c r="L3047" s="2" t="s">
        <v>5944</v>
      </c>
      <c r="P3047" s="2" t="s">
        <v>5945</v>
      </c>
      <c r="S3047" s="2">
        <v>8153517</v>
      </c>
      <c r="T3047" s="2" t="s">
        <v>10123</v>
      </c>
      <c r="Z3047" s="2" t="s">
        <v>9888</v>
      </c>
      <c r="AB3047" s="2" t="s">
        <v>6078</v>
      </c>
    </row>
    <row r="3048" spans="1:28">
      <c r="A3048" s="2" t="s">
        <v>6337</v>
      </c>
      <c r="B3048" s="2" t="s">
        <v>10163</v>
      </c>
      <c r="C3048" s="2">
        <v>78</v>
      </c>
      <c r="D3048" s="2" t="s">
        <v>10119</v>
      </c>
      <c r="E3048" s="2" t="s">
        <v>10118</v>
      </c>
      <c r="F3048" s="2" t="s">
        <v>71</v>
      </c>
      <c r="G3048" s="2" t="s">
        <v>72</v>
      </c>
      <c r="H3048" s="2" t="s">
        <v>2080</v>
      </c>
      <c r="I3048" s="2" t="s">
        <v>10128</v>
      </c>
      <c r="J3048" s="2">
        <v>1</v>
      </c>
      <c r="K3048" s="2" t="s">
        <v>9884</v>
      </c>
      <c r="L3048" s="2" t="s">
        <v>5944</v>
      </c>
      <c r="P3048" s="2" t="s">
        <v>5945</v>
      </c>
      <c r="S3048" s="2">
        <v>8153517</v>
      </c>
      <c r="T3048" s="2" t="s">
        <v>10123</v>
      </c>
      <c r="Z3048" s="2" t="s">
        <v>10130</v>
      </c>
      <c r="AB3048" s="2" t="s">
        <v>10129</v>
      </c>
    </row>
    <row r="3049" spans="1:28">
      <c r="A3049" s="2" t="s">
        <v>6337</v>
      </c>
      <c r="B3049" s="2" t="s">
        <v>10163</v>
      </c>
      <c r="C3049" s="2">
        <v>79</v>
      </c>
      <c r="D3049" s="2" t="s">
        <v>10119</v>
      </c>
      <c r="E3049" s="2" t="s">
        <v>10118</v>
      </c>
      <c r="F3049" s="2" t="s">
        <v>71</v>
      </c>
      <c r="G3049" s="2" t="s">
        <v>72</v>
      </c>
      <c r="H3049" s="2" t="s">
        <v>2080</v>
      </c>
      <c r="I3049" s="2" t="s">
        <v>10131</v>
      </c>
      <c r="J3049" s="2">
        <v>2</v>
      </c>
      <c r="K3049" s="2" t="s">
        <v>9884</v>
      </c>
      <c r="L3049" s="2" t="s">
        <v>5944</v>
      </c>
      <c r="P3049" s="2" t="s">
        <v>5945</v>
      </c>
      <c r="S3049" s="2">
        <v>8153517</v>
      </c>
      <c r="T3049" s="2" t="s">
        <v>10123</v>
      </c>
      <c r="Z3049" s="2" t="s">
        <v>10133</v>
      </c>
      <c r="AB3049" s="2" t="s">
        <v>10132</v>
      </c>
    </row>
    <row r="3050" spans="1:28">
      <c r="A3050" s="2" t="s">
        <v>6337</v>
      </c>
      <c r="B3050" s="2" t="s">
        <v>10163</v>
      </c>
      <c r="C3050" s="2">
        <v>80</v>
      </c>
      <c r="D3050" s="2" t="s">
        <v>10134</v>
      </c>
      <c r="E3050" s="2" t="s">
        <v>10118</v>
      </c>
      <c r="F3050" s="2" t="s">
        <v>71</v>
      </c>
      <c r="G3050" s="2" t="s">
        <v>72</v>
      </c>
      <c r="H3050" s="2" t="s">
        <v>2080</v>
      </c>
      <c r="I3050" s="2" t="s">
        <v>10135</v>
      </c>
      <c r="J3050" s="2">
        <v>1</v>
      </c>
      <c r="K3050" s="2" t="s">
        <v>9884</v>
      </c>
      <c r="L3050" s="2" t="s">
        <v>5944</v>
      </c>
      <c r="P3050" s="2" t="s">
        <v>5945</v>
      </c>
      <c r="S3050" s="2">
        <v>8153517</v>
      </c>
      <c r="Z3050" s="2" t="s">
        <v>10137</v>
      </c>
      <c r="AB3050" s="2" t="s">
        <v>10136</v>
      </c>
    </row>
    <row r="3051" spans="1:28">
      <c r="A3051" s="2" t="s">
        <v>6337</v>
      </c>
      <c r="B3051" s="2" t="s">
        <v>10163</v>
      </c>
      <c r="C3051" s="2">
        <v>81</v>
      </c>
      <c r="D3051" s="2" t="s">
        <v>10138</v>
      </c>
      <c r="E3051" s="2" t="s">
        <v>10118</v>
      </c>
      <c r="F3051" s="2" t="s">
        <v>71</v>
      </c>
      <c r="G3051" s="2" t="s">
        <v>72</v>
      </c>
      <c r="H3051" s="2" t="s">
        <v>2080</v>
      </c>
      <c r="I3051" s="2" t="s">
        <v>10139</v>
      </c>
      <c r="J3051" s="2">
        <v>5</v>
      </c>
      <c r="K3051" s="2" t="s">
        <v>9884</v>
      </c>
      <c r="L3051" s="2" t="s">
        <v>5944</v>
      </c>
      <c r="P3051" s="2" t="s">
        <v>5945</v>
      </c>
      <c r="S3051" s="2">
        <v>8153517</v>
      </c>
      <c r="T3051" s="2" t="s">
        <v>10140</v>
      </c>
      <c r="Z3051" s="2" t="s">
        <v>9888</v>
      </c>
      <c r="AB3051" s="2" t="s">
        <v>6078</v>
      </c>
    </row>
    <row r="3052" spans="1:28">
      <c r="A3052" s="2" t="s">
        <v>6337</v>
      </c>
      <c r="B3052" s="2" t="s">
        <v>10163</v>
      </c>
      <c r="C3052" s="2">
        <v>82</v>
      </c>
      <c r="D3052" s="2" t="s">
        <v>10141</v>
      </c>
      <c r="E3052" s="2" t="s">
        <v>10118</v>
      </c>
      <c r="F3052" s="2" t="s">
        <v>71</v>
      </c>
      <c r="G3052" s="2" t="s">
        <v>72</v>
      </c>
      <c r="H3052" s="2" t="s">
        <v>2080</v>
      </c>
      <c r="I3052" s="2" t="s">
        <v>10142</v>
      </c>
      <c r="J3052" s="2">
        <v>1</v>
      </c>
      <c r="K3052" s="2" t="s">
        <v>9884</v>
      </c>
      <c r="L3052" s="2" t="s">
        <v>5944</v>
      </c>
      <c r="P3052" s="2" t="s">
        <v>5945</v>
      </c>
      <c r="S3052" s="2">
        <v>8153517</v>
      </c>
      <c r="Z3052" s="2" t="s">
        <v>10143</v>
      </c>
      <c r="AB3052" s="2" t="s">
        <v>7868</v>
      </c>
    </row>
    <row r="3053" spans="1:28">
      <c r="A3053" s="2" t="s">
        <v>6337</v>
      </c>
      <c r="B3053" s="2" t="s">
        <v>10163</v>
      </c>
      <c r="C3053" s="2">
        <v>83</v>
      </c>
      <c r="D3053" s="2" t="s">
        <v>10141</v>
      </c>
      <c r="E3053" s="2" t="s">
        <v>10118</v>
      </c>
      <c r="F3053" s="2" t="s">
        <v>71</v>
      </c>
      <c r="G3053" s="2" t="s">
        <v>72</v>
      </c>
      <c r="H3053" s="2" t="s">
        <v>2080</v>
      </c>
      <c r="I3053" s="2" t="s">
        <v>5964</v>
      </c>
      <c r="J3053" s="2">
        <v>1</v>
      </c>
      <c r="K3053" s="2" t="s">
        <v>9884</v>
      </c>
      <c r="L3053" s="2" t="s">
        <v>5944</v>
      </c>
      <c r="P3053" s="2" t="s">
        <v>5945</v>
      </c>
      <c r="S3053" s="2">
        <v>8153517</v>
      </c>
      <c r="Z3053" s="2" t="s">
        <v>10145</v>
      </c>
      <c r="AB3053" s="2" t="s">
        <v>10144</v>
      </c>
    </row>
    <row r="3054" spans="1:28">
      <c r="A3054" s="2" t="s">
        <v>6337</v>
      </c>
      <c r="B3054" s="2" t="s">
        <v>10163</v>
      </c>
      <c r="C3054" s="2">
        <v>84</v>
      </c>
      <c r="D3054" s="2" t="s">
        <v>10146</v>
      </c>
      <c r="E3054" s="2" t="s">
        <v>10118</v>
      </c>
      <c r="F3054" s="2" t="s">
        <v>71</v>
      </c>
      <c r="G3054" s="2" t="s">
        <v>72</v>
      </c>
      <c r="H3054" s="2" t="s">
        <v>2080</v>
      </c>
      <c r="I3054" s="2" t="s">
        <v>10147</v>
      </c>
      <c r="J3054" s="2">
        <v>2</v>
      </c>
      <c r="K3054" s="2" t="s">
        <v>9884</v>
      </c>
      <c r="L3054" s="2" t="s">
        <v>5944</v>
      </c>
      <c r="P3054" s="2" t="s">
        <v>5945</v>
      </c>
      <c r="S3054" s="2">
        <v>8153517</v>
      </c>
      <c r="T3054" s="2" t="s">
        <v>10149</v>
      </c>
      <c r="Z3054" s="2" t="s">
        <v>10148</v>
      </c>
      <c r="AB3054" s="2" t="s">
        <v>6233</v>
      </c>
    </row>
    <row r="3055" spans="1:28">
      <c r="A3055" s="2" t="s">
        <v>6337</v>
      </c>
      <c r="B3055" s="2" t="s">
        <v>10163</v>
      </c>
      <c r="C3055" s="2">
        <v>85</v>
      </c>
      <c r="D3055" s="2" t="s">
        <v>10150</v>
      </c>
      <c r="E3055" s="2" t="s">
        <v>10118</v>
      </c>
      <c r="F3055" s="2" t="s">
        <v>71</v>
      </c>
      <c r="G3055" s="2" t="s">
        <v>72</v>
      </c>
      <c r="H3055" s="2" t="s">
        <v>2080</v>
      </c>
      <c r="I3055" s="2" t="s">
        <v>10151</v>
      </c>
      <c r="J3055" s="2">
        <v>1</v>
      </c>
      <c r="K3055" s="2" t="s">
        <v>9884</v>
      </c>
      <c r="L3055" s="2" t="s">
        <v>5944</v>
      </c>
      <c r="P3055" s="2" t="s">
        <v>5945</v>
      </c>
      <c r="S3055" s="2">
        <v>8153517</v>
      </c>
      <c r="Z3055" s="2" t="s">
        <v>10153</v>
      </c>
      <c r="AB3055" s="2" t="s">
        <v>10152</v>
      </c>
    </row>
    <row r="3056" spans="1:28">
      <c r="A3056" s="2" t="s">
        <v>6337</v>
      </c>
      <c r="B3056" s="2" t="s">
        <v>10163</v>
      </c>
      <c r="C3056" s="2">
        <v>86</v>
      </c>
      <c r="D3056" s="2" t="s">
        <v>10154</v>
      </c>
      <c r="E3056" s="2" t="s">
        <v>10118</v>
      </c>
      <c r="F3056" s="2" t="s">
        <v>71</v>
      </c>
      <c r="G3056" s="2" t="s">
        <v>72</v>
      </c>
      <c r="H3056" s="2" t="s">
        <v>2080</v>
      </c>
      <c r="I3056" s="2" t="s">
        <v>10155</v>
      </c>
      <c r="J3056" s="2">
        <v>1</v>
      </c>
      <c r="K3056" s="2" t="s">
        <v>9884</v>
      </c>
      <c r="L3056" s="2" t="s">
        <v>5944</v>
      </c>
      <c r="P3056" s="2" t="s">
        <v>5945</v>
      </c>
      <c r="S3056" s="2">
        <v>8153517</v>
      </c>
      <c r="Z3056" s="2" t="s">
        <v>10157</v>
      </c>
      <c r="AB3056" s="2" t="s">
        <v>10156</v>
      </c>
    </row>
    <row r="3057" spans="1:28">
      <c r="A3057" s="2" t="s">
        <v>6337</v>
      </c>
      <c r="B3057" s="2" t="s">
        <v>10163</v>
      </c>
      <c r="C3057" s="2">
        <v>87</v>
      </c>
      <c r="D3057" s="2" t="s">
        <v>10159</v>
      </c>
      <c r="E3057" s="2" t="s">
        <v>10158</v>
      </c>
      <c r="F3057" s="2" t="s">
        <v>71</v>
      </c>
      <c r="G3057" s="2" t="s">
        <v>72</v>
      </c>
      <c r="H3057" s="2" t="s">
        <v>2080</v>
      </c>
      <c r="I3057" s="2" t="s">
        <v>10160</v>
      </c>
      <c r="J3057" s="2">
        <v>2</v>
      </c>
      <c r="K3057" s="2" t="s">
        <v>9884</v>
      </c>
      <c r="L3057" s="2" t="s">
        <v>5944</v>
      </c>
      <c r="P3057" s="2" t="s">
        <v>5945</v>
      </c>
      <c r="S3057" s="2">
        <v>8246383</v>
      </c>
      <c r="T3057" s="2" t="s">
        <v>10161</v>
      </c>
      <c r="Z3057" s="2" t="s">
        <v>9888</v>
      </c>
      <c r="AB3057" s="2" t="s">
        <v>6078</v>
      </c>
    </row>
    <row r="3058" spans="1:28">
      <c r="A3058" s="2" t="s">
        <v>10859</v>
      </c>
      <c r="B3058" s="2" t="s">
        <v>6338</v>
      </c>
      <c r="C3058" s="2">
        <v>1</v>
      </c>
      <c r="D3058" s="2" t="s">
        <v>10164</v>
      </c>
      <c r="E3058" s="2" t="s">
        <v>10165</v>
      </c>
      <c r="F3058" s="2" t="s">
        <v>71</v>
      </c>
      <c r="G3058" s="2" t="s">
        <v>72</v>
      </c>
      <c r="H3058" s="2" t="s">
        <v>2080</v>
      </c>
      <c r="I3058" s="2" t="s">
        <v>10166</v>
      </c>
      <c r="J3058" s="2">
        <v>2</v>
      </c>
      <c r="K3058" s="2" t="s">
        <v>60</v>
      </c>
      <c r="L3058" s="2" t="s">
        <v>61</v>
      </c>
      <c r="O3058" s="2" t="s">
        <v>10167</v>
      </c>
      <c r="P3058" s="2" t="s">
        <v>10168</v>
      </c>
      <c r="Q3058" s="2" t="s">
        <v>114</v>
      </c>
      <c r="S3058" s="2" t="s">
        <v>10169</v>
      </c>
    </row>
    <row r="3059" spans="1:28">
      <c r="A3059" s="2" t="s">
        <v>10859</v>
      </c>
      <c r="B3059" s="2" t="s">
        <v>6338</v>
      </c>
      <c r="C3059" s="2">
        <v>2</v>
      </c>
      <c r="D3059" s="2" t="s">
        <v>10170</v>
      </c>
      <c r="E3059" s="2" t="s">
        <v>10165</v>
      </c>
      <c r="F3059" s="2" t="s">
        <v>16</v>
      </c>
      <c r="G3059" s="2" t="s">
        <v>2337</v>
      </c>
      <c r="H3059" s="2" t="s">
        <v>2080</v>
      </c>
      <c r="I3059" s="2" t="s">
        <v>10171</v>
      </c>
      <c r="J3059" s="2">
        <v>1</v>
      </c>
      <c r="K3059" s="2" t="s">
        <v>60</v>
      </c>
      <c r="L3059" s="2" t="s">
        <v>61</v>
      </c>
      <c r="O3059" s="2" t="s">
        <v>10172</v>
      </c>
      <c r="P3059" s="2" t="s">
        <v>10168</v>
      </c>
      <c r="Q3059" s="2" t="s">
        <v>114</v>
      </c>
      <c r="S3059" s="2" t="s">
        <v>10169</v>
      </c>
    </row>
    <row r="3060" spans="1:28">
      <c r="A3060" s="2" t="s">
        <v>10859</v>
      </c>
      <c r="B3060" s="2" t="s">
        <v>6338</v>
      </c>
      <c r="C3060" s="2">
        <v>3</v>
      </c>
      <c r="D3060" s="2" t="s">
        <v>10170</v>
      </c>
      <c r="E3060" s="2" t="s">
        <v>10165</v>
      </c>
      <c r="F3060" s="2" t="s">
        <v>71</v>
      </c>
      <c r="G3060" s="2" t="s">
        <v>72</v>
      </c>
      <c r="H3060" s="2" t="s">
        <v>2080</v>
      </c>
      <c r="I3060" s="2" t="s">
        <v>10173</v>
      </c>
      <c r="J3060" s="2">
        <v>1</v>
      </c>
      <c r="K3060" s="2" t="s">
        <v>60</v>
      </c>
      <c r="L3060" s="2" t="s">
        <v>61</v>
      </c>
      <c r="O3060" s="2" t="s">
        <v>10172</v>
      </c>
      <c r="P3060" s="2" t="s">
        <v>10168</v>
      </c>
      <c r="Q3060" s="2" t="s">
        <v>114</v>
      </c>
      <c r="S3060" s="2" t="s">
        <v>10169</v>
      </c>
    </row>
    <row r="3061" spans="1:28">
      <c r="A3061" s="2" t="s">
        <v>10859</v>
      </c>
      <c r="B3061" s="2" t="s">
        <v>6338</v>
      </c>
      <c r="C3061" s="2">
        <v>4</v>
      </c>
      <c r="D3061" s="2" t="s">
        <v>10174</v>
      </c>
      <c r="E3061" s="2" t="s">
        <v>10175</v>
      </c>
      <c r="F3061" s="2" t="s">
        <v>16</v>
      </c>
      <c r="G3061" s="2" t="s">
        <v>17</v>
      </c>
      <c r="H3061" s="2" t="s">
        <v>2080</v>
      </c>
      <c r="I3061" s="2" t="s">
        <v>334</v>
      </c>
      <c r="J3061" s="2">
        <v>1</v>
      </c>
      <c r="K3061" s="2" t="s">
        <v>60</v>
      </c>
      <c r="L3061" s="2" t="s">
        <v>61</v>
      </c>
      <c r="O3061" s="2" t="s">
        <v>10176</v>
      </c>
      <c r="Q3061" s="2" t="s">
        <v>114</v>
      </c>
      <c r="S3061" s="2" t="s">
        <v>10177</v>
      </c>
    </row>
    <row r="3062" spans="1:28">
      <c r="A3062" s="2" t="s">
        <v>10859</v>
      </c>
      <c r="B3062" s="2" t="s">
        <v>6338</v>
      </c>
      <c r="C3062" s="2">
        <v>5</v>
      </c>
      <c r="D3062" s="2" t="s">
        <v>10174</v>
      </c>
      <c r="E3062" s="2" t="s">
        <v>10175</v>
      </c>
      <c r="F3062" s="2" t="s">
        <v>16</v>
      </c>
      <c r="G3062" s="2" t="s">
        <v>17</v>
      </c>
      <c r="H3062" s="2" t="s">
        <v>2080</v>
      </c>
      <c r="I3062" s="2" t="s">
        <v>10178</v>
      </c>
      <c r="J3062" s="2">
        <v>1</v>
      </c>
      <c r="K3062" s="2" t="s">
        <v>20</v>
      </c>
      <c r="L3062" s="2" t="s">
        <v>21</v>
      </c>
      <c r="N3062" s="2" t="s">
        <v>10179</v>
      </c>
      <c r="O3062" s="2" t="s">
        <v>10180</v>
      </c>
      <c r="Q3062" s="2" t="s">
        <v>114</v>
      </c>
      <c r="S3062" s="2" t="s">
        <v>10177</v>
      </c>
    </row>
    <row r="3063" spans="1:28">
      <c r="A3063" s="2" t="s">
        <v>10859</v>
      </c>
      <c r="B3063" s="2" t="s">
        <v>6338</v>
      </c>
      <c r="C3063" s="2">
        <v>6</v>
      </c>
      <c r="D3063" s="2" t="s">
        <v>10181</v>
      </c>
      <c r="E3063" s="2" t="s">
        <v>10182</v>
      </c>
      <c r="F3063" s="2" t="s">
        <v>16</v>
      </c>
      <c r="G3063" s="2" t="s">
        <v>2337</v>
      </c>
      <c r="H3063" s="2" t="s">
        <v>2080</v>
      </c>
      <c r="I3063" s="2" t="s">
        <v>19</v>
      </c>
      <c r="J3063" s="2">
        <v>1</v>
      </c>
      <c r="K3063" s="2" t="s">
        <v>20</v>
      </c>
      <c r="L3063" s="2" t="s">
        <v>21</v>
      </c>
      <c r="N3063" s="2" t="s">
        <v>9536</v>
      </c>
      <c r="O3063" s="2" t="s">
        <v>9536</v>
      </c>
      <c r="Q3063" s="2" t="s">
        <v>114</v>
      </c>
      <c r="S3063" s="2" t="s">
        <v>10183</v>
      </c>
      <c r="T3063" s="2" t="s">
        <v>10184</v>
      </c>
    </row>
    <row r="3064" spans="1:28">
      <c r="A3064" s="2" t="s">
        <v>10859</v>
      </c>
      <c r="B3064" s="2" t="s">
        <v>6338</v>
      </c>
      <c r="C3064" s="2">
        <v>7</v>
      </c>
      <c r="D3064" s="2" t="s">
        <v>10185</v>
      </c>
      <c r="E3064" s="2" t="s">
        <v>10186</v>
      </c>
      <c r="F3064" s="2" t="s">
        <v>71</v>
      </c>
      <c r="G3064" s="2" t="s">
        <v>72</v>
      </c>
      <c r="H3064" s="2" t="s">
        <v>2080</v>
      </c>
      <c r="I3064" s="2" t="s">
        <v>59</v>
      </c>
      <c r="J3064" s="2">
        <v>1</v>
      </c>
      <c r="K3064" s="2" t="s">
        <v>20</v>
      </c>
      <c r="L3064" s="2" t="s">
        <v>21</v>
      </c>
      <c r="N3064" s="2" t="s">
        <v>961</v>
      </c>
      <c r="O3064" s="2" t="s">
        <v>10187</v>
      </c>
      <c r="P3064" s="2" t="s">
        <v>10188</v>
      </c>
      <c r="Q3064" s="2" t="s">
        <v>114</v>
      </c>
      <c r="S3064" s="2" t="s">
        <v>10189</v>
      </c>
    </row>
    <row r="3065" spans="1:28">
      <c r="A3065" s="2" t="s">
        <v>10859</v>
      </c>
      <c r="B3065" s="2" t="s">
        <v>6338</v>
      </c>
      <c r="C3065" s="2">
        <v>8</v>
      </c>
      <c r="D3065" s="2" t="s">
        <v>10190</v>
      </c>
      <c r="E3065" s="2" t="s">
        <v>10191</v>
      </c>
      <c r="F3065" s="2" t="s">
        <v>16</v>
      </c>
      <c r="G3065" s="2" t="s">
        <v>2337</v>
      </c>
      <c r="H3065" s="2" t="s">
        <v>2080</v>
      </c>
      <c r="I3065" s="2" t="s">
        <v>10192</v>
      </c>
      <c r="J3065" s="2">
        <v>1</v>
      </c>
      <c r="K3065" s="2" t="s">
        <v>20</v>
      </c>
      <c r="L3065" s="2" t="s">
        <v>21</v>
      </c>
      <c r="N3065" s="2" t="s">
        <v>10193</v>
      </c>
      <c r="O3065" s="2" t="s">
        <v>739</v>
      </c>
      <c r="P3065" s="2" t="s">
        <v>10194</v>
      </c>
      <c r="Q3065" s="2" t="s">
        <v>114</v>
      </c>
      <c r="S3065" s="2" t="s">
        <v>10195</v>
      </c>
    </row>
    <row r="3066" spans="1:28">
      <c r="A3066" s="2" t="s">
        <v>10859</v>
      </c>
      <c r="B3066" s="2" t="s">
        <v>6338</v>
      </c>
      <c r="C3066" s="2">
        <v>9</v>
      </c>
      <c r="D3066" s="2" t="s">
        <v>10190</v>
      </c>
      <c r="E3066" s="2" t="s">
        <v>10191</v>
      </c>
      <c r="F3066" s="2" t="s">
        <v>16</v>
      </c>
      <c r="G3066" s="2" t="s">
        <v>2337</v>
      </c>
      <c r="H3066" s="2" t="s">
        <v>2080</v>
      </c>
      <c r="I3066" s="2" t="s">
        <v>10196</v>
      </c>
      <c r="J3066" s="2">
        <v>1</v>
      </c>
      <c r="K3066" s="2" t="s">
        <v>20</v>
      </c>
      <c r="L3066" s="2" t="s">
        <v>21</v>
      </c>
      <c r="N3066" s="2" t="s">
        <v>10197</v>
      </c>
      <c r="O3066" s="2" t="s">
        <v>739</v>
      </c>
      <c r="P3066" s="2" t="s">
        <v>10194</v>
      </c>
      <c r="Q3066" s="2" t="s">
        <v>114</v>
      </c>
      <c r="S3066" s="2" t="s">
        <v>10195</v>
      </c>
    </row>
    <row r="3067" spans="1:28">
      <c r="A3067" s="2" t="s">
        <v>10859</v>
      </c>
      <c r="B3067" s="2" t="s">
        <v>6338</v>
      </c>
      <c r="C3067" s="2">
        <v>10</v>
      </c>
      <c r="D3067" s="2" t="s">
        <v>10190</v>
      </c>
      <c r="E3067" s="2" t="s">
        <v>10191</v>
      </c>
      <c r="F3067" s="2" t="s">
        <v>16</v>
      </c>
      <c r="G3067" s="2" t="s">
        <v>2337</v>
      </c>
      <c r="H3067" s="2" t="s">
        <v>2080</v>
      </c>
      <c r="I3067" s="2" t="s">
        <v>10198</v>
      </c>
      <c r="J3067" s="2">
        <v>1</v>
      </c>
      <c r="K3067" s="2" t="s">
        <v>60</v>
      </c>
      <c r="L3067" s="2" t="s">
        <v>61</v>
      </c>
      <c r="O3067" s="2" t="s">
        <v>10199</v>
      </c>
      <c r="P3067" s="2" t="s">
        <v>10200</v>
      </c>
      <c r="Q3067" s="2" t="s">
        <v>114</v>
      </c>
      <c r="S3067" s="2" t="s">
        <v>10195</v>
      </c>
    </row>
    <row r="3068" spans="1:28">
      <c r="A3068" s="2" t="s">
        <v>10859</v>
      </c>
      <c r="B3068" s="2" t="s">
        <v>6338</v>
      </c>
      <c r="C3068" s="2">
        <v>11</v>
      </c>
      <c r="D3068" s="2" t="s">
        <v>10201</v>
      </c>
      <c r="E3068" s="2" t="s">
        <v>10202</v>
      </c>
      <c r="F3068" s="2" t="s">
        <v>71</v>
      </c>
      <c r="G3068" s="2" t="s">
        <v>72</v>
      </c>
      <c r="H3068" s="2" t="s">
        <v>2080</v>
      </c>
      <c r="I3068" s="2" t="s">
        <v>10203</v>
      </c>
      <c r="J3068" s="2">
        <v>1</v>
      </c>
      <c r="K3068" s="2" t="s">
        <v>20</v>
      </c>
      <c r="L3068" s="2" t="s">
        <v>21</v>
      </c>
      <c r="N3068" s="2" t="s">
        <v>10204</v>
      </c>
      <c r="O3068" s="2" t="s">
        <v>739</v>
      </c>
      <c r="P3068" s="2" t="s">
        <v>10205</v>
      </c>
      <c r="Q3068" s="2" t="s">
        <v>114</v>
      </c>
      <c r="S3068" s="2" t="s">
        <v>10206</v>
      </c>
      <c r="T3068" s="2" t="s">
        <v>10207</v>
      </c>
    </row>
    <row r="3069" spans="1:28">
      <c r="A3069" s="2" t="s">
        <v>10859</v>
      </c>
      <c r="B3069" s="2" t="s">
        <v>6338</v>
      </c>
      <c r="C3069" s="2">
        <v>12</v>
      </c>
      <c r="D3069" s="2" t="s">
        <v>10208</v>
      </c>
      <c r="E3069" s="2" t="s">
        <v>10209</v>
      </c>
      <c r="F3069" s="2" t="s">
        <v>16</v>
      </c>
      <c r="G3069" s="2" t="s">
        <v>17</v>
      </c>
      <c r="H3069" s="2" t="s">
        <v>2080</v>
      </c>
      <c r="I3069" s="2" t="s">
        <v>19</v>
      </c>
      <c r="J3069" s="2">
        <v>2</v>
      </c>
      <c r="K3069" s="2" t="s">
        <v>20</v>
      </c>
      <c r="L3069" s="2" t="s">
        <v>21</v>
      </c>
      <c r="N3069" s="2" t="s">
        <v>9298</v>
      </c>
      <c r="O3069" s="2" t="s">
        <v>739</v>
      </c>
      <c r="P3069" s="2" t="s">
        <v>7212</v>
      </c>
      <c r="Q3069" s="2" t="s">
        <v>114</v>
      </c>
      <c r="S3069" s="2" t="s">
        <v>10210</v>
      </c>
      <c r="T3069" s="2" t="s">
        <v>10211</v>
      </c>
    </row>
    <row r="3070" spans="1:28">
      <c r="A3070" s="2" t="s">
        <v>10859</v>
      </c>
      <c r="B3070" s="2" t="s">
        <v>6338</v>
      </c>
      <c r="C3070" s="2">
        <v>13</v>
      </c>
      <c r="D3070" s="2" t="s">
        <v>10208</v>
      </c>
      <c r="E3070" s="2" t="s">
        <v>10209</v>
      </c>
      <c r="F3070" s="2" t="s">
        <v>16</v>
      </c>
      <c r="G3070" s="2" t="s">
        <v>17</v>
      </c>
      <c r="H3070" s="2" t="s">
        <v>2080</v>
      </c>
      <c r="I3070" s="2" t="s">
        <v>59</v>
      </c>
      <c r="J3070" s="2">
        <v>1</v>
      </c>
      <c r="K3070" s="2" t="s">
        <v>20</v>
      </c>
      <c r="L3070" s="2" t="s">
        <v>21</v>
      </c>
      <c r="N3070" s="2" t="s">
        <v>10212</v>
      </c>
      <c r="O3070" s="2" t="s">
        <v>10213</v>
      </c>
      <c r="P3070" s="2" t="s">
        <v>7212</v>
      </c>
      <c r="Q3070" s="2" t="s">
        <v>378</v>
      </c>
      <c r="S3070" s="2" t="s">
        <v>10210</v>
      </c>
      <c r="T3070" s="2" t="s">
        <v>380</v>
      </c>
    </row>
    <row r="3071" spans="1:28">
      <c r="A3071" s="2" t="s">
        <v>10859</v>
      </c>
      <c r="B3071" s="2" t="s">
        <v>6338</v>
      </c>
      <c r="C3071" s="2">
        <v>14</v>
      </c>
      <c r="D3071" s="2" t="s">
        <v>10214</v>
      </c>
      <c r="E3071" s="2" t="s">
        <v>10215</v>
      </c>
      <c r="F3071" s="2" t="s">
        <v>71</v>
      </c>
      <c r="G3071" s="2" t="s">
        <v>72</v>
      </c>
      <c r="H3071" s="2" t="s">
        <v>2080</v>
      </c>
      <c r="I3071" s="2" t="s">
        <v>10216</v>
      </c>
      <c r="J3071" s="2">
        <v>1</v>
      </c>
      <c r="K3071" s="2" t="s">
        <v>20</v>
      </c>
      <c r="L3071" s="2" t="s">
        <v>21</v>
      </c>
      <c r="N3071" s="2" t="s">
        <v>9167</v>
      </c>
      <c r="O3071" s="2" t="s">
        <v>10217</v>
      </c>
      <c r="Q3071" s="2" t="s">
        <v>114</v>
      </c>
      <c r="S3071" s="2" t="s">
        <v>10218</v>
      </c>
    </row>
    <row r="3072" spans="1:28">
      <c r="A3072" s="2" t="s">
        <v>10859</v>
      </c>
      <c r="B3072" s="2" t="s">
        <v>6338</v>
      </c>
      <c r="C3072" s="2">
        <v>15</v>
      </c>
      <c r="D3072" s="2" t="s">
        <v>10219</v>
      </c>
      <c r="E3072" s="2" t="s">
        <v>10215</v>
      </c>
      <c r="F3072" s="2" t="s">
        <v>71</v>
      </c>
      <c r="G3072" s="2" t="s">
        <v>72</v>
      </c>
      <c r="H3072" s="2" t="s">
        <v>2080</v>
      </c>
      <c r="I3072" s="2" t="s">
        <v>10216</v>
      </c>
      <c r="J3072" s="2">
        <v>2</v>
      </c>
      <c r="K3072" s="2" t="s">
        <v>10220</v>
      </c>
      <c r="L3072" s="2" t="s">
        <v>10221</v>
      </c>
      <c r="O3072" s="2" t="s">
        <v>10222</v>
      </c>
      <c r="S3072" s="2" t="s">
        <v>10223</v>
      </c>
    </row>
    <row r="3073" spans="1:19">
      <c r="A3073" s="2" t="s">
        <v>10859</v>
      </c>
      <c r="B3073" s="2" t="s">
        <v>6338</v>
      </c>
      <c r="C3073" s="2">
        <v>16</v>
      </c>
      <c r="D3073" s="2" t="s">
        <v>10224</v>
      </c>
      <c r="E3073" s="2" t="s">
        <v>10215</v>
      </c>
      <c r="F3073" s="2" t="s">
        <v>71</v>
      </c>
      <c r="G3073" s="2" t="s">
        <v>72</v>
      </c>
      <c r="H3073" s="2" t="s">
        <v>2080</v>
      </c>
      <c r="I3073" s="2" t="s">
        <v>10216</v>
      </c>
      <c r="J3073" s="2">
        <v>1</v>
      </c>
      <c r="K3073" s="2" t="s">
        <v>20</v>
      </c>
      <c r="L3073" s="2" t="s">
        <v>21</v>
      </c>
      <c r="N3073" s="2" t="s">
        <v>10225</v>
      </c>
      <c r="O3073" s="2" t="s">
        <v>10226</v>
      </c>
      <c r="P3073" s="2" t="s">
        <v>10227</v>
      </c>
      <c r="Q3073" s="2" t="s">
        <v>114</v>
      </c>
      <c r="S3073" s="2" t="s">
        <v>10228</v>
      </c>
    </row>
    <row r="3074" spans="1:19">
      <c r="A3074" s="2" t="s">
        <v>10859</v>
      </c>
      <c r="B3074" s="2" t="s">
        <v>6338</v>
      </c>
      <c r="C3074" s="2">
        <v>17</v>
      </c>
      <c r="D3074" s="2" t="s">
        <v>10229</v>
      </c>
      <c r="E3074" s="2" t="s">
        <v>10230</v>
      </c>
      <c r="F3074" s="2" t="s">
        <v>71</v>
      </c>
      <c r="G3074" s="2" t="s">
        <v>72</v>
      </c>
      <c r="H3074" s="2" t="s">
        <v>2080</v>
      </c>
      <c r="I3074" s="2" t="s">
        <v>5028</v>
      </c>
      <c r="J3074" s="2">
        <v>1</v>
      </c>
      <c r="K3074" s="2" t="s">
        <v>20</v>
      </c>
      <c r="L3074" s="2" t="s">
        <v>21</v>
      </c>
      <c r="N3074" s="2" t="s">
        <v>10231</v>
      </c>
      <c r="O3074" s="2" t="s">
        <v>10232</v>
      </c>
      <c r="P3074" s="2" t="s">
        <v>10233</v>
      </c>
      <c r="Q3074" s="2" t="s">
        <v>114</v>
      </c>
      <c r="S3074" s="2" t="s">
        <v>10234</v>
      </c>
    </row>
    <row r="3075" spans="1:19">
      <c r="A3075" s="2" t="s">
        <v>10859</v>
      </c>
      <c r="B3075" s="2" t="s">
        <v>6338</v>
      </c>
      <c r="C3075" s="2">
        <v>18</v>
      </c>
      <c r="D3075" s="2" t="s">
        <v>10229</v>
      </c>
      <c r="E3075" s="2" t="s">
        <v>10230</v>
      </c>
      <c r="F3075" s="2" t="s">
        <v>16</v>
      </c>
      <c r="G3075" s="2" t="s">
        <v>10235</v>
      </c>
      <c r="H3075" s="2" t="s">
        <v>2080</v>
      </c>
      <c r="I3075" s="2" t="s">
        <v>19</v>
      </c>
      <c r="J3075" s="2">
        <v>1</v>
      </c>
      <c r="K3075" s="2" t="s">
        <v>20</v>
      </c>
      <c r="L3075" s="2" t="s">
        <v>739</v>
      </c>
      <c r="N3075" s="2" t="s">
        <v>10236</v>
      </c>
      <c r="O3075" s="2" t="s">
        <v>10237</v>
      </c>
      <c r="P3075" s="2" t="s">
        <v>10233</v>
      </c>
      <c r="Q3075" s="2" t="s">
        <v>114</v>
      </c>
      <c r="S3075" s="2" t="s">
        <v>10234</v>
      </c>
    </row>
    <row r="3076" spans="1:19">
      <c r="A3076" s="2" t="s">
        <v>10859</v>
      </c>
      <c r="B3076" s="2" t="s">
        <v>6338</v>
      </c>
      <c r="C3076" s="2">
        <v>19</v>
      </c>
      <c r="D3076" s="2" t="s">
        <v>10238</v>
      </c>
      <c r="E3076" s="2" t="s">
        <v>10239</v>
      </c>
      <c r="F3076" s="2" t="s">
        <v>16</v>
      </c>
      <c r="G3076" s="2" t="s">
        <v>2337</v>
      </c>
      <c r="H3076" s="2" t="s">
        <v>2080</v>
      </c>
      <c r="I3076" s="2" t="s">
        <v>43</v>
      </c>
      <c r="J3076" s="2">
        <v>1</v>
      </c>
      <c r="K3076" s="2" t="s">
        <v>60</v>
      </c>
      <c r="L3076" s="2" t="s">
        <v>61</v>
      </c>
      <c r="O3076" s="2" t="s">
        <v>389</v>
      </c>
      <c r="Q3076" s="2" t="s">
        <v>114</v>
      </c>
      <c r="S3076" s="2" t="s">
        <v>10240</v>
      </c>
    </row>
    <row r="3077" spans="1:19">
      <c r="A3077" s="2" t="s">
        <v>10859</v>
      </c>
      <c r="B3077" s="2" t="s">
        <v>6338</v>
      </c>
      <c r="C3077" s="2">
        <v>20</v>
      </c>
      <c r="D3077" s="2" t="s">
        <v>10241</v>
      </c>
      <c r="E3077" s="2" t="s">
        <v>10239</v>
      </c>
      <c r="F3077" s="2" t="s">
        <v>16</v>
      </c>
      <c r="G3077" s="2" t="s">
        <v>2337</v>
      </c>
      <c r="H3077" s="2" t="s">
        <v>2080</v>
      </c>
      <c r="I3077" s="2" t="s">
        <v>19</v>
      </c>
      <c r="J3077" s="2">
        <v>1</v>
      </c>
      <c r="K3077" s="2" t="s">
        <v>20</v>
      </c>
      <c r="L3077" s="2" t="s">
        <v>21</v>
      </c>
      <c r="N3077" s="2" t="s">
        <v>10242</v>
      </c>
      <c r="O3077" s="2" t="s">
        <v>739</v>
      </c>
      <c r="P3077" s="2" t="s">
        <v>10243</v>
      </c>
      <c r="Q3077" s="2" t="s">
        <v>114</v>
      </c>
      <c r="S3077" s="2" t="s">
        <v>10244</v>
      </c>
    </row>
    <row r="3078" spans="1:19">
      <c r="A3078" s="2" t="s">
        <v>10859</v>
      </c>
      <c r="B3078" s="2" t="s">
        <v>6338</v>
      </c>
      <c r="C3078" s="2">
        <v>21</v>
      </c>
      <c r="D3078" s="2" t="s">
        <v>10241</v>
      </c>
      <c r="E3078" s="2" t="s">
        <v>10239</v>
      </c>
      <c r="F3078" s="2" t="s">
        <v>16</v>
      </c>
      <c r="G3078" s="2" t="s">
        <v>2337</v>
      </c>
      <c r="H3078" s="2" t="s">
        <v>2080</v>
      </c>
      <c r="I3078" s="2" t="s">
        <v>273</v>
      </c>
      <c r="J3078" s="2">
        <v>1</v>
      </c>
      <c r="K3078" s="2" t="s">
        <v>20</v>
      </c>
      <c r="L3078" s="2" t="s">
        <v>21</v>
      </c>
      <c r="N3078" s="2" t="s">
        <v>210</v>
      </c>
      <c r="O3078" s="2" t="s">
        <v>739</v>
      </c>
      <c r="P3078" s="2" t="s">
        <v>10243</v>
      </c>
      <c r="Q3078" s="2" t="s">
        <v>114</v>
      </c>
      <c r="S3078" s="2" t="s">
        <v>10244</v>
      </c>
    </row>
    <row r="3079" spans="1:19">
      <c r="A3079" s="2" t="s">
        <v>10859</v>
      </c>
      <c r="B3079" s="2" t="s">
        <v>6338</v>
      </c>
      <c r="C3079" s="2">
        <v>22</v>
      </c>
      <c r="D3079" s="2" t="s">
        <v>10245</v>
      </c>
      <c r="E3079" s="2" t="s">
        <v>10239</v>
      </c>
      <c r="F3079" s="2" t="s">
        <v>16</v>
      </c>
      <c r="G3079" s="2" t="s">
        <v>2337</v>
      </c>
      <c r="H3079" s="2" t="s">
        <v>2080</v>
      </c>
      <c r="I3079" s="2" t="s">
        <v>767</v>
      </c>
      <c r="J3079" s="2">
        <v>1</v>
      </c>
      <c r="K3079" s="2" t="s">
        <v>60</v>
      </c>
      <c r="L3079" s="2" t="s">
        <v>61</v>
      </c>
      <c r="O3079" s="2" t="s">
        <v>10246</v>
      </c>
      <c r="Q3079" s="2" t="s">
        <v>114</v>
      </c>
      <c r="S3079" s="2" t="s">
        <v>10247</v>
      </c>
    </row>
    <row r="3080" spans="1:19">
      <c r="A3080" s="2" t="s">
        <v>10859</v>
      </c>
      <c r="B3080" s="2" t="s">
        <v>6338</v>
      </c>
      <c r="C3080" s="2">
        <v>23</v>
      </c>
      <c r="D3080" s="2" t="s">
        <v>10245</v>
      </c>
      <c r="E3080" s="2" t="s">
        <v>10239</v>
      </c>
      <c r="F3080" s="2" t="s">
        <v>16</v>
      </c>
      <c r="G3080" s="2" t="s">
        <v>2337</v>
      </c>
      <c r="H3080" s="2" t="s">
        <v>2080</v>
      </c>
      <c r="I3080" s="2" t="s">
        <v>10248</v>
      </c>
      <c r="J3080" s="2">
        <v>1</v>
      </c>
      <c r="K3080" s="2" t="s">
        <v>20</v>
      </c>
      <c r="L3080" s="2" t="s">
        <v>21</v>
      </c>
      <c r="N3080" s="2" t="s">
        <v>1018</v>
      </c>
      <c r="O3080" s="2" t="s">
        <v>739</v>
      </c>
      <c r="P3080" s="2" t="s">
        <v>7212</v>
      </c>
      <c r="Q3080" s="2" t="s">
        <v>114</v>
      </c>
      <c r="S3080" s="2" t="s">
        <v>10247</v>
      </c>
    </row>
    <row r="3081" spans="1:19">
      <c r="A3081" s="2" t="s">
        <v>10859</v>
      </c>
      <c r="B3081" s="2" t="s">
        <v>6338</v>
      </c>
      <c r="C3081" s="2">
        <v>24</v>
      </c>
      <c r="D3081" s="2" t="s">
        <v>10249</v>
      </c>
      <c r="E3081" s="2" t="s">
        <v>10239</v>
      </c>
      <c r="F3081" s="2" t="s">
        <v>16</v>
      </c>
      <c r="G3081" s="2" t="s">
        <v>2337</v>
      </c>
      <c r="H3081" s="2" t="s">
        <v>2080</v>
      </c>
      <c r="I3081" s="2" t="s">
        <v>10250</v>
      </c>
      <c r="J3081" s="2">
        <v>1</v>
      </c>
      <c r="K3081" s="2" t="s">
        <v>20</v>
      </c>
      <c r="L3081" s="2" t="s">
        <v>21</v>
      </c>
      <c r="N3081" s="2" t="s">
        <v>210</v>
      </c>
      <c r="O3081" s="2" t="s">
        <v>739</v>
      </c>
      <c r="P3081" s="2" t="s">
        <v>7212</v>
      </c>
      <c r="Q3081" s="2" t="s">
        <v>114</v>
      </c>
      <c r="S3081" s="2" t="s">
        <v>10251</v>
      </c>
    </row>
    <row r="3082" spans="1:19">
      <c r="A3082" s="2" t="s">
        <v>10859</v>
      </c>
      <c r="B3082" s="2" t="s">
        <v>6338</v>
      </c>
      <c r="C3082" s="2">
        <v>25</v>
      </c>
      <c r="D3082" s="2" t="s">
        <v>10249</v>
      </c>
      <c r="E3082" s="2" t="s">
        <v>10239</v>
      </c>
      <c r="F3082" s="2" t="s">
        <v>16</v>
      </c>
      <c r="G3082" s="2" t="s">
        <v>2337</v>
      </c>
      <c r="H3082" s="2" t="s">
        <v>2080</v>
      </c>
      <c r="I3082" s="2" t="s">
        <v>10252</v>
      </c>
      <c r="J3082" s="2">
        <v>1</v>
      </c>
      <c r="K3082" s="2" t="s">
        <v>20</v>
      </c>
      <c r="L3082" s="2" t="s">
        <v>21</v>
      </c>
      <c r="N3082" s="2" t="s">
        <v>210</v>
      </c>
      <c r="O3082" s="2" t="s">
        <v>739</v>
      </c>
      <c r="P3082" s="2" t="s">
        <v>10253</v>
      </c>
      <c r="Q3082" s="2" t="s">
        <v>114</v>
      </c>
      <c r="S3082" s="2" t="s">
        <v>10251</v>
      </c>
    </row>
    <row r="3083" spans="1:19">
      <c r="A3083" s="2" t="s">
        <v>10859</v>
      </c>
      <c r="B3083" s="2" t="s">
        <v>6338</v>
      </c>
      <c r="C3083" s="2">
        <v>26</v>
      </c>
      <c r="D3083" s="2" t="s">
        <v>10249</v>
      </c>
      <c r="E3083" s="2" t="s">
        <v>10239</v>
      </c>
      <c r="F3083" s="2" t="s">
        <v>16</v>
      </c>
      <c r="G3083" s="2" t="s">
        <v>2337</v>
      </c>
      <c r="H3083" s="2" t="s">
        <v>2080</v>
      </c>
      <c r="I3083" s="2" t="s">
        <v>1071</v>
      </c>
      <c r="J3083" s="2">
        <v>1</v>
      </c>
      <c r="K3083" s="2" t="s">
        <v>20</v>
      </c>
      <c r="L3083" s="2" t="s">
        <v>21</v>
      </c>
      <c r="N3083" s="2" t="s">
        <v>86</v>
      </c>
      <c r="O3083" s="2" t="s">
        <v>739</v>
      </c>
      <c r="P3083" s="2" t="s">
        <v>7212</v>
      </c>
      <c r="Q3083" s="2" t="s">
        <v>114</v>
      </c>
      <c r="S3083" s="2" t="s">
        <v>10251</v>
      </c>
    </row>
    <row r="3084" spans="1:19">
      <c r="A3084" s="2" t="s">
        <v>10859</v>
      </c>
      <c r="B3084" s="2" t="s">
        <v>6338</v>
      </c>
      <c r="C3084" s="2">
        <v>27</v>
      </c>
      <c r="D3084" s="2" t="s">
        <v>10249</v>
      </c>
      <c r="E3084" s="2" t="s">
        <v>10239</v>
      </c>
      <c r="F3084" s="2" t="s">
        <v>16</v>
      </c>
      <c r="G3084" s="2" t="s">
        <v>2337</v>
      </c>
      <c r="H3084" s="2" t="s">
        <v>2080</v>
      </c>
      <c r="I3084" s="2" t="s">
        <v>8630</v>
      </c>
      <c r="J3084" s="2">
        <v>1</v>
      </c>
      <c r="K3084" s="2" t="s">
        <v>20</v>
      </c>
      <c r="L3084" s="2" t="s">
        <v>21</v>
      </c>
      <c r="N3084" s="2" t="s">
        <v>2216</v>
      </c>
      <c r="O3084" s="2" t="s">
        <v>739</v>
      </c>
      <c r="P3084" s="2" t="s">
        <v>7212</v>
      </c>
      <c r="Q3084" s="2" t="s">
        <v>114</v>
      </c>
      <c r="S3084" s="2" t="s">
        <v>10251</v>
      </c>
    </row>
    <row r="3085" spans="1:19">
      <c r="A3085" s="2" t="s">
        <v>10859</v>
      </c>
      <c r="B3085" s="2" t="s">
        <v>6338</v>
      </c>
      <c r="C3085" s="2">
        <v>28</v>
      </c>
      <c r="D3085" s="2" t="s">
        <v>10254</v>
      </c>
      <c r="E3085" s="2" t="s">
        <v>10239</v>
      </c>
      <c r="F3085" s="2" t="s">
        <v>16</v>
      </c>
      <c r="G3085" s="2" t="s">
        <v>2337</v>
      </c>
      <c r="H3085" s="2" t="s">
        <v>2080</v>
      </c>
      <c r="I3085" s="2" t="s">
        <v>165</v>
      </c>
      <c r="J3085" s="2">
        <v>1</v>
      </c>
      <c r="K3085" s="2" t="s">
        <v>20</v>
      </c>
      <c r="L3085" s="2" t="s">
        <v>739</v>
      </c>
      <c r="N3085" s="2" t="s">
        <v>10255</v>
      </c>
      <c r="O3085" s="2" t="s">
        <v>739</v>
      </c>
      <c r="P3085" s="2" t="s">
        <v>10256</v>
      </c>
      <c r="Q3085" s="2" t="s">
        <v>114</v>
      </c>
      <c r="S3085" s="2" t="s">
        <v>10257</v>
      </c>
    </row>
    <row r="3086" spans="1:19">
      <c r="A3086" s="2" t="s">
        <v>10859</v>
      </c>
      <c r="B3086" s="2" t="s">
        <v>6338</v>
      </c>
      <c r="C3086" s="2">
        <v>29</v>
      </c>
      <c r="D3086" s="2" t="s">
        <v>10258</v>
      </c>
      <c r="E3086" s="2" t="s">
        <v>10239</v>
      </c>
      <c r="F3086" s="2" t="s">
        <v>16</v>
      </c>
      <c r="G3086" s="2" t="s">
        <v>2337</v>
      </c>
      <c r="H3086" s="2" t="s">
        <v>2080</v>
      </c>
      <c r="I3086" s="2" t="s">
        <v>10259</v>
      </c>
      <c r="J3086" s="2">
        <v>1</v>
      </c>
      <c r="K3086" s="2" t="s">
        <v>20</v>
      </c>
      <c r="L3086" s="2" t="s">
        <v>21</v>
      </c>
      <c r="N3086" s="2" t="s">
        <v>10260</v>
      </c>
      <c r="O3086" s="2" t="s">
        <v>265</v>
      </c>
      <c r="P3086" s="2" t="s">
        <v>7212</v>
      </c>
      <c r="Q3086" s="2" t="s">
        <v>114</v>
      </c>
      <c r="S3086" s="2" t="s">
        <v>10261</v>
      </c>
    </row>
    <row r="3087" spans="1:19">
      <c r="A3087" s="2" t="s">
        <v>10859</v>
      </c>
      <c r="B3087" s="2" t="s">
        <v>6338</v>
      </c>
      <c r="C3087" s="2">
        <v>30</v>
      </c>
      <c r="D3087" s="2" t="s">
        <v>10258</v>
      </c>
      <c r="E3087" s="2" t="s">
        <v>10239</v>
      </c>
      <c r="F3087" s="2" t="s">
        <v>16</v>
      </c>
      <c r="G3087" s="2" t="s">
        <v>2337</v>
      </c>
      <c r="H3087" s="2" t="s">
        <v>2080</v>
      </c>
      <c r="I3087" s="2" t="s">
        <v>638</v>
      </c>
      <c r="J3087" s="2">
        <v>1</v>
      </c>
      <c r="K3087" s="2" t="s">
        <v>60</v>
      </c>
      <c r="L3087" s="2" t="s">
        <v>61</v>
      </c>
      <c r="O3087" s="2" t="s">
        <v>10262</v>
      </c>
      <c r="P3087" s="2" t="s">
        <v>113</v>
      </c>
      <c r="Q3087" s="2" t="s">
        <v>114</v>
      </c>
      <c r="S3087" s="2" t="s">
        <v>10261</v>
      </c>
    </row>
    <row r="3088" spans="1:19">
      <c r="A3088" s="2" t="s">
        <v>10859</v>
      </c>
      <c r="B3088" s="2" t="s">
        <v>6338</v>
      </c>
      <c r="C3088" s="2">
        <v>31</v>
      </c>
      <c r="D3088" s="2" t="s">
        <v>10258</v>
      </c>
      <c r="E3088" s="2" t="s">
        <v>10239</v>
      </c>
      <c r="F3088" s="2" t="s">
        <v>71</v>
      </c>
      <c r="G3088" s="2" t="s">
        <v>72</v>
      </c>
      <c r="H3088" s="2" t="s">
        <v>2080</v>
      </c>
      <c r="I3088" s="2" t="s">
        <v>2401</v>
      </c>
      <c r="J3088" s="2">
        <v>1</v>
      </c>
      <c r="K3088" s="2" t="s">
        <v>60</v>
      </c>
      <c r="L3088" s="2" t="s">
        <v>61</v>
      </c>
      <c r="O3088" s="2" t="s">
        <v>10263</v>
      </c>
      <c r="Q3088" s="2" t="s">
        <v>114</v>
      </c>
      <c r="S3088" s="2" t="s">
        <v>10261</v>
      </c>
    </row>
    <row r="3089" spans="1:20">
      <c r="A3089" s="2" t="s">
        <v>10859</v>
      </c>
      <c r="B3089" s="2" t="s">
        <v>6338</v>
      </c>
      <c r="C3089" s="2">
        <v>32</v>
      </c>
      <c r="D3089" s="2" t="s">
        <v>10258</v>
      </c>
      <c r="E3089" s="2" t="s">
        <v>10239</v>
      </c>
      <c r="F3089" s="2" t="s">
        <v>71</v>
      </c>
      <c r="G3089" s="2" t="s">
        <v>72</v>
      </c>
      <c r="H3089" s="2" t="s">
        <v>2080</v>
      </c>
      <c r="I3089" s="2" t="s">
        <v>43</v>
      </c>
      <c r="J3089" s="2">
        <v>1</v>
      </c>
      <c r="K3089" s="2" t="s">
        <v>20</v>
      </c>
      <c r="L3089" s="2" t="s">
        <v>21</v>
      </c>
      <c r="N3089" s="2" t="s">
        <v>10264</v>
      </c>
      <c r="O3089" s="2" t="s">
        <v>234</v>
      </c>
      <c r="P3089" s="2" t="s">
        <v>7212</v>
      </c>
      <c r="Q3089" s="2" t="s">
        <v>114</v>
      </c>
      <c r="S3089" s="2" t="s">
        <v>10261</v>
      </c>
    </row>
    <row r="3090" spans="1:20">
      <c r="A3090" s="2" t="s">
        <v>10859</v>
      </c>
      <c r="B3090" s="2" t="s">
        <v>6338</v>
      </c>
      <c r="C3090" s="2">
        <v>33</v>
      </c>
      <c r="D3090" s="2" t="s">
        <v>10265</v>
      </c>
      <c r="E3090" s="2" t="s">
        <v>10239</v>
      </c>
      <c r="F3090" s="2" t="s">
        <v>16</v>
      </c>
      <c r="G3090" s="2" t="s">
        <v>2337</v>
      </c>
      <c r="H3090" s="2" t="s">
        <v>2080</v>
      </c>
      <c r="I3090" s="2" t="s">
        <v>767</v>
      </c>
      <c r="J3090" s="2">
        <v>1</v>
      </c>
      <c r="K3090" s="2" t="s">
        <v>20</v>
      </c>
      <c r="L3090" s="2" t="s">
        <v>21</v>
      </c>
      <c r="N3090" s="2" t="s">
        <v>10266</v>
      </c>
      <c r="O3090" s="2" t="s">
        <v>739</v>
      </c>
      <c r="P3090" s="2" t="s">
        <v>10267</v>
      </c>
      <c r="Q3090" s="2" t="s">
        <v>114</v>
      </c>
      <c r="S3090" s="2" t="s">
        <v>10268</v>
      </c>
    </row>
    <row r="3091" spans="1:20">
      <c r="A3091" s="2" t="s">
        <v>10859</v>
      </c>
      <c r="B3091" s="2" t="s">
        <v>6338</v>
      </c>
      <c r="C3091" s="2">
        <v>34</v>
      </c>
      <c r="D3091" s="2" t="s">
        <v>10265</v>
      </c>
      <c r="E3091" s="2" t="s">
        <v>10239</v>
      </c>
      <c r="F3091" s="2" t="s">
        <v>16</v>
      </c>
      <c r="G3091" s="2" t="s">
        <v>2337</v>
      </c>
      <c r="H3091" s="2" t="s">
        <v>2080</v>
      </c>
      <c r="I3091" s="2" t="s">
        <v>10269</v>
      </c>
      <c r="J3091" s="2">
        <v>1</v>
      </c>
      <c r="K3091" s="2" t="s">
        <v>20</v>
      </c>
      <c r="L3091" s="2" t="s">
        <v>21</v>
      </c>
      <c r="N3091" s="2" t="s">
        <v>1018</v>
      </c>
      <c r="O3091" s="2" t="s">
        <v>739</v>
      </c>
      <c r="P3091" s="2" t="s">
        <v>7212</v>
      </c>
      <c r="Q3091" s="2" t="s">
        <v>114</v>
      </c>
      <c r="S3091" s="2" t="s">
        <v>10268</v>
      </c>
    </row>
    <row r="3092" spans="1:20">
      <c r="A3092" s="2" t="s">
        <v>10859</v>
      </c>
      <c r="B3092" s="2" t="s">
        <v>6338</v>
      </c>
      <c r="C3092" s="2">
        <v>35</v>
      </c>
      <c r="D3092" s="2" t="s">
        <v>10270</v>
      </c>
      <c r="E3092" s="2" t="s">
        <v>10239</v>
      </c>
      <c r="F3092" s="2" t="s">
        <v>16</v>
      </c>
      <c r="G3092" s="2" t="s">
        <v>2337</v>
      </c>
      <c r="H3092" s="2" t="s">
        <v>2080</v>
      </c>
      <c r="I3092" s="2" t="s">
        <v>638</v>
      </c>
      <c r="J3092" s="2">
        <v>1</v>
      </c>
      <c r="K3092" s="2" t="s">
        <v>60</v>
      </c>
      <c r="L3092" s="2" t="s">
        <v>61</v>
      </c>
      <c r="O3092" s="2" t="s">
        <v>10271</v>
      </c>
      <c r="P3092" s="2" t="s">
        <v>10168</v>
      </c>
      <c r="Q3092" s="2" t="s">
        <v>114</v>
      </c>
      <c r="S3092" s="2" t="s">
        <v>10272</v>
      </c>
    </row>
    <row r="3093" spans="1:20">
      <c r="A3093" s="2" t="s">
        <v>10859</v>
      </c>
      <c r="B3093" s="2" t="s">
        <v>6338</v>
      </c>
      <c r="C3093" s="2">
        <v>36</v>
      </c>
      <c r="D3093" s="2" t="s">
        <v>10270</v>
      </c>
      <c r="E3093" s="2" t="s">
        <v>10239</v>
      </c>
      <c r="F3093" s="2" t="s">
        <v>16</v>
      </c>
      <c r="G3093" s="2" t="s">
        <v>2337</v>
      </c>
      <c r="H3093" s="2" t="s">
        <v>2080</v>
      </c>
      <c r="I3093" s="2" t="s">
        <v>10273</v>
      </c>
      <c r="J3093" s="2">
        <v>1</v>
      </c>
      <c r="K3093" s="2" t="s">
        <v>914</v>
      </c>
      <c r="M3093" s="2" t="s">
        <v>8098</v>
      </c>
      <c r="N3093" s="2" t="s">
        <v>739</v>
      </c>
      <c r="O3093" s="2" t="s">
        <v>739</v>
      </c>
      <c r="P3093" s="2" t="s">
        <v>10274</v>
      </c>
      <c r="Q3093" s="2" t="s">
        <v>114</v>
      </c>
      <c r="S3093" s="2" t="s">
        <v>10272</v>
      </c>
    </row>
    <row r="3094" spans="1:20">
      <c r="A3094" s="2" t="s">
        <v>10859</v>
      </c>
      <c r="B3094" s="2" t="s">
        <v>6338</v>
      </c>
      <c r="C3094" s="2">
        <v>37</v>
      </c>
      <c r="D3094" s="2" t="s">
        <v>10270</v>
      </c>
      <c r="E3094" s="2" t="s">
        <v>10239</v>
      </c>
      <c r="F3094" s="2" t="s">
        <v>16</v>
      </c>
      <c r="G3094" s="2" t="s">
        <v>2337</v>
      </c>
      <c r="H3094" s="2" t="s">
        <v>2080</v>
      </c>
      <c r="I3094" s="2" t="s">
        <v>10275</v>
      </c>
      <c r="J3094" s="2">
        <v>1</v>
      </c>
      <c r="K3094" s="2" t="s">
        <v>914</v>
      </c>
      <c r="M3094" s="2" t="s">
        <v>8098</v>
      </c>
      <c r="N3094" s="2" t="s">
        <v>739</v>
      </c>
      <c r="O3094" s="2" t="s">
        <v>739</v>
      </c>
      <c r="P3094" s="2" t="s">
        <v>10274</v>
      </c>
      <c r="Q3094" s="2" t="s">
        <v>114</v>
      </c>
      <c r="S3094" s="2" t="s">
        <v>10272</v>
      </c>
      <c r="T3094" s="2" t="s">
        <v>10276</v>
      </c>
    </row>
    <row r="3095" spans="1:20">
      <c r="A3095" s="2" t="s">
        <v>10859</v>
      </c>
      <c r="B3095" s="2" t="s">
        <v>6338</v>
      </c>
      <c r="C3095" s="2">
        <v>38</v>
      </c>
      <c r="D3095" s="2" t="s">
        <v>10270</v>
      </c>
      <c r="E3095" s="2" t="s">
        <v>10239</v>
      </c>
      <c r="F3095" s="2" t="s">
        <v>71</v>
      </c>
      <c r="G3095" s="2" t="s">
        <v>72</v>
      </c>
      <c r="H3095" s="2" t="s">
        <v>2080</v>
      </c>
      <c r="I3095" s="2" t="s">
        <v>10277</v>
      </c>
      <c r="J3095" s="2">
        <v>1</v>
      </c>
      <c r="K3095" s="2" t="s">
        <v>914</v>
      </c>
      <c r="M3095" s="2" t="s">
        <v>8098</v>
      </c>
      <c r="N3095" s="2" t="s">
        <v>739</v>
      </c>
      <c r="O3095" s="2" t="s">
        <v>739</v>
      </c>
      <c r="P3095" s="2" t="s">
        <v>10274</v>
      </c>
      <c r="Q3095" s="2" t="s">
        <v>114</v>
      </c>
      <c r="S3095" s="2" t="s">
        <v>10272</v>
      </c>
      <c r="T3095" s="2" t="s">
        <v>10276</v>
      </c>
    </row>
    <row r="3096" spans="1:20">
      <c r="A3096" s="2" t="s">
        <v>10859</v>
      </c>
      <c r="B3096" s="2" t="s">
        <v>6338</v>
      </c>
      <c r="C3096" s="2">
        <v>39</v>
      </c>
      <c r="D3096" s="2" t="s">
        <v>10270</v>
      </c>
      <c r="E3096" s="2" t="s">
        <v>10239</v>
      </c>
      <c r="F3096" s="2" t="s">
        <v>71</v>
      </c>
      <c r="G3096" s="2" t="s">
        <v>72</v>
      </c>
      <c r="H3096" s="2" t="s">
        <v>2080</v>
      </c>
      <c r="I3096" s="2" t="s">
        <v>10278</v>
      </c>
      <c r="J3096" s="2">
        <v>1</v>
      </c>
      <c r="K3096" s="2" t="s">
        <v>914</v>
      </c>
      <c r="M3096" s="2" t="s">
        <v>8098</v>
      </c>
      <c r="N3096" s="2" t="s">
        <v>739</v>
      </c>
      <c r="O3096" s="2" t="s">
        <v>739</v>
      </c>
      <c r="P3096" s="2" t="s">
        <v>10274</v>
      </c>
      <c r="Q3096" s="2" t="s">
        <v>114</v>
      </c>
      <c r="S3096" s="2" t="s">
        <v>10272</v>
      </c>
    </row>
    <row r="3097" spans="1:20">
      <c r="A3097" s="2" t="s">
        <v>10859</v>
      </c>
      <c r="B3097" s="2" t="s">
        <v>6338</v>
      </c>
      <c r="C3097" s="2">
        <v>40</v>
      </c>
      <c r="D3097" s="2" t="s">
        <v>10270</v>
      </c>
      <c r="E3097" s="2" t="s">
        <v>10239</v>
      </c>
      <c r="F3097" s="2" t="s">
        <v>16</v>
      </c>
      <c r="G3097" s="2" t="s">
        <v>2337</v>
      </c>
      <c r="H3097" s="2" t="s">
        <v>2080</v>
      </c>
      <c r="I3097" s="2" t="s">
        <v>10279</v>
      </c>
      <c r="J3097" s="2">
        <v>1</v>
      </c>
      <c r="K3097" s="2" t="s">
        <v>914</v>
      </c>
      <c r="M3097" s="2" t="s">
        <v>8098</v>
      </c>
      <c r="N3097" s="2" t="s">
        <v>739</v>
      </c>
      <c r="O3097" s="2" t="s">
        <v>739</v>
      </c>
      <c r="P3097" s="2" t="s">
        <v>10274</v>
      </c>
      <c r="Q3097" s="2" t="s">
        <v>114</v>
      </c>
      <c r="S3097" s="2" t="s">
        <v>10272</v>
      </c>
    </row>
    <row r="3098" spans="1:20">
      <c r="A3098" s="2" t="s">
        <v>10859</v>
      </c>
      <c r="B3098" s="2" t="s">
        <v>6338</v>
      </c>
      <c r="C3098" s="2">
        <v>41</v>
      </c>
      <c r="D3098" s="2" t="s">
        <v>10280</v>
      </c>
      <c r="E3098" s="2" t="s">
        <v>10281</v>
      </c>
      <c r="F3098" s="2" t="s">
        <v>71</v>
      </c>
      <c r="G3098" s="2" t="s">
        <v>72</v>
      </c>
      <c r="H3098" s="2" t="s">
        <v>2080</v>
      </c>
      <c r="I3098" s="2" t="s">
        <v>10282</v>
      </c>
      <c r="J3098" s="2">
        <v>2</v>
      </c>
      <c r="K3098" s="2" t="s">
        <v>60</v>
      </c>
      <c r="L3098" s="2" t="s">
        <v>61</v>
      </c>
      <c r="O3098" s="2" t="s">
        <v>10283</v>
      </c>
      <c r="P3098" s="2" t="s">
        <v>317</v>
      </c>
      <c r="Q3098" s="2" t="s">
        <v>114</v>
      </c>
      <c r="S3098" s="2" t="s">
        <v>10284</v>
      </c>
    </row>
    <row r="3099" spans="1:20">
      <c r="A3099" s="2" t="s">
        <v>10859</v>
      </c>
      <c r="B3099" s="2" t="s">
        <v>6338</v>
      </c>
      <c r="C3099" s="2">
        <v>42</v>
      </c>
      <c r="D3099" s="2" t="s">
        <v>10280</v>
      </c>
      <c r="E3099" s="2" t="s">
        <v>10281</v>
      </c>
      <c r="F3099" s="2" t="s">
        <v>71</v>
      </c>
      <c r="G3099" s="2" t="s">
        <v>72</v>
      </c>
      <c r="H3099" s="2" t="s">
        <v>2080</v>
      </c>
      <c r="I3099" s="2" t="s">
        <v>10285</v>
      </c>
      <c r="J3099" s="2">
        <v>2</v>
      </c>
      <c r="K3099" s="2" t="s">
        <v>60</v>
      </c>
      <c r="L3099" s="2" t="s">
        <v>61</v>
      </c>
      <c r="O3099" s="2" t="s">
        <v>10286</v>
      </c>
      <c r="P3099" s="2" t="s">
        <v>317</v>
      </c>
      <c r="Q3099" s="2" t="s">
        <v>114</v>
      </c>
      <c r="S3099" s="2" t="s">
        <v>10284</v>
      </c>
    </row>
    <row r="3100" spans="1:20">
      <c r="A3100" s="2" t="s">
        <v>10859</v>
      </c>
      <c r="B3100" s="2" t="s">
        <v>6338</v>
      </c>
      <c r="C3100" s="2">
        <v>43</v>
      </c>
      <c r="D3100" s="2" t="s">
        <v>10287</v>
      </c>
      <c r="E3100" s="2" t="s">
        <v>10288</v>
      </c>
      <c r="F3100" s="2" t="s">
        <v>16</v>
      </c>
      <c r="G3100" s="2" t="s">
        <v>2337</v>
      </c>
      <c r="H3100" s="2" t="s">
        <v>2080</v>
      </c>
      <c r="I3100" s="2" t="s">
        <v>2193</v>
      </c>
      <c r="J3100" s="2">
        <v>6</v>
      </c>
      <c r="K3100" s="2" t="s">
        <v>20</v>
      </c>
      <c r="L3100" s="2" t="s">
        <v>21</v>
      </c>
      <c r="N3100" s="2" t="s">
        <v>10289</v>
      </c>
      <c r="O3100" s="2" t="s">
        <v>10290</v>
      </c>
      <c r="P3100" s="2" t="s">
        <v>10291</v>
      </c>
      <c r="Q3100" s="2" t="s">
        <v>114</v>
      </c>
      <c r="S3100" s="2" t="s">
        <v>10292</v>
      </c>
    </row>
    <row r="3101" spans="1:20">
      <c r="A3101" s="2" t="s">
        <v>10859</v>
      </c>
      <c r="B3101" s="2" t="s">
        <v>6338</v>
      </c>
      <c r="C3101" s="2">
        <v>44</v>
      </c>
      <c r="D3101" s="2" t="s">
        <v>10287</v>
      </c>
      <c r="E3101" s="2" t="s">
        <v>10288</v>
      </c>
      <c r="F3101" s="2" t="s">
        <v>16</v>
      </c>
      <c r="G3101" s="2" t="s">
        <v>17</v>
      </c>
      <c r="H3101" s="2" t="s">
        <v>2080</v>
      </c>
      <c r="I3101" s="2" t="s">
        <v>2195</v>
      </c>
      <c r="J3101" s="2">
        <v>3</v>
      </c>
      <c r="K3101" s="2" t="s">
        <v>60</v>
      </c>
      <c r="L3101" s="2" t="s">
        <v>61</v>
      </c>
      <c r="O3101" s="2" t="s">
        <v>10293</v>
      </c>
      <c r="Q3101" s="2" t="s">
        <v>114</v>
      </c>
      <c r="S3101" s="2" t="s">
        <v>10292</v>
      </c>
    </row>
    <row r="3102" spans="1:20">
      <c r="A3102" s="2" t="s">
        <v>10859</v>
      </c>
      <c r="B3102" s="2" t="s">
        <v>6338</v>
      </c>
      <c r="C3102" s="2">
        <v>45</v>
      </c>
      <c r="D3102" s="2" t="s">
        <v>10287</v>
      </c>
      <c r="E3102" s="2" t="s">
        <v>10288</v>
      </c>
      <c r="F3102" s="2" t="s">
        <v>71</v>
      </c>
      <c r="G3102" s="2" t="s">
        <v>72</v>
      </c>
      <c r="H3102" s="2" t="s">
        <v>2080</v>
      </c>
      <c r="I3102" s="2" t="s">
        <v>1054</v>
      </c>
      <c r="J3102" s="2">
        <v>3</v>
      </c>
      <c r="K3102" s="2" t="s">
        <v>60</v>
      </c>
      <c r="L3102" s="2" t="s">
        <v>61</v>
      </c>
      <c r="O3102" s="2" t="s">
        <v>10293</v>
      </c>
      <c r="Q3102" s="2" t="s">
        <v>114</v>
      </c>
      <c r="S3102" s="2" t="s">
        <v>10294</v>
      </c>
    </row>
    <row r="3103" spans="1:20">
      <c r="A3103" s="2" t="s">
        <v>10859</v>
      </c>
      <c r="B3103" s="2" t="s">
        <v>6338</v>
      </c>
      <c r="C3103" s="2">
        <v>46</v>
      </c>
      <c r="D3103" s="2" t="s">
        <v>10295</v>
      </c>
      <c r="E3103" s="2" t="s">
        <v>10296</v>
      </c>
      <c r="F3103" s="2" t="s">
        <v>16</v>
      </c>
      <c r="G3103" s="2" t="s">
        <v>17</v>
      </c>
      <c r="H3103" s="2" t="s">
        <v>2080</v>
      </c>
      <c r="I3103" s="2" t="s">
        <v>2193</v>
      </c>
      <c r="J3103" s="2">
        <v>1</v>
      </c>
      <c r="K3103" s="2" t="s">
        <v>60</v>
      </c>
      <c r="L3103" s="2" t="s">
        <v>61</v>
      </c>
      <c r="O3103" s="2" t="s">
        <v>10297</v>
      </c>
      <c r="P3103" s="2" t="s">
        <v>10298</v>
      </c>
      <c r="Q3103" s="2" t="s">
        <v>114</v>
      </c>
      <c r="S3103" s="2" t="s">
        <v>10299</v>
      </c>
    </row>
    <row r="3104" spans="1:20">
      <c r="A3104" s="2" t="s">
        <v>10859</v>
      </c>
      <c r="B3104" s="2" t="s">
        <v>6338</v>
      </c>
      <c r="C3104" s="2">
        <v>47</v>
      </c>
      <c r="D3104" s="2" t="s">
        <v>10295</v>
      </c>
      <c r="E3104" s="2" t="s">
        <v>10296</v>
      </c>
      <c r="F3104" s="2" t="s">
        <v>16</v>
      </c>
      <c r="G3104" s="2" t="s">
        <v>17</v>
      </c>
      <c r="H3104" s="2" t="s">
        <v>2080</v>
      </c>
      <c r="I3104" s="2" t="s">
        <v>2195</v>
      </c>
      <c r="J3104" s="2">
        <v>1</v>
      </c>
      <c r="K3104" s="2" t="s">
        <v>60</v>
      </c>
      <c r="L3104" s="2" t="s">
        <v>61</v>
      </c>
      <c r="O3104" s="2" t="s">
        <v>10300</v>
      </c>
      <c r="P3104" s="2" t="s">
        <v>10301</v>
      </c>
      <c r="Q3104" s="2" t="s">
        <v>114</v>
      </c>
      <c r="S3104" s="2" t="s">
        <v>10299</v>
      </c>
    </row>
    <row r="3105" spans="1:19">
      <c r="A3105" s="2" t="s">
        <v>10859</v>
      </c>
      <c r="B3105" s="2" t="s">
        <v>6338</v>
      </c>
      <c r="C3105" s="2">
        <v>48</v>
      </c>
      <c r="D3105" s="2" t="s">
        <v>10302</v>
      </c>
      <c r="E3105" s="2" t="s">
        <v>10296</v>
      </c>
      <c r="F3105" s="2" t="s">
        <v>16</v>
      </c>
      <c r="G3105" s="2" t="s">
        <v>17</v>
      </c>
      <c r="H3105" s="2" t="s">
        <v>2080</v>
      </c>
      <c r="I3105" s="2" t="s">
        <v>2193</v>
      </c>
      <c r="J3105" s="2">
        <v>1</v>
      </c>
      <c r="K3105" s="2" t="s">
        <v>60</v>
      </c>
      <c r="L3105" s="2" t="s">
        <v>61</v>
      </c>
      <c r="O3105" s="2" t="s">
        <v>1184</v>
      </c>
      <c r="Q3105" s="2" t="s">
        <v>114</v>
      </c>
      <c r="S3105" s="2" t="s">
        <v>10303</v>
      </c>
    </row>
    <row r="3106" spans="1:19">
      <c r="A3106" s="2" t="s">
        <v>10859</v>
      </c>
      <c r="B3106" s="2" t="s">
        <v>6338</v>
      </c>
      <c r="C3106" s="2">
        <v>49</v>
      </c>
      <c r="D3106" s="2" t="s">
        <v>10302</v>
      </c>
      <c r="E3106" s="2" t="s">
        <v>10296</v>
      </c>
      <c r="F3106" s="2" t="s">
        <v>16</v>
      </c>
      <c r="G3106" s="2" t="s">
        <v>17</v>
      </c>
      <c r="H3106" s="2" t="s">
        <v>2080</v>
      </c>
      <c r="I3106" s="2" t="s">
        <v>2195</v>
      </c>
      <c r="J3106" s="2">
        <v>1</v>
      </c>
      <c r="K3106" s="2" t="s">
        <v>20</v>
      </c>
      <c r="L3106" s="2" t="s">
        <v>21</v>
      </c>
      <c r="N3106" s="2" t="s">
        <v>10304</v>
      </c>
      <c r="O3106" s="2" t="s">
        <v>739</v>
      </c>
      <c r="P3106" s="2" t="s">
        <v>7212</v>
      </c>
      <c r="Q3106" s="2" t="s">
        <v>114</v>
      </c>
      <c r="S3106" s="2" t="s">
        <v>10303</v>
      </c>
    </row>
    <row r="3107" spans="1:19">
      <c r="A3107" s="2" t="s">
        <v>10859</v>
      </c>
      <c r="B3107" s="2" t="s">
        <v>6338</v>
      </c>
      <c r="C3107" s="2">
        <v>50</v>
      </c>
      <c r="D3107" s="2" t="s">
        <v>10305</v>
      </c>
      <c r="E3107" s="2" t="s">
        <v>10296</v>
      </c>
      <c r="F3107" s="2" t="s">
        <v>16</v>
      </c>
      <c r="G3107" s="2" t="s">
        <v>17</v>
      </c>
      <c r="H3107" s="2" t="s">
        <v>2080</v>
      </c>
      <c r="I3107" s="2" t="s">
        <v>19</v>
      </c>
      <c r="J3107" s="2">
        <v>1</v>
      </c>
      <c r="K3107" s="2" t="s">
        <v>60</v>
      </c>
      <c r="L3107" s="2" t="s">
        <v>61</v>
      </c>
      <c r="O3107" s="2" t="s">
        <v>10297</v>
      </c>
      <c r="P3107" s="2" t="s">
        <v>10298</v>
      </c>
      <c r="Q3107" s="2" t="s">
        <v>114</v>
      </c>
      <c r="S3107" s="2" t="s">
        <v>10306</v>
      </c>
    </row>
    <row r="3108" spans="1:19">
      <c r="A3108" s="2" t="s">
        <v>10859</v>
      </c>
      <c r="B3108" s="2" t="s">
        <v>6338</v>
      </c>
      <c r="C3108" s="2">
        <v>51</v>
      </c>
      <c r="D3108" s="2" t="s">
        <v>10305</v>
      </c>
      <c r="E3108" s="2" t="s">
        <v>10296</v>
      </c>
      <c r="F3108" s="2" t="s">
        <v>16</v>
      </c>
      <c r="G3108" s="2" t="s">
        <v>17</v>
      </c>
      <c r="H3108" s="2" t="s">
        <v>2080</v>
      </c>
      <c r="I3108" s="2" t="s">
        <v>10307</v>
      </c>
      <c r="J3108" s="2">
        <v>1</v>
      </c>
      <c r="K3108" s="2" t="s">
        <v>60</v>
      </c>
      <c r="L3108" s="2" t="s">
        <v>61</v>
      </c>
      <c r="O3108" s="2" t="s">
        <v>10308</v>
      </c>
      <c r="Q3108" s="2" t="s">
        <v>114</v>
      </c>
      <c r="S3108" s="2" t="s">
        <v>10306</v>
      </c>
    </row>
    <row r="3109" spans="1:19">
      <c r="A3109" s="2" t="s">
        <v>10859</v>
      </c>
      <c r="B3109" s="2" t="s">
        <v>6338</v>
      </c>
      <c r="C3109" s="2">
        <v>52</v>
      </c>
      <c r="D3109" s="2" t="s">
        <v>10309</v>
      </c>
      <c r="E3109" s="2" t="s">
        <v>10310</v>
      </c>
      <c r="F3109" s="2" t="s">
        <v>71</v>
      </c>
      <c r="G3109" s="2" t="s">
        <v>72</v>
      </c>
      <c r="H3109" s="2" t="s">
        <v>2080</v>
      </c>
      <c r="I3109" s="2" t="s">
        <v>10311</v>
      </c>
      <c r="J3109" s="2">
        <v>1</v>
      </c>
      <c r="K3109" s="2" t="s">
        <v>60</v>
      </c>
      <c r="L3109" s="2" t="s">
        <v>61</v>
      </c>
      <c r="O3109" s="2" t="s">
        <v>10312</v>
      </c>
      <c r="P3109" s="2" t="s">
        <v>10313</v>
      </c>
      <c r="Q3109" s="2" t="s">
        <v>114</v>
      </c>
      <c r="S3109" s="2" t="s">
        <v>10314</v>
      </c>
    </row>
    <row r="3110" spans="1:19">
      <c r="A3110" s="2" t="s">
        <v>10859</v>
      </c>
      <c r="B3110" s="2" t="s">
        <v>6338</v>
      </c>
      <c r="C3110" s="2">
        <v>53</v>
      </c>
      <c r="D3110" s="2" t="s">
        <v>10315</v>
      </c>
      <c r="E3110" s="2" t="s">
        <v>10310</v>
      </c>
      <c r="F3110" s="2" t="s">
        <v>71</v>
      </c>
      <c r="G3110" s="2" t="s">
        <v>72</v>
      </c>
      <c r="H3110" s="2" t="s">
        <v>2080</v>
      </c>
      <c r="I3110" s="2" t="s">
        <v>10316</v>
      </c>
      <c r="J3110" s="2">
        <v>3</v>
      </c>
      <c r="K3110" s="2" t="s">
        <v>20</v>
      </c>
      <c r="L3110" s="2" t="s">
        <v>21</v>
      </c>
      <c r="N3110" s="2" t="s">
        <v>1625</v>
      </c>
      <c r="O3110" s="2" t="s">
        <v>363</v>
      </c>
      <c r="P3110" s="2" t="s">
        <v>10317</v>
      </c>
      <c r="Q3110" s="2" t="s">
        <v>114</v>
      </c>
      <c r="S3110" s="2" t="s">
        <v>10318</v>
      </c>
    </row>
    <row r="3111" spans="1:19">
      <c r="A3111" s="2" t="s">
        <v>10859</v>
      </c>
      <c r="B3111" s="2" t="s">
        <v>6338</v>
      </c>
      <c r="C3111" s="2">
        <v>54</v>
      </c>
      <c r="D3111" s="2" t="s">
        <v>10315</v>
      </c>
      <c r="E3111" s="2" t="s">
        <v>10310</v>
      </c>
      <c r="F3111" s="2" t="s">
        <v>71</v>
      </c>
      <c r="G3111" s="2" t="s">
        <v>72</v>
      </c>
      <c r="H3111" s="2" t="s">
        <v>2080</v>
      </c>
      <c r="I3111" s="2" t="s">
        <v>10319</v>
      </c>
      <c r="J3111" s="2">
        <v>2</v>
      </c>
      <c r="K3111" s="2" t="s">
        <v>20</v>
      </c>
      <c r="L3111" s="2" t="s">
        <v>21</v>
      </c>
      <c r="N3111" s="2" t="s">
        <v>98</v>
      </c>
      <c r="O3111" s="2" t="s">
        <v>10320</v>
      </c>
      <c r="P3111" s="2" t="s">
        <v>10317</v>
      </c>
      <c r="Q3111" s="2" t="s">
        <v>114</v>
      </c>
      <c r="S3111" s="2" t="s">
        <v>10318</v>
      </c>
    </row>
    <row r="3112" spans="1:19">
      <c r="A3112" s="2" t="s">
        <v>10859</v>
      </c>
      <c r="B3112" s="2" t="s">
        <v>6338</v>
      </c>
      <c r="C3112" s="2">
        <v>55</v>
      </c>
      <c r="D3112" s="2" t="s">
        <v>10315</v>
      </c>
      <c r="E3112" s="2" t="s">
        <v>10310</v>
      </c>
      <c r="F3112" s="2" t="s">
        <v>71</v>
      </c>
      <c r="G3112" s="2" t="s">
        <v>72</v>
      </c>
      <c r="H3112" s="2" t="s">
        <v>2080</v>
      </c>
      <c r="I3112" s="2" t="s">
        <v>10321</v>
      </c>
      <c r="J3112" s="2">
        <v>1</v>
      </c>
      <c r="K3112" s="2" t="s">
        <v>20</v>
      </c>
      <c r="L3112" s="2" t="s">
        <v>21</v>
      </c>
      <c r="N3112" s="2" t="s">
        <v>10322</v>
      </c>
      <c r="O3112" s="2" t="s">
        <v>10323</v>
      </c>
      <c r="P3112" s="2" t="s">
        <v>10317</v>
      </c>
      <c r="Q3112" s="2" t="s">
        <v>114</v>
      </c>
      <c r="S3112" s="2" t="s">
        <v>10318</v>
      </c>
    </row>
    <row r="3113" spans="1:19">
      <c r="A3113" s="2" t="s">
        <v>10859</v>
      </c>
      <c r="B3113" s="2" t="s">
        <v>6338</v>
      </c>
      <c r="C3113" s="2">
        <v>56</v>
      </c>
      <c r="D3113" s="2" t="s">
        <v>10315</v>
      </c>
      <c r="E3113" s="2" t="s">
        <v>10310</v>
      </c>
      <c r="F3113" s="2" t="s">
        <v>71</v>
      </c>
      <c r="G3113" s="2" t="s">
        <v>72</v>
      </c>
      <c r="H3113" s="2" t="s">
        <v>2080</v>
      </c>
      <c r="I3113" s="2" t="s">
        <v>10216</v>
      </c>
      <c r="J3113" s="2">
        <v>1</v>
      </c>
      <c r="K3113" s="2" t="s">
        <v>20</v>
      </c>
      <c r="L3113" s="2" t="s">
        <v>21</v>
      </c>
      <c r="N3113" s="2" t="s">
        <v>10324</v>
      </c>
      <c r="O3113" s="2" t="s">
        <v>10325</v>
      </c>
      <c r="P3113" s="2" t="s">
        <v>10317</v>
      </c>
      <c r="Q3113" s="2" t="s">
        <v>114</v>
      </c>
      <c r="S3113" s="2" t="s">
        <v>10318</v>
      </c>
    </row>
    <row r="3114" spans="1:19">
      <c r="A3114" s="2" t="s">
        <v>10859</v>
      </c>
      <c r="B3114" s="2" t="s">
        <v>6338</v>
      </c>
      <c r="C3114" s="2">
        <v>57</v>
      </c>
      <c r="D3114" s="2" t="s">
        <v>10326</v>
      </c>
      <c r="E3114" s="2" t="s">
        <v>10310</v>
      </c>
      <c r="F3114" s="2" t="s">
        <v>71</v>
      </c>
      <c r="G3114" s="2" t="s">
        <v>72</v>
      </c>
      <c r="H3114" s="2" t="s">
        <v>2080</v>
      </c>
      <c r="I3114" s="2" t="s">
        <v>10327</v>
      </c>
      <c r="J3114" s="2">
        <v>2</v>
      </c>
      <c r="K3114" s="2" t="s">
        <v>20</v>
      </c>
      <c r="L3114" s="2" t="s">
        <v>21</v>
      </c>
      <c r="N3114" s="2" t="s">
        <v>1021</v>
      </c>
      <c r="O3114" s="2" t="s">
        <v>10328</v>
      </c>
      <c r="P3114" s="2" t="s">
        <v>10317</v>
      </c>
      <c r="Q3114" s="2" t="s">
        <v>114</v>
      </c>
      <c r="S3114" s="2" t="s">
        <v>10329</v>
      </c>
    </row>
    <row r="3115" spans="1:19">
      <c r="A3115" s="2" t="s">
        <v>10859</v>
      </c>
      <c r="B3115" s="2" t="s">
        <v>6338</v>
      </c>
      <c r="C3115" s="2">
        <v>58</v>
      </c>
      <c r="D3115" s="2" t="s">
        <v>10326</v>
      </c>
      <c r="E3115" s="2" t="s">
        <v>10310</v>
      </c>
      <c r="F3115" s="2" t="s">
        <v>71</v>
      </c>
      <c r="G3115" s="2" t="s">
        <v>72</v>
      </c>
      <c r="H3115" s="2" t="s">
        <v>2080</v>
      </c>
      <c r="I3115" s="2" t="s">
        <v>10330</v>
      </c>
      <c r="J3115" s="2">
        <v>1</v>
      </c>
      <c r="K3115" s="2" t="s">
        <v>20</v>
      </c>
      <c r="L3115" s="2" t="s">
        <v>21</v>
      </c>
      <c r="N3115" s="2" t="s">
        <v>1021</v>
      </c>
      <c r="O3115" s="2" t="s">
        <v>10328</v>
      </c>
      <c r="Q3115" s="2" t="s">
        <v>114</v>
      </c>
      <c r="S3115" s="2" t="s">
        <v>10329</v>
      </c>
    </row>
    <row r="3116" spans="1:19">
      <c r="A3116" s="2" t="s">
        <v>10859</v>
      </c>
      <c r="B3116" s="2" t="s">
        <v>6338</v>
      </c>
      <c r="C3116" s="2">
        <v>59</v>
      </c>
      <c r="D3116" s="2" t="s">
        <v>10326</v>
      </c>
      <c r="E3116" s="2" t="s">
        <v>10310</v>
      </c>
      <c r="F3116" s="2" t="s">
        <v>71</v>
      </c>
      <c r="G3116" s="2" t="s">
        <v>72</v>
      </c>
      <c r="H3116" s="2" t="s">
        <v>2080</v>
      </c>
      <c r="I3116" s="2" t="s">
        <v>10331</v>
      </c>
      <c r="J3116" s="2">
        <v>1</v>
      </c>
      <c r="K3116" s="2" t="s">
        <v>20</v>
      </c>
      <c r="L3116" s="2" t="s">
        <v>21</v>
      </c>
      <c r="N3116" s="2" t="s">
        <v>89</v>
      </c>
      <c r="O3116" s="2" t="s">
        <v>10332</v>
      </c>
      <c r="P3116" s="2" t="s">
        <v>10317</v>
      </c>
      <c r="Q3116" s="2" t="s">
        <v>114</v>
      </c>
      <c r="S3116" s="2" t="s">
        <v>10329</v>
      </c>
    </row>
    <row r="3117" spans="1:19">
      <c r="A3117" s="2" t="s">
        <v>10859</v>
      </c>
      <c r="B3117" s="2" t="s">
        <v>6338</v>
      </c>
      <c r="C3117" s="2">
        <v>60</v>
      </c>
      <c r="D3117" s="2" t="s">
        <v>10326</v>
      </c>
      <c r="E3117" s="2" t="s">
        <v>10310</v>
      </c>
      <c r="F3117" s="2" t="s">
        <v>71</v>
      </c>
      <c r="G3117" s="2" t="s">
        <v>72</v>
      </c>
      <c r="H3117" s="2" t="s">
        <v>2080</v>
      </c>
      <c r="I3117" s="2" t="s">
        <v>10333</v>
      </c>
      <c r="J3117" s="2">
        <v>1</v>
      </c>
      <c r="K3117" s="2" t="s">
        <v>20</v>
      </c>
      <c r="L3117" s="2" t="s">
        <v>21</v>
      </c>
      <c r="N3117" s="2" t="s">
        <v>89</v>
      </c>
      <c r="O3117" s="2" t="s">
        <v>10332</v>
      </c>
      <c r="Q3117" s="2" t="s">
        <v>114</v>
      </c>
      <c r="S3117" s="2" t="s">
        <v>10329</v>
      </c>
    </row>
    <row r="3118" spans="1:19">
      <c r="A3118" s="2" t="s">
        <v>10859</v>
      </c>
      <c r="B3118" s="2" t="s">
        <v>6338</v>
      </c>
      <c r="C3118" s="2">
        <v>61</v>
      </c>
      <c r="D3118" s="2" t="s">
        <v>10326</v>
      </c>
      <c r="E3118" s="2" t="s">
        <v>10310</v>
      </c>
      <c r="F3118" s="2" t="s">
        <v>71</v>
      </c>
      <c r="G3118" s="2" t="s">
        <v>72</v>
      </c>
      <c r="H3118" s="2" t="s">
        <v>2080</v>
      </c>
      <c r="I3118" s="2" t="s">
        <v>10334</v>
      </c>
      <c r="J3118" s="2">
        <v>1</v>
      </c>
      <c r="K3118" s="2" t="s">
        <v>20</v>
      </c>
      <c r="L3118" s="2" t="s">
        <v>21</v>
      </c>
      <c r="N3118" s="2" t="s">
        <v>10335</v>
      </c>
      <c r="O3118" s="2" t="s">
        <v>739</v>
      </c>
      <c r="P3118" s="2" t="s">
        <v>10243</v>
      </c>
      <c r="Q3118" s="2" t="s">
        <v>114</v>
      </c>
      <c r="S3118" s="2" t="s">
        <v>10329</v>
      </c>
    </row>
    <row r="3119" spans="1:19">
      <c r="A3119" s="2" t="s">
        <v>10859</v>
      </c>
      <c r="B3119" s="2" t="s">
        <v>6338</v>
      </c>
      <c r="C3119" s="2">
        <v>62</v>
      </c>
      <c r="D3119" s="2" t="s">
        <v>10336</v>
      </c>
      <c r="E3119" s="2" t="s">
        <v>10310</v>
      </c>
      <c r="F3119" s="2" t="s">
        <v>16</v>
      </c>
      <c r="G3119" s="2" t="s">
        <v>17</v>
      </c>
      <c r="H3119" s="2" t="s">
        <v>2080</v>
      </c>
      <c r="I3119" s="2" t="s">
        <v>362</v>
      </c>
      <c r="J3119" s="2">
        <v>1</v>
      </c>
      <c r="K3119" s="2" t="s">
        <v>20</v>
      </c>
      <c r="L3119" s="2" t="s">
        <v>21</v>
      </c>
      <c r="N3119" s="2" t="s">
        <v>10337</v>
      </c>
      <c r="O3119" s="2" t="s">
        <v>363</v>
      </c>
      <c r="P3119" s="2" t="s">
        <v>10317</v>
      </c>
      <c r="Q3119" s="2" t="s">
        <v>114</v>
      </c>
      <c r="S3119" s="2" t="s">
        <v>10338</v>
      </c>
    </row>
    <row r="3120" spans="1:19">
      <c r="A3120" s="2" t="s">
        <v>10859</v>
      </c>
      <c r="B3120" s="2" t="s">
        <v>6338</v>
      </c>
      <c r="C3120" s="2">
        <v>63</v>
      </c>
      <c r="D3120" s="2" t="s">
        <v>10336</v>
      </c>
      <c r="E3120" s="2" t="s">
        <v>10310</v>
      </c>
      <c r="F3120" s="2" t="s">
        <v>16</v>
      </c>
      <c r="G3120" s="2" t="s">
        <v>17</v>
      </c>
      <c r="H3120" s="2" t="s">
        <v>2080</v>
      </c>
      <c r="I3120" s="2" t="s">
        <v>59</v>
      </c>
      <c r="J3120" s="2">
        <v>1</v>
      </c>
      <c r="K3120" s="2" t="s">
        <v>20</v>
      </c>
      <c r="L3120" s="2" t="s">
        <v>21</v>
      </c>
      <c r="N3120" s="2" t="s">
        <v>10339</v>
      </c>
      <c r="O3120" s="2" t="s">
        <v>211</v>
      </c>
      <c r="P3120" s="2" t="s">
        <v>10317</v>
      </c>
      <c r="Q3120" s="2" t="s">
        <v>114</v>
      </c>
      <c r="S3120" s="2" t="s">
        <v>10338</v>
      </c>
    </row>
    <row r="3121" spans="1:20">
      <c r="A3121" s="2" t="s">
        <v>10859</v>
      </c>
      <c r="B3121" s="2" t="s">
        <v>6338</v>
      </c>
      <c r="C3121" s="2">
        <v>64</v>
      </c>
      <c r="D3121" s="2" t="s">
        <v>10340</v>
      </c>
      <c r="E3121" s="2" t="s">
        <v>10310</v>
      </c>
      <c r="F3121" s="2" t="s">
        <v>71</v>
      </c>
      <c r="G3121" s="2" t="s">
        <v>72</v>
      </c>
      <c r="H3121" s="2" t="s">
        <v>2080</v>
      </c>
      <c r="I3121" s="2" t="s">
        <v>10341</v>
      </c>
      <c r="J3121" s="2">
        <v>2</v>
      </c>
      <c r="K3121" s="2" t="s">
        <v>60</v>
      </c>
      <c r="L3121" s="2" t="s">
        <v>61</v>
      </c>
      <c r="O3121" s="2" t="s">
        <v>10312</v>
      </c>
      <c r="P3121" s="2" t="s">
        <v>10342</v>
      </c>
      <c r="Q3121" s="2" t="s">
        <v>114</v>
      </c>
      <c r="S3121" s="2" t="s">
        <v>10343</v>
      </c>
      <c r="T3121" s="2" t="s">
        <v>10344</v>
      </c>
    </row>
    <row r="3122" spans="1:20">
      <c r="A3122" s="2" t="s">
        <v>10859</v>
      </c>
      <c r="B3122" s="2" t="s">
        <v>6338</v>
      </c>
      <c r="C3122" s="2">
        <v>65</v>
      </c>
      <c r="D3122" s="2" t="s">
        <v>10340</v>
      </c>
      <c r="E3122" s="2" t="s">
        <v>10310</v>
      </c>
      <c r="F3122" s="2" t="s">
        <v>71</v>
      </c>
      <c r="G3122" s="2" t="s">
        <v>72</v>
      </c>
      <c r="H3122" s="2" t="s">
        <v>2080</v>
      </c>
      <c r="I3122" s="2" t="s">
        <v>237</v>
      </c>
      <c r="J3122" s="2">
        <v>1</v>
      </c>
      <c r="K3122" s="2" t="s">
        <v>20</v>
      </c>
      <c r="L3122" s="2" t="s">
        <v>21</v>
      </c>
      <c r="N3122" s="2" t="s">
        <v>961</v>
      </c>
      <c r="O3122" s="2" t="s">
        <v>169</v>
      </c>
      <c r="P3122" s="2" t="s">
        <v>10345</v>
      </c>
      <c r="Q3122" s="2" t="s">
        <v>114</v>
      </c>
      <c r="S3122" s="2" t="s">
        <v>10343</v>
      </c>
      <c r="T3122" s="2" t="s">
        <v>10344</v>
      </c>
    </row>
    <row r="3123" spans="1:20">
      <c r="A3123" s="2" t="s">
        <v>10859</v>
      </c>
      <c r="B3123" s="2" t="s">
        <v>6338</v>
      </c>
      <c r="C3123" s="2">
        <v>66</v>
      </c>
      <c r="D3123" s="2" t="s">
        <v>10346</v>
      </c>
      <c r="E3123" s="2" t="s">
        <v>10310</v>
      </c>
      <c r="F3123" s="2" t="s">
        <v>71</v>
      </c>
      <c r="G3123" s="2" t="s">
        <v>72</v>
      </c>
      <c r="H3123" s="2" t="s">
        <v>2080</v>
      </c>
      <c r="I3123" s="2" t="s">
        <v>10347</v>
      </c>
      <c r="J3123" s="2">
        <v>1</v>
      </c>
      <c r="K3123" s="2" t="s">
        <v>10220</v>
      </c>
      <c r="L3123" s="2" t="s">
        <v>10221</v>
      </c>
      <c r="O3123" s="2" t="s">
        <v>10348</v>
      </c>
      <c r="S3123" s="2" t="s">
        <v>10349</v>
      </c>
      <c r="T3123" s="2" t="s">
        <v>10344</v>
      </c>
    </row>
    <row r="3124" spans="1:20">
      <c r="A3124" s="2" t="s">
        <v>10859</v>
      </c>
      <c r="B3124" s="2" t="s">
        <v>6338</v>
      </c>
      <c r="C3124" s="2">
        <v>67</v>
      </c>
      <c r="D3124" s="2" t="s">
        <v>10346</v>
      </c>
      <c r="E3124" s="2" t="s">
        <v>10310</v>
      </c>
      <c r="F3124" s="2" t="s">
        <v>71</v>
      </c>
      <c r="G3124" s="2" t="s">
        <v>72</v>
      </c>
      <c r="H3124" s="2" t="s">
        <v>2080</v>
      </c>
      <c r="I3124" s="2" t="s">
        <v>10350</v>
      </c>
      <c r="J3124" s="2">
        <v>1</v>
      </c>
      <c r="K3124" s="2" t="s">
        <v>60</v>
      </c>
      <c r="L3124" s="2" t="s">
        <v>61</v>
      </c>
      <c r="O3124" s="2" t="s">
        <v>363</v>
      </c>
      <c r="P3124" s="2" t="s">
        <v>10317</v>
      </c>
      <c r="Q3124" s="2" t="s">
        <v>114</v>
      </c>
      <c r="S3124" s="2" t="s">
        <v>10349</v>
      </c>
      <c r="T3124" s="2" t="s">
        <v>10344</v>
      </c>
    </row>
    <row r="3125" spans="1:20">
      <c r="A3125" s="2" t="s">
        <v>10859</v>
      </c>
      <c r="B3125" s="2" t="s">
        <v>6338</v>
      </c>
      <c r="C3125" s="2">
        <v>68</v>
      </c>
      <c r="D3125" s="2" t="s">
        <v>10346</v>
      </c>
      <c r="E3125" s="2" t="s">
        <v>10310</v>
      </c>
      <c r="F3125" s="2" t="s">
        <v>71</v>
      </c>
      <c r="G3125" s="2" t="s">
        <v>72</v>
      </c>
      <c r="H3125" s="2" t="s">
        <v>2080</v>
      </c>
      <c r="I3125" s="2" t="s">
        <v>10351</v>
      </c>
      <c r="J3125" s="2">
        <v>2</v>
      </c>
      <c r="K3125" s="2" t="s">
        <v>60</v>
      </c>
      <c r="L3125" s="2" t="s">
        <v>61</v>
      </c>
      <c r="O3125" s="2" t="s">
        <v>10352</v>
      </c>
      <c r="P3125" s="2" t="s">
        <v>10317</v>
      </c>
      <c r="Q3125" s="2" t="s">
        <v>114</v>
      </c>
      <c r="S3125" s="2" t="s">
        <v>10349</v>
      </c>
      <c r="T3125" s="2" t="s">
        <v>10344</v>
      </c>
    </row>
    <row r="3126" spans="1:20">
      <c r="A3126" s="2" t="s">
        <v>10859</v>
      </c>
      <c r="B3126" s="2" t="s">
        <v>6338</v>
      </c>
      <c r="C3126" s="2">
        <v>69</v>
      </c>
      <c r="D3126" s="2" t="s">
        <v>10353</v>
      </c>
      <c r="E3126" s="2" t="s">
        <v>10354</v>
      </c>
      <c r="F3126" s="2" t="s">
        <v>71</v>
      </c>
      <c r="G3126" s="2" t="s">
        <v>72</v>
      </c>
      <c r="H3126" s="2" t="s">
        <v>2080</v>
      </c>
      <c r="I3126" s="2" t="s">
        <v>10355</v>
      </c>
      <c r="J3126" s="2">
        <v>1</v>
      </c>
      <c r="K3126" s="2" t="s">
        <v>20</v>
      </c>
      <c r="L3126" s="2" t="s">
        <v>21</v>
      </c>
      <c r="N3126" s="2" t="s">
        <v>10356</v>
      </c>
      <c r="O3126" s="2" t="s">
        <v>10357</v>
      </c>
      <c r="P3126" s="2" t="s">
        <v>7212</v>
      </c>
      <c r="Q3126" s="2" t="s">
        <v>114</v>
      </c>
      <c r="S3126" s="2" t="s">
        <v>10358</v>
      </c>
      <c r="T3126" s="2" t="s">
        <v>10359</v>
      </c>
    </row>
    <row r="3127" spans="1:20">
      <c r="A3127" s="2" t="s">
        <v>10859</v>
      </c>
      <c r="B3127" s="2" t="s">
        <v>6338</v>
      </c>
      <c r="C3127" s="2">
        <v>70</v>
      </c>
      <c r="D3127" s="2" t="s">
        <v>10353</v>
      </c>
      <c r="E3127" s="2" t="s">
        <v>10354</v>
      </c>
      <c r="F3127" s="2" t="s">
        <v>71</v>
      </c>
      <c r="G3127" s="2" t="s">
        <v>72</v>
      </c>
      <c r="H3127" s="2" t="s">
        <v>2080</v>
      </c>
      <c r="I3127" s="2" t="s">
        <v>10360</v>
      </c>
      <c r="J3127" s="2">
        <v>1</v>
      </c>
      <c r="K3127" s="2" t="s">
        <v>20</v>
      </c>
      <c r="L3127" s="2" t="s">
        <v>21</v>
      </c>
      <c r="N3127" s="2" t="s">
        <v>10356</v>
      </c>
      <c r="O3127" s="2" t="s">
        <v>10361</v>
      </c>
      <c r="P3127" s="2" t="s">
        <v>10243</v>
      </c>
      <c r="Q3127" s="2" t="s">
        <v>114</v>
      </c>
      <c r="S3127" s="2" t="s">
        <v>10358</v>
      </c>
      <c r="T3127" s="2" t="s">
        <v>10359</v>
      </c>
    </row>
    <row r="3128" spans="1:20">
      <c r="A3128" s="2" t="s">
        <v>10859</v>
      </c>
      <c r="B3128" s="2" t="s">
        <v>6338</v>
      </c>
      <c r="C3128" s="2">
        <v>71</v>
      </c>
      <c r="D3128" s="2" t="s">
        <v>10362</v>
      </c>
      <c r="E3128" s="2" t="s">
        <v>10354</v>
      </c>
      <c r="F3128" s="2" t="s">
        <v>71</v>
      </c>
      <c r="G3128" s="2" t="s">
        <v>72</v>
      </c>
      <c r="H3128" s="2" t="s">
        <v>2080</v>
      </c>
      <c r="I3128" s="2" t="s">
        <v>10355</v>
      </c>
      <c r="J3128" s="2">
        <v>2</v>
      </c>
      <c r="K3128" s="2" t="s">
        <v>60</v>
      </c>
      <c r="L3128" s="2" t="s">
        <v>61</v>
      </c>
      <c r="O3128" s="2" t="s">
        <v>10363</v>
      </c>
      <c r="Q3128" s="2" t="s">
        <v>114</v>
      </c>
      <c r="S3128" s="2" t="s">
        <v>10364</v>
      </c>
    </row>
    <row r="3129" spans="1:20">
      <c r="A3129" s="2" t="s">
        <v>10859</v>
      </c>
      <c r="B3129" s="2" t="s">
        <v>6338</v>
      </c>
      <c r="C3129" s="2">
        <v>72</v>
      </c>
      <c r="D3129" s="2" t="s">
        <v>10362</v>
      </c>
      <c r="E3129" s="2" t="s">
        <v>10354</v>
      </c>
      <c r="F3129" s="2" t="s">
        <v>71</v>
      </c>
      <c r="G3129" s="2" t="s">
        <v>72</v>
      </c>
      <c r="H3129" s="2" t="s">
        <v>2080</v>
      </c>
      <c r="I3129" s="2" t="s">
        <v>10360</v>
      </c>
      <c r="J3129" s="2">
        <v>2</v>
      </c>
      <c r="K3129" s="2" t="s">
        <v>60</v>
      </c>
      <c r="L3129" s="2" t="s">
        <v>61</v>
      </c>
      <c r="O3129" s="2" t="s">
        <v>10365</v>
      </c>
      <c r="Q3129" s="2" t="s">
        <v>114</v>
      </c>
      <c r="S3129" s="2" t="s">
        <v>10364</v>
      </c>
    </row>
    <row r="3130" spans="1:20">
      <c r="A3130" s="2" t="s">
        <v>10859</v>
      </c>
      <c r="B3130" s="2" t="s">
        <v>6338</v>
      </c>
      <c r="C3130" s="2">
        <v>73</v>
      </c>
      <c r="D3130" s="2" t="s">
        <v>10362</v>
      </c>
      <c r="E3130" s="2" t="s">
        <v>10354</v>
      </c>
      <c r="F3130" s="2" t="s">
        <v>71</v>
      </c>
      <c r="G3130" s="2" t="s">
        <v>72</v>
      </c>
      <c r="H3130" s="2" t="s">
        <v>2080</v>
      </c>
      <c r="I3130" s="2" t="s">
        <v>10366</v>
      </c>
      <c r="J3130" s="2">
        <v>1</v>
      </c>
      <c r="K3130" s="2" t="s">
        <v>60</v>
      </c>
      <c r="L3130" s="2" t="s">
        <v>61</v>
      </c>
      <c r="O3130" s="2" t="s">
        <v>10367</v>
      </c>
      <c r="Q3130" s="2" t="s">
        <v>114</v>
      </c>
      <c r="S3130" s="2" t="s">
        <v>10364</v>
      </c>
      <c r="T3130" s="2" t="s">
        <v>10368</v>
      </c>
    </row>
    <row r="3131" spans="1:20">
      <c r="A3131" s="2" t="s">
        <v>10859</v>
      </c>
      <c r="B3131" s="2" t="s">
        <v>6338</v>
      </c>
      <c r="C3131" s="2">
        <v>74</v>
      </c>
      <c r="D3131" s="2" t="s">
        <v>10362</v>
      </c>
      <c r="E3131" s="2" t="s">
        <v>10354</v>
      </c>
      <c r="F3131" s="2" t="s">
        <v>71</v>
      </c>
      <c r="G3131" s="2" t="s">
        <v>72</v>
      </c>
      <c r="H3131" s="2" t="s">
        <v>2080</v>
      </c>
      <c r="I3131" s="2" t="s">
        <v>10369</v>
      </c>
      <c r="J3131" s="2">
        <v>1</v>
      </c>
      <c r="K3131" s="2" t="s">
        <v>60</v>
      </c>
      <c r="L3131" s="2" t="s">
        <v>61</v>
      </c>
      <c r="O3131" s="2" t="s">
        <v>10367</v>
      </c>
      <c r="Q3131" s="2" t="s">
        <v>114</v>
      </c>
      <c r="S3131" s="2" t="s">
        <v>10364</v>
      </c>
      <c r="T3131" s="2" t="s">
        <v>10370</v>
      </c>
    </row>
    <row r="3132" spans="1:20">
      <c r="A3132" s="2" t="s">
        <v>10859</v>
      </c>
      <c r="B3132" s="2" t="s">
        <v>6338</v>
      </c>
      <c r="C3132" s="2">
        <v>75</v>
      </c>
      <c r="D3132" s="2" t="s">
        <v>10362</v>
      </c>
      <c r="E3132" s="2" t="s">
        <v>10354</v>
      </c>
      <c r="F3132" s="2" t="s">
        <v>71</v>
      </c>
      <c r="G3132" s="2" t="s">
        <v>72</v>
      </c>
      <c r="H3132" s="2" t="s">
        <v>2080</v>
      </c>
      <c r="I3132" s="2" t="s">
        <v>10371</v>
      </c>
      <c r="J3132" s="2">
        <v>1</v>
      </c>
      <c r="K3132" s="2" t="s">
        <v>60</v>
      </c>
      <c r="L3132" s="2" t="s">
        <v>61</v>
      </c>
      <c r="O3132" s="2" t="s">
        <v>10367</v>
      </c>
      <c r="Q3132" s="2" t="s">
        <v>114</v>
      </c>
      <c r="S3132" s="2" t="s">
        <v>10364</v>
      </c>
      <c r="T3132" s="2" t="s">
        <v>10372</v>
      </c>
    </row>
    <row r="3133" spans="1:20">
      <c r="A3133" s="2" t="s">
        <v>10859</v>
      </c>
      <c r="B3133" s="2" t="s">
        <v>6338</v>
      </c>
      <c r="C3133" s="2">
        <v>76</v>
      </c>
      <c r="D3133" s="2" t="s">
        <v>10362</v>
      </c>
      <c r="E3133" s="2" t="s">
        <v>10354</v>
      </c>
      <c r="F3133" s="2" t="s">
        <v>71</v>
      </c>
      <c r="G3133" s="2" t="s">
        <v>72</v>
      </c>
      <c r="H3133" s="2" t="s">
        <v>2080</v>
      </c>
      <c r="I3133" s="2" t="s">
        <v>10373</v>
      </c>
      <c r="J3133" s="2">
        <v>1</v>
      </c>
      <c r="K3133" s="2" t="s">
        <v>60</v>
      </c>
      <c r="L3133" s="2" t="s">
        <v>61</v>
      </c>
      <c r="O3133" s="2" t="s">
        <v>10367</v>
      </c>
      <c r="Q3133" s="2" t="s">
        <v>114</v>
      </c>
      <c r="S3133" s="2" t="s">
        <v>10364</v>
      </c>
      <c r="T3133" s="2" t="s">
        <v>10374</v>
      </c>
    </row>
    <row r="3134" spans="1:20">
      <c r="A3134" s="2" t="s">
        <v>10859</v>
      </c>
      <c r="B3134" s="2" t="s">
        <v>6338</v>
      </c>
      <c r="C3134" s="2">
        <v>77</v>
      </c>
      <c r="D3134" s="2" t="s">
        <v>10375</v>
      </c>
      <c r="E3134" s="2" t="s">
        <v>10354</v>
      </c>
      <c r="F3134" s="2" t="s">
        <v>71</v>
      </c>
      <c r="G3134" s="2" t="s">
        <v>72</v>
      </c>
      <c r="H3134" s="2" t="s">
        <v>2080</v>
      </c>
      <c r="I3134" s="2" t="s">
        <v>533</v>
      </c>
      <c r="J3134" s="2">
        <v>2</v>
      </c>
      <c r="K3134" s="2" t="s">
        <v>60</v>
      </c>
      <c r="L3134" s="2" t="s">
        <v>61</v>
      </c>
      <c r="O3134" s="2" t="s">
        <v>10376</v>
      </c>
      <c r="P3134" s="2" t="s">
        <v>10377</v>
      </c>
      <c r="Q3134" s="2" t="s">
        <v>114</v>
      </c>
      <c r="S3134" s="2" t="s">
        <v>10378</v>
      </c>
    </row>
    <row r="3135" spans="1:20">
      <c r="A3135" s="2" t="s">
        <v>10859</v>
      </c>
      <c r="B3135" s="2" t="s">
        <v>6338</v>
      </c>
      <c r="C3135" s="2">
        <v>78</v>
      </c>
      <c r="D3135" s="2" t="s">
        <v>10375</v>
      </c>
      <c r="E3135" s="2" t="s">
        <v>10354</v>
      </c>
      <c r="F3135" s="2" t="s">
        <v>71</v>
      </c>
      <c r="G3135" s="2" t="s">
        <v>72</v>
      </c>
      <c r="H3135" s="2" t="s">
        <v>2080</v>
      </c>
      <c r="I3135" s="2" t="s">
        <v>10379</v>
      </c>
      <c r="J3135" s="2">
        <v>2</v>
      </c>
      <c r="K3135" s="2" t="s">
        <v>20</v>
      </c>
      <c r="L3135" s="2" t="s">
        <v>21</v>
      </c>
      <c r="N3135" s="2" t="s">
        <v>10380</v>
      </c>
      <c r="O3135" s="2" t="s">
        <v>10381</v>
      </c>
      <c r="P3135" s="2" t="s">
        <v>7212</v>
      </c>
      <c r="Q3135" s="2" t="s">
        <v>114</v>
      </c>
      <c r="S3135" s="2" t="s">
        <v>10378</v>
      </c>
      <c r="T3135" s="2" t="s">
        <v>10382</v>
      </c>
    </row>
    <row r="3136" spans="1:20">
      <c r="A3136" s="2" t="s">
        <v>10859</v>
      </c>
      <c r="B3136" s="2" t="s">
        <v>6338</v>
      </c>
      <c r="C3136" s="2">
        <v>79</v>
      </c>
      <c r="D3136" s="2" t="s">
        <v>10375</v>
      </c>
      <c r="E3136" s="2" t="s">
        <v>10354</v>
      </c>
      <c r="F3136" s="2" t="s">
        <v>71</v>
      </c>
      <c r="G3136" s="2" t="s">
        <v>72</v>
      </c>
      <c r="H3136" s="2" t="s">
        <v>2080</v>
      </c>
      <c r="I3136" s="2" t="s">
        <v>10383</v>
      </c>
      <c r="J3136" s="2">
        <v>1</v>
      </c>
      <c r="K3136" s="2" t="s">
        <v>20</v>
      </c>
      <c r="L3136" s="2" t="s">
        <v>21</v>
      </c>
      <c r="N3136" s="2" t="s">
        <v>10380</v>
      </c>
      <c r="O3136" s="2" t="s">
        <v>10381</v>
      </c>
      <c r="P3136" s="2" t="s">
        <v>7212</v>
      </c>
      <c r="Q3136" s="2" t="s">
        <v>114</v>
      </c>
      <c r="S3136" s="2" t="s">
        <v>10378</v>
      </c>
      <c r="T3136" s="2" t="s">
        <v>10384</v>
      </c>
    </row>
    <row r="3137" spans="1:20">
      <c r="A3137" s="2" t="s">
        <v>10859</v>
      </c>
      <c r="B3137" s="2" t="s">
        <v>6338</v>
      </c>
      <c r="C3137" s="2">
        <v>80</v>
      </c>
      <c r="D3137" s="2" t="s">
        <v>10375</v>
      </c>
      <c r="E3137" s="2" t="s">
        <v>10354</v>
      </c>
      <c r="F3137" s="2" t="s">
        <v>71</v>
      </c>
      <c r="G3137" s="2" t="s">
        <v>72</v>
      </c>
      <c r="H3137" s="2" t="s">
        <v>2080</v>
      </c>
      <c r="I3137" s="2" t="s">
        <v>10385</v>
      </c>
      <c r="J3137" s="2">
        <v>1</v>
      </c>
      <c r="K3137" s="2" t="s">
        <v>20</v>
      </c>
      <c r="L3137" s="2" t="s">
        <v>21</v>
      </c>
      <c r="N3137" s="2" t="s">
        <v>10380</v>
      </c>
      <c r="O3137" s="2" t="s">
        <v>10381</v>
      </c>
      <c r="P3137" s="2" t="s">
        <v>7212</v>
      </c>
      <c r="Q3137" s="2" t="s">
        <v>114</v>
      </c>
      <c r="S3137" s="2" t="s">
        <v>10378</v>
      </c>
      <c r="T3137" s="2" t="s">
        <v>10368</v>
      </c>
    </row>
    <row r="3138" spans="1:20">
      <c r="A3138" s="2" t="s">
        <v>10859</v>
      </c>
      <c r="B3138" s="2" t="s">
        <v>6338</v>
      </c>
      <c r="C3138" s="2">
        <v>81</v>
      </c>
      <c r="D3138" s="2" t="s">
        <v>10375</v>
      </c>
      <c r="E3138" s="2" t="s">
        <v>10354</v>
      </c>
      <c r="F3138" s="2" t="s">
        <v>71</v>
      </c>
      <c r="G3138" s="2" t="s">
        <v>72</v>
      </c>
      <c r="H3138" s="2" t="s">
        <v>2080</v>
      </c>
      <c r="I3138" s="2" t="s">
        <v>10386</v>
      </c>
      <c r="J3138" s="2">
        <v>1</v>
      </c>
      <c r="K3138" s="2" t="s">
        <v>20</v>
      </c>
      <c r="L3138" s="2" t="s">
        <v>21</v>
      </c>
      <c r="N3138" s="2" t="s">
        <v>10380</v>
      </c>
      <c r="O3138" s="2" t="s">
        <v>10381</v>
      </c>
      <c r="P3138" s="2" t="s">
        <v>7212</v>
      </c>
      <c r="Q3138" s="2" t="s">
        <v>114</v>
      </c>
      <c r="S3138" s="2" t="s">
        <v>10378</v>
      </c>
      <c r="T3138" s="2" t="s">
        <v>10387</v>
      </c>
    </row>
    <row r="3139" spans="1:20">
      <c r="A3139" s="2" t="s">
        <v>10859</v>
      </c>
      <c r="B3139" s="2" t="s">
        <v>6338</v>
      </c>
      <c r="C3139" s="2">
        <v>82</v>
      </c>
      <c r="D3139" s="2" t="s">
        <v>10375</v>
      </c>
      <c r="E3139" s="2" t="s">
        <v>10354</v>
      </c>
      <c r="F3139" s="2" t="s">
        <v>71</v>
      </c>
      <c r="G3139" s="2" t="s">
        <v>72</v>
      </c>
      <c r="H3139" s="2" t="s">
        <v>2080</v>
      </c>
      <c r="I3139" s="2" t="s">
        <v>10388</v>
      </c>
      <c r="J3139" s="2">
        <v>1</v>
      </c>
      <c r="K3139" s="2" t="s">
        <v>20</v>
      </c>
      <c r="L3139" s="2" t="s">
        <v>21</v>
      </c>
      <c r="N3139" s="2" t="s">
        <v>10389</v>
      </c>
      <c r="O3139" s="2" t="s">
        <v>10390</v>
      </c>
      <c r="P3139" s="2" t="s">
        <v>7212</v>
      </c>
      <c r="Q3139" s="2" t="s">
        <v>114</v>
      </c>
      <c r="S3139" s="2" t="s">
        <v>10378</v>
      </c>
      <c r="T3139" s="2" t="s">
        <v>10391</v>
      </c>
    </row>
    <row r="3140" spans="1:20">
      <c r="A3140" s="2" t="s">
        <v>10859</v>
      </c>
      <c r="B3140" s="2" t="s">
        <v>6338</v>
      </c>
      <c r="C3140" s="2">
        <v>83</v>
      </c>
      <c r="D3140" s="2" t="s">
        <v>10375</v>
      </c>
      <c r="E3140" s="2" t="s">
        <v>10354</v>
      </c>
      <c r="F3140" s="2" t="s">
        <v>71</v>
      </c>
      <c r="G3140" s="2" t="s">
        <v>72</v>
      </c>
      <c r="H3140" s="2" t="s">
        <v>2080</v>
      </c>
      <c r="I3140" s="2" t="s">
        <v>10392</v>
      </c>
      <c r="J3140" s="2">
        <v>2</v>
      </c>
      <c r="K3140" s="2" t="s">
        <v>20</v>
      </c>
      <c r="L3140" s="2" t="s">
        <v>21</v>
      </c>
      <c r="N3140" s="2" t="s">
        <v>10380</v>
      </c>
      <c r="O3140" s="2" t="s">
        <v>10381</v>
      </c>
      <c r="P3140" s="2" t="s">
        <v>7212</v>
      </c>
      <c r="Q3140" s="2" t="s">
        <v>114</v>
      </c>
      <c r="S3140" s="2" t="s">
        <v>10378</v>
      </c>
      <c r="T3140" s="2" t="s">
        <v>10372</v>
      </c>
    </row>
    <row r="3141" spans="1:20">
      <c r="A3141" s="2" t="s">
        <v>10859</v>
      </c>
      <c r="B3141" s="2" t="s">
        <v>6338</v>
      </c>
      <c r="C3141" s="2">
        <v>84</v>
      </c>
      <c r="D3141" s="2" t="s">
        <v>10375</v>
      </c>
      <c r="E3141" s="2" t="s">
        <v>10354</v>
      </c>
      <c r="F3141" s="2" t="s">
        <v>71</v>
      </c>
      <c r="G3141" s="2" t="s">
        <v>72</v>
      </c>
      <c r="H3141" s="2" t="s">
        <v>2080</v>
      </c>
      <c r="I3141" s="2" t="s">
        <v>10393</v>
      </c>
      <c r="J3141" s="2">
        <v>1</v>
      </c>
      <c r="K3141" s="2" t="s">
        <v>20</v>
      </c>
      <c r="L3141" s="2" t="s">
        <v>21</v>
      </c>
      <c r="N3141" s="2" t="s">
        <v>10380</v>
      </c>
      <c r="O3141" s="2" t="s">
        <v>10381</v>
      </c>
      <c r="P3141" s="2" t="s">
        <v>7212</v>
      </c>
      <c r="Q3141" s="2" t="s">
        <v>114</v>
      </c>
      <c r="S3141" s="2" t="s">
        <v>10378</v>
      </c>
      <c r="T3141" s="2" t="s">
        <v>10276</v>
      </c>
    </row>
    <row r="3142" spans="1:20">
      <c r="A3142" s="2" t="s">
        <v>10859</v>
      </c>
      <c r="B3142" s="2" t="s">
        <v>6338</v>
      </c>
      <c r="C3142" s="2">
        <v>85</v>
      </c>
      <c r="D3142" s="2" t="s">
        <v>10375</v>
      </c>
      <c r="E3142" s="2" t="s">
        <v>10354</v>
      </c>
      <c r="F3142" s="2" t="s">
        <v>71</v>
      </c>
      <c r="G3142" s="2" t="s">
        <v>72</v>
      </c>
      <c r="H3142" s="2" t="s">
        <v>2080</v>
      </c>
      <c r="I3142" s="2" t="s">
        <v>10394</v>
      </c>
      <c r="J3142" s="2">
        <v>1</v>
      </c>
      <c r="K3142" s="2" t="s">
        <v>20</v>
      </c>
      <c r="L3142" s="2" t="s">
        <v>21</v>
      </c>
      <c r="N3142" s="2" t="s">
        <v>10380</v>
      </c>
      <c r="O3142" s="2" t="s">
        <v>10381</v>
      </c>
      <c r="P3142" s="2" t="s">
        <v>7212</v>
      </c>
      <c r="Q3142" s="2" t="s">
        <v>114</v>
      </c>
      <c r="S3142" s="2" t="s">
        <v>10378</v>
      </c>
      <c r="T3142" s="2" t="s">
        <v>10395</v>
      </c>
    </row>
    <row r="3143" spans="1:20">
      <c r="A3143" s="2" t="s">
        <v>10859</v>
      </c>
      <c r="B3143" s="2" t="s">
        <v>6338</v>
      </c>
      <c r="C3143" s="2">
        <v>86</v>
      </c>
      <c r="D3143" s="2" t="s">
        <v>10375</v>
      </c>
      <c r="E3143" s="2" t="s">
        <v>10354</v>
      </c>
      <c r="F3143" s="2" t="s">
        <v>71</v>
      </c>
      <c r="G3143" s="2" t="s">
        <v>72</v>
      </c>
      <c r="H3143" s="2" t="s">
        <v>2080</v>
      </c>
      <c r="I3143" s="2" t="s">
        <v>10396</v>
      </c>
      <c r="J3143" s="2">
        <v>1</v>
      </c>
      <c r="K3143" s="2" t="s">
        <v>20</v>
      </c>
      <c r="L3143" s="2" t="s">
        <v>21</v>
      </c>
      <c r="N3143" s="2" t="s">
        <v>10380</v>
      </c>
      <c r="O3143" s="2" t="s">
        <v>10381</v>
      </c>
      <c r="P3143" s="2" t="s">
        <v>7212</v>
      </c>
      <c r="Q3143" s="2" t="s">
        <v>114</v>
      </c>
      <c r="S3143" s="2" t="s">
        <v>10378</v>
      </c>
      <c r="T3143" s="2" t="s">
        <v>10397</v>
      </c>
    </row>
    <row r="3144" spans="1:20">
      <c r="A3144" s="2" t="s">
        <v>10859</v>
      </c>
      <c r="B3144" s="2" t="s">
        <v>6338</v>
      </c>
      <c r="C3144" s="2">
        <v>87</v>
      </c>
      <c r="D3144" s="2" t="s">
        <v>10398</v>
      </c>
      <c r="E3144" s="2" t="s">
        <v>10354</v>
      </c>
      <c r="F3144" s="2" t="s">
        <v>16</v>
      </c>
      <c r="G3144" s="2" t="s">
        <v>10399</v>
      </c>
      <c r="H3144" s="2" t="s">
        <v>2080</v>
      </c>
      <c r="I3144" s="2" t="s">
        <v>533</v>
      </c>
      <c r="J3144" s="2">
        <v>1</v>
      </c>
      <c r="K3144" s="2" t="s">
        <v>10220</v>
      </c>
      <c r="L3144" s="2" t="s">
        <v>10221</v>
      </c>
      <c r="O3144" s="2" t="s">
        <v>503</v>
      </c>
      <c r="S3144" s="2" t="s">
        <v>10400</v>
      </c>
      <c r="T3144" s="2" t="s">
        <v>10401</v>
      </c>
    </row>
    <row r="3145" spans="1:20">
      <c r="A3145" s="2" t="s">
        <v>10859</v>
      </c>
      <c r="B3145" s="2" t="s">
        <v>6338</v>
      </c>
      <c r="C3145" s="2">
        <v>88</v>
      </c>
      <c r="D3145" s="2" t="s">
        <v>10402</v>
      </c>
      <c r="E3145" s="2" t="s">
        <v>10403</v>
      </c>
      <c r="F3145" s="2" t="s">
        <v>71</v>
      </c>
      <c r="G3145" s="2" t="s">
        <v>72</v>
      </c>
      <c r="H3145" s="2" t="s">
        <v>2080</v>
      </c>
      <c r="I3145" s="2" t="s">
        <v>106</v>
      </c>
      <c r="J3145" s="2">
        <v>1</v>
      </c>
      <c r="K3145" s="2" t="s">
        <v>20</v>
      </c>
      <c r="L3145" s="2" t="s">
        <v>21</v>
      </c>
      <c r="N3145" s="2" t="s">
        <v>5137</v>
      </c>
      <c r="O3145" s="2" t="s">
        <v>10404</v>
      </c>
      <c r="Q3145" s="2" t="s">
        <v>114</v>
      </c>
      <c r="S3145" s="2" t="s">
        <v>10405</v>
      </c>
    </row>
    <row r="3146" spans="1:20">
      <c r="A3146" s="2" t="s">
        <v>10859</v>
      </c>
      <c r="B3146" s="2" t="s">
        <v>6338</v>
      </c>
      <c r="C3146" s="2">
        <v>89</v>
      </c>
      <c r="D3146" s="2" t="s">
        <v>10406</v>
      </c>
      <c r="E3146" s="2" t="s">
        <v>10403</v>
      </c>
      <c r="F3146" s="2" t="s">
        <v>71</v>
      </c>
      <c r="G3146" s="2" t="s">
        <v>72</v>
      </c>
      <c r="H3146" s="2" t="s">
        <v>2080</v>
      </c>
      <c r="I3146" s="2" t="s">
        <v>10407</v>
      </c>
      <c r="J3146" s="2">
        <v>4</v>
      </c>
      <c r="K3146" s="2" t="s">
        <v>20</v>
      </c>
      <c r="L3146" s="2" t="s">
        <v>739</v>
      </c>
      <c r="N3146" s="2" t="s">
        <v>10408</v>
      </c>
      <c r="O3146" s="2" t="s">
        <v>739</v>
      </c>
      <c r="P3146" s="2" t="s">
        <v>10409</v>
      </c>
      <c r="Q3146" s="2" t="s">
        <v>114</v>
      </c>
      <c r="S3146" s="2" t="s">
        <v>10410</v>
      </c>
    </row>
    <row r="3147" spans="1:20">
      <c r="A3147" s="2" t="s">
        <v>10859</v>
      </c>
      <c r="B3147" s="2" t="s">
        <v>6338</v>
      </c>
      <c r="C3147" s="2">
        <v>90</v>
      </c>
      <c r="D3147" s="2" t="s">
        <v>10406</v>
      </c>
      <c r="E3147" s="2" t="s">
        <v>10403</v>
      </c>
      <c r="F3147" s="2" t="s">
        <v>16</v>
      </c>
      <c r="G3147" s="2" t="s">
        <v>2337</v>
      </c>
      <c r="H3147" s="2" t="s">
        <v>2080</v>
      </c>
      <c r="I3147" s="2" t="s">
        <v>2193</v>
      </c>
      <c r="J3147" s="2">
        <v>4</v>
      </c>
      <c r="K3147" s="2" t="s">
        <v>20</v>
      </c>
      <c r="L3147" s="2" t="s">
        <v>21</v>
      </c>
      <c r="N3147" s="2" t="s">
        <v>10411</v>
      </c>
      <c r="O3147" s="2" t="s">
        <v>739</v>
      </c>
      <c r="P3147" s="2" t="s">
        <v>10412</v>
      </c>
      <c r="Q3147" s="2" t="s">
        <v>114</v>
      </c>
      <c r="S3147" s="2" t="s">
        <v>10410</v>
      </c>
    </row>
    <row r="3148" spans="1:20">
      <c r="A3148" s="2" t="s">
        <v>10859</v>
      </c>
      <c r="B3148" s="2" t="s">
        <v>6338</v>
      </c>
      <c r="C3148" s="2">
        <v>91</v>
      </c>
      <c r="D3148" s="2" t="s">
        <v>10406</v>
      </c>
      <c r="E3148" s="2" t="s">
        <v>10403</v>
      </c>
      <c r="F3148" s="2" t="s">
        <v>16</v>
      </c>
      <c r="G3148" s="2" t="s">
        <v>2337</v>
      </c>
      <c r="H3148" s="2" t="s">
        <v>2080</v>
      </c>
      <c r="I3148" s="2" t="s">
        <v>2195</v>
      </c>
      <c r="J3148" s="2">
        <v>5</v>
      </c>
      <c r="K3148" s="2" t="s">
        <v>20</v>
      </c>
      <c r="L3148" s="2" t="s">
        <v>21</v>
      </c>
      <c r="N3148" s="2" t="s">
        <v>10413</v>
      </c>
      <c r="O3148" s="2" t="s">
        <v>739</v>
      </c>
      <c r="P3148" s="2" t="s">
        <v>10412</v>
      </c>
      <c r="Q3148" s="2" t="s">
        <v>114</v>
      </c>
      <c r="S3148" s="2" t="s">
        <v>10410</v>
      </c>
    </row>
    <row r="3149" spans="1:20">
      <c r="A3149" s="2" t="s">
        <v>10859</v>
      </c>
      <c r="B3149" s="2" t="s">
        <v>6338</v>
      </c>
      <c r="C3149" s="2">
        <v>92</v>
      </c>
      <c r="D3149" s="2" t="s">
        <v>10414</v>
      </c>
      <c r="E3149" s="2" t="s">
        <v>10403</v>
      </c>
      <c r="F3149" s="2" t="s">
        <v>71</v>
      </c>
      <c r="G3149" s="2" t="s">
        <v>72</v>
      </c>
      <c r="H3149" s="2" t="s">
        <v>2080</v>
      </c>
      <c r="I3149" s="2" t="s">
        <v>10415</v>
      </c>
      <c r="J3149" s="2">
        <v>3</v>
      </c>
      <c r="K3149" s="2" t="s">
        <v>60</v>
      </c>
      <c r="L3149" s="2" t="s">
        <v>61</v>
      </c>
      <c r="O3149" s="2" t="s">
        <v>10416</v>
      </c>
      <c r="P3149" s="2" t="s">
        <v>10417</v>
      </c>
      <c r="Q3149" s="2" t="s">
        <v>114</v>
      </c>
      <c r="S3149" s="2" t="s">
        <v>10418</v>
      </c>
    </row>
    <row r="3150" spans="1:20">
      <c r="A3150" s="2" t="s">
        <v>10859</v>
      </c>
      <c r="B3150" s="2" t="s">
        <v>6338</v>
      </c>
      <c r="C3150" s="2">
        <v>93</v>
      </c>
      <c r="D3150" s="2" t="s">
        <v>10414</v>
      </c>
      <c r="E3150" s="2" t="s">
        <v>10403</v>
      </c>
      <c r="F3150" s="2" t="s">
        <v>71</v>
      </c>
      <c r="G3150" s="2" t="s">
        <v>72</v>
      </c>
      <c r="H3150" s="2" t="s">
        <v>2080</v>
      </c>
      <c r="I3150" s="2" t="s">
        <v>10419</v>
      </c>
      <c r="J3150" s="2">
        <v>2</v>
      </c>
      <c r="K3150" s="2" t="s">
        <v>20</v>
      </c>
      <c r="L3150" s="2" t="s">
        <v>21</v>
      </c>
      <c r="N3150" s="2" t="s">
        <v>10420</v>
      </c>
      <c r="O3150" s="2" t="s">
        <v>739</v>
      </c>
      <c r="P3150" s="2" t="s">
        <v>10421</v>
      </c>
      <c r="Q3150" s="2" t="s">
        <v>114</v>
      </c>
      <c r="S3150" s="2" t="s">
        <v>10418</v>
      </c>
    </row>
    <row r="3151" spans="1:20">
      <c r="A3151" s="2" t="s">
        <v>10859</v>
      </c>
      <c r="B3151" s="2" t="s">
        <v>6338</v>
      </c>
      <c r="C3151" s="2">
        <v>94</v>
      </c>
      <c r="D3151" s="2" t="s">
        <v>10422</v>
      </c>
      <c r="E3151" s="2" t="s">
        <v>10403</v>
      </c>
      <c r="F3151" s="2" t="s">
        <v>71</v>
      </c>
      <c r="G3151" s="2" t="s">
        <v>72</v>
      </c>
      <c r="H3151" s="2" t="s">
        <v>2080</v>
      </c>
      <c r="I3151" s="2" t="s">
        <v>883</v>
      </c>
      <c r="J3151" s="2">
        <v>2</v>
      </c>
      <c r="K3151" s="2" t="s">
        <v>60</v>
      </c>
      <c r="L3151" s="2" t="s">
        <v>61</v>
      </c>
      <c r="O3151" s="2" t="s">
        <v>10423</v>
      </c>
      <c r="Q3151" s="2" t="s">
        <v>114</v>
      </c>
      <c r="S3151" s="2" t="s">
        <v>10424</v>
      </c>
    </row>
    <row r="3152" spans="1:20">
      <c r="A3152" s="2" t="s">
        <v>10859</v>
      </c>
      <c r="B3152" s="2" t="s">
        <v>6338</v>
      </c>
      <c r="C3152" s="2">
        <v>95</v>
      </c>
      <c r="D3152" s="2" t="s">
        <v>10425</v>
      </c>
      <c r="E3152" s="2" t="s">
        <v>10403</v>
      </c>
      <c r="F3152" s="2" t="s">
        <v>71</v>
      </c>
      <c r="G3152" s="2" t="s">
        <v>72</v>
      </c>
      <c r="H3152" s="2" t="s">
        <v>2080</v>
      </c>
      <c r="I3152" s="2" t="s">
        <v>10426</v>
      </c>
      <c r="J3152" s="2">
        <v>1</v>
      </c>
      <c r="K3152" s="2" t="s">
        <v>60</v>
      </c>
      <c r="L3152" s="2" t="s">
        <v>61</v>
      </c>
      <c r="O3152" s="2" t="s">
        <v>10427</v>
      </c>
      <c r="P3152" s="2" t="s">
        <v>10428</v>
      </c>
      <c r="Q3152" s="2" t="s">
        <v>114</v>
      </c>
      <c r="S3152" s="2" t="s">
        <v>10429</v>
      </c>
    </row>
    <row r="3153" spans="1:20">
      <c r="A3153" s="2" t="s">
        <v>10859</v>
      </c>
      <c r="B3153" s="2" t="s">
        <v>6338</v>
      </c>
      <c r="C3153" s="2">
        <v>96</v>
      </c>
      <c r="D3153" s="2" t="s">
        <v>10425</v>
      </c>
      <c r="E3153" s="2" t="s">
        <v>10403</v>
      </c>
      <c r="F3153" s="2" t="s">
        <v>71</v>
      </c>
      <c r="G3153" s="2" t="s">
        <v>72</v>
      </c>
      <c r="H3153" s="2" t="s">
        <v>2080</v>
      </c>
      <c r="I3153" s="2" t="s">
        <v>10430</v>
      </c>
      <c r="J3153" s="2">
        <v>1</v>
      </c>
      <c r="K3153" s="2" t="s">
        <v>20</v>
      </c>
      <c r="L3153" s="2" t="s">
        <v>21</v>
      </c>
      <c r="N3153" s="2" t="s">
        <v>10431</v>
      </c>
      <c r="O3153" s="2" t="s">
        <v>10432</v>
      </c>
      <c r="Q3153" s="2" t="s">
        <v>114</v>
      </c>
      <c r="S3153" s="2" t="s">
        <v>10429</v>
      </c>
    </row>
    <row r="3154" spans="1:20">
      <c r="A3154" s="2" t="s">
        <v>10859</v>
      </c>
      <c r="B3154" s="2" t="s">
        <v>6338</v>
      </c>
      <c r="C3154" s="2">
        <v>97</v>
      </c>
      <c r="D3154" s="2" t="s">
        <v>10425</v>
      </c>
      <c r="E3154" s="2" t="s">
        <v>10403</v>
      </c>
      <c r="F3154" s="2" t="s">
        <v>71</v>
      </c>
      <c r="G3154" s="2" t="s">
        <v>72</v>
      </c>
      <c r="H3154" s="2" t="s">
        <v>2080</v>
      </c>
      <c r="I3154" s="2" t="s">
        <v>10433</v>
      </c>
      <c r="J3154" s="2">
        <v>1</v>
      </c>
      <c r="K3154" s="2" t="s">
        <v>20</v>
      </c>
      <c r="L3154" s="2" t="s">
        <v>21</v>
      </c>
      <c r="N3154" s="2" t="s">
        <v>10434</v>
      </c>
      <c r="O3154" s="2" t="s">
        <v>8946</v>
      </c>
      <c r="P3154" s="2" t="s">
        <v>10435</v>
      </c>
      <c r="Q3154" s="2" t="s">
        <v>114</v>
      </c>
      <c r="S3154" s="2" t="s">
        <v>10429</v>
      </c>
    </row>
    <row r="3155" spans="1:20">
      <c r="A3155" s="2" t="s">
        <v>10859</v>
      </c>
      <c r="B3155" s="2" t="s">
        <v>6338</v>
      </c>
      <c r="C3155" s="2">
        <v>98</v>
      </c>
      <c r="D3155" s="2" t="s">
        <v>10425</v>
      </c>
      <c r="E3155" s="2" t="s">
        <v>10403</v>
      </c>
      <c r="F3155" s="2" t="s">
        <v>71</v>
      </c>
      <c r="G3155" s="2" t="s">
        <v>72</v>
      </c>
      <c r="H3155" s="2" t="s">
        <v>2080</v>
      </c>
      <c r="I3155" s="2" t="s">
        <v>10436</v>
      </c>
      <c r="J3155" s="2">
        <v>2</v>
      </c>
      <c r="K3155" s="2" t="s">
        <v>20</v>
      </c>
      <c r="L3155" s="2" t="s">
        <v>21</v>
      </c>
      <c r="N3155" s="2" t="s">
        <v>10437</v>
      </c>
      <c r="O3155" s="2" t="s">
        <v>739</v>
      </c>
      <c r="P3155" s="2" t="s">
        <v>10438</v>
      </c>
      <c r="Q3155" s="2" t="s">
        <v>114</v>
      </c>
      <c r="S3155" s="2" t="s">
        <v>10429</v>
      </c>
    </row>
    <row r="3156" spans="1:20">
      <c r="A3156" s="2" t="s">
        <v>10859</v>
      </c>
      <c r="B3156" s="2" t="s">
        <v>6338</v>
      </c>
      <c r="C3156" s="2">
        <v>99</v>
      </c>
      <c r="D3156" s="2" t="s">
        <v>10439</v>
      </c>
      <c r="E3156" s="2" t="s">
        <v>10440</v>
      </c>
      <c r="F3156" s="2" t="s">
        <v>16</v>
      </c>
      <c r="G3156" s="2" t="s">
        <v>2337</v>
      </c>
      <c r="H3156" s="2" t="s">
        <v>2080</v>
      </c>
      <c r="I3156" s="2" t="s">
        <v>10441</v>
      </c>
      <c r="J3156" s="2">
        <v>8</v>
      </c>
      <c r="K3156" s="2" t="s">
        <v>20</v>
      </c>
      <c r="L3156" s="2" t="s">
        <v>21</v>
      </c>
      <c r="N3156" s="2" t="s">
        <v>10442</v>
      </c>
      <c r="O3156" s="2" t="s">
        <v>10443</v>
      </c>
      <c r="P3156" s="2" t="s">
        <v>10317</v>
      </c>
      <c r="Q3156" s="2" t="s">
        <v>114</v>
      </c>
      <c r="S3156" s="2" t="s">
        <v>10444</v>
      </c>
      <c r="T3156" s="2" t="s">
        <v>10445</v>
      </c>
    </row>
    <row r="3157" spans="1:20">
      <c r="A3157" s="2" t="s">
        <v>10859</v>
      </c>
      <c r="B3157" s="2" t="s">
        <v>6338</v>
      </c>
      <c r="C3157" s="2">
        <v>100</v>
      </c>
      <c r="D3157" s="2" t="s">
        <v>10439</v>
      </c>
      <c r="E3157" s="2" t="s">
        <v>10440</v>
      </c>
      <c r="F3157" s="2" t="s">
        <v>16</v>
      </c>
      <c r="G3157" s="2" t="s">
        <v>2337</v>
      </c>
      <c r="H3157" s="2" t="s">
        <v>2080</v>
      </c>
      <c r="I3157" s="2" t="s">
        <v>594</v>
      </c>
      <c r="J3157" s="2">
        <v>5</v>
      </c>
      <c r="K3157" s="2" t="s">
        <v>20</v>
      </c>
      <c r="L3157" s="2" t="s">
        <v>21</v>
      </c>
      <c r="N3157" s="2" t="s">
        <v>10446</v>
      </c>
      <c r="O3157" s="2" t="s">
        <v>10447</v>
      </c>
      <c r="P3157" s="2" t="s">
        <v>10317</v>
      </c>
      <c r="Q3157" s="2" t="s">
        <v>114</v>
      </c>
      <c r="S3157" s="2" t="s">
        <v>10444</v>
      </c>
      <c r="T3157" s="2" t="s">
        <v>10445</v>
      </c>
    </row>
    <row r="3158" spans="1:20">
      <c r="A3158" s="2" t="s">
        <v>10859</v>
      </c>
      <c r="B3158" s="2" t="s">
        <v>6338</v>
      </c>
      <c r="C3158" s="2">
        <v>101</v>
      </c>
      <c r="D3158" s="2" t="s">
        <v>10439</v>
      </c>
      <c r="E3158" s="2" t="s">
        <v>10440</v>
      </c>
      <c r="F3158" s="2" t="s">
        <v>16</v>
      </c>
      <c r="G3158" s="2" t="s">
        <v>2337</v>
      </c>
      <c r="H3158" s="2" t="s">
        <v>2080</v>
      </c>
      <c r="I3158" s="2" t="s">
        <v>19</v>
      </c>
      <c r="J3158" s="2">
        <v>1</v>
      </c>
      <c r="K3158" s="2" t="s">
        <v>20</v>
      </c>
      <c r="L3158" s="2" t="s">
        <v>21</v>
      </c>
      <c r="N3158" s="2" t="s">
        <v>10448</v>
      </c>
      <c r="O3158" s="2" t="s">
        <v>10449</v>
      </c>
      <c r="P3158" s="2" t="s">
        <v>10317</v>
      </c>
      <c r="Q3158" s="2" t="s">
        <v>114</v>
      </c>
      <c r="S3158" s="2" t="s">
        <v>10444</v>
      </c>
      <c r="T3158" s="2" t="s">
        <v>10445</v>
      </c>
    </row>
    <row r="3159" spans="1:20">
      <c r="A3159" s="2" t="s">
        <v>10859</v>
      </c>
      <c r="B3159" s="2" t="s">
        <v>6338</v>
      </c>
      <c r="C3159" s="2">
        <v>102</v>
      </c>
      <c r="D3159" s="2" t="s">
        <v>10439</v>
      </c>
      <c r="E3159" s="2" t="s">
        <v>10440</v>
      </c>
      <c r="F3159" s="2" t="s">
        <v>16</v>
      </c>
      <c r="G3159" s="2" t="s">
        <v>2337</v>
      </c>
      <c r="H3159" s="2" t="s">
        <v>2080</v>
      </c>
      <c r="I3159" s="2" t="s">
        <v>10450</v>
      </c>
      <c r="J3159" s="2">
        <v>6</v>
      </c>
      <c r="K3159" s="2" t="s">
        <v>20</v>
      </c>
      <c r="L3159" s="2" t="s">
        <v>21</v>
      </c>
      <c r="N3159" s="2" t="s">
        <v>8538</v>
      </c>
      <c r="O3159" s="2" t="s">
        <v>10451</v>
      </c>
      <c r="P3159" s="2" t="s">
        <v>10317</v>
      </c>
      <c r="Q3159" s="2" t="s">
        <v>114</v>
      </c>
      <c r="S3159" s="2" t="s">
        <v>10444</v>
      </c>
      <c r="T3159" s="2" t="s">
        <v>10445</v>
      </c>
    </row>
    <row r="3160" spans="1:20">
      <c r="A3160" s="2" t="s">
        <v>10859</v>
      </c>
      <c r="B3160" s="2" t="s">
        <v>6338</v>
      </c>
      <c r="C3160" s="2">
        <v>103</v>
      </c>
      <c r="D3160" s="2" t="s">
        <v>10452</v>
      </c>
      <c r="E3160" s="2" t="s">
        <v>10440</v>
      </c>
      <c r="F3160" s="2" t="s">
        <v>16</v>
      </c>
      <c r="G3160" s="2" t="s">
        <v>2337</v>
      </c>
      <c r="H3160" s="2" t="s">
        <v>2080</v>
      </c>
      <c r="I3160" s="2" t="s">
        <v>10453</v>
      </c>
      <c r="J3160" s="2">
        <v>2</v>
      </c>
      <c r="K3160" s="2" t="s">
        <v>20</v>
      </c>
      <c r="L3160" s="2" t="s">
        <v>21</v>
      </c>
      <c r="N3160" s="2" t="s">
        <v>10454</v>
      </c>
      <c r="O3160" s="2" t="s">
        <v>10455</v>
      </c>
      <c r="Q3160" s="2" t="s">
        <v>114</v>
      </c>
      <c r="S3160" s="2" t="s">
        <v>10456</v>
      </c>
    </row>
    <row r="3161" spans="1:20">
      <c r="A3161" s="2" t="s">
        <v>10859</v>
      </c>
      <c r="B3161" s="2" t="s">
        <v>6338</v>
      </c>
      <c r="C3161" s="2">
        <v>104</v>
      </c>
      <c r="D3161" s="2" t="s">
        <v>10452</v>
      </c>
      <c r="E3161" s="2" t="s">
        <v>10440</v>
      </c>
      <c r="F3161" s="2" t="s">
        <v>16</v>
      </c>
      <c r="G3161" s="2" t="s">
        <v>2337</v>
      </c>
      <c r="H3161" s="2" t="s">
        <v>2080</v>
      </c>
      <c r="I3161" s="2" t="s">
        <v>10457</v>
      </c>
      <c r="J3161" s="2">
        <v>5</v>
      </c>
      <c r="K3161" s="2" t="s">
        <v>20</v>
      </c>
      <c r="L3161" s="2" t="s">
        <v>21</v>
      </c>
      <c r="N3161" s="2" t="s">
        <v>10458</v>
      </c>
      <c r="O3161" s="2" t="s">
        <v>10459</v>
      </c>
      <c r="Q3161" s="2" t="s">
        <v>114</v>
      </c>
      <c r="S3161" s="2" t="s">
        <v>10456</v>
      </c>
    </row>
    <row r="3162" spans="1:20">
      <c r="A3162" s="2" t="s">
        <v>10859</v>
      </c>
      <c r="B3162" s="2" t="s">
        <v>6338</v>
      </c>
      <c r="C3162" s="2">
        <v>105</v>
      </c>
      <c r="D3162" s="2" t="s">
        <v>10452</v>
      </c>
      <c r="E3162" s="2" t="s">
        <v>10440</v>
      </c>
      <c r="F3162" s="2" t="s">
        <v>71</v>
      </c>
      <c r="G3162" s="2" t="s">
        <v>72</v>
      </c>
      <c r="H3162" s="2" t="s">
        <v>2080</v>
      </c>
      <c r="I3162" s="2" t="s">
        <v>10460</v>
      </c>
      <c r="J3162" s="2">
        <v>2</v>
      </c>
      <c r="K3162" s="2" t="s">
        <v>20</v>
      </c>
      <c r="L3162" s="2" t="s">
        <v>21</v>
      </c>
      <c r="N3162" s="2" t="s">
        <v>10461</v>
      </c>
      <c r="O3162" s="2" t="s">
        <v>10462</v>
      </c>
      <c r="Q3162" s="2" t="s">
        <v>114</v>
      </c>
      <c r="S3162" s="2" t="s">
        <v>10456</v>
      </c>
    </row>
    <row r="3163" spans="1:20">
      <c r="A3163" s="2" t="s">
        <v>10859</v>
      </c>
      <c r="B3163" s="2" t="s">
        <v>6338</v>
      </c>
      <c r="C3163" s="2">
        <v>106</v>
      </c>
      <c r="D3163" s="2" t="s">
        <v>10452</v>
      </c>
      <c r="E3163" s="2" t="s">
        <v>10463</v>
      </c>
      <c r="F3163" s="2" t="s">
        <v>16</v>
      </c>
      <c r="G3163" s="2" t="s">
        <v>2337</v>
      </c>
      <c r="H3163" s="2" t="s">
        <v>2080</v>
      </c>
      <c r="I3163" s="2" t="s">
        <v>10464</v>
      </c>
      <c r="J3163" s="2">
        <v>2</v>
      </c>
      <c r="K3163" s="2" t="s">
        <v>20</v>
      </c>
      <c r="L3163" s="2" t="s">
        <v>21</v>
      </c>
      <c r="N3163" s="2" t="s">
        <v>10465</v>
      </c>
      <c r="O3163" s="2" t="s">
        <v>10466</v>
      </c>
      <c r="Q3163" s="2" t="s">
        <v>114</v>
      </c>
      <c r="S3163" s="2" t="s">
        <v>10456</v>
      </c>
    </row>
    <row r="3164" spans="1:20">
      <c r="A3164" s="2" t="s">
        <v>10859</v>
      </c>
      <c r="B3164" s="2" t="s">
        <v>6338</v>
      </c>
      <c r="C3164" s="2">
        <v>107</v>
      </c>
      <c r="D3164" s="2" t="s">
        <v>10452</v>
      </c>
      <c r="E3164" s="2" t="s">
        <v>10440</v>
      </c>
      <c r="F3164" s="2" t="s">
        <v>71</v>
      </c>
      <c r="G3164" s="2" t="s">
        <v>72</v>
      </c>
      <c r="H3164" s="2" t="s">
        <v>2080</v>
      </c>
      <c r="I3164" s="2" t="s">
        <v>59</v>
      </c>
      <c r="J3164" s="2">
        <v>1</v>
      </c>
      <c r="K3164" s="2" t="s">
        <v>20</v>
      </c>
      <c r="L3164" s="2" t="s">
        <v>21</v>
      </c>
      <c r="N3164" s="2" t="s">
        <v>10467</v>
      </c>
      <c r="O3164" s="2" t="s">
        <v>10468</v>
      </c>
      <c r="Q3164" s="2" t="s">
        <v>114</v>
      </c>
      <c r="S3164" s="2" t="s">
        <v>10456</v>
      </c>
    </row>
    <row r="3165" spans="1:20">
      <c r="A3165" s="2" t="s">
        <v>10859</v>
      </c>
      <c r="B3165" s="2" t="s">
        <v>6338</v>
      </c>
      <c r="C3165" s="2">
        <v>108</v>
      </c>
      <c r="D3165" s="2" t="s">
        <v>10469</v>
      </c>
      <c r="E3165" s="2" t="s">
        <v>10440</v>
      </c>
      <c r="F3165" s="2" t="s">
        <v>71</v>
      </c>
      <c r="G3165" s="2" t="s">
        <v>72</v>
      </c>
      <c r="H3165" s="2" t="s">
        <v>2080</v>
      </c>
      <c r="I3165" s="2" t="s">
        <v>4875</v>
      </c>
      <c r="J3165" s="2">
        <v>3</v>
      </c>
      <c r="K3165" s="2" t="s">
        <v>60</v>
      </c>
      <c r="L3165" s="2" t="s">
        <v>61</v>
      </c>
      <c r="O3165" s="2" t="s">
        <v>10470</v>
      </c>
      <c r="Q3165" s="2" t="s">
        <v>114</v>
      </c>
      <c r="S3165" s="2" t="s">
        <v>10471</v>
      </c>
    </row>
    <row r="3166" spans="1:20">
      <c r="A3166" s="2" t="s">
        <v>10859</v>
      </c>
      <c r="B3166" s="2" t="s">
        <v>6338</v>
      </c>
      <c r="C3166" s="2">
        <v>109</v>
      </c>
      <c r="D3166" s="2" t="s">
        <v>10472</v>
      </c>
      <c r="E3166" s="2" t="s">
        <v>10440</v>
      </c>
      <c r="F3166" s="2" t="s">
        <v>71</v>
      </c>
      <c r="G3166" s="2" t="s">
        <v>72</v>
      </c>
      <c r="H3166" s="2" t="s">
        <v>2080</v>
      </c>
      <c r="I3166" s="2" t="s">
        <v>10473</v>
      </c>
      <c r="J3166" s="2">
        <v>5</v>
      </c>
      <c r="K3166" s="2" t="s">
        <v>20</v>
      </c>
      <c r="L3166" s="2" t="s">
        <v>21</v>
      </c>
      <c r="N3166" s="2" t="s">
        <v>10474</v>
      </c>
      <c r="O3166" s="2" t="s">
        <v>10475</v>
      </c>
      <c r="Q3166" s="2" t="s">
        <v>114</v>
      </c>
      <c r="S3166" s="2" t="s">
        <v>10476</v>
      </c>
    </row>
    <row r="3167" spans="1:20">
      <c r="A3167" s="2" t="s">
        <v>10859</v>
      </c>
      <c r="B3167" s="2" t="s">
        <v>6338</v>
      </c>
      <c r="C3167" s="2">
        <v>110</v>
      </c>
      <c r="D3167" s="2" t="s">
        <v>10472</v>
      </c>
      <c r="E3167" s="2" t="s">
        <v>10440</v>
      </c>
      <c r="F3167" s="2" t="s">
        <v>16</v>
      </c>
      <c r="G3167" s="2" t="s">
        <v>2337</v>
      </c>
      <c r="H3167" s="2" t="s">
        <v>2080</v>
      </c>
      <c r="I3167" s="2" t="s">
        <v>59</v>
      </c>
      <c r="J3167" s="2">
        <v>1</v>
      </c>
      <c r="K3167" s="2" t="s">
        <v>20</v>
      </c>
      <c r="L3167" s="2" t="s">
        <v>21</v>
      </c>
      <c r="N3167" s="2" t="s">
        <v>210</v>
      </c>
      <c r="O3167" s="2" t="s">
        <v>592</v>
      </c>
      <c r="Q3167" s="2" t="s">
        <v>114</v>
      </c>
      <c r="S3167" s="2" t="s">
        <v>10476</v>
      </c>
    </row>
    <row r="3168" spans="1:20">
      <c r="A3168" s="2" t="s">
        <v>10859</v>
      </c>
      <c r="B3168" s="2" t="s">
        <v>6338</v>
      </c>
      <c r="C3168" s="2">
        <v>111</v>
      </c>
      <c r="D3168" s="2" t="s">
        <v>10477</v>
      </c>
      <c r="E3168" s="2" t="s">
        <v>10478</v>
      </c>
      <c r="F3168" s="2" t="s">
        <v>16</v>
      </c>
      <c r="G3168" s="2" t="s">
        <v>2337</v>
      </c>
      <c r="H3168" s="2" t="s">
        <v>2080</v>
      </c>
      <c r="I3168" s="2" t="s">
        <v>10479</v>
      </c>
      <c r="J3168" s="2">
        <v>4</v>
      </c>
      <c r="K3168" s="2" t="s">
        <v>20</v>
      </c>
      <c r="L3168" s="2" t="s">
        <v>21</v>
      </c>
      <c r="N3168" s="2" t="s">
        <v>10480</v>
      </c>
      <c r="O3168" s="2" t="s">
        <v>10481</v>
      </c>
      <c r="P3168" s="2" t="s">
        <v>10317</v>
      </c>
      <c r="Q3168" s="2" t="s">
        <v>114</v>
      </c>
      <c r="S3168" s="2" t="s">
        <v>10482</v>
      </c>
      <c r="T3168" s="2" t="s">
        <v>10483</v>
      </c>
    </row>
    <row r="3169" spans="1:20">
      <c r="A3169" s="2" t="s">
        <v>10859</v>
      </c>
      <c r="B3169" s="2" t="s">
        <v>6338</v>
      </c>
      <c r="C3169" s="2">
        <v>112</v>
      </c>
      <c r="D3169" s="2" t="s">
        <v>10477</v>
      </c>
      <c r="E3169" s="2" t="s">
        <v>10478</v>
      </c>
      <c r="F3169" s="2" t="s">
        <v>16</v>
      </c>
      <c r="G3169" s="2" t="s">
        <v>2337</v>
      </c>
      <c r="H3169" s="2" t="s">
        <v>2080</v>
      </c>
      <c r="I3169" s="2" t="s">
        <v>10484</v>
      </c>
      <c r="J3169" s="2">
        <v>1</v>
      </c>
      <c r="K3169" s="2" t="s">
        <v>20</v>
      </c>
      <c r="L3169" s="2" t="s">
        <v>21</v>
      </c>
      <c r="N3169" s="2" t="s">
        <v>10485</v>
      </c>
      <c r="O3169" s="2" t="s">
        <v>10486</v>
      </c>
      <c r="P3169" s="2" t="s">
        <v>10317</v>
      </c>
      <c r="Q3169" s="2" t="s">
        <v>114</v>
      </c>
      <c r="S3169" s="2" t="s">
        <v>10482</v>
      </c>
      <c r="T3169" s="2" t="s">
        <v>10487</v>
      </c>
    </row>
    <row r="3170" spans="1:20">
      <c r="A3170" s="2" t="s">
        <v>10859</v>
      </c>
      <c r="B3170" s="2" t="s">
        <v>6338</v>
      </c>
      <c r="C3170" s="2">
        <v>113</v>
      </c>
      <c r="D3170" s="2" t="s">
        <v>10477</v>
      </c>
      <c r="E3170" s="2" t="s">
        <v>10478</v>
      </c>
      <c r="F3170" s="2" t="s">
        <v>16</v>
      </c>
      <c r="G3170" s="2" t="s">
        <v>2337</v>
      </c>
      <c r="H3170" s="2" t="s">
        <v>2080</v>
      </c>
      <c r="I3170" s="2" t="s">
        <v>10488</v>
      </c>
      <c r="J3170" s="2">
        <v>3</v>
      </c>
      <c r="K3170" s="2" t="s">
        <v>20</v>
      </c>
      <c r="L3170" s="2" t="s">
        <v>21</v>
      </c>
      <c r="N3170" s="2" t="s">
        <v>10485</v>
      </c>
      <c r="O3170" s="2" t="s">
        <v>10489</v>
      </c>
      <c r="P3170" s="2" t="s">
        <v>10317</v>
      </c>
      <c r="Q3170" s="2" t="s">
        <v>114</v>
      </c>
      <c r="S3170" s="2" t="s">
        <v>10482</v>
      </c>
      <c r="T3170" s="2" t="s">
        <v>10490</v>
      </c>
    </row>
    <row r="3171" spans="1:20">
      <c r="A3171" s="2" t="s">
        <v>10859</v>
      </c>
      <c r="B3171" s="2" t="s">
        <v>6338</v>
      </c>
      <c r="C3171" s="2">
        <v>114</v>
      </c>
      <c r="D3171" s="2" t="s">
        <v>10477</v>
      </c>
      <c r="E3171" s="2" t="s">
        <v>10478</v>
      </c>
      <c r="F3171" s="2" t="s">
        <v>16</v>
      </c>
      <c r="G3171" s="2" t="s">
        <v>2337</v>
      </c>
      <c r="H3171" s="2" t="s">
        <v>2080</v>
      </c>
      <c r="I3171" s="2" t="s">
        <v>10491</v>
      </c>
      <c r="J3171" s="2">
        <v>1</v>
      </c>
      <c r="K3171" s="2" t="s">
        <v>20</v>
      </c>
      <c r="L3171" s="2" t="s">
        <v>21</v>
      </c>
      <c r="N3171" s="2" t="s">
        <v>10492</v>
      </c>
      <c r="O3171" s="2" t="s">
        <v>10493</v>
      </c>
      <c r="P3171" s="2" t="s">
        <v>10317</v>
      </c>
      <c r="Q3171" s="2" t="s">
        <v>114</v>
      </c>
      <c r="S3171" s="2" t="s">
        <v>10482</v>
      </c>
      <c r="T3171" s="2" t="s">
        <v>10487</v>
      </c>
    </row>
    <row r="3172" spans="1:20">
      <c r="A3172" s="2" t="s">
        <v>10859</v>
      </c>
      <c r="B3172" s="2" t="s">
        <v>6338</v>
      </c>
      <c r="C3172" s="2">
        <v>115</v>
      </c>
      <c r="D3172" s="2" t="s">
        <v>10477</v>
      </c>
      <c r="E3172" s="2" t="s">
        <v>10478</v>
      </c>
      <c r="F3172" s="2" t="s">
        <v>16</v>
      </c>
      <c r="G3172" s="2" t="s">
        <v>2337</v>
      </c>
      <c r="H3172" s="2" t="s">
        <v>2080</v>
      </c>
      <c r="I3172" s="2" t="s">
        <v>10494</v>
      </c>
      <c r="J3172" s="2">
        <v>3</v>
      </c>
      <c r="K3172" s="2" t="s">
        <v>20</v>
      </c>
      <c r="L3172" s="2" t="s">
        <v>21</v>
      </c>
      <c r="N3172" s="2" t="s">
        <v>10492</v>
      </c>
      <c r="O3172" s="2" t="s">
        <v>10493</v>
      </c>
      <c r="P3172" s="2" t="s">
        <v>10317</v>
      </c>
      <c r="Q3172" s="2" t="s">
        <v>114</v>
      </c>
      <c r="S3172" s="2" t="s">
        <v>10482</v>
      </c>
      <c r="T3172" s="2" t="s">
        <v>10490</v>
      </c>
    </row>
    <row r="3173" spans="1:20">
      <c r="A3173" s="2" t="s">
        <v>10859</v>
      </c>
      <c r="B3173" s="2" t="s">
        <v>6338</v>
      </c>
      <c r="C3173" s="2">
        <v>116</v>
      </c>
      <c r="D3173" s="2" t="s">
        <v>10477</v>
      </c>
      <c r="E3173" s="2" t="s">
        <v>10478</v>
      </c>
      <c r="F3173" s="2" t="s">
        <v>71</v>
      </c>
      <c r="G3173" s="2" t="s">
        <v>72</v>
      </c>
      <c r="H3173" s="2" t="s">
        <v>2080</v>
      </c>
      <c r="I3173" s="2" t="s">
        <v>10495</v>
      </c>
      <c r="J3173" s="2">
        <v>3</v>
      </c>
      <c r="K3173" s="2" t="s">
        <v>20</v>
      </c>
      <c r="L3173" s="2" t="s">
        <v>21</v>
      </c>
      <c r="N3173" s="2" t="s">
        <v>10496</v>
      </c>
      <c r="O3173" s="2" t="s">
        <v>10497</v>
      </c>
      <c r="P3173" s="2" t="s">
        <v>10317</v>
      </c>
      <c r="Q3173" s="2" t="s">
        <v>114</v>
      </c>
      <c r="S3173" s="2" t="s">
        <v>10482</v>
      </c>
      <c r="T3173" s="2" t="s">
        <v>10490</v>
      </c>
    </row>
    <row r="3174" spans="1:20">
      <c r="A3174" s="2" t="s">
        <v>10859</v>
      </c>
      <c r="B3174" s="2" t="s">
        <v>6338</v>
      </c>
      <c r="C3174" s="2">
        <v>117</v>
      </c>
      <c r="D3174" s="2" t="s">
        <v>10498</v>
      </c>
      <c r="E3174" s="2" t="s">
        <v>10478</v>
      </c>
      <c r="F3174" s="2" t="s">
        <v>71</v>
      </c>
      <c r="G3174" s="2" t="s">
        <v>72</v>
      </c>
      <c r="H3174" s="2" t="s">
        <v>2080</v>
      </c>
      <c r="I3174" s="2" t="s">
        <v>10499</v>
      </c>
      <c r="J3174" s="2">
        <v>1</v>
      </c>
      <c r="K3174" s="2" t="s">
        <v>60</v>
      </c>
      <c r="L3174" s="2" t="s">
        <v>61</v>
      </c>
      <c r="O3174" s="2" t="s">
        <v>10500</v>
      </c>
      <c r="P3174" s="2" t="s">
        <v>10317</v>
      </c>
      <c r="Q3174" s="2" t="s">
        <v>114</v>
      </c>
      <c r="S3174" s="2" t="s">
        <v>10501</v>
      </c>
    </row>
    <row r="3175" spans="1:20">
      <c r="A3175" s="2" t="s">
        <v>10859</v>
      </c>
      <c r="B3175" s="2" t="s">
        <v>6338</v>
      </c>
      <c r="C3175" s="2">
        <v>118</v>
      </c>
      <c r="D3175" s="2" t="s">
        <v>10498</v>
      </c>
      <c r="E3175" s="2" t="s">
        <v>10478</v>
      </c>
      <c r="F3175" s="2" t="s">
        <v>71</v>
      </c>
      <c r="G3175" s="2" t="s">
        <v>72</v>
      </c>
      <c r="H3175" s="2" t="s">
        <v>2080</v>
      </c>
      <c r="I3175" s="2" t="s">
        <v>685</v>
      </c>
      <c r="J3175" s="2">
        <v>1</v>
      </c>
      <c r="K3175" s="2" t="s">
        <v>20</v>
      </c>
      <c r="L3175" s="2" t="s">
        <v>21</v>
      </c>
      <c r="N3175" s="2" t="s">
        <v>10502</v>
      </c>
      <c r="O3175" s="2" t="s">
        <v>10503</v>
      </c>
      <c r="P3175" s="2" t="s">
        <v>10504</v>
      </c>
      <c r="Q3175" s="2" t="s">
        <v>114</v>
      </c>
      <c r="S3175" s="2" t="s">
        <v>10501</v>
      </c>
    </row>
    <row r="3176" spans="1:20">
      <c r="A3176" s="2" t="s">
        <v>10859</v>
      </c>
      <c r="B3176" s="2" t="s">
        <v>6338</v>
      </c>
      <c r="C3176" s="2">
        <v>119</v>
      </c>
      <c r="D3176" s="2" t="s">
        <v>10498</v>
      </c>
      <c r="E3176" s="2" t="s">
        <v>10478</v>
      </c>
      <c r="F3176" s="2" t="s">
        <v>71</v>
      </c>
      <c r="G3176" s="2" t="s">
        <v>72</v>
      </c>
      <c r="H3176" s="2" t="s">
        <v>2080</v>
      </c>
      <c r="I3176" s="2" t="s">
        <v>106</v>
      </c>
      <c r="J3176" s="2">
        <v>1</v>
      </c>
      <c r="K3176" s="2" t="s">
        <v>20</v>
      </c>
      <c r="L3176" s="2" t="s">
        <v>21</v>
      </c>
      <c r="N3176" s="2" t="s">
        <v>10505</v>
      </c>
      <c r="O3176" s="2" t="s">
        <v>10506</v>
      </c>
      <c r="P3176" s="2" t="s">
        <v>10507</v>
      </c>
      <c r="Q3176" s="2" t="s">
        <v>114</v>
      </c>
      <c r="S3176" s="2" t="s">
        <v>10501</v>
      </c>
    </row>
    <row r="3177" spans="1:20">
      <c r="A3177" s="2" t="s">
        <v>10859</v>
      </c>
      <c r="B3177" s="2" t="s">
        <v>6338</v>
      </c>
      <c r="C3177" s="2">
        <v>120</v>
      </c>
      <c r="D3177" s="2" t="s">
        <v>10508</v>
      </c>
      <c r="E3177" s="2" t="s">
        <v>10478</v>
      </c>
      <c r="F3177" s="2" t="s">
        <v>71</v>
      </c>
      <c r="G3177" s="2" t="s">
        <v>72</v>
      </c>
      <c r="H3177" s="2" t="s">
        <v>2080</v>
      </c>
      <c r="I3177" s="2" t="s">
        <v>6757</v>
      </c>
      <c r="J3177" s="2">
        <v>1</v>
      </c>
      <c r="K3177" s="2" t="s">
        <v>20</v>
      </c>
      <c r="L3177" s="2" t="s">
        <v>21</v>
      </c>
      <c r="N3177" s="2" t="s">
        <v>754</v>
      </c>
      <c r="O3177" s="2" t="s">
        <v>10509</v>
      </c>
      <c r="P3177" s="2" t="s">
        <v>10317</v>
      </c>
      <c r="Q3177" s="2" t="s">
        <v>114</v>
      </c>
      <c r="S3177" s="2" t="s">
        <v>10510</v>
      </c>
    </row>
    <row r="3178" spans="1:20">
      <c r="A3178" s="2" t="s">
        <v>10859</v>
      </c>
      <c r="B3178" s="2" t="s">
        <v>6338</v>
      </c>
      <c r="C3178" s="2">
        <v>121</v>
      </c>
      <c r="D3178" s="2" t="s">
        <v>10511</v>
      </c>
      <c r="E3178" s="2" t="s">
        <v>10478</v>
      </c>
      <c r="F3178" s="2" t="s">
        <v>71</v>
      </c>
      <c r="G3178" s="2" t="s">
        <v>72</v>
      </c>
      <c r="H3178" s="2" t="s">
        <v>2080</v>
      </c>
      <c r="I3178" s="2" t="s">
        <v>10512</v>
      </c>
      <c r="J3178" s="2">
        <v>2</v>
      </c>
      <c r="K3178" s="2" t="s">
        <v>20</v>
      </c>
      <c r="L3178" s="2" t="s">
        <v>21</v>
      </c>
      <c r="N3178" s="2" t="s">
        <v>10513</v>
      </c>
      <c r="O3178" s="2" t="s">
        <v>10514</v>
      </c>
      <c r="P3178" s="2" t="s">
        <v>10317</v>
      </c>
      <c r="Q3178" s="2" t="s">
        <v>114</v>
      </c>
      <c r="S3178" s="2" t="s">
        <v>10515</v>
      </c>
    </row>
    <row r="3179" spans="1:20">
      <c r="A3179" s="2" t="s">
        <v>10859</v>
      </c>
      <c r="B3179" s="2" t="s">
        <v>6338</v>
      </c>
      <c r="C3179" s="2">
        <v>122</v>
      </c>
      <c r="D3179" s="2" t="s">
        <v>10511</v>
      </c>
      <c r="E3179" s="2" t="s">
        <v>10478</v>
      </c>
      <c r="F3179" s="2" t="s">
        <v>71</v>
      </c>
      <c r="G3179" s="2" t="s">
        <v>72</v>
      </c>
      <c r="H3179" s="2" t="s">
        <v>2080</v>
      </c>
      <c r="I3179" s="2" t="s">
        <v>10516</v>
      </c>
      <c r="J3179" s="2">
        <v>2</v>
      </c>
      <c r="K3179" s="2" t="s">
        <v>20</v>
      </c>
      <c r="L3179" s="2" t="s">
        <v>21</v>
      </c>
      <c r="N3179" s="2" t="s">
        <v>10517</v>
      </c>
      <c r="O3179" s="2" t="s">
        <v>10518</v>
      </c>
      <c r="P3179" s="2" t="s">
        <v>10317</v>
      </c>
      <c r="Q3179" s="2" t="s">
        <v>114</v>
      </c>
      <c r="S3179" s="2" t="s">
        <v>10515</v>
      </c>
    </row>
    <row r="3180" spans="1:20">
      <c r="A3180" s="2" t="s">
        <v>10859</v>
      </c>
      <c r="B3180" s="2" t="s">
        <v>6338</v>
      </c>
      <c r="C3180" s="2">
        <v>123</v>
      </c>
      <c r="D3180" s="2" t="s">
        <v>10511</v>
      </c>
      <c r="E3180" s="2" t="s">
        <v>10478</v>
      </c>
      <c r="F3180" s="2" t="s">
        <v>71</v>
      </c>
      <c r="G3180" s="2" t="s">
        <v>72</v>
      </c>
      <c r="H3180" s="2" t="s">
        <v>2080</v>
      </c>
      <c r="I3180" s="2" t="s">
        <v>10519</v>
      </c>
      <c r="J3180" s="2">
        <v>1</v>
      </c>
      <c r="K3180" s="2" t="s">
        <v>20</v>
      </c>
      <c r="L3180" s="2" t="s">
        <v>21</v>
      </c>
      <c r="N3180" s="2" t="s">
        <v>10520</v>
      </c>
      <c r="O3180" s="2" t="s">
        <v>10521</v>
      </c>
      <c r="P3180" s="2" t="s">
        <v>10317</v>
      </c>
      <c r="Q3180" s="2" t="s">
        <v>114</v>
      </c>
      <c r="S3180" s="2" t="s">
        <v>10515</v>
      </c>
    </row>
    <row r="3181" spans="1:20">
      <c r="A3181" s="2" t="s">
        <v>10859</v>
      </c>
      <c r="B3181" s="2" t="s">
        <v>6338</v>
      </c>
      <c r="C3181" s="2">
        <v>124</v>
      </c>
      <c r="D3181" s="2" t="s">
        <v>10511</v>
      </c>
      <c r="E3181" s="2" t="s">
        <v>10478</v>
      </c>
      <c r="F3181" s="2" t="s">
        <v>16</v>
      </c>
      <c r="G3181" s="2" t="s">
        <v>2337</v>
      </c>
      <c r="H3181" s="2" t="s">
        <v>2080</v>
      </c>
      <c r="I3181" s="2" t="s">
        <v>10479</v>
      </c>
      <c r="J3181" s="2">
        <v>1</v>
      </c>
      <c r="K3181" s="2" t="s">
        <v>20</v>
      </c>
      <c r="L3181" s="2" t="s">
        <v>21</v>
      </c>
      <c r="N3181" s="2" t="s">
        <v>1021</v>
      </c>
      <c r="O3181" s="2" t="s">
        <v>10522</v>
      </c>
      <c r="P3181" s="2" t="s">
        <v>10317</v>
      </c>
      <c r="Q3181" s="2" t="s">
        <v>114</v>
      </c>
      <c r="S3181" s="2" t="s">
        <v>10515</v>
      </c>
    </row>
    <row r="3182" spans="1:20">
      <c r="A3182" s="2" t="s">
        <v>10859</v>
      </c>
      <c r="B3182" s="2" t="s">
        <v>6338</v>
      </c>
      <c r="C3182" s="2">
        <v>125</v>
      </c>
      <c r="D3182" s="2" t="s">
        <v>10523</v>
      </c>
      <c r="E3182" s="2" t="s">
        <v>10478</v>
      </c>
      <c r="F3182" s="2" t="s">
        <v>16</v>
      </c>
      <c r="G3182" s="2" t="s">
        <v>2337</v>
      </c>
      <c r="H3182" s="2" t="s">
        <v>2080</v>
      </c>
      <c r="I3182" s="2" t="s">
        <v>19</v>
      </c>
      <c r="J3182" s="2">
        <v>1</v>
      </c>
      <c r="K3182" s="2" t="s">
        <v>20</v>
      </c>
      <c r="L3182" s="2" t="s">
        <v>21</v>
      </c>
      <c r="N3182" s="2" t="s">
        <v>10524</v>
      </c>
      <c r="O3182" s="2" t="s">
        <v>10525</v>
      </c>
      <c r="P3182" s="2" t="s">
        <v>7212</v>
      </c>
      <c r="Q3182" s="2" t="s">
        <v>114</v>
      </c>
      <c r="S3182" s="2" t="s">
        <v>10526</v>
      </c>
    </row>
    <row r="3183" spans="1:20">
      <c r="A3183" s="2" t="s">
        <v>10859</v>
      </c>
      <c r="B3183" s="2" t="s">
        <v>6338</v>
      </c>
      <c r="C3183" s="2">
        <v>126</v>
      </c>
      <c r="D3183" s="2" t="s">
        <v>10523</v>
      </c>
      <c r="E3183" s="2" t="s">
        <v>10478</v>
      </c>
      <c r="F3183" s="2" t="s">
        <v>16</v>
      </c>
      <c r="G3183" s="2" t="s">
        <v>2337</v>
      </c>
      <c r="H3183" s="2" t="s">
        <v>2080</v>
      </c>
      <c r="I3183" s="2" t="s">
        <v>162</v>
      </c>
      <c r="J3183" s="2">
        <v>1</v>
      </c>
      <c r="K3183" s="2" t="s">
        <v>20</v>
      </c>
      <c r="L3183" s="2" t="s">
        <v>21</v>
      </c>
      <c r="N3183" s="2" t="s">
        <v>10527</v>
      </c>
      <c r="O3183" s="2" t="s">
        <v>10528</v>
      </c>
      <c r="P3183" s="2" t="s">
        <v>7212</v>
      </c>
      <c r="Q3183" s="2" t="s">
        <v>114</v>
      </c>
      <c r="S3183" s="2" t="s">
        <v>10526</v>
      </c>
    </row>
    <row r="3184" spans="1:20">
      <c r="A3184" s="2" t="s">
        <v>10859</v>
      </c>
      <c r="B3184" s="2" t="s">
        <v>6338</v>
      </c>
      <c r="C3184" s="2">
        <v>127</v>
      </c>
      <c r="D3184" s="2" t="s">
        <v>10523</v>
      </c>
      <c r="E3184" s="2" t="s">
        <v>10478</v>
      </c>
      <c r="F3184" s="2" t="s">
        <v>71</v>
      </c>
      <c r="G3184" s="2" t="s">
        <v>72</v>
      </c>
      <c r="H3184" s="2" t="s">
        <v>2080</v>
      </c>
      <c r="I3184" s="2" t="s">
        <v>883</v>
      </c>
      <c r="J3184" s="2">
        <v>1</v>
      </c>
      <c r="K3184" s="2" t="s">
        <v>20</v>
      </c>
      <c r="L3184" s="2" t="s">
        <v>21</v>
      </c>
      <c r="N3184" s="2" t="s">
        <v>10529</v>
      </c>
      <c r="O3184" s="2" t="s">
        <v>10530</v>
      </c>
      <c r="P3184" s="2" t="s">
        <v>10317</v>
      </c>
      <c r="Q3184" s="2" t="s">
        <v>114</v>
      </c>
      <c r="S3184" s="2" t="s">
        <v>10526</v>
      </c>
    </row>
    <row r="3185" spans="1:19">
      <c r="A3185" s="2" t="s">
        <v>10859</v>
      </c>
      <c r="B3185" s="2" t="s">
        <v>6338</v>
      </c>
      <c r="C3185" s="2">
        <v>128</v>
      </c>
      <c r="D3185" s="2" t="s">
        <v>10531</v>
      </c>
      <c r="E3185" s="2" t="s">
        <v>10532</v>
      </c>
      <c r="F3185" s="2" t="s">
        <v>71</v>
      </c>
      <c r="G3185" s="2" t="s">
        <v>72</v>
      </c>
      <c r="H3185" s="2" t="s">
        <v>2080</v>
      </c>
      <c r="I3185" s="2" t="s">
        <v>10533</v>
      </c>
      <c r="J3185" s="2">
        <v>1</v>
      </c>
      <c r="K3185" s="2" t="s">
        <v>60</v>
      </c>
      <c r="L3185" s="2" t="s">
        <v>61</v>
      </c>
      <c r="O3185" s="2" t="s">
        <v>10534</v>
      </c>
      <c r="P3185" s="2" t="s">
        <v>10535</v>
      </c>
      <c r="Q3185" s="2" t="s">
        <v>114</v>
      </c>
      <c r="S3185" s="2" t="s">
        <v>10536</v>
      </c>
    </row>
    <row r="3186" spans="1:19">
      <c r="A3186" s="2" t="s">
        <v>10859</v>
      </c>
      <c r="B3186" s="2" t="s">
        <v>6338</v>
      </c>
      <c r="C3186" s="2">
        <v>129</v>
      </c>
      <c r="D3186" s="2" t="s">
        <v>10531</v>
      </c>
      <c r="E3186" s="2" t="s">
        <v>10532</v>
      </c>
      <c r="F3186" s="2" t="s">
        <v>71</v>
      </c>
      <c r="G3186" s="2" t="s">
        <v>72</v>
      </c>
      <c r="H3186" s="2" t="s">
        <v>2080</v>
      </c>
      <c r="I3186" s="2" t="s">
        <v>5025</v>
      </c>
      <c r="J3186" s="2">
        <v>1</v>
      </c>
      <c r="K3186" s="2" t="s">
        <v>60</v>
      </c>
      <c r="L3186" s="2" t="s">
        <v>61</v>
      </c>
      <c r="O3186" s="2" t="s">
        <v>10537</v>
      </c>
      <c r="P3186" s="2" t="s">
        <v>10535</v>
      </c>
      <c r="Q3186" s="2" t="s">
        <v>114</v>
      </c>
      <c r="S3186" s="2" t="s">
        <v>10536</v>
      </c>
    </row>
    <row r="3187" spans="1:19">
      <c r="A3187" s="2" t="s">
        <v>10859</v>
      </c>
      <c r="B3187" s="2" t="s">
        <v>6338</v>
      </c>
      <c r="C3187" s="2">
        <v>130</v>
      </c>
      <c r="D3187" s="2" t="s">
        <v>10531</v>
      </c>
      <c r="E3187" s="2" t="s">
        <v>10532</v>
      </c>
      <c r="F3187" s="2" t="s">
        <v>71</v>
      </c>
      <c r="G3187" s="2" t="s">
        <v>72</v>
      </c>
      <c r="H3187" s="2" t="s">
        <v>2080</v>
      </c>
      <c r="I3187" s="2" t="s">
        <v>10538</v>
      </c>
      <c r="J3187" s="2">
        <v>1</v>
      </c>
      <c r="K3187" s="2" t="s">
        <v>60</v>
      </c>
      <c r="L3187" s="2" t="s">
        <v>61</v>
      </c>
      <c r="O3187" s="2" t="s">
        <v>10539</v>
      </c>
      <c r="P3187" s="2" t="s">
        <v>10535</v>
      </c>
      <c r="Q3187" s="2" t="s">
        <v>114</v>
      </c>
      <c r="S3187" s="2" t="s">
        <v>10536</v>
      </c>
    </row>
    <row r="3188" spans="1:19">
      <c r="A3188" s="2" t="s">
        <v>10859</v>
      </c>
      <c r="B3188" s="2" t="s">
        <v>6338</v>
      </c>
      <c r="C3188" s="2">
        <v>131</v>
      </c>
      <c r="D3188" s="2" t="s">
        <v>10531</v>
      </c>
      <c r="E3188" s="2" t="s">
        <v>10532</v>
      </c>
      <c r="F3188" s="2" t="s">
        <v>71</v>
      </c>
      <c r="G3188" s="2" t="s">
        <v>72</v>
      </c>
      <c r="H3188" s="2" t="s">
        <v>2080</v>
      </c>
      <c r="I3188" s="2" t="s">
        <v>10540</v>
      </c>
      <c r="J3188" s="2">
        <v>1</v>
      </c>
      <c r="K3188" s="2" t="s">
        <v>60</v>
      </c>
      <c r="L3188" s="2" t="s">
        <v>61</v>
      </c>
      <c r="O3188" s="2" t="s">
        <v>10541</v>
      </c>
      <c r="Q3188" s="2" t="s">
        <v>114</v>
      </c>
      <c r="S3188" s="2" t="s">
        <v>10536</v>
      </c>
    </row>
    <row r="3189" spans="1:19">
      <c r="A3189" s="2" t="s">
        <v>10859</v>
      </c>
      <c r="B3189" s="2" t="s">
        <v>6338</v>
      </c>
      <c r="C3189" s="2">
        <v>132</v>
      </c>
      <c r="D3189" s="2" t="s">
        <v>10531</v>
      </c>
      <c r="E3189" s="2" t="s">
        <v>10532</v>
      </c>
      <c r="F3189" s="2" t="s">
        <v>16</v>
      </c>
      <c r="G3189" s="2" t="s">
        <v>10235</v>
      </c>
      <c r="H3189" s="2" t="s">
        <v>2080</v>
      </c>
      <c r="I3189" s="2" t="s">
        <v>2193</v>
      </c>
      <c r="J3189" s="2">
        <v>1</v>
      </c>
      <c r="K3189" s="2" t="s">
        <v>60</v>
      </c>
      <c r="L3189" s="2" t="s">
        <v>61</v>
      </c>
      <c r="O3189" s="2" t="s">
        <v>10542</v>
      </c>
      <c r="P3189" s="2" t="s">
        <v>113</v>
      </c>
      <c r="Q3189" s="2" t="s">
        <v>114</v>
      </c>
      <c r="S3189" s="2" t="s">
        <v>10536</v>
      </c>
    </row>
    <row r="3190" spans="1:19">
      <c r="A3190" s="2" t="s">
        <v>10859</v>
      </c>
      <c r="B3190" s="2" t="s">
        <v>6338</v>
      </c>
      <c r="C3190" s="2">
        <v>133</v>
      </c>
      <c r="D3190" s="2" t="s">
        <v>10531</v>
      </c>
      <c r="E3190" s="2" t="s">
        <v>10532</v>
      </c>
      <c r="F3190" s="2" t="s">
        <v>71</v>
      </c>
      <c r="G3190" s="2" t="s">
        <v>72</v>
      </c>
      <c r="H3190" s="2" t="s">
        <v>2080</v>
      </c>
      <c r="I3190" s="2" t="s">
        <v>2195</v>
      </c>
      <c r="J3190" s="2">
        <v>2</v>
      </c>
      <c r="K3190" s="2" t="s">
        <v>60</v>
      </c>
      <c r="L3190" s="2" t="s">
        <v>61</v>
      </c>
      <c r="O3190" s="2" t="s">
        <v>10543</v>
      </c>
      <c r="P3190" s="2" t="s">
        <v>10544</v>
      </c>
      <c r="Q3190" s="2" t="s">
        <v>114</v>
      </c>
      <c r="S3190" s="2" t="s">
        <v>10536</v>
      </c>
    </row>
    <row r="3191" spans="1:19">
      <c r="A3191" s="2" t="s">
        <v>10859</v>
      </c>
      <c r="B3191" s="2" t="s">
        <v>6338</v>
      </c>
      <c r="C3191" s="2">
        <v>134</v>
      </c>
      <c r="D3191" s="2" t="s">
        <v>10545</v>
      </c>
      <c r="E3191" s="2" t="s">
        <v>10532</v>
      </c>
      <c r="F3191" s="2" t="s">
        <v>71</v>
      </c>
      <c r="G3191" s="2" t="s">
        <v>72</v>
      </c>
      <c r="H3191" s="2" t="s">
        <v>2080</v>
      </c>
      <c r="I3191" s="2" t="s">
        <v>10546</v>
      </c>
      <c r="J3191" s="2">
        <v>1</v>
      </c>
      <c r="K3191" s="2" t="s">
        <v>10220</v>
      </c>
      <c r="L3191" s="2" t="s">
        <v>10221</v>
      </c>
      <c r="O3191" s="2" t="s">
        <v>10547</v>
      </c>
      <c r="P3191" s="2" t="s">
        <v>10548</v>
      </c>
      <c r="S3191" s="2" t="s">
        <v>10536</v>
      </c>
    </row>
    <row r="3192" spans="1:19">
      <c r="A3192" s="2" t="s">
        <v>10859</v>
      </c>
      <c r="B3192" s="2" t="s">
        <v>6338</v>
      </c>
      <c r="C3192" s="2">
        <v>135</v>
      </c>
      <c r="D3192" s="2" t="s">
        <v>10545</v>
      </c>
      <c r="E3192" s="2" t="s">
        <v>10532</v>
      </c>
      <c r="F3192" s="2" t="s">
        <v>71</v>
      </c>
      <c r="G3192" s="2" t="s">
        <v>72</v>
      </c>
      <c r="H3192" s="2" t="s">
        <v>2080</v>
      </c>
      <c r="I3192" s="2" t="s">
        <v>10549</v>
      </c>
      <c r="J3192" s="2">
        <v>1</v>
      </c>
      <c r="K3192" s="2" t="s">
        <v>10220</v>
      </c>
      <c r="L3192" s="2" t="s">
        <v>10221</v>
      </c>
      <c r="O3192" s="2" t="s">
        <v>10550</v>
      </c>
      <c r="P3192" s="2" t="s">
        <v>10548</v>
      </c>
      <c r="S3192" s="2" t="s">
        <v>10536</v>
      </c>
    </row>
    <row r="3193" spans="1:19">
      <c r="A3193" s="2" t="s">
        <v>10859</v>
      </c>
      <c r="B3193" s="2" t="s">
        <v>6338</v>
      </c>
      <c r="C3193" s="2">
        <v>136</v>
      </c>
      <c r="D3193" s="2" t="s">
        <v>10545</v>
      </c>
      <c r="E3193" s="2" t="s">
        <v>10532</v>
      </c>
      <c r="F3193" s="2" t="s">
        <v>71</v>
      </c>
      <c r="G3193" s="2" t="s">
        <v>72</v>
      </c>
      <c r="H3193" s="2" t="s">
        <v>2080</v>
      </c>
      <c r="I3193" s="2" t="s">
        <v>10551</v>
      </c>
      <c r="J3193" s="2">
        <v>1</v>
      </c>
      <c r="K3193" s="2" t="s">
        <v>10220</v>
      </c>
      <c r="L3193" s="2" t="s">
        <v>10221</v>
      </c>
      <c r="O3193" s="2" t="s">
        <v>10552</v>
      </c>
      <c r="P3193" s="2" t="s">
        <v>10548</v>
      </c>
      <c r="S3193" s="2" t="s">
        <v>10536</v>
      </c>
    </row>
    <row r="3194" spans="1:19">
      <c r="A3194" s="2" t="s">
        <v>10859</v>
      </c>
      <c r="B3194" s="2" t="s">
        <v>6338</v>
      </c>
      <c r="C3194" s="2">
        <v>137</v>
      </c>
      <c r="D3194" s="2" t="s">
        <v>10545</v>
      </c>
      <c r="E3194" s="2" t="s">
        <v>10532</v>
      </c>
      <c r="F3194" s="2" t="s">
        <v>71</v>
      </c>
      <c r="G3194" s="2" t="s">
        <v>72</v>
      </c>
      <c r="H3194" s="2" t="s">
        <v>2080</v>
      </c>
      <c r="I3194" s="2" t="s">
        <v>10553</v>
      </c>
      <c r="J3194" s="2">
        <v>1</v>
      </c>
      <c r="K3194" s="2" t="s">
        <v>10220</v>
      </c>
      <c r="L3194" s="2" t="s">
        <v>10221</v>
      </c>
      <c r="O3194" s="2" t="s">
        <v>10554</v>
      </c>
      <c r="P3194" s="2" t="s">
        <v>10548</v>
      </c>
      <c r="S3194" s="2" t="s">
        <v>10536</v>
      </c>
    </row>
    <row r="3195" spans="1:19">
      <c r="A3195" s="2" t="s">
        <v>10859</v>
      </c>
      <c r="B3195" s="2" t="s">
        <v>6338</v>
      </c>
      <c r="C3195" s="2">
        <v>138</v>
      </c>
      <c r="D3195" s="2" t="s">
        <v>10545</v>
      </c>
      <c r="E3195" s="2" t="s">
        <v>10532</v>
      </c>
      <c r="F3195" s="2" t="s">
        <v>71</v>
      </c>
      <c r="G3195" s="2" t="s">
        <v>72</v>
      </c>
      <c r="H3195" s="2" t="s">
        <v>2080</v>
      </c>
      <c r="I3195" s="2" t="s">
        <v>10555</v>
      </c>
      <c r="J3195" s="2">
        <v>1</v>
      </c>
      <c r="K3195" s="2" t="s">
        <v>10220</v>
      </c>
      <c r="L3195" s="2" t="s">
        <v>10221</v>
      </c>
      <c r="O3195" s="2" t="s">
        <v>10556</v>
      </c>
      <c r="P3195" s="2" t="s">
        <v>10548</v>
      </c>
      <c r="S3195" s="2" t="s">
        <v>10536</v>
      </c>
    </row>
    <row r="3196" spans="1:19">
      <c r="A3196" s="2" t="s">
        <v>10859</v>
      </c>
      <c r="B3196" s="2" t="s">
        <v>6338</v>
      </c>
      <c r="C3196" s="2">
        <v>139</v>
      </c>
      <c r="D3196" s="2" t="s">
        <v>10545</v>
      </c>
      <c r="E3196" s="2" t="s">
        <v>10532</v>
      </c>
      <c r="F3196" s="2" t="s">
        <v>71</v>
      </c>
      <c r="G3196" s="2" t="s">
        <v>72</v>
      </c>
      <c r="H3196" s="2" t="s">
        <v>2080</v>
      </c>
      <c r="I3196" s="2" t="s">
        <v>10557</v>
      </c>
      <c r="J3196" s="2">
        <v>1</v>
      </c>
      <c r="K3196" s="2" t="s">
        <v>10220</v>
      </c>
      <c r="L3196" s="2" t="s">
        <v>10221</v>
      </c>
      <c r="O3196" s="2" t="s">
        <v>2308</v>
      </c>
      <c r="P3196" s="2" t="s">
        <v>10548</v>
      </c>
      <c r="S3196" s="2" t="s">
        <v>10536</v>
      </c>
    </row>
    <row r="3197" spans="1:19">
      <c r="A3197" s="2" t="s">
        <v>10859</v>
      </c>
      <c r="B3197" s="2" t="s">
        <v>6338</v>
      </c>
      <c r="C3197" s="2">
        <v>140</v>
      </c>
      <c r="D3197" s="2" t="s">
        <v>10545</v>
      </c>
      <c r="E3197" s="2" t="s">
        <v>10532</v>
      </c>
      <c r="F3197" s="2" t="s">
        <v>71</v>
      </c>
      <c r="G3197" s="2" t="s">
        <v>72</v>
      </c>
      <c r="H3197" s="2" t="s">
        <v>2080</v>
      </c>
      <c r="I3197" s="2" t="s">
        <v>10558</v>
      </c>
      <c r="J3197" s="2">
        <v>1</v>
      </c>
      <c r="K3197" s="2" t="s">
        <v>60</v>
      </c>
      <c r="L3197" s="2" t="s">
        <v>61</v>
      </c>
      <c r="O3197" s="2" t="s">
        <v>10559</v>
      </c>
      <c r="Q3197" s="2" t="s">
        <v>114</v>
      </c>
      <c r="S3197" s="2" t="s">
        <v>10536</v>
      </c>
    </row>
    <row r="3198" spans="1:19">
      <c r="A3198" s="2" t="s">
        <v>10859</v>
      </c>
      <c r="B3198" s="2" t="s">
        <v>6338</v>
      </c>
      <c r="C3198" s="2">
        <v>141</v>
      </c>
      <c r="D3198" s="2" t="s">
        <v>10545</v>
      </c>
      <c r="E3198" s="2" t="s">
        <v>10532</v>
      </c>
      <c r="F3198" s="2" t="s">
        <v>71</v>
      </c>
      <c r="G3198" s="2" t="s">
        <v>72</v>
      </c>
      <c r="H3198" s="2" t="s">
        <v>2080</v>
      </c>
      <c r="I3198" s="2" t="s">
        <v>10560</v>
      </c>
      <c r="J3198" s="2">
        <v>1</v>
      </c>
      <c r="K3198" s="2" t="s">
        <v>60</v>
      </c>
      <c r="L3198" s="2" t="s">
        <v>61</v>
      </c>
      <c r="O3198" s="2" t="s">
        <v>10561</v>
      </c>
      <c r="Q3198" s="2" t="s">
        <v>114</v>
      </c>
      <c r="S3198" s="2" t="s">
        <v>10536</v>
      </c>
    </row>
    <row r="3199" spans="1:19">
      <c r="A3199" s="2" t="s">
        <v>10859</v>
      </c>
      <c r="B3199" s="2" t="s">
        <v>6338</v>
      </c>
      <c r="C3199" s="2">
        <v>142</v>
      </c>
      <c r="D3199" s="2" t="s">
        <v>10562</v>
      </c>
      <c r="E3199" s="2" t="s">
        <v>10532</v>
      </c>
      <c r="F3199" s="2" t="s">
        <v>71</v>
      </c>
      <c r="G3199" s="2" t="s">
        <v>72</v>
      </c>
      <c r="H3199" s="2" t="s">
        <v>2080</v>
      </c>
      <c r="I3199" s="2" t="s">
        <v>10563</v>
      </c>
      <c r="J3199" s="2">
        <v>2</v>
      </c>
      <c r="K3199" s="2" t="s">
        <v>60</v>
      </c>
      <c r="L3199" s="2" t="s">
        <v>61</v>
      </c>
      <c r="O3199" s="2" t="s">
        <v>10564</v>
      </c>
      <c r="Q3199" s="2" t="s">
        <v>114</v>
      </c>
      <c r="S3199" s="2" t="s">
        <v>10536</v>
      </c>
    </row>
    <row r="3200" spans="1:19">
      <c r="A3200" s="2" t="s">
        <v>10859</v>
      </c>
      <c r="B3200" s="2" t="s">
        <v>6338</v>
      </c>
      <c r="C3200" s="2">
        <v>143</v>
      </c>
      <c r="D3200" s="2" t="s">
        <v>10565</v>
      </c>
      <c r="E3200" s="2" t="s">
        <v>10532</v>
      </c>
      <c r="F3200" s="2" t="s">
        <v>71</v>
      </c>
      <c r="G3200" s="2" t="s">
        <v>72</v>
      </c>
      <c r="H3200" s="2" t="s">
        <v>2080</v>
      </c>
      <c r="I3200" s="2" t="s">
        <v>1441</v>
      </c>
      <c r="J3200" s="2">
        <v>1</v>
      </c>
      <c r="K3200" s="2" t="s">
        <v>60</v>
      </c>
      <c r="L3200" s="2" t="s">
        <v>61</v>
      </c>
      <c r="O3200" s="2" t="s">
        <v>10566</v>
      </c>
      <c r="P3200" s="2" t="s">
        <v>10567</v>
      </c>
      <c r="Q3200" s="2" t="s">
        <v>114</v>
      </c>
      <c r="S3200" s="2" t="s">
        <v>10536</v>
      </c>
    </row>
    <row r="3201" spans="1:19">
      <c r="A3201" s="2" t="s">
        <v>10859</v>
      </c>
      <c r="B3201" s="2" t="s">
        <v>6338</v>
      </c>
      <c r="C3201" s="2">
        <v>144</v>
      </c>
      <c r="D3201" s="2" t="s">
        <v>10568</v>
      </c>
      <c r="E3201" s="2" t="s">
        <v>10532</v>
      </c>
      <c r="F3201" s="2" t="s">
        <v>71</v>
      </c>
      <c r="G3201" s="2" t="s">
        <v>72</v>
      </c>
      <c r="H3201" s="2" t="s">
        <v>2080</v>
      </c>
      <c r="I3201" s="2" t="s">
        <v>10569</v>
      </c>
      <c r="J3201" s="2">
        <v>1</v>
      </c>
      <c r="K3201" s="2" t="s">
        <v>60</v>
      </c>
      <c r="L3201" s="2" t="s">
        <v>61</v>
      </c>
      <c r="O3201" s="2" t="s">
        <v>10561</v>
      </c>
      <c r="P3201" s="2" t="s">
        <v>10570</v>
      </c>
      <c r="Q3201" s="2" t="s">
        <v>114</v>
      </c>
      <c r="S3201" s="2" t="s">
        <v>10536</v>
      </c>
    </row>
    <row r="3202" spans="1:19">
      <c r="A3202" s="2" t="s">
        <v>10859</v>
      </c>
      <c r="B3202" s="2" t="s">
        <v>6338</v>
      </c>
      <c r="C3202" s="2">
        <v>145</v>
      </c>
      <c r="D3202" s="2" t="s">
        <v>10568</v>
      </c>
      <c r="E3202" s="2" t="s">
        <v>10532</v>
      </c>
      <c r="F3202" s="2" t="s">
        <v>71</v>
      </c>
      <c r="G3202" s="2" t="s">
        <v>72</v>
      </c>
      <c r="H3202" s="2" t="s">
        <v>2080</v>
      </c>
      <c r="I3202" s="2" t="s">
        <v>10571</v>
      </c>
      <c r="J3202" s="2">
        <v>1</v>
      </c>
      <c r="K3202" s="2" t="s">
        <v>60</v>
      </c>
      <c r="L3202" s="2" t="s">
        <v>61</v>
      </c>
      <c r="O3202" s="2" t="s">
        <v>10572</v>
      </c>
      <c r="P3202" s="2" t="s">
        <v>10573</v>
      </c>
      <c r="Q3202" s="2" t="s">
        <v>114</v>
      </c>
      <c r="S3202" s="2" t="s">
        <v>10536</v>
      </c>
    </row>
    <row r="3203" spans="1:19">
      <c r="A3203" s="2" t="s">
        <v>10859</v>
      </c>
      <c r="B3203" s="2" t="s">
        <v>6338</v>
      </c>
      <c r="C3203" s="2">
        <v>146</v>
      </c>
      <c r="D3203" s="2" t="s">
        <v>10568</v>
      </c>
      <c r="E3203" s="2" t="s">
        <v>10532</v>
      </c>
      <c r="F3203" s="2" t="s">
        <v>71</v>
      </c>
      <c r="G3203" s="2" t="s">
        <v>72</v>
      </c>
      <c r="H3203" s="2" t="s">
        <v>2080</v>
      </c>
      <c r="I3203" s="2" t="s">
        <v>10574</v>
      </c>
      <c r="J3203" s="2">
        <v>1</v>
      </c>
      <c r="K3203" s="2" t="s">
        <v>60</v>
      </c>
      <c r="L3203" s="2" t="s">
        <v>61</v>
      </c>
      <c r="O3203" s="2" t="s">
        <v>10575</v>
      </c>
      <c r="P3203" s="2" t="s">
        <v>10576</v>
      </c>
      <c r="Q3203" s="2" t="s">
        <v>114</v>
      </c>
      <c r="S3203" s="2" t="s">
        <v>10536</v>
      </c>
    </row>
    <row r="3204" spans="1:19">
      <c r="A3204" s="2" t="s">
        <v>10859</v>
      </c>
      <c r="B3204" s="2" t="s">
        <v>6338</v>
      </c>
      <c r="C3204" s="2">
        <v>147</v>
      </c>
      <c r="D3204" s="2" t="s">
        <v>10577</v>
      </c>
      <c r="E3204" s="2" t="s">
        <v>10532</v>
      </c>
      <c r="F3204" s="2" t="s">
        <v>71</v>
      </c>
      <c r="G3204" s="2" t="s">
        <v>72</v>
      </c>
      <c r="H3204" s="2" t="s">
        <v>2080</v>
      </c>
      <c r="I3204" s="2" t="s">
        <v>10578</v>
      </c>
      <c r="J3204" s="2">
        <v>2</v>
      </c>
      <c r="K3204" s="2" t="s">
        <v>60</v>
      </c>
      <c r="L3204" s="2" t="s">
        <v>61</v>
      </c>
      <c r="O3204" s="2" t="s">
        <v>10579</v>
      </c>
      <c r="P3204" s="2" t="s">
        <v>10580</v>
      </c>
      <c r="Q3204" s="2" t="s">
        <v>114</v>
      </c>
      <c r="S3204" s="2" t="s">
        <v>10536</v>
      </c>
    </row>
    <row r="3205" spans="1:19">
      <c r="A3205" s="2" t="s">
        <v>10859</v>
      </c>
      <c r="B3205" s="2" t="s">
        <v>6338</v>
      </c>
      <c r="C3205" s="2">
        <v>148</v>
      </c>
      <c r="D3205" s="2" t="s">
        <v>10577</v>
      </c>
      <c r="E3205" s="2" t="s">
        <v>10532</v>
      </c>
      <c r="F3205" s="2" t="s">
        <v>71</v>
      </c>
      <c r="G3205" s="2" t="s">
        <v>72</v>
      </c>
      <c r="H3205" s="2" t="s">
        <v>2080</v>
      </c>
      <c r="I3205" s="2" t="s">
        <v>10581</v>
      </c>
      <c r="J3205" s="2">
        <v>1</v>
      </c>
      <c r="K3205" s="2" t="s">
        <v>60</v>
      </c>
      <c r="L3205" s="2" t="s">
        <v>61</v>
      </c>
      <c r="O3205" s="2" t="s">
        <v>10582</v>
      </c>
      <c r="P3205" s="2" t="s">
        <v>10583</v>
      </c>
      <c r="Q3205" s="2" t="s">
        <v>114</v>
      </c>
      <c r="S3205" s="2" t="s">
        <v>10536</v>
      </c>
    </row>
    <row r="3206" spans="1:19">
      <c r="A3206" s="2" t="s">
        <v>10859</v>
      </c>
      <c r="B3206" s="2" t="s">
        <v>6338</v>
      </c>
      <c r="C3206" s="2">
        <v>149</v>
      </c>
      <c r="D3206" s="2" t="s">
        <v>10584</v>
      </c>
      <c r="E3206" s="2" t="s">
        <v>10532</v>
      </c>
      <c r="F3206" s="2" t="s">
        <v>71</v>
      </c>
      <c r="G3206" s="2" t="s">
        <v>72</v>
      </c>
      <c r="H3206" s="2" t="s">
        <v>2080</v>
      </c>
      <c r="I3206" s="2" t="s">
        <v>10585</v>
      </c>
      <c r="J3206" s="2">
        <v>1</v>
      </c>
      <c r="K3206" s="2" t="s">
        <v>20</v>
      </c>
      <c r="L3206" s="2" t="s">
        <v>21</v>
      </c>
      <c r="N3206" s="2" t="s">
        <v>10586</v>
      </c>
      <c r="O3206" s="2" t="s">
        <v>739</v>
      </c>
      <c r="P3206" s="2" t="s">
        <v>10243</v>
      </c>
      <c r="Q3206" s="2" t="s">
        <v>114</v>
      </c>
      <c r="S3206" s="2" t="s">
        <v>10536</v>
      </c>
    </row>
    <row r="3207" spans="1:19">
      <c r="A3207" s="2" t="s">
        <v>10859</v>
      </c>
      <c r="B3207" s="2" t="s">
        <v>6338</v>
      </c>
      <c r="C3207" s="2">
        <v>150</v>
      </c>
      <c r="D3207" s="2" t="s">
        <v>10587</v>
      </c>
      <c r="E3207" s="2" t="s">
        <v>10588</v>
      </c>
      <c r="F3207" s="2" t="s">
        <v>71</v>
      </c>
      <c r="G3207" s="2" t="s">
        <v>72</v>
      </c>
      <c r="H3207" s="2" t="s">
        <v>2080</v>
      </c>
      <c r="I3207" s="2" t="s">
        <v>10589</v>
      </c>
      <c r="J3207" s="2">
        <v>1</v>
      </c>
      <c r="K3207" s="2" t="s">
        <v>60</v>
      </c>
      <c r="L3207" s="2" t="s">
        <v>61</v>
      </c>
      <c r="O3207" s="2" t="s">
        <v>10590</v>
      </c>
      <c r="Q3207" s="2" t="s">
        <v>114</v>
      </c>
      <c r="S3207" s="2" t="s">
        <v>10591</v>
      </c>
    </row>
    <row r="3208" spans="1:19">
      <c r="A3208" s="2" t="s">
        <v>10859</v>
      </c>
      <c r="B3208" s="2" t="s">
        <v>6338</v>
      </c>
      <c r="C3208" s="2">
        <v>151</v>
      </c>
      <c r="D3208" s="2" t="s">
        <v>10587</v>
      </c>
      <c r="E3208" s="2" t="s">
        <v>10588</v>
      </c>
      <c r="F3208" s="2" t="s">
        <v>71</v>
      </c>
      <c r="G3208" s="2" t="s">
        <v>72</v>
      </c>
      <c r="H3208" s="2" t="s">
        <v>2080</v>
      </c>
      <c r="I3208" s="2" t="s">
        <v>10592</v>
      </c>
      <c r="J3208" s="2">
        <v>1</v>
      </c>
      <c r="K3208" s="2" t="s">
        <v>60</v>
      </c>
      <c r="L3208" s="2" t="s">
        <v>61</v>
      </c>
      <c r="O3208" s="2" t="s">
        <v>10593</v>
      </c>
      <c r="Q3208" s="2" t="s">
        <v>114</v>
      </c>
      <c r="S3208" s="2" t="s">
        <v>10591</v>
      </c>
    </row>
    <row r="3209" spans="1:19">
      <c r="A3209" s="2" t="s">
        <v>10859</v>
      </c>
      <c r="B3209" s="2" t="s">
        <v>6338</v>
      </c>
      <c r="C3209" s="2">
        <v>152</v>
      </c>
      <c r="D3209" s="2" t="s">
        <v>10587</v>
      </c>
      <c r="E3209" s="2" t="s">
        <v>10588</v>
      </c>
      <c r="F3209" s="2" t="s">
        <v>71</v>
      </c>
      <c r="G3209" s="2" t="s">
        <v>72</v>
      </c>
      <c r="H3209" s="2" t="s">
        <v>2080</v>
      </c>
      <c r="I3209" s="2" t="s">
        <v>10594</v>
      </c>
      <c r="J3209" s="2">
        <v>1</v>
      </c>
      <c r="K3209" s="2" t="s">
        <v>60</v>
      </c>
      <c r="L3209" s="2" t="s">
        <v>61</v>
      </c>
      <c r="O3209" s="2" t="s">
        <v>10595</v>
      </c>
      <c r="Q3209" s="2" t="s">
        <v>114</v>
      </c>
      <c r="S3209" s="2" t="s">
        <v>10591</v>
      </c>
    </row>
    <row r="3210" spans="1:19">
      <c r="A3210" s="2" t="s">
        <v>10859</v>
      </c>
      <c r="B3210" s="2" t="s">
        <v>6338</v>
      </c>
      <c r="C3210" s="2">
        <v>153</v>
      </c>
      <c r="D3210" s="2" t="s">
        <v>10587</v>
      </c>
      <c r="E3210" s="2" t="s">
        <v>10588</v>
      </c>
      <c r="F3210" s="2" t="s">
        <v>71</v>
      </c>
      <c r="G3210" s="2" t="s">
        <v>72</v>
      </c>
      <c r="H3210" s="2" t="s">
        <v>2080</v>
      </c>
      <c r="I3210" s="2" t="s">
        <v>10596</v>
      </c>
      <c r="J3210" s="2">
        <v>1</v>
      </c>
      <c r="K3210" s="2" t="s">
        <v>60</v>
      </c>
      <c r="L3210" s="2" t="s">
        <v>61</v>
      </c>
      <c r="O3210" s="2" t="s">
        <v>10597</v>
      </c>
      <c r="Q3210" s="2" t="s">
        <v>114</v>
      </c>
      <c r="S3210" s="2" t="s">
        <v>10591</v>
      </c>
    </row>
    <row r="3211" spans="1:19">
      <c r="A3211" s="2" t="s">
        <v>10859</v>
      </c>
      <c r="B3211" s="2" t="s">
        <v>6338</v>
      </c>
      <c r="C3211" s="2">
        <v>154</v>
      </c>
      <c r="D3211" s="2" t="s">
        <v>10587</v>
      </c>
      <c r="E3211" s="2" t="s">
        <v>10588</v>
      </c>
      <c r="F3211" s="2" t="s">
        <v>71</v>
      </c>
      <c r="G3211" s="2" t="s">
        <v>72</v>
      </c>
      <c r="H3211" s="2" t="s">
        <v>2080</v>
      </c>
      <c r="I3211" s="2" t="s">
        <v>10598</v>
      </c>
      <c r="J3211" s="2">
        <v>1</v>
      </c>
      <c r="K3211" s="2" t="s">
        <v>60</v>
      </c>
      <c r="L3211" s="2" t="s">
        <v>61</v>
      </c>
      <c r="O3211" s="2" t="s">
        <v>10599</v>
      </c>
      <c r="Q3211" s="2" t="s">
        <v>114</v>
      </c>
      <c r="S3211" s="2" t="s">
        <v>10591</v>
      </c>
    </row>
    <row r="3212" spans="1:19">
      <c r="A3212" s="2" t="s">
        <v>10859</v>
      </c>
      <c r="B3212" s="2" t="s">
        <v>6338</v>
      </c>
      <c r="C3212" s="2">
        <v>155</v>
      </c>
      <c r="D3212" s="2" t="s">
        <v>10587</v>
      </c>
      <c r="E3212" s="2" t="s">
        <v>10588</v>
      </c>
      <c r="F3212" s="2" t="s">
        <v>71</v>
      </c>
      <c r="G3212" s="2" t="s">
        <v>72</v>
      </c>
      <c r="H3212" s="2" t="s">
        <v>2080</v>
      </c>
      <c r="I3212" s="2" t="s">
        <v>5025</v>
      </c>
      <c r="J3212" s="2">
        <v>1</v>
      </c>
      <c r="K3212" s="2" t="s">
        <v>60</v>
      </c>
      <c r="L3212" s="2" t="s">
        <v>61</v>
      </c>
      <c r="O3212" s="2" t="s">
        <v>10600</v>
      </c>
      <c r="Q3212" s="2" t="s">
        <v>114</v>
      </c>
      <c r="S3212" s="2" t="s">
        <v>10591</v>
      </c>
    </row>
    <row r="3213" spans="1:19">
      <c r="A3213" s="2" t="s">
        <v>10859</v>
      </c>
      <c r="B3213" s="2" t="s">
        <v>6338</v>
      </c>
      <c r="C3213" s="2">
        <v>156</v>
      </c>
      <c r="D3213" s="2" t="s">
        <v>10587</v>
      </c>
      <c r="E3213" s="2" t="s">
        <v>10588</v>
      </c>
      <c r="F3213" s="2" t="s">
        <v>71</v>
      </c>
      <c r="G3213" s="2" t="s">
        <v>72</v>
      </c>
      <c r="H3213" s="2" t="s">
        <v>2080</v>
      </c>
      <c r="I3213" s="2" t="s">
        <v>10601</v>
      </c>
      <c r="J3213" s="2">
        <v>1</v>
      </c>
      <c r="K3213" s="2" t="s">
        <v>20</v>
      </c>
      <c r="L3213" s="2" t="s">
        <v>21</v>
      </c>
      <c r="N3213" s="2" t="s">
        <v>98</v>
      </c>
      <c r="O3213" s="2" t="s">
        <v>10602</v>
      </c>
      <c r="Q3213" s="2" t="s">
        <v>114</v>
      </c>
      <c r="S3213" s="2" t="s">
        <v>10591</v>
      </c>
    </row>
    <row r="3214" spans="1:19">
      <c r="A3214" s="2" t="s">
        <v>10859</v>
      </c>
      <c r="B3214" s="2" t="s">
        <v>6338</v>
      </c>
      <c r="C3214" s="2">
        <v>157</v>
      </c>
      <c r="D3214" s="2" t="s">
        <v>10587</v>
      </c>
      <c r="E3214" s="2" t="s">
        <v>10588</v>
      </c>
      <c r="F3214" s="2" t="s">
        <v>71</v>
      </c>
      <c r="G3214" s="2" t="s">
        <v>72</v>
      </c>
      <c r="H3214" s="2" t="s">
        <v>2080</v>
      </c>
      <c r="I3214" s="2" t="s">
        <v>10603</v>
      </c>
      <c r="J3214" s="2">
        <v>1</v>
      </c>
      <c r="K3214" s="2" t="s">
        <v>60</v>
      </c>
      <c r="L3214" s="2" t="s">
        <v>61</v>
      </c>
      <c r="O3214" s="2" t="s">
        <v>10604</v>
      </c>
      <c r="Q3214" s="2" t="s">
        <v>114</v>
      </c>
      <c r="S3214" s="2" t="s">
        <v>10591</v>
      </c>
    </row>
    <row r="3215" spans="1:19">
      <c r="A3215" s="2" t="s">
        <v>10859</v>
      </c>
      <c r="B3215" s="2" t="s">
        <v>6338</v>
      </c>
      <c r="C3215" s="2">
        <v>158</v>
      </c>
      <c r="D3215" s="2" t="s">
        <v>10605</v>
      </c>
      <c r="E3215" s="2" t="s">
        <v>10588</v>
      </c>
      <c r="F3215" s="2" t="s">
        <v>71</v>
      </c>
      <c r="G3215" s="2" t="s">
        <v>72</v>
      </c>
      <c r="H3215" s="2" t="s">
        <v>2080</v>
      </c>
      <c r="I3215" s="2" t="s">
        <v>10606</v>
      </c>
      <c r="J3215" s="2">
        <v>2</v>
      </c>
      <c r="K3215" s="2" t="s">
        <v>60</v>
      </c>
      <c r="L3215" s="2" t="s">
        <v>61</v>
      </c>
      <c r="O3215" s="2" t="s">
        <v>10607</v>
      </c>
      <c r="P3215" s="2" t="s">
        <v>10317</v>
      </c>
      <c r="Q3215" s="2" t="s">
        <v>114</v>
      </c>
      <c r="S3215" s="2" t="s">
        <v>10608</v>
      </c>
    </row>
    <row r="3216" spans="1:19">
      <c r="A3216" s="2" t="s">
        <v>10859</v>
      </c>
      <c r="B3216" s="2" t="s">
        <v>6338</v>
      </c>
      <c r="C3216" s="2">
        <v>159</v>
      </c>
      <c r="D3216" s="2" t="s">
        <v>10609</v>
      </c>
      <c r="E3216" s="2" t="s">
        <v>10588</v>
      </c>
      <c r="F3216" s="2" t="s">
        <v>71</v>
      </c>
      <c r="G3216" s="2" t="s">
        <v>72</v>
      </c>
      <c r="H3216" s="2" t="s">
        <v>2080</v>
      </c>
      <c r="I3216" s="2" t="s">
        <v>594</v>
      </c>
      <c r="J3216" s="2">
        <v>1</v>
      </c>
      <c r="K3216" s="2" t="s">
        <v>20</v>
      </c>
      <c r="L3216" s="2" t="s">
        <v>21</v>
      </c>
      <c r="N3216" s="2" t="s">
        <v>98</v>
      </c>
      <c r="O3216" s="2" t="s">
        <v>10610</v>
      </c>
      <c r="Q3216" s="2" t="s">
        <v>114</v>
      </c>
      <c r="S3216" s="2" t="s">
        <v>10611</v>
      </c>
    </row>
    <row r="3217" spans="1:19">
      <c r="A3217" s="2" t="s">
        <v>10859</v>
      </c>
      <c r="B3217" s="2" t="s">
        <v>6338</v>
      </c>
      <c r="C3217" s="2">
        <v>160</v>
      </c>
      <c r="D3217" s="2" t="s">
        <v>10609</v>
      </c>
      <c r="E3217" s="2" t="s">
        <v>10588</v>
      </c>
      <c r="F3217" s="2" t="s">
        <v>71</v>
      </c>
      <c r="G3217" s="2" t="s">
        <v>72</v>
      </c>
      <c r="H3217" s="2" t="s">
        <v>2080</v>
      </c>
      <c r="I3217" s="2" t="s">
        <v>10612</v>
      </c>
      <c r="J3217" s="2">
        <v>1</v>
      </c>
      <c r="K3217" s="2" t="s">
        <v>20</v>
      </c>
      <c r="L3217" s="2" t="s">
        <v>21</v>
      </c>
      <c r="N3217" s="2" t="s">
        <v>10613</v>
      </c>
      <c r="O3217" s="2" t="s">
        <v>10614</v>
      </c>
      <c r="Q3217" s="2" t="s">
        <v>114</v>
      </c>
      <c r="S3217" s="2" t="s">
        <v>10611</v>
      </c>
    </row>
    <row r="3218" spans="1:19">
      <c r="A3218" s="2" t="s">
        <v>10859</v>
      </c>
      <c r="B3218" s="2" t="s">
        <v>6338</v>
      </c>
      <c r="C3218" s="2">
        <v>161</v>
      </c>
      <c r="D3218" s="2" t="s">
        <v>10609</v>
      </c>
      <c r="E3218" s="2" t="s">
        <v>10588</v>
      </c>
      <c r="F3218" s="2" t="s">
        <v>71</v>
      </c>
      <c r="G3218" s="2" t="s">
        <v>72</v>
      </c>
      <c r="H3218" s="2" t="s">
        <v>2080</v>
      </c>
      <c r="I3218" s="2" t="s">
        <v>10615</v>
      </c>
      <c r="J3218" s="2">
        <v>1</v>
      </c>
      <c r="K3218" s="2" t="s">
        <v>60</v>
      </c>
      <c r="L3218" s="2" t="s">
        <v>61</v>
      </c>
      <c r="O3218" s="2" t="s">
        <v>10616</v>
      </c>
      <c r="Q3218" s="2" t="s">
        <v>114</v>
      </c>
      <c r="S3218" s="2" t="s">
        <v>10611</v>
      </c>
    </row>
    <row r="3219" spans="1:19">
      <c r="A3219" s="2" t="s">
        <v>10859</v>
      </c>
      <c r="B3219" s="2" t="s">
        <v>6338</v>
      </c>
      <c r="C3219" s="2">
        <v>162</v>
      </c>
      <c r="D3219" s="2" t="s">
        <v>10609</v>
      </c>
      <c r="E3219" s="2" t="s">
        <v>10588</v>
      </c>
      <c r="F3219" s="2" t="s">
        <v>71</v>
      </c>
      <c r="G3219" s="2" t="s">
        <v>72</v>
      </c>
      <c r="H3219" s="2" t="s">
        <v>2080</v>
      </c>
      <c r="I3219" s="2" t="s">
        <v>106</v>
      </c>
      <c r="J3219" s="2">
        <v>1</v>
      </c>
      <c r="K3219" s="2" t="s">
        <v>20</v>
      </c>
      <c r="L3219" s="2" t="s">
        <v>21</v>
      </c>
      <c r="N3219" s="2" t="s">
        <v>89</v>
      </c>
      <c r="O3219" s="2" t="s">
        <v>10617</v>
      </c>
      <c r="Q3219" s="2" t="s">
        <v>114</v>
      </c>
      <c r="S3219" s="2" t="s">
        <v>10611</v>
      </c>
    </row>
    <row r="3220" spans="1:19">
      <c r="A3220" s="2" t="s">
        <v>10859</v>
      </c>
      <c r="B3220" s="2" t="s">
        <v>6338</v>
      </c>
      <c r="C3220" s="2">
        <v>163</v>
      </c>
      <c r="D3220" s="2" t="s">
        <v>10609</v>
      </c>
      <c r="E3220" s="2" t="s">
        <v>10588</v>
      </c>
      <c r="F3220" s="2" t="s">
        <v>71</v>
      </c>
      <c r="G3220" s="2" t="s">
        <v>72</v>
      </c>
      <c r="H3220" s="2" t="s">
        <v>2080</v>
      </c>
      <c r="I3220" s="2" t="s">
        <v>10618</v>
      </c>
      <c r="J3220" s="2">
        <v>2</v>
      </c>
      <c r="K3220" s="2" t="s">
        <v>20</v>
      </c>
      <c r="L3220" s="2" t="s">
        <v>21</v>
      </c>
      <c r="N3220" s="2" t="s">
        <v>10619</v>
      </c>
      <c r="O3220" s="2" t="s">
        <v>10620</v>
      </c>
      <c r="Q3220" s="2" t="s">
        <v>114</v>
      </c>
      <c r="S3220" s="2" t="s">
        <v>10611</v>
      </c>
    </row>
    <row r="3221" spans="1:19">
      <c r="A3221" s="2" t="s">
        <v>10859</v>
      </c>
      <c r="B3221" s="2" t="s">
        <v>6338</v>
      </c>
      <c r="C3221" s="2">
        <v>164</v>
      </c>
      <c r="D3221" s="2" t="s">
        <v>10609</v>
      </c>
      <c r="E3221" s="2" t="s">
        <v>10588</v>
      </c>
      <c r="F3221" s="2" t="s">
        <v>71</v>
      </c>
      <c r="G3221" s="2" t="s">
        <v>72</v>
      </c>
      <c r="H3221" s="2" t="s">
        <v>2080</v>
      </c>
      <c r="I3221" s="2" t="s">
        <v>10621</v>
      </c>
      <c r="J3221" s="2">
        <v>1</v>
      </c>
      <c r="K3221" s="2" t="s">
        <v>20</v>
      </c>
      <c r="L3221" s="2" t="s">
        <v>21</v>
      </c>
      <c r="N3221" s="2" t="s">
        <v>10622</v>
      </c>
      <c r="O3221" s="2" t="s">
        <v>10623</v>
      </c>
      <c r="Q3221" s="2" t="s">
        <v>114</v>
      </c>
      <c r="S3221" s="2" t="s">
        <v>10611</v>
      </c>
    </row>
    <row r="3222" spans="1:19">
      <c r="A3222" s="2" t="s">
        <v>10859</v>
      </c>
      <c r="B3222" s="2" t="s">
        <v>6338</v>
      </c>
      <c r="C3222" s="2">
        <v>165</v>
      </c>
      <c r="D3222" s="2" t="s">
        <v>10609</v>
      </c>
      <c r="E3222" s="2" t="s">
        <v>10588</v>
      </c>
      <c r="F3222" s="2" t="s">
        <v>71</v>
      </c>
      <c r="G3222" s="2" t="s">
        <v>72</v>
      </c>
      <c r="H3222" s="2" t="s">
        <v>2080</v>
      </c>
      <c r="I3222" s="2" t="s">
        <v>59</v>
      </c>
      <c r="J3222" s="2">
        <v>1</v>
      </c>
      <c r="K3222" s="2" t="s">
        <v>20</v>
      </c>
      <c r="L3222" s="2" t="s">
        <v>21</v>
      </c>
      <c r="N3222" s="2" t="s">
        <v>210</v>
      </c>
      <c r="O3222" s="2" t="s">
        <v>1849</v>
      </c>
      <c r="Q3222" s="2" t="s">
        <v>114</v>
      </c>
      <c r="S3222" s="2" t="s">
        <v>10611</v>
      </c>
    </row>
    <row r="3223" spans="1:19">
      <c r="A3223" s="2" t="s">
        <v>10859</v>
      </c>
      <c r="B3223" s="2" t="s">
        <v>6338</v>
      </c>
      <c r="C3223" s="2">
        <v>166</v>
      </c>
      <c r="D3223" s="2" t="s">
        <v>10624</v>
      </c>
      <c r="E3223" s="2" t="s">
        <v>10588</v>
      </c>
      <c r="F3223" s="2" t="s">
        <v>71</v>
      </c>
      <c r="G3223" s="2" t="s">
        <v>72</v>
      </c>
      <c r="H3223" s="2" t="s">
        <v>2080</v>
      </c>
      <c r="I3223" s="2" t="s">
        <v>43</v>
      </c>
      <c r="J3223" s="2">
        <v>1</v>
      </c>
      <c r="K3223" s="2" t="s">
        <v>20</v>
      </c>
      <c r="L3223" s="2" t="s">
        <v>21</v>
      </c>
      <c r="N3223" s="2" t="s">
        <v>2216</v>
      </c>
      <c r="O3223" s="2" t="s">
        <v>2217</v>
      </c>
      <c r="P3223" s="2" t="s">
        <v>7212</v>
      </c>
      <c r="Q3223" s="2" t="s">
        <v>114</v>
      </c>
      <c r="S3223" s="2" t="s">
        <v>10625</v>
      </c>
    </row>
    <row r="3224" spans="1:19">
      <c r="A3224" s="2" t="s">
        <v>10859</v>
      </c>
      <c r="B3224" s="2" t="s">
        <v>6338</v>
      </c>
      <c r="C3224" s="2">
        <v>167</v>
      </c>
      <c r="D3224" s="2" t="s">
        <v>10624</v>
      </c>
      <c r="E3224" s="2" t="s">
        <v>10588</v>
      </c>
      <c r="F3224" s="2" t="s">
        <v>71</v>
      </c>
      <c r="G3224" s="2" t="s">
        <v>72</v>
      </c>
      <c r="H3224" s="2" t="s">
        <v>2080</v>
      </c>
      <c r="I3224" s="2" t="s">
        <v>10626</v>
      </c>
      <c r="J3224" s="2">
        <v>1</v>
      </c>
      <c r="K3224" s="2" t="s">
        <v>20</v>
      </c>
      <c r="L3224" s="2" t="s">
        <v>21</v>
      </c>
      <c r="N3224" s="2" t="s">
        <v>10627</v>
      </c>
      <c r="O3224" s="2" t="s">
        <v>10628</v>
      </c>
      <c r="P3224" s="2" t="s">
        <v>113</v>
      </c>
      <c r="Q3224" s="2" t="s">
        <v>114</v>
      </c>
      <c r="S3224" s="2" t="s">
        <v>10625</v>
      </c>
    </row>
    <row r="3225" spans="1:19">
      <c r="A3225" s="2" t="s">
        <v>10859</v>
      </c>
      <c r="B3225" s="2" t="s">
        <v>6338</v>
      </c>
      <c r="C3225" s="2">
        <v>168</v>
      </c>
      <c r="D3225" s="2" t="s">
        <v>10624</v>
      </c>
      <c r="E3225" s="2" t="s">
        <v>10588</v>
      </c>
      <c r="F3225" s="2" t="s">
        <v>71</v>
      </c>
      <c r="G3225" s="2" t="s">
        <v>72</v>
      </c>
      <c r="H3225" s="2" t="s">
        <v>2080</v>
      </c>
      <c r="I3225" s="2" t="s">
        <v>10629</v>
      </c>
      <c r="J3225" s="2">
        <v>1</v>
      </c>
      <c r="K3225" s="2" t="s">
        <v>20</v>
      </c>
      <c r="L3225" s="2" t="s">
        <v>21</v>
      </c>
      <c r="N3225" s="2" t="s">
        <v>10630</v>
      </c>
      <c r="O3225" s="2" t="s">
        <v>10631</v>
      </c>
      <c r="Q3225" s="2" t="s">
        <v>114</v>
      </c>
      <c r="S3225" s="2" t="s">
        <v>10625</v>
      </c>
    </row>
    <row r="3226" spans="1:19">
      <c r="A3226" s="2" t="s">
        <v>10859</v>
      </c>
      <c r="B3226" s="2" t="s">
        <v>6338</v>
      </c>
      <c r="C3226" s="2">
        <v>169</v>
      </c>
      <c r="D3226" s="2" t="s">
        <v>10624</v>
      </c>
      <c r="E3226" s="2" t="s">
        <v>10588</v>
      </c>
      <c r="F3226" s="2" t="s">
        <v>71</v>
      </c>
      <c r="G3226" s="2" t="s">
        <v>72</v>
      </c>
      <c r="H3226" s="2" t="s">
        <v>2080</v>
      </c>
      <c r="I3226" s="2" t="s">
        <v>10632</v>
      </c>
      <c r="J3226" s="2">
        <v>1</v>
      </c>
      <c r="K3226" s="2" t="s">
        <v>60</v>
      </c>
      <c r="L3226" s="2" t="s">
        <v>61</v>
      </c>
      <c r="O3226" s="2" t="s">
        <v>10633</v>
      </c>
      <c r="P3226" s="2" t="s">
        <v>10317</v>
      </c>
      <c r="Q3226" s="2" t="s">
        <v>114</v>
      </c>
      <c r="S3226" s="2" t="s">
        <v>10625</v>
      </c>
    </row>
    <row r="3227" spans="1:19">
      <c r="A3227" s="2" t="s">
        <v>10859</v>
      </c>
      <c r="B3227" s="2" t="s">
        <v>6338</v>
      </c>
      <c r="C3227" s="2">
        <v>170</v>
      </c>
      <c r="D3227" s="2" t="s">
        <v>10624</v>
      </c>
      <c r="E3227" s="2" t="s">
        <v>10588</v>
      </c>
      <c r="F3227" s="2" t="s">
        <v>71</v>
      </c>
      <c r="G3227" s="2" t="s">
        <v>72</v>
      </c>
      <c r="H3227" s="2" t="s">
        <v>2080</v>
      </c>
      <c r="I3227" s="2" t="s">
        <v>10634</v>
      </c>
      <c r="J3227" s="2">
        <v>1</v>
      </c>
      <c r="K3227" s="2" t="s">
        <v>60</v>
      </c>
      <c r="L3227" s="2" t="s">
        <v>61</v>
      </c>
      <c r="O3227" s="2" t="s">
        <v>10635</v>
      </c>
      <c r="Q3227" s="2" t="s">
        <v>114</v>
      </c>
      <c r="S3227" s="2" t="s">
        <v>10625</v>
      </c>
    </row>
    <row r="3228" spans="1:19">
      <c r="A3228" s="2" t="s">
        <v>10859</v>
      </c>
      <c r="B3228" s="2" t="s">
        <v>6338</v>
      </c>
      <c r="C3228" s="2">
        <v>171</v>
      </c>
      <c r="D3228" s="2" t="s">
        <v>10624</v>
      </c>
      <c r="E3228" s="2" t="s">
        <v>10588</v>
      </c>
      <c r="F3228" s="2" t="s">
        <v>71</v>
      </c>
      <c r="G3228" s="2" t="s">
        <v>72</v>
      </c>
      <c r="H3228" s="2" t="s">
        <v>2080</v>
      </c>
      <c r="I3228" s="2" t="s">
        <v>10636</v>
      </c>
      <c r="J3228" s="2">
        <v>1</v>
      </c>
      <c r="K3228" s="2" t="s">
        <v>60</v>
      </c>
      <c r="L3228" s="2" t="s">
        <v>61</v>
      </c>
      <c r="O3228" s="2" t="s">
        <v>10637</v>
      </c>
      <c r="P3228" s="2" t="s">
        <v>10317</v>
      </c>
      <c r="Q3228" s="2" t="s">
        <v>114</v>
      </c>
      <c r="S3228" s="2" t="s">
        <v>10625</v>
      </c>
    </row>
    <row r="3229" spans="1:19">
      <c r="A3229" s="2" t="s">
        <v>10859</v>
      </c>
      <c r="B3229" s="2" t="s">
        <v>6338</v>
      </c>
      <c r="C3229" s="2">
        <v>172</v>
      </c>
      <c r="D3229" s="2" t="s">
        <v>10624</v>
      </c>
      <c r="E3229" s="2" t="s">
        <v>10588</v>
      </c>
      <c r="F3229" s="2" t="s">
        <v>71</v>
      </c>
      <c r="G3229" s="2" t="s">
        <v>72</v>
      </c>
      <c r="H3229" s="2" t="s">
        <v>2080</v>
      </c>
      <c r="I3229" s="2" t="s">
        <v>10638</v>
      </c>
      <c r="J3229" s="2">
        <v>1</v>
      </c>
      <c r="K3229" s="2" t="s">
        <v>60</v>
      </c>
      <c r="L3229" s="2" t="s">
        <v>61</v>
      </c>
      <c r="O3229" s="2" t="s">
        <v>10639</v>
      </c>
      <c r="Q3229" s="2" t="s">
        <v>114</v>
      </c>
      <c r="S3229" s="2" t="s">
        <v>10625</v>
      </c>
    </row>
    <row r="3230" spans="1:19">
      <c r="A3230" s="2" t="s">
        <v>10859</v>
      </c>
      <c r="B3230" s="2" t="s">
        <v>6338</v>
      </c>
      <c r="C3230" s="2">
        <v>173</v>
      </c>
      <c r="D3230" s="2" t="s">
        <v>10624</v>
      </c>
      <c r="E3230" s="2" t="s">
        <v>10588</v>
      </c>
      <c r="F3230" s="2" t="s">
        <v>71</v>
      </c>
      <c r="G3230" s="2" t="s">
        <v>72</v>
      </c>
      <c r="H3230" s="2" t="s">
        <v>2080</v>
      </c>
      <c r="I3230" s="2" t="s">
        <v>10640</v>
      </c>
      <c r="J3230" s="2">
        <v>1</v>
      </c>
      <c r="K3230" s="2" t="s">
        <v>60</v>
      </c>
      <c r="L3230" s="2" t="s">
        <v>61</v>
      </c>
      <c r="O3230" s="2" t="s">
        <v>10641</v>
      </c>
      <c r="Q3230" s="2" t="s">
        <v>114</v>
      </c>
      <c r="S3230" s="2" t="s">
        <v>10625</v>
      </c>
    </row>
    <row r="3231" spans="1:19">
      <c r="A3231" s="2" t="s">
        <v>10859</v>
      </c>
      <c r="B3231" s="2" t="s">
        <v>6338</v>
      </c>
      <c r="C3231" s="2">
        <v>174</v>
      </c>
      <c r="D3231" s="2" t="s">
        <v>10642</v>
      </c>
      <c r="E3231" s="2" t="s">
        <v>10588</v>
      </c>
      <c r="F3231" s="2" t="s">
        <v>16</v>
      </c>
      <c r="G3231" s="2" t="s">
        <v>2337</v>
      </c>
      <c r="H3231" s="2" t="s">
        <v>2080</v>
      </c>
      <c r="I3231" s="2" t="s">
        <v>1106</v>
      </c>
      <c r="J3231" s="2">
        <v>1</v>
      </c>
      <c r="K3231" s="2" t="s">
        <v>20</v>
      </c>
      <c r="L3231" s="2" t="s">
        <v>21</v>
      </c>
      <c r="N3231" s="2" t="s">
        <v>10643</v>
      </c>
      <c r="O3231" s="2" t="s">
        <v>10644</v>
      </c>
      <c r="Q3231" s="2" t="s">
        <v>114</v>
      </c>
      <c r="S3231" s="2" t="s">
        <v>10645</v>
      </c>
    </row>
    <row r="3232" spans="1:19">
      <c r="A3232" s="2" t="s">
        <v>10859</v>
      </c>
      <c r="B3232" s="2" t="s">
        <v>6338</v>
      </c>
      <c r="C3232" s="2">
        <v>175</v>
      </c>
      <c r="D3232" s="2" t="s">
        <v>10642</v>
      </c>
      <c r="E3232" s="2" t="s">
        <v>10588</v>
      </c>
      <c r="F3232" s="2" t="s">
        <v>16</v>
      </c>
      <c r="G3232" s="2" t="s">
        <v>2337</v>
      </c>
      <c r="H3232" s="2" t="s">
        <v>2080</v>
      </c>
      <c r="I3232" s="2" t="s">
        <v>303</v>
      </c>
      <c r="J3232" s="2">
        <v>1</v>
      </c>
      <c r="K3232" s="2" t="s">
        <v>20</v>
      </c>
      <c r="L3232" s="2" t="s">
        <v>21</v>
      </c>
      <c r="N3232" s="2" t="s">
        <v>10646</v>
      </c>
      <c r="O3232" s="2" t="s">
        <v>10647</v>
      </c>
      <c r="Q3232" s="2" t="s">
        <v>114</v>
      </c>
      <c r="S3232" s="2" t="s">
        <v>10645</v>
      </c>
    </row>
    <row r="3233" spans="1:20">
      <c r="A3233" s="2" t="s">
        <v>10859</v>
      </c>
      <c r="B3233" s="2" t="s">
        <v>6338</v>
      </c>
      <c r="C3233" s="2">
        <v>176</v>
      </c>
      <c r="D3233" s="2" t="s">
        <v>10648</v>
      </c>
      <c r="E3233" s="2" t="s">
        <v>10649</v>
      </c>
      <c r="F3233" s="2" t="s">
        <v>71</v>
      </c>
      <c r="G3233" s="2" t="s">
        <v>72</v>
      </c>
      <c r="H3233" s="2" t="s">
        <v>2080</v>
      </c>
      <c r="I3233" s="2" t="s">
        <v>10650</v>
      </c>
      <c r="J3233" s="2">
        <v>1</v>
      </c>
      <c r="K3233" s="2" t="s">
        <v>20</v>
      </c>
      <c r="L3233" s="2" t="s">
        <v>21</v>
      </c>
      <c r="N3233" s="2" t="s">
        <v>10651</v>
      </c>
      <c r="O3233" s="2" t="s">
        <v>739</v>
      </c>
      <c r="P3233" s="2" t="s">
        <v>7212</v>
      </c>
      <c r="Q3233" s="2" t="s">
        <v>114</v>
      </c>
      <c r="S3233" s="2" t="s">
        <v>10652</v>
      </c>
    </row>
    <row r="3234" spans="1:20">
      <c r="A3234" s="2" t="s">
        <v>10859</v>
      </c>
      <c r="B3234" s="2" t="s">
        <v>6338</v>
      </c>
      <c r="C3234" s="2">
        <v>177</v>
      </c>
      <c r="D3234" s="2" t="s">
        <v>10648</v>
      </c>
      <c r="E3234" s="2" t="s">
        <v>10649</v>
      </c>
      <c r="F3234" s="2" t="s">
        <v>71</v>
      </c>
      <c r="G3234" s="2" t="s">
        <v>72</v>
      </c>
      <c r="H3234" s="2" t="s">
        <v>2080</v>
      </c>
      <c r="I3234" s="2" t="s">
        <v>10653</v>
      </c>
      <c r="J3234" s="2">
        <v>1</v>
      </c>
      <c r="K3234" s="2" t="s">
        <v>60</v>
      </c>
      <c r="L3234" s="2" t="s">
        <v>61</v>
      </c>
      <c r="O3234" s="2" t="s">
        <v>10654</v>
      </c>
      <c r="Q3234" s="2" t="s">
        <v>114</v>
      </c>
      <c r="S3234" s="2" t="s">
        <v>10652</v>
      </c>
    </row>
    <row r="3235" spans="1:20">
      <c r="A3235" s="2" t="s">
        <v>10859</v>
      </c>
      <c r="B3235" s="2" t="s">
        <v>6338</v>
      </c>
      <c r="C3235" s="2">
        <v>178</v>
      </c>
      <c r="D3235" s="2" t="s">
        <v>10648</v>
      </c>
      <c r="E3235" s="2" t="s">
        <v>10649</v>
      </c>
      <c r="F3235" s="2" t="s">
        <v>71</v>
      </c>
      <c r="G3235" s="2" t="s">
        <v>72</v>
      </c>
      <c r="H3235" s="2" t="s">
        <v>2080</v>
      </c>
      <c r="I3235" s="2" t="s">
        <v>1010</v>
      </c>
      <c r="J3235" s="2">
        <v>1</v>
      </c>
      <c r="K3235" s="2" t="s">
        <v>20</v>
      </c>
      <c r="L3235" s="2" t="s">
        <v>21</v>
      </c>
      <c r="N3235" s="2" t="s">
        <v>10655</v>
      </c>
      <c r="O3235" s="2" t="s">
        <v>739</v>
      </c>
      <c r="P3235" s="2" t="s">
        <v>10656</v>
      </c>
      <c r="Q3235" s="2" t="s">
        <v>114</v>
      </c>
      <c r="S3235" s="2" t="s">
        <v>10652</v>
      </c>
    </row>
    <row r="3236" spans="1:20">
      <c r="A3236" s="2" t="s">
        <v>10859</v>
      </c>
      <c r="B3236" s="2" t="s">
        <v>6338</v>
      </c>
      <c r="C3236" s="2">
        <v>179</v>
      </c>
      <c r="D3236" s="2" t="s">
        <v>10648</v>
      </c>
      <c r="E3236" s="2" t="s">
        <v>10649</v>
      </c>
      <c r="F3236" s="2" t="s">
        <v>71</v>
      </c>
      <c r="G3236" s="2" t="s">
        <v>72</v>
      </c>
      <c r="H3236" s="2" t="s">
        <v>2080</v>
      </c>
      <c r="I3236" s="2" t="s">
        <v>10657</v>
      </c>
      <c r="J3236" s="2">
        <v>1</v>
      </c>
      <c r="K3236" s="2" t="s">
        <v>20</v>
      </c>
      <c r="L3236" s="2" t="s">
        <v>21</v>
      </c>
      <c r="N3236" s="2" t="s">
        <v>10658</v>
      </c>
      <c r="O3236" s="2" t="s">
        <v>10659</v>
      </c>
      <c r="Q3236" s="2" t="s">
        <v>114</v>
      </c>
      <c r="S3236" s="2" t="s">
        <v>10652</v>
      </c>
    </row>
    <row r="3237" spans="1:20">
      <c r="A3237" s="2" t="s">
        <v>10859</v>
      </c>
      <c r="B3237" s="2" t="s">
        <v>6338</v>
      </c>
      <c r="C3237" s="2">
        <v>180</v>
      </c>
      <c r="D3237" s="2" t="s">
        <v>10648</v>
      </c>
      <c r="E3237" s="2" t="s">
        <v>10649</v>
      </c>
      <c r="F3237" s="2" t="s">
        <v>71</v>
      </c>
      <c r="G3237" s="2" t="s">
        <v>72</v>
      </c>
      <c r="H3237" s="2" t="s">
        <v>2080</v>
      </c>
      <c r="I3237" s="2" t="s">
        <v>47</v>
      </c>
      <c r="J3237" s="2">
        <v>2</v>
      </c>
      <c r="K3237" s="2" t="s">
        <v>60</v>
      </c>
      <c r="L3237" s="2" t="s">
        <v>61</v>
      </c>
      <c r="O3237" s="2" t="s">
        <v>332</v>
      </c>
      <c r="Q3237" s="2" t="s">
        <v>114</v>
      </c>
      <c r="S3237" s="2" t="s">
        <v>10652</v>
      </c>
    </row>
    <row r="3238" spans="1:20">
      <c r="A3238" s="2" t="s">
        <v>10859</v>
      </c>
      <c r="B3238" s="2" t="s">
        <v>6338</v>
      </c>
      <c r="C3238" s="2">
        <v>181</v>
      </c>
      <c r="D3238" s="2" t="s">
        <v>10660</v>
      </c>
      <c r="E3238" s="2" t="s">
        <v>10649</v>
      </c>
      <c r="F3238" s="2" t="s">
        <v>71</v>
      </c>
      <c r="G3238" s="2" t="s">
        <v>72</v>
      </c>
      <c r="H3238" s="2" t="s">
        <v>2080</v>
      </c>
      <c r="I3238" s="2" t="s">
        <v>4761</v>
      </c>
      <c r="J3238" s="2">
        <v>1</v>
      </c>
      <c r="K3238" s="2" t="s">
        <v>20</v>
      </c>
      <c r="L3238" s="2" t="s">
        <v>21</v>
      </c>
      <c r="N3238" s="2" t="s">
        <v>10661</v>
      </c>
      <c r="O3238" s="2" t="s">
        <v>10662</v>
      </c>
      <c r="P3238" s="2" t="s">
        <v>10663</v>
      </c>
      <c r="Q3238" s="2" t="s">
        <v>114</v>
      </c>
      <c r="S3238" s="2" t="s">
        <v>10664</v>
      </c>
    </row>
    <row r="3239" spans="1:20">
      <c r="A3239" s="2" t="s">
        <v>10859</v>
      </c>
      <c r="B3239" s="2" t="s">
        <v>6338</v>
      </c>
      <c r="C3239" s="2">
        <v>182</v>
      </c>
      <c r="D3239" s="2" t="s">
        <v>10660</v>
      </c>
      <c r="E3239" s="2" t="s">
        <v>10649</v>
      </c>
      <c r="F3239" s="2" t="s">
        <v>16</v>
      </c>
      <c r="G3239" s="2" t="s">
        <v>17</v>
      </c>
      <c r="H3239" s="2" t="s">
        <v>2080</v>
      </c>
      <c r="I3239" s="2" t="s">
        <v>19</v>
      </c>
      <c r="J3239" s="2">
        <v>1</v>
      </c>
      <c r="K3239" s="2" t="s">
        <v>20</v>
      </c>
      <c r="L3239" s="2" t="s">
        <v>21</v>
      </c>
      <c r="N3239" s="2" t="s">
        <v>10665</v>
      </c>
      <c r="O3239" s="2" t="s">
        <v>10666</v>
      </c>
      <c r="P3239" s="2" t="s">
        <v>10667</v>
      </c>
      <c r="Q3239" s="2" t="s">
        <v>114</v>
      </c>
      <c r="S3239" s="2" t="s">
        <v>10664</v>
      </c>
      <c r="T3239" s="2" t="s">
        <v>10668</v>
      </c>
    </row>
    <row r="3240" spans="1:20">
      <c r="A3240" s="2" t="s">
        <v>10859</v>
      </c>
      <c r="B3240" s="2" t="s">
        <v>6338</v>
      </c>
      <c r="C3240" s="2">
        <v>183</v>
      </c>
      <c r="D3240" s="2" t="s">
        <v>10660</v>
      </c>
      <c r="E3240" s="2" t="s">
        <v>10649</v>
      </c>
      <c r="F3240" s="2" t="s">
        <v>71</v>
      </c>
      <c r="G3240" s="2" t="s">
        <v>72</v>
      </c>
      <c r="H3240" s="2" t="s">
        <v>2080</v>
      </c>
      <c r="I3240" s="2" t="s">
        <v>10669</v>
      </c>
      <c r="J3240" s="2">
        <v>1</v>
      </c>
      <c r="K3240" s="2" t="s">
        <v>60</v>
      </c>
      <c r="L3240" s="2" t="s">
        <v>61</v>
      </c>
      <c r="O3240" s="2" t="s">
        <v>234</v>
      </c>
      <c r="Q3240" s="2" t="s">
        <v>114</v>
      </c>
      <c r="S3240" s="2" t="s">
        <v>10664</v>
      </c>
      <c r="T3240" s="2" t="s">
        <v>10670</v>
      </c>
    </row>
    <row r="3241" spans="1:20">
      <c r="A3241" s="2" t="s">
        <v>10859</v>
      </c>
      <c r="B3241" s="2" t="s">
        <v>6338</v>
      </c>
      <c r="C3241" s="2">
        <v>184</v>
      </c>
      <c r="D3241" s="2" t="s">
        <v>10671</v>
      </c>
      <c r="E3241" s="2" t="s">
        <v>10649</v>
      </c>
      <c r="F3241" s="2" t="s">
        <v>71</v>
      </c>
      <c r="G3241" s="2" t="s">
        <v>72</v>
      </c>
      <c r="H3241" s="2" t="s">
        <v>2080</v>
      </c>
      <c r="I3241" s="2" t="s">
        <v>10672</v>
      </c>
      <c r="J3241" s="2">
        <v>1</v>
      </c>
      <c r="K3241" s="2" t="s">
        <v>20</v>
      </c>
      <c r="L3241" s="2" t="s">
        <v>21</v>
      </c>
      <c r="N3241" s="2" t="s">
        <v>10673</v>
      </c>
      <c r="O3241" s="2" t="s">
        <v>739</v>
      </c>
      <c r="P3241" s="2" t="s">
        <v>10674</v>
      </c>
      <c r="Q3241" s="2" t="s">
        <v>114</v>
      </c>
      <c r="S3241" s="2" t="s">
        <v>10675</v>
      </c>
    </row>
    <row r="3242" spans="1:20">
      <c r="A3242" s="2" t="s">
        <v>10859</v>
      </c>
      <c r="B3242" s="2" t="s">
        <v>6338</v>
      </c>
      <c r="C3242" s="2">
        <v>185</v>
      </c>
      <c r="D3242" s="2" t="s">
        <v>10671</v>
      </c>
      <c r="E3242" s="2" t="s">
        <v>10649</v>
      </c>
      <c r="F3242" s="2" t="s">
        <v>71</v>
      </c>
      <c r="G3242" s="2" t="s">
        <v>72</v>
      </c>
      <c r="H3242" s="2" t="s">
        <v>2080</v>
      </c>
      <c r="I3242" s="2" t="s">
        <v>10676</v>
      </c>
      <c r="J3242" s="2">
        <v>1</v>
      </c>
      <c r="K3242" s="2" t="s">
        <v>20</v>
      </c>
      <c r="L3242" s="2" t="s">
        <v>21</v>
      </c>
      <c r="N3242" s="2" t="s">
        <v>900</v>
      </c>
      <c r="O3242" s="2" t="s">
        <v>739</v>
      </c>
      <c r="P3242" s="2" t="s">
        <v>10674</v>
      </c>
      <c r="Q3242" s="2" t="s">
        <v>114</v>
      </c>
      <c r="S3242" s="2" t="s">
        <v>10675</v>
      </c>
    </row>
    <row r="3243" spans="1:20">
      <c r="A3243" s="2" t="s">
        <v>10859</v>
      </c>
      <c r="B3243" s="2" t="s">
        <v>6338</v>
      </c>
      <c r="C3243" s="2">
        <v>186</v>
      </c>
      <c r="D3243" s="2" t="s">
        <v>10671</v>
      </c>
      <c r="E3243" s="2" t="s">
        <v>10649</v>
      </c>
      <c r="F3243" s="2" t="s">
        <v>71</v>
      </c>
      <c r="G3243" s="2" t="s">
        <v>72</v>
      </c>
      <c r="H3243" s="2" t="s">
        <v>2080</v>
      </c>
      <c r="I3243" s="2" t="s">
        <v>10677</v>
      </c>
      <c r="J3243" s="2">
        <v>1</v>
      </c>
      <c r="K3243" s="2" t="s">
        <v>20</v>
      </c>
      <c r="L3243" s="2" t="s">
        <v>21</v>
      </c>
      <c r="N3243" s="2" t="s">
        <v>1387</v>
      </c>
      <c r="O3243" s="2" t="s">
        <v>739</v>
      </c>
      <c r="P3243" s="2" t="s">
        <v>10243</v>
      </c>
      <c r="Q3243" s="2" t="s">
        <v>114</v>
      </c>
      <c r="S3243" s="2" t="s">
        <v>10675</v>
      </c>
    </row>
    <row r="3244" spans="1:20">
      <c r="A3244" s="2" t="s">
        <v>10859</v>
      </c>
      <c r="B3244" s="2" t="s">
        <v>6338</v>
      </c>
      <c r="C3244" s="2">
        <v>187</v>
      </c>
      <c r="D3244" s="2" t="s">
        <v>10671</v>
      </c>
      <c r="E3244" s="2" t="s">
        <v>10649</v>
      </c>
      <c r="F3244" s="2" t="s">
        <v>71</v>
      </c>
      <c r="G3244" s="2" t="s">
        <v>72</v>
      </c>
      <c r="H3244" s="2" t="s">
        <v>2080</v>
      </c>
      <c r="I3244" s="2" t="s">
        <v>10678</v>
      </c>
      <c r="J3244" s="2">
        <v>1</v>
      </c>
      <c r="K3244" s="2" t="s">
        <v>20</v>
      </c>
      <c r="L3244" s="2" t="s">
        <v>21</v>
      </c>
      <c r="N3244" s="2" t="s">
        <v>10679</v>
      </c>
      <c r="O3244" s="2" t="s">
        <v>739</v>
      </c>
      <c r="P3244" s="2" t="s">
        <v>10674</v>
      </c>
      <c r="Q3244" s="2" t="s">
        <v>114</v>
      </c>
      <c r="S3244" s="2" t="s">
        <v>10675</v>
      </c>
    </row>
    <row r="3245" spans="1:20">
      <c r="A3245" s="2" t="s">
        <v>10859</v>
      </c>
      <c r="B3245" s="2" t="s">
        <v>6338</v>
      </c>
      <c r="C3245" s="2">
        <v>188</v>
      </c>
      <c r="D3245" s="2" t="s">
        <v>10671</v>
      </c>
      <c r="E3245" s="2" t="s">
        <v>10649</v>
      </c>
      <c r="F3245" s="2" t="s">
        <v>71</v>
      </c>
      <c r="G3245" s="2" t="s">
        <v>72</v>
      </c>
      <c r="H3245" s="2" t="s">
        <v>2080</v>
      </c>
      <c r="I3245" s="2" t="s">
        <v>10680</v>
      </c>
      <c r="J3245" s="2">
        <v>1</v>
      </c>
      <c r="K3245" s="2" t="s">
        <v>60</v>
      </c>
      <c r="L3245" s="2" t="s">
        <v>61</v>
      </c>
      <c r="O3245" s="2" t="s">
        <v>1027</v>
      </c>
      <c r="P3245" s="2" t="s">
        <v>10317</v>
      </c>
      <c r="Q3245" s="2" t="s">
        <v>114</v>
      </c>
      <c r="S3245" s="2" t="s">
        <v>10675</v>
      </c>
    </row>
    <row r="3246" spans="1:20">
      <c r="A3246" s="2" t="s">
        <v>10859</v>
      </c>
      <c r="B3246" s="2" t="s">
        <v>6338</v>
      </c>
      <c r="C3246" s="2">
        <v>189</v>
      </c>
      <c r="D3246" s="2" t="s">
        <v>10671</v>
      </c>
      <c r="E3246" s="2" t="s">
        <v>10649</v>
      </c>
      <c r="F3246" s="2" t="s">
        <v>71</v>
      </c>
      <c r="G3246" s="2" t="s">
        <v>72</v>
      </c>
      <c r="H3246" s="2" t="s">
        <v>2080</v>
      </c>
      <c r="I3246" s="2" t="s">
        <v>966</v>
      </c>
      <c r="J3246" s="2">
        <v>1</v>
      </c>
      <c r="K3246" s="2" t="s">
        <v>20</v>
      </c>
      <c r="L3246" s="2" t="s">
        <v>21</v>
      </c>
      <c r="N3246" s="2" t="s">
        <v>10681</v>
      </c>
      <c r="O3246" s="2" t="s">
        <v>739</v>
      </c>
      <c r="P3246" s="2" t="s">
        <v>7212</v>
      </c>
      <c r="Q3246" s="2" t="s">
        <v>114</v>
      </c>
      <c r="S3246" s="2" t="s">
        <v>10675</v>
      </c>
    </row>
    <row r="3247" spans="1:20">
      <c r="A3247" s="2" t="s">
        <v>10859</v>
      </c>
      <c r="B3247" s="2" t="s">
        <v>6338</v>
      </c>
      <c r="C3247" s="2">
        <v>190</v>
      </c>
      <c r="D3247" s="2" t="s">
        <v>10682</v>
      </c>
      <c r="E3247" s="2" t="s">
        <v>10649</v>
      </c>
      <c r="F3247" s="2" t="s">
        <v>71</v>
      </c>
      <c r="G3247" s="2" t="s">
        <v>72</v>
      </c>
      <c r="H3247" s="2" t="s">
        <v>2080</v>
      </c>
      <c r="I3247" s="2" t="s">
        <v>10683</v>
      </c>
      <c r="J3247" s="2">
        <v>1</v>
      </c>
      <c r="K3247" s="2" t="s">
        <v>60</v>
      </c>
      <c r="L3247" s="2" t="s">
        <v>61</v>
      </c>
      <c r="O3247" s="2" t="s">
        <v>10684</v>
      </c>
      <c r="P3247" s="2" t="s">
        <v>5051</v>
      </c>
      <c r="Q3247" s="2" t="s">
        <v>114</v>
      </c>
      <c r="S3247" s="2" t="s">
        <v>10685</v>
      </c>
    </row>
    <row r="3248" spans="1:20">
      <c r="A3248" s="2" t="s">
        <v>10859</v>
      </c>
      <c r="B3248" s="2" t="s">
        <v>6338</v>
      </c>
      <c r="C3248" s="2">
        <v>191</v>
      </c>
      <c r="D3248" s="2" t="s">
        <v>10682</v>
      </c>
      <c r="E3248" s="2" t="s">
        <v>10649</v>
      </c>
      <c r="F3248" s="2" t="s">
        <v>71</v>
      </c>
      <c r="G3248" s="2" t="s">
        <v>72</v>
      </c>
      <c r="H3248" s="2" t="s">
        <v>2080</v>
      </c>
      <c r="I3248" s="2" t="s">
        <v>106</v>
      </c>
      <c r="J3248" s="2">
        <v>1</v>
      </c>
      <c r="K3248" s="2" t="s">
        <v>60</v>
      </c>
      <c r="L3248" s="2" t="s">
        <v>61</v>
      </c>
      <c r="O3248" s="2" t="s">
        <v>234</v>
      </c>
      <c r="Q3248" s="2" t="s">
        <v>114</v>
      </c>
      <c r="S3248" s="2" t="s">
        <v>10685</v>
      </c>
    </row>
    <row r="3249" spans="1:20">
      <c r="A3249" s="2" t="s">
        <v>10859</v>
      </c>
      <c r="B3249" s="2" t="s">
        <v>6338</v>
      </c>
      <c r="C3249" s="2">
        <v>192</v>
      </c>
      <c r="D3249" s="2" t="s">
        <v>10682</v>
      </c>
      <c r="E3249" s="2" t="s">
        <v>10649</v>
      </c>
      <c r="F3249" s="2" t="s">
        <v>71</v>
      </c>
      <c r="G3249" s="2" t="s">
        <v>72</v>
      </c>
      <c r="H3249" s="2" t="s">
        <v>2080</v>
      </c>
      <c r="I3249" s="2" t="s">
        <v>966</v>
      </c>
      <c r="J3249" s="2">
        <v>1</v>
      </c>
      <c r="K3249" s="2" t="s">
        <v>20</v>
      </c>
      <c r="L3249" s="2" t="s">
        <v>21</v>
      </c>
      <c r="N3249" s="2" t="s">
        <v>10686</v>
      </c>
      <c r="O3249" s="2" t="s">
        <v>10687</v>
      </c>
      <c r="Q3249" s="2" t="s">
        <v>114</v>
      </c>
      <c r="S3249" s="2" t="s">
        <v>10685</v>
      </c>
    </row>
    <row r="3250" spans="1:20">
      <c r="A3250" s="2" t="s">
        <v>10859</v>
      </c>
      <c r="B3250" s="2" t="s">
        <v>6338</v>
      </c>
      <c r="C3250" s="2">
        <v>193</v>
      </c>
      <c r="D3250" s="2" t="s">
        <v>10682</v>
      </c>
      <c r="E3250" s="2" t="s">
        <v>10649</v>
      </c>
      <c r="F3250" s="2" t="s">
        <v>71</v>
      </c>
      <c r="G3250" s="2" t="s">
        <v>72</v>
      </c>
      <c r="H3250" s="2" t="s">
        <v>2080</v>
      </c>
      <c r="I3250" s="2" t="s">
        <v>10688</v>
      </c>
      <c r="J3250" s="2">
        <v>1</v>
      </c>
      <c r="K3250" s="2" t="s">
        <v>20</v>
      </c>
      <c r="L3250" s="2" t="s">
        <v>21</v>
      </c>
      <c r="N3250" s="2" t="s">
        <v>10689</v>
      </c>
      <c r="O3250" s="2" t="s">
        <v>10690</v>
      </c>
      <c r="Q3250" s="2" t="s">
        <v>114</v>
      </c>
      <c r="S3250" s="2" t="s">
        <v>10685</v>
      </c>
    </row>
    <row r="3251" spans="1:20">
      <c r="A3251" s="2" t="s">
        <v>10859</v>
      </c>
      <c r="B3251" s="2" t="s">
        <v>6338</v>
      </c>
      <c r="C3251" s="2">
        <v>194</v>
      </c>
      <c r="D3251" s="2" t="s">
        <v>10682</v>
      </c>
      <c r="E3251" s="2" t="s">
        <v>10649</v>
      </c>
      <c r="F3251" s="2" t="s">
        <v>71</v>
      </c>
      <c r="G3251" s="2" t="s">
        <v>72</v>
      </c>
      <c r="H3251" s="2" t="s">
        <v>2080</v>
      </c>
      <c r="I3251" s="2" t="s">
        <v>10691</v>
      </c>
      <c r="J3251" s="2">
        <v>2</v>
      </c>
      <c r="K3251" s="2" t="s">
        <v>20</v>
      </c>
      <c r="L3251" s="2" t="s">
        <v>21</v>
      </c>
      <c r="N3251" s="2" t="s">
        <v>972</v>
      </c>
      <c r="O3251" s="2" t="s">
        <v>1027</v>
      </c>
      <c r="Q3251" s="2" t="s">
        <v>114</v>
      </c>
      <c r="S3251" s="2" t="s">
        <v>10685</v>
      </c>
      <c r="T3251" s="2" t="s">
        <v>10692</v>
      </c>
    </row>
    <row r="3252" spans="1:20">
      <c r="A3252" s="2" t="s">
        <v>10859</v>
      </c>
      <c r="B3252" s="2" t="s">
        <v>6338</v>
      </c>
      <c r="C3252" s="2">
        <v>195</v>
      </c>
      <c r="D3252" s="2" t="s">
        <v>10693</v>
      </c>
      <c r="E3252" s="2" t="s">
        <v>10649</v>
      </c>
      <c r="F3252" s="2" t="s">
        <v>71</v>
      </c>
      <c r="G3252" s="2" t="s">
        <v>72</v>
      </c>
      <c r="H3252" s="2" t="s">
        <v>2080</v>
      </c>
      <c r="I3252" s="2" t="s">
        <v>10694</v>
      </c>
      <c r="J3252" s="2">
        <v>2</v>
      </c>
      <c r="K3252" s="2" t="s">
        <v>20</v>
      </c>
      <c r="L3252" s="2" t="s">
        <v>21</v>
      </c>
      <c r="N3252" s="2" t="s">
        <v>10695</v>
      </c>
      <c r="O3252" s="2" t="s">
        <v>10696</v>
      </c>
      <c r="Q3252" s="2" t="s">
        <v>114</v>
      </c>
      <c r="S3252" s="2" t="s">
        <v>10697</v>
      </c>
    </row>
    <row r="3253" spans="1:20">
      <c r="A3253" s="2" t="s">
        <v>10859</v>
      </c>
      <c r="B3253" s="2" t="s">
        <v>6338</v>
      </c>
      <c r="C3253" s="2">
        <v>196</v>
      </c>
      <c r="D3253" s="2" t="s">
        <v>10693</v>
      </c>
      <c r="E3253" s="2" t="s">
        <v>10649</v>
      </c>
      <c r="F3253" s="2" t="s">
        <v>71</v>
      </c>
      <c r="G3253" s="2" t="s">
        <v>72</v>
      </c>
      <c r="H3253" s="2" t="s">
        <v>2080</v>
      </c>
      <c r="I3253" s="2" t="s">
        <v>10698</v>
      </c>
      <c r="J3253" s="2">
        <v>1</v>
      </c>
      <c r="K3253" s="2" t="s">
        <v>20</v>
      </c>
      <c r="L3253" s="2" t="s">
        <v>21</v>
      </c>
      <c r="N3253" s="2" t="s">
        <v>10699</v>
      </c>
      <c r="O3253" s="2" t="s">
        <v>10700</v>
      </c>
      <c r="Q3253" s="2" t="s">
        <v>114</v>
      </c>
      <c r="S3253" s="2" t="s">
        <v>10697</v>
      </c>
    </row>
    <row r="3254" spans="1:20">
      <c r="A3254" s="2" t="s">
        <v>10859</v>
      </c>
      <c r="B3254" s="2" t="s">
        <v>6338</v>
      </c>
      <c r="C3254" s="2">
        <v>197</v>
      </c>
      <c r="D3254" s="2" t="s">
        <v>10701</v>
      </c>
      <c r="E3254" s="2" t="s">
        <v>10649</v>
      </c>
      <c r="F3254" s="2" t="s">
        <v>71</v>
      </c>
      <c r="G3254" s="2" t="s">
        <v>72</v>
      </c>
      <c r="H3254" s="2" t="s">
        <v>2080</v>
      </c>
      <c r="I3254" s="2" t="s">
        <v>1285</v>
      </c>
      <c r="J3254" s="2">
        <v>1</v>
      </c>
      <c r="K3254" s="2" t="s">
        <v>60</v>
      </c>
      <c r="L3254" s="2" t="s">
        <v>61</v>
      </c>
      <c r="O3254" s="2" t="s">
        <v>10702</v>
      </c>
      <c r="P3254" s="2" t="s">
        <v>10703</v>
      </c>
      <c r="Q3254" s="2" t="s">
        <v>114</v>
      </c>
      <c r="S3254" s="2" t="s">
        <v>10704</v>
      </c>
    </row>
    <row r="3255" spans="1:20">
      <c r="A3255" s="2" t="s">
        <v>10859</v>
      </c>
      <c r="B3255" s="2" t="s">
        <v>6338</v>
      </c>
      <c r="C3255" s="2">
        <v>198</v>
      </c>
      <c r="D3255" s="2" t="s">
        <v>10705</v>
      </c>
      <c r="E3255" s="2" t="s">
        <v>10706</v>
      </c>
      <c r="F3255" s="2" t="s">
        <v>71</v>
      </c>
      <c r="G3255" s="2" t="s">
        <v>72</v>
      </c>
      <c r="H3255" s="2" t="s">
        <v>2080</v>
      </c>
      <c r="I3255" s="2" t="s">
        <v>10707</v>
      </c>
      <c r="J3255" s="2">
        <v>1</v>
      </c>
      <c r="K3255" s="2" t="s">
        <v>20</v>
      </c>
      <c r="L3255" s="2" t="s">
        <v>21</v>
      </c>
      <c r="N3255" s="2" t="s">
        <v>739</v>
      </c>
      <c r="O3255" s="2" t="s">
        <v>739</v>
      </c>
      <c r="P3255" s="2" t="s">
        <v>10708</v>
      </c>
      <c r="Q3255" s="2" t="s">
        <v>114</v>
      </c>
      <c r="S3255" s="2" t="s">
        <v>10709</v>
      </c>
    </row>
    <row r="3256" spans="1:20">
      <c r="A3256" s="2" t="s">
        <v>10859</v>
      </c>
      <c r="B3256" s="2" t="s">
        <v>6338</v>
      </c>
      <c r="C3256" s="2">
        <v>199</v>
      </c>
      <c r="D3256" s="2" t="s">
        <v>10705</v>
      </c>
      <c r="E3256" s="2" t="s">
        <v>10706</v>
      </c>
      <c r="F3256" s="2" t="s">
        <v>71</v>
      </c>
      <c r="G3256" s="2" t="s">
        <v>72</v>
      </c>
      <c r="H3256" s="2" t="s">
        <v>2080</v>
      </c>
      <c r="I3256" s="2" t="s">
        <v>59</v>
      </c>
      <c r="J3256" s="2">
        <v>1</v>
      </c>
      <c r="K3256" s="2" t="s">
        <v>20</v>
      </c>
      <c r="L3256" s="2" t="s">
        <v>21</v>
      </c>
      <c r="N3256" s="2" t="s">
        <v>210</v>
      </c>
      <c r="O3256" s="2" t="s">
        <v>211</v>
      </c>
      <c r="Q3256" s="2" t="s">
        <v>114</v>
      </c>
      <c r="S3256" s="2" t="s">
        <v>10709</v>
      </c>
    </row>
    <row r="3257" spans="1:20">
      <c r="A3257" s="2" t="s">
        <v>10859</v>
      </c>
      <c r="B3257" s="2" t="s">
        <v>6338</v>
      </c>
      <c r="C3257" s="2">
        <v>200</v>
      </c>
      <c r="D3257" s="2" t="s">
        <v>10710</v>
      </c>
      <c r="E3257" s="2" t="s">
        <v>10706</v>
      </c>
      <c r="F3257" s="2" t="s">
        <v>16</v>
      </c>
      <c r="G3257" s="2" t="s">
        <v>17</v>
      </c>
      <c r="H3257" s="2" t="s">
        <v>2080</v>
      </c>
      <c r="I3257" s="2" t="s">
        <v>19</v>
      </c>
      <c r="J3257" s="2">
        <v>1</v>
      </c>
      <c r="K3257" s="2" t="s">
        <v>20</v>
      </c>
      <c r="L3257" s="2" t="s">
        <v>21</v>
      </c>
      <c r="N3257" s="2" t="s">
        <v>10711</v>
      </c>
      <c r="O3257" s="2" t="s">
        <v>10712</v>
      </c>
      <c r="Q3257" s="2" t="s">
        <v>114</v>
      </c>
      <c r="S3257" s="2" t="s">
        <v>10709</v>
      </c>
    </row>
    <row r="3258" spans="1:20">
      <c r="A3258" s="2" t="s">
        <v>10859</v>
      </c>
      <c r="B3258" s="2" t="s">
        <v>6338</v>
      </c>
      <c r="C3258" s="2">
        <v>201</v>
      </c>
      <c r="D3258" s="2" t="s">
        <v>10713</v>
      </c>
      <c r="E3258" s="2" t="s">
        <v>10706</v>
      </c>
      <c r="F3258" s="2" t="s">
        <v>16</v>
      </c>
      <c r="G3258" s="2" t="s">
        <v>17</v>
      </c>
      <c r="H3258" s="2" t="s">
        <v>2080</v>
      </c>
      <c r="I3258" s="2" t="s">
        <v>19</v>
      </c>
      <c r="J3258" s="2">
        <v>1</v>
      </c>
      <c r="K3258" s="2" t="s">
        <v>20</v>
      </c>
      <c r="L3258" s="2" t="s">
        <v>21</v>
      </c>
      <c r="N3258" s="2" t="s">
        <v>10711</v>
      </c>
      <c r="O3258" s="2" t="s">
        <v>10712</v>
      </c>
      <c r="Q3258" s="2" t="s">
        <v>114</v>
      </c>
      <c r="S3258" s="2" t="s">
        <v>10709</v>
      </c>
    </row>
    <row r="3259" spans="1:20">
      <c r="A3259" s="2" t="s">
        <v>10859</v>
      </c>
      <c r="B3259" s="2" t="s">
        <v>6338</v>
      </c>
      <c r="C3259" s="2">
        <v>202</v>
      </c>
      <c r="D3259" s="2" t="s">
        <v>10713</v>
      </c>
      <c r="E3259" s="2" t="s">
        <v>10706</v>
      </c>
      <c r="F3259" s="2" t="s">
        <v>16</v>
      </c>
      <c r="G3259" s="2" t="s">
        <v>17</v>
      </c>
      <c r="H3259" s="2" t="s">
        <v>2080</v>
      </c>
      <c r="I3259" s="2" t="s">
        <v>162</v>
      </c>
      <c r="J3259" s="2">
        <v>1</v>
      </c>
      <c r="K3259" s="2" t="s">
        <v>20</v>
      </c>
      <c r="L3259" s="2" t="s">
        <v>21</v>
      </c>
      <c r="N3259" s="2" t="s">
        <v>233</v>
      </c>
      <c r="O3259" s="2" t="s">
        <v>319</v>
      </c>
      <c r="Q3259" s="2" t="s">
        <v>114</v>
      </c>
      <c r="S3259" s="2" t="s">
        <v>10709</v>
      </c>
    </row>
    <row r="3260" spans="1:20">
      <c r="A3260" s="2" t="s">
        <v>10859</v>
      </c>
      <c r="B3260" s="2" t="s">
        <v>6338</v>
      </c>
      <c r="C3260" s="2">
        <v>203</v>
      </c>
      <c r="D3260" s="2" t="s">
        <v>10714</v>
      </c>
      <c r="E3260" s="2" t="s">
        <v>10706</v>
      </c>
      <c r="F3260" s="2" t="s">
        <v>16</v>
      </c>
      <c r="G3260" s="2" t="s">
        <v>17</v>
      </c>
      <c r="H3260" s="2" t="s">
        <v>2080</v>
      </c>
      <c r="I3260" s="2" t="s">
        <v>19</v>
      </c>
      <c r="J3260" s="2">
        <v>1</v>
      </c>
      <c r="K3260" s="2" t="s">
        <v>20</v>
      </c>
      <c r="L3260" s="2" t="s">
        <v>21</v>
      </c>
      <c r="N3260" s="2" t="s">
        <v>10711</v>
      </c>
      <c r="O3260" s="2" t="s">
        <v>10712</v>
      </c>
      <c r="Q3260" s="2" t="s">
        <v>114</v>
      </c>
      <c r="S3260" s="2" t="s">
        <v>10709</v>
      </c>
    </row>
    <row r="3261" spans="1:20">
      <c r="A3261" s="2" t="s">
        <v>10859</v>
      </c>
      <c r="B3261" s="2" t="s">
        <v>6338</v>
      </c>
      <c r="C3261" s="2">
        <v>204</v>
      </c>
      <c r="D3261" s="2" t="s">
        <v>10715</v>
      </c>
      <c r="E3261" s="2" t="s">
        <v>10706</v>
      </c>
      <c r="F3261" s="2" t="s">
        <v>16</v>
      </c>
      <c r="G3261" s="2" t="s">
        <v>17</v>
      </c>
      <c r="H3261" s="2" t="s">
        <v>2080</v>
      </c>
      <c r="I3261" s="2" t="s">
        <v>162</v>
      </c>
      <c r="J3261" s="2">
        <v>1</v>
      </c>
      <c r="K3261" s="2" t="s">
        <v>20</v>
      </c>
      <c r="L3261" s="2" t="s">
        <v>21</v>
      </c>
      <c r="N3261" s="2" t="s">
        <v>233</v>
      </c>
      <c r="O3261" s="2" t="s">
        <v>319</v>
      </c>
      <c r="Q3261" s="2" t="s">
        <v>114</v>
      </c>
      <c r="S3261" s="2" t="s">
        <v>10709</v>
      </c>
    </row>
    <row r="3262" spans="1:20">
      <c r="A3262" s="2" t="s">
        <v>10859</v>
      </c>
      <c r="B3262" s="2" t="s">
        <v>6338</v>
      </c>
      <c r="C3262" s="2">
        <v>205</v>
      </c>
      <c r="D3262" s="2" t="s">
        <v>10716</v>
      </c>
      <c r="E3262" s="2" t="s">
        <v>10706</v>
      </c>
      <c r="F3262" s="2" t="s">
        <v>16</v>
      </c>
      <c r="G3262" s="2" t="s">
        <v>17</v>
      </c>
      <c r="H3262" s="2" t="s">
        <v>2080</v>
      </c>
      <c r="I3262" s="2" t="s">
        <v>2193</v>
      </c>
      <c r="J3262" s="2">
        <v>1</v>
      </c>
      <c r="K3262" s="2" t="s">
        <v>20</v>
      </c>
      <c r="L3262" s="2" t="s">
        <v>21</v>
      </c>
      <c r="N3262" s="2" t="s">
        <v>2279</v>
      </c>
      <c r="O3262" s="2" t="s">
        <v>2190</v>
      </c>
      <c r="Q3262" s="2" t="s">
        <v>114</v>
      </c>
      <c r="S3262" s="2" t="s">
        <v>10709</v>
      </c>
    </row>
    <row r="3263" spans="1:20">
      <c r="A3263" s="2" t="s">
        <v>10859</v>
      </c>
      <c r="B3263" s="2" t="s">
        <v>6338</v>
      </c>
      <c r="C3263" s="2">
        <v>206</v>
      </c>
      <c r="D3263" s="2" t="s">
        <v>10716</v>
      </c>
      <c r="E3263" s="2" t="s">
        <v>10706</v>
      </c>
      <c r="F3263" s="2" t="s">
        <v>16</v>
      </c>
      <c r="G3263" s="2" t="s">
        <v>17</v>
      </c>
      <c r="H3263" s="2" t="s">
        <v>2080</v>
      </c>
      <c r="I3263" s="2" t="s">
        <v>2195</v>
      </c>
      <c r="J3263" s="2">
        <v>1</v>
      </c>
      <c r="K3263" s="2" t="s">
        <v>20</v>
      </c>
      <c r="L3263" s="2" t="s">
        <v>21</v>
      </c>
      <c r="N3263" s="2" t="s">
        <v>1564</v>
      </c>
      <c r="O3263" s="2" t="s">
        <v>1022</v>
      </c>
      <c r="Q3263" s="2" t="s">
        <v>114</v>
      </c>
      <c r="S3263" s="2" t="s">
        <v>10709</v>
      </c>
      <c r="T3263" s="2" t="s">
        <v>10276</v>
      </c>
    </row>
    <row r="3264" spans="1:20">
      <c r="A3264" s="2" t="s">
        <v>10859</v>
      </c>
      <c r="B3264" s="2" t="s">
        <v>6338</v>
      </c>
      <c r="C3264" s="2">
        <v>207</v>
      </c>
      <c r="D3264" s="2" t="s">
        <v>10716</v>
      </c>
      <c r="E3264" s="2" t="s">
        <v>10706</v>
      </c>
      <c r="F3264" s="2" t="s">
        <v>71</v>
      </c>
      <c r="G3264" s="2" t="s">
        <v>72</v>
      </c>
      <c r="H3264" s="2" t="s">
        <v>2080</v>
      </c>
      <c r="I3264" s="2" t="s">
        <v>59</v>
      </c>
      <c r="J3264" s="2">
        <v>1</v>
      </c>
      <c r="K3264" s="2" t="s">
        <v>20</v>
      </c>
      <c r="L3264" s="2" t="s">
        <v>21</v>
      </c>
      <c r="N3264" s="2" t="s">
        <v>210</v>
      </c>
      <c r="O3264" s="2" t="s">
        <v>211</v>
      </c>
      <c r="Q3264" s="2" t="s">
        <v>114</v>
      </c>
      <c r="S3264" s="2" t="s">
        <v>10709</v>
      </c>
    </row>
    <row r="3265" spans="1:19">
      <c r="A3265" s="2" t="s">
        <v>10859</v>
      </c>
      <c r="B3265" s="2" t="s">
        <v>6338</v>
      </c>
      <c r="C3265" s="2">
        <v>208</v>
      </c>
      <c r="D3265" s="2" t="s">
        <v>10717</v>
      </c>
      <c r="E3265" s="2" t="s">
        <v>10706</v>
      </c>
      <c r="F3265" s="2" t="s">
        <v>71</v>
      </c>
      <c r="G3265" s="2" t="s">
        <v>72</v>
      </c>
      <c r="H3265" s="2" t="s">
        <v>2080</v>
      </c>
      <c r="I3265" s="2" t="s">
        <v>10707</v>
      </c>
      <c r="J3265" s="2">
        <v>1</v>
      </c>
      <c r="K3265" s="2" t="s">
        <v>20</v>
      </c>
      <c r="L3265" s="2" t="s">
        <v>21</v>
      </c>
      <c r="N3265" s="2" t="s">
        <v>739</v>
      </c>
      <c r="O3265" s="2" t="s">
        <v>739</v>
      </c>
      <c r="P3265" s="2" t="s">
        <v>10718</v>
      </c>
      <c r="Q3265" s="2" t="s">
        <v>114</v>
      </c>
      <c r="S3265" s="2" t="s">
        <v>10709</v>
      </c>
    </row>
    <row r="3266" spans="1:19">
      <c r="A3266" s="2" t="s">
        <v>10859</v>
      </c>
      <c r="B3266" s="2" t="s">
        <v>6338</v>
      </c>
      <c r="C3266" s="2">
        <v>209</v>
      </c>
      <c r="D3266" s="2" t="s">
        <v>10717</v>
      </c>
      <c r="E3266" s="2" t="s">
        <v>10706</v>
      </c>
      <c r="F3266" s="2" t="s">
        <v>16</v>
      </c>
      <c r="G3266" s="2" t="s">
        <v>17</v>
      </c>
      <c r="H3266" s="2" t="s">
        <v>2080</v>
      </c>
      <c r="I3266" s="2" t="s">
        <v>59</v>
      </c>
      <c r="J3266" s="2">
        <v>1</v>
      </c>
      <c r="K3266" s="2" t="s">
        <v>20</v>
      </c>
      <c r="L3266" s="2" t="s">
        <v>21</v>
      </c>
      <c r="N3266" s="2" t="s">
        <v>210</v>
      </c>
      <c r="O3266" s="2" t="s">
        <v>211</v>
      </c>
      <c r="Q3266" s="2" t="s">
        <v>114</v>
      </c>
      <c r="S3266" s="2" t="s">
        <v>10709</v>
      </c>
    </row>
    <row r="3267" spans="1:19">
      <c r="A3267" s="2" t="s">
        <v>10859</v>
      </c>
      <c r="B3267" s="2" t="s">
        <v>6338</v>
      </c>
      <c r="C3267" s="2">
        <v>210</v>
      </c>
      <c r="D3267" s="2" t="s">
        <v>10717</v>
      </c>
      <c r="E3267" s="2" t="s">
        <v>10706</v>
      </c>
      <c r="F3267" s="2" t="s">
        <v>16</v>
      </c>
      <c r="G3267" s="2" t="s">
        <v>17</v>
      </c>
      <c r="H3267" s="2" t="s">
        <v>2080</v>
      </c>
      <c r="I3267" s="2" t="s">
        <v>10719</v>
      </c>
      <c r="J3267" s="2">
        <v>1</v>
      </c>
      <c r="K3267" s="2" t="s">
        <v>20</v>
      </c>
      <c r="L3267" s="2" t="s">
        <v>21</v>
      </c>
      <c r="N3267" s="2" t="s">
        <v>1018</v>
      </c>
      <c r="O3267" s="2" t="s">
        <v>1019</v>
      </c>
      <c r="Q3267" s="2" t="s">
        <v>114</v>
      </c>
      <c r="S3267" s="2" t="s">
        <v>10709</v>
      </c>
    </row>
    <row r="3268" spans="1:19">
      <c r="A3268" s="2" t="s">
        <v>10859</v>
      </c>
      <c r="B3268" s="2" t="s">
        <v>6338</v>
      </c>
      <c r="C3268" s="2">
        <v>211</v>
      </c>
      <c r="D3268" s="2" t="s">
        <v>10720</v>
      </c>
      <c r="E3268" s="2" t="s">
        <v>10706</v>
      </c>
      <c r="F3268" s="2" t="s">
        <v>16</v>
      </c>
      <c r="G3268" s="2" t="s">
        <v>17</v>
      </c>
      <c r="H3268" s="2" t="s">
        <v>2080</v>
      </c>
      <c r="I3268" s="2" t="s">
        <v>19</v>
      </c>
      <c r="J3268" s="2">
        <v>1</v>
      </c>
      <c r="K3268" s="2" t="s">
        <v>20</v>
      </c>
      <c r="L3268" s="2" t="s">
        <v>21</v>
      </c>
      <c r="N3268" s="2" t="s">
        <v>10711</v>
      </c>
      <c r="O3268" s="2" t="s">
        <v>10712</v>
      </c>
      <c r="Q3268" s="2" t="s">
        <v>114</v>
      </c>
      <c r="S3268" s="2" t="s">
        <v>10709</v>
      </c>
    </row>
    <row r="3269" spans="1:19">
      <c r="A3269" s="2" t="s">
        <v>10859</v>
      </c>
      <c r="B3269" s="2" t="s">
        <v>6338</v>
      </c>
      <c r="C3269" s="2">
        <v>212</v>
      </c>
      <c r="D3269" s="2" t="s">
        <v>10720</v>
      </c>
      <c r="E3269" s="2" t="s">
        <v>10706</v>
      </c>
      <c r="F3269" s="2" t="s">
        <v>16</v>
      </c>
      <c r="G3269" s="2" t="s">
        <v>17</v>
      </c>
      <c r="H3269" s="2" t="s">
        <v>2080</v>
      </c>
      <c r="I3269" s="2" t="s">
        <v>10721</v>
      </c>
      <c r="J3269" s="2">
        <v>1</v>
      </c>
      <c r="K3269" s="2" t="s">
        <v>20</v>
      </c>
      <c r="L3269" s="2" t="s">
        <v>21</v>
      </c>
      <c r="N3269" s="2" t="s">
        <v>10619</v>
      </c>
      <c r="O3269" s="2" t="s">
        <v>10722</v>
      </c>
      <c r="Q3269" s="2" t="s">
        <v>114</v>
      </c>
      <c r="S3269" s="2" t="s">
        <v>10709</v>
      </c>
    </row>
    <row r="3270" spans="1:19">
      <c r="A3270" s="2" t="s">
        <v>10859</v>
      </c>
      <c r="B3270" s="2" t="s">
        <v>6338</v>
      </c>
      <c r="C3270" s="2">
        <v>213</v>
      </c>
      <c r="D3270" s="2" t="s">
        <v>10720</v>
      </c>
      <c r="E3270" s="2" t="s">
        <v>10706</v>
      </c>
      <c r="F3270" s="2" t="s">
        <v>16</v>
      </c>
      <c r="G3270" s="2" t="s">
        <v>17</v>
      </c>
      <c r="H3270" s="2" t="s">
        <v>2080</v>
      </c>
      <c r="I3270" s="2" t="s">
        <v>10723</v>
      </c>
      <c r="J3270" s="2">
        <v>1</v>
      </c>
      <c r="K3270" s="2" t="s">
        <v>20</v>
      </c>
      <c r="L3270" s="2" t="s">
        <v>739</v>
      </c>
      <c r="N3270" s="2" t="s">
        <v>10724</v>
      </c>
      <c r="O3270" s="2" t="s">
        <v>10725</v>
      </c>
      <c r="Q3270" s="2" t="s">
        <v>114</v>
      </c>
      <c r="S3270" s="2" t="s">
        <v>10709</v>
      </c>
    </row>
    <row r="3271" spans="1:19">
      <c r="A3271" s="2" t="s">
        <v>10859</v>
      </c>
      <c r="B3271" s="2" t="s">
        <v>6338</v>
      </c>
      <c r="C3271" s="2">
        <v>214</v>
      </c>
      <c r="D3271" s="2" t="s">
        <v>10726</v>
      </c>
      <c r="E3271" s="2" t="s">
        <v>10706</v>
      </c>
      <c r="F3271" s="2" t="s">
        <v>16</v>
      </c>
      <c r="G3271" s="2" t="s">
        <v>17</v>
      </c>
      <c r="H3271" s="2" t="s">
        <v>2080</v>
      </c>
      <c r="I3271" s="2" t="s">
        <v>19</v>
      </c>
      <c r="J3271" s="2">
        <v>1</v>
      </c>
      <c r="K3271" s="2" t="s">
        <v>20</v>
      </c>
      <c r="L3271" s="2" t="s">
        <v>21</v>
      </c>
      <c r="N3271" s="2" t="s">
        <v>10711</v>
      </c>
      <c r="O3271" s="2" t="s">
        <v>10712</v>
      </c>
      <c r="Q3271" s="2" t="s">
        <v>114</v>
      </c>
      <c r="S3271" s="2" t="s">
        <v>10709</v>
      </c>
    </row>
    <row r="3272" spans="1:19">
      <c r="A3272" s="2" t="s">
        <v>10859</v>
      </c>
      <c r="B3272" s="2" t="s">
        <v>6338</v>
      </c>
      <c r="C3272" s="2">
        <v>215</v>
      </c>
      <c r="D3272" s="2" t="s">
        <v>10727</v>
      </c>
      <c r="E3272" s="2" t="s">
        <v>10728</v>
      </c>
      <c r="F3272" s="2" t="s">
        <v>71</v>
      </c>
      <c r="G3272" s="2" t="s">
        <v>72</v>
      </c>
      <c r="H3272" s="2" t="s">
        <v>2080</v>
      </c>
      <c r="I3272" s="2" t="s">
        <v>10729</v>
      </c>
      <c r="J3272" s="2">
        <v>1</v>
      </c>
      <c r="K3272" s="2" t="s">
        <v>60</v>
      </c>
      <c r="L3272" s="2" t="s">
        <v>61</v>
      </c>
      <c r="O3272" s="2" t="s">
        <v>5278</v>
      </c>
      <c r="Q3272" s="2" t="s">
        <v>114</v>
      </c>
      <c r="S3272" s="2" t="s">
        <v>10730</v>
      </c>
    </row>
    <row r="3273" spans="1:19">
      <c r="A3273" s="2" t="s">
        <v>10859</v>
      </c>
      <c r="B3273" s="2" t="s">
        <v>6338</v>
      </c>
      <c r="C3273" s="2">
        <v>216</v>
      </c>
      <c r="D3273" s="2" t="s">
        <v>10727</v>
      </c>
      <c r="E3273" s="2" t="s">
        <v>10728</v>
      </c>
      <c r="F3273" s="2" t="s">
        <v>71</v>
      </c>
      <c r="G3273" s="2" t="s">
        <v>72</v>
      </c>
      <c r="H3273" s="2" t="s">
        <v>2080</v>
      </c>
      <c r="I3273" s="2" t="s">
        <v>10731</v>
      </c>
      <c r="J3273" s="2">
        <v>1</v>
      </c>
      <c r="K3273" s="2" t="s">
        <v>60</v>
      </c>
      <c r="L3273" s="2" t="s">
        <v>61</v>
      </c>
      <c r="O3273" s="2" t="s">
        <v>10732</v>
      </c>
      <c r="Q3273" s="2" t="s">
        <v>114</v>
      </c>
      <c r="S3273" s="2" t="s">
        <v>10730</v>
      </c>
    </row>
    <row r="3274" spans="1:19">
      <c r="A3274" s="2" t="s">
        <v>10859</v>
      </c>
      <c r="B3274" s="2" t="s">
        <v>6338</v>
      </c>
      <c r="C3274" s="2">
        <v>217</v>
      </c>
      <c r="D3274" s="2" t="s">
        <v>10727</v>
      </c>
      <c r="E3274" s="2" t="s">
        <v>10728</v>
      </c>
      <c r="F3274" s="2" t="s">
        <v>71</v>
      </c>
      <c r="G3274" s="2" t="s">
        <v>72</v>
      </c>
      <c r="H3274" s="2" t="s">
        <v>2080</v>
      </c>
      <c r="I3274" s="2" t="s">
        <v>10733</v>
      </c>
      <c r="J3274" s="2">
        <v>2</v>
      </c>
      <c r="K3274" s="2" t="s">
        <v>60</v>
      </c>
      <c r="L3274" s="2" t="s">
        <v>61</v>
      </c>
      <c r="O3274" s="2" t="s">
        <v>10734</v>
      </c>
      <c r="Q3274" s="2" t="s">
        <v>114</v>
      </c>
      <c r="S3274" s="2" t="s">
        <v>10730</v>
      </c>
    </row>
    <row r="3275" spans="1:19">
      <c r="A3275" s="2" t="s">
        <v>10859</v>
      </c>
      <c r="B3275" s="2" t="s">
        <v>6338</v>
      </c>
      <c r="C3275" s="2">
        <v>218</v>
      </c>
      <c r="D3275" s="2" t="s">
        <v>10727</v>
      </c>
      <c r="E3275" s="2" t="s">
        <v>10728</v>
      </c>
      <c r="F3275" s="2" t="s">
        <v>71</v>
      </c>
      <c r="G3275" s="2" t="s">
        <v>72</v>
      </c>
      <c r="H3275" s="2" t="s">
        <v>2080</v>
      </c>
      <c r="I3275" s="2" t="s">
        <v>10735</v>
      </c>
      <c r="J3275" s="2">
        <v>1</v>
      </c>
      <c r="K3275" s="2" t="s">
        <v>20</v>
      </c>
      <c r="L3275" s="2" t="s">
        <v>21</v>
      </c>
      <c r="N3275" s="2" t="s">
        <v>1662</v>
      </c>
      <c r="O3275" s="2" t="s">
        <v>10736</v>
      </c>
      <c r="Q3275" s="2" t="s">
        <v>114</v>
      </c>
      <c r="S3275" s="2" t="s">
        <v>10730</v>
      </c>
    </row>
    <row r="3276" spans="1:19">
      <c r="A3276" s="2" t="s">
        <v>10859</v>
      </c>
      <c r="B3276" s="2" t="s">
        <v>6338</v>
      </c>
      <c r="C3276" s="2">
        <v>219</v>
      </c>
      <c r="D3276" s="2" t="s">
        <v>10727</v>
      </c>
      <c r="E3276" s="2" t="s">
        <v>10728</v>
      </c>
      <c r="F3276" s="2" t="s">
        <v>71</v>
      </c>
      <c r="G3276" s="2" t="s">
        <v>72</v>
      </c>
      <c r="H3276" s="2" t="s">
        <v>2080</v>
      </c>
      <c r="I3276" s="2" t="s">
        <v>10737</v>
      </c>
      <c r="J3276" s="2">
        <v>1</v>
      </c>
      <c r="K3276" s="2" t="s">
        <v>20</v>
      </c>
      <c r="L3276" s="2" t="s">
        <v>21</v>
      </c>
      <c r="N3276" s="2" t="s">
        <v>10738</v>
      </c>
      <c r="O3276" s="2" t="s">
        <v>739</v>
      </c>
      <c r="P3276" s="2" t="s">
        <v>7212</v>
      </c>
      <c r="Q3276" s="2" t="s">
        <v>114</v>
      </c>
      <c r="S3276" s="2" t="s">
        <v>10730</v>
      </c>
    </row>
    <row r="3277" spans="1:19">
      <c r="A3277" s="2" t="s">
        <v>10859</v>
      </c>
      <c r="B3277" s="2" t="s">
        <v>6338</v>
      </c>
      <c r="C3277" s="2">
        <v>220</v>
      </c>
      <c r="D3277" s="2" t="s">
        <v>10727</v>
      </c>
      <c r="E3277" s="2" t="s">
        <v>10728</v>
      </c>
      <c r="F3277" s="2" t="s">
        <v>71</v>
      </c>
      <c r="G3277" s="2" t="s">
        <v>72</v>
      </c>
      <c r="H3277" s="2" t="s">
        <v>2080</v>
      </c>
      <c r="I3277" s="2" t="s">
        <v>10739</v>
      </c>
      <c r="J3277" s="2">
        <v>1</v>
      </c>
      <c r="K3277" s="2" t="s">
        <v>20</v>
      </c>
      <c r="L3277" s="2" t="s">
        <v>21</v>
      </c>
      <c r="N3277" s="2" t="s">
        <v>739</v>
      </c>
      <c r="O3277" s="2" t="s">
        <v>739</v>
      </c>
      <c r="Q3277" s="2" t="s">
        <v>114</v>
      </c>
      <c r="S3277" s="2" t="s">
        <v>10730</v>
      </c>
    </row>
    <row r="3278" spans="1:19">
      <c r="A3278" s="2" t="s">
        <v>10859</v>
      </c>
      <c r="B3278" s="2" t="s">
        <v>6338</v>
      </c>
      <c r="C3278" s="2">
        <v>221</v>
      </c>
      <c r="D3278" s="2" t="s">
        <v>10727</v>
      </c>
      <c r="E3278" s="2" t="s">
        <v>10728</v>
      </c>
      <c r="F3278" s="2" t="s">
        <v>71</v>
      </c>
      <c r="G3278" s="2" t="s">
        <v>72</v>
      </c>
      <c r="H3278" s="2" t="s">
        <v>2080</v>
      </c>
      <c r="I3278" s="2" t="s">
        <v>10740</v>
      </c>
      <c r="J3278" s="2">
        <v>1</v>
      </c>
      <c r="K3278" s="2" t="s">
        <v>20</v>
      </c>
      <c r="L3278" s="2" t="s">
        <v>739</v>
      </c>
      <c r="N3278" s="2" t="s">
        <v>739</v>
      </c>
      <c r="O3278" s="2" t="s">
        <v>739</v>
      </c>
      <c r="P3278" s="2" t="s">
        <v>10741</v>
      </c>
      <c r="Q3278" s="2" t="s">
        <v>114</v>
      </c>
      <c r="S3278" s="2" t="s">
        <v>10730</v>
      </c>
    </row>
    <row r="3279" spans="1:19">
      <c r="A3279" s="2" t="s">
        <v>10859</v>
      </c>
      <c r="B3279" s="2" t="s">
        <v>6338</v>
      </c>
      <c r="C3279" s="2">
        <v>222</v>
      </c>
      <c r="D3279" s="2" t="s">
        <v>10742</v>
      </c>
      <c r="E3279" s="2" t="s">
        <v>10728</v>
      </c>
      <c r="F3279" s="2" t="s">
        <v>71</v>
      </c>
      <c r="G3279" s="2" t="s">
        <v>72</v>
      </c>
      <c r="H3279" s="2" t="s">
        <v>2080</v>
      </c>
      <c r="I3279" s="2" t="s">
        <v>5028</v>
      </c>
      <c r="J3279" s="2">
        <v>2</v>
      </c>
      <c r="K3279" s="2" t="s">
        <v>60</v>
      </c>
      <c r="L3279" s="2" t="s">
        <v>61</v>
      </c>
      <c r="O3279" s="2" t="s">
        <v>10743</v>
      </c>
      <c r="Q3279" s="2" t="s">
        <v>114</v>
      </c>
      <c r="S3279" s="2" t="s">
        <v>10744</v>
      </c>
    </row>
    <row r="3280" spans="1:19">
      <c r="A3280" s="2" t="s">
        <v>10859</v>
      </c>
      <c r="B3280" s="2" t="s">
        <v>6338</v>
      </c>
      <c r="C3280" s="2">
        <v>223</v>
      </c>
      <c r="D3280" s="2" t="s">
        <v>10745</v>
      </c>
      <c r="E3280" s="2" t="s">
        <v>10728</v>
      </c>
      <c r="F3280" s="2" t="s">
        <v>71</v>
      </c>
      <c r="G3280" s="2" t="s">
        <v>72</v>
      </c>
      <c r="H3280" s="2" t="s">
        <v>2080</v>
      </c>
      <c r="I3280" s="2" t="s">
        <v>10746</v>
      </c>
      <c r="J3280" s="2">
        <v>1</v>
      </c>
      <c r="K3280" s="2" t="s">
        <v>20</v>
      </c>
      <c r="L3280" s="2" t="s">
        <v>21</v>
      </c>
      <c r="N3280" s="2" t="s">
        <v>10747</v>
      </c>
      <c r="O3280" s="2" t="s">
        <v>10748</v>
      </c>
      <c r="Q3280" s="2" t="s">
        <v>114</v>
      </c>
      <c r="S3280" s="2" t="s">
        <v>10749</v>
      </c>
    </row>
    <row r="3281" spans="1:20">
      <c r="A3281" s="2" t="s">
        <v>10859</v>
      </c>
      <c r="B3281" s="2" t="s">
        <v>6338</v>
      </c>
      <c r="C3281" s="2">
        <v>224</v>
      </c>
      <c r="D3281" s="2" t="s">
        <v>10750</v>
      </c>
      <c r="E3281" s="2" t="s">
        <v>10751</v>
      </c>
      <c r="F3281" s="2" t="s">
        <v>16</v>
      </c>
      <c r="G3281" s="2" t="s">
        <v>2337</v>
      </c>
      <c r="H3281" s="2" t="s">
        <v>2080</v>
      </c>
      <c r="I3281" s="2" t="s">
        <v>10752</v>
      </c>
      <c r="J3281" s="2">
        <v>1</v>
      </c>
      <c r="K3281" s="2" t="s">
        <v>20</v>
      </c>
      <c r="L3281" s="2" t="s">
        <v>21</v>
      </c>
      <c r="N3281" s="2" t="s">
        <v>10753</v>
      </c>
      <c r="O3281" s="2" t="s">
        <v>10754</v>
      </c>
      <c r="Q3281" s="2" t="s">
        <v>114</v>
      </c>
      <c r="S3281" s="2" t="s">
        <v>10755</v>
      </c>
    </row>
    <row r="3282" spans="1:20">
      <c r="A3282" s="2" t="s">
        <v>10859</v>
      </c>
      <c r="B3282" s="2" t="s">
        <v>6338</v>
      </c>
      <c r="C3282" s="2">
        <v>225</v>
      </c>
      <c r="D3282" s="2" t="s">
        <v>10750</v>
      </c>
      <c r="E3282" s="2" t="s">
        <v>10751</v>
      </c>
      <c r="F3282" s="2" t="s">
        <v>71</v>
      </c>
      <c r="G3282" s="2" t="s">
        <v>72</v>
      </c>
      <c r="H3282" s="2" t="s">
        <v>2080</v>
      </c>
      <c r="I3282" s="2" t="s">
        <v>303</v>
      </c>
      <c r="J3282" s="2">
        <v>1</v>
      </c>
      <c r="K3282" s="2" t="s">
        <v>20</v>
      </c>
      <c r="L3282" s="2" t="s">
        <v>21</v>
      </c>
      <c r="N3282" s="2" t="s">
        <v>7295</v>
      </c>
      <c r="O3282" s="2" t="s">
        <v>10756</v>
      </c>
      <c r="Q3282" s="2" t="s">
        <v>114</v>
      </c>
      <c r="S3282" s="2" t="s">
        <v>10755</v>
      </c>
    </row>
    <row r="3283" spans="1:20">
      <c r="A3283" s="2" t="s">
        <v>10859</v>
      </c>
      <c r="B3283" s="2" t="s">
        <v>6338</v>
      </c>
      <c r="C3283" s="2">
        <v>226</v>
      </c>
      <c r="D3283" s="2" t="s">
        <v>10757</v>
      </c>
      <c r="E3283" s="2" t="s">
        <v>10751</v>
      </c>
      <c r="F3283" s="2" t="s">
        <v>16</v>
      </c>
      <c r="G3283" s="2" t="s">
        <v>17</v>
      </c>
      <c r="H3283" s="2" t="s">
        <v>2080</v>
      </c>
      <c r="I3283" s="2" t="s">
        <v>10758</v>
      </c>
      <c r="J3283" s="2">
        <v>1</v>
      </c>
      <c r="K3283" s="2" t="s">
        <v>20</v>
      </c>
      <c r="L3283" s="2" t="s">
        <v>21</v>
      </c>
      <c r="N3283" s="2" t="s">
        <v>10759</v>
      </c>
      <c r="O3283" s="2" t="s">
        <v>10760</v>
      </c>
      <c r="Q3283" s="2" t="s">
        <v>114</v>
      </c>
      <c r="S3283" s="2" t="s">
        <v>10761</v>
      </c>
    </row>
    <row r="3284" spans="1:20">
      <c r="A3284" s="2" t="s">
        <v>10859</v>
      </c>
      <c r="B3284" s="2" t="s">
        <v>6338</v>
      </c>
      <c r="C3284" s="2">
        <v>227</v>
      </c>
      <c r="D3284" s="2" t="s">
        <v>10762</v>
      </c>
      <c r="E3284" s="2" t="s">
        <v>10751</v>
      </c>
      <c r="F3284" s="2" t="s">
        <v>16</v>
      </c>
      <c r="G3284" s="2" t="s">
        <v>2337</v>
      </c>
      <c r="H3284" s="2" t="s">
        <v>2080</v>
      </c>
      <c r="I3284" s="2" t="s">
        <v>2193</v>
      </c>
      <c r="J3284" s="2">
        <v>1</v>
      </c>
      <c r="K3284" s="2" t="s">
        <v>20</v>
      </c>
      <c r="L3284" s="2" t="s">
        <v>21</v>
      </c>
      <c r="N3284" s="2" t="s">
        <v>10763</v>
      </c>
      <c r="O3284" s="2" t="s">
        <v>10764</v>
      </c>
      <c r="Q3284" s="2" t="s">
        <v>114</v>
      </c>
      <c r="S3284" s="2" t="s">
        <v>10765</v>
      </c>
    </row>
    <row r="3285" spans="1:20">
      <c r="A3285" s="2" t="s">
        <v>10859</v>
      </c>
      <c r="B3285" s="2" t="s">
        <v>6338</v>
      </c>
      <c r="C3285" s="2">
        <v>228</v>
      </c>
      <c r="D3285" s="2" t="s">
        <v>10762</v>
      </c>
      <c r="E3285" s="2" t="s">
        <v>10751</v>
      </c>
      <c r="F3285" s="2" t="s">
        <v>16</v>
      </c>
      <c r="G3285" s="2" t="s">
        <v>2337</v>
      </c>
      <c r="H3285" s="2" t="s">
        <v>2080</v>
      </c>
      <c r="I3285" s="2" t="s">
        <v>2195</v>
      </c>
      <c r="J3285" s="2">
        <v>1</v>
      </c>
      <c r="K3285" s="2" t="s">
        <v>20</v>
      </c>
      <c r="L3285" s="2" t="s">
        <v>21</v>
      </c>
      <c r="N3285" s="2" t="s">
        <v>4950</v>
      </c>
      <c r="O3285" s="2" t="s">
        <v>2115</v>
      </c>
      <c r="Q3285" s="2" t="s">
        <v>114</v>
      </c>
      <c r="S3285" s="2" t="s">
        <v>10765</v>
      </c>
    </row>
    <row r="3286" spans="1:20">
      <c r="A3286" s="2" t="s">
        <v>10859</v>
      </c>
      <c r="B3286" s="2" t="s">
        <v>6338</v>
      </c>
      <c r="C3286" s="2">
        <v>229</v>
      </c>
      <c r="D3286" s="2" t="s">
        <v>10762</v>
      </c>
      <c r="E3286" s="2" t="s">
        <v>10751</v>
      </c>
      <c r="F3286" s="2" t="s">
        <v>16</v>
      </c>
      <c r="G3286" s="2" t="s">
        <v>2337</v>
      </c>
      <c r="H3286" s="2" t="s">
        <v>2080</v>
      </c>
      <c r="I3286" s="2" t="s">
        <v>10766</v>
      </c>
      <c r="J3286" s="2">
        <v>1</v>
      </c>
      <c r="K3286" s="2" t="s">
        <v>20</v>
      </c>
      <c r="L3286" s="2" t="s">
        <v>21</v>
      </c>
      <c r="N3286" s="2" t="s">
        <v>10767</v>
      </c>
      <c r="O3286" s="2" t="s">
        <v>10768</v>
      </c>
      <c r="Q3286" s="2" t="s">
        <v>114</v>
      </c>
      <c r="S3286" s="2" t="s">
        <v>10765</v>
      </c>
    </row>
    <row r="3287" spans="1:20">
      <c r="A3287" s="2" t="s">
        <v>10859</v>
      </c>
      <c r="B3287" s="2" t="s">
        <v>6338</v>
      </c>
      <c r="C3287" s="2">
        <v>230</v>
      </c>
      <c r="D3287" s="2" t="s">
        <v>10762</v>
      </c>
      <c r="E3287" s="2" t="s">
        <v>10751</v>
      </c>
      <c r="F3287" s="2" t="s">
        <v>16</v>
      </c>
      <c r="G3287" s="2" t="s">
        <v>2337</v>
      </c>
      <c r="H3287" s="2" t="s">
        <v>2080</v>
      </c>
      <c r="I3287" s="2" t="s">
        <v>10769</v>
      </c>
      <c r="J3287" s="2">
        <v>1</v>
      </c>
      <c r="K3287" s="2" t="s">
        <v>20</v>
      </c>
      <c r="L3287" s="2" t="s">
        <v>21</v>
      </c>
      <c r="N3287" s="2" t="s">
        <v>1355</v>
      </c>
      <c r="O3287" s="2" t="s">
        <v>10768</v>
      </c>
      <c r="Q3287" s="2" t="s">
        <v>114</v>
      </c>
      <c r="S3287" s="2" t="s">
        <v>10765</v>
      </c>
    </row>
    <row r="3288" spans="1:20">
      <c r="A3288" s="2" t="s">
        <v>10859</v>
      </c>
      <c r="B3288" s="2" t="s">
        <v>6338</v>
      </c>
      <c r="C3288" s="2">
        <v>231</v>
      </c>
      <c r="D3288" s="2" t="s">
        <v>10770</v>
      </c>
      <c r="E3288" s="2" t="s">
        <v>10751</v>
      </c>
      <c r="F3288" s="2" t="s">
        <v>16</v>
      </c>
      <c r="G3288" s="2" t="s">
        <v>17</v>
      </c>
      <c r="H3288" s="2" t="s">
        <v>2080</v>
      </c>
      <c r="I3288" s="2" t="s">
        <v>19</v>
      </c>
      <c r="J3288" s="2">
        <v>1</v>
      </c>
      <c r="K3288" s="2" t="s">
        <v>20</v>
      </c>
      <c r="L3288" s="2" t="s">
        <v>21</v>
      </c>
      <c r="N3288" s="2" t="s">
        <v>10771</v>
      </c>
      <c r="O3288" s="2" t="s">
        <v>10772</v>
      </c>
      <c r="Q3288" s="2" t="s">
        <v>114</v>
      </c>
      <c r="S3288" s="2" t="s">
        <v>10773</v>
      </c>
    </row>
    <row r="3289" spans="1:20">
      <c r="A3289" s="2" t="s">
        <v>10859</v>
      </c>
      <c r="B3289" s="2" t="s">
        <v>6338</v>
      </c>
      <c r="C3289" s="2">
        <v>232</v>
      </c>
      <c r="D3289" s="2" t="s">
        <v>10770</v>
      </c>
      <c r="E3289" s="2" t="s">
        <v>10751</v>
      </c>
      <c r="F3289" s="2" t="s">
        <v>16</v>
      </c>
      <c r="G3289" s="2" t="s">
        <v>17</v>
      </c>
      <c r="H3289" s="2" t="s">
        <v>2080</v>
      </c>
      <c r="I3289" s="2" t="s">
        <v>10774</v>
      </c>
      <c r="J3289" s="2">
        <v>1</v>
      </c>
      <c r="K3289" s="2" t="s">
        <v>20</v>
      </c>
      <c r="L3289" s="2" t="s">
        <v>21</v>
      </c>
      <c r="M3289" s="2" t="s">
        <v>5051</v>
      </c>
      <c r="N3289" s="2" t="s">
        <v>10767</v>
      </c>
      <c r="O3289" s="2" t="s">
        <v>1319</v>
      </c>
      <c r="Q3289" s="2" t="s">
        <v>114</v>
      </c>
      <c r="S3289" s="2" t="s">
        <v>10773</v>
      </c>
    </row>
    <row r="3290" spans="1:20">
      <c r="A3290" s="2" t="s">
        <v>10859</v>
      </c>
      <c r="B3290" s="2" t="s">
        <v>6338</v>
      </c>
      <c r="C3290" s="2">
        <v>233</v>
      </c>
      <c r="D3290" s="2" t="s">
        <v>10775</v>
      </c>
      <c r="E3290" s="2" t="s">
        <v>10751</v>
      </c>
      <c r="F3290" s="2" t="s">
        <v>71</v>
      </c>
      <c r="G3290" s="2" t="s">
        <v>72</v>
      </c>
      <c r="H3290" s="2" t="s">
        <v>2080</v>
      </c>
      <c r="I3290" s="2" t="s">
        <v>5453</v>
      </c>
      <c r="J3290" s="2">
        <v>1</v>
      </c>
      <c r="K3290" s="2" t="s">
        <v>20</v>
      </c>
      <c r="L3290" s="2" t="s">
        <v>21</v>
      </c>
      <c r="N3290" s="2" t="s">
        <v>10776</v>
      </c>
      <c r="O3290" s="2" t="s">
        <v>10777</v>
      </c>
      <c r="Q3290" s="2" t="s">
        <v>114</v>
      </c>
      <c r="S3290" s="2" t="s">
        <v>10778</v>
      </c>
      <c r="T3290" s="2" t="s">
        <v>10276</v>
      </c>
    </row>
    <row r="3291" spans="1:20">
      <c r="A3291" s="2" t="s">
        <v>10859</v>
      </c>
      <c r="B3291" s="2" t="s">
        <v>6338</v>
      </c>
      <c r="C3291" s="2">
        <v>234</v>
      </c>
      <c r="D3291" s="2" t="s">
        <v>10775</v>
      </c>
      <c r="E3291" s="2" t="s">
        <v>10751</v>
      </c>
      <c r="F3291" s="2" t="s">
        <v>16</v>
      </c>
      <c r="G3291" s="2" t="s">
        <v>2337</v>
      </c>
      <c r="H3291" s="2" t="s">
        <v>2080</v>
      </c>
      <c r="I3291" s="2" t="s">
        <v>19</v>
      </c>
      <c r="J3291" s="2">
        <v>1</v>
      </c>
      <c r="K3291" s="2" t="s">
        <v>20</v>
      </c>
      <c r="L3291" s="2" t="s">
        <v>21</v>
      </c>
      <c r="N3291" s="2" t="s">
        <v>10779</v>
      </c>
      <c r="O3291" s="2" t="s">
        <v>10780</v>
      </c>
      <c r="Q3291" s="2" t="s">
        <v>114</v>
      </c>
      <c r="S3291" s="2" t="s">
        <v>10778</v>
      </c>
      <c r="T3291" s="2" t="s">
        <v>10276</v>
      </c>
    </row>
    <row r="3292" spans="1:20">
      <c r="A3292" s="2" t="s">
        <v>10859</v>
      </c>
      <c r="B3292" s="2" t="s">
        <v>6338</v>
      </c>
      <c r="C3292" s="2">
        <v>235</v>
      </c>
      <c r="D3292" s="2" t="s">
        <v>10781</v>
      </c>
      <c r="E3292" s="2" t="s">
        <v>10782</v>
      </c>
      <c r="F3292" s="2" t="s">
        <v>71</v>
      </c>
      <c r="G3292" s="2" t="s">
        <v>72</v>
      </c>
      <c r="H3292" s="2" t="s">
        <v>2080</v>
      </c>
      <c r="I3292" s="2" t="s">
        <v>10783</v>
      </c>
      <c r="J3292" s="2">
        <v>1</v>
      </c>
      <c r="K3292" s="2" t="s">
        <v>20</v>
      </c>
      <c r="L3292" s="2" t="s">
        <v>21</v>
      </c>
      <c r="N3292" s="2" t="s">
        <v>10784</v>
      </c>
      <c r="O3292" s="2" t="s">
        <v>739</v>
      </c>
      <c r="P3292" s="2" t="s">
        <v>10243</v>
      </c>
      <c r="Q3292" s="2" t="s">
        <v>114</v>
      </c>
      <c r="S3292" s="2" t="s">
        <v>10785</v>
      </c>
    </row>
    <row r="3293" spans="1:20">
      <c r="A3293" s="2" t="s">
        <v>10859</v>
      </c>
      <c r="B3293" s="2" t="s">
        <v>6338</v>
      </c>
      <c r="C3293" s="2">
        <v>236</v>
      </c>
      <c r="D3293" s="2" t="s">
        <v>10786</v>
      </c>
      <c r="E3293" s="2" t="s">
        <v>10782</v>
      </c>
      <c r="F3293" s="2" t="s">
        <v>71</v>
      </c>
      <c r="G3293" s="2" t="s">
        <v>72</v>
      </c>
      <c r="H3293" s="2" t="s">
        <v>2080</v>
      </c>
      <c r="I3293" s="2" t="s">
        <v>594</v>
      </c>
      <c r="J3293" s="2">
        <v>1</v>
      </c>
      <c r="K3293" s="2" t="s">
        <v>20</v>
      </c>
      <c r="L3293" s="2" t="s">
        <v>21</v>
      </c>
      <c r="N3293" s="2" t="s">
        <v>98</v>
      </c>
      <c r="O3293" s="2" t="s">
        <v>10787</v>
      </c>
      <c r="P3293" s="2" t="s">
        <v>148</v>
      </c>
      <c r="Q3293" s="2" t="s">
        <v>114</v>
      </c>
      <c r="S3293" s="2" t="s">
        <v>10785</v>
      </c>
    </row>
    <row r="3294" spans="1:20">
      <c r="A3294" s="2" t="s">
        <v>10859</v>
      </c>
      <c r="B3294" s="2" t="s">
        <v>6338</v>
      </c>
      <c r="C3294" s="2">
        <v>237</v>
      </c>
      <c r="D3294" s="2" t="s">
        <v>10788</v>
      </c>
      <c r="E3294" s="2" t="s">
        <v>10782</v>
      </c>
      <c r="F3294" s="2" t="s">
        <v>16</v>
      </c>
      <c r="G3294" s="2" t="s">
        <v>2337</v>
      </c>
      <c r="H3294" s="2" t="s">
        <v>2080</v>
      </c>
      <c r="I3294" s="2" t="s">
        <v>594</v>
      </c>
      <c r="J3294" s="2">
        <v>1</v>
      </c>
      <c r="K3294" s="2" t="s">
        <v>20</v>
      </c>
      <c r="L3294" s="2" t="s">
        <v>21</v>
      </c>
      <c r="N3294" s="2" t="s">
        <v>98</v>
      </c>
      <c r="O3294" s="2" t="s">
        <v>10787</v>
      </c>
      <c r="P3294" s="2" t="s">
        <v>148</v>
      </c>
      <c r="Q3294" s="2" t="s">
        <v>114</v>
      </c>
      <c r="S3294" s="2" t="s">
        <v>10785</v>
      </c>
    </row>
    <row r="3295" spans="1:20">
      <c r="A3295" s="2" t="s">
        <v>10859</v>
      </c>
      <c r="B3295" s="2" t="s">
        <v>6338</v>
      </c>
      <c r="C3295" s="2">
        <v>238</v>
      </c>
      <c r="D3295" s="2" t="s">
        <v>10789</v>
      </c>
      <c r="E3295" s="2" t="s">
        <v>10790</v>
      </c>
      <c r="F3295" s="2" t="s">
        <v>16</v>
      </c>
      <c r="G3295" s="2" t="s">
        <v>2337</v>
      </c>
      <c r="H3295" s="2" t="s">
        <v>2080</v>
      </c>
      <c r="I3295" s="2" t="s">
        <v>10791</v>
      </c>
      <c r="J3295" s="2">
        <v>1</v>
      </c>
      <c r="K3295" s="2" t="s">
        <v>60</v>
      </c>
      <c r="L3295" s="2" t="s">
        <v>61</v>
      </c>
      <c r="O3295" s="2" t="s">
        <v>10792</v>
      </c>
      <c r="P3295" s="2" t="s">
        <v>113</v>
      </c>
      <c r="Q3295" s="2" t="s">
        <v>114</v>
      </c>
      <c r="S3295" s="2" t="s">
        <v>10793</v>
      </c>
    </row>
    <row r="3296" spans="1:20">
      <c r="A3296" s="2" t="s">
        <v>10859</v>
      </c>
      <c r="B3296" s="2" t="s">
        <v>6338</v>
      </c>
      <c r="C3296" s="2">
        <v>239</v>
      </c>
      <c r="D3296" s="2" t="s">
        <v>10794</v>
      </c>
      <c r="E3296" s="2" t="s">
        <v>10795</v>
      </c>
      <c r="F3296" s="2" t="s">
        <v>16</v>
      </c>
      <c r="G3296" s="2" t="s">
        <v>10235</v>
      </c>
      <c r="H3296" s="2" t="s">
        <v>2080</v>
      </c>
      <c r="I3296" s="2" t="s">
        <v>10796</v>
      </c>
      <c r="J3296" s="2">
        <v>1</v>
      </c>
      <c r="K3296" s="2" t="s">
        <v>20</v>
      </c>
      <c r="L3296" s="2" t="s">
        <v>21</v>
      </c>
      <c r="N3296" s="2" t="s">
        <v>10797</v>
      </c>
      <c r="O3296" s="2" t="s">
        <v>10798</v>
      </c>
      <c r="Q3296" s="2" t="s">
        <v>114</v>
      </c>
      <c r="S3296" s="2" t="s">
        <v>10799</v>
      </c>
      <c r="T3296" s="2" t="s">
        <v>10800</v>
      </c>
    </row>
    <row r="3297" spans="1:20">
      <c r="A3297" s="2" t="s">
        <v>10859</v>
      </c>
      <c r="B3297" s="2" t="s">
        <v>6338</v>
      </c>
      <c r="C3297" s="2">
        <v>240</v>
      </c>
      <c r="D3297" s="2" t="s">
        <v>10794</v>
      </c>
      <c r="E3297" s="2" t="s">
        <v>10795</v>
      </c>
      <c r="F3297" s="2" t="s">
        <v>16</v>
      </c>
      <c r="G3297" s="2" t="s">
        <v>10235</v>
      </c>
      <c r="H3297" s="2" t="s">
        <v>2080</v>
      </c>
      <c r="I3297" s="2" t="s">
        <v>10801</v>
      </c>
      <c r="J3297" s="2">
        <v>1</v>
      </c>
      <c r="K3297" s="2" t="s">
        <v>20</v>
      </c>
      <c r="L3297" s="2" t="s">
        <v>21</v>
      </c>
      <c r="N3297" s="2" t="s">
        <v>10802</v>
      </c>
      <c r="O3297" s="2" t="s">
        <v>10803</v>
      </c>
      <c r="Q3297" s="2" t="s">
        <v>114</v>
      </c>
      <c r="S3297" s="2" t="s">
        <v>10799</v>
      </c>
      <c r="T3297" s="2" t="s">
        <v>10800</v>
      </c>
    </row>
    <row r="3298" spans="1:20">
      <c r="A3298" s="2" t="s">
        <v>10859</v>
      </c>
      <c r="B3298" s="2" t="s">
        <v>6338</v>
      </c>
      <c r="C3298" s="2">
        <v>241</v>
      </c>
      <c r="D3298" s="2" t="s">
        <v>10804</v>
      </c>
      <c r="E3298" s="2" t="s">
        <v>10805</v>
      </c>
      <c r="F3298" s="2" t="s">
        <v>71</v>
      </c>
      <c r="G3298" s="2" t="s">
        <v>72</v>
      </c>
      <c r="H3298" s="2" t="s">
        <v>2080</v>
      </c>
      <c r="I3298" s="2" t="s">
        <v>10806</v>
      </c>
      <c r="J3298" s="2">
        <v>1</v>
      </c>
      <c r="K3298" s="2" t="s">
        <v>20</v>
      </c>
      <c r="L3298" s="2" t="s">
        <v>21</v>
      </c>
      <c r="N3298" s="2" t="s">
        <v>4395</v>
      </c>
      <c r="O3298" s="2" t="s">
        <v>10807</v>
      </c>
      <c r="Q3298" s="2" t="s">
        <v>114</v>
      </c>
      <c r="S3298" s="2" t="s">
        <v>10808</v>
      </c>
    </row>
    <row r="3299" spans="1:20">
      <c r="A3299" s="2" t="s">
        <v>10859</v>
      </c>
      <c r="B3299" s="2" t="s">
        <v>6338</v>
      </c>
      <c r="C3299" s="2">
        <v>242</v>
      </c>
      <c r="D3299" s="2" t="s">
        <v>10804</v>
      </c>
      <c r="E3299" s="2" t="s">
        <v>10805</v>
      </c>
      <c r="F3299" s="2" t="s">
        <v>71</v>
      </c>
      <c r="G3299" s="2" t="s">
        <v>72</v>
      </c>
      <c r="H3299" s="2" t="s">
        <v>2080</v>
      </c>
      <c r="I3299" s="2" t="s">
        <v>10809</v>
      </c>
      <c r="J3299" s="2">
        <v>1</v>
      </c>
      <c r="K3299" s="2" t="s">
        <v>20</v>
      </c>
      <c r="L3299" s="2" t="s">
        <v>21</v>
      </c>
      <c r="N3299" s="2" t="s">
        <v>10810</v>
      </c>
      <c r="O3299" s="2" t="s">
        <v>10811</v>
      </c>
      <c r="Q3299" s="2" t="s">
        <v>114</v>
      </c>
      <c r="S3299" s="2" t="s">
        <v>10808</v>
      </c>
    </row>
    <row r="3300" spans="1:20">
      <c r="A3300" s="2" t="s">
        <v>10859</v>
      </c>
      <c r="B3300" s="2" t="s">
        <v>6338</v>
      </c>
      <c r="C3300" s="2">
        <v>243</v>
      </c>
      <c r="D3300" s="2" t="s">
        <v>10804</v>
      </c>
      <c r="E3300" s="2" t="s">
        <v>10805</v>
      </c>
      <c r="F3300" s="2" t="s">
        <v>71</v>
      </c>
      <c r="G3300" s="2" t="s">
        <v>72</v>
      </c>
      <c r="H3300" s="2" t="s">
        <v>2080</v>
      </c>
      <c r="I3300" s="2" t="s">
        <v>10812</v>
      </c>
      <c r="J3300" s="2">
        <v>1</v>
      </c>
      <c r="K3300" s="2" t="s">
        <v>20</v>
      </c>
      <c r="L3300" s="2" t="s">
        <v>21</v>
      </c>
      <c r="N3300" s="2" t="s">
        <v>4603</v>
      </c>
      <c r="O3300" s="2" t="s">
        <v>10813</v>
      </c>
      <c r="Q3300" s="2" t="s">
        <v>114</v>
      </c>
      <c r="S3300" s="2" t="s">
        <v>10808</v>
      </c>
    </row>
    <row r="3301" spans="1:20">
      <c r="A3301" s="2" t="s">
        <v>10859</v>
      </c>
      <c r="B3301" s="2" t="s">
        <v>6338</v>
      </c>
      <c r="C3301" s="2">
        <v>244</v>
      </c>
      <c r="D3301" s="2" t="s">
        <v>10814</v>
      </c>
      <c r="E3301" s="2" t="s">
        <v>10814</v>
      </c>
      <c r="F3301" s="2" t="s">
        <v>71</v>
      </c>
      <c r="G3301" s="2" t="s">
        <v>72</v>
      </c>
      <c r="H3301" s="2" t="s">
        <v>2080</v>
      </c>
      <c r="I3301" s="2" t="s">
        <v>1071</v>
      </c>
      <c r="J3301" s="2">
        <v>1</v>
      </c>
      <c r="K3301" s="2" t="s">
        <v>20</v>
      </c>
      <c r="L3301" s="2" t="s">
        <v>21</v>
      </c>
      <c r="N3301" s="2" t="s">
        <v>10815</v>
      </c>
      <c r="O3301" s="2" t="s">
        <v>10816</v>
      </c>
      <c r="P3301" s="2" t="s">
        <v>10317</v>
      </c>
      <c r="Q3301" s="2">
        <v>4.3749999999999997E-2</v>
      </c>
      <c r="S3301" s="2" t="s">
        <v>10817</v>
      </c>
    </row>
    <row r="3302" spans="1:20">
      <c r="A3302" s="2" t="s">
        <v>10859</v>
      </c>
      <c r="B3302" s="2" t="s">
        <v>6338</v>
      </c>
      <c r="C3302" s="2">
        <v>245</v>
      </c>
      <c r="D3302" s="2" t="s">
        <v>10814</v>
      </c>
      <c r="E3302" s="2" t="s">
        <v>10814</v>
      </c>
      <c r="F3302" s="2" t="s">
        <v>71</v>
      </c>
      <c r="G3302" s="2" t="s">
        <v>72</v>
      </c>
      <c r="H3302" s="2" t="s">
        <v>2080</v>
      </c>
      <c r="I3302" s="2" t="s">
        <v>7149</v>
      </c>
      <c r="J3302" s="2">
        <v>1</v>
      </c>
      <c r="K3302" s="2" t="s">
        <v>20</v>
      </c>
      <c r="L3302" s="2" t="s">
        <v>21</v>
      </c>
      <c r="N3302" s="2" t="s">
        <v>10818</v>
      </c>
      <c r="O3302" s="2" t="s">
        <v>10819</v>
      </c>
      <c r="P3302" s="2" t="s">
        <v>10317</v>
      </c>
      <c r="Q3302" s="2">
        <v>4.3749999999999997E-2</v>
      </c>
      <c r="S3302" s="2" t="s">
        <v>10817</v>
      </c>
    </row>
    <row r="3303" spans="1:20">
      <c r="A3303" s="2" t="s">
        <v>10859</v>
      </c>
      <c r="B3303" s="2" t="s">
        <v>6338</v>
      </c>
      <c r="C3303" s="2">
        <v>246</v>
      </c>
      <c r="D3303" s="2" t="s">
        <v>10814</v>
      </c>
      <c r="E3303" s="2" t="s">
        <v>10814</v>
      </c>
      <c r="F3303" s="2" t="s">
        <v>71</v>
      </c>
      <c r="G3303" s="2" t="s">
        <v>72</v>
      </c>
      <c r="H3303" s="2" t="s">
        <v>2080</v>
      </c>
      <c r="I3303" s="2" t="s">
        <v>59</v>
      </c>
      <c r="J3303" s="2">
        <v>1</v>
      </c>
      <c r="K3303" s="2" t="s">
        <v>20</v>
      </c>
      <c r="L3303" s="2" t="s">
        <v>21</v>
      </c>
      <c r="N3303" s="2" t="s">
        <v>10820</v>
      </c>
      <c r="O3303" s="2" t="s">
        <v>10821</v>
      </c>
      <c r="P3303" s="2" t="s">
        <v>10317</v>
      </c>
      <c r="Q3303" s="2">
        <v>4.3749999999999997E-2</v>
      </c>
      <c r="S3303" s="2" t="s">
        <v>10817</v>
      </c>
    </row>
    <row r="3304" spans="1:20">
      <c r="A3304" s="2" t="s">
        <v>10859</v>
      </c>
      <c r="B3304" s="2" t="s">
        <v>6338</v>
      </c>
      <c r="C3304" s="2">
        <v>247</v>
      </c>
      <c r="D3304" s="2" t="s">
        <v>10814</v>
      </c>
      <c r="E3304" s="2" t="s">
        <v>10814</v>
      </c>
      <c r="F3304" s="2" t="s">
        <v>71</v>
      </c>
      <c r="G3304" s="2" t="s">
        <v>72</v>
      </c>
      <c r="H3304" s="2" t="s">
        <v>2080</v>
      </c>
      <c r="I3304" s="2" t="s">
        <v>1168</v>
      </c>
      <c r="J3304" s="2">
        <v>1</v>
      </c>
      <c r="K3304" s="2" t="s">
        <v>20</v>
      </c>
      <c r="L3304" s="2" t="s">
        <v>21</v>
      </c>
      <c r="N3304" s="2" t="s">
        <v>10822</v>
      </c>
      <c r="O3304" s="2" t="s">
        <v>10823</v>
      </c>
      <c r="P3304" s="2" t="s">
        <v>10317</v>
      </c>
      <c r="Q3304" s="2">
        <v>4.3749999999999997E-2</v>
      </c>
      <c r="S3304" s="2" t="s">
        <v>10817</v>
      </c>
    </row>
    <row r="3305" spans="1:20">
      <c r="A3305" s="2" t="s">
        <v>10859</v>
      </c>
      <c r="B3305" s="2" t="s">
        <v>6338</v>
      </c>
      <c r="C3305" s="2">
        <v>248</v>
      </c>
      <c r="D3305" s="2" t="s">
        <v>10824</v>
      </c>
      <c r="E3305" s="2" t="s">
        <v>10824</v>
      </c>
      <c r="F3305" s="2" t="s">
        <v>71</v>
      </c>
      <c r="G3305" s="2" t="s">
        <v>72</v>
      </c>
      <c r="H3305" s="2" t="s">
        <v>2080</v>
      </c>
      <c r="I3305" s="2" t="s">
        <v>10806</v>
      </c>
      <c r="J3305" s="2">
        <v>1</v>
      </c>
      <c r="K3305" s="2" t="s">
        <v>60</v>
      </c>
      <c r="L3305" s="2" t="s">
        <v>61</v>
      </c>
      <c r="O3305" s="2" t="s">
        <v>2115</v>
      </c>
      <c r="Q3305" s="2" t="s">
        <v>114</v>
      </c>
      <c r="S3305" s="2" t="s">
        <v>10825</v>
      </c>
    </row>
    <row r="3306" spans="1:20">
      <c r="A3306" s="2" t="s">
        <v>10859</v>
      </c>
      <c r="B3306" s="2" t="s">
        <v>6338</v>
      </c>
      <c r="C3306" s="2">
        <v>249</v>
      </c>
      <c r="D3306" s="2" t="s">
        <v>10824</v>
      </c>
      <c r="E3306" s="2" t="s">
        <v>10824</v>
      </c>
      <c r="F3306" s="2" t="s">
        <v>71</v>
      </c>
      <c r="G3306" s="2" t="s">
        <v>72</v>
      </c>
      <c r="H3306" s="2" t="s">
        <v>2080</v>
      </c>
      <c r="I3306" s="2" t="s">
        <v>10809</v>
      </c>
      <c r="J3306" s="2">
        <v>1</v>
      </c>
      <c r="K3306" s="2" t="s">
        <v>60</v>
      </c>
      <c r="L3306" s="2" t="s">
        <v>61</v>
      </c>
      <c r="O3306" s="2" t="s">
        <v>319</v>
      </c>
      <c r="Q3306" s="2" t="s">
        <v>114</v>
      </c>
      <c r="S3306" s="2" t="s">
        <v>10825</v>
      </c>
    </row>
    <row r="3307" spans="1:20">
      <c r="A3307" s="2" t="s">
        <v>10859</v>
      </c>
      <c r="B3307" s="2" t="s">
        <v>6338</v>
      </c>
      <c r="C3307" s="2">
        <v>250</v>
      </c>
      <c r="D3307" s="2" t="s">
        <v>10826</v>
      </c>
      <c r="E3307" s="2" t="s">
        <v>10827</v>
      </c>
      <c r="F3307" s="2" t="s">
        <v>16</v>
      </c>
      <c r="G3307" s="2" t="s">
        <v>17</v>
      </c>
      <c r="H3307" s="2" t="s">
        <v>2080</v>
      </c>
      <c r="I3307" s="2" t="s">
        <v>2193</v>
      </c>
      <c r="J3307" s="2">
        <v>1</v>
      </c>
      <c r="K3307" s="2" t="s">
        <v>20</v>
      </c>
      <c r="L3307" s="2" t="s">
        <v>21</v>
      </c>
      <c r="N3307" s="2" t="s">
        <v>397</v>
      </c>
      <c r="O3307" s="2" t="s">
        <v>739</v>
      </c>
      <c r="P3307" s="2" t="s">
        <v>10663</v>
      </c>
      <c r="Q3307" s="2" t="s">
        <v>114</v>
      </c>
      <c r="S3307" s="2" t="s">
        <v>10828</v>
      </c>
    </row>
    <row r="3308" spans="1:20">
      <c r="A3308" s="2" t="s">
        <v>10859</v>
      </c>
      <c r="B3308" s="2" t="s">
        <v>6338</v>
      </c>
      <c r="C3308" s="2">
        <v>251</v>
      </c>
      <c r="D3308" s="2" t="s">
        <v>10826</v>
      </c>
      <c r="E3308" s="2" t="s">
        <v>10827</v>
      </c>
      <c r="F3308" s="2" t="s">
        <v>16</v>
      </c>
      <c r="G3308" s="2" t="s">
        <v>17</v>
      </c>
      <c r="H3308" s="2" t="s">
        <v>2080</v>
      </c>
      <c r="I3308" s="2" t="s">
        <v>2195</v>
      </c>
      <c r="J3308" s="2">
        <v>1</v>
      </c>
      <c r="K3308" s="2" t="s">
        <v>20</v>
      </c>
      <c r="L3308" s="2" t="s">
        <v>21</v>
      </c>
      <c r="N3308" s="2" t="s">
        <v>10829</v>
      </c>
      <c r="O3308" s="2" t="s">
        <v>739</v>
      </c>
      <c r="P3308" s="2" t="s">
        <v>7212</v>
      </c>
      <c r="Q3308" s="2" t="s">
        <v>114</v>
      </c>
      <c r="S3308" s="2" t="s">
        <v>10828</v>
      </c>
    </row>
    <row r="3309" spans="1:20">
      <c r="A3309" s="2" t="s">
        <v>10859</v>
      </c>
      <c r="B3309" s="2" t="s">
        <v>6338</v>
      </c>
      <c r="C3309" s="2">
        <v>252</v>
      </c>
      <c r="D3309" s="2" t="s">
        <v>10830</v>
      </c>
      <c r="E3309" s="2" t="s">
        <v>10827</v>
      </c>
      <c r="F3309" s="2" t="s">
        <v>16</v>
      </c>
      <c r="G3309" s="2" t="s">
        <v>17</v>
      </c>
      <c r="H3309" s="2" t="s">
        <v>2080</v>
      </c>
      <c r="I3309" s="2" t="s">
        <v>2193</v>
      </c>
      <c r="J3309" s="2">
        <v>1</v>
      </c>
      <c r="K3309" s="2" t="s">
        <v>20</v>
      </c>
      <c r="L3309" s="2" t="s">
        <v>21</v>
      </c>
      <c r="N3309" s="2" t="s">
        <v>233</v>
      </c>
      <c r="O3309" s="2" t="s">
        <v>319</v>
      </c>
      <c r="Q3309" s="2" t="s">
        <v>114</v>
      </c>
      <c r="S3309" s="2" t="s">
        <v>10831</v>
      </c>
    </row>
    <row r="3310" spans="1:20">
      <c r="A3310" s="2" t="s">
        <v>10859</v>
      </c>
      <c r="B3310" s="2" t="s">
        <v>6338</v>
      </c>
      <c r="C3310" s="2">
        <v>253</v>
      </c>
      <c r="D3310" s="2" t="s">
        <v>10830</v>
      </c>
      <c r="E3310" s="2" t="s">
        <v>10827</v>
      </c>
      <c r="F3310" s="2" t="s">
        <v>16</v>
      </c>
      <c r="G3310" s="2" t="s">
        <v>17</v>
      </c>
      <c r="H3310" s="2" t="s">
        <v>2080</v>
      </c>
      <c r="I3310" s="2" t="s">
        <v>2195</v>
      </c>
      <c r="J3310" s="2">
        <v>1</v>
      </c>
      <c r="K3310" s="2" t="s">
        <v>20</v>
      </c>
      <c r="L3310" s="2" t="s">
        <v>21</v>
      </c>
      <c r="N3310" s="2" t="s">
        <v>1021</v>
      </c>
      <c r="O3310" s="2" t="s">
        <v>1022</v>
      </c>
      <c r="Q3310" s="2" t="s">
        <v>114</v>
      </c>
      <c r="S3310" s="2" t="s">
        <v>10831</v>
      </c>
    </row>
    <row r="3311" spans="1:20">
      <c r="A3311" s="2" t="s">
        <v>10859</v>
      </c>
      <c r="B3311" s="2" t="s">
        <v>6338</v>
      </c>
      <c r="C3311" s="2">
        <v>254</v>
      </c>
      <c r="D3311" s="2" t="s">
        <v>10830</v>
      </c>
      <c r="E3311" s="2" t="s">
        <v>10827</v>
      </c>
      <c r="F3311" s="2" t="s">
        <v>16</v>
      </c>
      <c r="G3311" s="2" t="s">
        <v>17</v>
      </c>
      <c r="H3311" s="2" t="s">
        <v>2080</v>
      </c>
      <c r="I3311" s="2" t="s">
        <v>2196</v>
      </c>
      <c r="J3311" s="2">
        <v>1</v>
      </c>
      <c r="K3311" s="2" t="s">
        <v>20</v>
      </c>
      <c r="L3311" s="2" t="s">
        <v>21</v>
      </c>
      <c r="N3311" s="2" t="s">
        <v>9536</v>
      </c>
      <c r="O3311" s="2" t="s">
        <v>2115</v>
      </c>
      <c r="Q3311" s="2" t="s">
        <v>114</v>
      </c>
      <c r="S3311" s="2" t="s">
        <v>10831</v>
      </c>
    </row>
    <row r="3312" spans="1:20">
      <c r="A3312" s="2" t="s">
        <v>10859</v>
      </c>
      <c r="B3312" s="2" t="s">
        <v>6338</v>
      </c>
      <c r="C3312" s="2">
        <v>255</v>
      </c>
      <c r="D3312" s="2" t="s">
        <v>10832</v>
      </c>
      <c r="E3312" s="2" t="s">
        <v>10827</v>
      </c>
      <c r="F3312" s="2" t="s">
        <v>71</v>
      </c>
      <c r="G3312" s="2" t="s">
        <v>72</v>
      </c>
      <c r="H3312" s="2" t="s">
        <v>2080</v>
      </c>
      <c r="I3312" s="2" t="s">
        <v>10833</v>
      </c>
      <c r="J3312" s="2">
        <v>1</v>
      </c>
      <c r="K3312" s="2" t="s">
        <v>20</v>
      </c>
      <c r="L3312" s="2" t="s">
        <v>21</v>
      </c>
      <c r="N3312" s="2" t="s">
        <v>366</v>
      </c>
      <c r="O3312" s="2" t="s">
        <v>1025</v>
      </c>
      <c r="Q3312" s="2" t="s">
        <v>114</v>
      </c>
      <c r="S3312" s="2" t="s">
        <v>10834</v>
      </c>
    </row>
    <row r="3313" spans="1:30">
      <c r="A3313" s="2" t="s">
        <v>10859</v>
      </c>
      <c r="B3313" s="2" t="s">
        <v>6338</v>
      </c>
      <c r="C3313" s="2">
        <v>256</v>
      </c>
      <c r="D3313" s="2" t="s">
        <v>10832</v>
      </c>
      <c r="E3313" s="2" t="s">
        <v>10827</v>
      </c>
      <c r="F3313" s="2" t="s">
        <v>71</v>
      </c>
      <c r="G3313" s="2" t="s">
        <v>72</v>
      </c>
      <c r="H3313" s="2" t="s">
        <v>2080</v>
      </c>
      <c r="I3313" s="2" t="s">
        <v>10835</v>
      </c>
      <c r="J3313" s="2">
        <v>1</v>
      </c>
      <c r="K3313" s="2" t="s">
        <v>20</v>
      </c>
      <c r="L3313" s="2" t="s">
        <v>21</v>
      </c>
      <c r="N3313" s="2" t="s">
        <v>1018</v>
      </c>
      <c r="O3313" s="2" t="s">
        <v>739</v>
      </c>
      <c r="P3313" s="2" t="s">
        <v>7212</v>
      </c>
      <c r="Q3313" s="2" t="s">
        <v>114</v>
      </c>
      <c r="S3313" s="2" t="s">
        <v>10834</v>
      </c>
    </row>
    <row r="3314" spans="1:30">
      <c r="A3314" s="2" t="s">
        <v>10859</v>
      </c>
      <c r="B3314" s="2" t="s">
        <v>6338</v>
      </c>
      <c r="C3314" s="2">
        <v>257</v>
      </c>
      <c r="D3314" s="2" t="s">
        <v>10832</v>
      </c>
      <c r="E3314" s="2" t="s">
        <v>10827</v>
      </c>
      <c r="F3314" s="2" t="s">
        <v>71</v>
      </c>
      <c r="G3314" s="2" t="s">
        <v>72</v>
      </c>
      <c r="H3314" s="2" t="s">
        <v>2080</v>
      </c>
      <c r="I3314" s="2" t="s">
        <v>10836</v>
      </c>
      <c r="J3314" s="2">
        <v>1</v>
      </c>
      <c r="K3314" s="2" t="s">
        <v>20</v>
      </c>
      <c r="L3314" s="2" t="s">
        <v>21</v>
      </c>
      <c r="N3314" s="2" t="s">
        <v>10837</v>
      </c>
      <c r="O3314" s="2" t="s">
        <v>739</v>
      </c>
      <c r="P3314" s="2" t="s">
        <v>7212</v>
      </c>
      <c r="Q3314" s="2" t="s">
        <v>114</v>
      </c>
      <c r="S3314" s="2" t="s">
        <v>10834</v>
      </c>
    </row>
    <row r="3315" spans="1:30">
      <c r="A3315" s="2" t="s">
        <v>10859</v>
      </c>
      <c r="B3315" s="2" t="s">
        <v>6338</v>
      </c>
      <c r="C3315" s="2">
        <v>258</v>
      </c>
      <c r="D3315" s="2" t="s">
        <v>10832</v>
      </c>
      <c r="E3315" s="2" t="s">
        <v>10827</v>
      </c>
      <c r="F3315" s="2" t="s">
        <v>71</v>
      </c>
      <c r="G3315" s="2" t="s">
        <v>72</v>
      </c>
      <c r="H3315" s="2" t="s">
        <v>2080</v>
      </c>
      <c r="I3315" s="2" t="s">
        <v>10838</v>
      </c>
      <c r="J3315" s="2">
        <v>1</v>
      </c>
      <c r="K3315" s="2" t="s">
        <v>20</v>
      </c>
      <c r="L3315" s="2" t="s">
        <v>21</v>
      </c>
      <c r="N3315" s="2" t="s">
        <v>10839</v>
      </c>
      <c r="O3315" s="2" t="s">
        <v>739</v>
      </c>
      <c r="P3315" s="2" t="s">
        <v>7212</v>
      </c>
      <c r="Q3315" s="2" t="s">
        <v>114</v>
      </c>
      <c r="S3315" s="2" t="s">
        <v>10834</v>
      </c>
    </row>
    <row r="3316" spans="1:30">
      <c r="A3316" s="2" t="s">
        <v>10859</v>
      </c>
      <c r="B3316" s="2" t="s">
        <v>6338</v>
      </c>
      <c r="C3316" s="2">
        <v>259</v>
      </c>
      <c r="D3316" s="2" t="s">
        <v>10832</v>
      </c>
      <c r="E3316" s="2" t="s">
        <v>10827</v>
      </c>
      <c r="F3316" s="2" t="s">
        <v>71</v>
      </c>
      <c r="G3316" s="2" t="s">
        <v>72</v>
      </c>
      <c r="H3316" s="2" t="s">
        <v>2080</v>
      </c>
      <c r="I3316" s="2" t="s">
        <v>10840</v>
      </c>
      <c r="J3316" s="2">
        <v>1</v>
      </c>
      <c r="K3316" s="2" t="s">
        <v>20</v>
      </c>
      <c r="L3316" s="2" t="s">
        <v>21</v>
      </c>
      <c r="N3316" s="2" t="s">
        <v>10841</v>
      </c>
      <c r="O3316" s="2" t="s">
        <v>739</v>
      </c>
      <c r="P3316" s="2" t="s">
        <v>7212</v>
      </c>
      <c r="Q3316" s="2" t="s">
        <v>114</v>
      </c>
      <c r="S3316" s="2" t="s">
        <v>10834</v>
      </c>
    </row>
    <row r="3317" spans="1:30">
      <c r="A3317" s="2" t="s">
        <v>10859</v>
      </c>
      <c r="B3317" s="2" t="s">
        <v>6338</v>
      </c>
      <c r="C3317" s="2">
        <v>260</v>
      </c>
      <c r="D3317" s="2" t="s">
        <v>10832</v>
      </c>
      <c r="E3317" s="2" t="s">
        <v>10827</v>
      </c>
      <c r="F3317" s="2" t="s">
        <v>71</v>
      </c>
      <c r="G3317" s="2" t="s">
        <v>72</v>
      </c>
      <c r="H3317" s="2" t="s">
        <v>2080</v>
      </c>
      <c r="I3317" s="2" t="s">
        <v>59</v>
      </c>
      <c r="J3317" s="2">
        <v>1</v>
      </c>
      <c r="K3317" s="2" t="s">
        <v>20</v>
      </c>
      <c r="L3317" s="2" t="s">
        <v>21</v>
      </c>
      <c r="N3317" s="2" t="s">
        <v>210</v>
      </c>
      <c r="O3317" s="2" t="s">
        <v>739</v>
      </c>
      <c r="P3317" s="2" t="s">
        <v>10663</v>
      </c>
      <c r="Q3317" s="2" t="s">
        <v>114</v>
      </c>
      <c r="S3317" s="2" t="s">
        <v>10834</v>
      </c>
    </row>
    <row r="3318" spans="1:30">
      <c r="A3318" s="2" t="s">
        <v>10859</v>
      </c>
      <c r="B3318" s="2" t="s">
        <v>6338</v>
      </c>
      <c r="C3318" s="2">
        <v>261</v>
      </c>
      <c r="D3318" s="2" t="s">
        <v>10832</v>
      </c>
      <c r="E3318" s="2" t="s">
        <v>10827</v>
      </c>
      <c r="F3318" s="2" t="s">
        <v>16</v>
      </c>
      <c r="G3318" s="2" t="s">
        <v>17</v>
      </c>
      <c r="H3318" s="2" t="s">
        <v>2080</v>
      </c>
      <c r="I3318" s="2" t="s">
        <v>2193</v>
      </c>
      <c r="J3318" s="2">
        <v>1</v>
      </c>
      <c r="K3318" s="2" t="s">
        <v>20</v>
      </c>
      <c r="L3318" s="2" t="s">
        <v>21</v>
      </c>
      <c r="N3318" s="2" t="s">
        <v>10842</v>
      </c>
      <c r="O3318" s="2" t="s">
        <v>739</v>
      </c>
      <c r="P3318" s="2" t="s">
        <v>7212</v>
      </c>
      <c r="Q3318" s="2" t="s">
        <v>114</v>
      </c>
      <c r="S3318" s="2" t="s">
        <v>10834</v>
      </c>
    </row>
    <row r="3319" spans="1:30">
      <c r="A3319" s="2" t="s">
        <v>10859</v>
      </c>
      <c r="B3319" s="2" t="s">
        <v>6338</v>
      </c>
      <c r="C3319" s="2">
        <v>262</v>
      </c>
      <c r="D3319" s="2" t="s">
        <v>10832</v>
      </c>
      <c r="E3319" s="2" t="s">
        <v>10827</v>
      </c>
      <c r="F3319" s="2" t="s">
        <v>16</v>
      </c>
      <c r="G3319" s="2" t="s">
        <v>17</v>
      </c>
      <c r="H3319" s="2" t="s">
        <v>2080</v>
      </c>
      <c r="I3319" s="2" t="s">
        <v>2195</v>
      </c>
      <c r="J3319" s="2">
        <v>1</v>
      </c>
      <c r="K3319" s="2" t="s">
        <v>20</v>
      </c>
      <c r="L3319" s="2" t="s">
        <v>21</v>
      </c>
      <c r="N3319" s="2" t="s">
        <v>2216</v>
      </c>
      <c r="O3319" s="2" t="s">
        <v>2217</v>
      </c>
      <c r="Q3319" s="2" t="s">
        <v>114</v>
      </c>
      <c r="S3319" s="2" t="s">
        <v>10834</v>
      </c>
    </row>
    <row r="3320" spans="1:30">
      <c r="A3320" s="2" t="s">
        <v>10859</v>
      </c>
      <c r="B3320" s="2" t="s">
        <v>6338</v>
      </c>
      <c r="C3320" s="2">
        <v>263</v>
      </c>
      <c r="D3320" s="2" t="s">
        <v>10843</v>
      </c>
      <c r="E3320" s="2" t="s">
        <v>10844</v>
      </c>
      <c r="F3320" s="2" t="s">
        <v>71</v>
      </c>
      <c r="G3320" s="2" t="s">
        <v>72</v>
      </c>
      <c r="H3320" s="2" t="s">
        <v>2080</v>
      </c>
      <c r="I3320" s="2" t="s">
        <v>10845</v>
      </c>
      <c r="J3320" s="2">
        <v>1</v>
      </c>
      <c r="K3320" s="2" t="s">
        <v>20</v>
      </c>
      <c r="L3320" s="2" t="s">
        <v>21</v>
      </c>
      <c r="N3320" s="2" t="s">
        <v>10846</v>
      </c>
      <c r="O3320" s="2" t="s">
        <v>10847</v>
      </c>
      <c r="Q3320" s="2" t="s">
        <v>114</v>
      </c>
      <c r="S3320" s="2" t="s">
        <v>10848</v>
      </c>
    </row>
    <row r="3321" spans="1:30">
      <c r="A3321" s="2" t="s">
        <v>10859</v>
      </c>
      <c r="B3321" s="2" t="s">
        <v>6338</v>
      </c>
      <c r="C3321" s="2">
        <v>264</v>
      </c>
      <c r="D3321" s="2" t="s">
        <v>10849</v>
      </c>
      <c r="E3321" s="2" t="s">
        <v>10850</v>
      </c>
      <c r="F3321" s="2" t="s">
        <v>71</v>
      </c>
      <c r="G3321" s="2" t="s">
        <v>72</v>
      </c>
      <c r="H3321" s="2" t="s">
        <v>2080</v>
      </c>
      <c r="I3321" s="2" t="s">
        <v>883</v>
      </c>
      <c r="J3321" s="2">
        <v>1</v>
      </c>
      <c r="K3321" s="2" t="s">
        <v>20</v>
      </c>
      <c r="L3321" s="2" t="s">
        <v>21</v>
      </c>
      <c r="N3321" s="2" t="s">
        <v>10851</v>
      </c>
      <c r="O3321" s="2" t="s">
        <v>10852</v>
      </c>
      <c r="P3321" s="2" t="s">
        <v>628</v>
      </c>
      <c r="Q3321" s="2" t="s">
        <v>114</v>
      </c>
      <c r="S3321" s="2" t="s">
        <v>10853</v>
      </c>
    </row>
    <row r="3322" spans="1:30">
      <c r="A3322" s="2" t="s">
        <v>10859</v>
      </c>
      <c r="B3322" s="2" t="s">
        <v>6338</v>
      </c>
      <c r="C3322" s="2">
        <v>265</v>
      </c>
      <c r="D3322" s="2" t="s">
        <v>10854</v>
      </c>
      <c r="E3322" s="2" t="s">
        <v>10855</v>
      </c>
      <c r="F3322" s="2" t="s">
        <v>16</v>
      </c>
      <c r="G3322" s="2" t="s">
        <v>10235</v>
      </c>
      <c r="H3322" s="2" t="s">
        <v>2080</v>
      </c>
      <c r="I3322" s="2" t="s">
        <v>10856</v>
      </c>
      <c r="J3322" s="2">
        <v>1</v>
      </c>
      <c r="K3322" s="2" t="s">
        <v>60</v>
      </c>
      <c r="L3322" s="2" t="s">
        <v>61</v>
      </c>
      <c r="O3322" s="2" t="s">
        <v>10857</v>
      </c>
      <c r="Q3322" s="2" t="s">
        <v>114</v>
      </c>
      <c r="S3322" s="2" t="s">
        <v>10858</v>
      </c>
    </row>
    <row r="3323" spans="1:30">
      <c r="A3323" s="2" t="s">
        <v>5936</v>
      </c>
      <c r="B3323" s="2" t="s">
        <v>11017</v>
      </c>
      <c r="D3323" s="2" t="s">
        <v>10863</v>
      </c>
      <c r="E3323" s="2" t="s">
        <v>10862</v>
      </c>
      <c r="F3323" s="2" t="s">
        <v>6564</v>
      </c>
      <c r="G3323" s="2" t="s">
        <v>11018</v>
      </c>
      <c r="H3323" s="2" t="s">
        <v>6565</v>
      </c>
      <c r="I3323" s="2" t="s">
        <v>19</v>
      </c>
      <c r="J3323" s="2">
        <v>1</v>
      </c>
      <c r="K3323" s="2" t="s">
        <v>10865</v>
      </c>
      <c r="L3323" s="2" t="s">
        <v>21</v>
      </c>
      <c r="N3323" s="2" t="s">
        <v>10867</v>
      </c>
      <c r="O3323" s="2" t="s">
        <v>10866</v>
      </c>
      <c r="S3323" s="2" t="s">
        <v>11087</v>
      </c>
      <c r="AB3323" s="2" t="s">
        <v>10864</v>
      </c>
      <c r="AD3323" s="2" t="s">
        <v>6555</v>
      </c>
    </row>
    <row r="3324" spans="1:30">
      <c r="A3324" s="2" t="s">
        <v>5936</v>
      </c>
      <c r="B3324" s="2" t="s">
        <v>11017</v>
      </c>
      <c r="D3324" s="2" t="s">
        <v>10869</v>
      </c>
      <c r="E3324" s="2" t="s">
        <v>10868</v>
      </c>
      <c r="F3324" s="2" t="s">
        <v>6553</v>
      </c>
      <c r="G3324" s="2" t="s">
        <v>11018</v>
      </c>
      <c r="H3324" s="2" t="s">
        <v>6601</v>
      </c>
      <c r="I3324" s="2" t="s">
        <v>5150</v>
      </c>
      <c r="J3324" s="2">
        <v>1</v>
      </c>
      <c r="K3324" s="2" t="s">
        <v>10865</v>
      </c>
      <c r="L3324" s="2" t="s">
        <v>21</v>
      </c>
      <c r="N3324" s="2" t="s">
        <v>233</v>
      </c>
      <c r="O3324" s="2" t="s">
        <v>645</v>
      </c>
      <c r="S3324" s="2" t="s">
        <v>11087</v>
      </c>
      <c r="AB3324" s="2" t="s">
        <v>10870</v>
      </c>
      <c r="AD3324" s="2" t="s">
        <v>6555</v>
      </c>
    </row>
    <row r="3325" spans="1:30">
      <c r="A3325" s="2" t="s">
        <v>5936</v>
      </c>
      <c r="B3325" s="2" t="s">
        <v>11017</v>
      </c>
      <c r="D3325" s="2" t="s">
        <v>10872</v>
      </c>
      <c r="E3325" s="2" t="s">
        <v>10871</v>
      </c>
      <c r="F3325" s="2" t="s">
        <v>6564</v>
      </c>
      <c r="G3325" s="2" t="s">
        <v>11018</v>
      </c>
      <c r="H3325" s="2" t="s">
        <v>6565</v>
      </c>
      <c r="I3325" s="2" t="s">
        <v>59</v>
      </c>
      <c r="J3325" s="2">
        <v>1</v>
      </c>
      <c r="K3325" s="2" t="s">
        <v>10865</v>
      </c>
      <c r="L3325" s="2" t="s">
        <v>21</v>
      </c>
      <c r="N3325" s="2" t="s">
        <v>2821</v>
      </c>
      <c r="O3325" s="2" t="s">
        <v>10874</v>
      </c>
      <c r="S3325" s="2" t="s">
        <v>11087</v>
      </c>
      <c r="AB3325" s="2" t="s">
        <v>10873</v>
      </c>
      <c r="AD3325" s="2" t="s">
        <v>6555</v>
      </c>
    </row>
    <row r="3326" spans="1:30">
      <c r="A3326" s="2" t="s">
        <v>5936</v>
      </c>
      <c r="B3326" s="2" t="s">
        <v>11017</v>
      </c>
      <c r="D3326" s="2" t="s">
        <v>10876</v>
      </c>
      <c r="E3326" s="2" t="s">
        <v>10875</v>
      </c>
      <c r="F3326" s="2" t="s">
        <v>6564</v>
      </c>
      <c r="G3326" s="2" t="s">
        <v>11018</v>
      </c>
      <c r="H3326" s="2" t="s">
        <v>6565</v>
      </c>
      <c r="I3326" s="2" t="s">
        <v>767</v>
      </c>
      <c r="J3326" s="2">
        <v>1</v>
      </c>
      <c r="K3326" s="2" t="s">
        <v>10865</v>
      </c>
      <c r="L3326" s="2" t="s">
        <v>21</v>
      </c>
      <c r="N3326" s="2" t="s">
        <v>10878</v>
      </c>
      <c r="O3326" s="2" t="s">
        <v>723</v>
      </c>
      <c r="S3326" s="2" t="s">
        <v>11088</v>
      </c>
      <c r="AB3326" s="2" t="s">
        <v>10877</v>
      </c>
      <c r="AD3326" s="2" t="s">
        <v>6555</v>
      </c>
    </row>
    <row r="3327" spans="1:30">
      <c r="A3327" s="2" t="s">
        <v>5936</v>
      </c>
      <c r="B3327" s="2" t="s">
        <v>11017</v>
      </c>
      <c r="D3327" s="2" t="s">
        <v>10879</v>
      </c>
      <c r="E3327" s="2" t="s">
        <v>10875</v>
      </c>
      <c r="F3327" s="2" t="s">
        <v>6564</v>
      </c>
      <c r="G3327" s="2" t="s">
        <v>11018</v>
      </c>
      <c r="H3327" s="2" t="s">
        <v>6565</v>
      </c>
      <c r="I3327" s="2" t="s">
        <v>594</v>
      </c>
      <c r="J3327" s="2">
        <v>1</v>
      </c>
      <c r="K3327" s="2" t="s">
        <v>10865</v>
      </c>
      <c r="L3327" s="2" t="s">
        <v>21</v>
      </c>
      <c r="N3327" s="2" t="s">
        <v>10882</v>
      </c>
      <c r="O3327" s="2" t="s">
        <v>10881</v>
      </c>
      <c r="S3327" s="2" t="s">
        <v>11088</v>
      </c>
      <c r="AB3327" s="2" t="s">
        <v>10880</v>
      </c>
      <c r="AD3327" s="2" t="s">
        <v>6555</v>
      </c>
    </row>
    <row r="3328" spans="1:30">
      <c r="A3328" s="2" t="s">
        <v>5936</v>
      </c>
      <c r="B3328" s="2" t="s">
        <v>11017</v>
      </c>
      <c r="D3328" s="2" t="s">
        <v>10883</v>
      </c>
      <c r="E3328" s="2" t="s">
        <v>10875</v>
      </c>
      <c r="F3328" s="2" t="s">
        <v>6553</v>
      </c>
      <c r="G3328" s="2" t="s">
        <v>11018</v>
      </c>
      <c r="H3328" s="2" t="s">
        <v>6601</v>
      </c>
      <c r="I3328" s="2" t="s">
        <v>10884</v>
      </c>
      <c r="J3328" s="2">
        <v>1</v>
      </c>
      <c r="K3328" s="2" t="s">
        <v>10865</v>
      </c>
      <c r="L3328" s="2" t="s">
        <v>21</v>
      </c>
      <c r="N3328" s="2" t="s">
        <v>10887</v>
      </c>
      <c r="O3328" s="2" t="s">
        <v>10886</v>
      </c>
      <c r="S3328" s="2" t="s">
        <v>11088</v>
      </c>
      <c r="AB3328" s="2" t="s">
        <v>10885</v>
      </c>
      <c r="AD3328" s="2" t="s">
        <v>6555</v>
      </c>
    </row>
    <row r="3329" spans="1:34">
      <c r="A3329" s="2" t="s">
        <v>5936</v>
      </c>
      <c r="B3329" s="2" t="s">
        <v>11017</v>
      </c>
      <c r="D3329" s="2" t="s">
        <v>10889</v>
      </c>
      <c r="E3329" s="2" t="s">
        <v>10888</v>
      </c>
      <c r="F3329" s="2" t="s">
        <v>6553</v>
      </c>
      <c r="G3329" s="2" t="s">
        <v>11018</v>
      </c>
      <c r="H3329" s="2" t="s">
        <v>6601</v>
      </c>
      <c r="I3329" s="2" t="s">
        <v>237</v>
      </c>
      <c r="J3329" s="2">
        <v>1</v>
      </c>
      <c r="K3329" s="2" t="s">
        <v>10865</v>
      </c>
      <c r="L3329" s="2" t="s">
        <v>21</v>
      </c>
      <c r="N3329" s="2" t="s">
        <v>2648</v>
      </c>
      <c r="O3329" s="2" t="s">
        <v>10891</v>
      </c>
      <c r="S3329" s="2" t="s">
        <v>11088</v>
      </c>
      <c r="AB3329" s="2" t="s">
        <v>10890</v>
      </c>
      <c r="AD3329" s="2" t="s">
        <v>6555</v>
      </c>
    </row>
    <row r="3330" spans="1:34">
      <c r="A3330" s="2" t="s">
        <v>5936</v>
      </c>
      <c r="B3330" s="2" t="s">
        <v>11017</v>
      </c>
      <c r="D3330" s="2" t="s">
        <v>10893</v>
      </c>
      <c r="E3330" s="2" t="s">
        <v>10892</v>
      </c>
      <c r="F3330" s="2" t="s">
        <v>6553</v>
      </c>
      <c r="G3330" s="2" t="s">
        <v>11018</v>
      </c>
      <c r="H3330" s="2" t="s">
        <v>6601</v>
      </c>
      <c r="I3330" s="2" t="s">
        <v>10894</v>
      </c>
      <c r="J3330" s="2">
        <v>1</v>
      </c>
      <c r="K3330" s="2" t="s">
        <v>10865</v>
      </c>
      <c r="L3330" s="2" t="s">
        <v>21</v>
      </c>
      <c r="N3330" s="2" t="s">
        <v>10897</v>
      </c>
      <c r="O3330" s="2" t="s">
        <v>10896</v>
      </c>
      <c r="S3330" s="2" t="s">
        <v>11088</v>
      </c>
      <c r="AB3330" s="2" t="s">
        <v>10895</v>
      </c>
      <c r="AD3330" s="2" t="s">
        <v>6555</v>
      </c>
    </row>
    <row r="3331" spans="1:34">
      <c r="A3331" s="2" t="s">
        <v>5936</v>
      </c>
      <c r="B3331" s="2" t="s">
        <v>11017</v>
      </c>
      <c r="D3331" s="2" t="s">
        <v>10899</v>
      </c>
      <c r="E3331" s="2" t="s">
        <v>10898</v>
      </c>
      <c r="F3331" s="2" t="s">
        <v>6564</v>
      </c>
      <c r="G3331" s="2" t="s">
        <v>11018</v>
      </c>
      <c r="H3331" s="2" t="s">
        <v>6565</v>
      </c>
      <c r="I3331" s="2" t="s">
        <v>19</v>
      </c>
      <c r="J3331" s="2">
        <v>1</v>
      </c>
      <c r="K3331" s="2" t="s">
        <v>10902</v>
      </c>
      <c r="L3331" s="2" t="s">
        <v>61</v>
      </c>
      <c r="O3331" s="2" t="s">
        <v>10903</v>
      </c>
      <c r="S3331" s="2" t="s">
        <v>11088</v>
      </c>
      <c r="AB3331" s="2" t="s">
        <v>10901</v>
      </c>
      <c r="AD3331" s="2" t="s">
        <v>6555</v>
      </c>
      <c r="AH3331" s="2" t="s">
        <v>10900</v>
      </c>
    </row>
    <row r="3332" spans="1:34">
      <c r="A3332" s="2" t="s">
        <v>5936</v>
      </c>
      <c r="B3332" s="2" t="s">
        <v>11017</v>
      </c>
      <c r="D3332" s="2" t="s">
        <v>10905</v>
      </c>
      <c r="E3332" s="2" t="s">
        <v>10904</v>
      </c>
      <c r="F3332" s="2" t="s">
        <v>6564</v>
      </c>
      <c r="G3332" s="2" t="s">
        <v>11018</v>
      </c>
      <c r="H3332" s="2" t="s">
        <v>6565</v>
      </c>
      <c r="I3332" s="2" t="s">
        <v>10906</v>
      </c>
      <c r="J3332" s="2">
        <v>1</v>
      </c>
      <c r="K3332" s="2" t="s">
        <v>10865</v>
      </c>
      <c r="L3332" s="2" t="s">
        <v>21</v>
      </c>
      <c r="N3332" s="2" t="s">
        <v>10909</v>
      </c>
      <c r="O3332" s="2" t="s">
        <v>10908</v>
      </c>
      <c r="S3332" s="2" t="s">
        <v>11088</v>
      </c>
      <c r="AB3332" s="2" t="s">
        <v>10907</v>
      </c>
      <c r="AD3332" s="2" t="s">
        <v>6555</v>
      </c>
    </row>
    <row r="3333" spans="1:34">
      <c r="A3333" s="2" t="s">
        <v>5936</v>
      </c>
      <c r="B3333" s="2" t="s">
        <v>11017</v>
      </c>
      <c r="D3333" s="2" t="s">
        <v>10911</v>
      </c>
      <c r="E3333" s="2" t="s">
        <v>10910</v>
      </c>
      <c r="F3333" s="2" t="s">
        <v>6564</v>
      </c>
      <c r="G3333" s="2" t="s">
        <v>11018</v>
      </c>
      <c r="H3333" s="2" t="s">
        <v>6565</v>
      </c>
      <c r="I3333" s="2" t="s">
        <v>10912</v>
      </c>
      <c r="J3333" s="2">
        <v>1</v>
      </c>
      <c r="K3333" s="2" t="s">
        <v>10865</v>
      </c>
      <c r="L3333" s="2" t="s">
        <v>21</v>
      </c>
      <c r="N3333" s="2" t="s">
        <v>10915</v>
      </c>
      <c r="O3333" s="2" t="s">
        <v>10914</v>
      </c>
      <c r="S3333" s="2" t="s">
        <v>11088</v>
      </c>
      <c r="AB3333" s="2" t="s">
        <v>10913</v>
      </c>
      <c r="AD3333" s="2" t="s">
        <v>6555</v>
      </c>
    </row>
    <row r="3334" spans="1:34">
      <c r="A3334" s="2" t="s">
        <v>5936</v>
      </c>
      <c r="B3334" s="2" t="s">
        <v>11017</v>
      </c>
      <c r="D3334" s="2" t="s">
        <v>10916</v>
      </c>
      <c r="E3334" s="2" t="s">
        <v>10910</v>
      </c>
      <c r="F3334" s="2" t="s">
        <v>6564</v>
      </c>
      <c r="G3334" s="2" t="s">
        <v>11018</v>
      </c>
      <c r="H3334" s="2" t="s">
        <v>6565</v>
      </c>
      <c r="I3334" s="2" t="s">
        <v>59</v>
      </c>
      <c r="J3334" s="2">
        <v>1</v>
      </c>
      <c r="K3334" s="2" t="s">
        <v>10865</v>
      </c>
      <c r="L3334" s="2" t="s">
        <v>21</v>
      </c>
      <c r="N3334" s="2" t="s">
        <v>10919</v>
      </c>
      <c r="O3334" s="2" t="s">
        <v>10918</v>
      </c>
      <c r="S3334" s="2" t="s">
        <v>11088</v>
      </c>
      <c r="AB3334" s="2" t="s">
        <v>10917</v>
      </c>
      <c r="AD3334" s="2" t="s">
        <v>6555</v>
      </c>
    </row>
    <row r="3335" spans="1:34">
      <c r="A3335" s="2" t="s">
        <v>5936</v>
      </c>
      <c r="B3335" s="2" t="s">
        <v>11017</v>
      </c>
      <c r="D3335" s="2" t="s">
        <v>10921</v>
      </c>
      <c r="E3335" s="2" t="s">
        <v>10920</v>
      </c>
      <c r="F3335" s="2" t="s">
        <v>6553</v>
      </c>
      <c r="G3335" s="2" t="s">
        <v>11018</v>
      </c>
      <c r="H3335" s="2" t="s">
        <v>6601</v>
      </c>
      <c r="I3335" s="2" t="s">
        <v>59</v>
      </c>
      <c r="J3335" s="2">
        <v>1</v>
      </c>
      <c r="K3335" s="2" t="s">
        <v>10865</v>
      </c>
      <c r="L3335" s="2" t="s">
        <v>21</v>
      </c>
      <c r="N3335" s="2" t="s">
        <v>10923</v>
      </c>
      <c r="O3335" s="2" t="s">
        <v>10922</v>
      </c>
      <c r="S3335" s="2" t="s">
        <v>11088</v>
      </c>
      <c r="AB3335" s="2" t="s">
        <v>10873</v>
      </c>
      <c r="AD3335" s="2" t="s">
        <v>6555</v>
      </c>
    </row>
    <row r="3336" spans="1:34">
      <c r="A3336" s="2" t="s">
        <v>5936</v>
      </c>
      <c r="B3336" s="2" t="s">
        <v>11017</v>
      </c>
      <c r="D3336" s="2" t="s">
        <v>10925</v>
      </c>
      <c r="E3336" s="2" t="s">
        <v>10924</v>
      </c>
      <c r="F3336" s="2" t="s">
        <v>6553</v>
      </c>
      <c r="G3336" s="2" t="s">
        <v>11018</v>
      </c>
      <c r="H3336" s="2" t="s">
        <v>6601</v>
      </c>
      <c r="I3336" s="2" t="s">
        <v>4794</v>
      </c>
      <c r="J3336" s="2">
        <v>1</v>
      </c>
      <c r="K3336" s="2" t="s">
        <v>10865</v>
      </c>
      <c r="L3336" s="2" t="s">
        <v>21</v>
      </c>
      <c r="N3336" s="2" t="s">
        <v>10928</v>
      </c>
      <c r="O3336" s="2" t="s">
        <v>10927</v>
      </c>
      <c r="S3336" s="2" t="s">
        <v>11088</v>
      </c>
      <c r="AB3336" s="2" t="s">
        <v>10926</v>
      </c>
      <c r="AD3336" s="2" t="s">
        <v>6555</v>
      </c>
    </row>
    <row r="3337" spans="1:34">
      <c r="A3337" s="2" t="s">
        <v>5936</v>
      </c>
      <c r="B3337" s="2" t="s">
        <v>11017</v>
      </c>
      <c r="D3337" s="2" t="s">
        <v>10930</v>
      </c>
      <c r="E3337" s="2" t="s">
        <v>10929</v>
      </c>
      <c r="F3337" s="2" t="s">
        <v>6553</v>
      </c>
      <c r="G3337" s="2" t="s">
        <v>11018</v>
      </c>
      <c r="H3337" s="2" t="s">
        <v>6601</v>
      </c>
      <c r="I3337" s="2" t="s">
        <v>10884</v>
      </c>
      <c r="J3337" s="2">
        <v>1</v>
      </c>
      <c r="K3337" s="2" t="s">
        <v>10865</v>
      </c>
      <c r="L3337" s="2" t="s">
        <v>21</v>
      </c>
      <c r="N3337" s="2" t="s">
        <v>10932</v>
      </c>
      <c r="O3337" s="2" t="s">
        <v>10931</v>
      </c>
      <c r="S3337" s="2" t="s">
        <v>11088</v>
      </c>
      <c r="AB3337" s="2" t="s">
        <v>10885</v>
      </c>
      <c r="AD3337" s="2" t="s">
        <v>6555</v>
      </c>
    </row>
    <row r="3338" spans="1:34">
      <c r="A3338" s="2" t="s">
        <v>5936</v>
      </c>
      <c r="B3338" s="2" t="s">
        <v>11017</v>
      </c>
      <c r="D3338" s="2" t="s">
        <v>10933</v>
      </c>
      <c r="E3338" s="2" t="s">
        <v>10929</v>
      </c>
      <c r="F3338" s="2" t="s">
        <v>6553</v>
      </c>
      <c r="G3338" s="2" t="s">
        <v>11018</v>
      </c>
      <c r="H3338" s="2" t="s">
        <v>6601</v>
      </c>
      <c r="I3338" s="2" t="s">
        <v>19</v>
      </c>
      <c r="J3338" s="2">
        <v>1</v>
      </c>
      <c r="K3338" s="2" t="s">
        <v>10865</v>
      </c>
      <c r="L3338" s="2" t="s">
        <v>21</v>
      </c>
      <c r="N3338" s="2" t="s">
        <v>10934</v>
      </c>
      <c r="O3338" s="2" t="s">
        <v>8846</v>
      </c>
      <c r="S3338" s="2" t="s">
        <v>11088</v>
      </c>
      <c r="AB3338" s="2" t="s">
        <v>6863</v>
      </c>
      <c r="AD3338" s="2" t="s">
        <v>6555</v>
      </c>
    </row>
    <row r="3339" spans="1:34">
      <c r="A3339" s="2" t="s">
        <v>5936</v>
      </c>
      <c r="B3339" s="2" t="s">
        <v>11017</v>
      </c>
      <c r="D3339" s="2" t="s">
        <v>10936</v>
      </c>
      <c r="E3339" s="2" t="s">
        <v>10935</v>
      </c>
      <c r="F3339" s="2" t="s">
        <v>6553</v>
      </c>
      <c r="G3339" s="2" t="s">
        <v>11018</v>
      </c>
      <c r="H3339" s="2" t="s">
        <v>6601</v>
      </c>
      <c r="I3339" s="2" t="s">
        <v>1178</v>
      </c>
      <c r="J3339" s="2">
        <v>1</v>
      </c>
      <c r="K3339" s="2" t="s">
        <v>10865</v>
      </c>
      <c r="L3339" s="2" t="s">
        <v>21</v>
      </c>
      <c r="N3339" s="2" t="s">
        <v>2862</v>
      </c>
      <c r="O3339" s="2" t="s">
        <v>8846</v>
      </c>
      <c r="S3339" s="2" t="s">
        <v>11088</v>
      </c>
      <c r="AB3339" s="2" t="s">
        <v>10937</v>
      </c>
      <c r="AD3339" s="2" t="s">
        <v>6555</v>
      </c>
    </row>
    <row r="3340" spans="1:34">
      <c r="A3340" s="2" t="s">
        <v>5936</v>
      </c>
      <c r="B3340" s="2" t="s">
        <v>11017</v>
      </c>
      <c r="D3340" s="2" t="s">
        <v>10939</v>
      </c>
      <c r="E3340" s="2" t="s">
        <v>10938</v>
      </c>
      <c r="F3340" s="2" t="s">
        <v>6564</v>
      </c>
      <c r="G3340" s="2" t="s">
        <v>11018</v>
      </c>
      <c r="H3340" s="2" t="s">
        <v>6565</v>
      </c>
      <c r="I3340" s="2" t="s">
        <v>6751</v>
      </c>
      <c r="J3340" s="2">
        <v>1</v>
      </c>
      <c r="K3340" s="2" t="s">
        <v>10865</v>
      </c>
      <c r="L3340" s="2" t="s">
        <v>21</v>
      </c>
      <c r="N3340" s="2" t="s">
        <v>2920</v>
      </c>
      <c r="O3340" s="2" t="s">
        <v>652</v>
      </c>
      <c r="S3340" s="2" t="s">
        <v>11088</v>
      </c>
      <c r="AB3340" s="2" t="s">
        <v>10940</v>
      </c>
      <c r="AD3340" s="2" t="s">
        <v>6555</v>
      </c>
    </row>
    <row r="3341" spans="1:34">
      <c r="A3341" s="2" t="s">
        <v>5936</v>
      </c>
      <c r="B3341" s="2" t="s">
        <v>11017</v>
      </c>
      <c r="D3341" s="2" t="s">
        <v>10942</v>
      </c>
      <c r="E3341" s="2" t="s">
        <v>10941</v>
      </c>
      <c r="F3341" s="2" t="s">
        <v>6553</v>
      </c>
      <c r="G3341" s="2" t="s">
        <v>11018</v>
      </c>
      <c r="H3341" s="2" t="s">
        <v>6601</v>
      </c>
      <c r="I3341" s="2" t="s">
        <v>10943</v>
      </c>
      <c r="J3341" s="2">
        <v>1</v>
      </c>
      <c r="K3341" s="2" t="s">
        <v>10865</v>
      </c>
      <c r="L3341" s="2" t="s">
        <v>21</v>
      </c>
      <c r="N3341" s="2" t="s">
        <v>10946</v>
      </c>
      <c r="O3341" s="2" t="s">
        <v>10945</v>
      </c>
      <c r="S3341" s="2" t="s">
        <v>11088</v>
      </c>
      <c r="AB3341" s="2" t="s">
        <v>10944</v>
      </c>
      <c r="AD3341" s="2" t="s">
        <v>6555</v>
      </c>
    </row>
    <row r="3342" spans="1:34">
      <c r="A3342" s="2" t="s">
        <v>5936</v>
      </c>
      <c r="B3342" s="2" t="s">
        <v>11017</v>
      </c>
      <c r="D3342" s="2" t="s">
        <v>10948</v>
      </c>
      <c r="E3342" s="2" t="s">
        <v>10947</v>
      </c>
      <c r="F3342" s="2" t="s">
        <v>6553</v>
      </c>
      <c r="G3342" s="2" t="s">
        <v>11018</v>
      </c>
      <c r="H3342" s="2" t="s">
        <v>6601</v>
      </c>
      <c r="I3342" s="2" t="s">
        <v>10949</v>
      </c>
      <c r="J3342" s="2">
        <v>1</v>
      </c>
      <c r="K3342" s="2" t="s">
        <v>10865</v>
      </c>
      <c r="L3342" s="2" t="s">
        <v>21</v>
      </c>
      <c r="N3342" s="2" t="s">
        <v>10952</v>
      </c>
      <c r="O3342" s="2" t="s">
        <v>10951</v>
      </c>
      <c r="S3342" s="2" t="s">
        <v>11088</v>
      </c>
      <c r="AB3342" s="2" t="s">
        <v>10950</v>
      </c>
      <c r="AD3342" s="2" t="s">
        <v>6555</v>
      </c>
    </row>
    <row r="3343" spans="1:34">
      <c r="A3343" s="2" t="s">
        <v>5936</v>
      </c>
      <c r="B3343" s="2" t="s">
        <v>11017</v>
      </c>
      <c r="D3343" s="2" t="s">
        <v>10953</v>
      </c>
      <c r="E3343" s="2" t="s">
        <v>10947</v>
      </c>
      <c r="F3343" s="2" t="s">
        <v>6553</v>
      </c>
      <c r="G3343" s="2" t="s">
        <v>11018</v>
      </c>
      <c r="H3343" s="2" t="s">
        <v>6601</v>
      </c>
      <c r="I3343" s="2" t="s">
        <v>10719</v>
      </c>
      <c r="J3343" s="2">
        <v>1</v>
      </c>
      <c r="K3343" s="2" t="s">
        <v>10865</v>
      </c>
      <c r="L3343" s="2" t="s">
        <v>21</v>
      </c>
      <c r="N3343" s="2" t="s">
        <v>10956</v>
      </c>
      <c r="O3343" s="2" t="s">
        <v>10955</v>
      </c>
      <c r="R3343" s="2" t="s">
        <v>11089</v>
      </c>
      <c r="S3343" s="2" t="s">
        <v>11088</v>
      </c>
      <c r="AB3343" s="2" t="s">
        <v>10954</v>
      </c>
      <c r="AD3343" s="2" t="s">
        <v>6555</v>
      </c>
    </row>
    <row r="3344" spans="1:34">
      <c r="A3344" s="2" t="s">
        <v>5936</v>
      </c>
      <c r="B3344" s="2" t="s">
        <v>11017</v>
      </c>
      <c r="D3344" s="2" t="s">
        <v>10958</v>
      </c>
      <c r="E3344" s="2" t="s">
        <v>10957</v>
      </c>
      <c r="F3344" s="2" t="s">
        <v>6553</v>
      </c>
      <c r="G3344" s="2" t="s">
        <v>11018</v>
      </c>
      <c r="H3344" s="2" t="s">
        <v>6601</v>
      </c>
      <c r="I3344" s="2" t="s">
        <v>6888</v>
      </c>
      <c r="J3344" s="2">
        <v>1</v>
      </c>
      <c r="K3344" s="2" t="s">
        <v>10902</v>
      </c>
      <c r="L3344" s="2" t="s">
        <v>61</v>
      </c>
      <c r="O3344" s="2" t="s">
        <v>10960</v>
      </c>
      <c r="R3344" s="2" t="s">
        <v>11090</v>
      </c>
      <c r="S3344" s="2" t="s">
        <v>11088</v>
      </c>
      <c r="AB3344" s="2" t="s">
        <v>10959</v>
      </c>
      <c r="AD3344" s="2" t="s">
        <v>6555</v>
      </c>
      <c r="AH3344" s="2" t="s">
        <v>10900</v>
      </c>
    </row>
    <row r="3345" spans="1:34">
      <c r="A3345" s="2" t="s">
        <v>5936</v>
      </c>
      <c r="B3345" s="2" t="s">
        <v>11017</v>
      </c>
      <c r="D3345" s="2" t="s">
        <v>10962</v>
      </c>
      <c r="E3345" s="2" t="s">
        <v>10961</v>
      </c>
      <c r="F3345" s="2" t="s">
        <v>6564</v>
      </c>
      <c r="G3345" s="2" t="s">
        <v>11018</v>
      </c>
      <c r="H3345" s="2" t="s">
        <v>6565</v>
      </c>
      <c r="I3345" s="2" t="s">
        <v>19</v>
      </c>
      <c r="J3345" s="2">
        <v>1</v>
      </c>
      <c r="K3345" s="2" t="s">
        <v>10964</v>
      </c>
      <c r="L3345" s="2" t="s">
        <v>739</v>
      </c>
      <c r="M3345" s="2" t="s">
        <v>10967</v>
      </c>
      <c r="N3345" s="2" t="s">
        <v>10966</v>
      </c>
      <c r="O3345" s="2" t="s">
        <v>10965</v>
      </c>
      <c r="S3345" s="2" t="s">
        <v>11088</v>
      </c>
      <c r="AB3345" s="2" t="s">
        <v>10963</v>
      </c>
      <c r="AD3345" s="2" t="s">
        <v>6555</v>
      </c>
    </row>
    <row r="3346" spans="1:34">
      <c r="A3346" s="2" t="s">
        <v>5936</v>
      </c>
      <c r="B3346" s="2" t="s">
        <v>11017</v>
      </c>
      <c r="D3346" s="2" t="s">
        <v>10969</v>
      </c>
      <c r="E3346" s="2" t="s">
        <v>10968</v>
      </c>
      <c r="F3346" s="2" t="s">
        <v>6553</v>
      </c>
      <c r="G3346" s="2" t="s">
        <v>11018</v>
      </c>
      <c r="H3346" s="2" t="s">
        <v>6601</v>
      </c>
      <c r="I3346" s="2" t="s">
        <v>10970</v>
      </c>
      <c r="J3346" s="2">
        <v>1</v>
      </c>
      <c r="K3346" s="2" t="s">
        <v>10865</v>
      </c>
      <c r="L3346" s="2" t="s">
        <v>21</v>
      </c>
      <c r="N3346" s="2" t="s">
        <v>10973</v>
      </c>
      <c r="O3346" s="2" t="s">
        <v>10972</v>
      </c>
      <c r="S3346" s="2" t="s">
        <v>11088</v>
      </c>
      <c r="AB3346" s="2" t="s">
        <v>10971</v>
      </c>
      <c r="AD3346" s="2" t="s">
        <v>6555</v>
      </c>
    </row>
    <row r="3347" spans="1:34">
      <c r="A3347" s="2" t="s">
        <v>5936</v>
      </c>
      <c r="B3347" s="2" t="s">
        <v>11017</v>
      </c>
      <c r="D3347" s="2" t="s">
        <v>10975</v>
      </c>
      <c r="E3347" s="2" t="s">
        <v>10974</v>
      </c>
      <c r="F3347" s="2" t="s">
        <v>6564</v>
      </c>
      <c r="G3347" s="2" t="s">
        <v>11018</v>
      </c>
      <c r="H3347" s="2" t="s">
        <v>6565</v>
      </c>
      <c r="I3347" s="2" t="s">
        <v>59</v>
      </c>
      <c r="J3347" s="2">
        <v>1</v>
      </c>
      <c r="K3347" s="2" t="s">
        <v>10865</v>
      </c>
      <c r="L3347" s="2" t="s">
        <v>21</v>
      </c>
      <c r="N3347" s="2" t="s">
        <v>10978</v>
      </c>
      <c r="O3347" s="2" t="s">
        <v>10977</v>
      </c>
      <c r="S3347" s="2" t="s">
        <v>11088</v>
      </c>
      <c r="AB3347" s="2" t="s">
        <v>10976</v>
      </c>
      <c r="AD3347" s="2" t="s">
        <v>6555</v>
      </c>
    </row>
    <row r="3348" spans="1:34">
      <c r="A3348" s="2" t="s">
        <v>5936</v>
      </c>
      <c r="B3348" s="2" t="s">
        <v>11017</v>
      </c>
      <c r="D3348" s="2" t="s">
        <v>10975</v>
      </c>
      <c r="E3348" s="2" t="s">
        <v>10974</v>
      </c>
      <c r="F3348" s="2" t="s">
        <v>6564</v>
      </c>
      <c r="G3348" s="2" t="s">
        <v>11018</v>
      </c>
      <c r="H3348" s="2" t="s">
        <v>6565</v>
      </c>
      <c r="I3348" s="2" t="s">
        <v>4932</v>
      </c>
      <c r="J3348" s="2">
        <v>1</v>
      </c>
      <c r="K3348" s="2" t="s">
        <v>10865</v>
      </c>
      <c r="L3348" s="2" t="s">
        <v>21</v>
      </c>
      <c r="N3348" s="2" t="s">
        <v>1564</v>
      </c>
      <c r="O3348" s="2" t="s">
        <v>10283</v>
      </c>
      <c r="S3348" s="2" t="s">
        <v>11088</v>
      </c>
      <c r="AB3348" s="2" t="s">
        <v>10979</v>
      </c>
      <c r="AD3348" s="2" t="s">
        <v>6555</v>
      </c>
    </row>
    <row r="3349" spans="1:34">
      <c r="A3349" s="2" t="s">
        <v>5936</v>
      </c>
      <c r="B3349" s="2" t="s">
        <v>11017</v>
      </c>
      <c r="D3349" s="2" t="s">
        <v>10981</v>
      </c>
      <c r="E3349" s="2" t="s">
        <v>10980</v>
      </c>
      <c r="F3349" s="2" t="s">
        <v>6564</v>
      </c>
      <c r="G3349" s="2" t="s">
        <v>11018</v>
      </c>
      <c r="H3349" s="2" t="s">
        <v>6565</v>
      </c>
      <c r="I3349" s="2" t="s">
        <v>10982</v>
      </c>
      <c r="J3349" s="2">
        <v>1</v>
      </c>
      <c r="K3349" s="2" t="s">
        <v>10865</v>
      </c>
      <c r="L3349" s="2" t="s">
        <v>21</v>
      </c>
      <c r="N3349" s="2" t="s">
        <v>10985</v>
      </c>
      <c r="O3349" s="2" t="s">
        <v>10984</v>
      </c>
      <c r="S3349" s="2" t="s">
        <v>11088</v>
      </c>
      <c r="AB3349" s="2" t="s">
        <v>10983</v>
      </c>
      <c r="AD3349" s="2" t="s">
        <v>6555</v>
      </c>
    </row>
    <row r="3350" spans="1:34">
      <c r="A3350" s="2" t="s">
        <v>5936</v>
      </c>
      <c r="B3350" s="2" t="s">
        <v>11017</v>
      </c>
      <c r="D3350" s="2" t="s">
        <v>10986</v>
      </c>
      <c r="E3350" s="2" t="s">
        <v>10986</v>
      </c>
      <c r="F3350" s="2" t="s">
        <v>6564</v>
      </c>
      <c r="G3350" s="2" t="s">
        <v>11018</v>
      </c>
      <c r="H3350" s="2" t="s">
        <v>6565</v>
      </c>
      <c r="I3350" s="2" t="s">
        <v>10987</v>
      </c>
      <c r="J3350" s="2">
        <v>1</v>
      </c>
      <c r="K3350" s="2" t="s">
        <v>10865</v>
      </c>
      <c r="L3350" s="2" t="s">
        <v>21</v>
      </c>
      <c r="N3350" s="2" t="s">
        <v>10990</v>
      </c>
      <c r="O3350" s="2" t="s">
        <v>10989</v>
      </c>
      <c r="S3350" s="2" t="s">
        <v>11088</v>
      </c>
      <c r="AB3350" s="2" t="s">
        <v>10988</v>
      </c>
      <c r="AD3350" s="2" t="s">
        <v>6555</v>
      </c>
    </row>
    <row r="3351" spans="1:34">
      <c r="A3351" s="2" t="s">
        <v>5936</v>
      </c>
      <c r="B3351" s="2" t="s">
        <v>11017</v>
      </c>
      <c r="D3351" s="2" t="s">
        <v>10991</v>
      </c>
      <c r="E3351" s="2" t="s">
        <v>10991</v>
      </c>
      <c r="F3351" s="2" t="s">
        <v>6553</v>
      </c>
      <c r="G3351" s="2" t="s">
        <v>11018</v>
      </c>
      <c r="H3351" s="2" t="s">
        <v>6601</v>
      </c>
      <c r="I3351" s="2" t="s">
        <v>5028</v>
      </c>
      <c r="J3351" s="2">
        <v>2</v>
      </c>
      <c r="K3351" s="2" t="s">
        <v>10865</v>
      </c>
      <c r="L3351" s="2" t="s">
        <v>21</v>
      </c>
      <c r="N3351" s="2" t="s">
        <v>10994</v>
      </c>
      <c r="O3351" s="2" t="s">
        <v>10993</v>
      </c>
      <c r="S3351" s="2" t="s">
        <v>11088</v>
      </c>
      <c r="AB3351" s="2" t="s">
        <v>10992</v>
      </c>
      <c r="AD3351" s="2" t="s">
        <v>6555</v>
      </c>
    </row>
    <row r="3352" spans="1:34">
      <c r="A3352" s="2" t="s">
        <v>5936</v>
      </c>
      <c r="B3352" s="2" t="s">
        <v>11017</v>
      </c>
      <c r="D3352" s="2" t="s">
        <v>10996</v>
      </c>
      <c r="E3352" s="2" t="s">
        <v>10995</v>
      </c>
      <c r="F3352" s="2" t="s">
        <v>6553</v>
      </c>
      <c r="G3352" s="2" t="s">
        <v>11018</v>
      </c>
      <c r="H3352" s="2" t="s">
        <v>6601</v>
      </c>
      <c r="I3352" s="2" t="s">
        <v>10997</v>
      </c>
      <c r="J3352" s="2">
        <v>1</v>
      </c>
      <c r="K3352" s="2" t="s">
        <v>10865</v>
      </c>
      <c r="L3352" s="2" t="s">
        <v>21</v>
      </c>
      <c r="N3352" s="2" t="s">
        <v>11001</v>
      </c>
      <c r="O3352" s="2" t="s">
        <v>11000</v>
      </c>
      <c r="S3352" s="2" t="s">
        <v>11088</v>
      </c>
      <c r="AB3352" s="2" t="s">
        <v>10999</v>
      </c>
      <c r="AD3352" s="2" t="s">
        <v>6555</v>
      </c>
      <c r="AH3352" s="2" t="s">
        <v>10998</v>
      </c>
    </row>
    <row r="3353" spans="1:34">
      <c r="A3353" s="2" t="s">
        <v>5936</v>
      </c>
      <c r="B3353" s="2" t="s">
        <v>11017</v>
      </c>
      <c r="D3353" s="2" t="s">
        <v>11003</v>
      </c>
      <c r="E3353" s="2" t="s">
        <v>11002</v>
      </c>
      <c r="F3353" s="2" t="s">
        <v>6564</v>
      </c>
      <c r="G3353" s="2" t="s">
        <v>11018</v>
      </c>
      <c r="H3353" s="2" t="s">
        <v>6565</v>
      </c>
      <c r="I3353" s="2" t="s">
        <v>59</v>
      </c>
      <c r="J3353" s="2">
        <v>1</v>
      </c>
      <c r="K3353" s="2" t="s">
        <v>10865</v>
      </c>
      <c r="L3353" s="2" t="s">
        <v>21</v>
      </c>
      <c r="N3353" s="2" t="s">
        <v>11006</v>
      </c>
      <c r="O3353" s="2" t="s">
        <v>11005</v>
      </c>
      <c r="S3353" s="2" t="s">
        <v>11088</v>
      </c>
      <c r="AB3353" s="2" t="s">
        <v>11004</v>
      </c>
      <c r="AD3353" s="2" t="s">
        <v>6555</v>
      </c>
      <c r="AH3353" s="2" t="s">
        <v>10998</v>
      </c>
    </row>
    <row r="3354" spans="1:34">
      <c r="A3354" s="2" t="s">
        <v>5936</v>
      </c>
      <c r="B3354" s="2" t="s">
        <v>11017</v>
      </c>
      <c r="D3354" s="2" t="s">
        <v>11007</v>
      </c>
      <c r="E3354" s="2" t="s">
        <v>11007</v>
      </c>
      <c r="F3354" s="2" t="s">
        <v>6564</v>
      </c>
      <c r="G3354" s="2" t="s">
        <v>11018</v>
      </c>
      <c r="H3354" s="2" t="s">
        <v>6556</v>
      </c>
      <c r="I3354" s="2" t="s">
        <v>6600</v>
      </c>
      <c r="J3354" s="2">
        <v>8</v>
      </c>
      <c r="K3354" s="2" t="s">
        <v>10865</v>
      </c>
      <c r="L3354" s="2" t="s">
        <v>21</v>
      </c>
      <c r="N3354" s="2" t="s">
        <v>739</v>
      </c>
      <c r="O3354" s="2" t="s">
        <v>739</v>
      </c>
      <c r="S3354" s="2" t="s">
        <v>11088</v>
      </c>
      <c r="AB3354" s="2" t="s">
        <v>5928</v>
      </c>
      <c r="AD3354" s="2" t="s">
        <v>6555</v>
      </c>
      <c r="AE3354" s="2" t="s">
        <v>11008</v>
      </c>
      <c r="AF3354" s="2" t="s">
        <v>11009</v>
      </c>
      <c r="AH3354" s="2" t="s">
        <v>5673</v>
      </c>
    </row>
    <row r="3355" spans="1:34">
      <c r="A3355" s="2" t="s">
        <v>5936</v>
      </c>
      <c r="B3355" s="2" t="s">
        <v>11017</v>
      </c>
      <c r="D3355" s="2" t="s">
        <v>11011</v>
      </c>
      <c r="E3355" s="2" t="s">
        <v>11010</v>
      </c>
      <c r="F3355" s="2" t="s">
        <v>6564</v>
      </c>
      <c r="G3355" s="2" t="s">
        <v>11018</v>
      </c>
      <c r="H3355" s="2" t="s">
        <v>11012</v>
      </c>
      <c r="I3355" s="2" t="s">
        <v>6600</v>
      </c>
      <c r="J3355" s="2">
        <v>1</v>
      </c>
      <c r="K3355" s="2" t="s">
        <v>3241</v>
      </c>
      <c r="L3355" s="2" t="s">
        <v>739</v>
      </c>
      <c r="M3355" s="2" t="s">
        <v>739</v>
      </c>
      <c r="N3355" s="2" t="s">
        <v>739</v>
      </c>
      <c r="O3355" s="2" t="s">
        <v>739</v>
      </c>
      <c r="S3355" s="2" t="s">
        <v>11091</v>
      </c>
      <c r="AB3355" s="2" t="s">
        <v>5928</v>
      </c>
      <c r="AD3355" s="2" t="s">
        <v>6555</v>
      </c>
      <c r="AE3355" s="2" t="s">
        <v>11013</v>
      </c>
      <c r="AH3355" s="2" t="s">
        <v>5673</v>
      </c>
    </row>
    <row r="3356" spans="1:34">
      <c r="A3356" s="2" t="s">
        <v>5936</v>
      </c>
      <c r="B3356" s="2" t="s">
        <v>11017</v>
      </c>
      <c r="D3356" s="2" t="s">
        <v>11014</v>
      </c>
      <c r="E3356" s="2" t="s">
        <v>11014</v>
      </c>
      <c r="F3356" s="2" t="s">
        <v>6564</v>
      </c>
      <c r="G3356" s="2" t="s">
        <v>11018</v>
      </c>
      <c r="H3356" s="2" t="s">
        <v>11012</v>
      </c>
      <c r="I3356" s="2" t="s">
        <v>6600</v>
      </c>
      <c r="J3356" s="2">
        <v>2</v>
      </c>
      <c r="K3356" s="2" t="s">
        <v>3241</v>
      </c>
      <c r="L3356" s="2" t="s">
        <v>739</v>
      </c>
      <c r="M3356" s="2" t="s">
        <v>739</v>
      </c>
      <c r="N3356" s="2" t="s">
        <v>739</v>
      </c>
      <c r="O3356" s="2" t="s">
        <v>739</v>
      </c>
      <c r="S3356" s="2" t="s">
        <v>11091</v>
      </c>
      <c r="AB3356" s="2" t="s">
        <v>5928</v>
      </c>
      <c r="AD3356" s="2" t="s">
        <v>6555</v>
      </c>
      <c r="AE3356" s="2" t="s">
        <v>11015</v>
      </c>
      <c r="AF3356" s="2" t="s">
        <v>11016</v>
      </c>
      <c r="AH3356" s="2" t="s">
        <v>5673</v>
      </c>
    </row>
    <row r="3357" spans="1:34">
      <c r="A3357" s="2" t="s">
        <v>9065</v>
      </c>
      <c r="B3357" s="2" t="s">
        <v>11086</v>
      </c>
      <c r="C3357" s="2">
        <v>1</v>
      </c>
      <c r="D3357" s="2" t="s">
        <v>11019</v>
      </c>
      <c r="E3357" s="2" t="s">
        <v>11020</v>
      </c>
      <c r="F3357" s="2" t="s">
        <v>71</v>
      </c>
      <c r="G3357" s="2" t="s">
        <v>72</v>
      </c>
      <c r="H3357" s="2" t="s">
        <v>2080</v>
      </c>
      <c r="I3357" s="2" t="s">
        <v>7551</v>
      </c>
      <c r="J3357" s="2">
        <v>1</v>
      </c>
      <c r="K3357" s="2" t="s">
        <v>7108</v>
      </c>
      <c r="L3357" s="2" t="s">
        <v>2083</v>
      </c>
      <c r="N3357" s="2" t="s">
        <v>739</v>
      </c>
      <c r="O3357" s="2" t="s">
        <v>739</v>
      </c>
      <c r="Q3357" s="2" t="s">
        <v>114</v>
      </c>
      <c r="R3357" s="2" t="s">
        <v>27</v>
      </c>
      <c r="S3357" s="2" t="s">
        <v>11021</v>
      </c>
      <c r="AG3357" s="2" t="s">
        <v>8692</v>
      </c>
    </row>
    <row r="3358" spans="1:34">
      <c r="A3358" s="2" t="s">
        <v>9065</v>
      </c>
      <c r="B3358" s="2" t="s">
        <v>11086</v>
      </c>
      <c r="C3358" s="2">
        <v>2</v>
      </c>
      <c r="D3358" s="2" t="s">
        <v>11022</v>
      </c>
      <c r="E3358" s="2" t="s">
        <v>11023</v>
      </c>
      <c r="F3358" s="2" t="s">
        <v>71</v>
      </c>
      <c r="G3358" s="2" t="s">
        <v>72</v>
      </c>
      <c r="H3358" s="2" t="s">
        <v>2080</v>
      </c>
      <c r="I3358" s="2" t="s">
        <v>11024</v>
      </c>
      <c r="J3358" s="2">
        <v>1</v>
      </c>
      <c r="K3358" s="2" t="s">
        <v>7108</v>
      </c>
      <c r="L3358" s="2" t="s">
        <v>2083</v>
      </c>
      <c r="N3358" s="2" t="s">
        <v>11025</v>
      </c>
      <c r="O3358" s="2" t="s">
        <v>11026</v>
      </c>
      <c r="P3358" s="2" t="s">
        <v>11027</v>
      </c>
      <c r="Q3358" s="2" t="s">
        <v>114</v>
      </c>
      <c r="R3358" s="2" t="s">
        <v>75</v>
      </c>
      <c r="S3358" s="2" t="s">
        <v>11028</v>
      </c>
      <c r="AG3358" s="2" t="s">
        <v>9084</v>
      </c>
    </row>
    <row r="3359" spans="1:34">
      <c r="A3359" s="2" t="s">
        <v>9065</v>
      </c>
      <c r="B3359" s="2" t="s">
        <v>11086</v>
      </c>
      <c r="C3359" s="2">
        <v>3</v>
      </c>
      <c r="D3359" s="2" t="s">
        <v>11022</v>
      </c>
      <c r="E3359" s="2" t="s">
        <v>11023</v>
      </c>
      <c r="F3359" s="2" t="s">
        <v>71</v>
      </c>
      <c r="G3359" s="2" t="s">
        <v>72</v>
      </c>
      <c r="H3359" s="2" t="s">
        <v>2080</v>
      </c>
      <c r="I3359" s="2" t="s">
        <v>11029</v>
      </c>
      <c r="J3359" s="2">
        <v>1</v>
      </c>
      <c r="K3359" s="2" t="s">
        <v>7108</v>
      </c>
      <c r="L3359" s="2" t="s">
        <v>2083</v>
      </c>
      <c r="N3359" s="2" t="s">
        <v>11030</v>
      </c>
      <c r="O3359" s="2" t="s">
        <v>2853</v>
      </c>
      <c r="P3359" s="2" t="s">
        <v>11031</v>
      </c>
      <c r="Q3359" s="2" t="s">
        <v>114</v>
      </c>
      <c r="R3359" s="2" t="s">
        <v>75</v>
      </c>
      <c r="S3359" s="2" t="s">
        <v>11028</v>
      </c>
      <c r="AG3359" s="2" t="s">
        <v>9084</v>
      </c>
    </row>
    <row r="3360" spans="1:34">
      <c r="A3360" s="2" t="s">
        <v>9065</v>
      </c>
      <c r="B3360" s="2" t="s">
        <v>11086</v>
      </c>
      <c r="C3360" s="2">
        <v>4</v>
      </c>
      <c r="D3360" s="2" t="s">
        <v>11032</v>
      </c>
      <c r="E3360" s="2" t="s">
        <v>11033</v>
      </c>
      <c r="F3360" s="2" t="s">
        <v>16</v>
      </c>
      <c r="G3360" s="2" t="s">
        <v>2337</v>
      </c>
      <c r="H3360" s="2" t="s">
        <v>2080</v>
      </c>
      <c r="I3360" s="2" t="s">
        <v>11034</v>
      </c>
      <c r="J3360" s="2">
        <v>1</v>
      </c>
      <c r="K3360" s="2" t="s">
        <v>7108</v>
      </c>
      <c r="L3360" s="2" t="s">
        <v>2083</v>
      </c>
      <c r="N3360" s="2" t="s">
        <v>1564</v>
      </c>
      <c r="O3360" s="2" t="s">
        <v>2102</v>
      </c>
      <c r="Q3360" s="2" t="s">
        <v>114</v>
      </c>
      <c r="R3360" s="2" t="s">
        <v>27</v>
      </c>
      <c r="S3360" s="2" t="s">
        <v>11035</v>
      </c>
      <c r="AG3360" s="2" t="s">
        <v>8692</v>
      </c>
    </row>
    <row r="3361" spans="1:33">
      <c r="A3361" s="2" t="s">
        <v>9065</v>
      </c>
      <c r="B3361" s="2" t="s">
        <v>11086</v>
      </c>
      <c r="C3361" s="2">
        <v>5</v>
      </c>
      <c r="D3361" s="2" t="s">
        <v>11036</v>
      </c>
      <c r="E3361" s="2" t="s">
        <v>11037</v>
      </c>
      <c r="F3361" s="2" t="s">
        <v>71</v>
      </c>
      <c r="G3361" s="2" t="s">
        <v>72</v>
      </c>
      <c r="H3361" s="2" t="s">
        <v>2080</v>
      </c>
      <c r="I3361" s="2" t="s">
        <v>11038</v>
      </c>
      <c r="J3361" s="2">
        <v>1</v>
      </c>
      <c r="K3361" s="2" t="s">
        <v>7108</v>
      </c>
      <c r="L3361" s="2" t="s">
        <v>2083</v>
      </c>
      <c r="N3361" s="2" t="s">
        <v>739</v>
      </c>
      <c r="O3361" s="2" t="s">
        <v>739</v>
      </c>
      <c r="Q3361" s="2" t="s">
        <v>114</v>
      </c>
      <c r="R3361" s="2" t="s">
        <v>27</v>
      </c>
      <c r="S3361" s="2" t="s">
        <v>11039</v>
      </c>
      <c r="T3361" s="2" t="s">
        <v>11040</v>
      </c>
      <c r="AG3361" s="2" t="s">
        <v>8692</v>
      </c>
    </row>
    <row r="3362" spans="1:33">
      <c r="A3362" s="2" t="s">
        <v>9065</v>
      </c>
      <c r="B3362" s="2" t="s">
        <v>11086</v>
      </c>
      <c r="C3362" s="2">
        <v>6</v>
      </c>
      <c r="D3362" s="2" t="s">
        <v>11041</v>
      </c>
      <c r="E3362" s="2" t="s">
        <v>11042</v>
      </c>
      <c r="F3362" s="2" t="s">
        <v>71</v>
      </c>
      <c r="G3362" s="2" t="s">
        <v>72</v>
      </c>
      <c r="H3362" s="2" t="s">
        <v>2080</v>
      </c>
      <c r="I3362" s="2" t="s">
        <v>11043</v>
      </c>
      <c r="J3362" s="2">
        <v>1</v>
      </c>
      <c r="K3362" s="2" t="s">
        <v>7108</v>
      </c>
      <c r="L3362" s="2" t="s">
        <v>2083</v>
      </c>
      <c r="N3362" s="2" t="s">
        <v>2507</v>
      </c>
      <c r="O3362" s="2" t="s">
        <v>1434</v>
      </c>
      <c r="Q3362" s="2" t="s">
        <v>114</v>
      </c>
      <c r="R3362" s="2" t="s">
        <v>27</v>
      </c>
      <c r="S3362" s="2" t="s">
        <v>11044</v>
      </c>
      <c r="AG3362" s="2" t="s">
        <v>8692</v>
      </c>
    </row>
    <row r="3363" spans="1:33">
      <c r="A3363" s="2" t="s">
        <v>9065</v>
      </c>
      <c r="B3363" s="2" t="s">
        <v>11086</v>
      </c>
      <c r="C3363" s="2">
        <v>7</v>
      </c>
      <c r="D3363" s="2" t="s">
        <v>11045</v>
      </c>
      <c r="E3363" s="2" t="s">
        <v>11042</v>
      </c>
      <c r="F3363" s="2" t="s">
        <v>71</v>
      </c>
      <c r="G3363" s="2" t="s">
        <v>72</v>
      </c>
      <c r="H3363" s="2" t="s">
        <v>2080</v>
      </c>
      <c r="I3363" s="2" t="s">
        <v>11046</v>
      </c>
      <c r="J3363" s="2">
        <v>1</v>
      </c>
      <c r="K3363" s="2" t="s">
        <v>7108</v>
      </c>
      <c r="L3363" s="2" t="s">
        <v>2083</v>
      </c>
      <c r="N3363" s="2" t="s">
        <v>11047</v>
      </c>
      <c r="O3363" s="2" t="s">
        <v>1434</v>
      </c>
      <c r="P3363" s="2" t="s">
        <v>11048</v>
      </c>
      <c r="Q3363" s="2" t="s">
        <v>114</v>
      </c>
      <c r="R3363" s="2" t="s">
        <v>27</v>
      </c>
      <c r="S3363" s="2" t="s">
        <v>11049</v>
      </c>
      <c r="AG3363" s="2" t="s">
        <v>8692</v>
      </c>
    </row>
    <row r="3364" spans="1:33">
      <c r="A3364" s="2" t="s">
        <v>9065</v>
      </c>
      <c r="B3364" s="2" t="s">
        <v>11086</v>
      </c>
      <c r="C3364" s="2">
        <v>8</v>
      </c>
      <c r="D3364" s="2" t="s">
        <v>11050</v>
      </c>
      <c r="E3364" s="2" t="s">
        <v>11051</v>
      </c>
      <c r="F3364" s="2" t="s">
        <v>71</v>
      </c>
      <c r="G3364" s="2" t="s">
        <v>72</v>
      </c>
      <c r="H3364" s="2" t="s">
        <v>2080</v>
      </c>
      <c r="I3364" s="2" t="s">
        <v>11034</v>
      </c>
      <c r="J3364" s="2">
        <v>1</v>
      </c>
      <c r="K3364" s="2" t="s">
        <v>7108</v>
      </c>
      <c r="L3364" s="2" t="s">
        <v>2083</v>
      </c>
      <c r="N3364" s="2" t="s">
        <v>1564</v>
      </c>
      <c r="O3364" s="2" t="s">
        <v>2102</v>
      </c>
      <c r="Q3364" s="2" t="s">
        <v>114</v>
      </c>
      <c r="R3364" s="2" t="s">
        <v>27</v>
      </c>
      <c r="S3364" s="2" t="s">
        <v>11052</v>
      </c>
      <c r="T3364" s="2" t="s">
        <v>11053</v>
      </c>
      <c r="AG3364" s="2" t="s">
        <v>8692</v>
      </c>
    </row>
    <row r="3365" spans="1:33">
      <c r="A3365" s="2" t="s">
        <v>9065</v>
      </c>
      <c r="B3365" s="2" t="s">
        <v>11086</v>
      </c>
      <c r="C3365" s="2">
        <v>9</v>
      </c>
      <c r="D3365" s="2" t="s">
        <v>11054</v>
      </c>
      <c r="E3365" s="2" t="s">
        <v>11055</v>
      </c>
      <c r="F3365" s="2" t="s">
        <v>71</v>
      </c>
      <c r="G3365" s="2" t="s">
        <v>72</v>
      </c>
      <c r="H3365" s="2" t="s">
        <v>2080</v>
      </c>
      <c r="I3365" s="2" t="s">
        <v>11056</v>
      </c>
      <c r="J3365" s="2">
        <v>1</v>
      </c>
      <c r="K3365" s="2" t="s">
        <v>6872</v>
      </c>
      <c r="L3365" s="2" t="s">
        <v>2307</v>
      </c>
      <c r="O3365" s="2" t="s">
        <v>739</v>
      </c>
      <c r="P3365" s="2" t="s">
        <v>11057</v>
      </c>
      <c r="Q3365" s="2" t="s">
        <v>114</v>
      </c>
      <c r="R3365" s="2" t="s">
        <v>75</v>
      </c>
      <c r="S3365" s="2" t="s">
        <v>11058</v>
      </c>
      <c r="AG3365" s="2" t="s">
        <v>9084</v>
      </c>
    </row>
    <row r="3366" spans="1:33">
      <c r="A3366" s="2" t="s">
        <v>9065</v>
      </c>
      <c r="B3366" s="2" t="s">
        <v>11086</v>
      </c>
      <c r="C3366" s="2">
        <v>10</v>
      </c>
      <c r="D3366" s="2" t="s">
        <v>11059</v>
      </c>
      <c r="E3366" s="2" t="s">
        <v>11060</v>
      </c>
      <c r="F3366" s="2" t="s">
        <v>71</v>
      </c>
      <c r="G3366" s="2" t="s">
        <v>72</v>
      </c>
      <c r="H3366" s="2" t="s">
        <v>2080</v>
      </c>
      <c r="I3366" s="2" t="s">
        <v>6922</v>
      </c>
      <c r="J3366" s="2">
        <v>1</v>
      </c>
      <c r="K3366" s="2" t="s">
        <v>7108</v>
      </c>
      <c r="L3366" s="2" t="s">
        <v>2083</v>
      </c>
      <c r="N3366" s="2" t="s">
        <v>739</v>
      </c>
      <c r="O3366" s="2" t="s">
        <v>739</v>
      </c>
      <c r="Q3366" s="2" t="s">
        <v>114</v>
      </c>
      <c r="R3366" s="2" t="s">
        <v>27</v>
      </c>
      <c r="S3366" s="2" t="s">
        <v>11061</v>
      </c>
      <c r="AG3366" s="2" t="s">
        <v>8692</v>
      </c>
    </row>
    <row r="3367" spans="1:33">
      <c r="A3367" s="2" t="s">
        <v>9065</v>
      </c>
      <c r="B3367" s="2" t="s">
        <v>11086</v>
      </c>
      <c r="C3367" s="2">
        <v>11</v>
      </c>
      <c r="D3367" s="2" t="s">
        <v>11062</v>
      </c>
      <c r="E3367" s="2" t="s">
        <v>11063</v>
      </c>
      <c r="F3367" s="2" t="s">
        <v>71</v>
      </c>
      <c r="G3367" s="2" t="s">
        <v>72</v>
      </c>
      <c r="H3367" s="2" t="s">
        <v>2080</v>
      </c>
      <c r="I3367" s="2" t="s">
        <v>11034</v>
      </c>
      <c r="J3367" s="2">
        <v>1</v>
      </c>
      <c r="K3367" s="2" t="s">
        <v>7108</v>
      </c>
      <c r="L3367" s="2" t="s">
        <v>2083</v>
      </c>
      <c r="N3367" s="2" t="s">
        <v>1564</v>
      </c>
      <c r="O3367" s="2" t="s">
        <v>2102</v>
      </c>
      <c r="Q3367" s="2" t="s">
        <v>114</v>
      </c>
      <c r="R3367" s="2" t="s">
        <v>27</v>
      </c>
      <c r="S3367" s="2" t="s">
        <v>11064</v>
      </c>
      <c r="AG3367" s="2" t="s">
        <v>8692</v>
      </c>
    </row>
    <row r="3368" spans="1:33">
      <c r="A3368" s="2" t="s">
        <v>9065</v>
      </c>
      <c r="B3368" s="2" t="s">
        <v>11086</v>
      </c>
      <c r="C3368" s="2">
        <v>12</v>
      </c>
      <c r="D3368" s="2" t="s">
        <v>11065</v>
      </c>
      <c r="E3368" s="2" t="s">
        <v>11063</v>
      </c>
      <c r="F3368" s="2" t="s">
        <v>71</v>
      </c>
      <c r="G3368" s="2" t="s">
        <v>72</v>
      </c>
      <c r="H3368" s="2" t="s">
        <v>2080</v>
      </c>
      <c r="I3368" s="2" t="s">
        <v>11034</v>
      </c>
      <c r="J3368" s="2">
        <v>1</v>
      </c>
      <c r="K3368" s="2" t="s">
        <v>7108</v>
      </c>
      <c r="L3368" s="2" t="s">
        <v>2083</v>
      </c>
      <c r="N3368" s="2" t="s">
        <v>1564</v>
      </c>
      <c r="O3368" s="2" t="s">
        <v>2102</v>
      </c>
      <c r="Q3368" s="2" t="s">
        <v>114</v>
      </c>
      <c r="R3368" s="2" t="s">
        <v>27</v>
      </c>
      <c r="S3368" s="2" t="s">
        <v>11064</v>
      </c>
      <c r="AG3368" s="2" t="s">
        <v>8692</v>
      </c>
    </row>
    <row r="3369" spans="1:33">
      <c r="A3369" s="2" t="s">
        <v>9065</v>
      </c>
      <c r="B3369" s="2" t="s">
        <v>11086</v>
      </c>
      <c r="C3369" s="2">
        <v>13</v>
      </c>
      <c r="D3369" s="2" t="s">
        <v>11066</v>
      </c>
      <c r="E3369" s="2" t="s">
        <v>11067</v>
      </c>
      <c r="F3369" s="2" t="s">
        <v>71</v>
      </c>
      <c r="G3369" s="2" t="s">
        <v>72</v>
      </c>
      <c r="H3369" s="2" t="s">
        <v>2080</v>
      </c>
      <c r="I3369" s="2" t="s">
        <v>11043</v>
      </c>
      <c r="J3369" s="2">
        <v>1</v>
      </c>
      <c r="K3369" s="2" t="s">
        <v>7108</v>
      </c>
      <c r="L3369" s="2" t="s">
        <v>2083</v>
      </c>
      <c r="N3369" s="2" t="s">
        <v>11068</v>
      </c>
      <c r="O3369" s="2" t="s">
        <v>11069</v>
      </c>
      <c r="Q3369" s="2" t="s">
        <v>114</v>
      </c>
      <c r="R3369" s="2" t="s">
        <v>27</v>
      </c>
      <c r="S3369" s="2" t="s">
        <v>11070</v>
      </c>
      <c r="AG3369" s="2" t="s">
        <v>8692</v>
      </c>
    </row>
    <row r="3370" spans="1:33">
      <c r="A3370" s="2" t="s">
        <v>9065</v>
      </c>
      <c r="B3370" s="2" t="s">
        <v>11086</v>
      </c>
      <c r="C3370" s="2">
        <v>14</v>
      </c>
      <c r="D3370" s="2" t="s">
        <v>11071</v>
      </c>
      <c r="E3370" s="2" t="s">
        <v>11072</v>
      </c>
      <c r="F3370" s="2" t="s">
        <v>71</v>
      </c>
      <c r="G3370" s="2" t="s">
        <v>72</v>
      </c>
      <c r="H3370" s="2" t="s">
        <v>2080</v>
      </c>
      <c r="I3370" s="2" t="s">
        <v>11043</v>
      </c>
      <c r="J3370" s="2">
        <v>1</v>
      </c>
      <c r="K3370" s="2" t="s">
        <v>7108</v>
      </c>
      <c r="L3370" s="2" t="s">
        <v>2083</v>
      </c>
      <c r="N3370" s="2" t="s">
        <v>2507</v>
      </c>
      <c r="O3370" s="2" t="s">
        <v>1434</v>
      </c>
      <c r="P3370" s="2" t="s">
        <v>11073</v>
      </c>
      <c r="Q3370" s="2" t="s">
        <v>114</v>
      </c>
      <c r="R3370" s="2" t="s">
        <v>27</v>
      </c>
      <c r="S3370" s="2" t="s">
        <v>11074</v>
      </c>
      <c r="AG3370" s="2" t="s">
        <v>8692</v>
      </c>
    </row>
    <row r="3371" spans="1:33">
      <c r="A3371" s="2" t="s">
        <v>9065</v>
      </c>
      <c r="B3371" s="2" t="s">
        <v>11086</v>
      </c>
      <c r="C3371" s="2">
        <v>15</v>
      </c>
      <c r="D3371" s="2" t="s">
        <v>11075</v>
      </c>
      <c r="E3371" s="2" t="s">
        <v>11076</v>
      </c>
      <c r="F3371" s="2" t="s">
        <v>16</v>
      </c>
      <c r="G3371" s="2" t="s">
        <v>2337</v>
      </c>
      <c r="H3371" s="2" t="s">
        <v>2080</v>
      </c>
      <c r="I3371" s="2" t="s">
        <v>11034</v>
      </c>
      <c r="J3371" s="2">
        <v>1</v>
      </c>
      <c r="K3371" s="2" t="s">
        <v>7108</v>
      </c>
      <c r="L3371" s="2" t="s">
        <v>2083</v>
      </c>
      <c r="N3371" s="2" t="s">
        <v>1564</v>
      </c>
      <c r="O3371" s="2" t="s">
        <v>2102</v>
      </c>
      <c r="P3371" s="2" t="s">
        <v>11077</v>
      </c>
      <c r="Q3371" s="2" t="s">
        <v>114</v>
      </c>
      <c r="R3371" s="2" t="s">
        <v>27</v>
      </c>
      <c r="S3371" s="2" t="s">
        <v>11078</v>
      </c>
      <c r="AG3371" s="2" t="s">
        <v>8692</v>
      </c>
    </row>
    <row r="3372" spans="1:33">
      <c r="A3372" s="2" t="s">
        <v>9065</v>
      </c>
      <c r="B3372" s="2" t="s">
        <v>11086</v>
      </c>
      <c r="C3372" s="2">
        <v>16</v>
      </c>
      <c r="D3372" s="2" t="s">
        <v>11075</v>
      </c>
      <c r="E3372" s="2" t="s">
        <v>11076</v>
      </c>
      <c r="F3372" s="2" t="s">
        <v>16</v>
      </c>
      <c r="G3372" s="2" t="s">
        <v>2337</v>
      </c>
      <c r="H3372" s="2" t="s">
        <v>2080</v>
      </c>
      <c r="I3372" s="2" t="s">
        <v>11079</v>
      </c>
      <c r="J3372" s="2">
        <v>1</v>
      </c>
      <c r="K3372" s="2" t="s">
        <v>7108</v>
      </c>
      <c r="L3372" s="2" t="s">
        <v>2083</v>
      </c>
      <c r="N3372" s="2" t="s">
        <v>11080</v>
      </c>
      <c r="O3372" s="2" t="s">
        <v>11081</v>
      </c>
      <c r="P3372" s="2" t="s">
        <v>11077</v>
      </c>
      <c r="Q3372" s="2" t="s">
        <v>114</v>
      </c>
      <c r="R3372" s="2" t="s">
        <v>27</v>
      </c>
      <c r="S3372" s="2" t="s">
        <v>11078</v>
      </c>
      <c r="AG3372" s="2" t="s">
        <v>8692</v>
      </c>
    </row>
    <row r="3373" spans="1:33">
      <c r="A3373" s="2" t="s">
        <v>9065</v>
      </c>
      <c r="B3373" s="2" t="s">
        <v>11086</v>
      </c>
      <c r="C3373" s="2">
        <v>17</v>
      </c>
      <c r="D3373" s="2" t="s">
        <v>11082</v>
      </c>
      <c r="E3373" s="2" t="s">
        <v>11083</v>
      </c>
      <c r="F3373" s="2" t="s">
        <v>71</v>
      </c>
      <c r="G3373" s="2" t="s">
        <v>72</v>
      </c>
      <c r="H3373" s="2" t="s">
        <v>2080</v>
      </c>
      <c r="I3373" s="2" t="s">
        <v>5552</v>
      </c>
      <c r="J3373" s="2">
        <v>1</v>
      </c>
      <c r="K3373" s="2" t="s">
        <v>7108</v>
      </c>
      <c r="L3373" s="2" t="s">
        <v>2083</v>
      </c>
      <c r="N3373" s="2" t="s">
        <v>8786</v>
      </c>
      <c r="O3373" s="2" t="s">
        <v>11084</v>
      </c>
      <c r="Q3373" s="2" t="s">
        <v>114</v>
      </c>
      <c r="R3373" s="2" t="s">
        <v>27</v>
      </c>
      <c r="S3373" s="2" t="s">
        <v>11085</v>
      </c>
      <c r="AG3373" s="2" t="s">
        <v>8692</v>
      </c>
    </row>
    <row r="3374" spans="1:33">
      <c r="A3374" s="2" t="s">
        <v>5936</v>
      </c>
      <c r="B3374" s="2" t="s">
        <v>11207</v>
      </c>
      <c r="C3374" s="2">
        <v>1</v>
      </c>
      <c r="D3374" s="2" t="s">
        <v>11093</v>
      </c>
      <c r="E3374" s="2" t="s">
        <v>11092</v>
      </c>
      <c r="F3374" s="2" t="s">
        <v>4625</v>
      </c>
      <c r="G3374" s="2" t="s">
        <v>6552</v>
      </c>
      <c r="H3374" s="2" t="s">
        <v>6565</v>
      </c>
      <c r="I3374" s="2" t="s">
        <v>11094</v>
      </c>
      <c r="J3374" s="2">
        <v>1</v>
      </c>
      <c r="K3374" s="2" t="s">
        <v>2082</v>
      </c>
      <c r="L3374" s="2" t="s">
        <v>5930</v>
      </c>
      <c r="N3374" s="2" t="s">
        <v>11096</v>
      </c>
      <c r="O3374" s="2" t="s">
        <v>11097</v>
      </c>
      <c r="Q3374" s="2" t="s">
        <v>114</v>
      </c>
      <c r="S3374" s="2" t="s">
        <v>11098</v>
      </c>
      <c r="V3374" s="2" t="s">
        <v>11099</v>
      </c>
      <c r="AB3374" s="2" t="s">
        <v>11095</v>
      </c>
      <c r="AD3374" s="2" t="s">
        <v>6555</v>
      </c>
    </row>
    <row r="3375" spans="1:33">
      <c r="A3375" s="2" t="s">
        <v>5936</v>
      </c>
      <c r="B3375" s="2" t="s">
        <v>11207</v>
      </c>
      <c r="C3375" s="2">
        <v>2</v>
      </c>
      <c r="D3375" s="2" t="s">
        <v>11101</v>
      </c>
      <c r="E3375" s="2" t="s">
        <v>11100</v>
      </c>
      <c r="F3375" s="2" t="s">
        <v>4625</v>
      </c>
      <c r="G3375" s="2" t="s">
        <v>6552</v>
      </c>
      <c r="H3375" s="2" t="s">
        <v>6565</v>
      </c>
      <c r="I3375" s="2" t="s">
        <v>237</v>
      </c>
      <c r="J3375" s="2">
        <v>1</v>
      </c>
      <c r="K3375" s="2" t="s">
        <v>2082</v>
      </c>
      <c r="L3375" s="2" t="s">
        <v>5930</v>
      </c>
      <c r="N3375" s="2" t="s">
        <v>11102</v>
      </c>
      <c r="O3375" s="2" t="s">
        <v>11103</v>
      </c>
      <c r="Q3375" s="2" t="s">
        <v>114</v>
      </c>
      <c r="S3375" s="2" t="s">
        <v>11098</v>
      </c>
      <c r="V3375" s="2" t="s">
        <v>11099</v>
      </c>
      <c r="AB3375" s="2" t="s">
        <v>10890</v>
      </c>
      <c r="AD3375" s="2" t="s">
        <v>6555</v>
      </c>
    </row>
    <row r="3376" spans="1:33">
      <c r="A3376" s="2" t="s">
        <v>5936</v>
      </c>
      <c r="B3376" s="2" t="s">
        <v>11207</v>
      </c>
      <c r="C3376" s="2">
        <v>3</v>
      </c>
      <c r="D3376" s="2" t="s">
        <v>11105</v>
      </c>
      <c r="E3376" s="2" t="s">
        <v>11104</v>
      </c>
      <c r="F3376" s="2" t="s">
        <v>4625</v>
      </c>
      <c r="G3376" s="2" t="s">
        <v>6552</v>
      </c>
      <c r="H3376" s="2" t="s">
        <v>6565</v>
      </c>
      <c r="I3376" s="2" t="s">
        <v>11106</v>
      </c>
      <c r="J3376" s="2">
        <v>1</v>
      </c>
      <c r="K3376" s="2" t="s">
        <v>2082</v>
      </c>
      <c r="L3376" s="2" t="s">
        <v>5930</v>
      </c>
      <c r="N3376" s="2" t="s">
        <v>11108</v>
      </c>
      <c r="O3376" s="2" t="s">
        <v>11109</v>
      </c>
      <c r="Q3376" s="2" t="s">
        <v>114</v>
      </c>
      <c r="S3376" s="2" t="s">
        <v>11098</v>
      </c>
      <c r="V3376" s="2" t="s">
        <v>11099</v>
      </c>
      <c r="AB3376" s="2" t="s">
        <v>11107</v>
      </c>
      <c r="AD3376" s="2" t="s">
        <v>6555</v>
      </c>
    </row>
    <row r="3377" spans="1:30">
      <c r="A3377" s="2" t="s">
        <v>5936</v>
      </c>
      <c r="B3377" s="2" t="s">
        <v>11207</v>
      </c>
      <c r="C3377" s="2">
        <v>4</v>
      </c>
      <c r="D3377" s="2" t="s">
        <v>11111</v>
      </c>
      <c r="E3377" s="2" t="s">
        <v>11110</v>
      </c>
      <c r="F3377" s="2" t="s">
        <v>4625</v>
      </c>
      <c r="G3377" s="2" t="s">
        <v>6552</v>
      </c>
      <c r="H3377" s="2" t="s">
        <v>6565</v>
      </c>
      <c r="I3377" s="2" t="s">
        <v>19</v>
      </c>
      <c r="J3377" s="2">
        <v>1</v>
      </c>
      <c r="K3377" s="2" t="s">
        <v>2082</v>
      </c>
      <c r="L3377" s="2" t="s">
        <v>5930</v>
      </c>
      <c r="N3377" s="2" t="s">
        <v>11113</v>
      </c>
      <c r="O3377" s="2" t="s">
        <v>11114</v>
      </c>
      <c r="Q3377" s="2" t="s">
        <v>114</v>
      </c>
      <c r="S3377" s="2" t="s">
        <v>11098</v>
      </c>
      <c r="V3377" s="2" t="s">
        <v>11099</v>
      </c>
      <c r="AB3377" s="2" t="s">
        <v>11112</v>
      </c>
      <c r="AD3377" s="2" t="s">
        <v>6555</v>
      </c>
    </row>
    <row r="3378" spans="1:30">
      <c r="A3378" s="2" t="s">
        <v>5936</v>
      </c>
      <c r="B3378" s="2" t="s">
        <v>11207</v>
      </c>
      <c r="C3378" s="2">
        <v>5</v>
      </c>
      <c r="D3378" s="2" t="s">
        <v>11116</v>
      </c>
      <c r="E3378" s="2" t="s">
        <v>11115</v>
      </c>
      <c r="F3378" s="2" t="s">
        <v>6553</v>
      </c>
      <c r="G3378" s="2" t="s">
        <v>6552</v>
      </c>
      <c r="H3378" s="2" t="s">
        <v>6601</v>
      </c>
      <c r="I3378" s="2" t="s">
        <v>5453</v>
      </c>
      <c r="J3378" s="2">
        <v>1</v>
      </c>
      <c r="K3378" s="2" t="s">
        <v>2082</v>
      </c>
      <c r="L3378" s="2" t="s">
        <v>5930</v>
      </c>
      <c r="N3378" s="2" t="s">
        <v>11118</v>
      </c>
      <c r="O3378" s="2" t="s">
        <v>11119</v>
      </c>
      <c r="Q3378" s="2" t="s">
        <v>114</v>
      </c>
      <c r="S3378" s="2" t="s">
        <v>11098</v>
      </c>
      <c r="V3378" s="2" t="s">
        <v>11099</v>
      </c>
      <c r="AB3378" s="2" t="s">
        <v>11117</v>
      </c>
      <c r="AD3378" s="2" t="s">
        <v>6555</v>
      </c>
    </row>
    <row r="3379" spans="1:30">
      <c r="A3379" s="2" t="s">
        <v>5936</v>
      </c>
      <c r="B3379" s="2" t="s">
        <v>11207</v>
      </c>
      <c r="C3379" s="2">
        <v>6</v>
      </c>
      <c r="D3379" s="2" t="s">
        <v>11120</v>
      </c>
      <c r="E3379" s="2" t="s">
        <v>11115</v>
      </c>
      <c r="F3379" s="2" t="s">
        <v>6553</v>
      </c>
      <c r="G3379" s="2" t="s">
        <v>6552</v>
      </c>
      <c r="H3379" s="2" t="s">
        <v>6601</v>
      </c>
      <c r="I3379" s="2" t="s">
        <v>5453</v>
      </c>
      <c r="J3379" s="2">
        <v>1</v>
      </c>
      <c r="K3379" s="2" t="s">
        <v>2082</v>
      </c>
      <c r="L3379" s="2" t="s">
        <v>5930</v>
      </c>
      <c r="N3379" s="2" t="s">
        <v>11122</v>
      </c>
      <c r="O3379" s="2" t="s">
        <v>11123</v>
      </c>
      <c r="Q3379" s="2" t="s">
        <v>114</v>
      </c>
      <c r="S3379" s="2" t="s">
        <v>11098</v>
      </c>
      <c r="V3379" s="2" t="s">
        <v>11099</v>
      </c>
      <c r="AB3379" s="2" t="s">
        <v>11121</v>
      </c>
      <c r="AD3379" s="2" t="s">
        <v>6555</v>
      </c>
    </row>
    <row r="3380" spans="1:30">
      <c r="A3380" s="2" t="s">
        <v>5936</v>
      </c>
      <c r="B3380" s="2" t="s">
        <v>11207</v>
      </c>
      <c r="C3380" s="2">
        <v>7</v>
      </c>
      <c r="D3380" s="2" t="s">
        <v>11125</v>
      </c>
      <c r="E3380" s="2" t="s">
        <v>11124</v>
      </c>
      <c r="F3380" s="2" t="s">
        <v>4625</v>
      </c>
      <c r="G3380" s="2" t="s">
        <v>6552</v>
      </c>
      <c r="H3380" s="2" t="s">
        <v>6565</v>
      </c>
      <c r="I3380" s="2" t="s">
        <v>11126</v>
      </c>
      <c r="J3380" s="2">
        <v>1</v>
      </c>
      <c r="K3380" s="2" t="s">
        <v>2082</v>
      </c>
      <c r="L3380" s="2" t="s">
        <v>5930</v>
      </c>
      <c r="N3380" s="2" t="s">
        <v>11128</v>
      </c>
      <c r="O3380" s="2" t="s">
        <v>11129</v>
      </c>
      <c r="Q3380" s="2" t="s">
        <v>114</v>
      </c>
      <c r="S3380" s="2" t="s">
        <v>11098</v>
      </c>
      <c r="V3380" s="2" t="s">
        <v>11099</v>
      </c>
      <c r="AB3380" s="2" t="s">
        <v>11127</v>
      </c>
      <c r="AD3380" s="2" t="s">
        <v>6555</v>
      </c>
    </row>
    <row r="3381" spans="1:30">
      <c r="A3381" s="2" t="s">
        <v>5936</v>
      </c>
      <c r="B3381" s="2" t="s">
        <v>11207</v>
      </c>
      <c r="C3381" s="2">
        <v>8</v>
      </c>
      <c r="D3381" s="2" t="s">
        <v>11131</v>
      </c>
      <c r="E3381" s="2" t="s">
        <v>11130</v>
      </c>
      <c r="F3381" s="2" t="s">
        <v>4625</v>
      </c>
      <c r="G3381" s="2" t="s">
        <v>6552</v>
      </c>
      <c r="H3381" s="2" t="s">
        <v>6565</v>
      </c>
      <c r="I3381" s="2" t="s">
        <v>8838</v>
      </c>
      <c r="J3381" s="2">
        <v>1</v>
      </c>
      <c r="K3381" s="2" t="s">
        <v>2082</v>
      </c>
      <c r="L3381" s="2" t="s">
        <v>5930</v>
      </c>
      <c r="N3381" s="2" t="s">
        <v>11133</v>
      </c>
      <c r="O3381" s="2" t="s">
        <v>11134</v>
      </c>
      <c r="Q3381" s="2" t="s">
        <v>114</v>
      </c>
      <c r="S3381" s="2" t="s">
        <v>11098</v>
      </c>
      <c r="V3381" s="2" t="s">
        <v>11099</v>
      </c>
      <c r="AB3381" s="2" t="s">
        <v>11132</v>
      </c>
      <c r="AD3381" s="2" t="s">
        <v>6555</v>
      </c>
    </row>
    <row r="3382" spans="1:30">
      <c r="A3382" s="2" t="s">
        <v>5936</v>
      </c>
      <c r="B3382" s="2" t="s">
        <v>11207</v>
      </c>
      <c r="C3382" s="2">
        <v>9</v>
      </c>
      <c r="D3382" s="2" t="s">
        <v>11136</v>
      </c>
      <c r="E3382" s="2" t="s">
        <v>11135</v>
      </c>
      <c r="F3382" s="2" t="s">
        <v>6553</v>
      </c>
      <c r="G3382" s="2" t="s">
        <v>6552</v>
      </c>
      <c r="H3382" s="2" t="s">
        <v>6601</v>
      </c>
      <c r="I3382" s="2" t="s">
        <v>5453</v>
      </c>
      <c r="J3382" s="2">
        <v>1</v>
      </c>
      <c r="K3382" s="2" t="s">
        <v>2082</v>
      </c>
      <c r="L3382" s="2" t="s">
        <v>5930</v>
      </c>
      <c r="N3382" s="2" t="s">
        <v>11138</v>
      </c>
      <c r="O3382" s="2" t="s">
        <v>11139</v>
      </c>
      <c r="Q3382" s="2" t="s">
        <v>114</v>
      </c>
      <c r="S3382" s="2" t="s">
        <v>11098</v>
      </c>
      <c r="V3382" s="2" t="s">
        <v>11099</v>
      </c>
      <c r="AB3382" s="2" t="s">
        <v>11137</v>
      </c>
      <c r="AD3382" s="2" t="s">
        <v>6555</v>
      </c>
    </row>
    <row r="3383" spans="1:30">
      <c r="A3383" s="2" t="s">
        <v>5936</v>
      </c>
      <c r="B3383" s="2" t="s">
        <v>11207</v>
      </c>
      <c r="C3383" s="2">
        <v>10</v>
      </c>
      <c r="D3383" s="2" t="s">
        <v>11141</v>
      </c>
      <c r="E3383" s="2" t="s">
        <v>11140</v>
      </c>
      <c r="F3383" s="2" t="s">
        <v>6553</v>
      </c>
      <c r="G3383" s="2" t="s">
        <v>6552</v>
      </c>
      <c r="H3383" s="2" t="s">
        <v>6601</v>
      </c>
      <c r="I3383" s="2" t="s">
        <v>883</v>
      </c>
      <c r="J3383" s="2">
        <v>1</v>
      </c>
      <c r="K3383" s="2" t="s">
        <v>2082</v>
      </c>
      <c r="L3383" s="2" t="s">
        <v>5930</v>
      </c>
      <c r="N3383" s="2" t="s">
        <v>11143</v>
      </c>
      <c r="O3383" s="2" t="s">
        <v>11144</v>
      </c>
      <c r="Q3383" s="2" t="s">
        <v>114</v>
      </c>
      <c r="S3383" s="2" t="s">
        <v>11098</v>
      </c>
      <c r="V3383" s="2" t="s">
        <v>11099</v>
      </c>
      <c r="AB3383" s="2" t="s">
        <v>11142</v>
      </c>
      <c r="AD3383" s="2" t="s">
        <v>6555</v>
      </c>
    </row>
    <row r="3384" spans="1:30">
      <c r="A3384" s="2" t="s">
        <v>5936</v>
      </c>
      <c r="B3384" s="2" t="s">
        <v>11207</v>
      </c>
      <c r="C3384" s="2">
        <v>11</v>
      </c>
      <c r="D3384" s="2" t="s">
        <v>11145</v>
      </c>
      <c r="E3384" s="2" t="s">
        <v>11140</v>
      </c>
      <c r="F3384" s="2" t="s">
        <v>6553</v>
      </c>
      <c r="G3384" s="2" t="s">
        <v>6552</v>
      </c>
      <c r="H3384" s="2" t="s">
        <v>6601</v>
      </c>
      <c r="I3384" s="2" t="s">
        <v>6487</v>
      </c>
      <c r="J3384" s="2">
        <v>1</v>
      </c>
      <c r="K3384" s="2" t="s">
        <v>2082</v>
      </c>
      <c r="L3384" s="2" t="s">
        <v>5930</v>
      </c>
      <c r="N3384" s="2" t="s">
        <v>11147</v>
      </c>
      <c r="O3384" s="2" t="s">
        <v>11148</v>
      </c>
      <c r="Q3384" s="2" t="s">
        <v>114</v>
      </c>
      <c r="S3384" s="2" t="s">
        <v>11098</v>
      </c>
      <c r="V3384" s="2" t="s">
        <v>11099</v>
      </c>
      <c r="AB3384" s="2" t="s">
        <v>11146</v>
      </c>
      <c r="AD3384" s="2" t="s">
        <v>6555</v>
      </c>
    </row>
    <row r="3385" spans="1:30">
      <c r="A3385" s="2" t="s">
        <v>5936</v>
      </c>
      <c r="B3385" s="2" t="s">
        <v>11207</v>
      </c>
      <c r="C3385" s="2">
        <v>12</v>
      </c>
      <c r="D3385" s="2" t="s">
        <v>11150</v>
      </c>
      <c r="E3385" s="2" t="s">
        <v>11149</v>
      </c>
      <c r="F3385" s="2" t="s">
        <v>6553</v>
      </c>
      <c r="G3385" s="2" t="s">
        <v>6552</v>
      </c>
      <c r="H3385" s="2" t="s">
        <v>6601</v>
      </c>
      <c r="I3385" s="2" t="s">
        <v>106</v>
      </c>
      <c r="J3385" s="2">
        <v>1</v>
      </c>
      <c r="K3385" s="2" t="s">
        <v>2082</v>
      </c>
      <c r="L3385" s="2" t="s">
        <v>5930</v>
      </c>
      <c r="N3385" s="2" t="s">
        <v>11151</v>
      </c>
      <c r="O3385" s="2" t="s">
        <v>11152</v>
      </c>
      <c r="Q3385" s="2" t="s">
        <v>114</v>
      </c>
      <c r="S3385" s="2" t="s">
        <v>11098</v>
      </c>
      <c r="V3385" s="2" t="s">
        <v>11099</v>
      </c>
      <c r="AB3385" s="2" t="s">
        <v>11107</v>
      </c>
      <c r="AD3385" s="2" t="s">
        <v>6555</v>
      </c>
    </row>
    <row r="3386" spans="1:30">
      <c r="A3386" s="2" t="s">
        <v>5936</v>
      </c>
      <c r="B3386" s="2" t="s">
        <v>11207</v>
      </c>
      <c r="C3386" s="2">
        <v>13</v>
      </c>
      <c r="D3386" s="2" t="s">
        <v>11153</v>
      </c>
      <c r="E3386" s="2" t="s">
        <v>11149</v>
      </c>
      <c r="F3386" s="2" t="s">
        <v>6553</v>
      </c>
      <c r="G3386" s="2" t="s">
        <v>6552</v>
      </c>
      <c r="H3386" s="2" t="s">
        <v>6601</v>
      </c>
      <c r="I3386" s="2" t="s">
        <v>966</v>
      </c>
      <c r="J3386" s="2">
        <v>1</v>
      </c>
      <c r="K3386" s="2" t="s">
        <v>2082</v>
      </c>
      <c r="L3386" s="2" t="s">
        <v>5930</v>
      </c>
      <c r="N3386" s="2" t="s">
        <v>11155</v>
      </c>
      <c r="O3386" s="2" t="s">
        <v>11156</v>
      </c>
      <c r="Q3386" s="2" t="s">
        <v>114</v>
      </c>
      <c r="S3386" s="2" t="s">
        <v>11098</v>
      </c>
      <c r="V3386" s="2" t="s">
        <v>11099</v>
      </c>
      <c r="AB3386" s="2" t="s">
        <v>11154</v>
      </c>
      <c r="AD3386" s="2" t="s">
        <v>6555</v>
      </c>
    </row>
    <row r="3387" spans="1:30">
      <c r="A3387" s="2" t="s">
        <v>5936</v>
      </c>
      <c r="B3387" s="2" t="s">
        <v>11207</v>
      </c>
      <c r="C3387" s="2">
        <v>14</v>
      </c>
      <c r="D3387" s="2" t="s">
        <v>11158</v>
      </c>
      <c r="E3387" s="2" t="s">
        <v>11157</v>
      </c>
      <c r="F3387" s="2" t="s">
        <v>6553</v>
      </c>
      <c r="G3387" s="2" t="s">
        <v>6552</v>
      </c>
      <c r="H3387" s="2" t="s">
        <v>6601</v>
      </c>
      <c r="I3387" s="2" t="s">
        <v>883</v>
      </c>
      <c r="J3387" s="2">
        <v>1</v>
      </c>
      <c r="K3387" s="2" t="s">
        <v>2082</v>
      </c>
      <c r="L3387" s="2" t="s">
        <v>5930</v>
      </c>
      <c r="N3387" s="2" t="s">
        <v>11160</v>
      </c>
      <c r="O3387" s="2" t="s">
        <v>11161</v>
      </c>
      <c r="Q3387" s="2" t="s">
        <v>114</v>
      </c>
      <c r="S3387" s="2" t="s">
        <v>11098</v>
      </c>
      <c r="V3387" s="2" t="s">
        <v>11099</v>
      </c>
      <c r="AB3387" s="2" t="s">
        <v>11159</v>
      </c>
      <c r="AD3387" s="2" t="s">
        <v>6555</v>
      </c>
    </row>
    <row r="3388" spans="1:30">
      <c r="A3388" s="2" t="s">
        <v>5936</v>
      </c>
      <c r="B3388" s="2" t="s">
        <v>11207</v>
      </c>
      <c r="C3388" s="2">
        <v>15</v>
      </c>
      <c r="D3388" s="2" t="s">
        <v>11163</v>
      </c>
      <c r="E3388" s="2" t="s">
        <v>11162</v>
      </c>
      <c r="F3388" s="2" t="s">
        <v>4625</v>
      </c>
      <c r="G3388" s="2" t="s">
        <v>6552</v>
      </c>
      <c r="H3388" s="2" t="s">
        <v>6565</v>
      </c>
      <c r="I3388" s="2" t="s">
        <v>19</v>
      </c>
      <c r="J3388" s="2">
        <v>1</v>
      </c>
      <c r="K3388" s="2" t="s">
        <v>2082</v>
      </c>
      <c r="L3388" s="2" t="s">
        <v>5930</v>
      </c>
      <c r="N3388" s="2" t="s">
        <v>11165</v>
      </c>
      <c r="O3388" s="2" t="s">
        <v>11166</v>
      </c>
      <c r="Q3388" s="2" t="s">
        <v>114</v>
      </c>
      <c r="S3388" s="2" t="s">
        <v>11098</v>
      </c>
      <c r="V3388" s="2" t="s">
        <v>11099</v>
      </c>
      <c r="AB3388" s="2" t="s">
        <v>11164</v>
      </c>
      <c r="AD3388" s="2" t="s">
        <v>6555</v>
      </c>
    </row>
    <row r="3389" spans="1:30">
      <c r="A3389" s="2" t="s">
        <v>5936</v>
      </c>
      <c r="B3389" s="2" t="s">
        <v>11207</v>
      </c>
      <c r="C3389" s="2">
        <v>16</v>
      </c>
      <c r="D3389" s="2" t="s">
        <v>11167</v>
      </c>
      <c r="E3389" s="2" t="s">
        <v>11167</v>
      </c>
      <c r="F3389" s="2" t="s">
        <v>6553</v>
      </c>
      <c r="G3389" s="2" t="s">
        <v>6552</v>
      </c>
      <c r="H3389" s="2" t="s">
        <v>6601</v>
      </c>
      <c r="I3389" s="2" t="s">
        <v>11168</v>
      </c>
      <c r="J3389" s="2">
        <v>1</v>
      </c>
      <c r="K3389" s="2" t="s">
        <v>2082</v>
      </c>
      <c r="L3389" s="2" t="s">
        <v>5930</v>
      </c>
      <c r="N3389" s="2" t="s">
        <v>11170</v>
      </c>
      <c r="O3389" s="2" t="s">
        <v>11171</v>
      </c>
      <c r="Q3389" s="2" t="s">
        <v>114</v>
      </c>
      <c r="S3389" s="2" t="s">
        <v>11098</v>
      </c>
      <c r="V3389" s="2" t="s">
        <v>11099</v>
      </c>
      <c r="AB3389" s="2" t="s">
        <v>11169</v>
      </c>
      <c r="AD3389" s="2" t="s">
        <v>6555</v>
      </c>
    </row>
    <row r="3390" spans="1:30">
      <c r="A3390" s="2" t="s">
        <v>5936</v>
      </c>
      <c r="B3390" s="2" t="s">
        <v>11207</v>
      </c>
      <c r="C3390" s="2">
        <v>17</v>
      </c>
      <c r="D3390" s="2" t="s">
        <v>11172</v>
      </c>
      <c r="E3390" s="2" t="s">
        <v>11172</v>
      </c>
      <c r="F3390" s="2" t="s">
        <v>6553</v>
      </c>
      <c r="G3390" s="2" t="s">
        <v>6552</v>
      </c>
      <c r="H3390" s="2" t="s">
        <v>6601</v>
      </c>
      <c r="I3390" s="2" t="s">
        <v>11173</v>
      </c>
      <c r="J3390" s="2">
        <v>1</v>
      </c>
      <c r="K3390" s="2" t="s">
        <v>2082</v>
      </c>
      <c r="L3390" s="2" t="s">
        <v>5930</v>
      </c>
      <c r="N3390" s="2" t="s">
        <v>11175</v>
      </c>
      <c r="O3390" s="2" t="s">
        <v>11176</v>
      </c>
      <c r="P3390" s="2" t="s">
        <v>11177</v>
      </c>
      <c r="Q3390" s="2" t="s">
        <v>114</v>
      </c>
      <c r="S3390" s="2" t="s">
        <v>11098</v>
      </c>
      <c r="V3390" s="2" t="s">
        <v>11099</v>
      </c>
      <c r="AB3390" s="2" t="s">
        <v>11174</v>
      </c>
      <c r="AD3390" s="2" t="s">
        <v>6555</v>
      </c>
    </row>
    <row r="3391" spans="1:30">
      <c r="A3391" s="2" t="s">
        <v>5936</v>
      </c>
      <c r="B3391" s="2" t="s">
        <v>11207</v>
      </c>
      <c r="C3391" s="2">
        <v>18</v>
      </c>
      <c r="D3391" s="2" t="s">
        <v>11178</v>
      </c>
      <c r="E3391" s="2" t="s">
        <v>11178</v>
      </c>
      <c r="F3391" s="2" t="s">
        <v>4625</v>
      </c>
      <c r="G3391" s="2" t="s">
        <v>6552</v>
      </c>
      <c r="H3391" s="2" t="s">
        <v>6565</v>
      </c>
      <c r="I3391" s="2" t="s">
        <v>8838</v>
      </c>
      <c r="J3391" s="2">
        <v>1</v>
      </c>
      <c r="K3391" s="2" t="s">
        <v>2082</v>
      </c>
      <c r="L3391" s="2" t="s">
        <v>5930</v>
      </c>
      <c r="N3391" s="2" t="s">
        <v>11133</v>
      </c>
      <c r="O3391" s="2" t="s">
        <v>11134</v>
      </c>
      <c r="Q3391" s="2" t="s">
        <v>114</v>
      </c>
      <c r="S3391" s="2" t="s">
        <v>11098</v>
      </c>
      <c r="V3391" s="2" t="s">
        <v>11099</v>
      </c>
      <c r="AB3391" s="2" t="s">
        <v>11132</v>
      </c>
      <c r="AD3391" s="2" t="s">
        <v>6555</v>
      </c>
    </row>
    <row r="3392" spans="1:30">
      <c r="A3392" s="2" t="s">
        <v>5936</v>
      </c>
      <c r="B3392" s="2" t="s">
        <v>11207</v>
      </c>
      <c r="C3392" s="2">
        <v>19</v>
      </c>
      <c r="D3392" s="2" t="s">
        <v>11179</v>
      </c>
      <c r="E3392" s="2" t="s">
        <v>11179</v>
      </c>
      <c r="F3392" s="2" t="s">
        <v>6553</v>
      </c>
      <c r="G3392" s="2" t="s">
        <v>6552</v>
      </c>
      <c r="H3392" s="2" t="s">
        <v>6601</v>
      </c>
      <c r="I3392" s="2" t="s">
        <v>11094</v>
      </c>
      <c r="J3392" s="2">
        <v>1</v>
      </c>
      <c r="K3392" s="2" t="s">
        <v>2082</v>
      </c>
      <c r="L3392" s="2" t="s">
        <v>5930</v>
      </c>
      <c r="N3392" s="2" t="s">
        <v>11181</v>
      </c>
      <c r="O3392" s="2" t="s">
        <v>11182</v>
      </c>
      <c r="Q3392" s="2" t="s">
        <v>114</v>
      </c>
      <c r="S3392" s="2" t="s">
        <v>11098</v>
      </c>
      <c r="V3392" s="2" t="s">
        <v>11099</v>
      </c>
      <c r="AB3392" s="2" t="s">
        <v>11180</v>
      </c>
      <c r="AD3392" s="2" t="s">
        <v>6555</v>
      </c>
    </row>
    <row r="3393" spans="1:33">
      <c r="A3393" s="2" t="s">
        <v>5936</v>
      </c>
      <c r="B3393" s="2" t="s">
        <v>11207</v>
      </c>
      <c r="C3393" s="2">
        <v>20</v>
      </c>
      <c r="D3393" s="2" t="s">
        <v>11183</v>
      </c>
      <c r="E3393" s="2" t="s">
        <v>11183</v>
      </c>
      <c r="F3393" s="2" t="s">
        <v>4625</v>
      </c>
      <c r="G3393" s="2" t="s">
        <v>6552</v>
      </c>
      <c r="H3393" s="2" t="s">
        <v>6565</v>
      </c>
      <c r="I3393" s="2" t="s">
        <v>594</v>
      </c>
      <c r="J3393" s="2">
        <v>1</v>
      </c>
      <c r="K3393" s="2" t="s">
        <v>2082</v>
      </c>
      <c r="L3393" s="2" t="s">
        <v>5930</v>
      </c>
      <c r="N3393" s="2" t="s">
        <v>11185</v>
      </c>
      <c r="O3393" s="2" t="s">
        <v>11186</v>
      </c>
      <c r="Q3393" s="2" t="s">
        <v>114</v>
      </c>
      <c r="S3393" s="2" t="s">
        <v>11098</v>
      </c>
      <c r="V3393" s="2" t="s">
        <v>11099</v>
      </c>
      <c r="AB3393" s="2" t="s">
        <v>11184</v>
      </c>
      <c r="AD3393" s="2" t="s">
        <v>6555</v>
      </c>
    </row>
    <row r="3394" spans="1:33">
      <c r="A3394" s="2" t="s">
        <v>5936</v>
      </c>
      <c r="B3394" s="2" t="s">
        <v>11207</v>
      </c>
      <c r="C3394" s="2">
        <v>21</v>
      </c>
      <c r="D3394" s="2" t="s">
        <v>11187</v>
      </c>
      <c r="E3394" s="2" t="s">
        <v>11187</v>
      </c>
      <c r="F3394" s="2" t="s">
        <v>6553</v>
      </c>
      <c r="G3394" s="2" t="s">
        <v>6552</v>
      </c>
      <c r="H3394" s="2" t="s">
        <v>6601</v>
      </c>
      <c r="I3394" s="2" t="s">
        <v>11188</v>
      </c>
      <c r="J3394" s="2">
        <v>2</v>
      </c>
      <c r="K3394" s="2" t="s">
        <v>2082</v>
      </c>
      <c r="L3394" s="2" t="s">
        <v>5930</v>
      </c>
      <c r="N3394" s="2" t="s">
        <v>11190</v>
      </c>
      <c r="O3394" s="2" t="s">
        <v>11191</v>
      </c>
      <c r="Q3394" s="2" t="s">
        <v>114</v>
      </c>
      <c r="S3394" s="2" t="s">
        <v>11098</v>
      </c>
      <c r="V3394" s="2" t="s">
        <v>11099</v>
      </c>
      <c r="AB3394" s="2" t="s">
        <v>11189</v>
      </c>
      <c r="AD3394" s="2" t="s">
        <v>6555</v>
      </c>
    </row>
    <row r="3395" spans="1:33">
      <c r="A3395" s="2" t="s">
        <v>5936</v>
      </c>
      <c r="B3395" s="2" t="s">
        <v>11207</v>
      </c>
      <c r="C3395" s="2">
        <v>22</v>
      </c>
      <c r="D3395" s="2" t="s">
        <v>11192</v>
      </c>
      <c r="E3395" s="2" t="s">
        <v>11192</v>
      </c>
      <c r="F3395" s="2" t="s">
        <v>4625</v>
      </c>
      <c r="G3395" s="2" t="s">
        <v>6552</v>
      </c>
      <c r="H3395" s="2" t="s">
        <v>6565</v>
      </c>
      <c r="I3395" s="2" t="s">
        <v>11193</v>
      </c>
      <c r="J3395" s="2">
        <v>1</v>
      </c>
      <c r="K3395" s="2" t="s">
        <v>2082</v>
      </c>
      <c r="L3395" s="2" t="s">
        <v>5930</v>
      </c>
      <c r="N3395" s="2" t="s">
        <v>11195</v>
      </c>
      <c r="O3395" s="2" t="s">
        <v>11196</v>
      </c>
      <c r="Q3395" s="2" t="s">
        <v>114</v>
      </c>
      <c r="S3395" s="2" t="s">
        <v>11098</v>
      </c>
      <c r="V3395" s="2" t="s">
        <v>11099</v>
      </c>
      <c r="AB3395" s="2" t="s">
        <v>11194</v>
      </c>
      <c r="AD3395" s="2" t="s">
        <v>6555</v>
      </c>
    </row>
    <row r="3396" spans="1:33">
      <c r="A3396" s="2" t="s">
        <v>5936</v>
      </c>
      <c r="B3396" s="2" t="s">
        <v>11207</v>
      </c>
      <c r="C3396" s="2">
        <v>23</v>
      </c>
      <c r="D3396" s="2" t="s">
        <v>11197</v>
      </c>
      <c r="E3396" s="2" t="s">
        <v>11197</v>
      </c>
      <c r="F3396" s="2" t="s">
        <v>4625</v>
      </c>
      <c r="G3396" s="2" t="s">
        <v>6552</v>
      </c>
      <c r="H3396" s="2" t="s">
        <v>6565</v>
      </c>
      <c r="I3396" s="2" t="s">
        <v>5453</v>
      </c>
      <c r="J3396" s="2">
        <v>1</v>
      </c>
      <c r="K3396" s="2" t="s">
        <v>2082</v>
      </c>
      <c r="L3396" s="2" t="s">
        <v>5930</v>
      </c>
      <c r="N3396" s="2" t="s">
        <v>11199</v>
      </c>
      <c r="O3396" s="2" t="s">
        <v>11200</v>
      </c>
      <c r="Q3396" s="2" t="s">
        <v>114</v>
      </c>
      <c r="S3396" s="2" t="s">
        <v>11098</v>
      </c>
      <c r="V3396" s="2" t="s">
        <v>11099</v>
      </c>
      <c r="AB3396" s="2" t="s">
        <v>11198</v>
      </c>
      <c r="AD3396" s="2" t="s">
        <v>6555</v>
      </c>
    </row>
    <row r="3397" spans="1:33">
      <c r="A3397" s="2" t="s">
        <v>5936</v>
      </c>
      <c r="B3397" s="2" t="s">
        <v>11207</v>
      </c>
      <c r="C3397" s="2">
        <v>24</v>
      </c>
      <c r="D3397" s="2" t="s">
        <v>11201</v>
      </c>
      <c r="E3397" s="2" t="s">
        <v>11201</v>
      </c>
      <c r="F3397" s="2" t="s">
        <v>11203</v>
      </c>
      <c r="G3397" s="2" t="s">
        <v>6552</v>
      </c>
      <c r="H3397" s="2" t="s">
        <v>6556</v>
      </c>
      <c r="I3397" s="2" t="s">
        <v>11202</v>
      </c>
      <c r="J3397" s="2">
        <v>6</v>
      </c>
      <c r="K3397" s="2" t="s">
        <v>6865</v>
      </c>
      <c r="N3397" s="2" t="s">
        <v>6605</v>
      </c>
      <c r="O3397" s="2" t="s">
        <v>6605</v>
      </c>
      <c r="P3397" s="2" t="s">
        <v>11205</v>
      </c>
      <c r="Q3397" s="2" t="s">
        <v>6864</v>
      </c>
      <c r="S3397" s="2" t="s">
        <v>11098</v>
      </c>
      <c r="T3397" s="2" t="s">
        <v>11206</v>
      </c>
      <c r="V3397" s="2" t="s">
        <v>11099</v>
      </c>
      <c r="AB3397" s="2" t="s">
        <v>11204</v>
      </c>
      <c r="AD3397" s="2" t="s">
        <v>6555</v>
      </c>
    </row>
    <row r="3398" spans="1:33">
      <c r="A3398" s="2" t="s">
        <v>5923</v>
      </c>
      <c r="B3398" s="2" t="s">
        <v>11443</v>
      </c>
      <c r="C3398" s="2">
        <v>1</v>
      </c>
      <c r="D3398" s="2" t="s">
        <v>11209</v>
      </c>
      <c r="E3398" s="2" t="s">
        <v>11208</v>
      </c>
      <c r="F3398" s="2" t="s">
        <v>71</v>
      </c>
      <c r="G3398" s="2" t="s">
        <v>72</v>
      </c>
      <c r="H3398" s="2" t="s">
        <v>2080</v>
      </c>
      <c r="I3398" s="2" t="s">
        <v>11210</v>
      </c>
      <c r="J3398" s="2">
        <v>1</v>
      </c>
      <c r="K3398" s="2" t="s">
        <v>2082</v>
      </c>
      <c r="L3398" s="2" t="s">
        <v>2083</v>
      </c>
      <c r="N3398" s="2" t="s">
        <v>11212</v>
      </c>
      <c r="O3398" s="2" t="s">
        <v>11213</v>
      </c>
      <c r="P3398" s="2" t="s">
        <v>11214</v>
      </c>
      <c r="Q3398" s="2" t="s">
        <v>114</v>
      </c>
      <c r="R3398" s="2" t="s">
        <v>27</v>
      </c>
      <c r="S3398" s="2" t="s">
        <v>11215</v>
      </c>
      <c r="T3398" s="4"/>
      <c r="AA3398" s="2" t="s">
        <v>11211</v>
      </c>
      <c r="AG3398" s="2" t="s">
        <v>8692</v>
      </c>
    </row>
    <row r="3399" spans="1:33">
      <c r="A3399" s="2" t="s">
        <v>5923</v>
      </c>
      <c r="B3399" s="2" t="s">
        <v>11443</v>
      </c>
      <c r="C3399" s="2">
        <v>2</v>
      </c>
      <c r="D3399" s="2" t="s">
        <v>11216</v>
      </c>
      <c r="E3399" s="2" t="s">
        <v>6654</v>
      </c>
      <c r="F3399" s="2" t="s">
        <v>16</v>
      </c>
      <c r="G3399" s="2" t="s">
        <v>2337</v>
      </c>
      <c r="H3399" s="2" t="s">
        <v>2080</v>
      </c>
      <c r="I3399" s="2" t="s">
        <v>19</v>
      </c>
      <c r="J3399" s="2">
        <v>1</v>
      </c>
      <c r="K3399" s="2" t="s">
        <v>2082</v>
      </c>
      <c r="L3399" s="2" t="s">
        <v>2083</v>
      </c>
      <c r="N3399" s="2" t="s">
        <v>11218</v>
      </c>
      <c r="O3399" s="2" t="s">
        <v>11219</v>
      </c>
      <c r="Q3399" s="2" t="s">
        <v>114</v>
      </c>
      <c r="R3399" s="2" t="s">
        <v>27</v>
      </c>
      <c r="S3399" s="2" t="s">
        <v>11215</v>
      </c>
      <c r="T3399" s="4" t="s">
        <v>11220</v>
      </c>
      <c r="AA3399" s="2" t="s">
        <v>11217</v>
      </c>
      <c r="AG3399" s="2" t="s">
        <v>8692</v>
      </c>
    </row>
    <row r="3400" spans="1:33">
      <c r="A3400" s="2" t="s">
        <v>5923</v>
      </c>
      <c r="B3400" s="2" t="s">
        <v>11443</v>
      </c>
      <c r="C3400" s="2">
        <v>3</v>
      </c>
      <c r="D3400" s="2" t="s">
        <v>11222</v>
      </c>
      <c r="E3400" s="2" t="s">
        <v>11221</v>
      </c>
      <c r="F3400" s="2" t="s">
        <v>71</v>
      </c>
      <c r="G3400" s="2" t="s">
        <v>72</v>
      </c>
      <c r="H3400" s="2" t="s">
        <v>2080</v>
      </c>
      <c r="I3400" s="2" t="s">
        <v>11223</v>
      </c>
      <c r="J3400" s="2">
        <v>1</v>
      </c>
      <c r="K3400" s="2" t="s">
        <v>2082</v>
      </c>
      <c r="L3400" s="2" t="s">
        <v>2083</v>
      </c>
      <c r="N3400" s="2" t="s">
        <v>739</v>
      </c>
      <c r="O3400" s="2" t="s">
        <v>739</v>
      </c>
      <c r="P3400" s="2" t="s">
        <v>11225</v>
      </c>
      <c r="Q3400" s="2" t="s">
        <v>114</v>
      </c>
      <c r="R3400" s="2" t="s">
        <v>27</v>
      </c>
      <c r="S3400" s="2" t="s">
        <v>11215</v>
      </c>
      <c r="T3400" s="4"/>
      <c r="AA3400" s="2" t="s">
        <v>11224</v>
      </c>
      <c r="AG3400" s="2" t="s">
        <v>8692</v>
      </c>
    </row>
    <row r="3401" spans="1:33">
      <c r="A3401" s="2" t="s">
        <v>5923</v>
      </c>
      <c r="B3401" s="2" t="s">
        <v>11443</v>
      </c>
      <c r="C3401" s="2">
        <v>4</v>
      </c>
      <c r="D3401" s="2" t="s">
        <v>11227</v>
      </c>
      <c r="E3401" s="2" t="s">
        <v>11226</v>
      </c>
      <c r="F3401" s="2" t="s">
        <v>71</v>
      </c>
      <c r="G3401" s="2" t="s">
        <v>72</v>
      </c>
      <c r="H3401" s="2" t="s">
        <v>2080</v>
      </c>
      <c r="I3401" s="2" t="s">
        <v>11228</v>
      </c>
      <c r="J3401" s="2">
        <v>1</v>
      </c>
      <c r="K3401" s="2" t="s">
        <v>2082</v>
      </c>
      <c r="L3401" s="2" t="s">
        <v>2083</v>
      </c>
      <c r="N3401" s="2" t="s">
        <v>11230</v>
      </c>
      <c r="O3401" s="2" t="s">
        <v>11231</v>
      </c>
      <c r="Q3401" s="2" t="s">
        <v>114</v>
      </c>
      <c r="R3401" s="2" t="s">
        <v>27</v>
      </c>
      <c r="S3401" s="2" t="s">
        <v>11215</v>
      </c>
      <c r="T3401" s="4"/>
      <c r="AA3401" s="2" t="s">
        <v>11229</v>
      </c>
      <c r="AG3401" s="2" t="s">
        <v>8692</v>
      </c>
    </row>
    <row r="3402" spans="1:33">
      <c r="A3402" s="2" t="s">
        <v>5923</v>
      </c>
      <c r="B3402" s="2" t="s">
        <v>11443</v>
      </c>
      <c r="C3402" s="2">
        <v>5</v>
      </c>
      <c r="D3402" s="2" t="s">
        <v>11233</v>
      </c>
      <c r="E3402" s="2" t="s">
        <v>11232</v>
      </c>
      <c r="F3402" s="2" t="s">
        <v>16</v>
      </c>
      <c r="G3402" s="2" t="s">
        <v>2337</v>
      </c>
      <c r="H3402" s="2" t="s">
        <v>2080</v>
      </c>
      <c r="I3402" s="2" t="s">
        <v>19</v>
      </c>
      <c r="J3402" s="2">
        <v>1</v>
      </c>
      <c r="K3402" s="2" t="s">
        <v>2082</v>
      </c>
      <c r="L3402" s="2" t="s">
        <v>2083</v>
      </c>
      <c r="N3402" s="2" t="s">
        <v>11235</v>
      </c>
      <c r="O3402" s="2" t="s">
        <v>739</v>
      </c>
      <c r="Q3402" s="2" t="s">
        <v>114</v>
      </c>
      <c r="R3402" s="2" t="s">
        <v>27</v>
      </c>
      <c r="S3402" s="2" t="s">
        <v>11215</v>
      </c>
      <c r="T3402" s="4"/>
      <c r="AA3402" s="2" t="s">
        <v>11234</v>
      </c>
      <c r="AG3402" s="2" t="s">
        <v>8692</v>
      </c>
    </row>
    <row r="3403" spans="1:33">
      <c r="A3403" s="2" t="s">
        <v>5923</v>
      </c>
      <c r="B3403" s="2" t="s">
        <v>11443</v>
      </c>
      <c r="C3403" s="2">
        <v>6</v>
      </c>
      <c r="D3403" s="2" t="s">
        <v>11237</v>
      </c>
      <c r="E3403" s="2" t="s">
        <v>11236</v>
      </c>
      <c r="F3403" s="2" t="s">
        <v>71</v>
      </c>
      <c r="G3403" s="2" t="s">
        <v>72</v>
      </c>
      <c r="H3403" s="2" t="s">
        <v>2080</v>
      </c>
      <c r="I3403" s="2" t="s">
        <v>5453</v>
      </c>
      <c r="J3403" s="2">
        <v>1</v>
      </c>
      <c r="K3403" s="2" t="s">
        <v>2082</v>
      </c>
      <c r="L3403" s="2" t="s">
        <v>2083</v>
      </c>
      <c r="N3403" s="2" t="s">
        <v>11239</v>
      </c>
      <c r="O3403" s="2" t="s">
        <v>11240</v>
      </c>
      <c r="Q3403" s="2" t="s">
        <v>114</v>
      </c>
      <c r="R3403" s="2" t="s">
        <v>27</v>
      </c>
      <c r="S3403" s="2" t="s">
        <v>11215</v>
      </c>
      <c r="T3403" s="4"/>
      <c r="AA3403" s="2" t="s">
        <v>11238</v>
      </c>
      <c r="AG3403" s="2" t="s">
        <v>8692</v>
      </c>
    </row>
    <row r="3404" spans="1:33">
      <c r="A3404" s="2" t="s">
        <v>5923</v>
      </c>
      <c r="B3404" s="2" t="s">
        <v>11443</v>
      </c>
      <c r="C3404" s="2">
        <v>7</v>
      </c>
      <c r="D3404" s="2" t="s">
        <v>11242</v>
      </c>
      <c r="E3404" s="2" t="s">
        <v>11241</v>
      </c>
      <c r="F3404" s="2" t="s">
        <v>71</v>
      </c>
      <c r="G3404" s="2" t="s">
        <v>72</v>
      </c>
      <c r="H3404" s="2" t="s">
        <v>2080</v>
      </c>
      <c r="I3404" s="2" t="s">
        <v>11228</v>
      </c>
      <c r="J3404" s="2">
        <v>1</v>
      </c>
      <c r="K3404" s="2" t="s">
        <v>2082</v>
      </c>
      <c r="L3404" s="2" t="s">
        <v>2083</v>
      </c>
      <c r="N3404" s="2" t="s">
        <v>11230</v>
      </c>
      <c r="O3404" s="2" t="s">
        <v>11231</v>
      </c>
      <c r="Q3404" s="2" t="s">
        <v>114</v>
      </c>
      <c r="R3404" s="2" t="s">
        <v>27</v>
      </c>
      <c r="S3404" s="2" t="s">
        <v>11215</v>
      </c>
      <c r="T3404" s="4"/>
      <c r="AA3404" s="2" t="s">
        <v>11243</v>
      </c>
      <c r="AG3404" s="2" t="s">
        <v>8692</v>
      </c>
    </row>
    <row r="3405" spans="1:33">
      <c r="A3405" s="2" t="s">
        <v>5923</v>
      </c>
      <c r="B3405" s="2" t="s">
        <v>11443</v>
      </c>
      <c r="C3405" s="2">
        <v>8</v>
      </c>
      <c r="D3405" s="2" t="s">
        <v>6659</v>
      </c>
      <c r="E3405" s="2" t="s">
        <v>11244</v>
      </c>
      <c r="F3405" s="2" t="s">
        <v>71</v>
      </c>
      <c r="G3405" s="2" t="s">
        <v>72</v>
      </c>
      <c r="H3405" s="2" t="s">
        <v>2080</v>
      </c>
      <c r="I3405" s="2" t="s">
        <v>6668</v>
      </c>
      <c r="J3405" s="2">
        <v>2</v>
      </c>
      <c r="K3405" s="2" t="s">
        <v>2082</v>
      </c>
      <c r="L3405" s="2" t="s">
        <v>2083</v>
      </c>
      <c r="N3405" s="2" t="s">
        <v>1018</v>
      </c>
      <c r="O3405" s="2" t="s">
        <v>11246</v>
      </c>
      <c r="P3405" s="2" t="s">
        <v>11247</v>
      </c>
      <c r="Q3405" s="2" t="s">
        <v>114</v>
      </c>
      <c r="R3405" s="2" t="s">
        <v>27</v>
      </c>
      <c r="S3405" s="2" t="s">
        <v>11215</v>
      </c>
      <c r="T3405" s="4"/>
      <c r="AA3405" s="2" t="s">
        <v>11245</v>
      </c>
      <c r="AG3405" s="2" t="s">
        <v>9084</v>
      </c>
    </row>
    <row r="3406" spans="1:33">
      <c r="A3406" s="2" t="s">
        <v>5923</v>
      </c>
      <c r="B3406" s="2" t="s">
        <v>11443</v>
      </c>
      <c r="C3406" s="2">
        <v>9</v>
      </c>
      <c r="D3406" s="2" t="s">
        <v>6659</v>
      </c>
      <c r="E3406" s="2" t="s">
        <v>11244</v>
      </c>
      <c r="F3406" s="2" t="s">
        <v>71</v>
      </c>
      <c r="G3406" s="2" t="s">
        <v>72</v>
      </c>
      <c r="H3406" s="2" t="s">
        <v>2080</v>
      </c>
      <c r="I3406" s="2" t="s">
        <v>204</v>
      </c>
      <c r="J3406" s="2">
        <v>1</v>
      </c>
      <c r="K3406" s="2" t="s">
        <v>2082</v>
      </c>
      <c r="N3406" s="2" t="s">
        <v>11249</v>
      </c>
      <c r="O3406" s="2" t="s">
        <v>11250</v>
      </c>
      <c r="Q3406" s="2" t="s">
        <v>114</v>
      </c>
      <c r="R3406" s="2" t="s">
        <v>27</v>
      </c>
      <c r="S3406" s="2" t="s">
        <v>11215</v>
      </c>
      <c r="T3406" s="4"/>
      <c r="AA3406" s="2" t="s">
        <v>11248</v>
      </c>
      <c r="AG3406" s="2" t="s">
        <v>8692</v>
      </c>
    </row>
    <row r="3407" spans="1:33">
      <c r="A3407" s="2" t="s">
        <v>5923</v>
      </c>
      <c r="B3407" s="2" t="s">
        <v>11443</v>
      </c>
      <c r="C3407" s="2">
        <v>10</v>
      </c>
      <c r="D3407" s="2" t="s">
        <v>11251</v>
      </c>
      <c r="E3407" s="2" t="s">
        <v>6685</v>
      </c>
      <c r="F3407" s="2" t="s">
        <v>16</v>
      </c>
      <c r="G3407" s="2" t="s">
        <v>2337</v>
      </c>
      <c r="H3407" s="2" t="s">
        <v>2080</v>
      </c>
      <c r="I3407" s="2" t="s">
        <v>1178</v>
      </c>
      <c r="J3407" s="2">
        <v>1</v>
      </c>
      <c r="K3407" s="2" t="s">
        <v>2082</v>
      </c>
      <c r="N3407" s="2" t="s">
        <v>11253</v>
      </c>
      <c r="O3407" s="2" t="s">
        <v>9218</v>
      </c>
      <c r="Q3407" s="2" t="s">
        <v>114</v>
      </c>
      <c r="R3407" s="2" t="s">
        <v>27</v>
      </c>
      <c r="S3407" s="2" t="s">
        <v>11215</v>
      </c>
      <c r="T3407" s="4"/>
      <c r="AA3407" s="2" t="s">
        <v>11252</v>
      </c>
      <c r="AG3407" s="2" t="s">
        <v>8692</v>
      </c>
    </row>
    <row r="3408" spans="1:33">
      <c r="A3408" s="2" t="s">
        <v>5923</v>
      </c>
      <c r="B3408" s="2" t="s">
        <v>11443</v>
      </c>
      <c r="C3408" s="2">
        <v>11</v>
      </c>
      <c r="D3408" s="2" t="s">
        <v>11251</v>
      </c>
      <c r="E3408" s="2" t="s">
        <v>6685</v>
      </c>
      <c r="F3408" s="2" t="s">
        <v>16</v>
      </c>
      <c r="G3408" s="2" t="s">
        <v>2337</v>
      </c>
      <c r="H3408" s="2" t="s">
        <v>2080</v>
      </c>
      <c r="I3408" s="2" t="s">
        <v>334</v>
      </c>
      <c r="J3408" s="2">
        <v>1</v>
      </c>
      <c r="K3408" s="2" t="s">
        <v>2082</v>
      </c>
      <c r="N3408" s="2" t="s">
        <v>11255</v>
      </c>
      <c r="O3408" s="2" t="s">
        <v>11256</v>
      </c>
      <c r="Q3408" s="2" t="s">
        <v>114</v>
      </c>
      <c r="R3408" s="2" t="s">
        <v>27</v>
      </c>
      <c r="S3408" s="2" t="s">
        <v>11215</v>
      </c>
      <c r="T3408" s="4"/>
      <c r="AA3408" s="2" t="s">
        <v>11254</v>
      </c>
      <c r="AG3408" s="2" t="s">
        <v>8692</v>
      </c>
    </row>
    <row r="3409" spans="1:33">
      <c r="A3409" s="2" t="s">
        <v>5923</v>
      </c>
      <c r="B3409" s="2" t="s">
        <v>11443</v>
      </c>
      <c r="C3409" s="2">
        <v>12</v>
      </c>
      <c r="D3409" s="2" t="s">
        <v>11251</v>
      </c>
      <c r="E3409" s="2" t="s">
        <v>6685</v>
      </c>
      <c r="F3409" s="2" t="s">
        <v>16</v>
      </c>
      <c r="G3409" s="2" t="s">
        <v>2337</v>
      </c>
      <c r="H3409" s="2" t="s">
        <v>2080</v>
      </c>
      <c r="I3409" s="2" t="s">
        <v>19</v>
      </c>
      <c r="J3409" s="2">
        <v>1</v>
      </c>
      <c r="K3409" s="2" t="s">
        <v>5602</v>
      </c>
      <c r="M3409" s="2" t="s">
        <v>739</v>
      </c>
      <c r="N3409" s="2" t="s">
        <v>739</v>
      </c>
      <c r="O3409" s="2" t="s">
        <v>739</v>
      </c>
      <c r="Q3409" s="2" t="s">
        <v>114</v>
      </c>
      <c r="R3409" s="2" t="s">
        <v>27</v>
      </c>
      <c r="S3409" s="2" t="s">
        <v>11215</v>
      </c>
      <c r="T3409" s="4" t="s">
        <v>11258</v>
      </c>
      <c r="AA3409" s="2" t="s">
        <v>11257</v>
      </c>
      <c r="AG3409" s="2" t="s">
        <v>8692</v>
      </c>
    </row>
    <row r="3410" spans="1:33">
      <c r="A3410" s="2" t="s">
        <v>5923</v>
      </c>
      <c r="B3410" s="2" t="s">
        <v>11443</v>
      </c>
      <c r="C3410" s="2">
        <v>13</v>
      </c>
      <c r="D3410" s="2" t="s">
        <v>11259</v>
      </c>
      <c r="E3410" s="2" t="s">
        <v>6685</v>
      </c>
      <c r="F3410" s="2" t="s">
        <v>16</v>
      </c>
      <c r="G3410" s="2" t="s">
        <v>2337</v>
      </c>
      <c r="H3410" s="2" t="s">
        <v>2080</v>
      </c>
      <c r="I3410" s="2" t="s">
        <v>6687</v>
      </c>
      <c r="J3410" s="2">
        <v>1</v>
      </c>
      <c r="K3410" s="2" t="s">
        <v>2082</v>
      </c>
      <c r="N3410" s="2" t="s">
        <v>11261</v>
      </c>
      <c r="O3410" s="2" t="s">
        <v>739</v>
      </c>
      <c r="Q3410" s="2" t="s">
        <v>114</v>
      </c>
      <c r="R3410" s="2" t="s">
        <v>27</v>
      </c>
      <c r="S3410" s="2" t="s">
        <v>11215</v>
      </c>
      <c r="T3410" s="4"/>
      <c r="AA3410" s="2" t="s">
        <v>11260</v>
      </c>
      <c r="AG3410" s="2" t="s">
        <v>8692</v>
      </c>
    </row>
    <row r="3411" spans="1:33">
      <c r="A3411" s="2" t="s">
        <v>5923</v>
      </c>
      <c r="B3411" s="2" t="s">
        <v>11443</v>
      </c>
      <c r="C3411" s="2">
        <v>14</v>
      </c>
      <c r="D3411" s="2" t="s">
        <v>11262</v>
      </c>
      <c r="E3411" s="2" t="s">
        <v>6708</v>
      </c>
      <c r="F3411" s="2" t="s">
        <v>71</v>
      </c>
      <c r="G3411" s="2" t="s">
        <v>72</v>
      </c>
      <c r="H3411" s="2" t="s">
        <v>2080</v>
      </c>
      <c r="I3411" s="2" t="s">
        <v>59</v>
      </c>
      <c r="J3411" s="2">
        <v>1</v>
      </c>
      <c r="K3411" s="2" t="s">
        <v>2082</v>
      </c>
      <c r="L3411" s="2" t="s">
        <v>2083</v>
      </c>
      <c r="N3411" s="2" t="s">
        <v>11264</v>
      </c>
      <c r="O3411" s="2" t="s">
        <v>739</v>
      </c>
      <c r="Q3411" s="2" t="s">
        <v>114</v>
      </c>
      <c r="R3411" s="2" t="s">
        <v>27</v>
      </c>
      <c r="S3411" s="2" t="s">
        <v>11215</v>
      </c>
      <c r="T3411" s="4"/>
      <c r="AA3411" s="2" t="s">
        <v>11263</v>
      </c>
      <c r="AG3411" s="2" t="s">
        <v>8692</v>
      </c>
    </row>
    <row r="3412" spans="1:33">
      <c r="A3412" s="2" t="s">
        <v>5923</v>
      </c>
      <c r="B3412" s="2" t="s">
        <v>11443</v>
      </c>
      <c r="C3412" s="2">
        <v>15</v>
      </c>
      <c r="D3412" s="2" t="s">
        <v>11266</v>
      </c>
      <c r="E3412" s="2" t="s">
        <v>11265</v>
      </c>
      <c r="F3412" s="2" t="s">
        <v>16</v>
      </c>
      <c r="G3412" s="2" t="s">
        <v>2337</v>
      </c>
      <c r="H3412" s="2" t="s">
        <v>2080</v>
      </c>
      <c r="I3412" s="2" t="s">
        <v>19</v>
      </c>
      <c r="J3412" s="2">
        <v>1</v>
      </c>
      <c r="K3412" s="2" t="s">
        <v>2082</v>
      </c>
      <c r="L3412" s="2" t="s">
        <v>2083</v>
      </c>
      <c r="N3412" s="2" t="s">
        <v>11268</v>
      </c>
      <c r="O3412" s="2" t="s">
        <v>11269</v>
      </c>
      <c r="Q3412" s="2" t="s">
        <v>114</v>
      </c>
      <c r="R3412" s="2" t="s">
        <v>27</v>
      </c>
      <c r="S3412" s="2" t="s">
        <v>11215</v>
      </c>
      <c r="T3412" s="4"/>
      <c r="AA3412" s="2" t="s">
        <v>11267</v>
      </c>
      <c r="AG3412" s="2" t="s">
        <v>8692</v>
      </c>
    </row>
    <row r="3413" spans="1:33">
      <c r="A3413" s="2" t="s">
        <v>5923</v>
      </c>
      <c r="B3413" s="2" t="s">
        <v>11443</v>
      </c>
      <c r="C3413" s="2">
        <v>16</v>
      </c>
      <c r="D3413" s="2" t="s">
        <v>11271</v>
      </c>
      <c r="E3413" s="2" t="s">
        <v>11270</v>
      </c>
      <c r="F3413" s="2" t="s">
        <v>71</v>
      </c>
      <c r="G3413" s="2" t="s">
        <v>72</v>
      </c>
      <c r="H3413" s="2" t="s">
        <v>2080</v>
      </c>
      <c r="I3413" s="2" t="s">
        <v>59</v>
      </c>
      <c r="J3413" s="2">
        <v>1</v>
      </c>
      <c r="K3413" s="2" t="s">
        <v>2082</v>
      </c>
      <c r="L3413" s="2" t="s">
        <v>2083</v>
      </c>
      <c r="N3413" s="2" t="s">
        <v>11273</v>
      </c>
      <c r="O3413" s="2" t="s">
        <v>11274</v>
      </c>
      <c r="Q3413" s="2" t="s">
        <v>114</v>
      </c>
      <c r="R3413" s="2" t="s">
        <v>27</v>
      </c>
      <c r="S3413" s="2" t="s">
        <v>11215</v>
      </c>
      <c r="T3413" s="4"/>
      <c r="AA3413" s="2" t="s">
        <v>11272</v>
      </c>
      <c r="AG3413" s="2" t="s">
        <v>8692</v>
      </c>
    </row>
    <row r="3414" spans="1:33">
      <c r="A3414" s="2" t="s">
        <v>5923</v>
      </c>
      <c r="B3414" s="2" t="s">
        <v>11443</v>
      </c>
      <c r="C3414" s="2">
        <v>17</v>
      </c>
      <c r="D3414" s="2" t="s">
        <v>11275</v>
      </c>
      <c r="E3414" s="2" t="s">
        <v>11270</v>
      </c>
      <c r="F3414" s="2" t="s">
        <v>71</v>
      </c>
      <c r="G3414" s="2" t="s">
        <v>72</v>
      </c>
      <c r="H3414" s="2" t="s">
        <v>2080</v>
      </c>
      <c r="I3414" s="2" t="s">
        <v>11276</v>
      </c>
      <c r="J3414" s="2">
        <v>1</v>
      </c>
      <c r="K3414" s="2" t="s">
        <v>2082</v>
      </c>
      <c r="L3414" s="2" t="s">
        <v>2083</v>
      </c>
      <c r="N3414" s="2" t="s">
        <v>11273</v>
      </c>
      <c r="O3414" s="2" t="s">
        <v>11274</v>
      </c>
      <c r="Q3414" s="2" t="s">
        <v>114</v>
      </c>
      <c r="R3414" s="2" t="s">
        <v>27</v>
      </c>
      <c r="S3414" s="2" t="s">
        <v>11215</v>
      </c>
      <c r="T3414" s="4"/>
      <c r="AA3414" s="2" t="s">
        <v>11277</v>
      </c>
      <c r="AG3414" s="2" t="s">
        <v>8692</v>
      </c>
    </row>
    <row r="3415" spans="1:33">
      <c r="A3415" s="2" t="s">
        <v>5923</v>
      </c>
      <c r="B3415" s="2" t="s">
        <v>11443</v>
      </c>
      <c r="C3415" s="2">
        <v>18</v>
      </c>
      <c r="D3415" s="2" t="s">
        <v>11275</v>
      </c>
      <c r="E3415" s="2" t="s">
        <v>11270</v>
      </c>
      <c r="F3415" s="2" t="s">
        <v>71</v>
      </c>
      <c r="G3415" s="2" t="s">
        <v>72</v>
      </c>
      <c r="H3415" s="2" t="s">
        <v>2080</v>
      </c>
      <c r="I3415" s="2" t="s">
        <v>19</v>
      </c>
      <c r="J3415" s="2">
        <v>1</v>
      </c>
      <c r="K3415" s="2" t="s">
        <v>2082</v>
      </c>
      <c r="L3415" s="2" t="s">
        <v>2083</v>
      </c>
      <c r="N3415" s="2" t="s">
        <v>739</v>
      </c>
      <c r="O3415" s="2" t="s">
        <v>739</v>
      </c>
      <c r="Q3415" s="2" t="s">
        <v>114</v>
      </c>
      <c r="R3415" s="2" t="s">
        <v>27</v>
      </c>
      <c r="S3415" s="2" t="s">
        <v>11215</v>
      </c>
      <c r="T3415" s="4" t="s">
        <v>11279</v>
      </c>
      <c r="AA3415" s="2" t="s">
        <v>11278</v>
      </c>
      <c r="AG3415" s="2" t="s">
        <v>8692</v>
      </c>
    </row>
    <row r="3416" spans="1:33">
      <c r="A3416" s="2" t="s">
        <v>5923</v>
      </c>
      <c r="B3416" s="2" t="s">
        <v>11443</v>
      </c>
      <c r="C3416" s="2">
        <v>19</v>
      </c>
      <c r="D3416" s="2" t="s">
        <v>11280</v>
      </c>
      <c r="E3416" s="2" t="s">
        <v>6785</v>
      </c>
      <c r="F3416" s="2" t="s">
        <v>16</v>
      </c>
      <c r="G3416" s="2" t="s">
        <v>2337</v>
      </c>
      <c r="H3416" s="2" t="s">
        <v>2080</v>
      </c>
      <c r="I3416" s="2" t="s">
        <v>237</v>
      </c>
      <c r="J3416" s="2">
        <v>1</v>
      </c>
      <c r="K3416" s="2" t="s">
        <v>2082</v>
      </c>
      <c r="L3416" s="2" t="s">
        <v>2083</v>
      </c>
      <c r="N3416" s="2" t="s">
        <v>11282</v>
      </c>
      <c r="O3416" s="2" t="s">
        <v>11283</v>
      </c>
      <c r="Q3416" s="2" t="s">
        <v>114</v>
      </c>
      <c r="R3416" s="2" t="s">
        <v>27</v>
      </c>
      <c r="S3416" s="2" t="s">
        <v>11215</v>
      </c>
      <c r="T3416" s="4"/>
      <c r="AA3416" s="2" t="s">
        <v>11281</v>
      </c>
      <c r="AG3416" s="2" t="s">
        <v>8692</v>
      </c>
    </row>
    <row r="3417" spans="1:33">
      <c r="A3417" s="2" t="s">
        <v>5923</v>
      </c>
      <c r="B3417" s="2" t="s">
        <v>11443</v>
      </c>
      <c r="C3417" s="2">
        <v>20</v>
      </c>
      <c r="D3417" s="2" t="s">
        <v>11284</v>
      </c>
      <c r="E3417" s="2" t="s">
        <v>6731</v>
      </c>
      <c r="F3417" s="2" t="s">
        <v>71</v>
      </c>
      <c r="G3417" s="2" t="s">
        <v>72</v>
      </c>
      <c r="H3417" s="2" t="s">
        <v>2080</v>
      </c>
      <c r="I3417" s="2" t="s">
        <v>11285</v>
      </c>
      <c r="J3417" s="2">
        <v>1</v>
      </c>
      <c r="K3417" s="2" t="s">
        <v>2082</v>
      </c>
      <c r="L3417" s="2" t="s">
        <v>2083</v>
      </c>
      <c r="N3417" s="2" t="s">
        <v>739</v>
      </c>
      <c r="O3417" s="2" t="s">
        <v>739</v>
      </c>
      <c r="P3417" s="2" t="s">
        <v>113</v>
      </c>
      <c r="Q3417" s="2" t="s">
        <v>114</v>
      </c>
      <c r="R3417" s="2" t="s">
        <v>27</v>
      </c>
      <c r="S3417" s="2" t="s">
        <v>11215</v>
      </c>
      <c r="T3417" s="4"/>
      <c r="AA3417" s="2" t="s">
        <v>11286</v>
      </c>
      <c r="AG3417" s="2" t="s">
        <v>8692</v>
      </c>
    </row>
    <row r="3418" spans="1:33">
      <c r="A3418" s="2" t="s">
        <v>5923</v>
      </c>
      <c r="B3418" s="2" t="s">
        <v>11443</v>
      </c>
      <c r="C3418" s="2">
        <v>21</v>
      </c>
      <c r="D3418" s="2" t="s">
        <v>11287</v>
      </c>
      <c r="E3418" s="2" t="s">
        <v>6717</v>
      </c>
      <c r="F3418" s="2" t="s">
        <v>71</v>
      </c>
      <c r="G3418" s="2" t="s">
        <v>72</v>
      </c>
      <c r="H3418" s="2" t="s">
        <v>2080</v>
      </c>
      <c r="I3418" s="2" t="s">
        <v>10758</v>
      </c>
      <c r="J3418" s="2">
        <v>1</v>
      </c>
      <c r="K3418" s="2" t="s">
        <v>2082</v>
      </c>
      <c r="L3418" s="2" t="s">
        <v>2083</v>
      </c>
      <c r="N3418" s="2" t="s">
        <v>11289</v>
      </c>
      <c r="O3418" s="2" t="s">
        <v>11290</v>
      </c>
      <c r="Q3418" s="2" t="s">
        <v>114</v>
      </c>
      <c r="R3418" s="2" t="s">
        <v>27</v>
      </c>
      <c r="S3418" s="2" t="s">
        <v>11215</v>
      </c>
      <c r="T3418" s="4"/>
      <c r="AA3418" s="2" t="s">
        <v>11288</v>
      </c>
      <c r="AG3418" s="2" t="s">
        <v>8692</v>
      </c>
    </row>
    <row r="3419" spans="1:33">
      <c r="A3419" s="2" t="s">
        <v>5923</v>
      </c>
      <c r="B3419" s="2" t="s">
        <v>11443</v>
      </c>
      <c r="C3419" s="2">
        <v>22</v>
      </c>
      <c r="D3419" s="2" t="s">
        <v>11287</v>
      </c>
      <c r="E3419" s="2" t="s">
        <v>6717</v>
      </c>
      <c r="F3419" s="2" t="s">
        <v>71</v>
      </c>
      <c r="G3419" s="2" t="s">
        <v>72</v>
      </c>
      <c r="H3419" s="2" t="s">
        <v>2080</v>
      </c>
      <c r="I3419" s="2" t="s">
        <v>594</v>
      </c>
      <c r="J3419" s="2">
        <v>2</v>
      </c>
      <c r="K3419" s="2" t="s">
        <v>2082</v>
      </c>
      <c r="L3419" s="2" t="s">
        <v>2083</v>
      </c>
      <c r="N3419" s="2" t="s">
        <v>11292</v>
      </c>
      <c r="O3419" s="2" t="s">
        <v>11293</v>
      </c>
      <c r="Q3419" s="2" t="s">
        <v>114</v>
      </c>
      <c r="R3419" s="2" t="s">
        <v>27</v>
      </c>
      <c r="S3419" s="2" t="s">
        <v>11215</v>
      </c>
      <c r="T3419" s="4"/>
      <c r="AA3419" s="2" t="s">
        <v>11291</v>
      </c>
      <c r="AG3419" s="2" t="s">
        <v>8692</v>
      </c>
    </row>
    <row r="3420" spans="1:33">
      <c r="A3420" s="2" t="s">
        <v>5923</v>
      </c>
      <c r="B3420" s="2" t="s">
        <v>11443</v>
      </c>
      <c r="C3420" s="2">
        <v>23</v>
      </c>
      <c r="D3420" s="2" t="s">
        <v>11287</v>
      </c>
      <c r="E3420" s="2" t="s">
        <v>6717</v>
      </c>
      <c r="F3420" s="2" t="s">
        <v>71</v>
      </c>
      <c r="G3420" s="2" t="s">
        <v>72</v>
      </c>
      <c r="H3420" s="2" t="s">
        <v>2080</v>
      </c>
      <c r="I3420" s="2" t="s">
        <v>11294</v>
      </c>
      <c r="J3420" s="2">
        <v>1</v>
      </c>
      <c r="K3420" s="2" t="s">
        <v>2082</v>
      </c>
      <c r="L3420" s="2" t="s">
        <v>2083</v>
      </c>
      <c r="N3420" s="2" t="s">
        <v>739</v>
      </c>
      <c r="O3420" s="2" t="s">
        <v>739</v>
      </c>
      <c r="Q3420" s="2" t="s">
        <v>114</v>
      </c>
      <c r="R3420" s="2" t="s">
        <v>27</v>
      </c>
      <c r="S3420" s="2" t="s">
        <v>11215</v>
      </c>
      <c r="T3420" s="4"/>
      <c r="AA3420" s="2" t="s">
        <v>11295</v>
      </c>
      <c r="AG3420" s="2" t="s">
        <v>8692</v>
      </c>
    </row>
    <row r="3421" spans="1:33">
      <c r="A3421" s="2" t="s">
        <v>5923</v>
      </c>
      <c r="B3421" s="2" t="s">
        <v>11443</v>
      </c>
      <c r="C3421" s="2">
        <v>24</v>
      </c>
      <c r="D3421" s="2" t="s">
        <v>11287</v>
      </c>
      <c r="E3421" s="2" t="s">
        <v>6717</v>
      </c>
      <c r="F3421" s="2" t="s">
        <v>71</v>
      </c>
      <c r="G3421" s="2" t="s">
        <v>72</v>
      </c>
      <c r="H3421" s="2" t="s">
        <v>2080</v>
      </c>
      <c r="I3421" s="2" t="s">
        <v>5453</v>
      </c>
      <c r="J3421" s="2">
        <v>2</v>
      </c>
      <c r="K3421" s="2" t="s">
        <v>5602</v>
      </c>
      <c r="M3421" s="2" t="s">
        <v>739</v>
      </c>
      <c r="N3421" s="2" t="s">
        <v>739</v>
      </c>
      <c r="O3421" s="2" t="s">
        <v>739</v>
      </c>
      <c r="Q3421" s="2" t="s">
        <v>114</v>
      </c>
      <c r="R3421" s="2" t="s">
        <v>27</v>
      </c>
      <c r="S3421" s="2" t="s">
        <v>11215</v>
      </c>
      <c r="T3421" s="4" t="s">
        <v>11258</v>
      </c>
      <c r="AA3421" s="2" t="s">
        <v>11296</v>
      </c>
      <c r="AG3421" s="2" t="s">
        <v>8692</v>
      </c>
    </row>
    <row r="3422" spans="1:33">
      <c r="A3422" s="2" t="s">
        <v>5923</v>
      </c>
      <c r="B3422" s="2" t="s">
        <v>11443</v>
      </c>
      <c r="C3422" s="2">
        <v>25</v>
      </c>
      <c r="D3422" s="2" t="s">
        <v>11297</v>
      </c>
      <c r="E3422" s="2" t="s">
        <v>6744</v>
      </c>
      <c r="F3422" s="2" t="s">
        <v>71</v>
      </c>
      <c r="G3422" s="2" t="s">
        <v>72</v>
      </c>
      <c r="H3422" s="2" t="s">
        <v>2080</v>
      </c>
      <c r="I3422" s="2" t="s">
        <v>59</v>
      </c>
      <c r="J3422" s="2">
        <v>1</v>
      </c>
      <c r="K3422" s="2" t="s">
        <v>2082</v>
      </c>
      <c r="L3422" s="2" t="s">
        <v>2083</v>
      </c>
      <c r="N3422" s="2" t="s">
        <v>11299</v>
      </c>
      <c r="O3422" s="2" t="s">
        <v>11300</v>
      </c>
      <c r="Q3422" s="2" t="s">
        <v>114</v>
      </c>
      <c r="R3422" s="2" t="s">
        <v>27</v>
      </c>
      <c r="S3422" s="2" t="s">
        <v>11215</v>
      </c>
      <c r="T3422" s="4"/>
      <c r="AA3422" s="2" t="s">
        <v>11298</v>
      </c>
      <c r="AG3422" s="2" t="s">
        <v>8692</v>
      </c>
    </row>
    <row r="3423" spans="1:33">
      <c r="A3423" s="2" t="s">
        <v>5923</v>
      </c>
      <c r="B3423" s="2" t="s">
        <v>11443</v>
      </c>
      <c r="C3423" s="2">
        <v>26</v>
      </c>
      <c r="D3423" s="2" t="s">
        <v>11301</v>
      </c>
      <c r="E3423" s="2" t="s">
        <v>6744</v>
      </c>
      <c r="F3423" s="2" t="s">
        <v>71</v>
      </c>
      <c r="G3423" s="2" t="s">
        <v>72</v>
      </c>
      <c r="H3423" s="2" t="s">
        <v>2080</v>
      </c>
      <c r="I3423" s="2" t="s">
        <v>5453</v>
      </c>
      <c r="J3423" s="2">
        <v>1</v>
      </c>
      <c r="K3423" s="2" t="s">
        <v>2082</v>
      </c>
      <c r="L3423" s="2" t="s">
        <v>2083</v>
      </c>
      <c r="N3423" s="2" t="s">
        <v>1564</v>
      </c>
      <c r="O3423" s="2" t="s">
        <v>2412</v>
      </c>
      <c r="Q3423" s="2" t="s">
        <v>114</v>
      </c>
      <c r="R3423" s="2" t="s">
        <v>27</v>
      </c>
      <c r="S3423" s="2" t="s">
        <v>11215</v>
      </c>
      <c r="T3423" s="4"/>
      <c r="AA3423" s="2" t="s">
        <v>11302</v>
      </c>
      <c r="AG3423" s="2" t="s">
        <v>8692</v>
      </c>
    </row>
    <row r="3424" spans="1:33">
      <c r="A3424" s="2" t="s">
        <v>5923</v>
      </c>
      <c r="B3424" s="2" t="s">
        <v>11443</v>
      </c>
      <c r="C3424" s="2">
        <v>27</v>
      </c>
      <c r="D3424" s="2" t="s">
        <v>11301</v>
      </c>
      <c r="E3424" s="2" t="s">
        <v>6744</v>
      </c>
      <c r="F3424" s="2" t="s">
        <v>71</v>
      </c>
      <c r="G3424" s="2" t="s">
        <v>72</v>
      </c>
      <c r="H3424" s="2" t="s">
        <v>2080</v>
      </c>
      <c r="I3424" s="2" t="s">
        <v>11303</v>
      </c>
      <c r="J3424" s="2">
        <v>1</v>
      </c>
      <c r="K3424" s="2" t="s">
        <v>5602</v>
      </c>
      <c r="M3424" s="2" t="s">
        <v>739</v>
      </c>
      <c r="N3424" s="2" t="s">
        <v>739</v>
      </c>
      <c r="O3424" s="2" t="s">
        <v>739</v>
      </c>
      <c r="Q3424" s="2" t="s">
        <v>114</v>
      </c>
      <c r="R3424" s="2" t="s">
        <v>27</v>
      </c>
      <c r="S3424" s="2" t="s">
        <v>11215</v>
      </c>
      <c r="T3424" s="4" t="s">
        <v>11258</v>
      </c>
      <c r="AA3424" s="2" t="s">
        <v>11304</v>
      </c>
      <c r="AG3424" s="2" t="s">
        <v>8692</v>
      </c>
    </row>
    <row r="3425" spans="1:33">
      <c r="A3425" s="2" t="s">
        <v>5923</v>
      </c>
      <c r="B3425" s="2" t="s">
        <v>11443</v>
      </c>
      <c r="C3425" s="2">
        <v>28</v>
      </c>
      <c r="D3425" s="2" t="s">
        <v>11306</v>
      </c>
      <c r="E3425" s="2" t="s">
        <v>11305</v>
      </c>
      <c r="F3425" s="2" t="s">
        <v>71</v>
      </c>
      <c r="G3425" s="2" t="s">
        <v>72</v>
      </c>
      <c r="H3425" s="2" t="s">
        <v>2080</v>
      </c>
      <c r="I3425" s="2" t="s">
        <v>11307</v>
      </c>
      <c r="J3425" s="2">
        <v>1</v>
      </c>
      <c r="K3425" s="2" t="s">
        <v>2082</v>
      </c>
      <c r="L3425" s="2" t="s">
        <v>2083</v>
      </c>
      <c r="N3425" s="2" t="s">
        <v>1021</v>
      </c>
      <c r="O3425" s="2" t="s">
        <v>739</v>
      </c>
      <c r="Q3425" s="2" t="s">
        <v>114</v>
      </c>
      <c r="R3425" s="2" t="s">
        <v>27</v>
      </c>
      <c r="S3425" s="2" t="s">
        <v>11215</v>
      </c>
      <c r="T3425" s="4"/>
      <c r="AA3425" s="2" t="s">
        <v>11308</v>
      </c>
      <c r="AG3425" s="2" t="s">
        <v>8692</v>
      </c>
    </row>
    <row r="3426" spans="1:33">
      <c r="A3426" s="2" t="s">
        <v>5923</v>
      </c>
      <c r="B3426" s="2" t="s">
        <v>11443</v>
      </c>
      <c r="C3426" s="2">
        <v>29</v>
      </c>
      <c r="D3426" s="2" t="s">
        <v>11306</v>
      </c>
      <c r="E3426" s="2" t="s">
        <v>11305</v>
      </c>
      <c r="F3426" s="2" t="s">
        <v>71</v>
      </c>
      <c r="G3426" s="2" t="s">
        <v>72</v>
      </c>
      <c r="H3426" s="2" t="s">
        <v>2080</v>
      </c>
      <c r="I3426" s="2" t="s">
        <v>5453</v>
      </c>
      <c r="J3426" s="2">
        <v>1</v>
      </c>
      <c r="K3426" s="2" t="s">
        <v>5602</v>
      </c>
      <c r="M3426" s="2" t="s">
        <v>739</v>
      </c>
      <c r="N3426" s="2" t="s">
        <v>739</v>
      </c>
      <c r="O3426" s="2" t="s">
        <v>739</v>
      </c>
      <c r="Q3426" s="2" t="s">
        <v>114</v>
      </c>
      <c r="R3426" s="2" t="s">
        <v>27</v>
      </c>
      <c r="S3426" s="2" t="s">
        <v>11215</v>
      </c>
      <c r="T3426" s="4" t="s">
        <v>11258</v>
      </c>
      <c r="AA3426" s="2" t="s">
        <v>11309</v>
      </c>
      <c r="AG3426" s="2" t="s">
        <v>8692</v>
      </c>
    </row>
    <row r="3427" spans="1:33">
      <c r="A3427" s="2" t="s">
        <v>5923</v>
      </c>
      <c r="B3427" s="2" t="s">
        <v>11443</v>
      </c>
      <c r="C3427" s="2">
        <v>30</v>
      </c>
      <c r="D3427" s="2" t="s">
        <v>11310</v>
      </c>
      <c r="E3427" s="2" t="s">
        <v>6763</v>
      </c>
      <c r="F3427" s="2" t="s">
        <v>71</v>
      </c>
      <c r="G3427" s="2" t="s">
        <v>72</v>
      </c>
      <c r="H3427" s="2" t="s">
        <v>2080</v>
      </c>
      <c r="I3427" s="2" t="s">
        <v>5453</v>
      </c>
      <c r="J3427" s="2">
        <v>1</v>
      </c>
      <c r="K3427" s="2" t="s">
        <v>2082</v>
      </c>
      <c r="L3427" s="2" t="s">
        <v>2083</v>
      </c>
      <c r="N3427" s="2" t="s">
        <v>11312</v>
      </c>
      <c r="O3427" s="2" t="s">
        <v>11313</v>
      </c>
      <c r="Q3427" s="2" t="s">
        <v>114</v>
      </c>
      <c r="R3427" s="2" t="s">
        <v>27</v>
      </c>
      <c r="S3427" s="2" t="s">
        <v>11215</v>
      </c>
      <c r="T3427" s="4"/>
      <c r="AA3427" s="2" t="s">
        <v>11311</v>
      </c>
      <c r="AG3427" s="2" t="s">
        <v>8692</v>
      </c>
    </row>
    <row r="3428" spans="1:33">
      <c r="A3428" s="2" t="s">
        <v>5923</v>
      </c>
      <c r="B3428" s="2" t="s">
        <v>11443</v>
      </c>
      <c r="C3428" s="2">
        <v>31</v>
      </c>
      <c r="D3428" s="2" t="s">
        <v>11310</v>
      </c>
      <c r="E3428" s="2" t="s">
        <v>6763</v>
      </c>
      <c r="F3428" s="2" t="s">
        <v>71</v>
      </c>
      <c r="G3428" s="2" t="s">
        <v>72</v>
      </c>
      <c r="H3428" s="2" t="s">
        <v>2080</v>
      </c>
      <c r="I3428" s="2" t="s">
        <v>11314</v>
      </c>
      <c r="J3428" s="2">
        <v>1</v>
      </c>
      <c r="K3428" s="2" t="s">
        <v>5602</v>
      </c>
      <c r="M3428" s="2" t="s">
        <v>739</v>
      </c>
      <c r="N3428" s="2" t="s">
        <v>739</v>
      </c>
      <c r="O3428" s="2" t="s">
        <v>739</v>
      </c>
      <c r="Q3428" s="2" t="s">
        <v>114</v>
      </c>
      <c r="R3428" s="2" t="s">
        <v>27</v>
      </c>
      <c r="S3428" s="2" t="s">
        <v>11215</v>
      </c>
      <c r="T3428" s="4" t="s">
        <v>11258</v>
      </c>
      <c r="AA3428" s="2" t="s">
        <v>11315</v>
      </c>
      <c r="AG3428" s="2" t="s">
        <v>8692</v>
      </c>
    </row>
    <row r="3429" spans="1:33">
      <c r="A3429" s="2" t="s">
        <v>5923</v>
      </c>
      <c r="B3429" s="2" t="s">
        <v>11443</v>
      </c>
      <c r="C3429" s="2">
        <v>32</v>
      </c>
      <c r="D3429" s="2" t="s">
        <v>11317</v>
      </c>
      <c r="E3429" s="2" t="s">
        <v>11316</v>
      </c>
      <c r="F3429" s="2" t="s">
        <v>71</v>
      </c>
      <c r="G3429" s="2" t="s">
        <v>72</v>
      </c>
      <c r="H3429" s="2" t="s">
        <v>2080</v>
      </c>
      <c r="I3429" s="2" t="s">
        <v>5453</v>
      </c>
      <c r="J3429" s="2">
        <v>1</v>
      </c>
      <c r="K3429" s="2" t="s">
        <v>2082</v>
      </c>
      <c r="L3429" s="2" t="s">
        <v>2083</v>
      </c>
      <c r="N3429" s="2" t="s">
        <v>11319</v>
      </c>
      <c r="O3429" s="2" t="s">
        <v>11320</v>
      </c>
      <c r="Q3429" s="2" t="s">
        <v>114</v>
      </c>
      <c r="R3429" s="2" t="s">
        <v>27</v>
      </c>
      <c r="S3429" s="2" t="s">
        <v>11215</v>
      </c>
      <c r="T3429" s="4"/>
      <c r="AA3429" s="2" t="s">
        <v>11318</v>
      </c>
      <c r="AG3429" s="2" t="s">
        <v>8692</v>
      </c>
    </row>
    <row r="3430" spans="1:33">
      <c r="A3430" s="2" t="s">
        <v>5923</v>
      </c>
      <c r="B3430" s="2" t="s">
        <v>11443</v>
      </c>
      <c r="C3430" s="2">
        <v>33</v>
      </c>
      <c r="D3430" s="2" t="s">
        <v>11317</v>
      </c>
      <c r="E3430" s="2" t="s">
        <v>11316</v>
      </c>
      <c r="F3430" s="2" t="s">
        <v>71</v>
      </c>
      <c r="G3430" s="2" t="s">
        <v>72</v>
      </c>
      <c r="H3430" s="2" t="s">
        <v>2080</v>
      </c>
      <c r="I3430" s="2" t="s">
        <v>6487</v>
      </c>
      <c r="J3430" s="2">
        <v>1</v>
      </c>
      <c r="K3430" s="2" t="s">
        <v>5602</v>
      </c>
      <c r="M3430" s="2" t="s">
        <v>739</v>
      </c>
      <c r="N3430" s="2" t="s">
        <v>739</v>
      </c>
      <c r="O3430" s="2" t="s">
        <v>739</v>
      </c>
      <c r="Q3430" s="2" t="s">
        <v>114</v>
      </c>
      <c r="R3430" s="2" t="s">
        <v>27</v>
      </c>
      <c r="S3430" s="2" t="s">
        <v>11215</v>
      </c>
      <c r="T3430" s="4" t="s">
        <v>11258</v>
      </c>
      <c r="AA3430" s="2" t="s">
        <v>11321</v>
      </c>
      <c r="AG3430" s="2" t="s">
        <v>8692</v>
      </c>
    </row>
    <row r="3431" spans="1:33">
      <c r="A3431" s="2" t="s">
        <v>5923</v>
      </c>
      <c r="B3431" s="2" t="s">
        <v>11443</v>
      </c>
      <c r="C3431" s="2">
        <v>34</v>
      </c>
      <c r="D3431" s="2" t="s">
        <v>11322</v>
      </c>
      <c r="E3431" s="2" t="s">
        <v>6669</v>
      </c>
      <c r="F3431" s="2" t="s">
        <v>71</v>
      </c>
      <c r="G3431" s="2" t="s">
        <v>72</v>
      </c>
      <c r="H3431" s="2" t="s">
        <v>2080</v>
      </c>
      <c r="I3431" s="2" t="s">
        <v>5453</v>
      </c>
      <c r="J3431" s="2">
        <v>1</v>
      </c>
      <c r="K3431" s="2" t="s">
        <v>2082</v>
      </c>
      <c r="N3431" s="2" t="s">
        <v>11324</v>
      </c>
      <c r="O3431" s="2" t="s">
        <v>11325</v>
      </c>
      <c r="Q3431" s="2" t="s">
        <v>114</v>
      </c>
      <c r="R3431" s="2" t="s">
        <v>27</v>
      </c>
      <c r="S3431" s="2" t="s">
        <v>11215</v>
      </c>
      <c r="T3431" s="4"/>
      <c r="AA3431" s="2" t="s">
        <v>11323</v>
      </c>
      <c r="AG3431" s="2" t="s">
        <v>8692</v>
      </c>
    </row>
    <row r="3432" spans="1:33">
      <c r="A3432" s="2" t="s">
        <v>5923</v>
      </c>
      <c r="B3432" s="2" t="s">
        <v>11443</v>
      </c>
      <c r="C3432" s="2">
        <v>35</v>
      </c>
      <c r="D3432" s="2" t="s">
        <v>11327</v>
      </c>
      <c r="E3432" s="2" t="s">
        <v>11326</v>
      </c>
      <c r="F3432" s="2" t="s">
        <v>16</v>
      </c>
      <c r="G3432" s="2" t="s">
        <v>2337</v>
      </c>
      <c r="H3432" s="2" t="s">
        <v>2080</v>
      </c>
      <c r="I3432" s="2" t="s">
        <v>19</v>
      </c>
      <c r="J3432" s="2">
        <v>1</v>
      </c>
      <c r="K3432" s="2" t="s">
        <v>2082</v>
      </c>
      <c r="N3432" s="2" t="s">
        <v>11329</v>
      </c>
      <c r="O3432" s="2" t="s">
        <v>11330</v>
      </c>
      <c r="Q3432" s="2" t="s">
        <v>114</v>
      </c>
      <c r="R3432" s="2" t="s">
        <v>27</v>
      </c>
      <c r="S3432" s="2" t="s">
        <v>11215</v>
      </c>
      <c r="T3432" s="4"/>
      <c r="AA3432" s="2" t="s">
        <v>11328</v>
      </c>
      <c r="AG3432" s="2" t="s">
        <v>8692</v>
      </c>
    </row>
    <row r="3433" spans="1:33">
      <c r="A3433" s="2" t="s">
        <v>5923</v>
      </c>
      <c r="B3433" s="2" t="s">
        <v>11443</v>
      </c>
      <c r="C3433" s="2">
        <v>36</v>
      </c>
      <c r="D3433" s="2" t="s">
        <v>11331</v>
      </c>
      <c r="E3433" s="2" t="s">
        <v>6726</v>
      </c>
      <c r="F3433" s="2" t="s">
        <v>71</v>
      </c>
      <c r="G3433" s="2" t="s">
        <v>72</v>
      </c>
      <c r="H3433" s="2" t="s">
        <v>2080</v>
      </c>
      <c r="I3433" s="2" t="s">
        <v>11332</v>
      </c>
      <c r="J3433" s="2">
        <v>2</v>
      </c>
      <c r="K3433" s="2" t="s">
        <v>2082</v>
      </c>
      <c r="L3433" s="2" t="s">
        <v>2083</v>
      </c>
      <c r="N3433" s="2" t="s">
        <v>11334</v>
      </c>
      <c r="O3433" s="2" t="s">
        <v>11335</v>
      </c>
      <c r="Q3433" s="2" t="s">
        <v>114</v>
      </c>
      <c r="R3433" s="2" t="s">
        <v>27</v>
      </c>
      <c r="S3433" s="2" t="s">
        <v>11215</v>
      </c>
      <c r="T3433" s="4"/>
      <c r="AA3433" s="2" t="s">
        <v>11333</v>
      </c>
      <c r="AG3433" s="2" t="s">
        <v>8692</v>
      </c>
    </row>
    <row r="3434" spans="1:33">
      <c r="A3434" s="2" t="s">
        <v>5923</v>
      </c>
      <c r="B3434" s="2" t="s">
        <v>11443</v>
      </c>
      <c r="C3434" s="2">
        <v>37</v>
      </c>
      <c r="D3434" s="2" t="s">
        <v>11331</v>
      </c>
      <c r="E3434" s="2" t="s">
        <v>6726</v>
      </c>
      <c r="F3434" s="2" t="s">
        <v>71</v>
      </c>
      <c r="G3434" s="2" t="s">
        <v>72</v>
      </c>
      <c r="H3434" s="2" t="s">
        <v>2080</v>
      </c>
      <c r="I3434" s="2" t="s">
        <v>5453</v>
      </c>
      <c r="J3434" s="2">
        <v>1</v>
      </c>
      <c r="K3434" s="2" t="s">
        <v>5602</v>
      </c>
      <c r="M3434" s="2" t="s">
        <v>739</v>
      </c>
      <c r="N3434" s="2" t="s">
        <v>739</v>
      </c>
      <c r="O3434" s="2" t="s">
        <v>739</v>
      </c>
      <c r="Q3434" s="2" t="s">
        <v>114</v>
      </c>
      <c r="R3434" s="2" t="s">
        <v>27</v>
      </c>
      <c r="S3434" s="2" t="s">
        <v>11215</v>
      </c>
      <c r="T3434" s="4" t="s">
        <v>11258</v>
      </c>
      <c r="AA3434" s="2" t="s">
        <v>11336</v>
      </c>
      <c r="AG3434" s="2" t="s">
        <v>8692</v>
      </c>
    </row>
    <row r="3435" spans="1:33">
      <c r="A3435" s="2" t="s">
        <v>5923</v>
      </c>
      <c r="B3435" s="2" t="s">
        <v>11443</v>
      </c>
      <c r="C3435" s="2">
        <v>38</v>
      </c>
      <c r="D3435" s="2" t="s">
        <v>11338</v>
      </c>
      <c r="E3435" s="2" t="s">
        <v>11337</v>
      </c>
      <c r="F3435" s="2" t="s">
        <v>71</v>
      </c>
      <c r="G3435" s="2" t="s">
        <v>72</v>
      </c>
      <c r="H3435" s="2" t="s">
        <v>2080</v>
      </c>
      <c r="I3435" s="2" t="s">
        <v>5453</v>
      </c>
      <c r="J3435" s="2">
        <v>1</v>
      </c>
      <c r="K3435" s="2" t="s">
        <v>2082</v>
      </c>
      <c r="L3435" s="2" t="s">
        <v>2083</v>
      </c>
      <c r="N3435" s="2" t="s">
        <v>11340</v>
      </c>
      <c r="O3435" s="2" t="s">
        <v>11341</v>
      </c>
      <c r="Q3435" s="2" t="s">
        <v>114</v>
      </c>
      <c r="R3435" s="2" t="s">
        <v>27</v>
      </c>
      <c r="S3435" s="2" t="s">
        <v>11215</v>
      </c>
      <c r="T3435" s="4"/>
      <c r="AA3435" s="2" t="s">
        <v>11339</v>
      </c>
      <c r="AG3435" s="2" t="s">
        <v>8692</v>
      </c>
    </row>
    <row r="3436" spans="1:33">
      <c r="A3436" s="2" t="s">
        <v>5923</v>
      </c>
      <c r="B3436" s="2" t="s">
        <v>11443</v>
      </c>
      <c r="C3436" s="2">
        <v>39</v>
      </c>
      <c r="D3436" s="2" t="s">
        <v>11343</v>
      </c>
      <c r="E3436" s="2" t="s">
        <v>11342</v>
      </c>
      <c r="F3436" s="2" t="s">
        <v>71</v>
      </c>
      <c r="G3436" s="2" t="s">
        <v>72</v>
      </c>
      <c r="H3436" s="2" t="s">
        <v>2080</v>
      </c>
      <c r="I3436" s="2" t="s">
        <v>11344</v>
      </c>
      <c r="J3436" s="2">
        <v>1</v>
      </c>
      <c r="K3436" s="2" t="s">
        <v>2082</v>
      </c>
      <c r="L3436" s="2" t="s">
        <v>2083</v>
      </c>
      <c r="N3436" s="2" t="s">
        <v>11346</v>
      </c>
      <c r="O3436" s="2" t="s">
        <v>11347</v>
      </c>
      <c r="Q3436" s="2" t="s">
        <v>114</v>
      </c>
      <c r="R3436" s="2" t="s">
        <v>27</v>
      </c>
      <c r="S3436" s="2" t="s">
        <v>11215</v>
      </c>
      <c r="T3436" s="4"/>
      <c r="AA3436" s="2" t="s">
        <v>11345</v>
      </c>
      <c r="AG3436" s="2" t="s">
        <v>8692</v>
      </c>
    </row>
    <row r="3437" spans="1:33">
      <c r="A3437" s="2" t="s">
        <v>5923</v>
      </c>
      <c r="B3437" s="2" t="s">
        <v>11443</v>
      </c>
      <c r="C3437" s="2">
        <v>40</v>
      </c>
      <c r="D3437" s="2" t="s">
        <v>11349</v>
      </c>
      <c r="E3437" s="2" t="s">
        <v>11348</v>
      </c>
      <c r="F3437" s="2" t="s">
        <v>71</v>
      </c>
      <c r="G3437" s="2" t="s">
        <v>72</v>
      </c>
      <c r="H3437" s="2" t="s">
        <v>2080</v>
      </c>
      <c r="I3437" s="2" t="s">
        <v>4780</v>
      </c>
      <c r="J3437" s="2">
        <v>1</v>
      </c>
      <c r="K3437" s="2" t="s">
        <v>2082</v>
      </c>
      <c r="L3437" s="2" t="s">
        <v>2083</v>
      </c>
      <c r="N3437" s="2" t="s">
        <v>11351</v>
      </c>
      <c r="O3437" s="2" t="s">
        <v>11352</v>
      </c>
      <c r="Q3437" s="2" t="s">
        <v>114</v>
      </c>
      <c r="R3437" s="2" t="s">
        <v>27</v>
      </c>
      <c r="S3437" s="2" t="s">
        <v>11215</v>
      </c>
      <c r="T3437" s="4"/>
      <c r="AA3437" s="2" t="s">
        <v>11350</v>
      </c>
      <c r="AG3437" s="2" t="s">
        <v>8692</v>
      </c>
    </row>
    <row r="3438" spans="1:33">
      <c r="A3438" s="2" t="s">
        <v>5923</v>
      </c>
      <c r="B3438" s="2" t="s">
        <v>11443</v>
      </c>
      <c r="C3438" s="2">
        <v>41</v>
      </c>
      <c r="D3438" s="2" t="s">
        <v>11354</v>
      </c>
      <c r="E3438" s="2" t="s">
        <v>11353</v>
      </c>
      <c r="F3438" s="2" t="s">
        <v>71</v>
      </c>
      <c r="G3438" s="2" t="s">
        <v>72</v>
      </c>
      <c r="H3438" s="2" t="s">
        <v>2080</v>
      </c>
      <c r="I3438" s="2" t="s">
        <v>1178</v>
      </c>
      <c r="J3438" s="2">
        <v>1</v>
      </c>
      <c r="K3438" s="2" t="s">
        <v>2082</v>
      </c>
      <c r="L3438" s="2" t="s">
        <v>2083</v>
      </c>
      <c r="N3438" s="2" t="s">
        <v>11356</v>
      </c>
      <c r="O3438" s="2" t="s">
        <v>11357</v>
      </c>
      <c r="Q3438" s="2" t="s">
        <v>114</v>
      </c>
      <c r="R3438" s="2" t="s">
        <v>27</v>
      </c>
      <c r="S3438" s="2" t="s">
        <v>11215</v>
      </c>
      <c r="T3438" s="4"/>
      <c r="AA3438" s="2" t="s">
        <v>11355</v>
      </c>
      <c r="AG3438" s="2" t="s">
        <v>8692</v>
      </c>
    </row>
    <row r="3439" spans="1:33">
      <c r="A3439" s="2" t="s">
        <v>5923</v>
      </c>
      <c r="B3439" s="2" t="s">
        <v>11443</v>
      </c>
      <c r="C3439" s="2">
        <v>42</v>
      </c>
      <c r="D3439" s="2" t="s">
        <v>11359</v>
      </c>
      <c r="E3439" s="2" t="s">
        <v>11358</v>
      </c>
      <c r="F3439" s="2" t="s">
        <v>71</v>
      </c>
      <c r="G3439" s="2" t="s">
        <v>72</v>
      </c>
      <c r="H3439" s="2" t="s">
        <v>2080</v>
      </c>
      <c r="I3439" s="2" t="s">
        <v>237</v>
      </c>
      <c r="J3439" s="2">
        <v>1</v>
      </c>
      <c r="K3439" s="2" t="s">
        <v>2082</v>
      </c>
      <c r="N3439" s="2" t="s">
        <v>11361</v>
      </c>
      <c r="O3439" s="2" t="s">
        <v>11362</v>
      </c>
      <c r="Q3439" s="2" t="s">
        <v>114</v>
      </c>
      <c r="R3439" s="2" t="s">
        <v>27</v>
      </c>
      <c r="S3439" s="2" t="s">
        <v>11215</v>
      </c>
      <c r="T3439" s="4"/>
      <c r="AA3439" s="2" t="s">
        <v>11360</v>
      </c>
      <c r="AG3439" s="2" t="s">
        <v>8692</v>
      </c>
    </row>
    <row r="3440" spans="1:33">
      <c r="A3440" s="2" t="s">
        <v>5923</v>
      </c>
      <c r="B3440" s="2" t="s">
        <v>11443</v>
      </c>
      <c r="C3440" s="2">
        <v>43</v>
      </c>
      <c r="D3440" s="2" t="s">
        <v>11359</v>
      </c>
      <c r="E3440" s="2" t="s">
        <v>11358</v>
      </c>
      <c r="F3440" s="2" t="s">
        <v>71</v>
      </c>
      <c r="G3440" s="2" t="s">
        <v>72</v>
      </c>
      <c r="H3440" s="2" t="s">
        <v>2080</v>
      </c>
      <c r="I3440" s="2" t="s">
        <v>5453</v>
      </c>
      <c r="J3440" s="2">
        <v>1</v>
      </c>
      <c r="K3440" s="2" t="s">
        <v>5602</v>
      </c>
      <c r="M3440" s="2" t="s">
        <v>739</v>
      </c>
      <c r="N3440" s="2" t="s">
        <v>739</v>
      </c>
      <c r="O3440" s="2" t="s">
        <v>739</v>
      </c>
      <c r="Q3440" s="2" t="s">
        <v>114</v>
      </c>
      <c r="R3440" s="2" t="s">
        <v>27</v>
      </c>
      <c r="S3440" s="2" t="s">
        <v>11215</v>
      </c>
      <c r="T3440" s="4" t="s">
        <v>11258</v>
      </c>
      <c r="AA3440" s="2" t="s">
        <v>11363</v>
      </c>
      <c r="AG3440" s="2" t="s">
        <v>8692</v>
      </c>
    </row>
    <row r="3441" spans="1:33">
      <c r="A3441" s="2" t="s">
        <v>5923</v>
      </c>
      <c r="B3441" s="2" t="s">
        <v>11443</v>
      </c>
      <c r="C3441" s="2">
        <v>44</v>
      </c>
      <c r="D3441" s="2" t="s">
        <v>11365</v>
      </c>
      <c r="E3441" s="2" t="s">
        <v>11364</v>
      </c>
      <c r="F3441" s="2" t="s">
        <v>71</v>
      </c>
      <c r="G3441" s="2" t="s">
        <v>72</v>
      </c>
      <c r="H3441" s="2" t="s">
        <v>2080</v>
      </c>
      <c r="I3441" s="2" t="s">
        <v>11366</v>
      </c>
      <c r="J3441" s="2">
        <v>1</v>
      </c>
      <c r="K3441" s="2" t="s">
        <v>2082</v>
      </c>
      <c r="L3441" s="2" t="s">
        <v>2083</v>
      </c>
      <c r="N3441" s="2" t="s">
        <v>11368</v>
      </c>
      <c r="O3441" s="2" t="s">
        <v>739</v>
      </c>
      <c r="Q3441" s="2" t="s">
        <v>114</v>
      </c>
      <c r="R3441" s="2" t="s">
        <v>27</v>
      </c>
      <c r="S3441" s="2" t="s">
        <v>11215</v>
      </c>
      <c r="T3441" s="4"/>
      <c r="AA3441" s="2" t="s">
        <v>11367</v>
      </c>
      <c r="AG3441" s="2" t="s">
        <v>8692</v>
      </c>
    </row>
    <row r="3442" spans="1:33">
      <c r="A3442" s="2" t="s">
        <v>5923</v>
      </c>
      <c r="B3442" s="2" t="s">
        <v>11443</v>
      </c>
      <c r="C3442" s="2">
        <v>45</v>
      </c>
      <c r="D3442" s="2" t="s">
        <v>11369</v>
      </c>
      <c r="E3442" s="2" t="s">
        <v>11358</v>
      </c>
      <c r="F3442" s="2" t="s">
        <v>71</v>
      </c>
      <c r="G3442" s="2" t="s">
        <v>72</v>
      </c>
      <c r="H3442" s="2" t="s">
        <v>2080</v>
      </c>
      <c r="I3442" s="2" t="s">
        <v>5453</v>
      </c>
      <c r="J3442" s="2">
        <v>1</v>
      </c>
      <c r="K3442" s="2" t="s">
        <v>2082</v>
      </c>
      <c r="L3442" s="2" t="s">
        <v>2083</v>
      </c>
      <c r="N3442" s="2" t="s">
        <v>739</v>
      </c>
      <c r="O3442" s="2" t="s">
        <v>739</v>
      </c>
      <c r="Q3442" s="2" t="s">
        <v>114</v>
      </c>
      <c r="R3442" s="2" t="s">
        <v>27</v>
      </c>
      <c r="S3442" s="2" t="s">
        <v>11215</v>
      </c>
      <c r="T3442" s="4"/>
      <c r="AA3442" s="2" t="s">
        <v>11370</v>
      </c>
      <c r="AG3442" s="2" t="s">
        <v>8692</v>
      </c>
    </row>
    <row r="3443" spans="1:33">
      <c r="A3443" s="2" t="s">
        <v>5923</v>
      </c>
      <c r="B3443" s="2" t="s">
        <v>11443</v>
      </c>
      <c r="C3443" s="2">
        <v>46</v>
      </c>
      <c r="D3443" s="2" t="s">
        <v>11371</v>
      </c>
      <c r="E3443" s="2" t="s">
        <v>11369</v>
      </c>
      <c r="F3443" s="2" t="s">
        <v>71</v>
      </c>
      <c r="G3443" s="2" t="s">
        <v>72</v>
      </c>
      <c r="H3443" s="2" t="s">
        <v>2080</v>
      </c>
      <c r="I3443" s="2" t="s">
        <v>5453</v>
      </c>
      <c r="J3443" s="2">
        <v>1</v>
      </c>
      <c r="K3443" s="2" t="s">
        <v>2082</v>
      </c>
      <c r="L3443" s="2" t="s">
        <v>2083</v>
      </c>
      <c r="N3443" s="2" t="s">
        <v>739</v>
      </c>
      <c r="O3443" s="2" t="s">
        <v>739</v>
      </c>
      <c r="Q3443" s="2" t="s">
        <v>114</v>
      </c>
      <c r="R3443" s="2" t="s">
        <v>27</v>
      </c>
      <c r="S3443" s="2" t="s">
        <v>11215</v>
      </c>
      <c r="T3443" s="4"/>
      <c r="AA3443" s="2" t="s">
        <v>11372</v>
      </c>
      <c r="AG3443" s="2" t="s">
        <v>8692</v>
      </c>
    </row>
    <row r="3444" spans="1:33">
      <c r="A3444" s="2" t="s">
        <v>5923</v>
      </c>
      <c r="B3444" s="2" t="s">
        <v>11443</v>
      </c>
      <c r="C3444" s="2">
        <v>47</v>
      </c>
      <c r="D3444" s="2" t="s">
        <v>11374</v>
      </c>
      <c r="E3444" s="2" t="s">
        <v>11373</v>
      </c>
      <c r="F3444" s="2" t="s">
        <v>71</v>
      </c>
      <c r="G3444" s="2" t="s">
        <v>72</v>
      </c>
      <c r="H3444" s="2" t="s">
        <v>2080</v>
      </c>
      <c r="I3444" s="2" t="s">
        <v>6883</v>
      </c>
      <c r="J3444" s="2">
        <v>1</v>
      </c>
      <c r="K3444" s="2" t="s">
        <v>2082</v>
      </c>
      <c r="L3444" s="2" t="s">
        <v>2083</v>
      </c>
      <c r="N3444" s="2" t="s">
        <v>11376</v>
      </c>
      <c r="O3444" s="2" t="s">
        <v>11377</v>
      </c>
      <c r="Q3444" s="2" t="s">
        <v>114</v>
      </c>
      <c r="R3444" s="2" t="s">
        <v>27</v>
      </c>
      <c r="S3444" s="2" t="s">
        <v>11215</v>
      </c>
      <c r="T3444" s="4"/>
      <c r="AA3444" s="2" t="s">
        <v>11375</v>
      </c>
      <c r="AG3444" s="2" t="s">
        <v>8692</v>
      </c>
    </row>
    <row r="3445" spans="1:33">
      <c r="A3445" s="2" t="s">
        <v>5923</v>
      </c>
      <c r="B3445" s="2" t="s">
        <v>11443</v>
      </c>
      <c r="C3445" s="2">
        <v>48</v>
      </c>
      <c r="D3445" s="2" t="s">
        <v>11379</v>
      </c>
      <c r="E3445" s="2" t="s">
        <v>11378</v>
      </c>
      <c r="F3445" s="2" t="s">
        <v>16</v>
      </c>
      <c r="G3445" s="2" t="s">
        <v>2337</v>
      </c>
      <c r="H3445" s="2" t="s">
        <v>2080</v>
      </c>
      <c r="I3445" s="2" t="s">
        <v>5453</v>
      </c>
      <c r="J3445" s="2">
        <v>1</v>
      </c>
      <c r="K3445" s="2" t="s">
        <v>2082</v>
      </c>
      <c r="L3445" s="2" t="s">
        <v>2083</v>
      </c>
      <c r="N3445" s="2" t="s">
        <v>739</v>
      </c>
      <c r="O3445" s="2" t="s">
        <v>739</v>
      </c>
      <c r="Q3445" s="2" t="s">
        <v>114</v>
      </c>
      <c r="R3445" s="2" t="s">
        <v>27</v>
      </c>
      <c r="S3445" s="2" t="s">
        <v>11215</v>
      </c>
      <c r="T3445" s="4"/>
      <c r="AA3445" s="2" t="s">
        <v>11380</v>
      </c>
      <c r="AG3445" s="2" t="s">
        <v>8692</v>
      </c>
    </row>
    <row r="3446" spans="1:33">
      <c r="A3446" s="2" t="s">
        <v>5923</v>
      </c>
      <c r="B3446" s="2" t="s">
        <v>11443</v>
      </c>
      <c r="C3446" s="2">
        <v>49</v>
      </c>
      <c r="D3446" s="2" t="s">
        <v>11382</v>
      </c>
      <c r="E3446" s="2" t="s">
        <v>11381</v>
      </c>
      <c r="F3446" s="2" t="s">
        <v>71</v>
      </c>
      <c r="G3446" s="2" t="s">
        <v>72</v>
      </c>
      <c r="H3446" s="2" t="s">
        <v>2080</v>
      </c>
      <c r="I3446" s="2" t="s">
        <v>5453</v>
      </c>
      <c r="J3446" s="2">
        <v>1</v>
      </c>
      <c r="K3446" s="2" t="s">
        <v>2082</v>
      </c>
      <c r="L3446" s="2" t="s">
        <v>2083</v>
      </c>
      <c r="N3446" s="2" t="s">
        <v>11384</v>
      </c>
      <c r="O3446" s="2" t="s">
        <v>11385</v>
      </c>
      <c r="Q3446" s="2" t="s">
        <v>114</v>
      </c>
      <c r="R3446" s="2" t="s">
        <v>27</v>
      </c>
      <c r="S3446" s="2" t="s">
        <v>11215</v>
      </c>
      <c r="T3446" s="4"/>
      <c r="AA3446" s="2" t="s">
        <v>11383</v>
      </c>
      <c r="AG3446" s="2" t="s">
        <v>8692</v>
      </c>
    </row>
    <row r="3447" spans="1:33">
      <c r="A3447" s="2" t="s">
        <v>5923</v>
      </c>
      <c r="B3447" s="2" t="s">
        <v>11443</v>
      </c>
      <c r="C3447" s="2">
        <v>50</v>
      </c>
      <c r="D3447" s="2" t="s">
        <v>11386</v>
      </c>
      <c r="E3447" s="2" t="s">
        <v>11381</v>
      </c>
      <c r="F3447" s="2" t="s">
        <v>71</v>
      </c>
      <c r="G3447" s="2" t="s">
        <v>72</v>
      </c>
      <c r="H3447" s="2" t="s">
        <v>2080</v>
      </c>
      <c r="I3447" s="2" t="s">
        <v>767</v>
      </c>
      <c r="J3447" s="2">
        <v>1</v>
      </c>
      <c r="K3447" s="2" t="s">
        <v>2082</v>
      </c>
      <c r="L3447" s="2" t="s">
        <v>2083</v>
      </c>
      <c r="N3447" s="2" t="s">
        <v>11388</v>
      </c>
      <c r="O3447" s="2" t="s">
        <v>11389</v>
      </c>
      <c r="Q3447" s="2" t="s">
        <v>114</v>
      </c>
      <c r="R3447" s="2" t="s">
        <v>27</v>
      </c>
      <c r="S3447" s="2" t="s">
        <v>11215</v>
      </c>
      <c r="T3447" s="4"/>
      <c r="AA3447" s="2" t="s">
        <v>11387</v>
      </c>
      <c r="AG3447" s="2" t="s">
        <v>8692</v>
      </c>
    </row>
    <row r="3448" spans="1:33">
      <c r="A3448" s="2" t="s">
        <v>5923</v>
      </c>
      <c r="B3448" s="2" t="s">
        <v>11443</v>
      </c>
      <c r="C3448" s="2">
        <v>51</v>
      </c>
      <c r="D3448" s="2" t="s">
        <v>11391</v>
      </c>
      <c r="E3448" s="2" t="s">
        <v>11390</v>
      </c>
      <c r="F3448" s="2" t="s">
        <v>16</v>
      </c>
      <c r="G3448" s="2" t="s">
        <v>2337</v>
      </c>
      <c r="H3448" s="2" t="s">
        <v>2080</v>
      </c>
      <c r="I3448" s="2" t="s">
        <v>11392</v>
      </c>
      <c r="J3448" s="2">
        <v>1</v>
      </c>
      <c r="K3448" s="2" t="s">
        <v>2082</v>
      </c>
      <c r="L3448" s="2" t="s">
        <v>2083</v>
      </c>
      <c r="N3448" s="2" t="s">
        <v>11394</v>
      </c>
      <c r="O3448" s="2" t="s">
        <v>11389</v>
      </c>
      <c r="Q3448" s="2" t="s">
        <v>114</v>
      </c>
      <c r="R3448" s="2" t="s">
        <v>27</v>
      </c>
      <c r="S3448" s="2" t="s">
        <v>11215</v>
      </c>
      <c r="T3448" s="4"/>
      <c r="AA3448" s="2" t="s">
        <v>11393</v>
      </c>
      <c r="AG3448" s="2" t="s">
        <v>8692</v>
      </c>
    </row>
    <row r="3449" spans="1:33">
      <c r="A3449" s="2" t="s">
        <v>5923</v>
      </c>
      <c r="B3449" s="2" t="s">
        <v>11443</v>
      </c>
      <c r="C3449" s="2">
        <v>52</v>
      </c>
      <c r="D3449" s="2" t="s">
        <v>11391</v>
      </c>
      <c r="E3449" s="2" t="s">
        <v>11390</v>
      </c>
      <c r="F3449" s="2" t="s">
        <v>16</v>
      </c>
      <c r="G3449" s="2" t="s">
        <v>2337</v>
      </c>
      <c r="H3449" s="2" t="s">
        <v>2080</v>
      </c>
      <c r="I3449" s="2" t="s">
        <v>11395</v>
      </c>
      <c r="J3449" s="2">
        <v>1</v>
      </c>
      <c r="K3449" s="2" t="s">
        <v>2082</v>
      </c>
      <c r="L3449" s="2" t="s">
        <v>2083</v>
      </c>
      <c r="N3449" s="2" t="s">
        <v>1564</v>
      </c>
      <c r="O3449" s="2" t="s">
        <v>2412</v>
      </c>
      <c r="Q3449" s="2" t="s">
        <v>114</v>
      </c>
      <c r="R3449" s="2" t="s">
        <v>27</v>
      </c>
      <c r="S3449" s="2" t="s">
        <v>11215</v>
      </c>
      <c r="T3449" s="4"/>
      <c r="AA3449" s="2" t="s">
        <v>11396</v>
      </c>
      <c r="AG3449" s="2" t="s">
        <v>8692</v>
      </c>
    </row>
    <row r="3450" spans="1:33">
      <c r="A3450" s="2" t="s">
        <v>5923</v>
      </c>
      <c r="B3450" s="2" t="s">
        <v>11443</v>
      </c>
      <c r="C3450" s="2">
        <v>53</v>
      </c>
      <c r="D3450" s="2" t="s">
        <v>11398</v>
      </c>
      <c r="E3450" s="2" t="s">
        <v>11397</v>
      </c>
      <c r="F3450" s="2" t="s">
        <v>16</v>
      </c>
      <c r="G3450" s="2" t="s">
        <v>2337</v>
      </c>
      <c r="H3450" s="2" t="s">
        <v>2080</v>
      </c>
      <c r="I3450" s="2" t="s">
        <v>6487</v>
      </c>
      <c r="J3450" s="2">
        <v>1</v>
      </c>
      <c r="K3450" s="2" t="s">
        <v>5602</v>
      </c>
      <c r="M3450" s="2" t="s">
        <v>739</v>
      </c>
      <c r="N3450" s="2" t="s">
        <v>739</v>
      </c>
      <c r="O3450" s="2" t="s">
        <v>739</v>
      </c>
      <c r="Q3450" s="2" t="s">
        <v>114</v>
      </c>
      <c r="R3450" s="2" t="s">
        <v>27</v>
      </c>
      <c r="S3450" s="2" t="s">
        <v>11215</v>
      </c>
      <c r="T3450" s="4" t="s">
        <v>11258</v>
      </c>
      <c r="AA3450" s="2" t="s">
        <v>11399</v>
      </c>
      <c r="AG3450" s="2" t="s">
        <v>8692</v>
      </c>
    </row>
    <row r="3451" spans="1:33">
      <c r="A3451" s="2" t="s">
        <v>5923</v>
      </c>
      <c r="B3451" s="2" t="s">
        <v>11443</v>
      </c>
      <c r="C3451" s="2">
        <v>54</v>
      </c>
      <c r="D3451" s="2" t="s">
        <v>11400</v>
      </c>
      <c r="E3451" s="2" t="s">
        <v>11397</v>
      </c>
      <c r="F3451" s="2" t="s">
        <v>71</v>
      </c>
      <c r="G3451" s="2" t="s">
        <v>72</v>
      </c>
      <c r="H3451" s="2" t="s">
        <v>2080</v>
      </c>
      <c r="I3451" s="2" t="s">
        <v>6757</v>
      </c>
      <c r="J3451" s="2">
        <v>1</v>
      </c>
      <c r="K3451" s="2" t="s">
        <v>2082</v>
      </c>
      <c r="L3451" s="2" t="s">
        <v>2083</v>
      </c>
      <c r="N3451" s="2" t="s">
        <v>11402</v>
      </c>
      <c r="O3451" s="2" t="s">
        <v>11403</v>
      </c>
      <c r="Q3451" s="2" t="s">
        <v>114</v>
      </c>
      <c r="R3451" s="2" t="s">
        <v>27</v>
      </c>
      <c r="S3451" s="2" t="s">
        <v>11215</v>
      </c>
      <c r="T3451" s="4"/>
      <c r="AA3451" s="2" t="s">
        <v>11401</v>
      </c>
      <c r="AG3451" s="2" t="s">
        <v>8692</v>
      </c>
    </row>
    <row r="3452" spans="1:33">
      <c r="A3452" s="2" t="s">
        <v>5923</v>
      </c>
      <c r="B3452" s="2" t="s">
        <v>11443</v>
      </c>
      <c r="C3452" s="2">
        <v>55</v>
      </c>
      <c r="D3452" s="2" t="s">
        <v>11405</v>
      </c>
      <c r="E3452" s="2" t="s">
        <v>11404</v>
      </c>
      <c r="F3452" s="2" t="s">
        <v>71</v>
      </c>
      <c r="G3452" s="2" t="s">
        <v>72</v>
      </c>
      <c r="H3452" s="2" t="s">
        <v>2080</v>
      </c>
      <c r="I3452" s="2" t="s">
        <v>5453</v>
      </c>
      <c r="J3452" s="2">
        <v>1</v>
      </c>
      <c r="K3452" s="2" t="s">
        <v>2082</v>
      </c>
      <c r="N3452" s="2" t="s">
        <v>11407</v>
      </c>
      <c r="O3452" s="2" t="s">
        <v>11408</v>
      </c>
      <c r="Q3452" s="2" t="s">
        <v>114</v>
      </c>
      <c r="R3452" s="2" t="s">
        <v>27</v>
      </c>
      <c r="S3452" s="2" t="s">
        <v>11215</v>
      </c>
      <c r="T3452" s="4"/>
      <c r="AA3452" s="2" t="s">
        <v>11406</v>
      </c>
      <c r="AG3452" s="2" t="s">
        <v>8692</v>
      </c>
    </row>
    <row r="3453" spans="1:33">
      <c r="A3453" s="2" t="s">
        <v>5923</v>
      </c>
      <c r="B3453" s="2" t="s">
        <v>11443</v>
      </c>
      <c r="C3453" s="2">
        <v>56</v>
      </c>
      <c r="D3453" s="2" t="s">
        <v>11410</v>
      </c>
      <c r="E3453" s="2" t="s">
        <v>11409</v>
      </c>
      <c r="F3453" s="2" t="s">
        <v>71</v>
      </c>
      <c r="G3453" s="2" t="s">
        <v>72</v>
      </c>
      <c r="H3453" s="2" t="s">
        <v>2080</v>
      </c>
      <c r="I3453" s="2" t="s">
        <v>5453</v>
      </c>
      <c r="J3453" s="2">
        <v>1</v>
      </c>
      <c r="K3453" s="2" t="s">
        <v>11412</v>
      </c>
      <c r="M3453" s="2" t="s">
        <v>739</v>
      </c>
      <c r="N3453" s="2" t="s">
        <v>739</v>
      </c>
      <c r="O3453" s="2" t="s">
        <v>739</v>
      </c>
      <c r="Q3453" s="2" t="s">
        <v>114</v>
      </c>
      <c r="R3453" s="2" t="s">
        <v>27</v>
      </c>
      <c r="S3453" s="2" t="s">
        <v>11215</v>
      </c>
      <c r="T3453" s="4" t="s">
        <v>11413</v>
      </c>
      <c r="AA3453" s="2" t="s">
        <v>11411</v>
      </c>
      <c r="AG3453" s="2" t="s">
        <v>8692</v>
      </c>
    </row>
    <row r="3454" spans="1:33">
      <c r="A3454" s="2" t="s">
        <v>5923</v>
      </c>
      <c r="B3454" s="2" t="s">
        <v>11443</v>
      </c>
      <c r="C3454" s="2">
        <v>57</v>
      </c>
      <c r="D3454" s="2" t="s">
        <v>11414</v>
      </c>
      <c r="E3454" s="2" t="s">
        <v>11409</v>
      </c>
      <c r="F3454" s="2" t="s">
        <v>71</v>
      </c>
      <c r="G3454" s="2" t="s">
        <v>72</v>
      </c>
      <c r="H3454" s="2" t="s">
        <v>2080</v>
      </c>
      <c r="I3454" s="2" t="s">
        <v>594</v>
      </c>
      <c r="J3454" s="2">
        <v>1</v>
      </c>
      <c r="K3454" s="2" t="s">
        <v>2082</v>
      </c>
      <c r="L3454" s="2" t="s">
        <v>2083</v>
      </c>
      <c r="N3454" s="2" t="s">
        <v>11416</v>
      </c>
      <c r="O3454" s="2" t="s">
        <v>11417</v>
      </c>
      <c r="Q3454" s="2" t="s">
        <v>114</v>
      </c>
      <c r="R3454" s="2" t="s">
        <v>27</v>
      </c>
      <c r="S3454" s="2" t="s">
        <v>11215</v>
      </c>
      <c r="T3454" s="4" t="s">
        <v>11418</v>
      </c>
      <c r="AA3454" s="2" t="s">
        <v>11415</v>
      </c>
      <c r="AG3454" s="2" t="s">
        <v>8692</v>
      </c>
    </row>
    <row r="3455" spans="1:33">
      <c r="A3455" s="2" t="s">
        <v>5923</v>
      </c>
      <c r="B3455" s="2" t="s">
        <v>11443</v>
      </c>
      <c r="C3455" s="2">
        <v>58</v>
      </c>
      <c r="D3455" s="2" t="s">
        <v>11420</v>
      </c>
      <c r="E3455" s="2" t="s">
        <v>11419</v>
      </c>
      <c r="F3455" s="2" t="s">
        <v>16</v>
      </c>
      <c r="G3455" s="2" t="s">
        <v>2337</v>
      </c>
      <c r="H3455" s="2" t="s">
        <v>2080</v>
      </c>
      <c r="I3455" s="2" t="s">
        <v>19</v>
      </c>
      <c r="J3455" s="2">
        <v>1</v>
      </c>
      <c r="K3455" s="2" t="s">
        <v>2082</v>
      </c>
      <c r="N3455" s="2" t="s">
        <v>739</v>
      </c>
      <c r="O3455" s="2" t="s">
        <v>739</v>
      </c>
      <c r="Q3455" s="2" t="s">
        <v>114</v>
      </c>
      <c r="R3455" s="2" t="s">
        <v>27</v>
      </c>
      <c r="S3455" s="2" t="s">
        <v>11215</v>
      </c>
      <c r="T3455" s="4"/>
      <c r="AA3455" s="2" t="s">
        <v>11421</v>
      </c>
      <c r="AG3455" s="2" t="s">
        <v>8692</v>
      </c>
    </row>
    <row r="3456" spans="1:33">
      <c r="A3456" s="2" t="s">
        <v>5923</v>
      </c>
      <c r="B3456" s="2" t="s">
        <v>11443</v>
      </c>
      <c r="C3456" s="2">
        <v>59</v>
      </c>
      <c r="D3456" s="2" t="s">
        <v>11423</v>
      </c>
      <c r="E3456" s="2" t="s">
        <v>11422</v>
      </c>
      <c r="F3456" s="2" t="s">
        <v>71</v>
      </c>
      <c r="G3456" s="2" t="s">
        <v>72</v>
      </c>
      <c r="H3456" s="2" t="s">
        <v>2080</v>
      </c>
      <c r="I3456" s="2" t="s">
        <v>5453</v>
      </c>
      <c r="J3456" s="2">
        <v>1</v>
      </c>
      <c r="K3456" s="2" t="s">
        <v>2082</v>
      </c>
      <c r="N3456" s="2" t="s">
        <v>2279</v>
      </c>
      <c r="O3456" s="2" t="s">
        <v>2190</v>
      </c>
      <c r="Q3456" s="2" t="s">
        <v>114</v>
      </c>
      <c r="R3456" s="2" t="s">
        <v>27</v>
      </c>
      <c r="S3456" s="2" t="s">
        <v>11215</v>
      </c>
      <c r="T3456" s="4"/>
      <c r="AA3456" s="2" t="s">
        <v>11424</v>
      </c>
      <c r="AG3456" s="2" t="s">
        <v>8692</v>
      </c>
    </row>
    <row r="3457" spans="1:33">
      <c r="A3457" s="2" t="s">
        <v>5923</v>
      </c>
      <c r="B3457" s="2" t="s">
        <v>11443</v>
      </c>
      <c r="C3457" s="2">
        <v>60</v>
      </c>
      <c r="D3457" s="2" t="s">
        <v>11426</v>
      </c>
      <c r="E3457" s="2" t="s">
        <v>11425</v>
      </c>
      <c r="F3457" s="2" t="s">
        <v>16</v>
      </c>
      <c r="G3457" s="2" t="s">
        <v>2337</v>
      </c>
      <c r="H3457" s="2" t="s">
        <v>2080</v>
      </c>
      <c r="I3457" s="2" t="s">
        <v>19</v>
      </c>
      <c r="J3457" s="2">
        <v>1</v>
      </c>
      <c r="K3457" s="2" t="s">
        <v>2082</v>
      </c>
      <c r="N3457" s="2" t="s">
        <v>739</v>
      </c>
      <c r="O3457" s="2" t="s">
        <v>739</v>
      </c>
      <c r="Q3457" s="2" t="s">
        <v>114</v>
      </c>
      <c r="R3457" s="2" t="s">
        <v>27</v>
      </c>
      <c r="S3457" s="2" t="s">
        <v>11215</v>
      </c>
      <c r="T3457" s="4"/>
      <c r="AA3457" s="2" t="s">
        <v>11427</v>
      </c>
      <c r="AG3457" s="2" t="s">
        <v>8692</v>
      </c>
    </row>
    <row r="3458" spans="1:33">
      <c r="A3458" s="2" t="s">
        <v>5923</v>
      </c>
      <c r="B3458" s="2" t="s">
        <v>11443</v>
      </c>
      <c r="C3458" s="2">
        <v>61</v>
      </c>
      <c r="D3458" s="2" t="s">
        <v>11429</v>
      </c>
      <c r="E3458" s="2" t="s">
        <v>11428</v>
      </c>
      <c r="F3458" s="2" t="s">
        <v>16</v>
      </c>
      <c r="G3458" s="2" t="s">
        <v>2337</v>
      </c>
      <c r="H3458" s="2" t="s">
        <v>2080</v>
      </c>
      <c r="I3458" s="2" t="s">
        <v>6487</v>
      </c>
      <c r="J3458" s="2">
        <v>1</v>
      </c>
      <c r="K3458" s="2" t="s">
        <v>5602</v>
      </c>
      <c r="M3458" s="2" t="s">
        <v>739</v>
      </c>
      <c r="N3458" s="2" t="s">
        <v>739</v>
      </c>
      <c r="O3458" s="2" t="s">
        <v>739</v>
      </c>
      <c r="Q3458" s="2" t="s">
        <v>114</v>
      </c>
      <c r="R3458" s="2" t="s">
        <v>27</v>
      </c>
      <c r="S3458" s="2" t="s">
        <v>11215</v>
      </c>
      <c r="T3458" s="4" t="s">
        <v>11258</v>
      </c>
      <c r="AA3458" s="2" t="s">
        <v>11430</v>
      </c>
      <c r="AG3458" s="2" t="s">
        <v>8692</v>
      </c>
    </row>
    <row r="3459" spans="1:33">
      <c r="A3459" s="2" t="s">
        <v>5923</v>
      </c>
      <c r="B3459" s="2" t="s">
        <v>11443</v>
      </c>
      <c r="C3459" s="2">
        <v>62</v>
      </c>
      <c r="D3459" s="2" t="s">
        <v>11431</v>
      </c>
      <c r="E3459" s="2" t="s">
        <v>11428</v>
      </c>
      <c r="F3459" s="2" t="s">
        <v>16</v>
      </c>
      <c r="G3459" s="2" t="s">
        <v>2337</v>
      </c>
      <c r="H3459" s="2" t="s">
        <v>2080</v>
      </c>
      <c r="I3459" s="2" t="s">
        <v>19</v>
      </c>
      <c r="J3459" s="2">
        <v>2</v>
      </c>
      <c r="K3459" s="2" t="s">
        <v>2082</v>
      </c>
      <c r="L3459" s="2" t="s">
        <v>2083</v>
      </c>
      <c r="N3459" s="2" t="s">
        <v>11433</v>
      </c>
      <c r="O3459" s="2" t="s">
        <v>11434</v>
      </c>
      <c r="Q3459" s="2" t="s">
        <v>114</v>
      </c>
      <c r="R3459" s="2" t="s">
        <v>27</v>
      </c>
      <c r="S3459" s="2" t="s">
        <v>11215</v>
      </c>
      <c r="T3459" s="4"/>
      <c r="AA3459" s="2" t="s">
        <v>11432</v>
      </c>
      <c r="AG3459" s="2" t="s">
        <v>8692</v>
      </c>
    </row>
    <row r="3460" spans="1:33">
      <c r="A3460" s="2" t="s">
        <v>5923</v>
      </c>
      <c r="B3460" s="2" t="s">
        <v>11443</v>
      </c>
      <c r="C3460" s="2">
        <v>63</v>
      </c>
      <c r="D3460" s="2" t="s">
        <v>11436</v>
      </c>
      <c r="E3460" s="2" t="s">
        <v>11435</v>
      </c>
      <c r="F3460" s="2" t="s">
        <v>16</v>
      </c>
      <c r="G3460" s="2" t="s">
        <v>2337</v>
      </c>
      <c r="H3460" s="2" t="s">
        <v>2080</v>
      </c>
      <c r="I3460" s="2" t="s">
        <v>19</v>
      </c>
      <c r="J3460" s="2">
        <v>1</v>
      </c>
      <c r="K3460" s="2" t="s">
        <v>2082</v>
      </c>
      <c r="L3460" s="2" t="s">
        <v>2083</v>
      </c>
      <c r="N3460" s="2" t="s">
        <v>11438</v>
      </c>
      <c r="O3460" s="2" t="s">
        <v>11439</v>
      </c>
      <c r="Q3460" s="2" t="s">
        <v>114</v>
      </c>
      <c r="R3460" s="2" t="s">
        <v>27</v>
      </c>
      <c r="S3460" s="2" t="s">
        <v>11215</v>
      </c>
      <c r="T3460" s="4"/>
      <c r="AA3460" s="2" t="s">
        <v>11437</v>
      </c>
      <c r="AG3460" s="2" t="s">
        <v>8692</v>
      </c>
    </row>
    <row r="3461" spans="1:33">
      <c r="A3461" s="2" t="s">
        <v>5923</v>
      </c>
      <c r="B3461" s="2" t="s">
        <v>11443</v>
      </c>
      <c r="C3461" s="2">
        <v>64</v>
      </c>
      <c r="D3461" s="2" t="s">
        <v>11441</v>
      </c>
      <c r="E3461" s="2" t="s">
        <v>11440</v>
      </c>
      <c r="F3461" s="2" t="s">
        <v>71</v>
      </c>
      <c r="G3461" s="2" t="s">
        <v>72</v>
      </c>
      <c r="H3461" s="2" t="s">
        <v>2080</v>
      </c>
      <c r="I3461" s="2" t="s">
        <v>237</v>
      </c>
      <c r="J3461" s="2">
        <v>1</v>
      </c>
      <c r="K3461" s="2" t="s">
        <v>2082</v>
      </c>
      <c r="L3461" s="2" t="s">
        <v>2083</v>
      </c>
      <c r="N3461" s="2" t="s">
        <v>5553</v>
      </c>
      <c r="O3461" s="2" t="s">
        <v>9343</v>
      </c>
      <c r="Q3461" s="2" t="s">
        <v>114</v>
      </c>
      <c r="R3461" s="2" t="s">
        <v>27</v>
      </c>
      <c r="S3461" s="2" t="s">
        <v>11215</v>
      </c>
      <c r="T3461" s="4"/>
      <c r="AA3461" s="2" t="s">
        <v>11442</v>
      </c>
      <c r="AG3461" s="2" t="s">
        <v>8692</v>
      </c>
    </row>
    <row r="3462" spans="1:33">
      <c r="A3462" s="2" t="s">
        <v>11645</v>
      </c>
      <c r="B3462" s="2" t="s">
        <v>11646</v>
      </c>
      <c r="C3462" s="2">
        <v>1</v>
      </c>
      <c r="D3462" s="2" t="s">
        <v>3262</v>
      </c>
      <c r="E3462" s="2" t="s">
        <v>3174</v>
      </c>
      <c r="F3462" s="2" t="s">
        <v>71</v>
      </c>
      <c r="G3462" s="2" t="s">
        <v>72</v>
      </c>
      <c r="H3462" s="2" t="s">
        <v>11445</v>
      </c>
      <c r="I3462" s="2" t="s">
        <v>11446</v>
      </c>
      <c r="J3462" s="2">
        <v>2</v>
      </c>
      <c r="K3462" s="2" t="s">
        <v>20</v>
      </c>
      <c r="L3462" s="2" t="s">
        <v>2325</v>
      </c>
      <c r="N3462" s="2" t="s">
        <v>2361</v>
      </c>
      <c r="O3462" s="2" t="s">
        <v>11447</v>
      </c>
      <c r="S3462" s="2">
        <v>7365928</v>
      </c>
      <c r="T3462" s="2" t="s">
        <v>11448</v>
      </c>
      <c r="AA3462" s="2" t="s">
        <v>11444</v>
      </c>
    </row>
    <row r="3463" spans="1:33">
      <c r="A3463" s="2" t="s">
        <v>11645</v>
      </c>
      <c r="B3463" s="2" t="s">
        <v>11646</v>
      </c>
      <c r="C3463" s="2">
        <v>2</v>
      </c>
      <c r="D3463" s="2" t="s">
        <v>3262</v>
      </c>
      <c r="E3463" s="2" t="s">
        <v>3174</v>
      </c>
      <c r="F3463" s="2" t="s">
        <v>71</v>
      </c>
      <c r="G3463" s="2" t="s">
        <v>72</v>
      </c>
      <c r="H3463" s="2" t="s">
        <v>11445</v>
      </c>
      <c r="I3463" s="2" t="s">
        <v>11446</v>
      </c>
      <c r="J3463" s="2">
        <v>2</v>
      </c>
      <c r="K3463" s="2" t="s">
        <v>20</v>
      </c>
      <c r="L3463" s="2" t="s">
        <v>739</v>
      </c>
      <c r="N3463" s="2" t="s">
        <v>2361</v>
      </c>
      <c r="O3463" s="2" t="s">
        <v>11450</v>
      </c>
      <c r="S3463" s="2">
        <v>7365928</v>
      </c>
      <c r="T3463" s="2" t="s">
        <v>11451</v>
      </c>
      <c r="AA3463" s="2" t="s">
        <v>11449</v>
      </c>
    </row>
    <row r="3464" spans="1:33">
      <c r="A3464" s="2" t="s">
        <v>11645</v>
      </c>
      <c r="B3464" s="2" t="s">
        <v>11646</v>
      </c>
      <c r="C3464" s="2">
        <v>3</v>
      </c>
      <c r="D3464" s="2" t="s">
        <v>3262</v>
      </c>
      <c r="E3464" s="2" t="s">
        <v>3174</v>
      </c>
      <c r="F3464" s="2" t="s">
        <v>71</v>
      </c>
      <c r="G3464" s="2" t="s">
        <v>72</v>
      </c>
      <c r="H3464" s="2" t="s">
        <v>11445</v>
      </c>
      <c r="I3464" s="2" t="s">
        <v>11446</v>
      </c>
      <c r="J3464" s="2">
        <v>1</v>
      </c>
      <c r="K3464" s="2" t="s">
        <v>20</v>
      </c>
      <c r="L3464" s="2" t="s">
        <v>2325</v>
      </c>
      <c r="N3464" s="2" t="s">
        <v>2361</v>
      </c>
      <c r="O3464" s="2" t="s">
        <v>11453</v>
      </c>
      <c r="S3464" s="2">
        <v>7365928</v>
      </c>
      <c r="T3464" s="2" t="s">
        <v>11454</v>
      </c>
      <c r="AA3464" s="2" t="s">
        <v>11452</v>
      </c>
    </row>
    <row r="3465" spans="1:33">
      <c r="A3465" s="2" t="s">
        <v>11645</v>
      </c>
      <c r="B3465" s="2" t="s">
        <v>11646</v>
      </c>
      <c r="C3465" s="2">
        <v>4</v>
      </c>
      <c r="D3465" s="2" t="s">
        <v>3262</v>
      </c>
      <c r="E3465" s="2" t="s">
        <v>3174</v>
      </c>
      <c r="F3465" s="2" t="s">
        <v>71</v>
      </c>
      <c r="G3465" s="2" t="s">
        <v>72</v>
      </c>
      <c r="H3465" s="2" t="s">
        <v>11445</v>
      </c>
      <c r="I3465" s="2" t="s">
        <v>11446</v>
      </c>
      <c r="J3465" s="2">
        <v>1</v>
      </c>
      <c r="K3465" s="2" t="s">
        <v>20</v>
      </c>
      <c r="L3465" s="2" t="s">
        <v>2325</v>
      </c>
      <c r="N3465" s="2" t="s">
        <v>2361</v>
      </c>
      <c r="O3465" s="2" t="s">
        <v>11456</v>
      </c>
      <c r="S3465" s="2">
        <v>7365928</v>
      </c>
      <c r="T3465" s="2" t="s">
        <v>11457</v>
      </c>
      <c r="AA3465" s="2" t="s">
        <v>11455</v>
      </c>
    </row>
    <row r="3466" spans="1:33">
      <c r="A3466" s="2" t="s">
        <v>11645</v>
      </c>
      <c r="B3466" s="2" t="s">
        <v>11646</v>
      </c>
      <c r="C3466" s="2">
        <v>5</v>
      </c>
      <c r="D3466" s="2" t="s">
        <v>3262</v>
      </c>
      <c r="E3466" s="2" t="s">
        <v>3174</v>
      </c>
      <c r="F3466" s="2" t="s">
        <v>71</v>
      </c>
      <c r="G3466" s="2" t="s">
        <v>72</v>
      </c>
      <c r="H3466" s="2" t="s">
        <v>11445</v>
      </c>
      <c r="I3466" s="2" t="s">
        <v>11446</v>
      </c>
      <c r="J3466" s="2">
        <v>2</v>
      </c>
      <c r="K3466" s="2" t="s">
        <v>20</v>
      </c>
      <c r="L3466" s="2" t="s">
        <v>2325</v>
      </c>
      <c r="N3466" s="2" t="s">
        <v>2361</v>
      </c>
      <c r="O3466" s="2" t="s">
        <v>11456</v>
      </c>
      <c r="S3466" s="2">
        <v>7365928</v>
      </c>
      <c r="T3466" s="2" t="s">
        <v>11459</v>
      </c>
      <c r="AA3466" s="2" t="s">
        <v>11458</v>
      </c>
    </row>
    <row r="3467" spans="1:33">
      <c r="A3467" s="2" t="s">
        <v>11645</v>
      </c>
      <c r="B3467" s="2" t="s">
        <v>11646</v>
      </c>
      <c r="C3467" s="2">
        <v>6</v>
      </c>
      <c r="D3467" s="2" t="s">
        <v>3262</v>
      </c>
      <c r="E3467" s="2" t="s">
        <v>3174</v>
      </c>
      <c r="F3467" s="2" t="s">
        <v>71</v>
      </c>
      <c r="G3467" s="2" t="s">
        <v>72</v>
      </c>
      <c r="H3467" s="2" t="s">
        <v>11445</v>
      </c>
      <c r="I3467" s="2" t="s">
        <v>11446</v>
      </c>
      <c r="J3467" s="2">
        <v>1</v>
      </c>
      <c r="K3467" s="2" t="s">
        <v>20</v>
      </c>
      <c r="L3467" s="2" t="s">
        <v>2325</v>
      </c>
      <c r="N3467" s="2" t="s">
        <v>2361</v>
      </c>
      <c r="O3467" s="2" t="s">
        <v>11461</v>
      </c>
      <c r="S3467" s="2">
        <v>7365928</v>
      </c>
      <c r="T3467" s="2" t="s">
        <v>11462</v>
      </c>
      <c r="AA3467" s="2" t="s">
        <v>11460</v>
      </c>
    </row>
    <row r="3468" spans="1:33">
      <c r="A3468" s="2" t="s">
        <v>11645</v>
      </c>
      <c r="B3468" s="2" t="s">
        <v>11646</v>
      </c>
      <c r="C3468" s="2">
        <v>7</v>
      </c>
      <c r="D3468" s="2" t="s">
        <v>3262</v>
      </c>
      <c r="E3468" s="2" t="s">
        <v>3174</v>
      </c>
      <c r="F3468" s="2" t="s">
        <v>71</v>
      </c>
      <c r="G3468" s="2" t="s">
        <v>72</v>
      </c>
      <c r="H3468" s="2" t="s">
        <v>11445</v>
      </c>
      <c r="I3468" s="2" t="s">
        <v>11446</v>
      </c>
      <c r="J3468" s="2">
        <v>1</v>
      </c>
      <c r="K3468" s="2" t="s">
        <v>20</v>
      </c>
      <c r="L3468" s="2" t="s">
        <v>2325</v>
      </c>
      <c r="N3468" s="2" t="s">
        <v>2361</v>
      </c>
      <c r="O3468" s="2" t="s">
        <v>11464</v>
      </c>
      <c r="S3468" s="2">
        <v>7365928</v>
      </c>
      <c r="T3468" s="2" t="s">
        <v>11465</v>
      </c>
      <c r="AA3468" s="2" t="s">
        <v>11463</v>
      </c>
    </row>
    <row r="3469" spans="1:33">
      <c r="A3469" s="2" t="s">
        <v>11645</v>
      </c>
      <c r="B3469" s="2" t="s">
        <v>11646</v>
      </c>
      <c r="C3469" s="2">
        <v>8</v>
      </c>
      <c r="D3469" s="2" t="s">
        <v>3262</v>
      </c>
      <c r="E3469" s="2" t="s">
        <v>3174</v>
      </c>
      <c r="F3469" s="2" t="s">
        <v>71</v>
      </c>
      <c r="G3469" s="2" t="s">
        <v>72</v>
      </c>
      <c r="H3469" s="2" t="s">
        <v>11445</v>
      </c>
      <c r="I3469" s="2" t="s">
        <v>11446</v>
      </c>
      <c r="J3469" s="2">
        <v>1</v>
      </c>
      <c r="K3469" s="2" t="s">
        <v>20</v>
      </c>
      <c r="L3469" s="2" t="s">
        <v>2325</v>
      </c>
      <c r="N3469" s="2" t="s">
        <v>2361</v>
      </c>
      <c r="O3469" s="2" t="s">
        <v>11467</v>
      </c>
      <c r="S3469" s="2">
        <v>7365928</v>
      </c>
      <c r="T3469" s="2" t="s">
        <v>11468</v>
      </c>
      <c r="AA3469" s="2" t="s">
        <v>11466</v>
      </c>
    </row>
    <row r="3470" spans="1:33">
      <c r="A3470" s="2" t="s">
        <v>11645</v>
      </c>
      <c r="B3470" s="2" t="s">
        <v>11646</v>
      </c>
      <c r="C3470" s="2">
        <v>9</v>
      </c>
      <c r="D3470" s="2" t="s">
        <v>3262</v>
      </c>
      <c r="E3470" s="2" t="s">
        <v>3174</v>
      </c>
      <c r="F3470" s="2" t="s">
        <v>71</v>
      </c>
      <c r="G3470" s="2" t="s">
        <v>72</v>
      </c>
      <c r="H3470" s="2" t="s">
        <v>11445</v>
      </c>
      <c r="I3470" s="2" t="s">
        <v>11446</v>
      </c>
      <c r="J3470" s="2">
        <v>1</v>
      </c>
      <c r="K3470" s="2" t="s">
        <v>20</v>
      </c>
      <c r="L3470" s="2" t="s">
        <v>2325</v>
      </c>
      <c r="N3470" s="2" t="s">
        <v>2361</v>
      </c>
      <c r="O3470" s="2" t="s">
        <v>11456</v>
      </c>
      <c r="S3470" s="2">
        <v>7365928</v>
      </c>
      <c r="T3470" s="2" t="s">
        <v>11470</v>
      </c>
      <c r="AA3470" s="2" t="s">
        <v>11469</v>
      </c>
    </row>
    <row r="3471" spans="1:33">
      <c r="A3471" s="2" t="s">
        <v>11645</v>
      </c>
      <c r="B3471" s="2" t="s">
        <v>11646</v>
      </c>
      <c r="C3471" s="2">
        <v>10</v>
      </c>
      <c r="D3471" s="2" t="s">
        <v>3262</v>
      </c>
      <c r="E3471" s="2" t="s">
        <v>3174</v>
      </c>
      <c r="F3471" s="2" t="s">
        <v>71</v>
      </c>
      <c r="G3471" s="2" t="s">
        <v>72</v>
      </c>
      <c r="H3471" s="2" t="s">
        <v>11445</v>
      </c>
      <c r="I3471" s="2" t="s">
        <v>11446</v>
      </c>
      <c r="J3471" s="2">
        <v>1</v>
      </c>
      <c r="K3471" s="2" t="s">
        <v>20</v>
      </c>
      <c r="L3471" s="2" t="s">
        <v>2325</v>
      </c>
      <c r="N3471" s="2" t="s">
        <v>2361</v>
      </c>
      <c r="O3471" s="2" t="s">
        <v>11472</v>
      </c>
      <c r="S3471" s="2">
        <v>7365928</v>
      </c>
      <c r="T3471" s="2" t="s">
        <v>11473</v>
      </c>
      <c r="AA3471" s="2" t="s">
        <v>11471</v>
      </c>
    </row>
    <row r="3472" spans="1:33">
      <c r="A3472" s="2" t="s">
        <v>11645</v>
      </c>
      <c r="B3472" s="2" t="s">
        <v>11646</v>
      </c>
      <c r="C3472" s="2">
        <v>11</v>
      </c>
      <c r="D3472" s="2" t="s">
        <v>3262</v>
      </c>
      <c r="E3472" s="2" t="s">
        <v>3174</v>
      </c>
      <c r="F3472" s="2" t="s">
        <v>71</v>
      </c>
      <c r="G3472" s="2" t="s">
        <v>72</v>
      </c>
      <c r="H3472" s="2" t="s">
        <v>11445</v>
      </c>
      <c r="I3472" s="2" t="s">
        <v>11446</v>
      </c>
      <c r="J3472" s="2">
        <v>1</v>
      </c>
      <c r="K3472" s="2" t="s">
        <v>20</v>
      </c>
      <c r="L3472" s="2" t="s">
        <v>2325</v>
      </c>
      <c r="N3472" s="2" t="s">
        <v>2361</v>
      </c>
      <c r="O3472" s="2" t="s">
        <v>11475</v>
      </c>
      <c r="S3472" s="2">
        <v>7365928</v>
      </c>
      <c r="T3472" s="2" t="s">
        <v>11476</v>
      </c>
      <c r="AA3472" s="2" t="s">
        <v>11474</v>
      </c>
    </row>
    <row r="3473" spans="1:27">
      <c r="A3473" s="2" t="s">
        <v>11645</v>
      </c>
      <c r="B3473" s="2" t="s">
        <v>11646</v>
      </c>
      <c r="C3473" s="2">
        <v>12</v>
      </c>
      <c r="D3473" s="2" t="s">
        <v>3262</v>
      </c>
      <c r="E3473" s="2" t="s">
        <v>3174</v>
      </c>
      <c r="F3473" s="2" t="s">
        <v>71</v>
      </c>
      <c r="G3473" s="2" t="s">
        <v>72</v>
      </c>
      <c r="H3473" s="2" t="s">
        <v>11445</v>
      </c>
      <c r="I3473" s="2" t="s">
        <v>11446</v>
      </c>
      <c r="J3473" s="2">
        <v>1</v>
      </c>
      <c r="K3473" s="2" t="s">
        <v>20</v>
      </c>
      <c r="L3473" s="2" t="s">
        <v>2325</v>
      </c>
      <c r="N3473" s="2" t="s">
        <v>2361</v>
      </c>
      <c r="O3473" s="2" t="s">
        <v>11478</v>
      </c>
      <c r="S3473" s="2">
        <v>7365928</v>
      </c>
      <c r="T3473" s="2" t="s">
        <v>11479</v>
      </c>
      <c r="AA3473" s="2" t="s">
        <v>11477</v>
      </c>
    </row>
    <row r="3474" spans="1:27">
      <c r="A3474" s="2" t="s">
        <v>11645</v>
      </c>
      <c r="B3474" s="2" t="s">
        <v>11646</v>
      </c>
      <c r="C3474" s="2">
        <v>13</v>
      </c>
      <c r="D3474" s="2" t="s">
        <v>3262</v>
      </c>
      <c r="E3474" s="2" t="s">
        <v>3174</v>
      </c>
      <c r="F3474" s="2" t="s">
        <v>71</v>
      </c>
      <c r="G3474" s="2" t="s">
        <v>72</v>
      </c>
      <c r="H3474" s="2" t="s">
        <v>11445</v>
      </c>
      <c r="I3474" s="2" t="s">
        <v>11446</v>
      </c>
      <c r="J3474" s="2">
        <v>1</v>
      </c>
      <c r="K3474" s="2" t="s">
        <v>20</v>
      </c>
      <c r="L3474" s="2" t="s">
        <v>2325</v>
      </c>
      <c r="N3474" s="2" t="s">
        <v>2361</v>
      </c>
      <c r="O3474" s="2" t="s">
        <v>11464</v>
      </c>
      <c r="S3474" s="2">
        <v>7365928</v>
      </c>
      <c r="T3474" s="2" t="s">
        <v>11481</v>
      </c>
      <c r="AA3474" s="2" t="s">
        <v>11480</v>
      </c>
    </row>
    <row r="3475" spans="1:27">
      <c r="A3475" s="2" t="s">
        <v>11645</v>
      </c>
      <c r="B3475" s="2" t="s">
        <v>11646</v>
      </c>
      <c r="C3475" s="2">
        <v>14</v>
      </c>
      <c r="D3475" s="2" t="s">
        <v>3262</v>
      </c>
      <c r="E3475" s="2" t="s">
        <v>3174</v>
      </c>
      <c r="F3475" s="2" t="s">
        <v>71</v>
      </c>
      <c r="G3475" s="2" t="s">
        <v>72</v>
      </c>
      <c r="H3475" s="2" t="s">
        <v>11445</v>
      </c>
      <c r="I3475" s="2" t="s">
        <v>11446</v>
      </c>
      <c r="J3475" s="2">
        <v>1</v>
      </c>
      <c r="K3475" s="2" t="s">
        <v>20</v>
      </c>
      <c r="L3475" s="2" t="s">
        <v>2325</v>
      </c>
      <c r="N3475" s="2" t="s">
        <v>2361</v>
      </c>
      <c r="O3475" s="2" t="s">
        <v>11483</v>
      </c>
      <c r="S3475" s="2">
        <v>7365928</v>
      </c>
      <c r="T3475" s="2" t="s">
        <v>11484</v>
      </c>
      <c r="AA3475" s="2" t="s">
        <v>11482</v>
      </c>
    </row>
    <row r="3476" spans="1:27">
      <c r="A3476" s="2" t="s">
        <v>11645</v>
      </c>
      <c r="B3476" s="2" t="s">
        <v>11646</v>
      </c>
      <c r="C3476" s="2">
        <v>15</v>
      </c>
      <c r="D3476" s="2" t="s">
        <v>3262</v>
      </c>
      <c r="E3476" s="2" t="s">
        <v>3174</v>
      </c>
      <c r="F3476" s="2" t="s">
        <v>71</v>
      </c>
      <c r="G3476" s="2" t="s">
        <v>72</v>
      </c>
      <c r="H3476" s="2" t="s">
        <v>11445</v>
      </c>
      <c r="I3476" s="2" t="s">
        <v>11446</v>
      </c>
      <c r="J3476" s="2">
        <v>1</v>
      </c>
      <c r="K3476" s="2" t="s">
        <v>20</v>
      </c>
      <c r="L3476" s="2" t="s">
        <v>2325</v>
      </c>
      <c r="N3476" s="2" t="s">
        <v>2361</v>
      </c>
      <c r="O3476" s="2" t="s">
        <v>11486</v>
      </c>
      <c r="S3476" s="2">
        <v>7365928</v>
      </c>
      <c r="T3476" s="2" t="s">
        <v>11487</v>
      </c>
      <c r="AA3476" s="2" t="s">
        <v>11485</v>
      </c>
    </row>
    <row r="3477" spans="1:27">
      <c r="A3477" s="2" t="s">
        <v>11645</v>
      </c>
      <c r="B3477" s="2" t="s">
        <v>11646</v>
      </c>
      <c r="C3477" s="2">
        <v>16</v>
      </c>
      <c r="D3477" s="2" t="s">
        <v>3262</v>
      </c>
      <c r="E3477" s="2" t="s">
        <v>3174</v>
      </c>
      <c r="F3477" s="2" t="s">
        <v>71</v>
      </c>
      <c r="G3477" s="2" t="s">
        <v>72</v>
      </c>
      <c r="H3477" s="2" t="s">
        <v>11445</v>
      </c>
      <c r="I3477" s="2" t="s">
        <v>11446</v>
      </c>
      <c r="J3477" s="2">
        <v>1</v>
      </c>
      <c r="K3477" s="2" t="s">
        <v>20</v>
      </c>
      <c r="L3477" s="2" t="s">
        <v>2325</v>
      </c>
      <c r="N3477" s="2" t="s">
        <v>2361</v>
      </c>
      <c r="O3477" s="2" t="s">
        <v>11461</v>
      </c>
      <c r="S3477" s="2">
        <v>7365928</v>
      </c>
      <c r="T3477" s="2" t="s">
        <v>11489</v>
      </c>
      <c r="AA3477" s="2" t="s">
        <v>11488</v>
      </c>
    </row>
    <row r="3478" spans="1:27">
      <c r="A3478" s="2" t="s">
        <v>11645</v>
      </c>
      <c r="B3478" s="2" t="s">
        <v>11646</v>
      </c>
      <c r="C3478" s="2">
        <v>17</v>
      </c>
      <c r="D3478" s="2" t="s">
        <v>3262</v>
      </c>
      <c r="E3478" s="2" t="s">
        <v>3174</v>
      </c>
      <c r="F3478" s="2" t="s">
        <v>71</v>
      </c>
      <c r="G3478" s="2" t="s">
        <v>72</v>
      </c>
      <c r="H3478" s="2" t="s">
        <v>11445</v>
      </c>
      <c r="I3478" s="2" t="s">
        <v>11446</v>
      </c>
      <c r="J3478" s="2">
        <v>1</v>
      </c>
      <c r="K3478" s="2" t="s">
        <v>20</v>
      </c>
      <c r="L3478" s="2" t="s">
        <v>2325</v>
      </c>
      <c r="N3478" s="2" t="s">
        <v>2361</v>
      </c>
      <c r="O3478" s="2" t="s">
        <v>11461</v>
      </c>
      <c r="S3478" s="2">
        <v>7365928</v>
      </c>
      <c r="T3478" s="2" t="s">
        <v>11491</v>
      </c>
      <c r="AA3478" s="2" t="s">
        <v>11490</v>
      </c>
    </row>
    <row r="3479" spans="1:27">
      <c r="A3479" s="2" t="s">
        <v>11645</v>
      </c>
      <c r="B3479" s="2" t="s">
        <v>11646</v>
      </c>
      <c r="C3479" s="2">
        <v>18</v>
      </c>
      <c r="D3479" s="2" t="s">
        <v>3262</v>
      </c>
      <c r="E3479" s="2" t="s">
        <v>3174</v>
      </c>
      <c r="F3479" s="2" t="s">
        <v>71</v>
      </c>
      <c r="G3479" s="2" t="s">
        <v>72</v>
      </c>
      <c r="H3479" s="2" t="s">
        <v>11445</v>
      </c>
      <c r="I3479" s="2" t="s">
        <v>11493</v>
      </c>
      <c r="J3479" s="2">
        <v>2</v>
      </c>
      <c r="K3479" s="2" t="s">
        <v>20</v>
      </c>
      <c r="L3479" s="2" t="s">
        <v>2325</v>
      </c>
      <c r="N3479" s="2" t="s">
        <v>11494</v>
      </c>
      <c r="O3479" s="2" t="s">
        <v>11495</v>
      </c>
      <c r="S3479" s="2">
        <v>7365928</v>
      </c>
      <c r="T3479" s="2" t="s">
        <v>11496</v>
      </c>
      <c r="AA3479" s="2" t="s">
        <v>11492</v>
      </c>
    </row>
    <row r="3480" spans="1:27">
      <c r="A3480" s="2" t="s">
        <v>11645</v>
      </c>
      <c r="B3480" s="2" t="s">
        <v>11646</v>
      </c>
      <c r="C3480" s="2">
        <v>19</v>
      </c>
      <c r="D3480" s="2" t="s">
        <v>3262</v>
      </c>
      <c r="E3480" s="2" t="s">
        <v>3174</v>
      </c>
      <c r="F3480" s="2" t="s">
        <v>71</v>
      </c>
      <c r="G3480" s="2" t="s">
        <v>72</v>
      </c>
      <c r="H3480" s="2" t="s">
        <v>11445</v>
      </c>
      <c r="I3480" s="2" t="s">
        <v>11446</v>
      </c>
      <c r="J3480" s="2">
        <v>1</v>
      </c>
      <c r="K3480" s="2" t="s">
        <v>20</v>
      </c>
      <c r="L3480" s="2" t="s">
        <v>2325</v>
      </c>
      <c r="N3480" s="2" t="s">
        <v>11498</v>
      </c>
      <c r="O3480" s="2" t="s">
        <v>11499</v>
      </c>
      <c r="S3480" s="2">
        <v>7365928</v>
      </c>
      <c r="T3480" s="2" t="s">
        <v>11500</v>
      </c>
      <c r="AA3480" s="2" t="s">
        <v>11497</v>
      </c>
    </row>
    <row r="3481" spans="1:27">
      <c r="A3481" s="2" t="s">
        <v>11645</v>
      </c>
      <c r="B3481" s="2" t="s">
        <v>11646</v>
      </c>
      <c r="C3481" s="2">
        <v>20</v>
      </c>
      <c r="D3481" s="2" t="s">
        <v>3262</v>
      </c>
      <c r="E3481" s="2" t="s">
        <v>3174</v>
      </c>
      <c r="F3481" s="2" t="s">
        <v>71</v>
      </c>
      <c r="G3481" s="2" t="s">
        <v>72</v>
      </c>
      <c r="H3481" s="2" t="s">
        <v>11445</v>
      </c>
      <c r="I3481" s="2" t="s">
        <v>11446</v>
      </c>
      <c r="J3481" s="2">
        <v>2</v>
      </c>
      <c r="K3481" s="2" t="s">
        <v>20</v>
      </c>
      <c r="L3481" s="2" t="s">
        <v>2325</v>
      </c>
      <c r="N3481" s="2" t="s">
        <v>11502</v>
      </c>
      <c r="O3481" s="2" t="s">
        <v>11503</v>
      </c>
      <c r="S3481" s="2">
        <v>7365928</v>
      </c>
      <c r="T3481" s="2" t="s">
        <v>11504</v>
      </c>
      <c r="AA3481" s="2" t="s">
        <v>11501</v>
      </c>
    </row>
    <row r="3482" spans="1:27">
      <c r="A3482" s="2" t="s">
        <v>11645</v>
      </c>
      <c r="B3482" s="2" t="s">
        <v>11646</v>
      </c>
      <c r="C3482" s="2">
        <v>21</v>
      </c>
      <c r="D3482" s="2" t="s">
        <v>3262</v>
      </c>
      <c r="E3482" s="2" t="s">
        <v>3174</v>
      </c>
      <c r="F3482" s="2" t="s">
        <v>71</v>
      </c>
      <c r="G3482" s="2" t="s">
        <v>72</v>
      </c>
      <c r="H3482" s="2" t="s">
        <v>11445</v>
      </c>
      <c r="I3482" s="2" t="s">
        <v>11506</v>
      </c>
      <c r="J3482" s="2">
        <v>1</v>
      </c>
      <c r="K3482" s="2" t="s">
        <v>20</v>
      </c>
      <c r="L3482" s="2" t="s">
        <v>2325</v>
      </c>
      <c r="N3482" s="2" t="s">
        <v>11507</v>
      </c>
      <c r="O3482" s="2" t="s">
        <v>11508</v>
      </c>
      <c r="S3482" s="2">
        <v>7365928</v>
      </c>
      <c r="T3482" s="2" t="s">
        <v>11509</v>
      </c>
      <c r="AA3482" s="2" t="s">
        <v>11505</v>
      </c>
    </row>
    <row r="3483" spans="1:27">
      <c r="A3483" s="2" t="s">
        <v>11645</v>
      </c>
      <c r="B3483" s="2" t="s">
        <v>11646</v>
      </c>
      <c r="C3483" s="2">
        <v>22</v>
      </c>
      <c r="D3483" s="2" t="s">
        <v>3262</v>
      </c>
      <c r="E3483" s="2" t="s">
        <v>3174</v>
      </c>
      <c r="F3483" s="2" t="s">
        <v>71</v>
      </c>
      <c r="G3483" s="2" t="s">
        <v>72</v>
      </c>
      <c r="H3483" s="2" t="s">
        <v>11445</v>
      </c>
      <c r="I3483" s="2" t="s">
        <v>11511</v>
      </c>
      <c r="J3483" s="2">
        <v>11</v>
      </c>
      <c r="K3483" s="2" t="s">
        <v>20</v>
      </c>
      <c r="L3483" s="2" t="s">
        <v>2325</v>
      </c>
      <c r="N3483" s="2" t="s">
        <v>11512</v>
      </c>
      <c r="O3483" s="2" t="s">
        <v>11513</v>
      </c>
      <c r="P3483" s="2" t="s">
        <v>11514</v>
      </c>
      <c r="S3483" s="2">
        <v>7365928</v>
      </c>
      <c r="T3483" s="2" t="s">
        <v>11515</v>
      </c>
      <c r="AA3483" s="2" t="s">
        <v>11510</v>
      </c>
    </row>
    <row r="3484" spans="1:27">
      <c r="A3484" s="2" t="s">
        <v>11645</v>
      </c>
      <c r="B3484" s="2" t="s">
        <v>11646</v>
      </c>
      <c r="C3484" s="2">
        <v>23</v>
      </c>
      <c r="D3484" s="2" t="s">
        <v>3262</v>
      </c>
      <c r="E3484" s="2" t="s">
        <v>3174</v>
      </c>
      <c r="F3484" s="2" t="s">
        <v>71</v>
      </c>
      <c r="G3484" s="2" t="s">
        <v>72</v>
      </c>
      <c r="H3484" s="2" t="s">
        <v>11445</v>
      </c>
      <c r="I3484" s="2" t="s">
        <v>11446</v>
      </c>
      <c r="J3484" s="2">
        <v>1</v>
      </c>
      <c r="K3484" s="2" t="s">
        <v>20</v>
      </c>
      <c r="L3484" s="2" t="s">
        <v>2325</v>
      </c>
      <c r="N3484" s="2" t="s">
        <v>11517</v>
      </c>
      <c r="O3484" s="2" t="s">
        <v>11518</v>
      </c>
      <c r="S3484" s="2">
        <v>7365928</v>
      </c>
      <c r="T3484" s="2" t="s">
        <v>11519</v>
      </c>
      <c r="AA3484" s="2" t="s">
        <v>11516</v>
      </c>
    </row>
    <row r="3485" spans="1:27">
      <c r="A3485" s="2" t="s">
        <v>11645</v>
      </c>
      <c r="B3485" s="2" t="s">
        <v>11646</v>
      </c>
      <c r="C3485" s="2">
        <v>24</v>
      </c>
      <c r="D3485" s="2" t="s">
        <v>3262</v>
      </c>
      <c r="E3485" s="2" t="s">
        <v>3174</v>
      </c>
      <c r="F3485" s="2" t="s">
        <v>71</v>
      </c>
      <c r="G3485" s="2" t="s">
        <v>72</v>
      </c>
      <c r="H3485" s="2" t="s">
        <v>11445</v>
      </c>
      <c r="I3485" s="2" t="s">
        <v>11446</v>
      </c>
      <c r="J3485" s="2">
        <v>1</v>
      </c>
      <c r="K3485" s="2" t="s">
        <v>20</v>
      </c>
      <c r="L3485" s="2" t="s">
        <v>2325</v>
      </c>
      <c r="N3485" s="2" t="s">
        <v>11498</v>
      </c>
      <c r="O3485" s="2" t="s">
        <v>11499</v>
      </c>
      <c r="S3485" s="2">
        <v>7365928</v>
      </c>
      <c r="T3485" s="2" t="s">
        <v>11521</v>
      </c>
      <c r="AA3485" s="2" t="s">
        <v>11520</v>
      </c>
    </row>
    <row r="3486" spans="1:27">
      <c r="A3486" s="2" t="s">
        <v>11645</v>
      </c>
      <c r="B3486" s="2" t="s">
        <v>11646</v>
      </c>
      <c r="C3486" s="2">
        <v>25</v>
      </c>
      <c r="D3486" s="2" t="s">
        <v>3264</v>
      </c>
      <c r="E3486" s="2" t="s">
        <v>3174</v>
      </c>
      <c r="F3486" s="2" t="s">
        <v>71</v>
      </c>
      <c r="G3486" s="2" t="s">
        <v>72</v>
      </c>
      <c r="H3486" s="2" t="s">
        <v>11445</v>
      </c>
      <c r="I3486" s="2" t="s">
        <v>11523</v>
      </c>
      <c r="J3486" s="2">
        <v>4</v>
      </c>
      <c r="K3486" s="2" t="s">
        <v>20</v>
      </c>
      <c r="L3486" s="2" t="s">
        <v>739</v>
      </c>
      <c r="N3486" s="2" t="s">
        <v>11524</v>
      </c>
      <c r="O3486" s="2" t="s">
        <v>11525</v>
      </c>
      <c r="S3486" s="2">
        <v>7365928</v>
      </c>
      <c r="T3486" s="2" t="s">
        <v>2371</v>
      </c>
      <c r="AA3486" s="2" t="s">
        <v>11522</v>
      </c>
    </row>
    <row r="3487" spans="1:27">
      <c r="A3487" s="2" t="s">
        <v>11645</v>
      </c>
      <c r="B3487" s="2" t="s">
        <v>11646</v>
      </c>
      <c r="C3487" s="2">
        <v>26</v>
      </c>
      <c r="D3487" s="2" t="s">
        <v>3264</v>
      </c>
      <c r="E3487" s="2" t="s">
        <v>3174</v>
      </c>
      <c r="F3487" s="2" t="s">
        <v>71</v>
      </c>
      <c r="G3487" s="2" t="s">
        <v>72</v>
      </c>
      <c r="H3487" s="2" t="s">
        <v>11445</v>
      </c>
      <c r="I3487" s="2" t="s">
        <v>11523</v>
      </c>
      <c r="J3487" s="2">
        <v>4</v>
      </c>
      <c r="K3487" s="2" t="s">
        <v>914</v>
      </c>
      <c r="L3487" s="2" t="s">
        <v>739</v>
      </c>
      <c r="M3487" s="2" t="s">
        <v>11527</v>
      </c>
      <c r="N3487" s="2" t="s">
        <v>11502</v>
      </c>
      <c r="O3487" s="2" t="s">
        <v>11528</v>
      </c>
      <c r="S3487" s="2">
        <v>7365928</v>
      </c>
      <c r="T3487" s="2" t="s">
        <v>2371</v>
      </c>
      <c r="AA3487" s="2" t="s">
        <v>11526</v>
      </c>
    </row>
    <row r="3488" spans="1:27">
      <c r="A3488" s="2" t="s">
        <v>11645</v>
      </c>
      <c r="B3488" s="2" t="s">
        <v>11646</v>
      </c>
      <c r="C3488" s="2">
        <v>27</v>
      </c>
      <c r="D3488" s="2" t="s">
        <v>3264</v>
      </c>
      <c r="E3488" s="2" t="s">
        <v>3174</v>
      </c>
      <c r="F3488" s="2" t="s">
        <v>71</v>
      </c>
      <c r="G3488" s="2" t="s">
        <v>72</v>
      </c>
      <c r="H3488" s="2" t="s">
        <v>11445</v>
      </c>
      <c r="I3488" s="2" t="s">
        <v>11511</v>
      </c>
      <c r="J3488" s="2">
        <v>2</v>
      </c>
      <c r="K3488" s="2" t="s">
        <v>914</v>
      </c>
      <c r="L3488" s="2" t="s">
        <v>739</v>
      </c>
      <c r="M3488" s="2" t="s">
        <v>11511</v>
      </c>
      <c r="N3488" s="2" t="s">
        <v>11512</v>
      </c>
      <c r="O3488" s="2" t="s">
        <v>11530</v>
      </c>
      <c r="P3488" s="2" t="s">
        <v>11514</v>
      </c>
      <c r="S3488" s="2">
        <v>7365928</v>
      </c>
      <c r="T3488" s="2" t="s">
        <v>2371</v>
      </c>
      <c r="AA3488" s="2" t="s">
        <v>11529</v>
      </c>
    </row>
    <row r="3489" spans="1:27">
      <c r="A3489" s="2" t="s">
        <v>11645</v>
      </c>
      <c r="B3489" s="2" t="s">
        <v>11646</v>
      </c>
      <c r="C3489" s="2">
        <v>28</v>
      </c>
      <c r="D3489" s="2" t="s">
        <v>3264</v>
      </c>
      <c r="E3489" s="2" t="s">
        <v>3174</v>
      </c>
      <c r="F3489" s="2" t="s">
        <v>71</v>
      </c>
      <c r="G3489" s="2" t="s">
        <v>72</v>
      </c>
      <c r="H3489" s="2" t="s">
        <v>11445</v>
      </c>
      <c r="I3489" s="2" t="s">
        <v>11511</v>
      </c>
      <c r="J3489" s="2">
        <v>3</v>
      </c>
      <c r="K3489" s="2" t="s">
        <v>20</v>
      </c>
      <c r="L3489" s="2" t="s">
        <v>739</v>
      </c>
      <c r="N3489" s="2" t="s">
        <v>11512</v>
      </c>
      <c r="O3489" s="2" t="s">
        <v>11530</v>
      </c>
      <c r="P3489" s="2" t="s">
        <v>11514</v>
      </c>
      <c r="S3489" s="2">
        <v>7365928</v>
      </c>
      <c r="T3489" s="2" t="s">
        <v>2371</v>
      </c>
      <c r="AA3489" s="2" t="s">
        <v>11531</v>
      </c>
    </row>
    <row r="3490" spans="1:27">
      <c r="A3490" s="2" t="s">
        <v>11645</v>
      </c>
      <c r="B3490" s="2" t="s">
        <v>11646</v>
      </c>
      <c r="C3490" s="2">
        <v>29</v>
      </c>
      <c r="D3490" s="2" t="s">
        <v>3264</v>
      </c>
      <c r="E3490" s="2" t="s">
        <v>3174</v>
      </c>
      <c r="F3490" s="2" t="s">
        <v>71</v>
      </c>
      <c r="G3490" s="2" t="s">
        <v>72</v>
      </c>
      <c r="H3490" s="2" t="s">
        <v>11445</v>
      </c>
      <c r="I3490" s="2" t="s">
        <v>11533</v>
      </c>
      <c r="J3490" s="2">
        <v>2</v>
      </c>
      <c r="K3490" s="2" t="s">
        <v>20</v>
      </c>
      <c r="L3490" s="2" t="s">
        <v>739</v>
      </c>
      <c r="N3490" s="2" t="s">
        <v>11534</v>
      </c>
      <c r="O3490" s="2" t="s">
        <v>11535</v>
      </c>
      <c r="S3490" s="2">
        <v>7365928</v>
      </c>
      <c r="T3490" s="2" t="s">
        <v>2371</v>
      </c>
      <c r="AA3490" s="2" t="s">
        <v>11532</v>
      </c>
    </row>
    <row r="3491" spans="1:27">
      <c r="A3491" s="2" t="s">
        <v>11645</v>
      </c>
      <c r="B3491" s="2" t="s">
        <v>11646</v>
      </c>
      <c r="C3491" s="2">
        <v>30</v>
      </c>
      <c r="D3491" s="2" t="s">
        <v>3264</v>
      </c>
      <c r="E3491" s="2" t="s">
        <v>3174</v>
      </c>
      <c r="F3491" s="2" t="s">
        <v>71</v>
      </c>
      <c r="G3491" s="2" t="s">
        <v>72</v>
      </c>
      <c r="H3491" s="2" t="s">
        <v>11445</v>
      </c>
      <c r="I3491" s="2" t="s">
        <v>11537</v>
      </c>
      <c r="J3491" s="2">
        <v>2</v>
      </c>
      <c r="K3491" s="2" t="s">
        <v>914</v>
      </c>
      <c r="L3491" s="2" t="s">
        <v>739</v>
      </c>
      <c r="M3491" s="2" t="s">
        <v>11538</v>
      </c>
      <c r="N3491" s="2" t="s">
        <v>11539</v>
      </c>
      <c r="O3491" s="2" t="s">
        <v>11540</v>
      </c>
      <c r="S3491" s="2">
        <v>7365928</v>
      </c>
      <c r="T3491" s="2" t="s">
        <v>2371</v>
      </c>
      <c r="AA3491" s="2" t="s">
        <v>11536</v>
      </c>
    </row>
    <row r="3492" spans="1:27">
      <c r="A3492" s="2" t="s">
        <v>11645</v>
      </c>
      <c r="B3492" s="2" t="s">
        <v>11646</v>
      </c>
      <c r="C3492" s="2">
        <v>31</v>
      </c>
      <c r="D3492" s="2" t="s">
        <v>3264</v>
      </c>
      <c r="E3492" s="2" t="s">
        <v>3174</v>
      </c>
      <c r="F3492" s="2" t="s">
        <v>71</v>
      </c>
      <c r="G3492" s="2" t="s">
        <v>72</v>
      </c>
      <c r="H3492" s="2" t="s">
        <v>11445</v>
      </c>
      <c r="I3492" s="2" t="s">
        <v>11542</v>
      </c>
      <c r="J3492" s="2">
        <v>2</v>
      </c>
      <c r="K3492" s="2" t="s">
        <v>20</v>
      </c>
      <c r="L3492" s="2" t="s">
        <v>739</v>
      </c>
      <c r="N3492" s="2" t="s">
        <v>11543</v>
      </c>
      <c r="O3492" s="2" t="s">
        <v>11544</v>
      </c>
      <c r="S3492" s="2">
        <v>7365928</v>
      </c>
      <c r="T3492" s="2" t="s">
        <v>2371</v>
      </c>
      <c r="AA3492" s="2" t="s">
        <v>11541</v>
      </c>
    </row>
    <row r="3493" spans="1:27">
      <c r="A3493" s="2" t="s">
        <v>11645</v>
      </c>
      <c r="B3493" s="2" t="s">
        <v>11646</v>
      </c>
      <c r="C3493" s="2">
        <v>32</v>
      </c>
      <c r="D3493" s="2" t="s">
        <v>11546</v>
      </c>
      <c r="E3493" s="2" t="s">
        <v>3174</v>
      </c>
      <c r="F3493" s="2" t="s">
        <v>71</v>
      </c>
      <c r="G3493" s="2" t="s">
        <v>72</v>
      </c>
      <c r="H3493" s="2" t="s">
        <v>11445</v>
      </c>
      <c r="I3493" s="2" t="s">
        <v>11446</v>
      </c>
      <c r="J3493" s="2">
        <v>4</v>
      </c>
      <c r="K3493" s="2" t="s">
        <v>914</v>
      </c>
      <c r="L3493" s="2" t="s">
        <v>739</v>
      </c>
      <c r="M3493" s="2" t="s">
        <v>2361</v>
      </c>
      <c r="N3493" s="2" t="s">
        <v>11547</v>
      </c>
      <c r="O3493" s="2" t="s">
        <v>11548</v>
      </c>
      <c r="S3493" s="2">
        <v>7365928</v>
      </c>
      <c r="T3493" s="2" t="s">
        <v>2371</v>
      </c>
      <c r="AA3493" s="2" t="s">
        <v>11545</v>
      </c>
    </row>
    <row r="3494" spans="1:27">
      <c r="A3494" s="2" t="s">
        <v>11645</v>
      </c>
      <c r="B3494" s="2" t="s">
        <v>11646</v>
      </c>
      <c r="C3494" s="2">
        <v>33</v>
      </c>
      <c r="D3494" s="2" t="s">
        <v>11550</v>
      </c>
      <c r="E3494" s="2" t="s">
        <v>3174</v>
      </c>
      <c r="F3494" s="2" t="s">
        <v>71</v>
      </c>
      <c r="G3494" s="2" t="s">
        <v>72</v>
      </c>
      <c r="H3494" s="2" t="s">
        <v>11445</v>
      </c>
      <c r="I3494" s="2" t="s">
        <v>11446</v>
      </c>
      <c r="J3494" s="2">
        <v>1</v>
      </c>
      <c r="K3494" s="2" t="s">
        <v>914</v>
      </c>
      <c r="L3494" s="2" t="s">
        <v>739</v>
      </c>
      <c r="M3494" s="2" t="s">
        <v>2361</v>
      </c>
      <c r="N3494" s="2" t="s">
        <v>2361</v>
      </c>
      <c r="O3494" s="2" t="s">
        <v>11548</v>
      </c>
      <c r="P3494" s="2" t="s">
        <v>11551</v>
      </c>
      <c r="S3494" s="2">
        <v>7365928</v>
      </c>
      <c r="AA3494" s="2" t="s">
        <v>11549</v>
      </c>
    </row>
    <row r="3495" spans="1:27">
      <c r="A3495" s="2" t="s">
        <v>11645</v>
      </c>
      <c r="B3495" s="2" t="s">
        <v>11646</v>
      </c>
      <c r="C3495" s="2">
        <v>34</v>
      </c>
      <c r="D3495" s="2" t="s">
        <v>11553</v>
      </c>
      <c r="E3495" s="2" t="s">
        <v>3174</v>
      </c>
      <c r="F3495" s="2" t="s">
        <v>71</v>
      </c>
      <c r="G3495" s="2" t="s">
        <v>72</v>
      </c>
      <c r="H3495" s="2" t="s">
        <v>11445</v>
      </c>
      <c r="I3495" s="2" t="s">
        <v>11446</v>
      </c>
      <c r="J3495" s="2">
        <v>1</v>
      </c>
      <c r="K3495" s="2" t="s">
        <v>914</v>
      </c>
      <c r="L3495" s="2" t="s">
        <v>739</v>
      </c>
      <c r="M3495" s="2" t="s">
        <v>11554</v>
      </c>
      <c r="N3495" s="2" t="s">
        <v>11554</v>
      </c>
      <c r="O3495" s="2" t="s">
        <v>11555</v>
      </c>
      <c r="S3495" s="2">
        <v>7365928</v>
      </c>
      <c r="AA3495" s="2" t="s">
        <v>11552</v>
      </c>
    </row>
    <row r="3496" spans="1:27">
      <c r="A3496" s="2" t="s">
        <v>11645</v>
      </c>
      <c r="B3496" s="2" t="s">
        <v>11646</v>
      </c>
      <c r="C3496" s="2">
        <v>35</v>
      </c>
      <c r="D3496" s="2" t="s">
        <v>11557</v>
      </c>
      <c r="E3496" s="2" t="s">
        <v>3174</v>
      </c>
      <c r="F3496" s="2" t="s">
        <v>71</v>
      </c>
      <c r="G3496" s="2" t="s">
        <v>72</v>
      </c>
      <c r="H3496" s="2" t="s">
        <v>11445</v>
      </c>
      <c r="I3496" s="2" t="s">
        <v>11511</v>
      </c>
      <c r="J3496" s="2">
        <v>1</v>
      </c>
      <c r="K3496" s="2" t="s">
        <v>914</v>
      </c>
      <c r="L3496" s="2" t="s">
        <v>739</v>
      </c>
      <c r="M3496" s="2" t="s">
        <v>11558</v>
      </c>
      <c r="N3496" s="2" t="s">
        <v>11559</v>
      </c>
      <c r="O3496" s="2" t="s">
        <v>11560</v>
      </c>
      <c r="P3496" s="2" t="s">
        <v>11561</v>
      </c>
      <c r="S3496" s="2">
        <v>7365928</v>
      </c>
      <c r="AA3496" s="2" t="s">
        <v>11556</v>
      </c>
    </row>
    <row r="3497" spans="1:27">
      <c r="A3497" s="2" t="s">
        <v>11645</v>
      </c>
      <c r="B3497" s="2" t="s">
        <v>11646</v>
      </c>
      <c r="C3497" s="2">
        <v>36</v>
      </c>
      <c r="D3497" s="2" t="s">
        <v>11563</v>
      </c>
      <c r="E3497" s="2" t="s">
        <v>3174</v>
      </c>
      <c r="F3497" s="2" t="s">
        <v>71</v>
      </c>
      <c r="G3497" s="2" t="s">
        <v>72</v>
      </c>
      <c r="H3497" s="2" t="s">
        <v>11445</v>
      </c>
      <c r="I3497" s="2" t="s">
        <v>11446</v>
      </c>
      <c r="J3497" s="2">
        <v>1</v>
      </c>
      <c r="K3497" s="2" t="s">
        <v>914</v>
      </c>
      <c r="L3497" s="2" t="s">
        <v>739</v>
      </c>
      <c r="M3497" s="2" t="s">
        <v>11564</v>
      </c>
      <c r="N3497" s="2" t="s">
        <v>11565</v>
      </c>
      <c r="O3497" s="2" t="s">
        <v>11566</v>
      </c>
      <c r="S3497" s="2">
        <v>7365928</v>
      </c>
      <c r="AA3497" s="2" t="s">
        <v>11562</v>
      </c>
    </row>
    <row r="3498" spans="1:27">
      <c r="A3498" s="2" t="s">
        <v>11645</v>
      </c>
      <c r="B3498" s="2" t="s">
        <v>11646</v>
      </c>
      <c r="C3498" s="2">
        <v>37</v>
      </c>
      <c r="D3498" s="2" t="s">
        <v>11568</v>
      </c>
      <c r="E3498" s="2" t="s">
        <v>3174</v>
      </c>
      <c r="F3498" s="2" t="s">
        <v>71</v>
      </c>
      <c r="G3498" s="2" t="s">
        <v>72</v>
      </c>
      <c r="H3498" s="2" t="s">
        <v>11445</v>
      </c>
      <c r="I3498" s="2" t="s">
        <v>11511</v>
      </c>
      <c r="J3498" s="2">
        <v>2</v>
      </c>
      <c r="K3498" s="2" t="s">
        <v>914</v>
      </c>
      <c r="L3498" s="2" t="s">
        <v>739</v>
      </c>
      <c r="M3498" s="2" t="s">
        <v>11511</v>
      </c>
      <c r="N3498" s="2" t="s">
        <v>11512</v>
      </c>
      <c r="O3498" s="2" t="s">
        <v>11569</v>
      </c>
      <c r="S3498" s="2">
        <v>7365928</v>
      </c>
      <c r="AA3498" s="2" t="s">
        <v>11567</v>
      </c>
    </row>
    <row r="3499" spans="1:27">
      <c r="A3499" s="2" t="s">
        <v>11645</v>
      </c>
      <c r="B3499" s="2" t="s">
        <v>11646</v>
      </c>
      <c r="C3499" s="2">
        <v>38</v>
      </c>
      <c r="D3499" s="2" t="s">
        <v>11571</v>
      </c>
      <c r="E3499" s="2" t="s">
        <v>3174</v>
      </c>
      <c r="F3499" s="2" t="s">
        <v>71</v>
      </c>
      <c r="G3499" s="2" t="s">
        <v>72</v>
      </c>
      <c r="H3499" s="2" t="s">
        <v>11445</v>
      </c>
      <c r="I3499" s="2" t="s">
        <v>11446</v>
      </c>
      <c r="J3499" s="2">
        <v>2</v>
      </c>
      <c r="K3499" s="2" t="s">
        <v>914</v>
      </c>
      <c r="L3499" s="2" t="s">
        <v>739</v>
      </c>
      <c r="M3499" s="2" t="s">
        <v>11572</v>
      </c>
      <c r="N3499" s="2" t="s">
        <v>11498</v>
      </c>
      <c r="O3499" s="2" t="s">
        <v>11573</v>
      </c>
      <c r="S3499" s="2">
        <v>7365928</v>
      </c>
      <c r="AA3499" s="2" t="s">
        <v>11570</v>
      </c>
    </row>
    <row r="3500" spans="1:27">
      <c r="A3500" s="2" t="s">
        <v>11645</v>
      </c>
      <c r="B3500" s="2" t="s">
        <v>11646</v>
      </c>
      <c r="C3500" s="2">
        <v>39</v>
      </c>
      <c r="D3500" s="2" t="s">
        <v>11575</v>
      </c>
      <c r="E3500" s="2" t="s">
        <v>3174</v>
      </c>
      <c r="F3500" s="2" t="s">
        <v>71</v>
      </c>
      <c r="G3500" s="2" t="s">
        <v>72</v>
      </c>
      <c r="H3500" s="2" t="s">
        <v>11445</v>
      </c>
      <c r="I3500" s="2" t="s">
        <v>11446</v>
      </c>
      <c r="J3500" s="2">
        <v>2</v>
      </c>
      <c r="K3500" s="2" t="s">
        <v>914</v>
      </c>
      <c r="L3500" s="2" t="s">
        <v>739</v>
      </c>
      <c r="M3500" s="2" t="s">
        <v>11576</v>
      </c>
      <c r="N3500" s="2" t="s">
        <v>11577</v>
      </c>
      <c r="O3500" s="2" t="s">
        <v>11578</v>
      </c>
      <c r="S3500" s="2">
        <v>7365928</v>
      </c>
      <c r="AA3500" s="2" t="s">
        <v>11574</v>
      </c>
    </row>
    <row r="3501" spans="1:27">
      <c r="A3501" s="2" t="s">
        <v>11645</v>
      </c>
      <c r="B3501" s="2" t="s">
        <v>11646</v>
      </c>
      <c r="C3501" s="2">
        <v>40</v>
      </c>
      <c r="D3501" s="2" t="s">
        <v>11580</v>
      </c>
      <c r="E3501" s="2" t="s">
        <v>3174</v>
      </c>
      <c r="F3501" s="2" t="s">
        <v>71</v>
      </c>
      <c r="G3501" s="2" t="s">
        <v>72</v>
      </c>
      <c r="H3501" s="2" t="s">
        <v>11445</v>
      </c>
      <c r="I3501" s="2" t="s">
        <v>11446</v>
      </c>
      <c r="J3501" s="2">
        <v>3</v>
      </c>
      <c r="K3501" s="2" t="s">
        <v>914</v>
      </c>
      <c r="L3501" s="2" t="s">
        <v>739</v>
      </c>
      <c r="M3501" s="2" t="s">
        <v>2361</v>
      </c>
      <c r="N3501" s="2" t="s">
        <v>2361</v>
      </c>
      <c r="O3501" s="2" t="s">
        <v>11548</v>
      </c>
      <c r="S3501" s="2">
        <v>7365928</v>
      </c>
      <c r="T3501" s="2" t="s">
        <v>11581</v>
      </c>
      <c r="AA3501" s="2" t="s">
        <v>11579</v>
      </c>
    </row>
    <row r="3502" spans="1:27">
      <c r="A3502" s="2" t="s">
        <v>11645</v>
      </c>
      <c r="B3502" s="2" t="s">
        <v>11646</v>
      </c>
      <c r="C3502" s="2">
        <v>41</v>
      </c>
      <c r="D3502" s="2" t="s">
        <v>11583</v>
      </c>
      <c r="E3502" s="2" t="s">
        <v>11584</v>
      </c>
      <c r="F3502" s="2" t="s">
        <v>71</v>
      </c>
      <c r="G3502" s="2" t="s">
        <v>72</v>
      </c>
      <c r="H3502" s="2" t="s">
        <v>4157</v>
      </c>
      <c r="I3502" s="2" t="s">
        <v>11585</v>
      </c>
      <c r="J3502" s="2">
        <v>4</v>
      </c>
      <c r="K3502" s="2" t="s">
        <v>20</v>
      </c>
      <c r="L3502" s="2" t="s">
        <v>2325</v>
      </c>
      <c r="N3502" s="2" t="s">
        <v>11586</v>
      </c>
      <c r="O3502" s="2" t="s">
        <v>11587</v>
      </c>
      <c r="T3502" s="2" t="s">
        <v>2371</v>
      </c>
      <c r="AA3502" s="2" t="s">
        <v>11582</v>
      </c>
    </row>
    <row r="3503" spans="1:27">
      <c r="A3503" s="2" t="s">
        <v>11645</v>
      </c>
      <c r="B3503" s="2" t="s">
        <v>11646</v>
      </c>
      <c r="C3503" s="2">
        <v>42</v>
      </c>
      <c r="D3503" s="2" t="s">
        <v>11583</v>
      </c>
      <c r="E3503" s="2" t="s">
        <v>11584</v>
      </c>
      <c r="F3503" s="2" t="s">
        <v>71</v>
      </c>
      <c r="G3503" s="2" t="s">
        <v>72</v>
      </c>
      <c r="H3503" s="2" t="s">
        <v>4157</v>
      </c>
      <c r="I3503" s="2" t="s">
        <v>11589</v>
      </c>
      <c r="J3503" s="2">
        <v>4</v>
      </c>
      <c r="K3503" s="2" t="s">
        <v>20</v>
      </c>
      <c r="L3503" s="2" t="s">
        <v>2325</v>
      </c>
      <c r="N3503" s="2" t="s">
        <v>11590</v>
      </c>
      <c r="O3503" s="2" t="s">
        <v>11591</v>
      </c>
      <c r="T3503" s="2" t="s">
        <v>2371</v>
      </c>
      <c r="AA3503" s="2" t="s">
        <v>11588</v>
      </c>
    </row>
    <row r="3504" spans="1:27">
      <c r="A3504" s="2" t="s">
        <v>11645</v>
      </c>
      <c r="B3504" s="2" t="s">
        <v>11646</v>
      </c>
      <c r="C3504" s="2">
        <v>43</v>
      </c>
      <c r="D3504" s="2" t="s">
        <v>11583</v>
      </c>
      <c r="E3504" s="2" t="s">
        <v>11584</v>
      </c>
      <c r="F3504" s="2" t="s">
        <v>71</v>
      </c>
      <c r="G3504" s="2" t="s">
        <v>72</v>
      </c>
      <c r="H3504" s="2" t="s">
        <v>4157</v>
      </c>
      <c r="I3504" s="2" t="s">
        <v>11593</v>
      </c>
      <c r="J3504" s="2">
        <v>1</v>
      </c>
      <c r="K3504" s="2" t="s">
        <v>20</v>
      </c>
      <c r="L3504" s="2" t="s">
        <v>2325</v>
      </c>
      <c r="N3504" s="2" t="s">
        <v>11594</v>
      </c>
      <c r="O3504" s="2" t="s">
        <v>11595</v>
      </c>
      <c r="P3504" s="2" t="s">
        <v>11596</v>
      </c>
      <c r="T3504" s="2" t="s">
        <v>2371</v>
      </c>
      <c r="AA3504" s="2" t="s">
        <v>11592</v>
      </c>
    </row>
    <row r="3505" spans="1:27">
      <c r="A3505" s="2" t="s">
        <v>11645</v>
      </c>
      <c r="B3505" s="2" t="s">
        <v>11646</v>
      </c>
      <c r="C3505" s="2">
        <v>44</v>
      </c>
      <c r="D3505" s="2" t="s">
        <v>11598</v>
      </c>
      <c r="E3505" s="2" t="s">
        <v>3146</v>
      </c>
      <c r="F3505" s="2" t="s">
        <v>71</v>
      </c>
      <c r="G3505" s="2" t="s">
        <v>72</v>
      </c>
      <c r="H3505" s="2" t="s">
        <v>4157</v>
      </c>
      <c r="I3505" s="2" t="s">
        <v>11599</v>
      </c>
      <c r="J3505" s="2">
        <v>1</v>
      </c>
      <c r="K3505" s="2" t="s">
        <v>20</v>
      </c>
      <c r="L3505" s="2" t="s">
        <v>2325</v>
      </c>
      <c r="N3505" s="2" t="s">
        <v>11600</v>
      </c>
      <c r="O3505" s="2" t="s">
        <v>11601</v>
      </c>
      <c r="T3505" s="2" t="s">
        <v>2371</v>
      </c>
      <c r="AA3505" s="2" t="s">
        <v>11597</v>
      </c>
    </row>
    <row r="3506" spans="1:27">
      <c r="A3506" s="2" t="s">
        <v>11645</v>
      </c>
      <c r="B3506" s="2" t="s">
        <v>11646</v>
      </c>
      <c r="C3506" s="2">
        <v>45</v>
      </c>
      <c r="D3506" s="2" t="s">
        <v>11598</v>
      </c>
      <c r="E3506" s="2" t="s">
        <v>3146</v>
      </c>
      <c r="F3506" s="2" t="s">
        <v>71</v>
      </c>
      <c r="G3506" s="2" t="s">
        <v>72</v>
      </c>
      <c r="H3506" s="2" t="s">
        <v>4157</v>
      </c>
      <c r="I3506" s="2" t="s">
        <v>11603</v>
      </c>
      <c r="J3506" s="2">
        <v>3</v>
      </c>
      <c r="K3506" s="2" t="s">
        <v>20</v>
      </c>
      <c r="L3506" s="2" t="s">
        <v>2325</v>
      </c>
      <c r="N3506" s="2" t="s">
        <v>11604</v>
      </c>
      <c r="O3506" s="2" t="s">
        <v>11605</v>
      </c>
      <c r="T3506" s="2" t="s">
        <v>2371</v>
      </c>
      <c r="AA3506" s="2" t="s">
        <v>11602</v>
      </c>
    </row>
    <row r="3507" spans="1:27">
      <c r="A3507" s="2" t="s">
        <v>11645</v>
      </c>
      <c r="B3507" s="2" t="s">
        <v>11646</v>
      </c>
      <c r="C3507" s="2">
        <v>46</v>
      </c>
      <c r="D3507" s="2" t="s">
        <v>11598</v>
      </c>
      <c r="E3507" s="2" t="s">
        <v>3146</v>
      </c>
      <c r="F3507" s="2" t="s">
        <v>71</v>
      </c>
      <c r="G3507" s="2" t="s">
        <v>72</v>
      </c>
      <c r="H3507" s="2" t="s">
        <v>4157</v>
      </c>
      <c r="I3507" s="2" t="s">
        <v>11607</v>
      </c>
      <c r="J3507" s="2">
        <v>2</v>
      </c>
      <c r="K3507" s="2" t="s">
        <v>20</v>
      </c>
      <c r="L3507" s="2" t="s">
        <v>2325</v>
      </c>
      <c r="N3507" s="2" t="s">
        <v>11608</v>
      </c>
      <c r="O3507" s="2" t="s">
        <v>11548</v>
      </c>
      <c r="P3507" s="2" t="s">
        <v>11609</v>
      </c>
      <c r="T3507" s="2" t="s">
        <v>2371</v>
      </c>
      <c r="AA3507" s="2" t="s">
        <v>11606</v>
      </c>
    </row>
    <row r="3508" spans="1:27">
      <c r="A3508" s="2" t="s">
        <v>11645</v>
      </c>
      <c r="B3508" s="2" t="s">
        <v>11646</v>
      </c>
      <c r="C3508" s="2">
        <v>47</v>
      </c>
      <c r="D3508" s="2" t="s">
        <v>11598</v>
      </c>
      <c r="E3508" s="2" t="s">
        <v>3146</v>
      </c>
      <c r="F3508" s="2" t="s">
        <v>71</v>
      </c>
      <c r="G3508" s="2" t="s">
        <v>72</v>
      </c>
      <c r="H3508" s="2" t="s">
        <v>4157</v>
      </c>
      <c r="I3508" s="2" t="s">
        <v>11611</v>
      </c>
      <c r="J3508" s="2">
        <v>1</v>
      </c>
      <c r="K3508" s="2" t="s">
        <v>20</v>
      </c>
      <c r="L3508" s="2" t="s">
        <v>2325</v>
      </c>
      <c r="N3508" s="2" t="s">
        <v>10179</v>
      </c>
      <c r="O3508" s="2" t="s">
        <v>11612</v>
      </c>
      <c r="T3508" s="2" t="s">
        <v>2371</v>
      </c>
      <c r="AA3508" s="2" t="s">
        <v>11610</v>
      </c>
    </row>
    <row r="3509" spans="1:27">
      <c r="A3509" s="2" t="s">
        <v>11645</v>
      </c>
      <c r="B3509" s="2" t="s">
        <v>11646</v>
      </c>
      <c r="C3509" s="2">
        <v>48</v>
      </c>
      <c r="D3509" s="2" t="s">
        <v>11598</v>
      </c>
      <c r="E3509" s="2" t="s">
        <v>3146</v>
      </c>
      <c r="F3509" s="2" t="s">
        <v>71</v>
      </c>
      <c r="G3509" s="2" t="s">
        <v>72</v>
      </c>
      <c r="H3509" s="2" t="s">
        <v>4157</v>
      </c>
      <c r="I3509" s="2" t="s">
        <v>11614</v>
      </c>
      <c r="J3509" s="2">
        <v>2</v>
      </c>
      <c r="K3509" s="2" t="s">
        <v>20</v>
      </c>
      <c r="L3509" s="2" t="s">
        <v>2325</v>
      </c>
      <c r="N3509" s="2" t="s">
        <v>11615</v>
      </c>
      <c r="O3509" s="2" t="s">
        <v>11616</v>
      </c>
      <c r="P3509" s="2" t="s">
        <v>11617</v>
      </c>
      <c r="T3509" s="2" t="s">
        <v>2371</v>
      </c>
      <c r="AA3509" s="2" t="s">
        <v>11613</v>
      </c>
    </row>
    <row r="3510" spans="1:27">
      <c r="A3510" s="2" t="s">
        <v>11645</v>
      </c>
      <c r="B3510" s="2" t="s">
        <v>11646</v>
      </c>
      <c r="C3510" s="2">
        <v>49</v>
      </c>
      <c r="D3510" s="2" t="s">
        <v>11598</v>
      </c>
      <c r="E3510" s="2" t="s">
        <v>3146</v>
      </c>
      <c r="F3510" s="2" t="s">
        <v>71</v>
      </c>
      <c r="G3510" s="2" t="s">
        <v>72</v>
      </c>
      <c r="H3510" s="2" t="s">
        <v>4157</v>
      </c>
      <c r="I3510" s="2" t="s">
        <v>11619</v>
      </c>
      <c r="J3510" s="2">
        <v>1</v>
      </c>
      <c r="K3510" s="2" t="s">
        <v>20</v>
      </c>
      <c r="L3510" s="2" t="s">
        <v>2325</v>
      </c>
      <c r="N3510" s="2" t="s">
        <v>11620</v>
      </c>
      <c r="O3510" s="2" t="s">
        <v>11621</v>
      </c>
      <c r="P3510" s="2" t="s">
        <v>11622</v>
      </c>
      <c r="T3510" s="2" t="s">
        <v>2371</v>
      </c>
      <c r="AA3510" s="2" t="s">
        <v>11618</v>
      </c>
    </row>
    <row r="3511" spans="1:27">
      <c r="A3511" s="2" t="s">
        <v>11645</v>
      </c>
      <c r="B3511" s="2" t="s">
        <v>11646</v>
      </c>
      <c r="C3511" s="2">
        <v>50</v>
      </c>
      <c r="D3511" s="2" t="s">
        <v>11624</v>
      </c>
      <c r="E3511" s="2" t="s">
        <v>11584</v>
      </c>
      <c r="F3511" s="2" t="s">
        <v>71</v>
      </c>
      <c r="G3511" s="2" t="s">
        <v>72</v>
      </c>
      <c r="H3511" s="2" t="s">
        <v>4157</v>
      </c>
      <c r="I3511" s="2" t="s">
        <v>1991</v>
      </c>
      <c r="J3511" s="2">
        <v>1</v>
      </c>
      <c r="K3511" s="2" t="s">
        <v>20</v>
      </c>
      <c r="L3511" s="2" t="s">
        <v>2325</v>
      </c>
      <c r="N3511" s="2" t="s">
        <v>11625</v>
      </c>
      <c r="O3511" s="2" t="s">
        <v>739</v>
      </c>
      <c r="P3511" s="2" t="s">
        <v>11626</v>
      </c>
      <c r="S3511" s="2">
        <v>7365928</v>
      </c>
      <c r="AA3511" s="2" t="s">
        <v>11623</v>
      </c>
    </row>
    <row r="3512" spans="1:27">
      <c r="A3512" s="2" t="s">
        <v>11645</v>
      </c>
      <c r="B3512" s="2" t="s">
        <v>11646</v>
      </c>
      <c r="C3512" s="2">
        <v>51</v>
      </c>
      <c r="D3512" s="2" t="s">
        <v>11624</v>
      </c>
      <c r="E3512" s="2" t="s">
        <v>11584</v>
      </c>
      <c r="F3512" s="2" t="s">
        <v>71</v>
      </c>
      <c r="G3512" s="2" t="s">
        <v>72</v>
      </c>
      <c r="H3512" s="2" t="s">
        <v>4157</v>
      </c>
      <c r="I3512" s="2" t="s">
        <v>1991</v>
      </c>
      <c r="J3512" s="2">
        <v>1</v>
      </c>
      <c r="K3512" s="2" t="s">
        <v>20</v>
      </c>
      <c r="L3512" s="2" t="s">
        <v>2325</v>
      </c>
      <c r="N3512" s="2" t="s">
        <v>11628</v>
      </c>
      <c r="O3512" s="2" t="s">
        <v>739</v>
      </c>
      <c r="P3512" s="2" t="s">
        <v>11626</v>
      </c>
      <c r="S3512" s="2">
        <v>7365928</v>
      </c>
      <c r="AA3512" s="2" t="s">
        <v>11627</v>
      </c>
    </row>
    <row r="3513" spans="1:27">
      <c r="A3513" s="2" t="s">
        <v>11645</v>
      </c>
      <c r="B3513" s="2" t="s">
        <v>11646</v>
      </c>
      <c r="C3513" s="2">
        <v>52</v>
      </c>
      <c r="D3513" s="2" t="s">
        <v>11624</v>
      </c>
      <c r="E3513" s="2" t="s">
        <v>11584</v>
      </c>
      <c r="F3513" s="2" t="s">
        <v>71</v>
      </c>
      <c r="G3513" s="2" t="s">
        <v>72</v>
      </c>
      <c r="H3513" s="2" t="s">
        <v>4157</v>
      </c>
      <c r="I3513" s="2" t="s">
        <v>1991</v>
      </c>
      <c r="J3513" s="2">
        <v>1</v>
      </c>
      <c r="K3513" s="2" t="s">
        <v>20</v>
      </c>
      <c r="L3513" s="2" t="s">
        <v>2325</v>
      </c>
      <c r="N3513" s="2" t="s">
        <v>11630</v>
      </c>
      <c r="O3513" s="2" t="s">
        <v>739</v>
      </c>
      <c r="P3513" s="2" t="s">
        <v>11626</v>
      </c>
      <c r="S3513" s="2">
        <v>7365928</v>
      </c>
      <c r="AA3513" s="2" t="s">
        <v>11629</v>
      </c>
    </row>
    <row r="3514" spans="1:27">
      <c r="A3514" s="2" t="s">
        <v>11645</v>
      </c>
      <c r="B3514" s="2" t="s">
        <v>11646</v>
      </c>
      <c r="C3514" s="2">
        <v>53</v>
      </c>
      <c r="D3514" s="2" t="s">
        <v>11632</v>
      </c>
      <c r="E3514" s="2" t="s">
        <v>11584</v>
      </c>
      <c r="F3514" s="2" t="s">
        <v>71</v>
      </c>
      <c r="G3514" s="2" t="s">
        <v>72</v>
      </c>
      <c r="H3514" s="2" t="s">
        <v>4157</v>
      </c>
      <c r="I3514" s="2" t="s">
        <v>11633</v>
      </c>
      <c r="J3514" s="2">
        <v>12</v>
      </c>
      <c r="K3514" s="2" t="s">
        <v>914</v>
      </c>
      <c r="L3514" s="2" t="s">
        <v>739</v>
      </c>
      <c r="M3514" s="2" t="s">
        <v>11634</v>
      </c>
      <c r="N3514" s="2" t="s">
        <v>11634</v>
      </c>
      <c r="O3514" s="2" t="s">
        <v>11635</v>
      </c>
      <c r="P3514" s="2" t="s">
        <v>11636</v>
      </c>
      <c r="S3514" s="2">
        <v>7365928</v>
      </c>
      <c r="T3514" s="2" t="s">
        <v>11637</v>
      </c>
      <c r="AA3514" s="2" t="s">
        <v>11631</v>
      </c>
    </row>
    <row r="3515" spans="1:27">
      <c r="A3515" s="2" t="s">
        <v>11645</v>
      </c>
      <c r="B3515" s="2" t="s">
        <v>11646</v>
      </c>
      <c r="C3515" s="2">
        <v>54</v>
      </c>
      <c r="D3515" s="2" t="s">
        <v>11632</v>
      </c>
      <c r="E3515" s="2" t="s">
        <v>11584</v>
      </c>
      <c r="F3515" s="2" t="s">
        <v>71</v>
      </c>
      <c r="G3515" s="2" t="s">
        <v>72</v>
      </c>
      <c r="H3515" s="2" t="s">
        <v>4157</v>
      </c>
      <c r="I3515" s="2" t="s">
        <v>11639</v>
      </c>
      <c r="J3515" s="2">
        <v>12</v>
      </c>
      <c r="K3515" s="2" t="s">
        <v>20</v>
      </c>
      <c r="L3515" s="2" t="s">
        <v>2325</v>
      </c>
      <c r="N3515" s="2" t="s">
        <v>739</v>
      </c>
      <c r="O3515" s="2" t="s">
        <v>739</v>
      </c>
      <c r="P3515" s="2" t="s">
        <v>11640</v>
      </c>
      <c r="S3515" s="2">
        <v>7365928</v>
      </c>
      <c r="T3515" s="2" t="s">
        <v>11641</v>
      </c>
      <c r="AA3515" s="2" t="s">
        <v>11638</v>
      </c>
    </row>
    <row r="3516" spans="1:27">
      <c r="A3516" s="2" t="s">
        <v>11645</v>
      </c>
      <c r="B3516" s="2" t="s">
        <v>11646</v>
      </c>
      <c r="C3516" s="2">
        <v>55</v>
      </c>
      <c r="D3516" s="2" t="s">
        <v>11632</v>
      </c>
      <c r="E3516" s="2" t="s">
        <v>11584</v>
      </c>
      <c r="F3516" s="2" t="s">
        <v>71</v>
      </c>
      <c r="G3516" s="2" t="s">
        <v>72</v>
      </c>
      <c r="H3516" s="2" t="s">
        <v>4157</v>
      </c>
      <c r="I3516" s="2" t="s">
        <v>11643</v>
      </c>
      <c r="J3516" s="2">
        <v>12</v>
      </c>
      <c r="K3516" s="2" t="s">
        <v>20</v>
      </c>
      <c r="L3516" s="2" t="s">
        <v>2325</v>
      </c>
      <c r="N3516" s="2" t="s">
        <v>739</v>
      </c>
      <c r="O3516" s="2" t="s">
        <v>739</v>
      </c>
      <c r="P3516" s="2" t="s">
        <v>11640</v>
      </c>
      <c r="S3516" s="2">
        <v>7365928</v>
      </c>
      <c r="T3516" s="2" t="s">
        <v>11644</v>
      </c>
      <c r="AA3516" s="2" t="s">
        <v>11642</v>
      </c>
    </row>
    <row r="3517" spans="1:27">
      <c r="A3517" s="2" t="s">
        <v>7302</v>
      </c>
      <c r="B3517" s="2" t="s">
        <v>12043</v>
      </c>
      <c r="C3517" s="2">
        <v>1</v>
      </c>
      <c r="D3517" s="2" t="s">
        <v>11647</v>
      </c>
      <c r="E3517" s="2" t="s">
        <v>11648</v>
      </c>
      <c r="F3517" s="2" t="s">
        <v>4625</v>
      </c>
      <c r="G3517" s="2" t="s">
        <v>2337</v>
      </c>
      <c r="H3517" s="2" t="s">
        <v>5571</v>
      </c>
      <c r="I3517" s="2" t="s">
        <v>182</v>
      </c>
      <c r="J3517" s="2">
        <v>1</v>
      </c>
      <c r="K3517" s="2" t="s">
        <v>7108</v>
      </c>
      <c r="L3517" s="2" t="s">
        <v>2083</v>
      </c>
      <c r="N3517" s="2" t="s">
        <v>11649</v>
      </c>
      <c r="O3517" s="2" t="s">
        <v>11650</v>
      </c>
      <c r="S3517" s="2" t="s">
        <v>11651</v>
      </c>
    </row>
    <row r="3518" spans="1:27">
      <c r="A3518" s="2" t="s">
        <v>7302</v>
      </c>
      <c r="B3518" s="2" t="s">
        <v>12043</v>
      </c>
      <c r="C3518" s="2">
        <v>2</v>
      </c>
      <c r="D3518" s="2" t="s">
        <v>11652</v>
      </c>
      <c r="E3518" s="2" t="s">
        <v>11648</v>
      </c>
      <c r="F3518" s="2" t="s">
        <v>4625</v>
      </c>
      <c r="G3518" s="2" t="s">
        <v>2337</v>
      </c>
      <c r="H3518" s="2" t="s">
        <v>5571</v>
      </c>
      <c r="I3518" s="2" t="s">
        <v>185</v>
      </c>
      <c r="J3518" s="2">
        <v>1</v>
      </c>
      <c r="K3518" s="2" t="s">
        <v>7108</v>
      </c>
      <c r="L3518" s="2" t="s">
        <v>2083</v>
      </c>
      <c r="N3518" s="2" t="s">
        <v>11653</v>
      </c>
      <c r="O3518" s="2" t="s">
        <v>11654</v>
      </c>
      <c r="S3518" s="2" t="s">
        <v>11651</v>
      </c>
    </row>
    <row r="3519" spans="1:27">
      <c r="A3519" s="2" t="s">
        <v>7302</v>
      </c>
      <c r="B3519" s="2" t="s">
        <v>12043</v>
      </c>
      <c r="C3519" s="2">
        <v>3</v>
      </c>
      <c r="D3519" s="2" t="s">
        <v>11655</v>
      </c>
      <c r="E3519" s="2" t="s">
        <v>11648</v>
      </c>
      <c r="F3519" s="2" t="s">
        <v>4625</v>
      </c>
      <c r="G3519" s="2" t="s">
        <v>2337</v>
      </c>
      <c r="H3519" s="2" t="s">
        <v>5571</v>
      </c>
      <c r="I3519" s="2" t="s">
        <v>188</v>
      </c>
      <c r="J3519" s="2">
        <v>1</v>
      </c>
      <c r="K3519" s="2" t="s">
        <v>7108</v>
      </c>
      <c r="L3519" s="2" t="s">
        <v>2083</v>
      </c>
      <c r="N3519" s="2" t="s">
        <v>11656</v>
      </c>
      <c r="O3519" s="2" t="s">
        <v>11657</v>
      </c>
      <c r="S3519" s="2" t="s">
        <v>11651</v>
      </c>
    </row>
    <row r="3520" spans="1:27">
      <c r="A3520" s="2" t="s">
        <v>7302</v>
      </c>
      <c r="B3520" s="2" t="s">
        <v>12043</v>
      </c>
      <c r="C3520" s="2">
        <v>4</v>
      </c>
      <c r="D3520" s="2" t="s">
        <v>11658</v>
      </c>
      <c r="E3520" s="2" t="s">
        <v>11659</v>
      </c>
      <c r="F3520" s="2" t="s">
        <v>4601</v>
      </c>
      <c r="G3520" s="2" t="s">
        <v>72</v>
      </c>
      <c r="H3520" s="2" t="s">
        <v>5571</v>
      </c>
      <c r="I3520" s="2" t="s">
        <v>190</v>
      </c>
      <c r="J3520" s="2">
        <v>1</v>
      </c>
      <c r="K3520" s="2" t="s">
        <v>7108</v>
      </c>
      <c r="L3520" s="2" t="s">
        <v>2083</v>
      </c>
      <c r="N3520" s="2" t="s">
        <v>11660</v>
      </c>
      <c r="O3520" s="2" t="s">
        <v>11660</v>
      </c>
      <c r="S3520" s="2" t="s">
        <v>11661</v>
      </c>
    </row>
    <row r="3521" spans="1:20">
      <c r="A3521" s="2" t="s">
        <v>7302</v>
      </c>
      <c r="B3521" s="2" t="s">
        <v>12043</v>
      </c>
      <c r="C3521" s="2">
        <v>5</v>
      </c>
      <c r="D3521" s="2" t="s">
        <v>11662</v>
      </c>
      <c r="E3521" s="2" t="s">
        <v>11662</v>
      </c>
      <c r="F3521" s="2" t="s">
        <v>4601</v>
      </c>
      <c r="G3521" s="2" t="s">
        <v>72</v>
      </c>
      <c r="H3521" s="2" t="s">
        <v>5571</v>
      </c>
      <c r="I3521" s="2" t="s">
        <v>1578</v>
      </c>
      <c r="J3521" s="2">
        <v>1</v>
      </c>
      <c r="K3521" s="2" t="s">
        <v>2306</v>
      </c>
      <c r="L3521" s="2" t="s">
        <v>2307</v>
      </c>
      <c r="O3521" s="2" t="s">
        <v>1184</v>
      </c>
      <c r="P3521" s="2" t="s">
        <v>11663</v>
      </c>
      <c r="S3521" s="2" t="s">
        <v>11664</v>
      </c>
    </row>
    <row r="3522" spans="1:20">
      <c r="A3522" s="2" t="s">
        <v>7302</v>
      </c>
      <c r="B3522" s="2" t="s">
        <v>12043</v>
      </c>
      <c r="C3522" s="2">
        <v>6</v>
      </c>
      <c r="D3522" s="2" t="s">
        <v>11665</v>
      </c>
      <c r="E3522" s="2" t="s">
        <v>11665</v>
      </c>
      <c r="F3522" s="2" t="s">
        <v>4601</v>
      </c>
      <c r="G3522" s="2" t="s">
        <v>72</v>
      </c>
      <c r="H3522" s="2" t="s">
        <v>5571</v>
      </c>
      <c r="I3522" s="2" t="s">
        <v>1580</v>
      </c>
      <c r="J3522" s="2">
        <v>1</v>
      </c>
      <c r="K3522" s="2" t="s">
        <v>7108</v>
      </c>
      <c r="L3522" s="2" t="s">
        <v>2083</v>
      </c>
      <c r="N3522" s="2" t="s">
        <v>11666</v>
      </c>
      <c r="O3522" s="2" t="s">
        <v>6558</v>
      </c>
      <c r="P3522" s="2" t="s">
        <v>11667</v>
      </c>
      <c r="S3522" s="2" t="s">
        <v>11668</v>
      </c>
    </row>
    <row r="3523" spans="1:20">
      <c r="A3523" s="2" t="s">
        <v>7302</v>
      </c>
      <c r="B3523" s="2" t="s">
        <v>12043</v>
      </c>
      <c r="C3523" s="2">
        <v>7</v>
      </c>
      <c r="D3523" s="2" t="s">
        <v>11669</v>
      </c>
      <c r="E3523" s="2" t="s">
        <v>11669</v>
      </c>
      <c r="F3523" s="2" t="s">
        <v>4625</v>
      </c>
      <c r="G3523" s="2" t="s">
        <v>2337</v>
      </c>
      <c r="H3523" s="2" t="s">
        <v>5571</v>
      </c>
      <c r="I3523" s="2" t="s">
        <v>11670</v>
      </c>
      <c r="J3523" s="2">
        <v>1</v>
      </c>
      <c r="K3523" s="2" t="s">
        <v>7108</v>
      </c>
      <c r="L3523" s="2" t="s">
        <v>2083</v>
      </c>
      <c r="N3523" s="2" t="s">
        <v>11671</v>
      </c>
      <c r="O3523" s="2" t="s">
        <v>11672</v>
      </c>
      <c r="S3523" s="2" t="s">
        <v>11673</v>
      </c>
    </row>
    <row r="3524" spans="1:20">
      <c r="A3524" s="2" t="s">
        <v>7302</v>
      </c>
      <c r="B3524" s="2" t="s">
        <v>12043</v>
      </c>
      <c r="C3524" s="2">
        <v>8</v>
      </c>
      <c r="D3524" s="2" t="s">
        <v>11674</v>
      </c>
      <c r="E3524" s="2" t="s">
        <v>11675</v>
      </c>
      <c r="F3524" s="2" t="s">
        <v>4625</v>
      </c>
      <c r="G3524" s="2" t="s">
        <v>2337</v>
      </c>
      <c r="H3524" s="2" t="s">
        <v>5571</v>
      </c>
      <c r="I3524" s="2" t="s">
        <v>11676</v>
      </c>
      <c r="J3524" s="2">
        <v>1</v>
      </c>
      <c r="K3524" s="2" t="s">
        <v>7108</v>
      </c>
      <c r="L3524" s="2" t="s">
        <v>2083</v>
      </c>
      <c r="N3524" s="2" t="s">
        <v>11677</v>
      </c>
      <c r="O3524" s="2" t="s">
        <v>11678</v>
      </c>
      <c r="S3524" s="2" t="s">
        <v>11679</v>
      </c>
    </row>
    <row r="3525" spans="1:20">
      <c r="A3525" s="2" t="s">
        <v>7302</v>
      </c>
      <c r="B3525" s="2" t="s">
        <v>12043</v>
      </c>
      <c r="C3525" s="2">
        <v>9</v>
      </c>
      <c r="D3525" s="2" t="s">
        <v>11680</v>
      </c>
      <c r="E3525" s="2" t="s">
        <v>11681</v>
      </c>
      <c r="F3525" s="2" t="s">
        <v>4625</v>
      </c>
      <c r="G3525" s="2" t="s">
        <v>2337</v>
      </c>
      <c r="H3525" s="2" t="s">
        <v>5571</v>
      </c>
      <c r="I3525" s="2" t="s">
        <v>11682</v>
      </c>
      <c r="J3525" s="2">
        <v>1</v>
      </c>
      <c r="K3525" s="2" t="s">
        <v>7108</v>
      </c>
      <c r="L3525" s="2" t="s">
        <v>2083</v>
      </c>
      <c r="N3525" s="2" t="s">
        <v>11683</v>
      </c>
      <c r="O3525" s="2" t="s">
        <v>11684</v>
      </c>
      <c r="S3525" s="2" t="s">
        <v>11685</v>
      </c>
    </row>
    <row r="3526" spans="1:20">
      <c r="A3526" s="2" t="s">
        <v>7302</v>
      </c>
      <c r="B3526" s="2" t="s">
        <v>12043</v>
      </c>
      <c r="C3526" s="2">
        <v>10</v>
      </c>
      <c r="D3526" s="2" t="s">
        <v>11686</v>
      </c>
      <c r="E3526" s="2" t="s">
        <v>11687</v>
      </c>
      <c r="F3526" s="2" t="s">
        <v>4601</v>
      </c>
      <c r="G3526" s="2" t="s">
        <v>72</v>
      </c>
      <c r="H3526" s="2" t="s">
        <v>5571</v>
      </c>
      <c r="I3526" s="2" t="s">
        <v>11688</v>
      </c>
      <c r="J3526" s="2">
        <v>1</v>
      </c>
      <c r="K3526" s="2" t="s">
        <v>7108</v>
      </c>
      <c r="L3526" s="2" t="s">
        <v>2083</v>
      </c>
      <c r="N3526" s="2" t="s">
        <v>11689</v>
      </c>
      <c r="O3526" s="2" t="s">
        <v>11690</v>
      </c>
      <c r="S3526" s="2" t="s">
        <v>11691</v>
      </c>
    </row>
    <row r="3527" spans="1:20">
      <c r="A3527" s="2" t="s">
        <v>7302</v>
      </c>
      <c r="B3527" s="2" t="s">
        <v>12043</v>
      </c>
      <c r="C3527" s="2">
        <v>11</v>
      </c>
      <c r="D3527" s="2" t="s">
        <v>11692</v>
      </c>
      <c r="E3527" s="2" t="s">
        <v>11687</v>
      </c>
      <c r="F3527" s="2" t="s">
        <v>4625</v>
      </c>
      <c r="G3527" s="2" t="s">
        <v>2337</v>
      </c>
      <c r="H3527" s="2" t="s">
        <v>5571</v>
      </c>
      <c r="I3527" s="2" t="s">
        <v>11693</v>
      </c>
      <c r="J3527" s="2">
        <v>2</v>
      </c>
      <c r="K3527" s="2" t="s">
        <v>7108</v>
      </c>
      <c r="L3527" s="2" t="s">
        <v>2083</v>
      </c>
      <c r="N3527" s="2" t="s">
        <v>11694</v>
      </c>
      <c r="O3527" s="2" t="s">
        <v>11695</v>
      </c>
      <c r="S3527" s="2" t="s">
        <v>11691</v>
      </c>
    </row>
    <row r="3528" spans="1:20">
      <c r="A3528" s="2" t="s">
        <v>7302</v>
      </c>
      <c r="B3528" s="2" t="s">
        <v>12043</v>
      </c>
      <c r="C3528" s="2">
        <v>12</v>
      </c>
      <c r="D3528" s="2" t="s">
        <v>11696</v>
      </c>
      <c r="E3528" s="2" t="s">
        <v>11697</v>
      </c>
      <c r="F3528" s="2" t="s">
        <v>4601</v>
      </c>
      <c r="G3528" s="2" t="s">
        <v>72</v>
      </c>
      <c r="H3528" s="2" t="s">
        <v>5571</v>
      </c>
      <c r="I3528" s="2" t="s">
        <v>11698</v>
      </c>
      <c r="J3528" s="2">
        <v>2</v>
      </c>
      <c r="K3528" s="2" t="s">
        <v>7108</v>
      </c>
      <c r="L3528" s="2" t="s">
        <v>2083</v>
      </c>
      <c r="N3528" s="2" t="s">
        <v>11699</v>
      </c>
      <c r="O3528" s="2" t="s">
        <v>11700</v>
      </c>
      <c r="S3528" s="2" t="s">
        <v>11701</v>
      </c>
      <c r="T3528" s="2" t="s">
        <v>11702</v>
      </c>
    </row>
    <row r="3529" spans="1:20">
      <c r="A3529" s="2" t="s">
        <v>7302</v>
      </c>
      <c r="B3529" s="2" t="s">
        <v>12043</v>
      </c>
      <c r="C3529" s="2">
        <v>13</v>
      </c>
      <c r="D3529" s="2" t="s">
        <v>11703</v>
      </c>
      <c r="E3529" s="2" t="s">
        <v>11697</v>
      </c>
      <c r="F3529" s="2" t="s">
        <v>4601</v>
      </c>
      <c r="G3529" s="2" t="s">
        <v>72</v>
      </c>
      <c r="H3529" s="2" t="s">
        <v>5571</v>
      </c>
      <c r="I3529" s="2" t="s">
        <v>11704</v>
      </c>
      <c r="J3529" s="2">
        <v>1</v>
      </c>
      <c r="K3529" s="2" t="s">
        <v>7108</v>
      </c>
      <c r="L3529" s="2" t="s">
        <v>2083</v>
      </c>
      <c r="N3529" s="2" t="s">
        <v>11705</v>
      </c>
      <c r="O3529" s="2" t="s">
        <v>11706</v>
      </c>
      <c r="S3529" s="2" t="s">
        <v>11701</v>
      </c>
    </row>
    <row r="3530" spans="1:20">
      <c r="A3530" s="2" t="s">
        <v>7302</v>
      </c>
      <c r="B3530" s="2" t="s">
        <v>12043</v>
      </c>
      <c r="C3530" s="2">
        <v>14</v>
      </c>
      <c r="D3530" s="2" t="s">
        <v>11707</v>
      </c>
      <c r="E3530" s="2" t="s">
        <v>11708</v>
      </c>
      <c r="F3530" s="2" t="s">
        <v>4601</v>
      </c>
      <c r="G3530" s="2" t="s">
        <v>72</v>
      </c>
      <c r="H3530" s="2" t="s">
        <v>5571</v>
      </c>
      <c r="I3530" s="2" t="s">
        <v>11709</v>
      </c>
      <c r="J3530" s="2">
        <v>2</v>
      </c>
      <c r="K3530" s="2" t="s">
        <v>7108</v>
      </c>
      <c r="L3530" s="2" t="s">
        <v>2083</v>
      </c>
      <c r="N3530" s="2" t="s">
        <v>11710</v>
      </c>
      <c r="O3530" s="2" t="s">
        <v>11711</v>
      </c>
      <c r="S3530" s="2" t="s">
        <v>11712</v>
      </c>
    </row>
    <row r="3531" spans="1:20">
      <c r="A3531" s="2" t="s">
        <v>7302</v>
      </c>
      <c r="B3531" s="2" t="s">
        <v>12043</v>
      </c>
      <c r="C3531" s="2">
        <v>15</v>
      </c>
      <c r="D3531" s="2" t="s">
        <v>11713</v>
      </c>
      <c r="E3531" s="2" t="s">
        <v>11714</v>
      </c>
      <c r="F3531" s="2" t="s">
        <v>4601</v>
      </c>
      <c r="G3531" s="2" t="s">
        <v>72</v>
      </c>
      <c r="H3531" s="2" t="s">
        <v>5571</v>
      </c>
      <c r="I3531" s="2" t="s">
        <v>11715</v>
      </c>
      <c r="J3531" s="2">
        <v>1</v>
      </c>
      <c r="K3531" s="2" t="s">
        <v>7108</v>
      </c>
      <c r="L3531" s="2" t="s">
        <v>2083</v>
      </c>
      <c r="N3531" s="2" t="s">
        <v>11716</v>
      </c>
      <c r="O3531" s="2" t="s">
        <v>163</v>
      </c>
      <c r="S3531" s="2" t="s">
        <v>11717</v>
      </c>
    </row>
    <row r="3532" spans="1:20">
      <c r="A3532" s="2" t="s">
        <v>7302</v>
      </c>
      <c r="B3532" s="2" t="s">
        <v>12043</v>
      </c>
      <c r="C3532" s="2">
        <v>16</v>
      </c>
      <c r="D3532" s="2" t="s">
        <v>11718</v>
      </c>
      <c r="E3532" s="2" t="s">
        <v>11714</v>
      </c>
      <c r="F3532" s="2" t="s">
        <v>4625</v>
      </c>
      <c r="G3532" s="2" t="s">
        <v>2337</v>
      </c>
      <c r="H3532" s="2" t="s">
        <v>5571</v>
      </c>
      <c r="I3532" s="2" t="s">
        <v>11719</v>
      </c>
      <c r="J3532" s="2">
        <v>1</v>
      </c>
      <c r="K3532" s="2" t="s">
        <v>7108</v>
      </c>
      <c r="L3532" s="2" t="s">
        <v>2083</v>
      </c>
      <c r="N3532" s="2" t="s">
        <v>11720</v>
      </c>
      <c r="O3532" s="2" t="s">
        <v>287</v>
      </c>
      <c r="S3532" s="2" t="s">
        <v>11717</v>
      </c>
    </row>
    <row r="3533" spans="1:20">
      <c r="A3533" s="2" t="s">
        <v>7302</v>
      </c>
      <c r="B3533" s="2" t="s">
        <v>12043</v>
      </c>
      <c r="C3533" s="2">
        <v>17</v>
      </c>
      <c r="D3533" s="2" t="s">
        <v>11721</v>
      </c>
      <c r="E3533" s="2" t="s">
        <v>11722</v>
      </c>
      <c r="F3533" s="2" t="s">
        <v>4625</v>
      </c>
      <c r="G3533" s="2" t="s">
        <v>2337</v>
      </c>
      <c r="H3533" s="2" t="s">
        <v>5571</v>
      </c>
      <c r="I3533" s="2" t="s">
        <v>11723</v>
      </c>
      <c r="J3533" s="2">
        <v>2</v>
      </c>
      <c r="K3533" s="2" t="s">
        <v>7108</v>
      </c>
      <c r="L3533" s="2" t="s">
        <v>2083</v>
      </c>
      <c r="N3533" s="2" t="s">
        <v>11724</v>
      </c>
      <c r="O3533" s="2" t="s">
        <v>11725</v>
      </c>
      <c r="S3533" s="2" t="s">
        <v>11726</v>
      </c>
    </row>
    <row r="3534" spans="1:20">
      <c r="A3534" s="2" t="s">
        <v>7302</v>
      </c>
      <c r="B3534" s="2" t="s">
        <v>12043</v>
      </c>
      <c r="C3534" s="2">
        <v>18</v>
      </c>
      <c r="D3534" s="2" t="s">
        <v>11727</v>
      </c>
      <c r="E3534" s="2" t="s">
        <v>11728</v>
      </c>
      <c r="F3534" s="2" t="s">
        <v>4601</v>
      </c>
      <c r="G3534" s="2" t="s">
        <v>72</v>
      </c>
      <c r="H3534" s="2" t="s">
        <v>5571</v>
      </c>
      <c r="I3534" s="2" t="s">
        <v>11729</v>
      </c>
      <c r="J3534" s="2">
        <v>2</v>
      </c>
      <c r="K3534" s="2" t="s">
        <v>7108</v>
      </c>
      <c r="L3534" s="2" t="s">
        <v>2083</v>
      </c>
      <c r="N3534" s="2" t="s">
        <v>11730</v>
      </c>
      <c r="O3534" s="2" t="s">
        <v>11731</v>
      </c>
      <c r="S3534" s="2" t="s">
        <v>11732</v>
      </c>
    </row>
    <row r="3535" spans="1:20">
      <c r="A3535" s="2" t="s">
        <v>7302</v>
      </c>
      <c r="B3535" s="2" t="s">
        <v>12043</v>
      </c>
      <c r="C3535" s="2">
        <v>19</v>
      </c>
      <c r="D3535" s="2" t="s">
        <v>11733</v>
      </c>
      <c r="E3535" s="2" t="s">
        <v>11734</v>
      </c>
      <c r="F3535" s="2" t="s">
        <v>4601</v>
      </c>
      <c r="G3535" s="2" t="s">
        <v>72</v>
      </c>
      <c r="H3535" s="2" t="s">
        <v>5571</v>
      </c>
      <c r="I3535" s="2" t="s">
        <v>11735</v>
      </c>
      <c r="J3535" s="2">
        <v>1</v>
      </c>
      <c r="K3535" s="2" t="s">
        <v>7108</v>
      </c>
      <c r="L3535" s="2" t="s">
        <v>2083</v>
      </c>
      <c r="N3535" s="2" t="s">
        <v>11736</v>
      </c>
      <c r="O3535" s="2" t="s">
        <v>11737</v>
      </c>
      <c r="S3535" s="2" t="s">
        <v>11738</v>
      </c>
    </row>
    <row r="3536" spans="1:20">
      <c r="A3536" s="2" t="s">
        <v>7302</v>
      </c>
      <c r="B3536" s="2" t="s">
        <v>12043</v>
      </c>
      <c r="C3536" s="2">
        <v>20</v>
      </c>
      <c r="D3536" s="2" t="s">
        <v>11739</v>
      </c>
      <c r="E3536" s="2" t="s">
        <v>11734</v>
      </c>
      <c r="F3536" s="2" t="s">
        <v>4601</v>
      </c>
      <c r="G3536" s="2" t="s">
        <v>72</v>
      </c>
      <c r="H3536" s="2" t="s">
        <v>5571</v>
      </c>
      <c r="I3536" s="2" t="s">
        <v>11740</v>
      </c>
      <c r="J3536" s="2">
        <v>1</v>
      </c>
      <c r="K3536" s="2" t="s">
        <v>7108</v>
      </c>
      <c r="L3536" s="2" t="s">
        <v>2083</v>
      </c>
      <c r="N3536" s="2" t="s">
        <v>11741</v>
      </c>
      <c r="O3536" s="2" t="s">
        <v>11742</v>
      </c>
      <c r="S3536" s="2" t="s">
        <v>11738</v>
      </c>
    </row>
    <row r="3537" spans="1:20">
      <c r="A3537" s="2" t="s">
        <v>7302</v>
      </c>
      <c r="B3537" s="2" t="s">
        <v>12043</v>
      </c>
      <c r="C3537" s="2">
        <v>21</v>
      </c>
      <c r="D3537" s="2" t="s">
        <v>11743</v>
      </c>
      <c r="E3537" s="2" t="s">
        <v>11734</v>
      </c>
      <c r="F3537" s="2" t="s">
        <v>4601</v>
      </c>
      <c r="G3537" s="2" t="s">
        <v>72</v>
      </c>
      <c r="H3537" s="2" t="s">
        <v>5571</v>
      </c>
      <c r="I3537" s="2" t="s">
        <v>11744</v>
      </c>
      <c r="J3537" s="2">
        <v>1</v>
      </c>
      <c r="K3537" s="2" t="s">
        <v>7108</v>
      </c>
      <c r="L3537" s="2" t="s">
        <v>2083</v>
      </c>
      <c r="N3537" s="2" t="s">
        <v>11745</v>
      </c>
      <c r="O3537" s="2" t="s">
        <v>11746</v>
      </c>
      <c r="S3537" s="2" t="s">
        <v>11738</v>
      </c>
    </row>
    <row r="3538" spans="1:20">
      <c r="A3538" s="2" t="s">
        <v>7302</v>
      </c>
      <c r="B3538" s="2" t="s">
        <v>12043</v>
      </c>
      <c r="C3538" s="2">
        <v>22</v>
      </c>
      <c r="D3538" s="2" t="s">
        <v>11747</v>
      </c>
      <c r="E3538" s="2" t="s">
        <v>11748</v>
      </c>
      <c r="F3538" s="2" t="s">
        <v>4601</v>
      </c>
      <c r="G3538" s="2" t="s">
        <v>72</v>
      </c>
      <c r="H3538" s="2" t="s">
        <v>5571</v>
      </c>
      <c r="I3538" s="2" t="s">
        <v>11749</v>
      </c>
      <c r="J3538" s="2">
        <v>1</v>
      </c>
      <c r="K3538" s="2" t="s">
        <v>7108</v>
      </c>
      <c r="L3538" s="2" t="s">
        <v>2083</v>
      </c>
      <c r="N3538" s="2" t="s">
        <v>11750</v>
      </c>
      <c r="O3538" s="2" t="s">
        <v>739</v>
      </c>
      <c r="P3538" s="2" t="s">
        <v>11751</v>
      </c>
      <c r="S3538" s="2" t="s">
        <v>11752</v>
      </c>
    </row>
    <row r="3539" spans="1:20">
      <c r="A3539" s="2" t="s">
        <v>7302</v>
      </c>
      <c r="B3539" s="2" t="s">
        <v>12043</v>
      </c>
      <c r="C3539" s="2">
        <v>23</v>
      </c>
      <c r="D3539" s="2" t="s">
        <v>11753</v>
      </c>
      <c r="E3539" s="2" t="s">
        <v>11754</v>
      </c>
      <c r="F3539" s="2" t="s">
        <v>4601</v>
      </c>
      <c r="G3539" s="2" t="s">
        <v>72</v>
      </c>
      <c r="H3539" s="2" t="s">
        <v>5571</v>
      </c>
      <c r="I3539" s="2" t="s">
        <v>11755</v>
      </c>
      <c r="J3539" s="2">
        <v>1</v>
      </c>
      <c r="K3539" s="2" t="s">
        <v>7108</v>
      </c>
      <c r="L3539" s="2" t="s">
        <v>2083</v>
      </c>
      <c r="N3539" s="2" t="s">
        <v>11756</v>
      </c>
      <c r="O3539" s="2" t="s">
        <v>11757</v>
      </c>
      <c r="S3539" s="2" t="s">
        <v>11758</v>
      </c>
    </row>
    <row r="3540" spans="1:20">
      <c r="A3540" s="2" t="s">
        <v>7302</v>
      </c>
      <c r="B3540" s="2" t="s">
        <v>12043</v>
      </c>
      <c r="C3540" s="2">
        <v>24</v>
      </c>
      <c r="D3540" s="2" t="s">
        <v>11759</v>
      </c>
      <c r="E3540" s="2" t="s">
        <v>11754</v>
      </c>
      <c r="F3540" s="2" t="s">
        <v>4601</v>
      </c>
      <c r="G3540" s="2" t="s">
        <v>72</v>
      </c>
      <c r="H3540" s="2" t="s">
        <v>5571</v>
      </c>
      <c r="I3540" s="2" t="s">
        <v>11760</v>
      </c>
      <c r="J3540" s="2">
        <v>1</v>
      </c>
      <c r="K3540" s="2" t="s">
        <v>7108</v>
      </c>
      <c r="L3540" s="2" t="s">
        <v>2083</v>
      </c>
      <c r="N3540" s="2" t="s">
        <v>11761</v>
      </c>
      <c r="O3540" s="2" t="s">
        <v>11762</v>
      </c>
      <c r="S3540" s="2" t="s">
        <v>11758</v>
      </c>
    </row>
    <row r="3541" spans="1:20">
      <c r="A3541" s="2" t="s">
        <v>7302</v>
      </c>
      <c r="B3541" s="2" t="s">
        <v>12043</v>
      </c>
      <c r="C3541" s="2">
        <v>25</v>
      </c>
      <c r="D3541" s="2" t="s">
        <v>11763</v>
      </c>
      <c r="E3541" s="2" t="s">
        <v>11764</v>
      </c>
      <c r="F3541" s="2" t="s">
        <v>4601</v>
      </c>
      <c r="G3541" s="2" t="s">
        <v>72</v>
      </c>
      <c r="H3541" s="2" t="s">
        <v>5571</v>
      </c>
      <c r="I3541" s="2" t="s">
        <v>11765</v>
      </c>
      <c r="J3541" s="2">
        <v>1</v>
      </c>
      <c r="K3541" s="2" t="s">
        <v>7108</v>
      </c>
      <c r="L3541" s="2" t="s">
        <v>2083</v>
      </c>
      <c r="N3541" s="2" t="s">
        <v>11766</v>
      </c>
      <c r="O3541" s="2" t="s">
        <v>11767</v>
      </c>
      <c r="S3541" s="2" t="s">
        <v>11768</v>
      </c>
    </row>
    <row r="3542" spans="1:20">
      <c r="A3542" s="2" t="s">
        <v>7302</v>
      </c>
      <c r="B3542" s="2" t="s">
        <v>12043</v>
      </c>
      <c r="C3542" s="2">
        <v>26</v>
      </c>
      <c r="D3542" s="2" t="s">
        <v>11769</v>
      </c>
      <c r="E3542" s="2" t="s">
        <v>11764</v>
      </c>
      <c r="F3542" s="2" t="s">
        <v>4601</v>
      </c>
      <c r="G3542" s="2" t="s">
        <v>72</v>
      </c>
      <c r="H3542" s="2" t="s">
        <v>5571</v>
      </c>
      <c r="I3542" s="2" t="s">
        <v>11770</v>
      </c>
      <c r="J3542" s="2">
        <v>1</v>
      </c>
      <c r="K3542" s="2" t="s">
        <v>7108</v>
      </c>
      <c r="L3542" s="2" t="s">
        <v>2083</v>
      </c>
      <c r="N3542" s="2" t="s">
        <v>11771</v>
      </c>
      <c r="O3542" s="2" t="s">
        <v>11772</v>
      </c>
      <c r="S3542" s="2" t="s">
        <v>11768</v>
      </c>
    </row>
    <row r="3543" spans="1:20">
      <c r="A3543" s="2" t="s">
        <v>7302</v>
      </c>
      <c r="B3543" s="2" t="s">
        <v>12043</v>
      </c>
      <c r="C3543" s="2">
        <v>27</v>
      </c>
      <c r="D3543" s="2" t="s">
        <v>11773</v>
      </c>
      <c r="E3543" s="2" t="s">
        <v>11774</v>
      </c>
      <c r="F3543" s="2" t="s">
        <v>4601</v>
      </c>
      <c r="G3543" s="2" t="s">
        <v>72</v>
      </c>
      <c r="H3543" s="2" t="s">
        <v>5571</v>
      </c>
      <c r="I3543" s="2" t="s">
        <v>11775</v>
      </c>
      <c r="J3543" s="2">
        <v>2</v>
      </c>
      <c r="K3543" s="2" t="s">
        <v>7108</v>
      </c>
      <c r="L3543" s="2" t="s">
        <v>2083</v>
      </c>
      <c r="N3543" s="2" t="s">
        <v>11776</v>
      </c>
      <c r="O3543" s="2" t="s">
        <v>11776</v>
      </c>
      <c r="S3543" s="2" t="s">
        <v>11777</v>
      </c>
      <c r="T3543" s="2" t="s">
        <v>11778</v>
      </c>
    </row>
    <row r="3544" spans="1:20">
      <c r="A3544" s="2" t="s">
        <v>7302</v>
      </c>
      <c r="B3544" s="2" t="s">
        <v>12043</v>
      </c>
      <c r="C3544" s="2">
        <v>28</v>
      </c>
      <c r="D3544" s="2" t="s">
        <v>11779</v>
      </c>
      <c r="E3544" s="2" t="s">
        <v>11780</v>
      </c>
      <c r="F3544" s="2" t="s">
        <v>4601</v>
      </c>
      <c r="G3544" s="2" t="s">
        <v>72</v>
      </c>
      <c r="H3544" s="2" t="s">
        <v>5571</v>
      </c>
      <c r="I3544" s="2" t="s">
        <v>11781</v>
      </c>
      <c r="J3544" s="2">
        <v>1</v>
      </c>
      <c r="K3544" s="2" t="s">
        <v>7108</v>
      </c>
      <c r="L3544" s="2" t="s">
        <v>2083</v>
      </c>
      <c r="N3544" s="2" t="s">
        <v>287</v>
      </c>
      <c r="O3544" s="2" t="s">
        <v>287</v>
      </c>
      <c r="S3544" s="2" t="s">
        <v>11782</v>
      </c>
    </row>
    <row r="3545" spans="1:20">
      <c r="A3545" s="2" t="s">
        <v>7302</v>
      </c>
      <c r="B3545" s="2" t="s">
        <v>12043</v>
      </c>
      <c r="C3545" s="2">
        <v>29</v>
      </c>
      <c r="D3545" s="2" t="s">
        <v>11783</v>
      </c>
      <c r="E3545" s="2" t="s">
        <v>11784</v>
      </c>
      <c r="F3545" s="2" t="s">
        <v>4601</v>
      </c>
      <c r="G3545" s="2" t="s">
        <v>72</v>
      </c>
      <c r="H3545" s="2" t="s">
        <v>5571</v>
      </c>
      <c r="I3545" s="2" t="s">
        <v>11785</v>
      </c>
      <c r="J3545" s="2">
        <v>1</v>
      </c>
      <c r="K3545" s="2" t="s">
        <v>7108</v>
      </c>
      <c r="L3545" s="2" t="s">
        <v>2083</v>
      </c>
      <c r="N3545" s="2" t="s">
        <v>6598</v>
      </c>
      <c r="O3545" s="2" t="s">
        <v>11786</v>
      </c>
      <c r="S3545" s="2" t="s">
        <v>11787</v>
      </c>
    </row>
    <row r="3546" spans="1:20">
      <c r="A3546" s="2" t="s">
        <v>7302</v>
      </c>
      <c r="B3546" s="2" t="s">
        <v>12043</v>
      </c>
      <c r="C3546" s="2">
        <v>30</v>
      </c>
      <c r="D3546" s="2" t="s">
        <v>11788</v>
      </c>
      <c r="E3546" s="2" t="s">
        <v>11789</v>
      </c>
      <c r="F3546" s="2" t="s">
        <v>4625</v>
      </c>
      <c r="G3546" s="2" t="s">
        <v>2337</v>
      </c>
      <c r="H3546" s="2" t="s">
        <v>5571</v>
      </c>
      <c r="I3546" s="2" t="s">
        <v>11790</v>
      </c>
      <c r="J3546" s="2">
        <v>1</v>
      </c>
      <c r="K3546" s="2" t="s">
        <v>7108</v>
      </c>
      <c r="L3546" s="2" t="s">
        <v>2083</v>
      </c>
      <c r="N3546" s="2" t="s">
        <v>11791</v>
      </c>
      <c r="O3546" s="2" t="s">
        <v>10736</v>
      </c>
      <c r="S3546" s="2" t="s">
        <v>11792</v>
      </c>
    </row>
    <row r="3547" spans="1:20">
      <c r="A3547" s="2" t="s">
        <v>7302</v>
      </c>
      <c r="B3547" s="2" t="s">
        <v>12043</v>
      </c>
      <c r="C3547" s="2">
        <v>31</v>
      </c>
      <c r="D3547" s="2" t="s">
        <v>11793</v>
      </c>
      <c r="E3547" s="2" t="s">
        <v>11794</v>
      </c>
      <c r="F3547" s="2" t="s">
        <v>4601</v>
      </c>
      <c r="G3547" s="2" t="s">
        <v>72</v>
      </c>
      <c r="H3547" s="2" t="s">
        <v>5571</v>
      </c>
      <c r="I3547" s="2" t="s">
        <v>11795</v>
      </c>
      <c r="J3547" s="2">
        <v>1</v>
      </c>
      <c r="K3547" s="2" t="s">
        <v>7108</v>
      </c>
      <c r="L3547" s="2" t="s">
        <v>2083</v>
      </c>
      <c r="N3547" s="2" t="s">
        <v>11796</v>
      </c>
      <c r="O3547" s="2" t="s">
        <v>11797</v>
      </c>
      <c r="S3547" s="2" t="s">
        <v>11798</v>
      </c>
    </row>
    <row r="3548" spans="1:20">
      <c r="A3548" s="2" t="s">
        <v>7302</v>
      </c>
      <c r="B3548" s="2" t="s">
        <v>12043</v>
      </c>
      <c r="C3548" s="2">
        <v>32</v>
      </c>
      <c r="D3548" s="2" t="s">
        <v>11799</v>
      </c>
      <c r="E3548" s="2" t="s">
        <v>11800</v>
      </c>
      <c r="F3548" s="2" t="s">
        <v>4601</v>
      </c>
      <c r="G3548" s="2" t="s">
        <v>72</v>
      </c>
      <c r="H3548" s="2" t="s">
        <v>5571</v>
      </c>
      <c r="I3548" s="2" t="s">
        <v>11801</v>
      </c>
      <c r="J3548" s="2">
        <v>1</v>
      </c>
      <c r="K3548" s="2" t="s">
        <v>7108</v>
      </c>
      <c r="L3548" s="2" t="s">
        <v>2083</v>
      </c>
      <c r="N3548" s="2" t="s">
        <v>11802</v>
      </c>
      <c r="O3548" s="2" t="s">
        <v>739</v>
      </c>
      <c r="P3548" s="2" t="s">
        <v>11751</v>
      </c>
      <c r="S3548" s="2" t="s">
        <v>11803</v>
      </c>
    </row>
    <row r="3549" spans="1:20">
      <c r="A3549" s="2" t="s">
        <v>7302</v>
      </c>
      <c r="B3549" s="2" t="s">
        <v>12043</v>
      </c>
      <c r="C3549" s="2">
        <v>33</v>
      </c>
      <c r="D3549" s="2" t="s">
        <v>11804</v>
      </c>
      <c r="E3549" s="2" t="s">
        <v>11800</v>
      </c>
      <c r="F3549" s="2" t="s">
        <v>4601</v>
      </c>
      <c r="G3549" s="2" t="s">
        <v>72</v>
      </c>
      <c r="H3549" s="2" t="s">
        <v>5571</v>
      </c>
      <c r="I3549" s="2" t="s">
        <v>11805</v>
      </c>
      <c r="J3549" s="2">
        <v>1</v>
      </c>
      <c r="K3549" s="2" t="s">
        <v>7108</v>
      </c>
      <c r="L3549" s="2" t="s">
        <v>2083</v>
      </c>
      <c r="N3549" s="2" t="s">
        <v>11806</v>
      </c>
      <c r="O3549" s="2" t="s">
        <v>11807</v>
      </c>
      <c r="S3549" s="2" t="s">
        <v>11808</v>
      </c>
    </row>
    <row r="3550" spans="1:20">
      <c r="A3550" s="2" t="s">
        <v>7302</v>
      </c>
      <c r="B3550" s="2" t="s">
        <v>12043</v>
      </c>
      <c r="C3550" s="2">
        <v>34</v>
      </c>
      <c r="D3550" s="2" t="s">
        <v>11809</v>
      </c>
      <c r="E3550" s="2" t="s">
        <v>11800</v>
      </c>
      <c r="F3550" s="2" t="s">
        <v>4625</v>
      </c>
      <c r="G3550" s="2" t="s">
        <v>2337</v>
      </c>
      <c r="H3550" s="2" t="s">
        <v>5571</v>
      </c>
      <c r="I3550" s="2" t="s">
        <v>11810</v>
      </c>
      <c r="J3550" s="2">
        <v>1</v>
      </c>
      <c r="K3550" s="2" t="s">
        <v>7108</v>
      </c>
      <c r="L3550" s="2" t="s">
        <v>2083</v>
      </c>
      <c r="N3550" s="2" t="s">
        <v>739</v>
      </c>
      <c r="O3550" s="2" t="s">
        <v>739</v>
      </c>
      <c r="S3550" s="2" t="s">
        <v>11811</v>
      </c>
      <c r="T3550" s="2" t="s">
        <v>7190</v>
      </c>
    </row>
    <row r="3551" spans="1:20">
      <c r="A3551" s="2" t="s">
        <v>7302</v>
      </c>
      <c r="B3551" s="2" t="s">
        <v>12043</v>
      </c>
      <c r="C3551" s="2">
        <v>35</v>
      </c>
      <c r="D3551" s="2" t="s">
        <v>11812</v>
      </c>
      <c r="E3551" s="2" t="s">
        <v>11813</v>
      </c>
      <c r="F3551" s="2" t="s">
        <v>4601</v>
      </c>
      <c r="G3551" s="2" t="s">
        <v>72</v>
      </c>
      <c r="H3551" s="2" t="s">
        <v>5571</v>
      </c>
      <c r="I3551" s="2" t="s">
        <v>11814</v>
      </c>
      <c r="J3551" s="2">
        <v>1</v>
      </c>
      <c r="K3551" s="2" t="s">
        <v>7108</v>
      </c>
      <c r="L3551" s="2" t="s">
        <v>2083</v>
      </c>
      <c r="N3551" s="2" t="s">
        <v>11815</v>
      </c>
      <c r="O3551" s="2" t="s">
        <v>11816</v>
      </c>
      <c r="S3551" s="2" t="s">
        <v>11817</v>
      </c>
    </row>
    <row r="3552" spans="1:20">
      <c r="A3552" s="2" t="s">
        <v>7302</v>
      </c>
      <c r="B3552" s="2" t="s">
        <v>12043</v>
      </c>
      <c r="C3552" s="2">
        <v>36</v>
      </c>
      <c r="D3552" s="2" t="s">
        <v>11818</v>
      </c>
      <c r="E3552" s="2" t="s">
        <v>11819</v>
      </c>
      <c r="F3552" s="2" t="s">
        <v>4601</v>
      </c>
      <c r="G3552" s="2" t="s">
        <v>72</v>
      </c>
      <c r="H3552" s="2" t="s">
        <v>5571</v>
      </c>
      <c r="I3552" s="2" t="s">
        <v>11820</v>
      </c>
      <c r="J3552" s="2">
        <v>1</v>
      </c>
      <c r="K3552" s="2" t="s">
        <v>7108</v>
      </c>
      <c r="L3552" s="2" t="s">
        <v>2083</v>
      </c>
      <c r="N3552" s="2" t="s">
        <v>11821</v>
      </c>
      <c r="O3552" s="2" t="s">
        <v>739</v>
      </c>
      <c r="P3552" s="2" t="s">
        <v>11751</v>
      </c>
      <c r="S3552" s="2" t="s">
        <v>11822</v>
      </c>
    </row>
    <row r="3553" spans="1:20">
      <c r="A3553" s="2" t="s">
        <v>7302</v>
      </c>
      <c r="B3553" s="2" t="s">
        <v>12043</v>
      </c>
      <c r="C3553" s="2">
        <v>37</v>
      </c>
      <c r="D3553" s="2" t="s">
        <v>11823</v>
      </c>
      <c r="E3553" s="2" t="s">
        <v>11824</v>
      </c>
      <c r="F3553" s="2" t="s">
        <v>4601</v>
      </c>
      <c r="G3553" s="2" t="s">
        <v>72</v>
      </c>
      <c r="H3553" s="2" t="s">
        <v>5571</v>
      </c>
      <c r="I3553" s="2" t="s">
        <v>11825</v>
      </c>
      <c r="J3553" s="2">
        <v>1</v>
      </c>
      <c r="K3553" s="2" t="s">
        <v>7108</v>
      </c>
      <c r="L3553" s="2" t="s">
        <v>2083</v>
      </c>
      <c r="N3553" s="2" t="s">
        <v>11826</v>
      </c>
      <c r="O3553" s="2" t="s">
        <v>739</v>
      </c>
      <c r="P3553" s="2" t="s">
        <v>11751</v>
      </c>
      <c r="S3553" s="2" t="s">
        <v>11827</v>
      </c>
    </row>
    <row r="3554" spans="1:20">
      <c r="A3554" s="2" t="s">
        <v>7302</v>
      </c>
      <c r="B3554" s="2" t="s">
        <v>12043</v>
      </c>
      <c r="C3554" s="2">
        <v>38</v>
      </c>
      <c r="D3554" s="2" t="s">
        <v>11828</v>
      </c>
      <c r="E3554" s="2" t="s">
        <v>11829</v>
      </c>
      <c r="F3554" s="2" t="s">
        <v>4601</v>
      </c>
      <c r="G3554" s="2" t="s">
        <v>72</v>
      </c>
      <c r="H3554" s="2" t="s">
        <v>5571</v>
      </c>
      <c r="I3554" s="2" t="s">
        <v>11830</v>
      </c>
      <c r="J3554" s="2">
        <v>1</v>
      </c>
      <c r="K3554" s="2" t="s">
        <v>7108</v>
      </c>
      <c r="L3554" s="2" t="s">
        <v>2083</v>
      </c>
      <c r="N3554" s="2" t="s">
        <v>11831</v>
      </c>
      <c r="O3554" s="2" t="s">
        <v>11832</v>
      </c>
      <c r="S3554" s="2" t="s">
        <v>11833</v>
      </c>
    </row>
    <row r="3555" spans="1:20">
      <c r="A3555" s="2" t="s">
        <v>7302</v>
      </c>
      <c r="B3555" s="2" t="s">
        <v>12043</v>
      </c>
      <c r="C3555" s="2">
        <v>39</v>
      </c>
      <c r="D3555" s="2" t="s">
        <v>11834</v>
      </c>
      <c r="E3555" s="2" t="s">
        <v>11829</v>
      </c>
      <c r="F3555" s="2" t="s">
        <v>4625</v>
      </c>
      <c r="G3555" s="2" t="s">
        <v>2337</v>
      </c>
      <c r="H3555" s="2" t="s">
        <v>5571</v>
      </c>
      <c r="I3555" s="2" t="s">
        <v>11835</v>
      </c>
      <c r="J3555" s="2">
        <v>1</v>
      </c>
      <c r="K3555" s="2" t="s">
        <v>7108</v>
      </c>
      <c r="L3555" s="2" t="s">
        <v>2083</v>
      </c>
      <c r="N3555" s="2" t="s">
        <v>11836</v>
      </c>
      <c r="O3555" s="2" t="s">
        <v>11837</v>
      </c>
      <c r="S3555" s="2" t="s">
        <v>11838</v>
      </c>
    </row>
    <row r="3556" spans="1:20">
      <c r="A3556" s="2" t="s">
        <v>7302</v>
      </c>
      <c r="B3556" s="2" t="s">
        <v>12043</v>
      </c>
      <c r="C3556" s="2">
        <v>40</v>
      </c>
      <c r="D3556" s="2" t="s">
        <v>11834</v>
      </c>
      <c r="E3556" s="2" t="s">
        <v>11829</v>
      </c>
      <c r="F3556" s="2" t="s">
        <v>4601</v>
      </c>
      <c r="G3556" s="2" t="s">
        <v>72</v>
      </c>
      <c r="H3556" s="2" t="s">
        <v>5571</v>
      </c>
      <c r="I3556" s="2" t="s">
        <v>11839</v>
      </c>
      <c r="J3556" s="2">
        <v>1</v>
      </c>
      <c r="K3556" s="2" t="s">
        <v>7108</v>
      </c>
      <c r="L3556" s="2" t="s">
        <v>2083</v>
      </c>
      <c r="N3556" s="2" t="s">
        <v>11840</v>
      </c>
      <c r="O3556" s="2" t="s">
        <v>11841</v>
      </c>
      <c r="S3556" s="2" t="s">
        <v>11838</v>
      </c>
    </row>
    <row r="3557" spans="1:20">
      <c r="A3557" s="2" t="s">
        <v>7302</v>
      </c>
      <c r="B3557" s="2" t="s">
        <v>12043</v>
      </c>
      <c r="C3557" s="2">
        <v>41</v>
      </c>
      <c r="D3557" s="2" t="s">
        <v>11842</v>
      </c>
      <c r="E3557" s="2" t="s">
        <v>11843</v>
      </c>
      <c r="F3557" s="2" t="s">
        <v>4601</v>
      </c>
      <c r="G3557" s="2" t="s">
        <v>72</v>
      </c>
      <c r="H3557" s="2" t="s">
        <v>5571</v>
      </c>
      <c r="I3557" s="2" t="s">
        <v>11844</v>
      </c>
      <c r="J3557" s="2">
        <v>1</v>
      </c>
      <c r="K3557" s="2" t="s">
        <v>7108</v>
      </c>
      <c r="L3557" s="2" t="s">
        <v>2083</v>
      </c>
      <c r="N3557" s="2" t="s">
        <v>11845</v>
      </c>
      <c r="O3557" s="2" t="s">
        <v>11846</v>
      </c>
      <c r="S3557" s="2" t="s">
        <v>11847</v>
      </c>
    </row>
    <row r="3558" spans="1:20">
      <c r="A3558" s="2" t="s">
        <v>7302</v>
      </c>
      <c r="B3558" s="2" t="s">
        <v>12043</v>
      </c>
      <c r="C3558" s="2">
        <v>42</v>
      </c>
      <c r="D3558" s="2" t="s">
        <v>11848</v>
      </c>
      <c r="E3558" s="2" t="s">
        <v>11848</v>
      </c>
      <c r="F3558" s="2" t="s">
        <v>4625</v>
      </c>
      <c r="G3558" s="2" t="s">
        <v>2337</v>
      </c>
      <c r="H3558" s="2" t="s">
        <v>5571</v>
      </c>
      <c r="I3558" s="2" t="s">
        <v>11849</v>
      </c>
      <c r="J3558" s="2">
        <v>1</v>
      </c>
      <c r="K3558" s="2" t="s">
        <v>7108</v>
      </c>
      <c r="L3558" s="2" t="s">
        <v>2083</v>
      </c>
      <c r="N3558" s="2" t="s">
        <v>11850</v>
      </c>
      <c r="O3558" s="2" t="s">
        <v>11851</v>
      </c>
      <c r="S3558" s="2" t="s">
        <v>11852</v>
      </c>
    </row>
    <row r="3559" spans="1:20">
      <c r="A3559" s="2" t="s">
        <v>7302</v>
      </c>
      <c r="B3559" s="2" t="s">
        <v>12043</v>
      </c>
      <c r="C3559" s="2">
        <v>43</v>
      </c>
      <c r="D3559" s="2" t="s">
        <v>11853</v>
      </c>
      <c r="E3559" s="2" t="s">
        <v>11853</v>
      </c>
      <c r="F3559" s="2" t="s">
        <v>4601</v>
      </c>
      <c r="G3559" s="2" t="s">
        <v>72</v>
      </c>
      <c r="H3559" s="2" t="s">
        <v>5571</v>
      </c>
      <c r="I3559" s="2" t="s">
        <v>11854</v>
      </c>
      <c r="J3559" s="2">
        <v>1</v>
      </c>
      <c r="K3559" s="2" t="s">
        <v>7108</v>
      </c>
      <c r="L3559" s="2" t="s">
        <v>2083</v>
      </c>
      <c r="N3559" s="2" t="s">
        <v>739</v>
      </c>
      <c r="O3559" s="2" t="s">
        <v>739</v>
      </c>
      <c r="S3559" s="2" t="s">
        <v>11855</v>
      </c>
    </row>
    <row r="3560" spans="1:20">
      <c r="A3560" s="2" t="s">
        <v>7302</v>
      </c>
      <c r="B3560" s="2" t="s">
        <v>12043</v>
      </c>
      <c r="C3560" s="2">
        <v>44</v>
      </c>
      <c r="D3560" s="2" t="s">
        <v>11856</v>
      </c>
      <c r="E3560" s="2" t="s">
        <v>11856</v>
      </c>
      <c r="F3560" s="2" t="s">
        <v>4601</v>
      </c>
      <c r="G3560" s="2" t="s">
        <v>72</v>
      </c>
      <c r="H3560" s="2" t="s">
        <v>5571</v>
      </c>
      <c r="I3560" s="2" t="s">
        <v>11857</v>
      </c>
      <c r="J3560" s="2">
        <v>1</v>
      </c>
      <c r="K3560" s="2" t="s">
        <v>7108</v>
      </c>
      <c r="L3560" s="2" t="s">
        <v>2083</v>
      </c>
      <c r="N3560" s="2" t="s">
        <v>11858</v>
      </c>
      <c r="O3560" s="2" t="s">
        <v>11859</v>
      </c>
      <c r="S3560" s="2" t="s">
        <v>11860</v>
      </c>
    </row>
    <row r="3561" spans="1:20">
      <c r="A3561" s="2" t="s">
        <v>7302</v>
      </c>
      <c r="B3561" s="2" t="s">
        <v>12043</v>
      </c>
      <c r="C3561" s="2">
        <v>45</v>
      </c>
      <c r="D3561" s="2" t="s">
        <v>11856</v>
      </c>
      <c r="E3561" s="2" t="s">
        <v>11856</v>
      </c>
      <c r="F3561" s="2" t="s">
        <v>4601</v>
      </c>
      <c r="G3561" s="2" t="s">
        <v>72</v>
      </c>
      <c r="H3561" s="2" t="s">
        <v>5571</v>
      </c>
      <c r="I3561" s="2" t="s">
        <v>11861</v>
      </c>
      <c r="J3561" s="2">
        <v>1</v>
      </c>
      <c r="K3561" s="2" t="s">
        <v>7108</v>
      </c>
      <c r="L3561" s="2" t="s">
        <v>2083</v>
      </c>
      <c r="N3561" s="2" t="s">
        <v>11862</v>
      </c>
      <c r="O3561" s="2" t="s">
        <v>11863</v>
      </c>
      <c r="S3561" s="2" t="s">
        <v>11860</v>
      </c>
    </row>
    <row r="3562" spans="1:20">
      <c r="A3562" s="2" t="s">
        <v>7302</v>
      </c>
      <c r="B3562" s="2" t="s">
        <v>12043</v>
      </c>
      <c r="C3562" s="2">
        <v>46</v>
      </c>
      <c r="D3562" s="2" t="s">
        <v>11864</v>
      </c>
      <c r="E3562" s="2" t="s">
        <v>11864</v>
      </c>
      <c r="F3562" s="2" t="s">
        <v>4601</v>
      </c>
      <c r="G3562" s="2" t="s">
        <v>72</v>
      </c>
      <c r="H3562" s="2" t="s">
        <v>5571</v>
      </c>
      <c r="I3562" s="2" t="s">
        <v>11865</v>
      </c>
      <c r="J3562" s="2">
        <v>1</v>
      </c>
      <c r="K3562" s="2" t="s">
        <v>7108</v>
      </c>
      <c r="L3562" s="2" t="s">
        <v>2083</v>
      </c>
      <c r="N3562" s="2" t="s">
        <v>11866</v>
      </c>
      <c r="O3562" s="2" t="s">
        <v>11867</v>
      </c>
      <c r="S3562" s="2" t="s">
        <v>11868</v>
      </c>
    </row>
    <row r="3563" spans="1:20">
      <c r="A3563" s="2" t="s">
        <v>7302</v>
      </c>
      <c r="B3563" s="2" t="s">
        <v>12043</v>
      </c>
      <c r="C3563" s="2">
        <v>47</v>
      </c>
      <c r="D3563" s="2" t="s">
        <v>11869</v>
      </c>
      <c r="E3563" s="2" t="s">
        <v>11800</v>
      </c>
      <c r="F3563" s="2" t="s">
        <v>4601</v>
      </c>
      <c r="G3563" s="2" t="s">
        <v>72</v>
      </c>
      <c r="H3563" s="2" t="s">
        <v>5571</v>
      </c>
      <c r="I3563" s="2" t="s">
        <v>11870</v>
      </c>
      <c r="J3563" s="2">
        <v>2</v>
      </c>
      <c r="K3563" s="2" t="s">
        <v>7108</v>
      </c>
      <c r="L3563" s="2" t="s">
        <v>2083</v>
      </c>
      <c r="N3563" s="2" t="s">
        <v>11871</v>
      </c>
      <c r="O3563" s="2" t="s">
        <v>11872</v>
      </c>
      <c r="S3563" s="2">
        <v>13355123726</v>
      </c>
      <c r="T3563" s="2" t="s">
        <v>11873</v>
      </c>
    </row>
    <row r="3564" spans="1:20">
      <c r="A3564" s="2" t="s">
        <v>7302</v>
      </c>
      <c r="B3564" s="2" t="s">
        <v>12043</v>
      </c>
      <c r="C3564" s="2">
        <v>48</v>
      </c>
      <c r="D3564" s="2" t="s">
        <v>11869</v>
      </c>
      <c r="E3564" s="2" t="s">
        <v>11800</v>
      </c>
      <c r="F3564" s="2" t="s">
        <v>4601</v>
      </c>
      <c r="G3564" s="2" t="s">
        <v>72</v>
      </c>
      <c r="H3564" s="2" t="s">
        <v>5571</v>
      </c>
      <c r="I3564" s="2" t="s">
        <v>11874</v>
      </c>
      <c r="J3564" s="2">
        <v>4</v>
      </c>
      <c r="K3564" s="2" t="s">
        <v>7108</v>
      </c>
      <c r="L3564" s="2" t="s">
        <v>2083</v>
      </c>
      <c r="N3564" s="2" t="s">
        <v>11875</v>
      </c>
      <c r="O3564" s="2" t="s">
        <v>11876</v>
      </c>
      <c r="S3564" s="2">
        <v>13355123726</v>
      </c>
      <c r="T3564" s="2" t="s">
        <v>11873</v>
      </c>
    </row>
    <row r="3565" spans="1:20">
      <c r="A3565" s="2" t="s">
        <v>7302</v>
      </c>
      <c r="B3565" s="2" t="s">
        <v>12043</v>
      </c>
      <c r="C3565" s="2">
        <v>49</v>
      </c>
      <c r="D3565" s="2" t="s">
        <v>11869</v>
      </c>
      <c r="E3565" s="2" t="s">
        <v>11800</v>
      </c>
      <c r="F3565" s="2" t="s">
        <v>4601</v>
      </c>
      <c r="G3565" s="2" t="s">
        <v>72</v>
      </c>
      <c r="H3565" s="2" t="s">
        <v>5571</v>
      </c>
      <c r="I3565" s="2" t="s">
        <v>11877</v>
      </c>
      <c r="J3565" s="2">
        <v>3</v>
      </c>
      <c r="K3565" s="2" t="s">
        <v>7108</v>
      </c>
      <c r="L3565" s="2" t="s">
        <v>2083</v>
      </c>
      <c r="N3565" s="2" t="s">
        <v>11878</v>
      </c>
      <c r="O3565" s="2" t="s">
        <v>11879</v>
      </c>
      <c r="S3565" s="2">
        <v>13355123726</v>
      </c>
      <c r="T3565" s="2" t="s">
        <v>11873</v>
      </c>
    </row>
    <row r="3566" spans="1:20">
      <c r="A3566" s="2" t="s">
        <v>7302</v>
      </c>
      <c r="B3566" s="2" t="s">
        <v>12043</v>
      </c>
      <c r="C3566" s="2">
        <v>50</v>
      </c>
      <c r="D3566" s="2" t="s">
        <v>11869</v>
      </c>
      <c r="E3566" s="2" t="s">
        <v>11800</v>
      </c>
      <c r="F3566" s="2" t="s">
        <v>4601</v>
      </c>
      <c r="G3566" s="2" t="s">
        <v>72</v>
      </c>
      <c r="H3566" s="2" t="s">
        <v>5571</v>
      </c>
      <c r="I3566" s="2" t="s">
        <v>11880</v>
      </c>
      <c r="J3566" s="2">
        <v>2</v>
      </c>
      <c r="K3566" s="2" t="s">
        <v>7108</v>
      </c>
      <c r="L3566" s="2" t="s">
        <v>2083</v>
      </c>
      <c r="N3566" s="2" t="s">
        <v>11881</v>
      </c>
      <c r="O3566" s="2" t="s">
        <v>11882</v>
      </c>
      <c r="S3566" s="2">
        <v>13563718019</v>
      </c>
      <c r="T3566" s="2" t="s">
        <v>11873</v>
      </c>
    </row>
    <row r="3567" spans="1:20">
      <c r="A3567" s="2" t="s">
        <v>7302</v>
      </c>
      <c r="B3567" s="2" t="s">
        <v>12043</v>
      </c>
      <c r="C3567" s="2">
        <v>51</v>
      </c>
      <c r="D3567" s="2" t="s">
        <v>11869</v>
      </c>
      <c r="E3567" s="2" t="s">
        <v>11800</v>
      </c>
      <c r="F3567" s="2" t="s">
        <v>4601</v>
      </c>
      <c r="G3567" s="2" t="s">
        <v>72</v>
      </c>
      <c r="H3567" s="2" t="s">
        <v>5571</v>
      </c>
      <c r="I3567" s="2" t="s">
        <v>11883</v>
      </c>
      <c r="J3567" s="2">
        <v>2</v>
      </c>
      <c r="K3567" s="2" t="s">
        <v>7108</v>
      </c>
      <c r="L3567" s="2" t="s">
        <v>2083</v>
      </c>
      <c r="N3567" s="2" t="s">
        <v>11884</v>
      </c>
      <c r="O3567" s="2" t="s">
        <v>11885</v>
      </c>
      <c r="S3567" s="2">
        <v>13563718019</v>
      </c>
      <c r="T3567" s="2" t="s">
        <v>11873</v>
      </c>
    </row>
    <row r="3568" spans="1:20">
      <c r="A3568" s="2" t="s">
        <v>7302</v>
      </c>
      <c r="B3568" s="2" t="s">
        <v>12043</v>
      </c>
      <c r="C3568" s="2">
        <v>52</v>
      </c>
      <c r="D3568" s="2" t="s">
        <v>11869</v>
      </c>
      <c r="E3568" s="2" t="s">
        <v>11800</v>
      </c>
      <c r="F3568" s="2" t="s">
        <v>4601</v>
      </c>
      <c r="G3568" s="2" t="s">
        <v>72</v>
      </c>
      <c r="H3568" s="2" t="s">
        <v>5571</v>
      </c>
      <c r="I3568" s="2" t="s">
        <v>11886</v>
      </c>
      <c r="J3568" s="2">
        <v>1</v>
      </c>
      <c r="K3568" s="2" t="s">
        <v>7108</v>
      </c>
      <c r="L3568" s="2" t="s">
        <v>2083</v>
      </c>
      <c r="N3568" s="2" t="s">
        <v>11887</v>
      </c>
      <c r="O3568" s="2" t="s">
        <v>11888</v>
      </c>
      <c r="S3568" s="2">
        <v>15020766066</v>
      </c>
      <c r="T3568" s="2" t="s">
        <v>11873</v>
      </c>
    </row>
    <row r="3569" spans="1:20">
      <c r="A3569" s="2" t="s">
        <v>7302</v>
      </c>
      <c r="B3569" s="2" t="s">
        <v>12043</v>
      </c>
      <c r="C3569" s="2">
        <v>53</v>
      </c>
      <c r="D3569" s="2" t="s">
        <v>11869</v>
      </c>
      <c r="E3569" s="2" t="s">
        <v>11800</v>
      </c>
      <c r="F3569" s="2" t="s">
        <v>4601</v>
      </c>
      <c r="G3569" s="2" t="s">
        <v>72</v>
      </c>
      <c r="H3569" s="2" t="s">
        <v>5571</v>
      </c>
      <c r="I3569" s="2" t="s">
        <v>11889</v>
      </c>
      <c r="J3569" s="2">
        <v>2</v>
      </c>
      <c r="K3569" s="2" t="s">
        <v>7108</v>
      </c>
      <c r="L3569" s="2" t="s">
        <v>2083</v>
      </c>
      <c r="N3569" s="2" t="s">
        <v>11890</v>
      </c>
      <c r="O3569" s="2" t="s">
        <v>11891</v>
      </c>
      <c r="S3569" s="2">
        <v>15020766066</v>
      </c>
      <c r="T3569" s="2" t="s">
        <v>11873</v>
      </c>
    </row>
    <row r="3570" spans="1:20">
      <c r="A3570" s="2" t="s">
        <v>7302</v>
      </c>
      <c r="B3570" s="2" t="s">
        <v>12043</v>
      </c>
      <c r="C3570" s="2">
        <v>54</v>
      </c>
      <c r="D3570" s="2" t="s">
        <v>11892</v>
      </c>
      <c r="E3570" s="2" t="s">
        <v>11893</v>
      </c>
      <c r="F3570" s="2" t="s">
        <v>4625</v>
      </c>
      <c r="G3570" s="2" t="s">
        <v>2337</v>
      </c>
      <c r="H3570" s="2" t="s">
        <v>5571</v>
      </c>
      <c r="I3570" s="2" t="s">
        <v>11894</v>
      </c>
      <c r="J3570" s="2">
        <v>1</v>
      </c>
      <c r="K3570" s="2" t="s">
        <v>7108</v>
      </c>
      <c r="L3570" s="2" t="s">
        <v>2083</v>
      </c>
      <c r="N3570" s="2" t="s">
        <v>11895</v>
      </c>
      <c r="O3570" s="2" t="s">
        <v>11896</v>
      </c>
      <c r="S3570" s="2" t="s">
        <v>11897</v>
      </c>
    </row>
    <row r="3571" spans="1:20">
      <c r="A3571" s="2" t="s">
        <v>7302</v>
      </c>
      <c r="B3571" s="2" t="s">
        <v>12043</v>
      </c>
      <c r="C3571" s="2">
        <v>55</v>
      </c>
      <c r="D3571" s="2" t="s">
        <v>11892</v>
      </c>
      <c r="E3571" s="2" t="s">
        <v>11893</v>
      </c>
      <c r="F3571" s="2" t="s">
        <v>4625</v>
      </c>
      <c r="G3571" s="2" t="s">
        <v>2337</v>
      </c>
      <c r="H3571" s="2" t="s">
        <v>5571</v>
      </c>
      <c r="I3571" s="2" t="s">
        <v>11898</v>
      </c>
      <c r="J3571" s="2">
        <v>1</v>
      </c>
      <c r="K3571" s="2" t="s">
        <v>7108</v>
      </c>
      <c r="L3571" s="2" t="s">
        <v>2083</v>
      </c>
      <c r="N3571" s="2" t="s">
        <v>11899</v>
      </c>
      <c r="O3571" s="2" t="s">
        <v>11900</v>
      </c>
      <c r="S3571" s="2" t="s">
        <v>11897</v>
      </c>
    </row>
    <row r="3572" spans="1:20">
      <c r="A3572" s="2" t="s">
        <v>7302</v>
      </c>
      <c r="B3572" s="2" t="s">
        <v>12043</v>
      </c>
      <c r="C3572" s="2">
        <v>56</v>
      </c>
      <c r="D3572" s="2" t="s">
        <v>11892</v>
      </c>
      <c r="E3572" s="2" t="s">
        <v>11893</v>
      </c>
      <c r="F3572" s="2" t="s">
        <v>4625</v>
      </c>
      <c r="G3572" s="2" t="s">
        <v>2337</v>
      </c>
      <c r="H3572" s="2" t="s">
        <v>5571</v>
      </c>
      <c r="I3572" s="2" t="s">
        <v>11901</v>
      </c>
      <c r="J3572" s="2">
        <v>1</v>
      </c>
      <c r="K3572" s="2" t="s">
        <v>7108</v>
      </c>
      <c r="L3572" s="2" t="s">
        <v>2083</v>
      </c>
      <c r="N3572" s="2" t="s">
        <v>11902</v>
      </c>
      <c r="O3572" s="2" t="s">
        <v>11903</v>
      </c>
      <c r="P3572" s="2" t="s">
        <v>7110</v>
      </c>
      <c r="S3572" s="2" t="s">
        <v>11897</v>
      </c>
    </row>
    <row r="3573" spans="1:20">
      <c r="A3573" s="2" t="s">
        <v>7302</v>
      </c>
      <c r="B3573" s="2" t="s">
        <v>12043</v>
      </c>
      <c r="C3573" s="2">
        <v>57</v>
      </c>
      <c r="D3573" s="2" t="s">
        <v>11904</v>
      </c>
      <c r="E3573" s="2" t="s">
        <v>11905</v>
      </c>
      <c r="F3573" s="2" t="s">
        <v>4625</v>
      </c>
      <c r="G3573" s="2" t="s">
        <v>2337</v>
      </c>
      <c r="H3573" s="2" t="s">
        <v>5571</v>
      </c>
      <c r="I3573" s="2" t="s">
        <v>11906</v>
      </c>
      <c r="J3573" s="2">
        <v>1</v>
      </c>
      <c r="K3573" s="2" t="s">
        <v>7108</v>
      </c>
      <c r="L3573" s="2" t="s">
        <v>2083</v>
      </c>
      <c r="N3573" s="2" t="s">
        <v>11907</v>
      </c>
      <c r="O3573" s="2" t="s">
        <v>11908</v>
      </c>
      <c r="S3573" s="2" t="s">
        <v>11909</v>
      </c>
    </row>
    <row r="3574" spans="1:20">
      <c r="A3574" s="2" t="s">
        <v>7302</v>
      </c>
      <c r="B3574" s="2" t="s">
        <v>12043</v>
      </c>
      <c r="C3574" s="2">
        <v>58</v>
      </c>
      <c r="D3574" s="2" t="s">
        <v>11904</v>
      </c>
      <c r="E3574" s="2" t="s">
        <v>11905</v>
      </c>
      <c r="F3574" s="2" t="s">
        <v>4625</v>
      </c>
      <c r="G3574" s="2" t="s">
        <v>2337</v>
      </c>
      <c r="H3574" s="2" t="s">
        <v>5571</v>
      </c>
      <c r="I3574" s="2" t="s">
        <v>11910</v>
      </c>
      <c r="J3574" s="2">
        <v>1</v>
      </c>
      <c r="K3574" s="2" t="s">
        <v>7108</v>
      </c>
      <c r="L3574" s="2" t="s">
        <v>2083</v>
      </c>
      <c r="N3574" s="2" t="s">
        <v>11911</v>
      </c>
      <c r="O3574" s="2" t="s">
        <v>11912</v>
      </c>
      <c r="S3574" s="2" t="s">
        <v>11909</v>
      </c>
    </row>
    <row r="3575" spans="1:20">
      <c r="A3575" s="2" t="s">
        <v>7302</v>
      </c>
      <c r="B3575" s="2" t="s">
        <v>12043</v>
      </c>
      <c r="C3575" s="2">
        <v>59</v>
      </c>
      <c r="D3575" s="2" t="s">
        <v>11904</v>
      </c>
      <c r="E3575" s="2" t="s">
        <v>11905</v>
      </c>
      <c r="F3575" s="2" t="s">
        <v>4625</v>
      </c>
      <c r="G3575" s="2" t="s">
        <v>2337</v>
      </c>
      <c r="H3575" s="2" t="s">
        <v>5571</v>
      </c>
      <c r="I3575" s="2" t="s">
        <v>11913</v>
      </c>
      <c r="J3575" s="2">
        <v>1</v>
      </c>
      <c r="K3575" s="2" t="s">
        <v>7108</v>
      </c>
      <c r="L3575" s="2" t="s">
        <v>2083</v>
      </c>
      <c r="N3575" s="2" t="s">
        <v>11914</v>
      </c>
      <c r="O3575" s="2" t="s">
        <v>11915</v>
      </c>
      <c r="S3575" s="2" t="s">
        <v>11909</v>
      </c>
    </row>
    <row r="3576" spans="1:20">
      <c r="A3576" s="2" t="s">
        <v>7302</v>
      </c>
      <c r="B3576" s="2" t="s">
        <v>12043</v>
      </c>
      <c r="C3576" s="2">
        <v>60</v>
      </c>
      <c r="D3576" s="2" t="s">
        <v>11904</v>
      </c>
      <c r="E3576" s="2" t="s">
        <v>11905</v>
      </c>
      <c r="F3576" s="2" t="s">
        <v>4625</v>
      </c>
      <c r="G3576" s="2" t="s">
        <v>2337</v>
      </c>
      <c r="H3576" s="2" t="s">
        <v>5571</v>
      </c>
      <c r="I3576" s="2" t="s">
        <v>11916</v>
      </c>
      <c r="J3576" s="2">
        <v>2</v>
      </c>
      <c r="K3576" s="2" t="s">
        <v>7108</v>
      </c>
      <c r="L3576" s="2" t="s">
        <v>2083</v>
      </c>
      <c r="N3576" s="2" t="s">
        <v>11917</v>
      </c>
      <c r="O3576" s="2" t="s">
        <v>11918</v>
      </c>
      <c r="S3576" s="2" t="s">
        <v>11909</v>
      </c>
    </row>
    <row r="3577" spans="1:20">
      <c r="A3577" s="2" t="s">
        <v>7302</v>
      </c>
      <c r="B3577" s="2" t="s">
        <v>12043</v>
      </c>
      <c r="C3577" s="2">
        <v>61</v>
      </c>
      <c r="D3577" s="2" t="s">
        <v>11919</v>
      </c>
      <c r="E3577" s="2" t="s">
        <v>11920</v>
      </c>
      <c r="F3577" s="2" t="s">
        <v>4625</v>
      </c>
      <c r="G3577" s="2" t="s">
        <v>2337</v>
      </c>
      <c r="H3577" s="2" t="s">
        <v>5571</v>
      </c>
      <c r="I3577" s="2" t="s">
        <v>11921</v>
      </c>
      <c r="J3577" s="2">
        <v>2</v>
      </c>
      <c r="K3577" s="2" t="s">
        <v>7108</v>
      </c>
      <c r="L3577" s="2" t="s">
        <v>2083</v>
      </c>
      <c r="N3577" s="2" t="s">
        <v>11922</v>
      </c>
      <c r="O3577" s="2" t="s">
        <v>287</v>
      </c>
      <c r="S3577" s="2" t="s">
        <v>11923</v>
      </c>
    </row>
    <row r="3578" spans="1:20">
      <c r="A3578" s="2" t="s">
        <v>7302</v>
      </c>
      <c r="B3578" s="2" t="s">
        <v>12043</v>
      </c>
      <c r="C3578" s="2">
        <v>62</v>
      </c>
      <c r="D3578" s="2" t="s">
        <v>11919</v>
      </c>
      <c r="E3578" s="2" t="s">
        <v>11920</v>
      </c>
      <c r="F3578" s="2" t="s">
        <v>4625</v>
      </c>
      <c r="G3578" s="2" t="s">
        <v>2337</v>
      </c>
      <c r="H3578" s="2" t="s">
        <v>5571</v>
      </c>
      <c r="I3578" s="2" t="s">
        <v>11924</v>
      </c>
      <c r="J3578" s="2">
        <v>1</v>
      </c>
      <c r="K3578" s="2" t="s">
        <v>7108</v>
      </c>
      <c r="L3578" s="2" t="s">
        <v>2083</v>
      </c>
      <c r="N3578" s="2" t="s">
        <v>11925</v>
      </c>
      <c r="O3578" s="2" t="s">
        <v>11926</v>
      </c>
      <c r="S3578" s="2" t="s">
        <v>11923</v>
      </c>
    </row>
    <row r="3579" spans="1:20">
      <c r="A3579" s="2" t="s">
        <v>7302</v>
      </c>
      <c r="B3579" s="2" t="s">
        <v>12043</v>
      </c>
      <c r="C3579" s="2">
        <v>63</v>
      </c>
      <c r="D3579" s="2" t="s">
        <v>11919</v>
      </c>
      <c r="E3579" s="2" t="s">
        <v>11920</v>
      </c>
      <c r="F3579" s="2" t="s">
        <v>4625</v>
      </c>
      <c r="G3579" s="2" t="s">
        <v>2337</v>
      </c>
      <c r="H3579" s="2" t="s">
        <v>5571</v>
      </c>
      <c r="I3579" s="2" t="s">
        <v>11927</v>
      </c>
      <c r="J3579" s="2">
        <v>2</v>
      </c>
      <c r="K3579" s="2" t="s">
        <v>7108</v>
      </c>
      <c r="L3579" s="2" t="s">
        <v>2083</v>
      </c>
      <c r="N3579" s="2" t="s">
        <v>11928</v>
      </c>
      <c r="O3579" s="2" t="s">
        <v>11929</v>
      </c>
      <c r="S3579" s="2" t="s">
        <v>11923</v>
      </c>
    </row>
    <row r="3580" spans="1:20">
      <c r="A3580" s="2" t="s">
        <v>7302</v>
      </c>
      <c r="B3580" s="2" t="s">
        <v>12043</v>
      </c>
      <c r="C3580" s="2">
        <v>64</v>
      </c>
      <c r="D3580" s="2" t="s">
        <v>11930</v>
      </c>
      <c r="E3580" s="2" t="s">
        <v>11931</v>
      </c>
      <c r="F3580" s="2" t="s">
        <v>4625</v>
      </c>
      <c r="G3580" s="2" t="s">
        <v>2337</v>
      </c>
      <c r="H3580" s="2" t="s">
        <v>5571</v>
      </c>
      <c r="I3580" s="2" t="s">
        <v>11932</v>
      </c>
      <c r="J3580" s="2">
        <v>1</v>
      </c>
      <c r="K3580" s="2" t="s">
        <v>7108</v>
      </c>
      <c r="L3580" s="2" t="s">
        <v>2083</v>
      </c>
      <c r="N3580" s="2" t="s">
        <v>11933</v>
      </c>
      <c r="O3580" s="2" t="s">
        <v>3331</v>
      </c>
      <c r="S3580" s="2" t="s">
        <v>11934</v>
      </c>
    </row>
    <row r="3581" spans="1:20">
      <c r="A3581" s="2" t="s">
        <v>7302</v>
      </c>
      <c r="B3581" s="2" t="s">
        <v>12043</v>
      </c>
      <c r="C3581" s="2">
        <v>65</v>
      </c>
      <c r="D3581" s="2" t="s">
        <v>11930</v>
      </c>
      <c r="E3581" s="2" t="s">
        <v>11931</v>
      </c>
      <c r="F3581" s="2" t="s">
        <v>4625</v>
      </c>
      <c r="G3581" s="2" t="s">
        <v>2337</v>
      </c>
      <c r="H3581" s="2" t="s">
        <v>5571</v>
      </c>
      <c r="I3581" s="2" t="s">
        <v>11935</v>
      </c>
      <c r="J3581" s="2">
        <v>1</v>
      </c>
      <c r="K3581" s="2" t="s">
        <v>7108</v>
      </c>
      <c r="L3581" s="2" t="s">
        <v>2083</v>
      </c>
      <c r="N3581" s="2" t="s">
        <v>11936</v>
      </c>
      <c r="O3581" s="2" t="s">
        <v>11937</v>
      </c>
      <c r="S3581" s="2" t="s">
        <v>11934</v>
      </c>
    </row>
    <row r="3582" spans="1:20">
      <c r="A3582" s="2" t="s">
        <v>7302</v>
      </c>
      <c r="B3582" s="2" t="s">
        <v>12043</v>
      </c>
      <c r="C3582" s="2">
        <v>66</v>
      </c>
      <c r="D3582" s="2" t="s">
        <v>11938</v>
      </c>
      <c r="E3582" s="2" t="s">
        <v>11939</v>
      </c>
      <c r="F3582" s="2" t="s">
        <v>4625</v>
      </c>
      <c r="G3582" s="2" t="s">
        <v>2337</v>
      </c>
      <c r="H3582" s="2" t="s">
        <v>5571</v>
      </c>
      <c r="I3582" s="2" t="s">
        <v>11940</v>
      </c>
      <c r="J3582" s="2">
        <v>2</v>
      </c>
      <c r="K3582" s="2" t="s">
        <v>7108</v>
      </c>
      <c r="L3582" s="2" t="s">
        <v>2083</v>
      </c>
      <c r="N3582" s="2" t="s">
        <v>11941</v>
      </c>
      <c r="O3582" s="2" t="s">
        <v>739</v>
      </c>
      <c r="P3582" s="2" t="s">
        <v>11751</v>
      </c>
      <c r="S3582" s="2" t="s">
        <v>11942</v>
      </c>
    </row>
    <row r="3583" spans="1:20">
      <c r="A3583" s="2" t="s">
        <v>7302</v>
      </c>
      <c r="B3583" s="2" t="s">
        <v>12043</v>
      </c>
      <c r="C3583" s="2">
        <v>67</v>
      </c>
      <c r="D3583" s="2" t="s">
        <v>11938</v>
      </c>
      <c r="E3583" s="2" t="s">
        <v>11939</v>
      </c>
      <c r="F3583" s="2" t="s">
        <v>4601</v>
      </c>
      <c r="G3583" s="2" t="s">
        <v>72</v>
      </c>
      <c r="H3583" s="2" t="s">
        <v>5571</v>
      </c>
      <c r="I3583" s="2" t="s">
        <v>11943</v>
      </c>
      <c r="J3583" s="2">
        <v>1</v>
      </c>
      <c r="K3583" s="2" t="s">
        <v>7833</v>
      </c>
      <c r="M3583" s="2" t="s">
        <v>739</v>
      </c>
      <c r="N3583" s="2" t="s">
        <v>739</v>
      </c>
      <c r="O3583" s="2" t="s">
        <v>739</v>
      </c>
      <c r="S3583" s="2" t="s">
        <v>11942</v>
      </c>
    </row>
    <row r="3584" spans="1:20">
      <c r="A3584" s="2" t="s">
        <v>7302</v>
      </c>
      <c r="B3584" s="2" t="s">
        <v>12043</v>
      </c>
      <c r="C3584" s="2">
        <v>68</v>
      </c>
      <c r="D3584" s="2" t="s">
        <v>11944</v>
      </c>
      <c r="E3584" s="2" t="s">
        <v>11945</v>
      </c>
      <c r="F3584" s="2" t="s">
        <v>4625</v>
      </c>
      <c r="G3584" s="2" t="s">
        <v>2337</v>
      </c>
      <c r="H3584" s="2" t="s">
        <v>5571</v>
      </c>
      <c r="I3584" s="2" t="s">
        <v>11946</v>
      </c>
      <c r="J3584" s="2">
        <v>1</v>
      </c>
      <c r="K3584" s="2" t="s">
        <v>7108</v>
      </c>
      <c r="L3584" s="2" t="s">
        <v>2083</v>
      </c>
      <c r="N3584" s="2" t="s">
        <v>11947</v>
      </c>
      <c r="O3584" s="2" t="s">
        <v>739</v>
      </c>
      <c r="P3584" s="2" t="s">
        <v>11751</v>
      </c>
      <c r="S3584" s="2" t="s">
        <v>11948</v>
      </c>
    </row>
    <row r="3585" spans="1:20">
      <c r="A3585" s="2" t="s">
        <v>7302</v>
      </c>
      <c r="B3585" s="2" t="s">
        <v>12043</v>
      </c>
      <c r="C3585" s="2">
        <v>69</v>
      </c>
      <c r="D3585" s="2" t="s">
        <v>11944</v>
      </c>
      <c r="E3585" s="2" t="s">
        <v>11945</v>
      </c>
      <c r="F3585" s="2" t="s">
        <v>4625</v>
      </c>
      <c r="G3585" s="2" t="s">
        <v>2337</v>
      </c>
      <c r="H3585" s="2" t="s">
        <v>5571</v>
      </c>
      <c r="I3585" s="2" t="s">
        <v>11949</v>
      </c>
      <c r="J3585" s="2">
        <v>1</v>
      </c>
      <c r="K3585" s="2" t="s">
        <v>7108</v>
      </c>
      <c r="L3585" s="2" t="s">
        <v>2083</v>
      </c>
      <c r="N3585" s="2" t="s">
        <v>11914</v>
      </c>
      <c r="O3585" s="2" t="s">
        <v>739</v>
      </c>
      <c r="P3585" s="2" t="s">
        <v>11751</v>
      </c>
      <c r="S3585" s="2" t="s">
        <v>11948</v>
      </c>
    </row>
    <row r="3586" spans="1:20">
      <c r="A3586" s="2" t="s">
        <v>7302</v>
      </c>
      <c r="B3586" s="2" t="s">
        <v>12043</v>
      </c>
      <c r="C3586" s="2">
        <v>70</v>
      </c>
      <c r="D3586" s="2" t="s">
        <v>11944</v>
      </c>
      <c r="E3586" s="2" t="s">
        <v>11945</v>
      </c>
      <c r="F3586" s="2" t="s">
        <v>4625</v>
      </c>
      <c r="G3586" s="2" t="s">
        <v>2337</v>
      </c>
      <c r="H3586" s="2" t="s">
        <v>5571</v>
      </c>
      <c r="I3586" s="2" t="s">
        <v>11950</v>
      </c>
      <c r="J3586" s="2">
        <v>1</v>
      </c>
      <c r="K3586" s="2" t="s">
        <v>7108</v>
      </c>
      <c r="L3586" s="2" t="s">
        <v>2083</v>
      </c>
      <c r="N3586" s="2" t="s">
        <v>11951</v>
      </c>
      <c r="O3586" s="2" t="s">
        <v>739</v>
      </c>
      <c r="P3586" s="2" t="s">
        <v>11751</v>
      </c>
      <c r="S3586" s="2" t="s">
        <v>11948</v>
      </c>
    </row>
    <row r="3587" spans="1:20">
      <c r="A3587" s="2" t="s">
        <v>7302</v>
      </c>
      <c r="B3587" s="2" t="s">
        <v>12043</v>
      </c>
      <c r="C3587" s="2">
        <v>71</v>
      </c>
      <c r="D3587" s="2" t="s">
        <v>11952</v>
      </c>
      <c r="E3587" s="2" t="s">
        <v>11953</v>
      </c>
      <c r="F3587" s="2" t="s">
        <v>4601</v>
      </c>
      <c r="G3587" s="2" t="s">
        <v>72</v>
      </c>
      <c r="H3587" s="2" t="s">
        <v>5571</v>
      </c>
      <c r="I3587" s="2" t="s">
        <v>11954</v>
      </c>
      <c r="J3587" s="2">
        <v>1</v>
      </c>
      <c r="K3587" s="2" t="s">
        <v>7833</v>
      </c>
      <c r="M3587" s="2" t="s">
        <v>739</v>
      </c>
      <c r="N3587" s="2" t="s">
        <v>739</v>
      </c>
      <c r="O3587" s="2" t="s">
        <v>739</v>
      </c>
      <c r="S3587" s="2" t="s">
        <v>11811</v>
      </c>
      <c r="T3587" s="2" t="s">
        <v>7190</v>
      </c>
    </row>
    <row r="3588" spans="1:20">
      <c r="A3588" s="2" t="s">
        <v>7302</v>
      </c>
      <c r="B3588" s="2" t="s">
        <v>12043</v>
      </c>
      <c r="C3588" s="2">
        <v>72</v>
      </c>
      <c r="D3588" s="2" t="s">
        <v>11952</v>
      </c>
      <c r="E3588" s="2" t="s">
        <v>11953</v>
      </c>
      <c r="F3588" s="2" t="s">
        <v>4601</v>
      </c>
      <c r="G3588" s="2" t="s">
        <v>72</v>
      </c>
      <c r="H3588" s="2" t="s">
        <v>5571</v>
      </c>
      <c r="I3588" s="2" t="s">
        <v>11955</v>
      </c>
      <c r="J3588" s="2">
        <v>1</v>
      </c>
      <c r="K3588" s="2" t="s">
        <v>7108</v>
      </c>
      <c r="L3588" s="2" t="s">
        <v>2083</v>
      </c>
      <c r="N3588" s="2" t="s">
        <v>11956</v>
      </c>
      <c r="O3588" s="2" t="s">
        <v>11957</v>
      </c>
      <c r="S3588" s="2" t="s">
        <v>11958</v>
      </c>
    </row>
    <row r="3589" spans="1:20">
      <c r="A3589" s="2" t="s">
        <v>7302</v>
      </c>
      <c r="B3589" s="2" t="s">
        <v>12043</v>
      </c>
      <c r="C3589" s="2">
        <v>73</v>
      </c>
      <c r="D3589" s="2" t="s">
        <v>11952</v>
      </c>
      <c r="E3589" s="2" t="s">
        <v>11953</v>
      </c>
      <c r="F3589" s="2" t="s">
        <v>4625</v>
      </c>
      <c r="G3589" s="2" t="s">
        <v>2337</v>
      </c>
      <c r="H3589" s="2" t="s">
        <v>5571</v>
      </c>
      <c r="I3589" s="2" t="s">
        <v>11959</v>
      </c>
      <c r="J3589" s="2">
        <v>1</v>
      </c>
      <c r="K3589" s="2" t="s">
        <v>7108</v>
      </c>
      <c r="L3589" s="2" t="s">
        <v>2083</v>
      </c>
      <c r="N3589" s="2" t="s">
        <v>11960</v>
      </c>
      <c r="O3589" s="2" t="s">
        <v>11961</v>
      </c>
      <c r="S3589" s="2" t="s">
        <v>11958</v>
      </c>
    </row>
    <row r="3590" spans="1:20">
      <c r="A3590" s="2" t="s">
        <v>7302</v>
      </c>
      <c r="B3590" s="2" t="s">
        <v>12043</v>
      </c>
      <c r="C3590" s="2">
        <v>74</v>
      </c>
      <c r="D3590" s="2" t="s">
        <v>11962</v>
      </c>
      <c r="E3590" s="2" t="s">
        <v>11963</v>
      </c>
      <c r="F3590" s="2" t="s">
        <v>4625</v>
      </c>
      <c r="G3590" s="2" t="s">
        <v>2337</v>
      </c>
      <c r="H3590" s="2" t="s">
        <v>5571</v>
      </c>
      <c r="I3590" s="2" t="s">
        <v>11964</v>
      </c>
      <c r="J3590" s="2">
        <v>2</v>
      </c>
      <c r="K3590" s="2" t="s">
        <v>7108</v>
      </c>
      <c r="L3590" s="2" t="s">
        <v>2083</v>
      </c>
      <c r="N3590" s="2" t="s">
        <v>11965</v>
      </c>
      <c r="O3590" s="2" t="s">
        <v>11672</v>
      </c>
      <c r="S3590" s="2" t="s">
        <v>11966</v>
      </c>
    </row>
    <row r="3591" spans="1:20">
      <c r="A3591" s="2" t="s">
        <v>7302</v>
      </c>
      <c r="B3591" s="2" t="s">
        <v>12043</v>
      </c>
      <c r="C3591" s="2">
        <v>75</v>
      </c>
      <c r="D3591" s="2" t="s">
        <v>11962</v>
      </c>
      <c r="E3591" s="2" t="s">
        <v>11963</v>
      </c>
      <c r="F3591" s="2" t="s">
        <v>4625</v>
      </c>
      <c r="G3591" s="2" t="s">
        <v>2337</v>
      </c>
      <c r="H3591" s="2" t="s">
        <v>5571</v>
      </c>
      <c r="I3591" s="2" t="s">
        <v>11967</v>
      </c>
      <c r="J3591" s="2">
        <v>1</v>
      </c>
      <c r="K3591" s="2" t="s">
        <v>7108</v>
      </c>
      <c r="L3591" s="2" t="s">
        <v>2083</v>
      </c>
      <c r="N3591" s="2" t="s">
        <v>11968</v>
      </c>
      <c r="O3591" s="2" t="s">
        <v>1179</v>
      </c>
      <c r="S3591" s="2" t="s">
        <v>11966</v>
      </c>
    </row>
    <row r="3592" spans="1:20">
      <c r="A3592" s="2" t="s">
        <v>7302</v>
      </c>
      <c r="B3592" s="2" t="s">
        <v>12043</v>
      </c>
      <c r="C3592" s="2">
        <v>76</v>
      </c>
      <c r="D3592" s="2" t="s">
        <v>11962</v>
      </c>
      <c r="E3592" s="2" t="s">
        <v>11963</v>
      </c>
      <c r="F3592" s="2" t="s">
        <v>4601</v>
      </c>
      <c r="G3592" s="2" t="s">
        <v>72</v>
      </c>
      <c r="H3592" s="2" t="s">
        <v>5571</v>
      </c>
      <c r="I3592" s="2" t="s">
        <v>11969</v>
      </c>
      <c r="J3592" s="2">
        <v>1</v>
      </c>
      <c r="K3592" s="2" t="s">
        <v>7833</v>
      </c>
      <c r="M3592" s="2" t="s">
        <v>11970</v>
      </c>
      <c r="N3592" s="2" t="s">
        <v>11971</v>
      </c>
      <c r="O3592" s="2" t="s">
        <v>163</v>
      </c>
      <c r="S3592" s="2" t="s">
        <v>11966</v>
      </c>
    </row>
    <row r="3593" spans="1:20">
      <c r="A3593" s="2" t="s">
        <v>7302</v>
      </c>
      <c r="B3593" s="2" t="s">
        <v>12043</v>
      </c>
      <c r="C3593" s="2">
        <v>77</v>
      </c>
      <c r="D3593" s="2" t="s">
        <v>11972</v>
      </c>
      <c r="E3593" s="2" t="s">
        <v>11973</v>
      </c>
      <c r="F3593" s="2" t="s">
        <v>4625</v>
      </c>
      <c r="G3593" s="2" t="s">
        <v>2337</v>
      </c>
      <c r="H3593" s="2" t="s">
        <v>5571</v>
      </c>
      <c r="I3593" s="2" t="s">
        <v>11974</v>
      </c>
      <c r="J3593" s="2">
        <v>1</v>
      </c>
      <c r="K3593" s="2" t="s">
        <v>7108</v>
      </c>
      <c r="L3593" s="2" t="s">
        <v>2083</v>
      </c>
      <c r="N3593" s="2" t="s">
        <v>11975</v>
      </c>
      <c r="O3593" s="2" t="s">
        <v>739</v>
      </c>
      <c r="P3593" s="2" t="s">
        <v>11751</v>
      </c>
      <c r="S3593" s="2" t="s">
        <v>11976</v>
      </c>
    </row>
    <row r="3594" spans="1:20">
      <c r="A3594" s="2" t="s">
        <v>7302</v>
      </c>
      <c r="B3594" s="2" t="s">
        <v>12043</v>
      </c>
      <c r="C3594" s="2">
        <v>78</v>
      </c>
      <c r="D3594" s="2" t="s">
        <v>11972</v>
      </c>
      <c r="E3594" s="2" t="s">
        <v>11973</v>
      </c>
      <c r="F3594" s="2" t="s">
        <v>4625</v>
      </c>
      <c r="G3594" s="2" t="s">
        <v>2337</v>
      </c>
      <c r="H3594" s="2" t="s">
        <v>5571</v>
      </c>
      <c r="I3594" s="2" t="s">
        <v>11977</v>
      </c>
      <c r="J3594" s="2">
        <v>1</v>
      </c>
      <c r="K3594" s="2" t="s">
        <v>7108</v>
      </c>
      <c r="L3594" s="2" t="s">
        <v>2083</v>
      </c>
      <c r="N3594" s="2" t="s">
        <v>11978</v>
      </c>
      <c r="O3594" s="2" t="s">
        <v>739</v>
      </c>
      <c r="P3594" s="2" t="s">
        <v>11751</v>
      </c>
      <c r="S3594" s="2" t="s">
        <v>11976</v>
      </c>
    </row>
    <row r="3595" spans="1:20">
      <c r="A3595" s="2" t="s">
        <v>7302</v>
      </c>
      <c r="B3595" s="2" t="s">
        <v>12043</v>
      </c>
      <c r="C3595" s="2">
        <v>79</v>
      </c>
      <c r="D3595" s="2" t="s">
        <v>11972</v>
      </c>
      <c r="E3595" s="2" t="s">
        <v>11973</v>
      </c>
      <c r="F3595" s="2" t="s">
        <v>4625</v>
      </c>
      <c r="G3595" s="2" t="s">
        <v>2337</v>
      </c>
      <c r="H3595" s="2" t="s">
        <v>5571</v>
      </c>
      <c r="I3595" s="2" t="s">
        <v>11979</v>
      </c>
      <c r="J3595" s="2">
        <v>1</v>
      </c>
      <c r="K3595" s="2" t="s">
        <v>7108</v>
      </c>
      <c r="L3595" s="2" t="s">
        <v>2083</v>
      </c>
      <c r="N3595" s="2" t="s">
        <v>11980</v>
      </c>
      <c r="O3595" s="2" t="s">
        <v>739</v>
      </c>
      <c r="P3595" s="2" t="s">
        <v>11751</v>
      </c>
      <c r="S3595" s="2" t="s">
        <v>11976</v>
      </c>
    </row>
    <row r="3596" spans="1:20">
      <c r="A3596" s="2" t="s">
        <v>7302</v>
      </c>
      <c r="B3596" s="2" t="s">
        <v>12043</v>
      </c>
      <c r="C3596" s="2">
        <v>80</v>
      </c>
      <c r="D3596" s="2" t="s">
        <v>11981</v>
      </c>
      <c r="E3596" s="2" t="s">
        <v>11982</v>
      </c>
      <c r="F3596" s="2" t="s">
        <v>4625</v>
      </c>
      <c r="G3596" s="2" t="s">
        <v>2337</v>
      </c>
      <c r="H3596" s="2" t="s">
        <v>5571</v>
      </c>
      <c r="I3596" s="2" t="s">
        <v>11983</v>
      </c>
      <c r="J3596" s="2">
        <v>2</v>
      </c>
      <c r="K3596" s="2" t="s">
        <v>7108</v>
      </c>
      <c r="L3596" s="2" t="s">
        <v>2083</v>
      </c>
      <c r="N3596" s="2" t="s">
        <v>739</v>
      </c>
      <c r="O3596" s="2" t="s">
        <v>739</v>
      </c>
      <c r="S3596" s="2" t="s">
        <v>11984</v>
      </c>
    </row>
    <row r="3597" spans="1:20">
      <c r="A3597" s="2" t="s">
        <v>7302</v>
      </c>
      <c r="B3597" s="2" t="s">
        <v>12043</v>
      </c>
      <c r="C3597" s="2">
        <v>81</v>
      </c>
      <c r="D3597" s="2" t="s">
        <v>11981</v>
      </c>
      <c r="E3597" s="2" t="s">
        <v>11982</v>
      </c>
      <c r="F3597" s="2" t="s">
        <v>4601</v>
      </c>
      <c r="G3597" s="2" t="s">
        <v>72</v>
      </c>
      <c r="H3597" s="2" t="s">
        <v>5571</v>
      </c>
      <c r="I3597" s="2" t="s">
        <v>11985</v>
      </c>
      <c r="J3597" s="2">
        <v>1</v>
      </c>
      <c r="K3597" s="2" t="s">
        <v>7108</v>
      </c>
      <c r="L3597" s="2" t="s">
        <v>2083</v>
      </c>
      <c r="N3597" s="2" t="s">
        <v>11914</v>
      </c>
      <c r="O3597" s="2" t="s">
        <v>739</v>
      </c>
      <c r="P3597" s="2" t="s">
        <v>11751</v>
      </c>
      <c r="S3597" s="2" t="s">
        <v>11984</v>
      </c>
    </row>
    <row r="3598" spans="1:20">
      <c r="A3598" s="2" t="s">
        <v>7302</v>
      </c>
      <c r="B3598" s="2" t="s">
        <v>12043</v>
      </c>
      <c r="C3598" s="2">
        <v>82</v>
      </c>
      <c r="D3598" s="2" t="s">
        <v>11981</v>
      </c>
      <c r="E3598" s="2" t="s">
        <v>11982</v>
      </c>
      <c r="F3598" s="2" t="s">
        <v>4601</v>
      </c>
      <c r="G3598" s="2" t="s">
        <v>72</v>
      </c>
      <c r="H3598" s="2" t="s">
        <v>5571</v>
      </c>
      <c r="I3598" s="2" t="s">
        <v>11986</v>
      </c>
      <c r="J3598" s="2">
        <v>1</v>
      </c>
      <c r="K3598" s="2" t="s">
        <v>7108</v>
      </c>
      <c r="L3598" s="2" t="s">
        <v>2083</v>
      </c>
      <c r="N3598" s="2" t="s">
        <v>11947</v>
      </c>
      <c r="O3598" s="2" t="s">
        <v>739</v>
      </c>
      <c r="P3598" s="2" t="s">
        <v>11751</v>
      </c>
      <c r="S3598" s="2" t="s">
        <v>11984</v>
      </c>
    </row>
    <row r="3599" spans="1:20">
      <c r="A3599" s="2" t="s">
        <v>7302</v>
      </c>
      <c r="B3599" s="2" t="s">
        <v>12043</v>
      </c>
      <c r="C3599" s="2">
        <v>83</v>
      </c>
      <c r="D3599" s="2" t="s">
        <v>11987</v>
      </c>
      <c r="E3599" s="2" t="s">
        <v>11988</v>
      </c>
      <c r="F3599" s="2" t="s">
        <v>4601</v>
      </c>
      <c r="G3599" s="2" t="s">
        <v>72</v>
      </c>
      <c r="H3599" s="2" t="s">
        <v>5571</v>
      </c>
      <c r="I3599" s="2" t="s">
        <v>11989</v>
      </c>
      <c r="J3599" s="2">
        <v>1</v>
      </c>
      <c r="K3599" s="2" t="s">
        <v>7108</v>
      </c>
      <c r="L3599" s="2" t="s">
        <v>2083</v>
      </c>
      <c r="N3599" s="2" t="s">
        <v>11990</v>
      </c>
      <c r="O3599" s="2" t="s">
        <v>11991</v>
      </c>
      <c r="S3599" s="2" t="s">
        <v>11992</v>
      </c>
    </row>
    <row r="3600" spans="1:20">
      <c r="A3600" s="2" t="s">
        <v>7302</v>
      </c>
      <c r="B3600" s="2" t="s">
        <v>12043</v>
      </c>
      <c r="C3600" s="2">
        <v>84</v>
      </c>
      <c r="D3600" s="2" t="s">
        <v>11987</v>
      </c>
      <c r="E3600" s="2" t="s">
        <v>11988</v>
      </c>
      <c r="F3600" s="2" t="s">
        <v>4601</v>
      </c>
      <c r="G3600" s="2" t="s">
        <v>72</v>
      </c>
      <c r="H3600" s="2" t="s">
        <v>5571</v>
      </c>
      <c r="I3600" s="2" t="s">
        <v>11993</v>
      </c>
      <c r="J3600" s="2">
        <v>1</v>
      </c>
      <c r="K3600" s="2" t="s">
        <v>7108</v>
      </c>
      <c r="L3600" s="2" t="s">
        <v>2083</v>
      </c>
      <c r="N3600" s="2" t="s">
        <v>11933</v>
      </c>
      <c r="O3600" s="2" t="s">
        <v>11994</v>
      </c>
      <c r="S3600" s="2" t="s">
        <v>11992</v>
      </c>
    </row>
    <row r="3601" spans="1:27">
      <c r="A3601" s="2" t="s">
        <v>7302</v>
      </c>
      <c r="B3601" s="2" t="s">
        <v>12043</v>
      </c>
      <c r="C3601" s="2">
        <v>85</v>
      </c>
      <c r="D3601" s="2" t="s">
        <v>11987</v>
      </c>
      <c r="E3601" s="2" t="s">
        <v>11988</v>
      </c>
      <c r="F3601" s="2" t="s">
        <v>4601</v>
      </c>
      <c r="G3601" s="2" t="s">
        <v>72</v>
      </c>
      <c r="H3601" s="2" t="s">
        <v>5571</v>
      </c>
      <c r="I3601" s="2" t="s">
        <v>11995</v>
      </c>
      <c r="J3601" s="2">
        <v>1</v>
      </c>
      <c r="K3601" s="2" t="s">
        <v>7108</v>
      </c>
      <c r="L3601" s="2" t="s">
        <v>2083</v>
      </c>
      <c r="N3601" s="2" t="s">
        <v>739</v>
      </c>
      <c r="O3601" s="2" t="s">
        <v>739</v>
      </c>
      <c r="S3601" s="2" t="s">
        <v>11811</v>
      </c>
      <c r="T3601" s="2" t="s">
        <v>7190</v>
      </c>
    </row>
    <row r="3602" spans="1:27">
      <c r="A3602" s="2" t="s">
        <v>7302</v>
      </c>
      <c r="B3602" s="2" t="s">
        <v>12043</v>
      </c>
      <c r="C3602" s="2">
        <v>86</v>
      </c>
      <c r="D3602" s="2" t="s">
        <v>11996</v>
      </c>
      <c r="E3602" s="2" t="s">
        <v>11997</v>
      </c>
      <c r="F3602" s="2" t="s">
        <v>4625</v>
      </c>
      <c r="G3602" s="2" t="s">
        <v>2337</v>
      </c>
      <c r="H3602" s="2" t="s">
        <v>5571</v>
      </c>
      <c r="I3602" s="2" t="s">
        <v>11998</v>
      </c>
      <c r="J3602" s="2">
        <v>2</v>
      </c>
      <c r="K3602" s="2" t="s">
        <v>7108</v>
      </c>
      <c r="L3602" s="2" t="s">
        <v>2083</v>
      </c>
      <c r="N3602" s="2" t="s">
        <v>11999</v>
      </c>
      <c r="O3602" s="2" t="s">
        <v>12000</v>
      </c>
      <c r="S3602" s="2" t="s">
        <v>12001</v>
      </c>
    </row>
    <row r="3603" spans="1:27">
      <c r="A3603" s="2" t="s">
        <v>7302</v>
      </c>
      <c r="B3603" s="2" t="s">
        <v>12043</v>
      </c>
      <c r="C3603" s="2">
        <v>87</v>
      </c>
      <c r="D3603" s="2" t="s">
        <v>11996</v>
      </c>
      <c r="E3603" s="2" t="s">
        <v>11997</v>
      </c>
      <c r="F3603" s="2" t="s">
        <v>4601</v>
      </c>
      <c r="G3603" s="2" t="s">
        <v>72</v>
      </c>
      <c r="H3603" s="2" t="s">
        <v>5571</v>
      </c>
      <c r="I3603" s="2" t="s">
        <v>12002</v>
      </c>
      <c r="J3603" s="2">
        <v>1</v>
      </c>
      <c r="K3603" s="2" t="s">
        <v>7833</v>
      </c>
      <c r="M3603" s="2" t="s">
        <v>11970</v>
      </c>
      <c r="N3603" s="2" t="s">
        <v>11999</v>
      </c>
      <c r="O3603" s="2" t="s">
        <v>739</v>
      </c>
      <c r="P3603" s="2" t="s">
        <v>11751</v>
      </c>
      <c r="S3603" s="2" t="s">
        <v>12001</v>
      </c>
    </row>
    <row r="3604" spans="1:27">
      <c r="A3604" s="2" t="s">
        <v>7302</v>
      </c>
      <c r="B3604" s="2" t="s">
        <v>12043</v>
      </c>
      <c r="C3604" s="2">
        <v>88</v>
      </c>
      <c r="D3604" s="2" t="s">
        <v>12003</v>
      </c>
      <c r="E3604" s="2" t="s">
        <v>12004</v>
      </c>
      <c r="F3604" s="2" t="s">
        <v>4625</v>
      </c>
      <c r="G3604" s="2" t="s">
        <v>2337</v>
      </c>
      <c r="H3604" s="2" t="s">
        <v>5571</v>
      </c>
      <c r="I3604" s="2" t="s">
        <v>12005</v>
      </c>
      <c r="J3604" s="2">
        <v>1</v>
      </c>
      <c r="K3604" s="2" t="s">
        <v>7108</v>
      </c>
      <c r="L3604" s="2" t="s">
        <v>2083</v>
      </c>
      <c r="N3604" s="2" t="s">
        <v>12006</v>
      </c>
      <c r="O3604" s="2" t="s">
        <v>739</v>
      </c>
      <c r="P3604" s="2" t="s">
        <v>11751</v>
      </c>
      <c r="S3604" s="2" t="s">
        <v>12007</v>
      </c>
    </row>
    <row r="3605" spans="1:27">
      <c r="A3605" s="2" t="s">
        <v>7302</v>
      </c>
      <c r="B3605" s="2" t="s">
        <v>12043</v>
      </c>
      <c r="C3605" s="2">
        <v>89</v>
      </c>
      <c r="D3605" s="2" t="s">
        <v>12003</v>
      </c>
      <c r="E3605" s="2" t="s">
        <v>12004</v>
      </c>
      <c r="F3605" s="2" t="s">
        <v>4625</v>
      </c>
      <c r="G3605" s="2" t="s">
        <v>2337</v>
      </c>
      <c r="H3605" s="2" t="s">
        <v>5571</v>
      </c>
      <c r="I3605" s="2" t="s">
        <v>12008</v>
      </c>
      <c r="J3605" s="2">
        <v>1</v>
      </c>
      <c r="K3605" s="2" t="s">
        <v>7108</v>
      </c>
      <c r="L3605" s="2" t="s">
        <v>2083</v>
      </c>
      <c r="N3605" s="2" t="s">
        <v>12009</v>
      </c>
      <c r="O3605" s="2" t="s">
        <v>739</v>
      </c>
      <c r="P3605" s="2" t="s">
        <v>11751</v>
      </c>
      <c r="S3605" s="2" t="s">
        <v>12007</v>
      </c>
    </row>
    <row r="3606" spans="1:27">
      <c r="A3606" s="2" t="s">
        <v>7302</v>
      </c>
      <c r="B3606" s="2" t="s">
        <v>12043</v>
      </c>
      <c r="C3606" s="2">
        <v>90</v>
      </c>
      <c r="D3606" s="2" t="s">
        <v>12003</v>
      </c>
      <c r="E3606" s="2" t="s">
        <v>12004</v>
      </c>
      <c r="F3606" s="2" t="s">
        <v>4625</v>
      </c>
      <c r="G3606" s="2" t="s">
        <v>2337</v>
      </c>
      <c r="H3606" s="2" t="s">
        <v>5571</v>
      </c>
      <c r="I3606" s="2" t="s">
        <v>12010</v>
      </c>
      <c r="J3606" s="2">
        <v>1</v>
      </c>
      <c r="K3606" s="2" t="s">
        <v>7108</v>
      </c>
      <c r="L3606" s="2" t="s">
        <v>2083</v>
      </c>
      <c r="N3606" s="2" t="s">
        <v>12011</v>
      </c>
      <c r="O3606" s="2" t="s">
        <v>739</v>
      </c>
      <c r="P3606" s="2" t="s">
        <v>11751</v>
      </c>
      <c r="S3606" s="2" t="s">
        <v>12007</v>
      </c>
    </row>
    <row r="3607" spans="1:27">
      <c r="A3607" s="2" t="s">
        <v>7302</v>
      </c>
      <c r="B3607" s="2" t="s">
        <v>12043</v>
      </c>
      <c r="C3607" s="2">
        <v>91</v>
      </c>
      <c r="D3607" s="2" t="s">
        <v>12012</v>
      </c>
      <c r="E3607" s="2" t="s">
        <v>12013</v>
      </c>
      <c r="F3607" s="2" t="s">
        <v>4625</v>
      </c>
      <c r="G3607" s="2" t="s">
        <v>2337</v>
      </c>
      <c r="H3607" s="2" t="s">
        <v>5571</v>
      </c>
      <c r="I3607" s="2" t="s">
        <v>12014</v>
      </c>
      <c r="J3607" s="2">
        <v>2</v>
      </c>
      <c r="K3607" s="2" t="s">
        <v>7108</v>
      </c>
      <c r="L3607" s="2" t="s">
        <v>2083</v>
      </c>
      <c r="N3607" s="2" t="s">
        <v>12015</v>
      </c>
      <c r="O3607" s="2" t="s">
        <v>739</v>
      </c>
      <c r="P3607" s="2" t="s">
        <v>11751</v>
      </c>
      <c r="S3607" s="2" t="s">
        <v>12016</v>
      </c>
    </row>
    <row r="3608" spans="1:27">
      <c r="A3608" s="2" t="s">
        <v>7302</v>
      </c>
      <c r="B3608" s="2" t="s">
        <v>12043</v>
      </c>
      <c r="C3608" s="2">
        <v>92</v>
      </c>
      <c r="D3608" s="2" t="s">
        <v>12012</v>
      </c>
      <c r="E3608" s="2" t="s">
        <v>12013</v>
      </c>
      <c r="F3608" s="2" t="s">
        <v>4625</v>
      </c>
      <c r="G3608" s="2" t="s">
        <v>2337</v>
      </c>
      <c r="H3608" s="2" t="s">
        <v>5571</v>
      </c>
      <c r="I3608" s="2" t="s">
        <v>12017</v>
      </c>
      <c r="J3608" s="2">
        <v>1</v>
      </c>
      <c r="K3608" s="2" t="s">
        <v>7108</v>
      </c>
      <c r="L3608" s="2" t="s">
        <v>2083</v>
      </c>
      <c r="N3608" s="2" t="s">
        <v>2666</v>
      </c>
      <c r="O3608" s="2" t="s">
        <v>739</v>
      </c>
      <c r="P3608" s="2" t="s">
        <v>11751</v>
      </c>
      <c r="S3608" s="2" t="s">
        <v>12016</v>
      </c>
    </row>
    <row r="3609" spans="1:27">
      <c r="A3609" s="2" t="s">
        <v>7302</v>
      </c>
      <c r="B3609" s="2" t="s">
        <v>12043</v>
      </c>
      <c r="C3609" s="2">
        <v>93</v>
      </c>
      <c r="D3609" s="2" t="s">
        <v>12018</v>
      </c>
      <c r="E3609" s="2" t="s">
        <v>12019</v>
      </c>
      <c r="F3609" s="2" t="s">
        <v>4625</v>
      </c>
      <c r="G3609" s="2" t="s">
        <v>2337</v>
      </c>
      <c r="H3609" s="2" t="s">
        <v>5571</v>
      </c>
      <c r="I3609" s="2" t="s">
        <v>12020</v>
      </c>
      <c r="J3609" s="2">
        <v>1</v>
      </c>
      <c r="K3609" s="2" t="s">
        <v>7108</v>
      </c>
      <c r="L3609" s="2" t="s">
        <v>2083</v>
      </c>
      <c r="N3609" s="2" t="s">
        <v>12021</v>
      </c>
      <c r="O3609" s="2" t="s">
        <v>12022</v>
      </c>
      <c r="S3609" s="2" t="s">
        <v>12023</v>
      </c>
    </row>
    <row r="3610" spans="1:27">
      <c r="A3610" s="2" t="s">
        <v>7302</v>
      </c>
      <c r="B3610" s="2" t="s">
        <v>12043</v>
      </c>
      <c r="C3610" s="2">
        <v>94</v>
      </c>
      <c r="D3610" s="2" t="s">
        <v>12018</v>
      </c>
      <c r="E3610" s="2" t="s">
        <v>12019</v>
      </c>
      <c r="F3610" s="2" t="s">
        <v>4625</v>
      </c>
      <c r="G3610" s="2" t="s">
        <v>2337</v>
      </c>
      <c r="H3610" s="2" t="s">
        <v>5571</v>
      </c>
      <c r="I3610" s="2" t="s">
        <v>12024</v>
      </c>
      <c r="J3610" s="2">
        <v>1</v>
      </c>
      <c r="K3610" s="2" t="s">
        <v>7108</v>
      </c>
      <c r="L3610" s="2" t="s">
        <v>2083</v>
      </c>
      <c r="N3610" s="2" t="s">
        <v>12025</v>
      </c>
      <c r="O3610" s="2" t="s">
        <v>12026</v>
      </c>
      <c r="S3610" s="2" t="s">
        <v>12023</v>
      </c>
    </row>
    <row r="3611" spans="1:27">
      <c r="A3611" s="2" t="s">
        <v>7302</v>
      </c>
      <c r="B3611" s="2" t="s">
        <v>12043</v>
      </c>
      <c r="C3611" s="2">
        <v>95</v>
      </c>
      <c r="D3611" s="2" t="s">
        <v>12018</v>
      </c>
      <c r="E3611" s="2" t="s">
        <v>12019</v>
      </c>
      <c r="F3611" s="2" t="s">
        <v>4625</v>
      </c>
      <c r="G3611" s="2" t="s">
        <v>2337</v>
      </c>
      <c r="H3611" s="2" t="s">
        <v>5571</v>
      </c>
      <c r="I3611" s="2" t="s">
        <v>12027</v>
      </c>
      <c r="J3611" s="2">
        <v>1</v>
      </c>
      <c r="K3611" s="2" t="s">
        <v>7108</v>
      </c>
      <c r="L3611" s="2" t="s">
        <v>2083</v>
      </c>
      <c r="N3611" s="2" t="s">
        <v>12028</v>
      </c>
      <c r="O3611" s="2" t="s">
        <v>12029</v>
      </c>
      <c r="S3611" s="2" t="s">
        <v>12023</v>
      </c>
    </row>
    <row r="3612" spans="1:27">
      <c r="A3612" s="2" t="s">
        <v>7302</v>
      </c>
      <c r="B3612" s="2" t="s">
        <v>12043</v>
      </c>
      <c r="C3612" s="2">
        <v>96</v>
      </c>
      <c r="D3612" s="2" t="s">
        <v>12018</v>
      </c>
      <c r="E3612" s="2" t="s">
        <v>12019</v>
      </c>
      <c r="F3612" s="2" t="s">
        <v>4625</v>
      </c>
      <c r="G3612" s="2" t="s">
        <v>2337</v>
      </c>
      <c r="H3612" s="2" t="s">
        <v>5571</v>
      </c>
      <c r="I3612" s="2" t="s">
        <v>12030</v>
      </c>
      <c r="J3612" s="2">
        <v>1</v>
      </c>
      <c r="K3612" s="2" t="s">
        <v>7108</v>
      </c>
      <c r="L3612" s="2" t="s">
        <v>2083</v>
      </c>
      <c r="N3612" s="2" t="s">
        <v>12031</v>
      </c>
      <c r="O3612" s="2" t="s">
        <v>12032</v>
      </c>
      <c r="S3612" s="2" t="s">
        <v>12023</v>
      </c>
    </row>
    <row r="3613" spans="1:27">
      <c r="A3613" s="2" t="s">
        <v>7302</v>
      </c>
      <c r="B3613" s="2" t="s">
        <v>12043</v>
      </c>
      <c r="C3613" s="2">
        <v>97</v>
      </c>
      <c r="D3613" s="2" t="s">
        <v>12033</v>
      </c>
      <c r="E3613" s="2" t="s">
        <v>12034</v>
      </c>
      <c r="F3613" s="2" t="s">
        <v>4625</v>
      </c>
      <c r="G3613" s="2" t="s">
        <v>2337</v>
      </c>
      <c r="H3613" s="2" t="s">
        <v>5571</v>
      </c>
      <c r="I3613" s="2" t="s">
        <v>12035</v>
      </c>
      <c r="J3613" s="2">
        <v>1</v>
      </c>
      <c r="K3613" s="2" t="s">
        <v>7108</v>
      </c>
      <c r="L3613" s="2" t="s">
        <v>2083</v>
      </c>
      <c r="N3613" s="2" t="s">
        <v>12036</v>
      </c>
      <c r="O3613" s="2" t="s">
        <v>739</v>
      </c>
      <c r="P3613" s="2" t="s">
        <v>11751</v>
      </c>
      <c r="S3613" s="2" t="s">
        <v>12037</v>
      </c>
    </row>
    <row r="3614" spans="1:27">
      <c r="A3614" s="2" t="s">
        <v>7302</v>
      </c>
      <c r="B3614" s="2" t="s">
        <v>12043</v>
      </c>
      <c r="C3614" s="2">
        <v>98</v>
      </c>
      <c r="D3614" s="2" t="s">
        <v>12033</v>
      </c>
      <c r="E3614" s="2" t="s">
        <v>12034</v>
      </c>
      <c r="F3614" s="2" t="s">
        <v>4625</v>
      </c>
      <c r="G3614" s="2" t="s">
        <v>2337</v>
      </c>
      <c r="H3614" s="2" t="s">
        <v>5571</v>
      </c>
      <c r="I3614" s="2" t="s">
        <v>12038</v>
      </c>
      <c r="J3614" s="2">
        <v>1</v>
      </c>
      <c r="K3614" s="2" t="s">
        <v>7108</v>
      </c>
      <c r="L3614" s="2" t="s">
        <v>2083</v>
      </c>
      <c r="N3614" s="2" t="s">
        <v>12039</v>
      </c>
      <c r="O3614" s="2" t="s">
        <v>739</v>
      </c>
      <c r="P3614" s="2" t="s">
        <v>11751</v>
      </c>
      <c r="S3614" s="2" t="s">
        <v>12037</v>
      </c>
    </row>
    <row r="3615" spans="1:27">
      <c r="A3615" s="2" t="s">
        <v>7302</v>
      </c>
      <c r="B3615" s="2" t="s">
        <v>12043</v>
      </c>
      <c r="C3615" s="2">
        <v>99</v>
      </c>
      <c r="D3615" s="2" t="s">
        <v>12040</v>
      </c>
      <c r="E3615" s="2" t="s">
        <v>12040</v>
      </c>
      <c r="F3615" s="2" t="s">
        <v>4601</v>
      </c>
      <c r="G3615" s="2" t="s">
        <v>72</v>
      </c>
      <c r="H3615" s="2" t="s">
        <v>5571</v>
      </c>
      <c r="I3615" s="2" t="s">
        <v>12041</v>
      </c>
      <c r="J3615" s="2">
        <v>1</v>
      </c>
      <c r="K3615" s="2" t="s">
        <v>6853</v>
      </c>
      <c r="M3615" s="2" t="s">
        <v>739</v>
      </c>
      <c r="N3615" s="2" t="s">
        <v>739</v>
      </c>
      <c r="O3615" s="2" t="s">
        <v>739</v>
      </c>
      <c r="S3615" s="2" t="s">
        <v>11803</v>
      </c>
      <c r="T3615" s="2" t="s">
        <v>12042</v>
      </c>
    </row>
    <row r="3616" spans="1:27">
      <c r="A3616" s="2" t="s">
        <v>5923</v>
      </c>
      <c r="B3616" s="2" t="s">
        <v>12299</v>
      </c>
      <c r="D3616" s="2" t="s">
        <v>12045</v>
      </c>
      <c r="E3616" s="2" t="s">
        <v>12044</v>
      </c>
      <c r="F3616" s="2" t="s">
        <v>71</v>
      </c>
      <c r="G3616" s="2" t="s">
        <v>72</v>
      </c>
      <c r="H3616" s="2" t="s">
        <v>2080</v>
      </c>
      <c r="I3616" s="2" t="s">
        <v>12047</v>
      </c>
      <c r="J3616" s="2">
        <v>1</v>
      </c>
      <c r="K3616" s="2" t="s">
        <v>2082</v>
      </c>
      <c r="L3616" s="2" t="s">
        <v>2083</v>
      </c>
      <c r="Z3616" s="2" t="s">
        <v>12048</v>
      </c>
      <c r="AA3616" s="2" t="s">
        <v>12046</v>
      </c>
    </row>
    <row r="3617" spans="1:27">
      <c r="A3617" s="2" t="s">
        <v>5923</v>
      </c>
      <c r="B3617" s="2" t="s">
        <v>12299</v>
      </c>
      <c r="D3617" s="2" t="s">
        <v>12050</v>
      </c>
      <c r="E3617" s="2" t="s">
        <v>12049</v>
      </c>
      <c r="F3617" s="2" t="s">
        <v>71</v>
      </c>
      <c r="G3617" s="2" t="s">
        <v>72</v>
      </c>
      <c r="H3617" s="2" t="s">
        <v>2080</v>
      </c>
      <c r="I3617" s="2" t="s">
        <v>12052</v>
      </c>
      <c r="J3617" s="2">
        <v>1</v>
      </c>
      <c r="K3617" s="2" t="s">
        <v>2082</v>
      </c>
      <c r="L3617" s="2" t="s">
        <v>2083</v>
      </c>
      <c r="Z3617" s="2" t="s">
        <v>12053</v>
      </c>
      <c r="AA3617" s="2" t="s">
        <v>12051</v>
      </c>
    </row>
    <row r="3618" spans="1:27">
      <c r="A3618" s="2" t="s">
        <v>5923</v>
      </c>
      <c r="B3618" s="2" t="s">
        <v>12299</v>
      </c>
      <c r="D3618" s="2" t="s">
        <v>12054</v>
      </c>
      <c r="E3618" s="2" t="s">
        <v>12049</v>
      </c>
      <c r="F3618" s="2" t="s">
        <v>71</v>
      </c>
      <c r="G3618" s="2" t="s">
        <v>72</v>
      </c>
      <c r="H3618" s="2" t="s">
        <v>2080</v>
      </c>
      <c r="I3618" s="2" t="s">
        <v>12056</v>
      </c>
      <c r="J3618" s="2">
        <v>1</v>
      </c>
      <c r="K3618" s="2" t="s">
        <v>2082</v>
      </c>
      <c r="L3618" s="2" t="s">
        <v>2083</v>
      </c>
      <c r="Z3618" s="2" t="s">
        <v>12053</v>
      </c>
      <c r="AA3618" s="2" t="s">
        <v>12055</v>
      </c>
    </row>
    <row r="3619" spans="1:27">
      <c r="A3619" s="2" t="s">
        <v>5923</v>
      </c>
      <c r="B3619" s="2" t="s">
        <v>12299</v>
      </c>
      <c r="D3619" s="2" t="s">
        <v>12058</v>
      </c>
      <c r="E3619" s="2" t="s">
        <v>12057</v>
      </c>
      <c r="F3619" s="2" t="s">
        <v>71</v>
      </c>
      <c r="G3619" s="2" t="s">
        <v>72</v>
      </c>
      <c r="H3619" s="2" t="s">
        <v>2080</v>
      </c>
      <c r="I3619" s="2" t="s">
        <v>1991</v>
      </c>
      <c r="J3619" s="2">
        <v>1</v>
      </c>
      <c r="K3619" s="2" t="s">
        <v>2082</v>
      </c>
      <c r="L3619" s="2" t="s">
        <v>2083</v>
      </c>
      <c r="Z3619" s="2" t="s">
        <v>12060</v>
      </c>
      <c r="AA3619" s="2" t="s">
        <v>12059</v>
      </c>
    </row>
    <row r="3620" spans="1:27">
      <c r="A3620" s="2" t="s">
        <v>5923</v>
      </c>
      <c r="B3620" s="2" t="s">
        <v>12299</v>
      </c>
      <c r="D3620" s="2" t="s">
        <v>12062</v>
      </c>
      <c r="E3620" s="2" t="s">
        <v>12061</v>
      </c>
      <c r="F3620" s="2" t="s">
        <v>71</v>
      </c>
      <c r="G3620" s="2" t="s">
        <v>72</v>
      </c>
      <c r="H3620" s="2" t="s">
        <v>2080</v>
      </c>
      <c r="I3620" s="2" t="s">
        <v>12047</v>
      </c>
      <c r="J3620" s="2">
        <v>1</v>
      </c>
      <c r="K3620" s="2" t="s">
        <v>2082</v>
      </c>
      <c r="L3620" s="2" t="s">
        <v>2083</v>
      </c>
      <c r="Z3620" s="2" t="s">
        <v>12064</v>
      </c>
      <c r="AA3620" s="2" t="s">
        <v>12063</v>
      </c>
    </row>
    <row r="3621" spans="1:27">
      <c r="A3621" s="2" t="s">
        <v>5923</v>
      </c>
      <c r="B3621" s="2" t="s">
        <v>12299</v>
      </c>
      <c r="D3621" s="2" t="s">
        <v>12065</v>
      </c>
      <c r="E3621" s="2" t="s">
        <v>12057</v>
      </c>
      <c r="F3621" s="2" t="s">
        <v>71</v>
      </c>
      <c r="G3621" s="2" t="s">
        <v>72</v>
      </c>
      <c r="H3621" s="2" t="s">
        <v>2080</v>
      </c>
      <c r="I3621" s="2" t="s">
        <v>12047</v>
      </c>
      <c r="J3621" s="2">
        <v>1</v>
      </c>
      <c r="K3621" s="2" t="s">
        <v>2082</v>
      </c>
      <c r="L3621" s="2" t="s">
        <v>2083</v>
      </c>
      <c r="Z3621" s="2" t="s">
        <v>739</v>
      </c>
      <c r="AA3621" s="2" t="s">
        <v>12066</v>
      </c>
    </row>
    <row r="3622" spans="1:27">
      <c r="A3622" s="2" t="s">
        <v>5923</v>
      </c>
      <c r="B3622" s="2" t="s">
        <v>12299</v>
      </c>
      <c r="D3622" s="2" t="s">
        <v>12067</v>
      </c>
      <c r="E3622" s="2" t="s">
        <v>12057</v>
      </c>
      <c r="F3622" s="2" t="s">
        <v>71</v>
      </c>
      <c r="G3622" s="2" t="s">
        <v>72</v>
      </c>
      <c r="H3622" s="2" t="s">
        <v>2080</v>
      </c>
      <c r="I3622" s="2" t="s">
        <v>118</v>
      </c>
      <c r="J3622" s="2">
        <v>2</v>
      </c>
      <c r="K3622" s="2" t="s">
        <v>2082</v>
      </c>
      <c r="L3622" s="2" t="s">
        <v>2083</v>
      </c>
      <c r="P3622" s="2" t="s">
        <v>12070</v>
      </c>
      <c r="Z3622" s="2" t="s">
        <v>12069</v>
      </c>
      <c r="AA3622" s="2" t="s">
        <v>12068</v>
      </c>
    </row>
    <row r="3623" spans="1:27">
      <c r="A3623" s="2" t="s">
        <v>5923</v>
      </c>
      <c r="B3623" s="2" t="s">
        <v>12299</v>
      </c>
      <c r="D3623" s="2" t="s">
        <v>12067</v>
      </c>
      <c r="E3623" s="2" t="s">
        <v>12057</v>
      </c>
      <c r="F3623" s="2" t="s">
        <v>71</v>
      </c>
      <c r="G3623" s="2" t="s">
        <v>72</v>
      </c>
      <c r="H3623" s="2" t="s">
        <v>2080</v>
      </c>
      <c r="I3623" s="2" t="s">
        <v>6668</v>
      </c>
      <c r="J3623" s="2">
        <v>1</v>
      </c>
      <c r="K3623" s="2" t="s">
        <v>2082</v>
      </c>
      <c r="L3623" s="2" t="s">
        <v>2083</v>
      </c>
      <c r="P3623" s="2" t="s">
        <v>12073</v>
      </c>
      <c r="Z3623" s="2" t="s">
        <v>12072</v>
      </c>
      <c r="AA3623" s="2" t="s">
        <v>12071</v>
      </c>
    </row>
    <row r="3624" spans="1:27">
      <c r="A3624" s="2" t="s">
        <v>5923</v>
      </c>
      <c r="B3624" s="2" t="s">
        <v>12299</v>
      </c>
      <c r="D3624" s="2" t="s">
        <v>12075</v>
      </c>
      <c r="E3624" s="2" t="s">
        <v>12074</v>
      </c>
      <c r="F3624" s="2" t="s">
        <v>16</v>
      </c>
      <c r="G3624" s="2" t="s">
        <v>2337</v>
      </c>
      <c r="H3624" s="2" t="s">
        <v>2080</v>
      </c>
      <c r="I3624" s="2" t="s">
        <v>19</v>
      </c>
      <c r="J3624" s="2">
        <v>1</v>
      </c>
      <c r="K3624" s="2" t="s">
        <v>2082</v>
      </c>
      <c r="L3624" s="2" t="s">
        <v>2083</v>
      </c>
      <c r="Z3624" s="2" t="s">
        <v>739</v>
      </c>
      <c r="AA3624" s="2" t="s">
        <v>12076</v>
      </c>
    </row>
    <row r="3625" spans="1:27">
      <c r="A3625" s="2" t="s">
        <v>5923</v>
      </c>
      <c r="B3625" s="2" t="s">
        <v>12299</v>
      </c>
      <c r="D3625" s="2" t="s">
        <v>12077</v>
      </c>
      <c r="E3625" s="2" t="s">
        <v>12074</v>
      </c>
      <c r="F3625" s="2" t="s">
        <v>71</v>
      </c>
      <c r="G3625" s="2" t="s">
        <v>72</v>
      </c>
      <c r="H3625" s="2" t="s">
        <v>2080</v>
      </c>
      <c r="I3625" s="2" t="s">
        <v>12047</v>
      </c>
      <c r="J3625" s="2">
        <v>1</v>
      </c>
      <c r="K3625" s="2" t="s">
        <v>2082</v>
      </c>
      <c r="L3625" s="2" t="s">
        <v>2083</v>
      </c>
      <c r="Z3625" s="2" t="s">
        <v>739</v>
      </c>
      <c r="AA3625" s="2" t="s">
        <v>12078</v>
      </c>
    </row>
    <row r="3626" spans="1:27">
      <c r="A3626" s="2" t="s">
        <v>5923</v>
      </c>
      <c r="B3626" s="2" t="s">
        <v>12299</v>
      </c>
      <c r="D3626" s="2" t="s">
        <v>12079</v>
      </c>
      <c r="E3626" s="2" t="s">
        <v>12074</v>
      </c>
      <c r="F3626" s="2" t="s">
        <v>71</v>
      </c>
      <c r="G3626" s="2" t="s">
        <v>72</v>
      </c>
      <c r="H3626" s="2" t="s">
        <v>2080</v>
      </c>
      <c r="I3626" s="2" t="s">
        <v>12047</v>
      </c>
      <c r="J3626" s="2">
        <v>1</v>
      </c>
      <c r="K3626" s="2" t="s">
        <v>2082</v>
      </c>
      <c r="L3626" s="2" t="s">
        <v>2083</v>
      </c>
      <c r="Z3626" s="2" t="s">
        <v>739</v>
      </c>
      <c r="AA3626" s="2" t="s">
        <v>12080</v>
      </c>
    </row>
    <row r="3627" spans="1:27">
      <c r="A3627" s="2" t="s">
        <v>5923</v>
      </c>
      <c r="B3627" s="2" t="s">
        <v>12299</v>
      </c>
      <c r="D3627" s="2" t="s">
        <v>12082</v>
      </c>
      <c r="E3627" s="2" t="s">
        <v>12081</v>
      </c>
      <c r="F3627" s="2" t="s">
        <v>16</v>
      </c>
      <c r="G3627" s="2" t="s">
        <v>2337</v>
      </c>
      <c r="H3627" s="2" t="s">
        <v>2080</v>
      </c>
      <c r="I3627" s="2" t="s">
        <v>19</v>
      </c>
      <c r="J3627" s="2">
        <v>2</v>
      </c>
      <c r="K3627" s="2" t="s">
        <v>2082</v>
      </c>
      <c r="L3627" s="2" t="s">
        <v>2083</v>
      </c>
      <c r="Z3627" s="2" t="s">
        <v>739</v>
      </c>
      <c r="AA3627" s="2" t="s">
        <v>12083</v>
      </c>
    </row>
    <row r="3628" spans="1:27">
      <c r="A3628" s="2" t="s">
        <v>5923</v>
      </c>
      <c r="B3628" s="2" t="s">
        <v>12299</v>
      </c>
      <c r="D3628" s="2" t="s">
        <v>12084</v>
      </c>
      <c r="E3628" s="2" t="s">
        <v>12081</v>
      </c>
      <c r="F3628" s="2" t="s">
        <v>71</v>
      </c>
      <c r="G3628" s="2" t="s">
        <v>72</v>
      </c>
      <c r="H3628" s="2" t="s">
        <v>2080</v>
      </c>
      <c r="I3628" s="2" t="s">
        <v>12086</v>
      </c>
      <c r="J3628" s="2">
        <v>1</v>
      </c>
      <c r="K3628" s="2" t="s">
        <v>2082</v>
      </c>
      <c r="L3628" s="2" t="s">
        <v>2083</v>
      </c>
      <c r="Z3628" s="2" t="s">
        <v>739</v>
      </c>
      <c r="AA3628" s="2" t="s">
        <v>12085</v>
      </c>
    </row>
    <row r="3629" spans="1:27">
      <c r="A3629" s="2" t="s">
        <v>5923</v>
      </c>
      <c r="B3629" s="2" t="s">
        <v>12299</v>
      </c>
      <c r="D3629" s="2" t="s">
        <v>12088</v>
      </c>
      <c r="E3629" s="2" t="s">
        <v>12087</v>
      </c>
      <c r="F3629" s="2" t="s">
        <v>16</v>
      </c>
      <c r="G3629" s="2" t="s">
        <v>2337</v>
      </c>
      <c r="H3629" s="2" t="s">
        <v>2080</v>
      </c>
      <c r="I3629" s="2" t="s">
        <v>237</v>
      </c>
      <c r="J3629" s="2">
        <v>1</v>
      </c>
      <c r="K3629" s="2" t="s">
        <v>2082</v>
      </c>
      <c r="L3629" s="2" t="s">
        <v>2083</v>
      </c>
      <c r="Z3629" s="2" t="s">
        <v>12090</v>
      </c>
      <c r="AA3629" s="2" t="s">
        <v>12089</v>
      </c>
    </row>
    <row r="3630" spans="1:27">
      <c r="A3630" s="2" t="s">
        <v>5923</v>
      </c>
      <c r="B3630" s="2" t="s">
        <v>12299</v>
      </c>
      <c r="D3630" s="2" t="s">
        <v>12091</v>
      </c>
      <c r="E3630" s="2" t="s">
        <v>12087</v>
      </c>
      <c r="F3630" s="2" t="s">
        <v>16</v>
      </c>
      <c r="G3630" s="2" t="s">
        <v>2337</v>
      </c>
      <c r="H3630" s="2" t="s">
        <v>2080</v>
      </c>
      <c r="I3630" s="2" t="s">
        <v>2211</v>
      </c>
      <c r="J3630" s="2">
        <v>1</v>
      </c>
      <c r="K3630" s="2" t="s">
        <v>2082</v>
      </c>
      <c r="L3630" s="2" t="s">
        <v>2083</v>
      </c>
      <c r="Z3630" s="2" t="s">
        <v>12093</v>
      </c>
      <c r="AA3630" s="2" t="s">
        <v>12092</v>
      </c>
    </row>
    <row r="3631" spans="1:27">
      <c r="A3631" s="2" t="s">
        <v>5923</v>
      </c>
      <c r="B3631" s="2" t="s">
        <v>12299</v>
      </c>
      <c r="D3631" s="2" t="s">
        <v>12095</v>
      </c>
      <c r="E3631" s="2" t="s">
        <v>12094</v>
      </c>
      <c r="F3631" s="2" t="s">
        <v>16</v>
      </c>
      <c r="G3631" s="2" t="s">
        <v>2337</v>
      </c>
      <c r="H3631" s="2" t="s">
        <v>2080</v>
      </c>
      <c r="I3631" s="2" t="s">
        <v>12097</v>
      </c>
      <c r="J3631" s="2">
        <v>1</v>
      </c>
      <c r="K3631" s="2" t="s">
        <v>2082</v>
      </c>
      <c r="L3631" s="2" t="s">
        <v>2083</v>
      </c>
      <c r="Z3631" s="2" t="s">
        <v>739</v>
      </c>
      <c r="AA3631" s="2" t="s">
        <v>12096</v>
      </c>
    </row>
    <row r="3632" spans="1:27">
      <c r="A3632" s="2" t="s">
        <v>5923</v>
      </c>
      <c r="B3632" s="2" t="s">
        <v>12299</v>
      </c>
      <c r="D3632" s="2" t="s">
        <v>12099</v>
      </c>
      <c r="E3632" s="2" t="s">
        <v>12098</v>
      </c>
      <c r="F3632" s="2" t="s">
        <v>16</v>
      </c>
      <c r="G3632" s="2" t="s">
        <v>2337</v>
      </c>
      <c r="H3632" s="2" t="s">
        <v>2080</v>
      </c>
      <c r="I3632" s="2" t="s">
        <v>12101</v>
      </c>
      <c r="J3632" s="2">
        <v>1</v>
      </c>
      <c r="K3632" s="2" t="s">
        <v>2082</v>
      </c>
      <c r="L3632" s="2" t="s">
        <v>2083</v>
      </c>
      <c r="T3632" s="2" t="s">
        <v>12103</v>
      </c>
      <c r="Z3632" s="2" t="s">
        <v>12102</v>
      </c>
      <c r="AA3632" s="2" t="s">
        <v>12100</v>
      </c>
    </row>
    <row r="3633" spans="1:27">
      <c r="A3633" s="2" t="s">
        <v>5923</v>
      </c>
      <c r="B3633" s="2" t="s">
        <v>12299</v>
      </c>
      <c r="D3633" s="2" t="s">
        <v>12099</v>
      </c>
      <c r="E3633" s="2" t="s">
        <v>12098</v>
      </c>
      <c r="F3633" s="2" t="s">
        <v>16</v>
      </c>
      <c r="G3633" s="2" t="s">
        <v>2337</v>
      </c>
      <c r="H3633" s="2" t="s">
        <v>2080</v>
      </c>
      <c r="I3633" s="2" t="s">
        <v>767</v>
      </c>
      <c r="J3633" s="2">
        <v>1</v>
      </c>
      <c r="K3633" s="2" t="s">
        <v>2082</v>
      </c>
      <c r="L3633" s="2" t="s">
        <v>2083</v>
      </c>
      <c r="T3633" s="2" t="s">
        <v>12103</v>
      </c>
      <c r="Z3633" s="2" t="s">
        <v>12105</v>
      </c>
      <c r="AA3633" s="2" t="s">
        <v>12104</v>
      </c>
    </row>
    <row r="3634" spans="1:27">
      <c r="A3634" s="2" t="s">
        <v>5923</v>
      </c>
      <c r="B3634" s="2" t="s">
        <v>12299</v>
      </c>
      <c r="D3634" s="2" t="s">
        <v>12099</v>
      </c>
      <c r="E3634" s="2" t="s">
        <v>12098</v>
      </c>
      <c r="F3634" s="2" t="s">
        <v>16</v>
      </c>
      <c r="G3634" s="2" t="s">
        <v>2337</v>
      </c>
      <c r="H3634" s="2" t="s">
        <v>2080</v>
      </c>
      <c r="I3634" s="2" t="s">
        <v>10758</v>
      </c>
      <c r="J3634" s="2">
        <v>1</v>
      </c>
      <c r="K3634" s="2" t="s">
        <v>2082</v>
      </c>
      <c r="L3634" s="2" t="s">
        <v>2083</v>
      </c>
      <c r="T3634" s="2" t="s">
        <v>12103</v>
      </c>
      <c r="Z3634" s="2" t="s">
        <v>739</v>
      </c>
      <c r="AA3634" s="2" t="s">
        <v>12106</v>
      </c>
    </row>
    <row r="3635" spans="1:27">
      <c r="A3635" s="2" t="s">
        <v>5923</v>
      </c>
      <c r="B3635" s="2" t="s">
        <v>12299</v>
      </c>
      <c r="D3635" s="2" t="s">
        <v>12108</v>
      </c>
      <c r="E3635" s="2" t="s">
        <v>12107</v>
      </c>
      <c r="F3635" s="2" t="s">
        <v>71</v>
      </c>
      <c r="G3635" s="2" t="s">
        <v>72</v>
      </c>
      <c r="H3635" s="2" t="s">
        <v>2080</v>
      </c>
      <c r="I3635" s="2" t="s">
        <v>1092</v>
      </c>
      <c r="J3635" s="2">
        <v>1</v>
      </c>
      <c r="K3635" s="2" t="s">
        <v>2082</v>
      </c>
      <c r="L3635" s="2" t="s">
        <v>2083</v>
      </c>
      <c r="P3635" s="2" t="s">
        <v>113</v>
      </c>
      <c r="Z3635" s="2" t="s">
        <v>12110</v>
      </c>
      <c r="AA3635" s="2" t="s">
        <v>12109</v>
      </c>
    </row>
    <row r="3636" spans="1:27">
      <c r="A3636" s="2" t="s">
        <v>5923</v>
      </c>
      <c r="B3636" s="2" t="s">
        <v>12299</v>
      </c>
      <c r="D3636" s="2" t="s">
        <v>12111</v>
      </c>
      <c r="E3636" s="2" t="s">
        <v>12107</v>
      </c>
      <c r="F3636" s="2" t="s">
        <v>71</v>
      </c>
      <c r="G3636" s="2" t="s">
        <v>72</v>
      </c>
      <c r="H3636" s="2" t="s">
        <v>2080</v>
      </c>
      <c r="I3636" s="2" t="s">
        <v>237</v>
      </c>
      <c r="J3636" s="2">
        <v>1</v>
      </c>
      <c r="K3636" s="2" t="s">
        <v>2082</v>
      </c>
      <c r="L3636" s="2" t="s">
        <v>2083</v>
      </c>
      <c r="Z3636" s="2" t="s">
        <v>12113</v>
      </c>
      <c r="AA3636" s="2" t="s">
        <v>12112</v>
      </c>
    </row>
    <row r="3637" spans="1:27">
      <c r="A3637" s="2" t="s">
        <v>5923</v>
      </c>
      <c r="B3637" s="2" t="s">
        <v>12299</v>
      </c>
      <c r="D3637" s="2" t="s">
        <v>12115</v>
      </c>
      <c r="E3637" s="2" t="s">
        <v>12114</v>
      </c>
      <c r="F3637" s="2" t="s">
        <v>71</v>
      </c>
      <c r="G3637" s="2" t="s">
        <v>72</v>
      </c>
      <c r="H3637" s="2" t="s">
        <v>2080</v>
      </c>
      <c r="I3637" s="2" t="s">
        <v>315</v>
      </c>
      <c r="J3637" s="2">
        <v>1</v>
      </c>
      <c r="K3637" s="2" t="s">
        <v>5602</v>
      </c>
      <c r="T3637" s="2" t="s">
        <v>12118</v>
      </c>
      <c r="Z3637" s="2" t="s">
        <v>12117</v>
      </c>
      <c r="AA3637" s="2" t="s">
        <v>12116</v>
      </c>
    </row>
    <row r="3638" spans="1:27">
      <c r="A3638" s="2" t="s">
        <v>5923</v>
      </c>
      <c r="B3638" s="2" t="s">
        <v>12299</v>
      </c>
      <c r="D3638" s="2" t="s">
        <v>12119</v>
      </c>
      <c r="E3638" s="2" t="s">
        <v>12114</v>
      </c>
      <c r="F3638" s="2" t="s">
        <v>71</v>
      </c>
      <c r="G3638" s="2" t="s">
        <v>72</v>
      </c>
      <c r="H3638" s="2" t="s">
        <v>2080</v>
      </c>
      <c r="I3638" s="2" t="s">
        <v>10906</v>
      </c>
      <c r="J3638" s="2">
        <v>1</v>
      </c>
      <c r="K3638" s="2" t="s">
        <v>5602</v>
      </c>
      <c r="T3638" s="2" t="s">
        <v>12118</v>
      </c>
      <c r="Z3638" s="2" t="s">
        <v>12117</v>
      </c>
      <c r="AA3638" s="2" t="s">
        <v>12120</v>
      </c>
    </row>
    <row r="3639" spans="1:27">
      <c r="A3639" s="2" t="s">
        <v>5923</v>
      </c>
      <c r="B3639" s="2" t="s">
        <v>12299</v>
      </c>
      <c r="D3639" s="2" t="s">
        <v>12122</v>
      </c>
      <c r="E3639" s="2" t="s">
        <v>12121</v>
      </c>
      <c r="F3639" s="2" t="s">
        <v>16</v>
      </c>
      <c r="G3639" s="2" t="s">
        <v>2337</v>
      </c>
      <c r="H3639" s="2" t="s">
        <v>2080</v>
      </c>
      <c r="I3639" s="2" t="s">
        <v>106</v>
      </c>
      <c r="J3639" s="2">
        <v>1</v>
      </c>
      <c r="K3639" s="2" t="s">
        <v>2082</v>
      </c>
      <c r="L3639" s="2" t="s">
        <v>2083</v>
      </c>
      <c r="Z3639" s="2" t="s">
        <v>12102</v>
      </c>
      <c r="AA3639" s="2" t="s">
        <v>12123</v>
      </c>
    </row>
    <row r="3640" spans="1:27">
      <c r="A3640" s="2" t="s">
        <v>5923</v>
      </c>
      <c r="B3640" s="2" t="s">
        <v>12299</v>
      </c>
      <c r="D3640" s="2" t="s">
        <v>12124</v>
      </c>
      <c r="E3640" s="2" t="s">
        <v>12121</v>
      </c>
      <c r="F3640" s="2" t="s">
        <v>71</v>
      </c>
      <c r="G3640" s="2" t="s">
        <v>72</v>
      </c>
      <c r="H3640" s="2" t="s">
        <v>2080</v>
      </c>
      <c r="I3640" s="2" t="s">
        <v>237</v>
      </c>
      <c r="J3640" s="2">
        <v>2</v>
      </c>
      <c r="K3640" s="2" t="s">
        <v>2082</v>
      </c>
      <c r="L3640" s="2" t="s">
        <v>2083</v>
      </c>
      <c r="Z3640" s="2" t="s">
        <v>12126</v>
      </c>
      <c r="AA3640" s="2" t="s">
        <v>12125</v>
      </c>
    </row>
    <row r="3641" spans="1:27">
      <c r="A3641" s="2" t="s">
        <v>5923</v>
      </c>
      <c r="B3641" s="2" t="s">
        <v>12299</v>
      </c>
      <c r="D3641" s="2" t="s">
        <v>12127</v>
      </c>
      <c r="E3641" s="2" t="s">
        <v>12121</v>
      </c>
      <c r="F3641" s="2" t="s">
        <v>71</v>
      </c>
      <c r="G3641" s="2" t="s">
        <v>72</v>
      </c>
      <c r="H3641" s="2" t="s">
        <v>2080</v>
      </c>
      <c r="I3641" s="2" t="s">
        <v>59</v>
      </c>
      <c r="J3641" s="2">
        <v>1</v>
      </c>
      <c r="K3641" s="2" t="s">
        <v>2082</v>
      </c>
      <c r="L3641" s="2" t="s">
        <v>2083</v>
      </c>
      <c r="Z3641" s="2" t="s">
        <v>12129</v>
      </c>
      <c r="AA3641" s="2" t="s">
        <v>12128</v>
      </c>
    </row>
    <row r="3642" spans="1:27">
      <c r="A3642" s="2" t="s">
        <v>5923</v>
      </c>
      <c r="B3642" s="2" t="s">
        <v>12299</v>
      </c>
      <c r="D3642" s="2" t="s">
        <v>12131</v>
      </c>
      <c r="E3642" s="2" t="s">
        <v>12130</v>
      </c>
      <c r="F3642" s="2" t="s">
        <v>71</v>
      </c>
      <c r="G3642" s="2" t="s">
        <v>72</v>
      </c>
      <c r="H3642" s="2" t="s">
        <v>2080</v>
      </c>
      <c r="I3642" s="2" t="s">
        <v>12133</v>
      </c>
      <c r="J3642" s="2">
        <v>1</v>
      </c>
      <c r="K3642" s="2" t="s">
        <v>2082</v>
      </c>
      <c r="L3642" s="2" t="s">
        <v>2083</v>
      </c>
      <c r="Z3642" s="2" t="s">
        <v>12134</v>
      </c>
      <c r="AA3642" s="2" t="s">
        <v>12132</v>
      </c>
    </row>
    <row r="3643" spans="1:27">
      <c r="A3643" s="2" t="s">
        <v>5923</v>
      </c>
      <c r="B3643" s="2" t="s">
        <v>12299</v>
      </c>
      <c r="D3643" s="2" t="s">
        <v>12135</v>
      </c>
      <c r="E3643" s="2" t="s">
        <v>12130</v>
      </c>
      <c r="F3643" s="2" t="s">
        <v>71</v>
      </c>
      <c r="G3643" s="2" t="s">
        <v>72</v>
      </c>
      <c r="H3643" s="2" t="s">
        <v>2080</v>
      </c>
      <c r="I3643" s="2" t="s">
        <v>12133</v>
      </c>
      <c r="J3643" s="2">
        <v>1</v>
      </c>
      <c r="K3643" s="2" t="s">
        <v>2082</v>
      </c>
      <c r="L3643" s="2" t="s">
        <v>2083</v>
      </c>
      <c r="Z3643" s="2" t="s">
        <v>12134</v>
      </c>
      <c r="AA3643" s="2" t="s">
        <v>12136</v>
      </c>
    </row>
    <row r="3644" spans="1:27">
      <c r="A3644" s="2" t="s">
        <v>5923</v>
      </c>
      <c r="B3644" s="2" t="s">
        <v>12299</v>
      </c>
      <c r="D3644" s="2" t="s">
        <v>12138</v>
      </c>
      <c r="E3644" s="2" t="s">
        <v>12137</v>
      </c>
      <c r="F3644" s="2" t="s">
        <v>16</v>
      </c>
      <c r="G3644" s="2" t="s">
        <v>2337</v>
      </c>
      <c r="H3644" s="2" t="s">
        <v>2080</v>
      </c>
      <c r="I3644" s="2" t="s">
        <v>5607</v>
      </c>
      <c r="J3644" s="2">
        <v>1</v>
      </c>
      <c r="K3644" s="2" t="s">
        <v>2082</v>
      </c>
      <c r="L3644" s="2" t="s">
        <v>2083</v>
      </c>
      <c r="Z3644" s="2" t="s">
        <v>12140</v>
      </c>
      <c r="AA3644" s="2" t="s">
        <v>12139</v>
      </c>
    </row>
    <row r="3645" spans="1:27">
      <c r="A3645" s="2" t="s">
        <v>5923</v>
      </c>
      <c r="B3645" s="2" t="s">
        <v>12299</v>
      </c>
      <c r="D3645" s="2" t="s">
        <v>12142</v>
      </c>
      <c r="E3645" s="2" t="s">
        <v>12141</v>
      </c>
      <c r="F3645" s="2" t="s">
        <v>71</v>
      </c>
      <c r="G3645" s="2" t="s">
        <v>72</v>
      </c>
      <c r="H3645" s="2" t="s">
        <v>2080</v>
      </c>
      <c r="I3645" s="2" t="s">
        <v>8838</v>
      </c>
      <c r="J3645" s="2">
        <v>3</v>
      </c>
      <c r="K3645" s="2" t="s">
        <v>2082</v>
      </c>
      <c r="L3645" s="2" t="s">
        <v>2083</v>
      </c>
      <c r="Z3645" s="2" t="s">
        <v>12144</v>
      </c>
      <c r="AA3645" s="2" t="s">
        <v>12143</v>
      </c>
    </row>
    <row r="3646" spans="1:27">
      <c r="A3646" s="2" t="s">
        <v>5923</v>
      </c>
      <c r="B3646" s="2" t="s">
        <v>12299</v>
      </c>
      <c r="D3646" s="2" t="s">
        <v>12146</v>
      </c>
      <c r="E3646" s="2" t="s">
        <v>12145</v>
      </c>
      <c r="F3646" s="2" t="s">
        <v>71</v>
      </c>
      <c r="G3646" s="2" t="s">
        <v>72</v>
      </c>
      <c r="H3646" s="2" t="s">
        <v>2080</v>
      </c>
      <c r="I3646" s="2" t="s">
        <v>1285</v>
      </c>
      <c r="J3646" s="2">
        <v>1</v>
      </c>
      <c r="K3646" s="2" t="s">
        <v>2082</v>
      </c>
      <c r="L3646" s="2" t="s">
        <v>2083</v>
      </c>
      <c r="Z3646" s="2" t="s">
        <v>12148</v>
      </c>
      <c r="AA3646" s="2" t="s">
        <v>12147</v>
      </c>
    </row>
    <row r="3647" spans="1:27">
      <c r="A3647" s="2" t="s">
        <v>5923</v>
      </c>
      <c r="B3647" s="2" t="s">
        <v>12299</v>
      </c>
      <c r="D3647" s="2" t="s">
        <v>12146</v>
      </c>
      <c r="E3647" s="2" t="s">
        <v>12145</v>
      </c>
      <c r="F3647" s="2" t="s">
        <v>71</v>
      </c>
      <c r="G3647" s="2" t="s">
        <v>72</v>
      </c>
      <c r="H3647" s="2" t="s">
        <v>2080</v>
      </c>
      <c r="I3647" s="2" t="s">
        <v>12150</v>
      </c>
      <c r="J3647" s="2">
        <v>2</v>
      </c>
      <c r="K3647" s="2" t="s">
        <v>2082</v>
      </c>
      <c r="L3647" s="2" t="s">
        <v>2083</v>
      </c>
      <c r="Z3647" s="2" t="s">
        <v>12151</v>
      </c>
      <c r="AA3647" s="2" t="s">
        <v>12149</v>
      </c>
    </row>
    <row r="3648" spans="1:27">
      <c r="A3648" s="2" t="s">
        <v>5923</v>
      </c>
      <c r="B3648" s="2" t="s">
        <v>12299</v>
      </c>
      <c r="D3648" s="2" t="s">
        <v>12152</v>
      </c>
      <c r="E3648" s="2" t="s">
        <v>12145</v>
      </c>
      <c r="F3648" s="2" t="s">
        <v>71</v>
      </c>
      <c r="G3648" s="2" t="s">
        <v>72</v>
      </c>
      <c r="H3648" s="2" t="s">
        <v>2080</v>
      </c>
      <c r="I3648" s="2" t="s">
        <v>12150</v>
      </c>
      <c r="J3648" s="2">
        <v>1</v>
      </c>
      <c r="K3648" s="2" t="s">
        <v>2082</v>
      </c>
      <c r="L3648" s="2" t="s">
        <v>2083</v>
      </c>
      <c r="Z3648" s="2" t="s">
        <v>12151</v>
      </c>
      <c r="AA3648" s="2" t="s">
        <v>12153</v>
      </c>
    </row>
    <row r="3649" spans="1:27">
      <c r="A3649" s="2" t="s">
        <v>5923</v>
      </c>
      <c r="B3649" s="2" t="s">
        <v>12299</v>
      </c>
      <c r="D3649" s="2" t="s">
        <v>12155</v>
      </c>
      <c r="E3649" s="2" t="s">
        <v>12154</v>
      </c>
      <c r="F3649" s="2" t="s">
        <v>71</v>
      </c>
      <c r="G3649" s="2" t="s">
        <v>72</v>
      </c>
      <c r="H3649" s="2" t="s">
        <v>2080</v>
      </c>
      <c r="I3649" s="2" t="s">
        <v>11228</v>
      </c>
      <c r="J3649" s="2">
        <v>1</v>
      </c>
      <c r="K3649" s="2" t="s">
        <v>2082</v>
      </c>
      <c r="L3649" s="2" t="s">
        <v>2083</v>
      </c>
      <c r="Z3649" s="2" t="s">
        <v>12157</v>
      </c>
      <c r="AA3649" s="2" t="s">
        <v>12156</v>
      </c>
    </row>
    <row r="3650" spans="1:27">
      <c r="A3650" s="2" t="s">
        <v>5923</v>
      </c>
      <c r="B3650" s="2" t="s">
        <v>12299</v>
      </c>
      <c r="D3650" s="2" t="s">
        <v>12155</v>
      </c>
      <c r="E3650" s="2" t="s">
        <v>12154</v>
      </c>
      <c r="F3650" s="2" t="s">
        <v>71</v>
      </c>
      <c r="G3650" s="2" t="s">
        <v>72</v>
      </c>
      <c r="H3650" s="2" t="s">
        <v>2080</v>
      </c>
      <c r="I3650" s="2" t="s">
        <v>12159</v>
      </c>
      <c r="J3650" s="2">
        <v>2</v>
      </c>
      <c r="K3650" s="2" t="s">
        <v>2082</v>
      </c>
      <c r="L3650" s="2" t="s">
        <v>2083</v>
      </c>
      <c r="Z3650" s="2" t="s">
        <v>12160</v>
      </c>
      <c r="AA3650" s="2" t="s">
        <v>12158</v>
      </c>
    </row>
    <row r="3651" spans="1:27">
      <c r="A3651" s="2" t="s">
        <v>5923</v>
      </c>
      <c r="B3651" s="2" t="s">
        <v>12299</v>
      </c>
      <c r="D3651" s="2" t="s">
        <v>12161</v>
      </c>
      <c r="E3651" s="2" t="s">
        <v>12154</v>
      </c>
      <c r="F3651" s="2" t="s">
        <v>71</v>
      </c>
      <c r="G3651" s="2" t="s">
        <v>72</v>
      </c>
      <c r="H3651" s="2" t="s">
        <v>2080</v>
      </c>
      <c r="I3651" s="2" t="s">
        <v>5666</v>
      </c>
      <c r="J3651" s="2">
        <v>2</v>
      </c>
      <c r="K3651" s="2" t="s">
        <v>2082</v>
      </c>
      <c r="L3651" s="2" t="s">
        <v>2083</v>
      </c>
      <c r="Z3651" s="2" t="s">
        <v>12163</v>
      </c>
      <c r="AA3651" s="2" t="s">
        <v>12162</v>
      </c>
    </row>
    <row r="3652" spans="1:27">
      <c r="A3652" s="2" t="s">
        <v>5923</v>
      </c>
      <c r="B3652" s="2" t="s">
        <v>12299</v>
      </c>
      <c r="D3652" s="2" t="s">
        <v>12164</v>
      </c>
      <c r="E3652" s="2" t="s">
        <v>12154</v>
      </c>
      <c r="F3652" s="2" t="s">
        <v>71</v>
      </c>
      <c r="G3652" s="2" t="s">
        <v>72</v>
      </c>
      <c r="H3652" s="2" t="s">
        <v>2080</v>
      </c>
      <c r="I3652" s="2" t="s">
        <v>12159</v>
      </c>
      <c r="J3652" s="2">
        <v>1</v>
      </c>
      <c r="K3652" s="2" t="s">
        <v>2082</v>
      </c>
      <c r="L3652" s="2" t="s">
        <v>2083</v>
      </c>
      <c r="Z3652" s="2" t="s">
        <v>12160</v>
      </c>
      <c r="AA3652" s="2" t="s">
        <v>12165</v>
      </c>
    </row>
    <row r="3653" spans="1:27">
      <c r="A3653" s="2" t="s">
        <v>5923</v>
      </c>
      <c r="B3653" s="2" t="s">
        <v>12299</v>
      </c>
      <c r="D3653" s="2" t="s">
        <v>12167</v>
      </c>
      <c r="E3653" s="2" t="s">
        <v>12166</v>
      </c>
      <c r="F3653" s="2" t="s">
        <v>71</v>
      </c>
      <c r="G3653" s="2" t="s">
        <v>72</v>
      </c>
      <c r="H3653" s="2" t="s">
        <v>2080</v>
      </c>
      <c r="I3653" s="2" t="s">
        <v>12169</v>
      </c>
      <c r="J3653" s="2">
        <v>1</v>
      </c>
      <c r="K3653" s="2" t="s">
        <v>2082</v>
      </c>
      <c r="L3653" s="2" t="s">
        <v>2083</v>
      </c>
      <c r="Z3653" s="2" t="s">
        <v>12170</v>
      </c>
      <c r="AA3653" s="2" t="s">
        <v>12168</v>
      </c>
    </row>
    <row r="3654" spans="1:27">
      <c r="A3654" s="2" t="s">
        <v>5923</v>
      </c>
      <c r="B3654" s="2" t="s">
        <v>12299</v>
      </c>
      <c r="D3654" s="2" t="s">
        <v>12172</v>
      </c>
      <c r="E3654" s="2" t="s">
        <v>12171</v>
      </c>
      <c r="F3654" s="2" t="s">
        <v>71</v>
      </c>
      <c r="G3654" s="2" t="s">
        <v>72</v>
      </c>
      <c r="H3654" s="2" t="s">
        <v>2080</v>
      </c>
      <c r="I3654" s="2" t="s">
        <v>12047</v>
      </c>
      <c r="J3654" s="2">
        <v>2</v>
      </c>
      <c r="K3654" s="2" t="s">
        <v>2082</v>
      </c>
      <c r="L3654" s="2" t="s">
        <v>2083</v>
      </c>
      <c r="Z3654" s="2" t="s">
        <v>12174</v>
      </c>
      <c r="AA3654" s="2" t="s">
        <v>12173</v>
      </c>
    </row>
    <row r="3655" spans="1:27">
      <c r="A3655" s="2" t="s">
        <v>5923</v>
      </c>
      <c r="B3655" s="2" t="s">
        <v>12299</v>
      </c>
      <c r="D3655" s="2" t="s">
        <v>12175</v>
      </c>
      <c r="E3655" s="2" t="s">
        <v>12171</v>
      </c>
      <c r="F3655" s="2" t="s">
        <v>16</v>
      </c>
      <c r="G3655" s="2" t="s">
        <v>2337</v>
      </c>
      <c r="H3655" s="2" t="s">
        <v>2080</v>
      </c>
      <c r="I3655" s="2" t="s">
        <v>19</v>
      </c>
      <c r="J3655" s="2">
        <v>1</v>
      </c>
      <c r="K3655" s="2" t="s">
        <v>2082</v>
      </c>
      <c r="L3655" s="2" t="s">
        <v>2083</v>
      </c>
      <c r="Z3655" s="2" t="s">
        <v>12177</v>
      </c>
      <c r="AA3655" s="2" t="s">
        <v>12176</v>
      </c>
    </row>
    <row r="3656" spans="1:27">
      <c r="A3656" s="2" t="s">
        <v>5923</v>
      </c>
      <c r="B3656" s="2" t="s">
        <v>12299</v>
      </c>
      <c r="D3656" s="2" t="s">
        <v>12179</v>
      </c>
      <c r="E3656" s="2" t="s">
        <v>12178</v>
      </c>
      <c r="F3656" s="2" t="s">
        <v>71</v>
      </c>
      <c r="G3656" s="2" t="s">
        <v>72</v>
      </c>
      <c r="H3656" s="2" t="s">
        <v>2080</v>
      </c>
      <c r="I3656" s="2" t="s">
        <v>19</v>
      </c>
      <c r="J3656" s="2">
        <v>1</v>
      </c>
      <c r="K3656" s="2" t="s">
        <v>2082</v>
      </c>
      <c r="L3656" s="2" t="s">
        <v>2083</v>
      </c>
      <c r="Z3656" s="2" t="s">
        <v>12181</v>
      </c>
      <c r="AA3656" s="2" t="s">
        <v>12180</v>
      </c>
    </row>
    <row r="3657" spans="1:27">
      <c r="A3657" s="2" t="s">
        <v>5923</v>
      </c>
      <c r="B3657" s="2" t="s">
        <v>12299</v>
      </c>
      <c r="D3657" s="2" t="s">
        <v>12183</v>
      </c>
      <c r="E3657" s="2" t="s">
        <v>12182</v>
      </c>
      <c r="F3657" s="2" t="s">
        <v>16</v>
      </c>
      <c r="G3657" s="2" t="s">
        <v>2337</v>
      </c>
      <c r="H3657" s="2" t="s">
        <v>2080</v>
      </c>
      <c r="I3657" s="2" t="s">
        <v>237</v>
      </c>
      <c r="J3657" s="2">
        <v>1</v>
      </c>
      <c r="K3657" s="2" t="s">
        <v>2082</v>
      </c>
      <c r="L3657" s="2" t="s">
        <v>2083</v>
      </c>
      <c r="Z3657" s="2" t="s">
        <v>12185</v>
      </c>
      <c r="AA3657" s="2" t="s">
        <v>12184</v>
      </c>
    </row>
    <row r="3658" spans="1:27">
      <c r="A3658" s="2" t="s">
        <v>5923</v>
      </c>
      <c r="B3658" s="2" t="s">
        <v>12299</v>
      </c>
      <c r="D3658" s="2" t="s">
        <v>12183</v>
      </c>
      <c r="E3658" s="2" t="s">
        <v>12182</v>
      </c>
      <c r="F3658" s="2" t="s">
        <v>16</v>
      </c>
      <c r="G3658" s="2" t="s">
        <v>2337</v>
      </c>
      <c r="H3658" s="2" t="s">
        <v>2080</v>
      </c>
      <c r="I3658" s="2" t="s">
        <v>12187</v>
      </c>
      <c r="J3658" s="2">
        <v>1</v>
      </c>
      <c r="K3658" s="2" t="s">
        <v>2082</v>
      </c>
      <c r="L3658" s="2" t="s">
        <v>2083</v>
      </c>
      <c r="Z3658" s="2" t="s">
        <v>12188</v>
      </c>
      <c r="AA3658" s="2" t="s">
        <v>12186</v>
      </c>
    </row>
    <row r="3659" spans="1:27">
      <c r="A3659" s="2" t="s">
        <v>5923</v>
      </c>
      <c r="B3659" s="2" t="s">
        <v>12299</v>
      </c>
      <c r="D3659" s="2" t="s">
        <v>12190</v>
      </c>
      <c r="E3659" s="2" t="s">
        <v>12189</v>
      </c>
      <c r="F3659" s="2" t="s">
        <v>71</v>
      </c>
      <c r="G3659" s="2" t="s">
        <v>72</v>
      </c>
      <c r="H3659" s="2" t="s">
        <v>2080</v>
      </c>
      <c r="I3659" s="2" t="s">
        <v>12047</v>
      </c>
      <c r="J3659" s="2">
        <v>1</v>
      </c>
      <c r="K3659" s="2" t="s">
        <v>2082</v>
      </c>
      <c r="L3659" s="2" t="s">
        <v>2083</v>
      </c>
      <c r="Z3659" s="2" t="s">
        <v>12192</v>
      </c>
      <c r="AA3659" s="2" t="s">
        <v>12191</v>
      </c>
    </row>
    <row r="3660" spans="1:27">
      <c r="A3660" s="2" t="s">
        <v>5923</v>
      </c>
      <c r="B3660" s="2" t="s">
        <v>12299</v>
      </c>
      <c r="D3660" s="2" t="s">
        <v>12194</v>
      </c>
      <c r="E3660" s="2" t="s">
        <v>12193</v>
      </c>
      <c r="F3660" s="2" t="s">
        <v>16</v>
      </c>
      <c r="G3660" s="2" t="s">
        <v>2337</v>
      </c>
      <c r="H3660" s="2" t="s">
        <v>2080</v>
      </c>
      <c r="I3660" s="2" t="s">
        <v>19</v>
      </c>
      <c r="J3660" s="2">
        <v>1</v>
      </c>
      <c r="K3660" s="2" t="s">
        <v>2082</v>
      </c>
      <c r="L3660" s="2" t="s">
        <v>2083</v>
      </c>
      <c r="Z3660" s="2" t="s">
        <v>12196</v>
      </c>
      <c r="AA3660" s="2" t="s">
        <v>12195</v>
      </c>
    </row>
    <row r="3661" spans="1:27">
      <c r="A3661" s="2" t="s">
        <v>5923</v>
      </c>
      <c r="B3661" s="2" t="s">
        <v>12299</v>
      </c>
      <c r="D3661" s="2" t="s">
        <v>12198</v>
      </c>
      <c r="E3661" s="2" t="s">
        <v>12197</v>
      </c>
      <c r="F3661" s="2" t="s">
        <v>71</v>
      </c>
      <c r="G3661" s="2" t="s">
        <v>72</v>
      </c>
      <c r="H3661" s="2" t="s">
        <v>2080</v>
      </c>
      <c r="I3661" s="2" t="s">
        <v>12200</v>
      </c>
      <c r="J3661" s="2">
        <v>1</v>
      </c>
      <c r="K3661" s="2" t="s">
        <v>2082</v>
      </c>
      <c r="L3661" s="2" t="s">
        <v>2083</v>
      </c>
      <c r="Z3661" s="2" t="s">
        <v>12201</v>
      </c>
      <c r="AA3661" s="2" t="s">
        <v>12199</v>
      </c>
    </row>
    <row r="3662" spans="1:27">
      <c r="A3662" s="2" t="s">
        <v>5923</v>
      </c>
      <c r="B3662" s="2" t="s">
        <v>12299</v>
      </c>
      <c r="D3662" s="2" t="s">
        <v>12203</v>
      </c>
      <c r="E3662" s="2" t="s">
        <v>12202</v>
      </c>
      <c r="F3662" s="2" t="s">
        <v>16</v>
      </c>
      <c r="G3662" s="2" t="s">
        <v>2337</v>
      </c>
      <c r="H3662" s="2" t="s">
        <v>2080</v>
      </c>
      <c r="I3662" s="2" t="s">
        <v>19</v>
      </c>
      <c r="J3662" s="2">
        <v>1</v>
      </c>
      <c r="K3662" s="2" t="s">
        <v>2082</v>
      </c>
      <c r="L3662" s="2" t="s">
        <v>2083</v>
      </c>
      <c r="Z3662" s="2" t="s">
        <v>12192</v>
      </c>
      <c r="AA3662" s="2" t="s">
        <v>12204</v>
      </c>
    </row>
    <row r="3663" spans="1:27">
      <c r="A3663" s="2" t="s">
        <v>5923</v>
      </c>
      <c r="B3663" s="2" t="s">
        <v>12299</v>
      </c>
      <c r="D3663" s="2" t="s">
        <v>12206</v>
      </c>
      <c r="E3663" s="2" t="s">
        <v>12205</v>
      </c>
      <c r="F3663" s="2" t="s">
        <v>16</v>
      </c>
      <c r="G3663" s="2" t="s">
        <v>2337</v>
      </c>
      <c r="H3663" s="2" t="s">
        <v>2080</v>
      </c>
      <c r="I3663" s="2" t="s">
        <v>594</v>
      </c>
      <c r="J3663" s="2">
        <v>1</v>
      </c>
      <c r="K3663" s="2" t="s">
        <v>2082</v>
      </c>
      <c r="L3663" s="2" t="s">
        <v>2083</v>
      </c>
      <c r="Z3663" s="2" t="s">
        <v>12208</v>
      </c>
      <c r="AA3663" s="2" t="s">
        <v>12207</v>
      </c>
    </row>
    <row r="3664" spans="1:27">
      <c r="A3664" s="2" t="s">
        <v>5923</v>
      </c>
      <c r="B3664" s="2" t="s">
        <v>12299</v>
      </c>
      <c r="D3664" s="2" t="s">
        <v>12209</v>
      </c>
      <c r="E3664" s="2" t="s">
        <v>12205</v>
      </c>
      <c r="F3664" s="2" t="s">
        <v>71</v>
      </c>
      <c r="G3664" s="2" t="s">
        <v>72</v>
      </c>
      <c r="H3664" s="2" t="s">
        <v>2080</v>
      </c>
      <c r="I3664" s="2" t="s">
        <v>162</v>
      </c>
      <c r="J3664" s="2">
        <v>1</v>
      </c>
      <c r="K3664" s="2" t="s">
        <v>2082</v>
      </c>
      <c r="L3664" s="2" t="s">
        <v>2083</v>
      </c>
      <c r="Z3664" s="2" t="s">
        <v>12211</v>
      </c>
      <c r="AA3664" s="2" t="s">
        <v>12210</v>
      </c>
    </row>
    <row r="3665" spans="1:27">
      <c r="A3665" s="2" t="s">
        <v>5923</v>
      </c>
      <c r="B3665" s="2" t="s">
        <v>12299</v>
      </c>
      <c r="D3665" s="2" t="s">
        <v>12212</v>
      </c>
      <c r="E3665" s="2" t="s">
        <v>12205</v>
      </c>
      <c r="F3665" s="2" t="s">
        <v>71</v>
      </c>
      <c r="G3665" s="2" t="s">
        <v>72</v>
      </c>
      <c r="H3665" s="2" t="s">
        <v>2080</v>
      </c>
      <c r="I3665" s="2" t="s">
        <v>106</v>
      </c>
      <c r="J3665" s="2">
        <v>1</v>
      </c>
      <c r="K3665" s="2" t="s">
        <v>5602</v>
      </c>
      <c r="T3665" s="2" t="s">
        <v>12118</v>
      </c>
      <c r="Z3665" s="2" t="s">
        <v>12214</v>
      </c>
      <c r="AA3665" s="2" t="s">
        <v>12213</v>
      </c>
    </row>
    <row r="3666" spans="1:27">
      <c r="A3666" s="2" t="s">
        <v>5923</v>
      </c>
      <c r="B3666" s="2" t="s">
        <v>12299</v>
      </c>
      <c r="D3666" s="2" t="s">
        <v>12212</v>
      </c>
      <c r="E3666" s="2" t="s">
        <v>12205</v>
      </c>
      <c r="F3666" s="2" t="s">
        <v>16</v>
      </c>
      <c r="G3666" s="2" t="s">
        <v>2337</v>
      </c>
      <c r="H3666" s="2" t="s">
        <v>2080</v>
      </c>
      <c r="I3666" s="2" t="s">
        <v>237</v>
      </c>
      <c r="J3666" s="2">
        <v>1</v>
      </c>
      <c r="K3666" s="2" t="s">
        <v>2082</v>
      </c>
      <c r="L3666" s="2" t="s">
        <v>2083</v>
      </c>
      <c r="Z3666" s="2" t="s">
        <v>12216</v>
      </c>
      <c r="AA3666" s="2" t="s">
        <v>12215</v>
      </c>
    </row>
    <row r="3667" spans="1:27">
      <c r="A3667" s="2" t="s">
        <v>5923</v>
      </c>
      <c r="B3667" s="2" t="s">
        <v>12299</v>
      </c>
      <c r="D3667" s="2" t="s">
        <v>12218</v>
      </c>
      <c r="E3667" s="2" t="s">
        <v>12217</v>
      </c>
      <c r="F3667" s="2" t="s">
        <v>71</v>
      </c>
      <c r="G3667" s="2" t="s">
        <v>72</v>
      </c>
      <c r="H3667" s="2" t="s">
        <v>2080</v>
      </c>
      <c r="I3667" s="2" t="s">
        <v>1178</v>
      </c>
      <c r="J3667" s="2">
        <v>1</v>
      </c>
      <c r="K3667" s="2" t="s">
        <v>4631</v>
      </c>
      <c r="L3667" s="2" t="s">
        <v>2307</v>
      </c>
      <c r="Z3667" s="2" t="s">
        <v>12220</v>
      </c>
      <c r="AA3667" s="2" t="s">
        <v>12219</v>
      </c>
    </row>
    <row r="3668" spans="1:27">
      <c r="A3668" s="2" t="s">
        <v>5923</v>
      </c>
      <c r="B3668" s="2" t="s">
        <v>12299</v>
      </c>
      <c r="D3668" s="2" t="s">
        <v>12222</v>
      </c>
      <c r="E3668" s="2" t="s">
        <v>12221</v>
      </c>
      <c r="F3668" s="2" t="s">
        <v>71</v>
      </c>
      <c r="G3668" s="2" t="s">
        <v>72</v>
      </c>
      <c r="H3668" s="2" t="s">
        <v>2080</v>
      </c>
      <c r="I3668" s="2" t="s">
        <v>19</v>
      </c>
      <c r="J3668" s="2">
        <v>1</v>
      </c>
      <c r="K3668" s="2" t="s">
        <v>2082</v>
      </c>
      <c r="L3668" s="2" t="s">
        <v>2083</v>
      </c>
      <c r="Z3668" s="2" t="s">
        <v>12224</v>
      </c>
      <c r="AA3668" s="2" t="s">
        <v>12223</v>
      </c>
    </row>
    <row r="3669" spans="1:27">
      <c r="A3669" s="2" t="s">
        <v>5923</v>
      </c>
      <c r="B3669" s="2" t="s">
        <v>12299</v>
      </c>
      <c r="D3669" s="2" t="s">
        <v>12226</v>
      </c>
      <c r="E3669" s="2" t="s">
        <v>12225</v>
      </c>
      <c r="F3669" s="2" t="s">
        <v>16</v>
      </c>
      <c r="G3669" s="2" t="s">
        <v>2337</v>
      </c>
      <c r="H3669" s="2" t="s">
        <v>2080</v>
      </c>
      <c r="I3669" s="2" t="s">
        <v>11228</v>
      </c>
      <c r="J3669" s="2">
        <v>1</v>
      </c>
      <c r="K3669" s="2" t="s">
        <v>2082</v>
      </c>
      <c r="L3669" s="2" t="s">
        <v>2083</v>
      </c>
      <c r="Z3669" s="2" t="s">
        <v>12228</v>
      </c>
      <c r="AA3669" s="2" t="s">
        <v>12227</v>
      </c>
    </row>
    <row r="3670" spans="1:27">
      <c r="A3670" s="2" t="s">
        <v>5923</v>
      </c>
      <c r="B3670" s="2" t="s">
        <v>12299</v>
      </c>
      <c r="D3670" s="2" t="s">
        <v>12230</v>
      </c>
      <c r="E3670" s="2" t="s">
        <v>12229</v>
      </c>
      <c r="F3670" s="2" t="s">
        <v>71</v>
      </c>
      <c r="G3670" s="2" t="s">
        <v>72</v>
      </c>
      <c r="H3670" s="2" t="s">
        <v>2080</v>
      </c>
      <c r="I3670" s="2" t="s">
        <v>767</v>
      </c>
      <c r="J3670" s="2">
        <v>1</v>
      </c>
      <c r="K3670" s="2" t="s">
        <v>2082</v>
      </c>
      <c r="L3670" s="2" t="s">
        <v>2083</v>
      </c>
      <c r="Z3670" s="2" t="s">
        <v>12232</v>
      </c>
      <c r="AA3670" s="2" t="s">
        <v>12231</v>
      </c>
    </row>
    <row r="3671" spans="1:27">
      <c r="A3671" s="2" t="s">
        <v>5923</v>
      </c>
      <c r="B3671" s="2" t="s">
        <v>12299</v>
      </c>
      <c r="D3671" s="2" t="s">
        <v>12234</v>
      </c>
      <c r="E3671" s="2" t="s">
        <v>12233</v>
      </c>
      <c r="F3671" s="2" t="s">
        <v>16</v>
      </c>
      <c r="G3671" s="2" t="s">
        <v>2337</v>
      </c>
      <c r="H3671" s="2" t="s">
        <v>2080</v>
      </c>
      <c r="I3671" s="2" t="s">
        <v>19</v>
      </c>
      <c r="J3671" s="2">
        <v>1</v>
      </c>
      <c r="K3671" s="2" t="s">
        <v>2082</v>
      </c>
      <c r="L3671" s="2" t="s">
        <v>2083</v>
      </c>
      <c r="Z3671" s="2" t="s">
        <v>739</v>
      </c>
      <c r="AA3671" s="2" t="s">
        <v>12235</v>
      </c>
    </row>
    <row r="3672" spans="1:27">
      <c r="A3672" s="2" t="s">
        <v>5923</v>
      </c>
      <c r="B3672" s="2" t="s">
        <v>12299</v>
      </c>
      <c r="D3672" s="2" t="s">
        <v>12237</v>
      </c>
      <c r="E3672" s="2" t="s">
        <v>12236</v>
      </c>
      <c r="F3672" s="2" t="s">
        <v>16</v>
      </c>
      <c r="G3672" s="2" t="s">
        <v>2337</v>
      </c>
      <c r="H3672" s="2" t="s">
        <v>2080</v>
      </c>
      <c r="I3672" s="2" t="s">
        <v>19</v>
      </c>
      <c r="J3672" s="2">
        <v>1</v>
      </c>
      <c r="K3672" s="2" t="s">
        <v>2082</v>
      </c>
      <c r="L3672" s="2" t="s">
        <v>2083</v>
      </c>
      <c r="Z3672" s="2" t="s">
        <v>12239</v>
      </c>
      <c r="AA3672" s="2" t="s">
        <v>12238</v>
      </c>
    </row>
    <row r="3673" spans="1:27">
      <c r="A3673" s="2" t="s">
        <v>5923</v>
      </c>
      <c r="B3673" s="2" t="s">
        <v>12299</v>
      </c>
      <c r="D3673" s="2" t="s">
        <v>12241</v>
      </c>
      <c r="E3673" s="2" t="s">
        <v>12240</v>
      </c>
      <c r="F3673" s="2" t="s">
        <v>16</v>
      </c>
      <c r="G3673" s="2" t="s">
        <v>2337</v>
      </c>
      <c r="H3673" s="2" t="s">
        <v>2080</v>
      </c>
      <c r="I3673" s="2" t="s">
        <v>19</v>
      </c>
      <c r="J3673" s="2">
        <v>1</v>
      </c>
      <c r="K3673" s="2" t="s">
        <v>2082</v>
      </c>
      <c r="L3673" s="2" t="s">
        <v>2083</v>
      </c>
      <c r="Z3673" s="2" t="s">
        <v>12243</v>
      </c>
      <c r="AA3673" s="2" t="s">
        <v>12242</v>
      </c>
    </row>
    <row r="3674" spans="1:27">
      <c r="A3674" s="2" t="s">
        <v>5923</v>
      </c>
      <c r="B3674" s="2" t="s">
        <v>12299</v>
      </c>
      <c r="D3674" s="2" t="s">
        <v>12245</v>
      </c>
      <c r="E3674" s="2" t="s">
        <v>12244</v>
      </c>
      <c r="F3674" s="2" t="s">
        <v>16</v>
      </c>
      <c r="G3674" s="2" t="s">
        <v>2337</v>
      </c>
      <c r="H3674" s="2" t="s">
        <v>2080</v>
      </c>
      <c r="I3674" s="2" t="s">
        <v>19</v>
      </c>
      <c r="J3674" s="2">
        <v>1</v>
      </c>
      <c r="K3674" s="2" t="s">
        <v>2082</v>
      </c>
      <c r="L3674" s="2" t="s">
        <v>2083</v>
      </c>
      <c r="Z3674" s="2" t="s">
        <v>12247</v>
      </c>
      <c r="AA3674" s="2" t="s">
        <v>12246</v>
      </c>
    </row>
    <row r="3675" spans="1:27">
      <c r="A3675" s="2" t="s">
        <v>5923</v>
      </c>
      <c r="B3675" s="2" t="s">
        <v>12299</v>
      </c>
      <c r="D3675" s="2" t="s">
        <v>12249</v>
      </c>
      <c r="E3675" s="2" t="s">
        <v>12248</v>
      </c>
      <c r="F3675" s="2" t="s">
        <v>16</v>
      </c>
      <c r="G3675" s="2" t="s">
        <v>2337</v>
      </c>
      <c r="H3675" s="2" t="s">
        <v>2080</v>
      </c>
      <c r="I3675" s="2" t="s">
        <v>19</v>
      </c>
      <c r="J3675" s="2">
        <v>1</v>
      </c>
      <c r="K3675" s="2" t="s">
        <v>2082</v>
      </c>
      <c r="L3675" s="2" t="s">
        <v>2083</v>
      </c>
      <c r="Z3675" s="2" t="s">
        <v>12251</v>
      </c>
      <c r="AA3675" s="2" t="s">
        <v>12250</v>
      </c>
    </row>
    <row r="3676" spans="1:27">
      <c r="A3676" s="2" t="s">
        <v>5923</v>
      </c>
      <c r="B3676" s="2" t="s">
        <v>12299</v>
      </c>
      <c r="D3676" s="2" t="s">
        <v>12253</v>
      </c>
      <c r="E3676" s="2" t="s">
        <v>12252</v>
      </c>
      <c r="F3676" s="2" t="s">
        <v>16</v>
      </c>
      <c r="G3676" s="2" t="s">
        <v>2337</v>
      </c>
      <c r="H3676" s="2" t="s">
        <v>2080</v>
      </c>
      <c r="I3676" s="2" t="s">
        <v>59</v>
      </c>
      <c r="J3676" s="2">
        <v>1</v>
      </c>
      <c r="K3676" s="2" t="s">
        <v>2082</v>
      </c>
      <c r="L3676" s="2" t="s">
        <v>2083</v>
      </c>
      <c r="Z3676" s="2" t="s">
        <v>12255</v>
      </c>
      <c r="AA3676" s="2" t="s">
        <v>12254</v>
      </c>
    </row>
    <row r="3677" spans="1:27">
      <c r="A3677" s="2" t="s">
        <v>5923</v>
      </c>
      <c r="B3677" s="2" t="s">
        <v>12299</v>
      </c>
      <c r="D3677" s="2" t="s">
        <v>12257</v>
      </c>
      <c r="E3677" s="2" t="s">
        <v>12256</v>
      </c>
      <c r="F3677" s="2" t="s">
        <v>16</v>
      </c>
      <c r="G3677" s="2" t="s">
        <v>2337</v>
      </c>
      <c r="H3677" s="2" t="s">
        <v>2080</v>
      </c>
      <c r="I3677" s="2" t="s">
        <v>19</v>
      </c>
      <c r="J3677" s="2">
        <v>1</v>
      </c>
      <c r="K3677" s="2" t="s">
        <v>12260</v>
      </c>
      <c r="L3677" s="2" t="s">
        <v>12261</v>
      </c>
      <c r="Z3677" s="2" t="s">
        <v>12259</v>
      </c>
      <c r="AA3677" s="2" t="s">
        <v>12258</v>
      </c>
    </row>
    <row r="3678" spans="1:27">
      <c r="A3678" s="2" t="s">
        <v>5923</v>
      </c>
      <c r="B3678" s="2" t="s">
        <v>12299</v>
      </c>
      <c r="D3678" s="2" t="s">
        <v>12263</v>
      </c>
      <c r="E3678" s="2" t="s">
        <v>12262</v>
      </c>
      <c r="F3678" s="2" t="s">
        <v>16</v>
      </c>
      <c r="G3678" s="2" t="s">
        <v>2337</v>
      </c>
      <c r="H3678" s="2" t="s">
        <v>2080</v>
      </c>
      <c r="I3678" s="2" t="s">
        <v>19</v>
      </c>
      <c r="J3678" s="2">
        <v>1</v>
      </c>
      <c r="K3678" s="2" t="s">
        <v>5602</v>
      </c>
      <c r="T3678" s="2" t="s">
        <v>12118</v>
      </c>
      <c r="Z3678" s="2" t="s">
        <v>739</v>
      </c>
      <c r="AA3678" s="2" t="s">
        <v>12264</v>
      </c>
    </row>
    <row r="3679" spans="1:27">
      <c r="A3679" s="2" t="s">
        <v>5923</v>
      </c>
      <c r="B3679" s="2" t="s">
        <v>12299</v>
      </c>
      <c r="D3679" s="2" t="s">
        <v>12266</v>
      </c>
      <c r="E3679" s="2" t="s">
        <v>12265</v>
      </c>
      <c r="F3679" s="2" t="s">
        <v>16</v>
      </c>
      <c r="G3679" s="2" t="s">
        <v>2337</v>
      </c>
      <c r="H3679" s="2" t="s">
        <v>2080</v>
      </c>
      <c r="I3679" s="2" t="s">
        <v>19</v>
      </c>
      <c r="J3679" s="2">
        <v>1</v>
      </c>
      <c r="K3679" s="2" t="s">
        <v>2082</v>
      </c>
      <c r="L3679" s="2" t="s">
        <v>2083</v>
      </c>
      <c r="Z3679" s="2" t="s">
        <v>12268</v>
      </c>
      <c r="AA3679" s="2" t="s">
        <v>12267</v>
      </c>
    </row>
    <row r="3680" spans="1:27">
      <c r="A3680" s="2" t="s">
        <v>5923</v>
      </c>
      <c r="B3680" s="2" t="s">
        <v>12299</v>
      </c>
      <c r="D3680" s="2" t="s">
        <v>12270</v>
      </c>
      <c r="E3680" s="2" t="s">
        <v>12269</v>
      </c>
      <c r="F3680" s="2" t="s">
        <v>16</v>
      </c>
      <c r="G3680" s="2" t="s">
        <v>2337</v>
      </c>
      <c r="H3680" s="2" t="s">
        <v>2080</v>
      </c>
      <c r="I3680" s="2" t="s">
        <v>19</v>
      </c>
      <c r="J3680" s="2">
        <v>1</v>
      </c>
      <c r="K3680" s="2" t="s">
        <v>5602</v>
      </c>
      <c r="T3680" s="2" t="s">
        <v>12118</v>
      </c>
      <c r="Z3680" s="2" t="s">
        <v>12272</v>
      </c>
      <c r="AA3680" s="2" t="s">
        <v>12271</v>
      </c>
    </row>
    <row r="3681" spans="1:27">
      <c r="A3681" s="2" t="s">
        <v>5923</v>
      </c>
      <c r="B3681" s="2" t="s">
        <v>12299</v>
      </c>
      <c r="D3681" s="2" t="s">
        <v>12274</v>
      </c>
      <c r="E3681" s="2" t="s">
        <v>12273</v>
      </c>
      <c r="F3681" s="2" t="s">
        <v>16</v>
      </c>
      <c r="G3681" s="2" t="s">
        <v>2337</v>
      </c>
      <c r="H3681" s="2" t="s">
        <v>2080</v>
      </c>
      <c r="I3681" s="2" t="s">
        <v>19</v>
      </c>
      <c r="J3681" s="2">
        <v>1</v>
      </c>
      <c r="K3681" s="2" t="s">
        <v>2082</v>
      </c>
      <c r="L3681" s="2" t="s">
        <v>2083</v>
      </c>
      <c r="Z3681" s="2" t="s">
        <v>12276</v>
      </c>
      <c r="AA3681" s="2" t="s">
        <v>12275</v>
      </c>
    </row>
    <row r="3682" spans="1:27">
      <c r="A3682" s="2" t="s">
        <v>5923</v>
      </c>
      <c r="B3682" s="2" t="s">
        <v>12299</v>
      </c>
      <c r="D3682" s="2" t="s">
        <v>12277</v>
      </c>
      <c r="E3682" s="2" t="s">
        <v>12244</v>
      </c>
      <c r="F3682" s="2" t="s">
        <v>16</v>
      </c>
      <c r="G3682" s="2" t="s">
        <v>2337</v>
      </c>
      <c r="H3682" s="2" t="s">
        <v>2080</v>
      </c>
      <c r="I3682" s="2" t="s">
        <v>19</v>
      </c>
      <c r="J3682" s="2">
        <v>1</v>
      </c>
      <c r="K3682" s="2" t="s">
        <v>5920</v>
      </c>
      <c r="T3682" s="2" t="s">
        <v>12279</v>
      </c>
      <c r="Z3682" s="2" t="s">
        <v>739</v>
      </c>
      <c r="AA3682" s="2" t="s">
        <v>12278</v>
      </c>
    </row>
    <row r="3683" spans="1:27">
      <c r="A3683" s="2" t="s">
        <v>5923</v>
      </c>
      <c r="B3683" s="2" t="s">
        <v>12299</v>
      </c>
      <c r="D3683" s="2" t="s">
        <v>12280</v>
      </c>
      <c r="E3683" s="2" t="s">
        <v>12273</v>
      </c>
      <c r="F3683" s="2" t="s">
        <v>16</v>
      </c>
      <c r="G3683" s="2" t="s">
        <v>2337</v>
      </c>
      <c r="H3683" s="2" t="s">
        <v>2080</v>
      </c>
      <c r="I3683" s="2" t="s">
        <v>19</v>
      </c>
      <c r="J3683" s="2">
        <v>1</v>
      </c>
      <c r="K3683" s="2" t="s">
        <v>5602</v>
      </c>
      <c r="T3683" s="2" t="s">
        <v>12282</v>
      </c>
      <c r="Z3683" s="2" t="s">
        <v>739</v>
      </c>
      <c r="AA3683" s="2" t="s">
        <v>12281</v>
      </c>
    </row>
    <row r="3684" spans="1:27">
      <c r="A3684" s="2" t="s">
        <v>5923</v>
      </c>
      <c r="B3684" s="2" t="s">
        <v>12299</v>
      </c>
      <c r="D3684" s="2" t="s">
        <v>12283</v>
      </c>
      <c r="E3684" s="2" t="s">
        <v>12044</v>
      </c>
      <c r="F3684" s="2" t="s">
        <v>16</v>
      </c>
      <c r="G3684" s="2" t="s">
        <v>2337</v>
      </c>
      <c r="H3684" s="2" t="s">
        <v>2080</v>
      </c>
      <c r="I3684" s="2" t="s">
        <v>19</v>
      </c>
      <c r="J3684" s="2">
        <v>1</v>
      </c>
      <c r="K3684" s="2" t="s">
        <v>5602</v>
      </c>
      <c r="T3684" s="2" t="s">
        <v>12285</v>
      </c>
      <c r="Z3684" s="2" t="s">
        <v>739</v>
      </c>
      <c r="AA3684" s="2" t="s">
        <v>12284</v>
      </c>
    </row>
    <row r="3685" spans="1:27">
      <c r="A3685" s="2" t="s">
        <v>5923</v>
      </c>
      <c r="B3685" s="2" t="s">
        <v>12299</v>
      </c>
      <c r="D3685" s="2" t="s">
        <v>12286</v>
      </c>
      <c r="E3685" s="2" t="s">
        <v>12107</v>
      </c>
      <c r="F3685" s="2" t="s">
        <v>16</v>
      </c>
      <c r="G3685" s="2" t="s">
        <v>2337</v>
      </c>
      <c r="H3685" s="2" t="s">
        <v>2080</v>
      </c>
      <c r="I3685" s="2" t="s">
        <v>19</v>
      </c>
      <c r="J3685" s="2">
        <v>1</v>
      </c>
      <c r="K3685" s="2" t="s">
        <v>5602</v>
      </c>
      <c r="T3685" s="2" t="s">
        <v>12285</v>
      </c>
      <c r="Z3685" s="2" t="s">
        <v>739</v>
      </c>
      <c r="AA3685" s="2" t="s">
        <v>12284</v>
      </c>
    </row>
    <row r="3686" spans="1:27">
      <c r="A3686" s="2" t="s">
        <v>5923</v>
      </c>
      <c r="B3686" s="2" t="s">
        <v>12299</v>
      </c>
      <c r="D3686" s="2" t="s">
        <v>12287</v>
      </c>
      <c r="E3686" s="2" t="s">
        <v>12121</v>
      </c>
      <c r="F3686" s="2" t="s">
        <v>16</v>
      </c>
      <c r="G3686" s="2" t="s">
        <v>2337</v>
      </c>
      <c r="H3686" s="2" t="s">
        <v>2080</v>
      </c>
      <c r="I3686" s="2" t="s">
        <v>19</v>
      </c>
      <c r="J3686" s="2">
        <v>1</v>
      </c>
      <c r="K3686" s="2" t="s">
        <v>5602</v>
      </c>
      <c r="T3686" s="2" t="s">
        <v>12285</v>
      </c>
      <c r="Z3686" s="2" t="s">
        <v>739</v>
      </c>
      <c r="AA3686" s="2" t="s">
        <v>12284</v>
      </c>
    </row>
    <row r="3687" spans="1:27">
      <c r="A3687" s="2" t="s">
        <v>5923</v>
      </c>
      <c r="B3687" s="2" t="s">
        <v>12299</v>
      </c>
      <c r="D3687" s="2" t="s">
        <v>12289</v>
      </c>
      <c r="E3687" s="2" t="s">
        <v>12288</v>
      </c>
      <c r="F3687" s="2" t="s">
        <v>16</v>
      </c>
      <c r="G3687" s="2" t="s">
        <v>2337</v>
      </c>
      <c r="H3687" s="2" t="s">
        <v>2080</v>
      </c>
      <c r="I3687" s="2" t="s">
        <v>19</v>
      </c>
      <c r="J3687" s="2">
        <v>1</v>
      </c>
      <c r="K3687" s="2" t="s">
        <v>5602</v>
      </c>
      <c r="T3687" s="2" t="s">
        <v>12285</v>
      </c>
      <c r="Z3687" s="2" t="s">
        <v>739</v>
      </c>
      <c r="AA3687" s="2" t="s">
        <v>12284</v>
      </c>
    </row>
    <row r="3688" spans="1:27">
      <c r="A3688" s="2" t="s">
        <v>5923</v>
      </c>
      <c r="B3688" s="2" t="s">
        <v>12299</v>
      </c>
      <c r="D3688" s="2" t="s">
        <v>12290</v>
      </c>
      <c r="E3688" s="2" t="s">
        <v>12141</v>
      </c>
      <c r="F3688" s="2" t="s">
        <v>16</v>
      </c>
      <c r="G3688" s="2" t="s">
        <v>2337</v>
      </c>
      <c r="H3688" s="2" t="s">
        <v>2080</v>
      </c>
      <c r="I3688" s="2" t="s">
        <v>19</v>
      </c>
      <c r="J3688" s="2">
        <v>1</v>
      </c>
      <c r="K3688" s="2" t="s">
        <v>5602</v>
      </c>
      <c r="T3688" s="2" t="s">
        <v>12285</v>
      </c>
      <c r="Z3688" s="2" t="s">
        <v>739</v>
      </c>
      <c r="AA3688" s="2" t="s">
        <v>12284</v>
      </c>
    </row>
    <row r="3689" spans="1:27">
      <c r="A3689" s="2" t="s">
        <v>5923</v>
      </c>
      <c r="B3689" s="2" t="s">
        <v>12299</v>
      </c>
      <c r="D3689" s="2" t="s">
        <v>12291</v>
      </c>
      <c r="E3689" s="2" t="s">
        <v>12145</v>
      </c>
      <c r="F3689" s="2" t="s">
        <v>16</v>
      </c>
      <c r="G3689" s="2" t="s">
        <v>2337</v>
      </c>
      <c r="H3689" s="2" t="s">
        <v>2080</v>
      </c>
      <c r="I3689" s="2" t="s">
        <v>19</v>
      </c>
      <c r="J3689" s="2">
        <v>1</v>
      </c>
      <c r="K3689" s="2" t="s">
        <v>5602</v>
      </c>
      <c r="T3689" s="2" t="s">
        <v>12285</v>
      </c>
      <c r="Z3689" s="2" t="s">
        <v>739</v>
      </c>
      <c r="AA3689" s="2" t="s">
        <v>12284</v>
      </c>
    </row>
    <row r="3690" spans="1:27">
      <c r="A3690" s="2" t="s">
        <v>5923</v>
      </c>
      <c r="B3690" s="2" t="s">
        <v>12299</v>
      </c>
      <c r="D3690" s="2" t="s">
        <v>12164</v>
      </c>
      <c r="E3690" s="2" t="s">
        <v>12154</v>
      </c>
      <c r="F3690" s="2" t="s">
        <v>16</v>
      </c>
      <c r="G3690" s="2" t="s">
        <v>2337</v>
      </c>
      <c r="H3690" s="2" t="s">
        <v>2080</v>
      </c>
      <c r="I3690" s="2" t="s">
        <v>19</v>
      </c>
      <c r="J3690" s="2">
        <v>1</v>
      </c>
      <c r="K3690" s="2" t="s">
        <v>5602</v>
      </c>
      <c r="T3690" s="2" t="s">
        <v>12285</v>
      </c>
      <c r="Z3690" s="2" t="s">
        <v>739</v>
      </c>
      <c r="AA3690" s="2" t="s">
        <v>12284</v>
      </c>
    </row>
    <row r="3691" spans="1:27">
      <c r="A3691" s="2" t="s">
        <v>5923</v>
      </c>
      <c r="B3691" s="2" t="s">
        <v>12299</v>
      </c>
      <c r="D3691" s="2" t="s">
        <v>12292</v>
      </c>
      <c r="E3691" s="2" t="s">
        <v>12236</v>
      </c>
      <c r="F3691" s="2" t="s">
        <v>16</v>
      </c>
      <c r="G3691" s="2" t="s">
        <v>2337</v>
      </c>
      <c r="H3691" s="2" t="s">
        <v>2080</v>
      </c>
      <c r="I3691" s="2" t="s">
        <v>19</v>
      </c>
      <c r="J3691" s="2">
        <v>1</v>
      </c>
      <c r="K3691" s="2" t="s">
        <v>5602</v>
      </c>
      <c r="T3691" s="2" t="s">
        <v>12285</v>
      </c>
      <c r="Z3691" s="2" t="s">
        <v>739</v>
      </c>
      <c r="AA3691" s="2" t="s">
        <v>12284</v>
      </c>
    </row>
    <row r="3692" spans="1:27">
      <c r="A3692" s="2" t="s">
        <v>5923</v>
      </c>
      <c r="B3692" s="2" t="s">
        <v>12299</v>
      </c>
      <c r="D3692" s="2" t="s">
        <v>12293</v>
      </c>
      <c r="E3692" s="2" t="s">
        <v>12244</v>
      </c>
      <c r="F3692" s="2" t="s">
        <v>16</v>
      </c>
      <c r="G3692" s="2" t="s">
        <v>2337</v>
      </c>
      <c r="H3692" s="2" t="s">
        <v>2080</v>
      </c>
      <c r="I3692" s="2" t="s">
        <v>19</v>
      </c>
      <c r="J3692" s="2">
        <v>1</v>
      </c>
      <c r="K3692" s="2" t="s">
        <v>5602</v>
      </c>
      <c r="T3692" s="2" t="s">
        <v>12285</v>
      </c>
      <c r="Z3692" s="2" t="s">
        <v>739</v>
      </c>
      <c r="AA3692" s="2" t="s">
        <v>12284</v>
      </c>
    </row>
    <row r="3693" spans="1:27">
      <c r="A3693" s="2" t="s">
        <v>5923</v>
      </c>
      <c r="B3693" s="2" t="s">
        <v>12299</v>
      </c>
      <c r="D3693" s="2" t="s">
        <v>12294</v>
      </c>
      <c r="E3693" s="2" t="s">
        <v>12252</v>
      </c>
      <c r="F3693" s="2" t="s">
        <v>16</v>
      </c>
      <c r="G3693" s="2" t="s">
        <v>2337</v>
      </c>
      <c r="H3693" s="2" t="s">
        <v>2080</v>
      </c>
      <c r="I3693" s="2" t="s">
        <v>19</v>
      </c>
      <c r="J3693" s="2">
        <v>1</v>
      </c>
      <c r="K3693" s="2" t="s">
        <v>5602</v>
      </c>
      <c r="T3693" s="2" t="s">
        <v>12285</v>
      </c>
      <c r="Z3693" s="2" t="s">
        <v>739</v>
      </c>
      <c r="AA3693" s="2" t="s">
        <v>12284</v>
      </c>
    </row>
    <row r="3694" spans="1:27">
      <c r="A3694" s="2" t="s">
        <v>5923</v>
      </c>
      <c r="B3694" s="2" t="s">
        <v>12299</v>
      </c>
      <c r="D3694" s="2" t="s">
        <v>12295</v>
      </c>
      <c r="E3694" s="2" t="s">
        <v>12256</v>
      </c>
      <c r="F3694" s="2" t="s">
        <v>16</v>
      </c>
      <c r="G3694" s="2" t="s">
        <v>2337</v>
      </c>
      <c r="H3694" s="2" t="s">
        <v>2080</v>
      </c>
      <c r="I3694" s="2" t="s">
        <v>19</v>
      </c>
      <c r="J3694" s="2">
        <v>1</v>
      </c>
      <c r="K3694" s="2" t="s">
        <v>5602</v>
      </c>
      <c r="T3694" s="2" t="s">
        <v>12285</v>
      </c>
      <c r="Z3694" s="2" t="s">
        <v>739</v>
      </c>
      <c r="AA3694" s="2" t="s">
        <v>12284</v>
      </c>
    </row>
    <row r="3695" spans="1:27">
      <c r="A3695" s="2" t="s">
        <v>5923</v>
      </c>
      <c r="B3695" s="2" t="s">
        <v>12299</v>
      </c>
      <c r="D3695" s="2" t="s">
        <v>12296</v>
      </c>
      <c r="E3695" s="2" t="s">
        <v>12265</v>
      </c>
      <c r="F3695" s="2" t="s">
        <v>16</v>
      </c>
      <c r="G3695" s="2" t="s">
        <v>2337</v>
      </c>
      <c r="H3695" s="2" t="s">
        <v>2080</v>
      </c>
      <c r="I3695" s="2" t="s">
        <v>19</v>
      </c>
      <c r="J3695" s="2">
        <v>1</v>
      </c>
      <c r="K3695" s="2" t="s">
        <v>5602</v>
      </c>
      <c r="T3695" s="2" t="s">
        <v>12285</v>
      </c>
      <c r="Z3695" s="2" t="s">
        <v>739</v>
      </c>
      <c r="AA3695" s="2" t="s">
        <v>12284</v>
      </c>
    </row>
    <row r="3696" spans="1:27">
      <c r="A3696" s="2" t="s">
        <v>5923</v>
      </c>
      <c r="B3696" s="2" t="s">
        <v>12299</v>
      </c>
      <c r="D3696" s="2" t="s">
        <v>12297</v>
      </c>
      <c r="E3696" s="2" t="s">
        <v>12269</v>
      </c>
      <c r="F3696" s="2" t="s">
        <v>16</v>
      </c>
      <c r="G3696" s="2" t="s">
        <v>2337</v>
      </c>
      <c r="H3696" s="2" t="s">
        <v>2080</v>
      </c>
      <c r="I3696" s="2" t="s">
        <v>19</v>
      </c>
      <c r="J3696" s="2">
        <v>1</v>
      </c>
      <c r="K3696" s="2" t="s">
        <v>5602</v>
      </c>
      <c r="T3696" s="2" t="s">
        <v>12285</v>
      </c>
      <c r="Z3696" s="2" t="s">
        <v>739</v>
      </c>
      <c r="AA3696" s="2" t="s">
        <v>12284</v>
      </c>
    </row>
    <row r="3697" spans="1:35">
      <c r="A3697" s="2" t="s">
        <v>5923</v>
      </c>
      <c r="B3697" s="2" t="s">
        <v>12299</v>
      </c>
      <c r="D3697" s="2" t="s">
        <v>12298</v>
      </c>
      <c r="E3697" s="2" t="s">
        <v>12273</v>
      </c>
      <c r="F3697" s="2" t="s">
        <v>16</v>
      </c>
      <c r="G3697" s="2" t="s">
        <v>2337</v>
      </c>
      <c r="H3697" s="2" t="s">
        <v>2080</v>
      </c>
      <c r="I3697" s="2" t="s">
        <v>19</v>
      </c>
      <c r="J3697" s="2">
        <v>1</v>
      </c>
      <c r="K3697" s="2" t="s">
        <v>5602</v>
      </c>
      <c r="T3697" s="2" t="s">
        <v>12285</v>
      </c>
      <c r="Z3697" s="2" t="s">
        <v>739</v>
      </c>
      <c r="AA3697" s="2" t="s">
        <v>12284</v>
      </c>
    </row>
    <row r="3698" spans="1:35">
      <c r="A3698" s="2" t="s">
        <v>9065</v>
      </c>
      <c r="B3698" s="2" t="s">
        <v>12434</v>
      </c>
      <c r="C3698" s="2">
        <v>1</v>
      </c>
      <c r="D3698" s="2" t="s">
        <v>12301</v>
      </c>
      <c r="E3698" s="2" t="s">
        <v>12302</v>
      </c>
      <c r="F3698" s="2" t="s">
        <v>71</v>
      </c>
      <c r="G3698" s="2" t="s">
        <v>72</v>
      </c>
      <c r="H3698" s="2" t="s">
        <v>2080</v>
      </c>
      <c r="I3698" s="2" t="s">
        <v>11038</v>
      </c>
      <c r="J3698" s="2">
        <v>1</v>
      </c>
      <c r="K3698" s="2" t="s">
        <v>7108</v>
      </c>
      <c r="L3698" s="2" t="s">
        <v>2083</v>
      </c>
      <c r="N3698" s="2" t="s">
        <v>12303</v>
      </c>
      <c r="O3698" s="2" t="s">
        <v>12304</v>
      </c>
      <c r="P3698" s="2" t="s">
        <v>7110</v>
      </c>
      <c r="Q3698" s="2" t="s">
        <v>114</v>
      </c>
      <c r="R3698" s="2" t="s">
        <v>2139</v>
      </c>
      <c r="S3698" s="2" t="s">
        <v>12305</v>
      </c>
      <c r="AG3698" s="2" t="s">
        <v>8692</v>
      </c>
      <c r="AI3698" s="2" t="s">
        <v>12301</v>
      </c>
    </row>
    <row r="3699" spans="1:35">
      <c r="A3699" s="2" t="s">
        <v>9065</v>
      </c>
      <c r="B3699" s="2" t="s">
        <v>12434</v>
      </c>
      <c r="C3699" s="2">
        <v>2</v>
      </c>
      <c r="D3699" s="2" t="s">
        <v>12306</v>
      </c>
      <c r="E3699" s="2" t="s">
        <v>12307</v>
      </c>
      <c r="F3699" s="2" t="s">
        <v>71</v>
      </c>
      <c r="G3699" s="2" t="s">
        <v>72</v>
      </c>
      <c r="H3699" s="2" t="s">
        <v>2080</v>
      </c>
      <c r="I3699" s="2" t="s">
        <v>9805</v>
      </c>
      <c r="J3699" s="2">
        <v>2</v>
      </c>
      <c r="K3699" s="2" t="s">
        <v>7108</v>
      </c>
      <c r="L3699" s="2" t="s">
        <v>2083</v>
      </c>
      <c r="N3699" s="2" t="s">
        <v>12308</v>
      </c>
      <c r="O3699" s="2" t="s">
        <v>12309</v>
      </c>
      <c r="Q3699" s="2" t="s">
        <v>114</v>
      </c>
      <c r="R3699" s="2" t="s">
        <v>2139</v>
      </c>
      <c r="S3699" s="2" t="s">
        <v>12305</v>
      </c>
      <c r="AG3699" s="2" t="s">
        <v>8692</v>
      </c>
      <c r="AI3699" s="2" t="s">
        <v>12306</v>
      </c>
    </row>
    <row r="3700" spans="1:35">
      <c r="A3700" s="2" t="s">
        <v>9065</v>
      </c>
      <c r="B3700" s="2" t="s">
        <v>12434</v>
      </c>
      <c r="C3700" s="2">
        <v>3</v>
      </c>
      <c r="D3700" s="2" t="s">
        <v>12306</v>
      </c>
      <c r="E3700" s="2" t="s">
        <v>12307</v>
      </c>
      <c r="F3700" s="2" t="s">
        <v>71</v>
      </c>
      <c r="G3700" s="2" t="s">
        <v>72</v>
      </c>
      <c r="H3700" s="2" t="s">
        <v>2080</v>
      </c>
      <c r="I3700" s="2" t="s">
        <v>11029</v>
      </c>
      <c r="J3700" s="2">
        <v>1</v>
      </c>
      <c r="K3700" s="2" t="s">
        <v>7108</v>
      </c>
      <c r="L3700" s="2" t="s">
        <v>2083</v>
      </c>
      <c r="N3700" s="2" t="s">
        <v>739</v>
      </c>
      <c r="O3700" s="2" t="s">
        <v>739</v>
      </c>
      <c r="P3700" s="2" t="s">
        <v>12310</v>
      </c>
      <c r="Q3700" s="2" t="s">
        <v>114</v>
      </c>
      <c r="R3700" s="2" t="s">
        <v>2139</v>
      </c>
      <c r="S3700" s="2" t="s">
        <v>12305</v>
      </c>
      <c r="AG3700" s="2" t="s">
        <v>8692</v>
      </c>
      <c r="AI3700" s="2" t="s">
        <v>12306</v>
      </c>
    </row>
    <row r="3701" spans="1:35">
      <c r="A3701" s="2" t="s">
        <v>9065</v>
      </c>
      <c r="B3701" s="2" t="s">
        <v>12434</v>
      </c>
      <c r="C3701" s="2">
        <v>4</v>
      </c>
      <c r="D3701" s="2" t="s">
        <v>12306</v>
      </c>
      <c r="E3701" s="2" t="s">
        <v>12307</v>
      </c>
      <c r="F3701" s="2" t="s">
        <v>71</v>
      </c>
      <c r="G3701" s="2" t="s">
        <v>72</v>
      </c>
      <c r="H3701" s="2" t="s">
        <v>2080</v>
      </c>
      <c r="I3701" s="2" t="s">
        <v>6193</v>
      </c>
      <c r="J3701" s="2">
        <v>1</v>
      </c>
      <c r="K3701" s="2" t="s">
        <v>7108</v>
      </c>
      <c r="L3701" s="2" t="s">
        <v>2083</v>
      </c>
      <c r="N3701" s="2" t="s">
        <v>233</v>
      </c>
      <c r="O3701" s="2" t="s">
        <v>319</v>
      </c>
      <c r="P3701" s="2" t="s">
        <v>12311</v>
      </c>
      <c r="Q3701" s="2" t="s">
        <v>114</v>
      </c>
      <c r="R3701" s="2" t="s">
        <v>2139</v>
      </c>
      <c r="S3701" s="2" t="s">
        <v>12305</v>
      </c>
      <c r="AG3701" s="2" t="s">
        <v>8692</v>
      </c>
      <c r="AI3701" s="2" t="s">
        <v>12306</v>
      </c>
    </row>
    <row r="3702" spans="1:35">
      <c r="A3702" s="2" t="s">
        <v>9065</v>
      </c>
      <c r="B3702" s="2" t="s">
        <v>12434</v>
      </c>
      <c r="C3702" s="2">
        <v>5</v>
      </c>
      <c r="D3702" s="2" t="s">
        <v>12312</v>
      </c>
      <c r="E3702" s="2" t="s">
        <v>12314</v>
      </c>
      <c r="F3702" s="2" t="s">
        <v>71</v>
      </c>
      <c r="G3702" s="2" t="s">
        <v>72</v>
      </c>
      <c r="H3702" s="2" t="s">
        <v>2080</v>
      </c>
      <c r="I3702" s="2" t="s">
        <v>11038</v>
      </c>
      <c r="J3702" s="2">
        <v>5</v>
      </c>
      <c r="K3702" s="2" t="s">
        <v>7108</v>
      </c>
      <c r="L3702" s="2" t="s">
        <v>2083</v>
      </c>
      <c r="N3702" s="2" t="s">
        <v>739</v>
      </c>
      <c r="O3702" s="2" t="s">
        <v>739</v>
      </c>
      <c r="Q3702" s="2" t="s">
        <v>114</v>
      </c>
      <c r="R3702" s="2" t="s">
        <v>2139</v>
      </c>
      <c r="S3702" s="2" t="s">
        <v>12305</v>
      </c>
      <c r="T3702" s="2" t="s">
        <v>12315</v>
      </c>
      <c r="AG3702" s="2" t="s">
        <v>8692</v>
      </c>
      <c r="AI3702" s="2" t="s">
        <v>12313</v>
      </c>
    </row>
    <row r="3703" spans="1:35">
      <c r="A3703" s="2" t="s">
        <v>9065</v>
      </c>
      <c r="B3703" s="2" t="s">
        <v>12434</v>
      </c>
      <c r="C3703" s="2">
        <v>6</v>
      </c>
      <c r="D3703" s="2" t="s">
        <v>12316</v>
      </c>
      <c r="E3703" s="2" t="s">
        <v>12318</v>
      </c>
      <c r="F3703" s="2" t="s">
        <v>71</v>
      </c>
      <c r="G3703" s="2" t="s">
        <v>72</v>
      </c>
      <c r="H3703" s="2" t="s">
        <v>2080</v>
      </c>
      <c r="I3703" s="2" t="s">
        <v>12319</v>
      </c>
      <c r="J3703" s="2">
        <v>2</v>
      </c>
      <c r="K3703" s="2" t="s">
        <v>7108</v>
      </c>
      <c r="L3703" s="2" t="s">
        <v>2083</v>
      </c>
      <c r="N3703" s="2" t="s">
        <v>12320</v>
      </c>
      <c r="O3703" s="2" t="s">
        <v>12321</v>
      </c>
      <c r="Q3703" s="2" t="s">
        <v>114</v>
      </c>
      <c r="R3703" s="2" t="s">
        <v>2139</v>
      </c>
      <c r="S3703" s="2" t="s">
        <v>12305</v>
      </c>
      <c r="T3703" s="2" t="s">
        <v>12315</v>
      </c>
      <c r="AG3703" s="2" t="s">
        <v>8692</v>
      </c>
      <c r="AI3703" s="2" t="s">
        <v>12317</v>
      </c>
    </row>
    <row r="3704" spans="1:35">
      <c r="A3704" s="2" t="s">
        <v>9065</v>
      </c>
      <c r="B3704" s="2" t="s">
        <v>12434</v>
      </c>
      <c r="C3704" s="2">
        <v>7</v>
      </c>
      <c r="D3704" s="2" t="s">
        <v>12322</v>
      </c>
      <c r="E3704" s="2" t="s">
        <v>12324</v>
      </c>
      <c r="F3704" s="2" t="s">
        <v>71</v>
      </c>
      <c r="G3704" s="2" t="s">
        <v>72</v>
      </c>
      <c r="H3704" s="2" t="s">
        <v>2080</v>
      </c>
      <c r="I3704" s="2" t="s">
        <v>5988</v>
      </c>
      <c r="J3704" s="2">
        <v>4</v>
      </c>
      <c r="K3704" s="2" t="s">
        <v>7108</v>
      </c>
      <c r="L3704" s="2" t="s">
        <v>2083</v>
      </c>
      <c r="N3704" s="2" t="s">
        <v>1564</v>
      </c>
      <c r="O3704" s="2" t="s">
        <v>2412</v>
      </c>
      <c r="Q3704" s="2" t="s">
        <v>114</v>
      </c>
      <c r="R3704" s="2" t="s">
        <v>2139</v>
      </c>
      <c r="S3704" s="2" t="s">
        <v>12305</v>
      </c>
      <c r="T3704" s="2" t="s">
        <v>12315</v>
      </c>
      <c r="AG3704" s="2" t="s">
        <v>8692</v>
      </c>
      <c r="AI3704" s="2" t="s">
        <v>12323</v>
      </c>
    </row>
    <row r="3705" spans="1:35">
      <c r="A3705" s="2" t="s">
        <v>9065</v>
      </c>
      <c r="B3705" s="2" t="s">
        <v>12434</v>
      </c>
      <c r="C3705" s="2">
        <v>8</v>
      </c>
      <c r="D3705" s="2" t="s">
        <v>12325</v>
      </c>
      <c r="E3705" s="2" t="s">
        <v>12326</v>
      </c>
      <c r="F3705" s="2" t="s">
        <v>71</v>
      </c>
      <c r="G3705" s="2" t="s">
        <v>72</v>
      </c>
      <c r="H3705" s="2" t="s">
        <v>2080</v>
      </c>
      <c r="I3705" s="2" t="s">
        <v>11038</v>
      </c>
      <c r="J3705" s="2">
        <v>1</v>
      </c>
      <c r="K3705" s="2" t="s">
        <v>7108</v>
      </c>
      <c r="L3705" s="2" t="s">
        <v>2083</v>
      </c>
      <c r="N3705" s="2" t="s">
        <v>12327</v>
      </c>
      <c r="O3705" s="2" t="s">
        <v>12328</v>
      </c>
      <c r="Q3705" s="2" t="s">
        <v>114</v>
      </c>
      <c r="R3705" s="2" t="s">
        <v>2139</v>
      </c>
      <c r="S3705" s="2" t="s">
        <v>12305</v>
      </c>
      <c r="AG3705" s="2" t="s">
        <v>8692</v>
      </c>
      <c r="AI3705" s="2" t="s">
        <v>12325</v>
      </c>
    </row>
    <row r="3706" spans="1:35">
      <c r="A3706" s="2" t="s">
        <v>9065</v>
      </c>
      <c r="B3706" s="2" t="s">
        <v>12434</v>
      </c>
      <c r="C3706" s="2">
        <v>9</v>
      </c>
      <c r="D3706" s="2" t="s">
        <v>12329</v>
      </c>
      <c r="E3706" s="2" t="s">
        <v>12331</v>
      </c>
      <c r="F3706" s="2" t="s">
        <v>71</v>
      </c>
      <c r="G3706" s="2" t="s">
        <v>72</v>
      </c>
      <c r="H3706" s="2" t="s">
        <v>2080</v>
      </c>
      <c r="I3706" s="2" t="s">
        <v>6001</v>
      </c>
      <c r="J3706" s="2">
        <v>4</v>
      </c>
      <c r="K3706" s="2" t="s">
        <v>7108</v>
      </c>
      <c r="L3706" s="2" t="s">
        <v>2083</v>
      </c>
      <c r="N3706" s="2" t="s">
        <v>12332</v>
      </c>
      <c r="O3706" s="2" t="s">
        <v>12333</v>
      </c>
      <c r="Q3706" s="2" t="s">
        <v>114</v>
      </c>
      <c r="R3706" s="2" t="s">
        <v>2139</v>
      </c>
      <c r="S3706" s="2" t="s">
        <v>12305</v>
      </c>
      <c r="T3706" s="2" t="s">
        <v>12315</v>
      </c>
      <c r="AG3706" s="2" t="s">
        <v>8692</v>
      </c>
      <c r="AI3706" s="2" t="s">
        <v>12330</v>
      </c>
    </row>
    <row r="3707" spans="1:35">
      <c r="A3707" s="2" t="s">
        <v>9065</v>
      </c>
      <c r="B3707" s="2" t="s">
        <v>12434</v>
      </c>
      <c r="C3707" s="2">
        <v>10</v>
      </c>
      <c r="D3707" s="2" t="s">
        <v>12334</v>
      </c>
      <c r="E3707" s="2" t="s">
        <v>12336</v>
      </c>
      <c r="F3707" s="2" t="s">
        <v>71</v>
      </c>
      <c r="G3707" s="2" t="s">
        <v>72</v>
      </c>
      <c r="H3707" s="2" t="s">
        <v>2080</v>
      </c>
      <c r="I3707" s="2" t="s">
        <v>7700</v>
      </c>
      <c r="J3707" s="2">
        <v>5</v>
      </c>
      <c r="K3707" s="2" t="s">
        <v>7108</v>
      </c>
      <c r="L3707" s="2" t="s">
        <v>2083</v>
      </c>
      <c r="N3707" s="2" t="s">
        <v>4603</v>
      </c>
      <c r="O3707" s="2" t="s">
        <v>12337</v>
      </c>
      <c r="Q3707" s="2" t="s">
        <v>114</v>
      </c>
      <c r="R3707" s="2" t="s">
        <v>2139</v>
      </c>
      <c r="S3707" s="2" t="s">
        <v>12305</v>
      </c>
      <c r="T3707" s="2" t="s">
        <v>12315</v>
      </c>
      <c r="AG3707" s="2" t="s">
        <v>8692</v>
      </c>
      <c r="AI3707" s="2" t="s">
        <v>12335</v>
      </c>
    </row>
    <row r="3708" spans="1:35">
      <c r="A3708" s="2" t="s">
        <v>9065</v>
      </c>
      <c r="B3708" s="2" t="s">
        <v>12434</v>
      </c>
      <c r="C3708" s="2">
        <v>11</v>
      </c>
      <c r="D3708" s="2" t="s">
        <v>12338</v>
      </c>
      <c r="E3708" s="2" t="s">
        <v>12339</v>
      </c>
      <c r="F3708" s="2" t="s">
        <v>71</v>
      </c>
      <c r="G3708" s="2" t="s">
        <v>72</v>
      </c>
      <c r="H3708" s="2" t="s">
        <v>2080</v>
      </c>
      <c r="I3708" s="2" t="s">
        <v>12340</v>
      </c>
      <c r="J3708" s="2">
        <v>1</v>
      </c>
      <c r="K3708" s="2" t="s">
        <v>7108</v>
      </c>
      <c r="L3708" s="2" t="s">
        <v>2083</v>
      </c>
      <c r="N3708" s="2" t="s">
        <v>2666</v>
      </c>
      <c r="O3708" s="2" t="s">
        <v>1434</v>
      </c>
      <c r="P3708" s="2" t="s">
        <v>12341</v>
      </c>
      <c r="Q3708" s="2" t="s">
        <v>114</v>
      </c>
      <c r="R3708" s="2" t="s">
        <v>2139</v>
      </c>
      <c r="S3708" s="2" t="s">
        <v>12305</v>
      </c>
      <c r="AG3708" s="2" t="s">
        <v>8692</v>
      </c>
      <c r="AI3708" s="2" t="s">
        <v>12338</v>
      </c>
    </row>
    <row r="3709" spans="1:35">
      <c r="A3709" s="2" t="s">
        <v>9065</v>
      </c>
      <c r="B3709" s="2" t="s">
        <v>12434</v>
      </c>
      <c r="C3709" s="2">
        <v>12</v>
      </c>
      <c r="D3709" s="2" t="s">
        <v>12338</v>
      </c>
      <c r="E3709" s="2" t="s">
        <v>12339</v>
      </c>
      <c r="F3709" s="2" t="s">
        <v>71</v>
      </c>
      <c r="G3709" s="2" t="s">
        <v>72</v>
      </c>
      <c r="H3709" s="2" t="s">
        <v>2080</v>
      </c>
      <c r="I3709" s="2" t="s">
        <v>12342</v>
      </c>
      <c r="J3709" s="2">
        <v>1</v>
      </c>
      <c r="K3709" s="2" t="s">
        <v>7108</v>
      </c>
      <c r="L3709" s="2" t="s">
        <v>2083</v>
      </c>
      <c r="N3709" s="2" t="s">
        <v>12343</v>
      </c>
      <c r="O3709" s="2" t="s">
        <v>12344</v>
      </c>
      <c r="P3709" s="2" t="s">
        <v>12345</v>
      </c>
      <c r="Q3709" s="2" t="s">
        <v>114</v>
      </c>
      <c r="R3709" s="2" t="s">
        <v>2139</v>
      </c>
      <c r="S3709" s="2" t="s">
        <v>12305</v>
      </c>
      <c r="AG3709" s="2" t="s">
        <v>8692</v>
      </c>
      <c r="AI3709" s="2" t="s">
        <v>12338</v>
      </c>
    </row>
    <row r="3710" spans="1:35">
      <c r="A3710" s="2" t="s">
        <v>9065</v>
      </c>
      <c r="B3710" s="2" t="s">
        <v>12434</v>
      </c>
      <c r="C3710" s="2">
        <v>13</v>
      </c>
      <c r="D3710" s="2" t="s">
        <v>12346</v>
      </c>
      <c r="E3710" s="2" t="s">
        <v>12348</v>
      </c>
      <c r="F3710" s="2" t="s">
        <v>71</v>
      </c>
      <c r="G3710" s="2" t="s">
        <v>72</v>
      </c>
      <c r="H3710" s="2" t="s">
        <v>2080</v>
      </c>
      <c r="I3710" s="2" t="s">
        <v>8716</v>
      </c>
      <c r="J3710" s="2">
        <v>4</v>
      </c>
      <c r="K3710" s="2" t="s">
        <v>7108</v>
      </c>
      <c r="L3710" s="2" t="s">
        <v>2083</v>
      </c>
      <c r="N3710" s="2" t="s">
        <v>12349</v>
      </c>
      <c r="O3710" s="2" t="s">
        <v>2190</v>
      </c>
      <c r="Q3710" s="2" t="s">
        <v>114</v>
      </c>
      <c r="R3710" s="2" t="s">
        <v>2139</v>
      </c>
      <c r="S3710" s="2" t="s">
        <v>12305</v>
      </c>
      <c r="T3710" s="2" t="s">
        <v>12315</v>
      </c>
      <c r="AG3710" s="2" t="s">
        <v>8692</v>
      </c>
      <c r="AI3710" s="2" t="s">
        <v>12347</v>
      </c>
    </row>
    <row r="3711" spans="1:35">
      <c r="A3711" s="2" t="s">
        <v>9065</v>
      </c>
      <c r="B3711" s="2" t="s">
        <v>12434</v>
      </c>
      <c r="C3711" s="2">
        <v>14</v>
      </c>
      <c r="D3711" s="2" t="s">
        <v>12350</v>
      </c>
      <c r="E3711" s="2" t="s">
        <v>12352</v>
      </c>
      <c r="F3711" s="2" t="s">
        <v>71</v>
      </c>
      <c r="G3711" s="2" t="s">
        <v>72</v>
      </c>
      <c r="H3711" s="2" t="s">
        <v>2080</v>
      </c>
      <c r="I3711" s="2" t="s">
        <v>6105</v>
      </c>
      <c r="J3711" s="2">
        <v>6</v>
      </c>
      <c r="K3711" s="2" t="s">
        <v>7108</v>
      </c>
      <c r="L3711" s="2" t="s">
        <v>2083</v>
      </c>
      <c r="N3711" s="2" t="s">
        <v>12353</v>
      </c>
      <c r="O3711" s="2" t="s">
        <v>12354</v>
      </c>
      <c r="Q3711" s="2" t="s">
        <v>114</v>
      </c>
      <c r="R3711" s="2" t="s">
        <v>2139</v>
      </c>
      <c r="S3711" s="2" t="s">
        <v>12305</v>
      </c>
      <c r="T3711" s="2" t="s">
        <v>12315</v>
      </c>
      <c r="AG3711" s="2" t="s">
        <v>8692</v>
      </c>
      <c r="AI3711" s="2" t="s">
        <v>12351</v>
      </c>
    </row>
    <row r="3712" spans="1:35">
      <c r="A3712" s="2" t="s">
        <v>9065</v>
      </c>
      <c r="B3712" s="2" t="s">
        <v>12434</v>
      </c>
      <c r="C3712" s="2">
        <v>15</v>
      </c>
      <c r="D3712" s="2" t="s">
        <v>12355</v>
      </c>
      <c r="E3712" s="2" t="s">
        <v>12356</v>
      </c>
      <c r="F3712" s="2" t="s">
        <v>71</v>
      </c>
      <c r="G3712" s="2" t="s">
        <v>72</v>
      </c>
      <c r="H3712" s="2" t="s">
        <v>2080</v>
      </c>
      <c r="I3712" s="2" t="s">
        <v>6105</v>
      </c>
      <c r="J3712" s="2">
        <v>1</v>
      </c>
      <c r="K3712" s="2" t="s">
        <v>7108</v>
      </c>
      <c r="L3712" s="2" t="s">
        <v>2083</v>
      </c>
      <c r="N3712" s="2" t="s">
        <v>12357</v>
      </c>
      <c r="O3712" s="2" t="s">
        <v>12358</v>
      </c>
      <c r="Q3712" s="2" t="s">
        <v>114</v>
      </c>
      <c r="R3712" s="2" t="s">
        <v>2139</v>
      </c>
      <c r="S3712" s="2" t="s">
        <v>12305</v>
      </c>
      <c r="AG3712" s="2" t="s">
        <v>8692</v>
      </c>
      <c r="AI3712" s="2" t="s">
        <v>12355</v>
      </c>
    </row>
    <row r="3713" spans="1:35">
      <c r="A3713" s="2" t="s">
        <v>9065</v>
      </c>
      <c r="B3713" s="2" t="s">
        <v>12434</v>
      </c>
      <c r="C3713" s="2">
        <v>16</v>
      </c>
      <c r="D3713" s="2" t="s">
        <v>12355</v>
      </c>
      <c r="E3713" s="2" t="s">
        <v>12356</v>
      </c>
      <c r="F3713" s="2" t="s">
        <v>71</v>
      </c>
      <c r="G3713" s="2" t="s">
        <v>72</v>
      </c>
      <c r="H3713" s="2" t="s">
        <v>2080</v>
      </c>
      <c r="I3713" s="2" t="s">
        <v>11038</v>
      </c>
      <c r="J3713" s="2">
        <v>1</v>
      </c>
      <c r="K3713" s="2" t="s">
        <v>7108</v>
      </c>
      <c r="L3713" s="2" t="s">
        <v>2083</v>
      </c>
      <c r="N3713" s="2" t="s">
        <v>739</v>
      </c>
      <c r="O3713" s="2" t="s">
        <v>739</v>
      </c>
      <c r="P3713" s="2" t="s">
        <v>12359</v>
      </c>
      <c r="Q3713" s="2" t="s">
        <v>114</v>
      </c>
      <c r="R3713" s="2" t="s">
        <v>2139</v>
      </c>
      <c r="S3713" s="2" t="s">
        <v>12305</v>
      </c>
      <c r="T3713" s="2" t="s">
        <v>5604</v>
      </c>
      <c r="AG3713" s="2" t="s">
        <v>8692</v>
      </c>
      <c r="AI3713" s="2" t="s">
        <v>12355</v>
      </c>
    </row>
    <row r="3714" spans="1:35">
      <c r="A3714" s="2" t="s">
        <v>9065</v>
      </c>
      <c r="B3714" s="2" t="s">
        <v>12434</v>
      </c>
      <c r="C3714" s="2">
        <v>17</v>
      </c>
      <c r="D3714" s="2" t="s">
        <v>12360</v>
      </c>
      <c r="E3714" s="2" t="s">
        <v>12361</v>
      </c>
      <c r="F3714" s="2" t="s">
        <v>16</v>
      </c>
      <c r="G3714" s="2" t="s">
        <v>2337</v>
      </c>
      <c r="H3714" s="2" t="s">
        <v>2080</v>
      </c>
      <c r="I3714" s="2" t="s">
        <v>5566</v>
      </c>
      <c r="J3714" s="2">
        <v>1</v>
      </c>
      <c r="K3714" s="2" t="s">
        <v>7108</v>
      </c>
      <c r="L3714" s="2" t="s">
        <v>2083</v>
      </c>
      <c r="N3714" s="2" t="s">
        <v>739</v>
      </c>
      <c r="O3714" s="2" t="s">
        <v>739</v>
      </c>
      <c r="P3714" s="2" t="s">
        <v>12359</v>
      </c>
      <c r="Q3714" s="2" t="s">
        <v>114</v>
      </c>
      <c r="R3714" s="2" t="s">
        <v>2139</v>
      </c>
      <c r="S3714" s="2" t="s">
        <v>12305</v>
      </c>
      <c r="T3714" s="2" t="s">
        <v>5604</v>
      </c>
      <c r="AG3714" s="2" t="s">
        <v>8692</v>
      </c>
      <c r="AI3714" s="2" t="s">
        <v>12360</v>
      </c>
    </row>
    <row r="3715" spans="1:35">
      <c r="A3715" s="2" t="s">
        <v>9065</v>
      </c>
      <c r="B3715" s="2" t="s">
        <v>12434</v>
      </c>
      <c r="C3715" s="2">
        <v>18</v>
      </c>
      <c r="D3715" s="2" t="s">
        <v>12362</v>
      </c>
      <c r="E3715" s="2" t="s">
        <v>12363</v>
      </c>
      <c r="F3715" s="2" t="s">
        <v>71</v>
      </c>
      <c r="G3715" s="2" t="s">
        <v>72</v>
      </c>
      <c r="H3715" s="2" t="s">
        <v>2080</v>
      </c>
      <c r="I3715" s="2" t="s">
        <v>7003</v>
      </c>
      <c r="J3715" s="2">
        <v>4</v>
      </c>
      <c r="K3715" s="2" t="s">
        <v>7108</v>
      </c>
      <c r="L3715" s="2" t="s">
        <v>2083</v>
      </c>
      <c r="N3715" s="2" t="s">
        <v>12364</v>
      </c>
      <c r="O3715" s="2" t="s">
        <v>12365</v>
      </c>
      <c r="Q3715" s="2" t="s">
        <v>114</v>
      </c>
      <c r="R3715" s="2" t="s">
        <v>2139</v>
      </c>
      <c r="S3715" s="2" t="s">
        <v>12305</v>
      </c>
      <c r="AG3715" s="2" t="s">
        <v>8692</v>
      </c>
      <c r="AI3715" s="2" t="s">
        <v>12362</v>
      </c>
    </row>
    <row r="3716" spans="1:35">
      <c r="A3716" s="2" t="s">
        <v>9065</v>
      </c>
      <c r="B3716" s="2" t="s">
        <v>12434</v>
      </c>
      <c r="C3716" s="2">
        <v>19</v>
      </c>
      <c r="D3716" s="2" t="s">
        <v>12366</v>
      </c>
      <c r="E3716" s="2" t="s">
        <v>12368</v>
      </c>
      <c r="F3716" s="2" t="s">
        <v>16</v>
      </c>
      <c r="G3716" s="2" t="s">
        <v>2337</v>
      </c>
      <c r="H3716" s="2" t="s">
        <v>2080</v>
      </c>
      <c r="I3716" s="2" t="s">
        <v>5566</v>
      </c>
      <c r="J3716" s="2">
        <v>2</v>
      </c>
      <c r="K3716" s="2" t="s">
        <v>7108</v>
      </c>
      <c r="L3716" s="2" t="s">
        <v>2083</v>
      </c>
      <c r="N3716" s="2" t="s">
        <v>739</v>
      </c>
      <c r="O3716" s="2" t="s">
        <v>739</v>
      </c>
      <c r="Q3716" s="2" t="s">
        <v>114</v>
      </c>
      <c r="R3716" s="2" t="s">
        <v>2139</v>
      </c>
      <c r="S3716" s="2" t="s">
        <v>12305</v>
      </c>
      <c r="T3716" s="2" t="s">
        <v>12315</v>
      </c>
      <c r="AG3716" s="2" t="s">
        <v>8692</v>
      </c>
      <c r="AI3716" s="2" t="s">
        <v>12367</v>
      </c>
    </row>
    <row r="3717" spans="1:35">
      <c r="A3717" s="2" t="s">
        <v>9065</v>
      </c>
      <c r="B3717" s="2" t="s">
        <v>12434</v>
      </c>
      <c r="C3717" s="2">
        <v>20</v>
      </c>
      <c r="D3717" s="2" t="s">
        <v>12369</v>
      </c>
      <c r="E3717" s="2" t="s">
        <v>12368</v>
      </c>
      <c r="F3717" s="2" t="s">
        <v>71</v>
      </c>
      <c r="G3717" s="2" t="s">
        <v>72</v>
      </c>
      <c r="H3717" s="2" t="s">
        <v>2080</v>
      </c>
      <c r="I3717" s="2" t="s">
        <v>12370</v>
      </c>
      <c r="J3717" s="2">
        <v>2</v>
      </c>
      <c r="K3717" s="2" t="s">
        <v>7108</v>
      </c>
      <c r="L3717" s="2" t="s">
        <v>2083</v>
      </c>
      <c r="N3717" s="2" t="s">
        <v>8277</v>
      </c>
      <c r="O3717" s="2" t="s">
        <v>12371</v>
      </c>
      <c r="Q3717" s="2" t="s">
        <v>114</v>
      </c>
      <c r="R3717" s="2" t="s">
        <v>2139</v>
      </c>
      <c r="S3717" s="2" t="s">
        <v>12305</v>
      </c>
      <c r="AG3717" s="2" t="s">
        <v>8692</v>
      </c>
      <c r="AI3717" s="2" t="s">
        <v>12369</v>
      </c>
    </row>
    <row r="3718" spans="1:35">
      <c r="A3718" s="2" t="s">
        <v>9065</v>
      </c>
      <c r="B3718" s="2" t="s">
        <v>12434</v>
      </c>
      <c r="C3718" s="2">
        <v>21</v>
      </c>
      <c r="D3718" s="2" t="s">
        <v>12372</v>
      </c>
      <c r="E3718" s="2" t="s">
        <v>12368</v>
      </c>
      <c r="F3718" s="2" t="s">
        <v>71</v>
      </c>
      <c r="G3718" s="2" t="s">
        <v>72</v>
      </c>
      <c r="H3718" s="2" t="s">
        <v>2080</v>
      </c>
      <c r="I3718" s="2" t="s">
        <v>6993</v>
      </c>
      <c r="J3718" s="2">
        <v>2</v>
      </c>
      <c r="K3718" s="2" t="s">
        <v>7108</v>
      </c>
      <c r="L3718" s="2" t="s">
        <v>2083</v>
      </c>
      <c r="N3718" s="2" t="s">
        <v>3411</v>
      </c>
      <c r="O3718" s="2" t="s">
        <v>12374</v>
      </c>
      <c r="Q3718" s="2" t="s">
        <v>114</v>
      </c>
      <c r="R3718" s="2" t="s">
        <v>2139</v>
      </c>
      <c r="S3718" s="2" t="s">
        <v>12305</v>
      </c>
      <c r="T3718" s="2" t="s">
        <v>12315</v>
      </c>
      <c r="AG3718" s="2" t="s">
        <v>8692</v>
      </c>
      <c r="AI3718" s="2" t="s">
        <v>12373</v>
      </c>
    </row>
    <row r="3719" spans="1:35">
      <c r="A3719" s="2" t="s">
        <v>9065</v>
      </c>
      <c r="B3719" s="2" t="s">
        <v>12434</v>
      </c>
      <c r="C3719" s="2">
        <v>22</v>
      </c>
      <c r="D3719" s="2" t="s">
        <v>12375</v>
      </c>
      <c r="E3719" s="2" t="s">
        <v>12376</v>
      </c>
      <c r="F3719" s="2" t="s">
        <v>71</v>
      </c>
      <c r="G3719" s="2" t="s">
        <v>72</v>
      </c>
      <c r="H3719" s="2" t="s">
        <v>2080</v>
      </c>
      <c r="I3719" s="2" t="s">
        <v>12377</v>
      </c>
      <c r="J3719" s="2">
        <v>1</v>
      </c>
      <c r="K3719" s="2" t="s">
        <v>7108</v>
      </c>
      <c r="L3719" s="2" t="s">
        <v>2083</v>
      </c>
      <c r="N3719" s="2" t="s">
        <v>12378</v>
      </c>
      <c r="O3719" s="2" t="s">
        <v>12379</v>
      </c>
      <c r="Q3719" s="2" t="s">
        <v>114</v>
      </c>
      <c r="R3719" s="2" t="s">
        <v>2139</v>
      </c>
      <c r="S3719" s="2" t="s">
        <v>12305</v>
      </c>
      <c r="AG3719" s="2" t="s">
        <v>8692</v>
      </c>
      <c r="AI3719" s="2" t="s">
        <v>12375</v>
      </c>
    </row>
    <row r="3720" spans="1:35">
      <c r="A3720" s="2" t="s">
        <v>9065</v>
      </c>
      <c r="B3720" s="2" t="s">
        <v>12434</v>
      </c>
      <c r="C3720" s="2">
        <v>23</v>
      </c>
      <c r="D3720" s="2" t="s">
        <v>12380</v>
      </c>
      <c r="E3720" s="2" t="s">
        <v>12381</v>
      </c>
      <c r="F3720" s="2" t="s">
        <v>71</v>
      </c>
      <c r="G3720" s="2" t="s">
        <v>72</v>
      </c>
      <c r="H3720" s="2" t="s">
        <v>2080</v>
      </c>
      <c r="I3720" s="2" t="s">
        <v>7745</v>
      </c>
      <c r="J3720" s="2">
        <v>1</v>
      </c>
      <c r="K3720" s="2" t="s">
        <v>7108</v>
      </c>
      <c r="L3720" s="2" t="s">
        <v>2083</v>
      </c>
      <c r="N3720" s="2" t="s">
        <v>739</v>
      </c>
      <c r="O3720" s="2" t="s">
        <v>739</v>
      </c>
      <c r="P3720" s="2" t="s">
        <v>12382</v>
      </c>
      <c r="Q3720" s="2" t="s">
        <v>114</v>
      </c>
      <c r="R3720" s="2" t="s">
        <v>2139</v>
      </c>
      <c r="S3720" s="2" t="s">
        <v>12305</v>
      </c>
      <c r="AG3720" s="2" t="s">
        <v>8692</v>
      </c>
      <c r="AI3720" s="2" t="s">
        <v>12380</v>
      </c>
    </row>
    <row r="3721" spans="1:35">
      <c r="A3721" s="2" t="s">
        <v>9065</v>
      </c>
      <c r="B3721" s="2" t="s">
        <v>12434</v>
      </c>
      <c r="C3721" s="2">
        <v>24</v>
      </c>
      <c r="D3721" s="2" t="s">
        <v>12383</v>
      </c>
      <c r="E3721" s="2" t="s">
        <v>12384</v>
      </c>
      <c r="F3721" s="2" t="s">
        <v>71</v>
      </c>
      <c r="G3721" s="2" t="s">
        <v>72</v>
      </c>
      <c r="H3721" s="2" t="s">
        <v>2080</v>
      </c>
      <c r="I3721" s="2" t="s">
        <v>12385</v>
      </c>
      <c r="J3721" s="2">
        <v>1</v>
      </c>
      <c r="K3721" s="2" t="s">
        <v>7108</v>
      </c>
      <c r="L3721" s="2" t="s">
        <v>2083</v>
      </c>
      <c r="N3721" s="2" t="s">
        <v>9050</v>
      </c>
      <c r="O3721" s="2" t="s">
        <v>3427</v>
      </c>
      <c r="Q3721" s="2" t="s">
        <v>114</v>
      </c>
      <c r="R3721" s="2" t="s">
        <v>2139</v>
      </c>
      <c r="S3721" s="2" t="s">
        <v>12305</v>
      </c>
      <c r="AG3721" s="2" t="s">
        <v>8692</v>
      </c>
      <c r="AI3721" s="2" t="s">
        <v>12383</v>
      </c>
    </row>
    <row r="3722" spans="1:35">
      <c r="A3722" s="2" t="s">
        <v>9065</v>
      </c>
      <c r="B3722" s="2" t="s">
        <v>12434</v>
      </c>
      <c r="C3722" s="2">
        <v>25</v>
      </c>
      <c r="D3722" s="2" t="s">
        <v>12383</v>
      </c>
      <c r="E3722" s="2" t="s">
        <v>12384</v>
      </c>
      <c r="F3722" s="2" t="s">
        <v>71</v>
      </c>
      <c r="G3722" s="2" t="s">
        <v>72</v>
      </c>
      <c r="H3722" s="2" t="s">
        <v>2080</v>
      </c>
      <c r="I3722" s="2" t="s">
        <v>11038</v>
      </c>
      <c r="J3722" s="2">
        <v>1</v>
      </c>
      <c r="K3722" s="2" t="s">
        <v>7108</v>
      </c>
      <c r="L3722" s="2" t="s">
        <v>2083</v>
      </c>
      <c r="N3722" s="2" t="s">
        <v>739</v>
      </c>
      <c r="O3722" s="2" t="s">
        <v>739</v>
      </c>
      <c r="P3722" s="2" t="s">
        <v>12359</v>
      </c>
      <c r="Q3722" s="2" t="s">
        <v>114</v>
      </c>
      <c r="R3722" s="2" t="s">
        <v>2139</v>
      </c>
      <c r="S3722" s="2" t="s">
        <v>12305</v>
      </c>
      <c r="T3722" s="2" t="s">
        <v>5604</v>
      </c>
      <c r="AG3722" s="2" t="s">
        <v>8692</v>
      </c>
      <c r="AI3722" s="2" t="s">
        <v>12383</v>
      </c>
    </row>
    <row r="3723" spans="1:35">
      <c r="A3723" s="2" t="s">
        <v>9065</v>
      </c>
      <c r="B3723" s="2" t="s">
        <v>12434</v>
      </c>
      <c r="C3723" s="2">
        <v>26</v>
      </c>
      <c r="D3723" s="2" t="s">
        <v>12386</v>
      </c>
      <c r="E3723" s="2" t="s">
        <v>12387</v>
      </c>
      <c r="F3723" s="2" t="s">
        <v>16</v>
      </c>
      <c r="G3723" s="2" t="s">
        <v>2081</v>
      </c>
      <c r="H3723" s="2" t="s">
        <v>2080</v>
      </c>
      <c r="I3723" s="2" t="s">
        <v>5566</v>
      </c>
      <c r="J3723" s="2">
        <v>2</v>
      </c>
      <c r="K3723" s="2" t="s">
        <v>4690</v>
      </c>
      <c r="M3723" s="2" t="s">
        <v>739</v>
      </c>
      <c r="N3723" s="2" t="s">
        <v>739</v>
      </c>
      <c r="O3723" s="2" t="s">
        <v>739</v>
      </c>
      <c r="P3723" s="2" t="s">
        <v>12359</v>
      </c>
      <c r="Q3723" s="2" t="s">
        <v>114</v>
      </c>
      <c r="R3723" s="2" t="s">
        <v>2139</v>
      </c>
      <c r="S3723" s="2" t="s">
        <v>12305</v>
      </c>
      <c r="T3723" s="2" t="s">
        <v>5604</v>
      </c>
      <c r="AG3723" s="2" t="s">
        <v>8692</v>
      </c>
      <c r="AI3723" s="2" t="s">
        <v>12386</v>
      </c>
    </row>
    <row r="3724" spans="1:35">
      <c r="A3724" s="2" t="s">
        <v>9065</v>
      </c>
      <c r="B3724" s="2" t="s">
        <v>12434</v>
      </c>
      <c r="C3724" s="2">
        <v>27</v>
      </c>
      <c r="D3724" s="2" t="s">
        <v>12388</v>
      </c>
      <c r="E3724" s="2" t="s">
        <v>12389</v>
      </c>
      <c r="F3724" s="2" t="s">
        <v>71</v>
      </c>
      <c r="G3724" s="2" t="s">
        <v>72</v>
      </c>
      <c r="H3724" s="2" t="s">
        <v>2080</v>
      </c>
      <c r="I3724" s="2" t="s">
        <v>5988</v>
      </c>
      <c r="J3724" s="2">
        <v>1</v>
      </c>
      <c r="K3724" s="2" t="s">
        <v>7108</v>
      </c>
      <c r="L3724" s="2" t="s">
        <v>2083</v>
      </c>
      <c r="N3724" s="2" t="s">
        <v>1564</v>
      </c>
      <c r="O3724" s="2" t="s">
        <v>2412</v>
      </c>
      <c r="P3724" s="2" t="s">
        <v>2882</v>
      </c>
      <c r="Q3724" s="2" t="s">
        <v>114</v>
      </c>
      <c r="R3724" s="2" t="s">
        <v>2139</v>
      </c>
      <c r="S3724" s="2" t="s">
        <v>12305</v>
      </c>
      <c r="AG3724" s="2" t="s">
        <v>8692</v>
      </c>
      <c r="AI3724" s="2" t="s">
        <v>12388</v>
      </c>
    </row>
    <row r="3725" spans="1:35">
      <c r="A3725" s="2" t="s">
        <v>9065</v>
      </c>
      <c r="B3725" s="2" t="s">
        <v>12434</v>
      </c>
      <c r="C3725" s="2">
        <v>28</v>
      </c>
      <c r="D3725" s="2" t="s">
        <v>12390</v>
      </c>
      <c r="E3725" s="2" t="s">
        <v>12392</v>
      </c>
      <c r="F3725" s="2" t="s">
        <v>71</v>
      </c>
      <c r="G3725" s="2" t="s">
        <v>72</v>
      </c>
      <c r="H3725" s="2" t="s">
        <v>2080</v>
      </c>
      <c r="I3725" s="2" t="s">
        <v>5548</v>
      </c>
      <c r="J3725" s="2">
        <v>2</v>
      </c>
      <c r="K3725" s="2" t="s">
        <v>7108</v>
      </c>
      <c r="L3725" s="2" t="s">
        <v>2083</v>
      </c>
      <c r="N3725" s="2" t="s">
        <v>12393</v>
      </c>
      <c r="O3725" s="2" t="s">
        <v>3331</v>
      </c>
      <c r="Q3725" s="2" t="s">
        <v>114</v>
      </c>
      <c r="R3725" s="2" t="s">
        <v>2139</v>
      </c>
      <c r="S3725" s="2" t="s">
        <v>12305</v>
      </c>
      <c r="T3725" s="2" t="s">
        <v>12315</v>
      </c>
      <c r="AG3725" s="2" t="s">
        <v>8692</v>
      </c>
      <c r="AI3725" s="2" t="s">
        <v>12391</v>
      </c>
    </row>
    <row r="3726" spans="1:35">
      <c r="A3726" s="2" t="s">
        <v>9065</v>
      </c>
      <c r="B3726" s="2" t="s">
        <v>12434</v>
      </c>
      <c r="C3726" s="2">
        <v>29</v>
      </c>
      <c r="D3726" s="2" t="s">
        <v>12394</v>
      </c>
      <c r="E3726" s="2" t="s">
        <v>12395</v>
      </c>
      <c r="F3726" s="2" t="s">
        <v>71</v>
      </c>
      <c r="G3726" s="2" t="s">
        <v>72</v>
      </c>
      <c r="H3726" s="2" t="s">
        <v>2080</v>
      </c>
      <c r="I3726" s="2" t="s">
        <v>8166</v>
      </c>
      <c r="J3726" s="2">
        <v>1</v>
      </c>
      <c r="K3726" s="2" t="s">
        <v>7108</v>
      </c>
      <c r="L3726" s="2" t="s">
        <v>2083</v>
      </c>
      <c r="N3726" s="2" t="s">
        <v>12396</v>
      </c>
      <c r="O3726" s="2" t="s">
        <v>12397</v>
      </c>
      <c r="Q3726" s="2" t="s">
        <v>114</v>
      </c>
      <c r="R3726" s="2" t="s">
        <v>2139</v>
      </c>
      <c r="S3726" s="2" t="s">
        <v>12305</v>
      </c>
      <c r="AG3726" s="2" t="s">
        <v>8692</v>
      </c>
      <c r="AI3726" s="2" t="s">
        <v>12394</v>
      </c>
    </row>
    <row r="3727" spans="1:35">
      <c r="A3727" s="2" t="s">
        <v>9065</v>
      </c>
      <c r="B3727" s="2" t="s">
        <v>12434</v>
      </c>
      <c r="C3727" s="2">
        <v>30</v>
      </c>
      <c r="D3727" s="2" t="s">
        <v>12398</v>
      </c>
      <c r="E3727" s="2" t="s">
        <v>12399</v>
      </c>
      <c r="F3727" s="2" t="s">
        <v>71</v>
      </c>
      <c r="G3727" s="2" t="s">
        <v>72</v>
      </c>
      <c r="H3727" s="2" t="s">
        <v>2080</v>
      </c>
      <c r="I3727" s="2" t="s">
        <v>12400</v>
      </c>
      <c r="J3727" s="2">
        <v>1</v>
      </c>
      <c r="K3727" s="2" t="s">
        <v>7108</v>
      </c>
      <c r="L3727" s="2" t="s">
        <v>2083</v>
      </c>
      <c r="N3727" s="2" t="s">
        <v>12401</v>
      </c>
      <c r="O3727" s="2" t="s">
        <v>12402</v>
      </c>
      <c r="Q3727" s="2" t="s">
        <v>114</v>
      </c>
      <c r="R3727" s="2" t="s">
        <v>2139</v>
      </c>
      <c r="S3727" s="2" t="s">
        <v>12305</v>
      </c>
      <c r="AG3727" s="2" t="s">
        <v>8692</v>
      </c>
      <c r="AI3727" s="2" t="s">
        <v>12398</v>
      </c>
    </row>
    <row r="3728" spans="1:35">
      <c r="A3728" s="2" t="s">
        <v>9065</v>
      </c>
      <c r="B3728" s="2" t="s">
        <v>12434</v>
      </c>
      <c r="C3728" s="2">
        <v>31</v>
      </c>
      <c r="D3728" s="2" t="s">
        <v>12403</v>
      </c>
      <c r="E3728" s="2" t="s">
        <v>12404</v>
      </c>
      <c r="F3728" s="2" t="s">
        <v>16</v>
      </c>
      <c r="G3728" s="2" t="s">
        <v>2337</v>
      </c>
      <c r="H3728" s="2" t="s">
        <v>2080</v>
      </c>
      <c r="I3728" s="2" t="s">
        <v>12405</v>
      </c>
      <c r="J3728" s="2">
        <v>1</v>
      </c>
      <c r="K3728" s="2" t="s">
        <v>7108</v>
      </c>
      <c r="L3728" s="2" t="s">
        <v>2083</v>
      </c>
      <c r="N3728" s="2" t="s">
        <v>12406</v>
      </c>
      <c r="O3728" s="2" t="s">
        <v>12407</v>
      </c>
      <c r="Q3728" s="2" t="s">
        <v>114</v>
      </c>
      <c r="R3728" s="2" t="s">
        <v>2139</v>
      </c>
      <c r="S3728" s="2" t="s">
        <v>12305</v>
      </c>
      <c r="AG3728" s="2" t="s">
        <v>8692</v>
      </c>
      <c r="AI3728" s="2" t="s">
        <v>12403</v>
      </c>
    </row>
    <row r="3729" spans="1:35">
      <c r="A3729" s="2" t="s">
        <v>9065</v>
      </c>
      <c r="B3729" s="2" t="s">
        <v>12434</v>
      </c>
      <c r="C3729" s="2">
        <v>32</v>
      </c>
      <c r="D3729" s="2" t="s">
        <v>12403</v>
      </c>
      <c r="E3729" s="2" t="s">
        <v>12404</v>
      </c>
      <c r="F3729" s="2" t="s">
        <v>16</v>
      </c>
      <c r="G3729" s="2" t="s">
        <v>2337</v>
      </c>
      <c r="H3729" s="2" t="s">
        <v>2080</v>
      </c>
      <c r="I3729" s="2" t="s">
        <v>12408</v>
      </c>
      <c r="J3729" s="2">
        <v>1</v>
      </c>
      <c r="K3729" s="2" t="s">
        <v>7108</v>
      </c>
      <c r="L3729" s="2" t="s">
        <v>2083</v>
      </c>
      <c r="N3729" s="2" t="s">
        <v>739</v>
      </c>
      <c r="O3729" s="2" t="s">
        <v>739</v>
      </c>
      <c r="Q3729" s="2" t="s">
        <v>114</v>
      </c>
      <c r="R3729" s="2" t="s">
        <v>2139</v>
      </c>
      <c r="S3729" s="2" t="s">
        <v>12305</v>
      </c>
      <c r="AG3729" s="2" t="s">
        <v>8692</v>
      </c>
      <c r="AI3729" s="2" t="s">
        <v>12403</v>
      </c>
    </row>
    <row r="3730" spans="1:35">
      <c r="A3730" s="2" t="s">
        <v>9065</v>
      </c>
      <c r="B3730" s="2" t="s">
        <v>12434</v>
      </c>
      <c r="C3730" s="2">
        <v>33</v>
      </c>
      <c r="D3730" s="2" t="s">
        <v>12409</v>
      </c>
      <c r="E3730" s="2" t="s">
        <v>12409</v>
      </c>
      <c r="F3730" s="2" t="s">
        <v>71</v>
      </c>
      <c r="G3730" s="2" t="s">
        <v>72</v>
      </c>
      <c r="H3730" s="2" t="s">
        <v>2080</v>
      </c>
      <c r="I3730" s="2" t="s">
        <v>11038</v>
      </c>
      <c r="J3730" s="2">
        <v>1</v>
      </c>
      <c r="K3730" s="2" t="s">
        <v>7108</v>
      </c>
      <c r="L3730" s="2" t="s">
        <v>2083</v>
      </c>
      <c r="N3730" s="2" t="s">
        <v>12410</v>
      </c>
      <c r="O3730" s="2" t="s">
        <v>12411</v>
      </c>
      <c r="Q3730" s="2" t="s">
        <v>114</v>
      </c>
      <c r="R3730" s="2" t="s">
        <v>2139</v>
      </c>
      <c r="S3730" s="2" t="s">
        <v>12305</v>
      </c>
      <c r="AG3730" s="2" t="s">
        <v>8692</v>
      </c>
      <c r="AI3730" s="2" t="s">
        <v>12409</v>
      </c>
    </row>
    <row r="3731" spans="1:35">
      <c r="A3731" s="2" t="s">
        <v>9065</v>
      </c>
      <c r="B3731" s="2" t="s">
        <v>12434</v>
      </c>
      <c r="C3731" s="2">
        <v>34</v>
      </c>
      <c r="D3731" s="2" t="s">
        <v>12412</v>
      </c>
      <c r="E3731" s="2" t="s">
        <v>12412</v>
      </c>
      <c r="F3731" s="2" t="s">
        <v>71</v>
      </c>
      <c r="G3731" s="2" t="s">
        <v>72</v>
      </c>
      <c r="H3731" s="2" t="s">
        <v>2080</v>
      </c>
      <c r="I3731" s="2" t="s">
        <v>12413</v>
      </c>
      <c r="J3731" s="2">
        <v>2</v>
      </c>
      <c r="K3731" s="2" t="s">
        <v>7108</v>
      </c>
      <c r="L3731" s="2" t="s">
        <v>2083</v>
      </c>
      <c r="N3731" s="2" t="s">
        <v>12414</v>
      </c>
      <c r="O3731" s="2" t="s">
        <v>12415</v>
      </c>
      <c r="P3731" s="2" t="s">
        <v>12416</v>
      </c>
      <c r="Q3731" s="2" t="s">
        <v>114</v>
      </c>
      <c r="R3731" s="2" t="s">
        <v>2139</v>
      </c>
      <c r="S3731" s="2" t="s">
        <v>12305</v>
      </c>
      <c r="AG3731" s="2" t="s">
        <v>8692</v>
      </c>
      <c r="AI3731" s="2" t="s">
        <v>12412</v>
      </c>
    </row>
    <row r="3732" spans="1:35">
      <c r="A3732" s="2" t="s">
        <v>9065</v>
      </c>
      <c r="B3732" s="2" t="s">
        <v>12434</v>
      </c>
      <c r="C3732" s="2">
        <v>35</v>
      </c>
      <c r="D3732" s="2" t="s">
        <v>12417</v>
      </c>
      <c r="E3732" s="2" t="s">
        <v>12417</v>
      </c>
      <c r="F3732" s="2" t="s">
        <v>71</v>
      </c>
      <c r="G3732" s="2" t="s">
        <v>72</v>
      </c>
      <c r="H3732" s="2" t="s">
        <v>2080</v>
      </c>
      <c r="I3732" s="2" t="s">
        <v>5299</v>
      </c>
      <c r="J3732" s="2">
        <v>2</v>
      </c>
      <c r="K3732" s="2" t="s">
        <v>7108</v>
      </c>
      <c r="L3732" s="2" t="s">
        <v>2083</v>
      </c>
      <c r="N3732" s="2" t="s">
        <v>12418</v>
      </c>
      <c r="O3732" s="2" t="s">
        <v>12419</v>
      </c>
      <c r="Q3732" s="2" t="s">
        <v>114</v>
      </c>
      <c r="R3732" s="2" t="s">
        <v>2139</v>
      </c>
      <c r="S3732" s="2" t="s">
        <v>12305</v>
      </c>
      <c r="AG3732" s="2" t="s">
        <v>8692</v>
      </c>
      <c r="AI3732" s="2" t="s">
        <v>12417</v>
      </c>
    </row>
    <row r="3733" spans="1:35">
      <c r="A3733" s="2" t="s">
        <v>9065</v>
      </c>
      <c r="B3733" s="2" t="s">
        <v>12434</v>
      </c>
      <c r="C3733" s="2">
        <v>36</v>
      </c>
      <c r="D3733" s="2" t="s">
        <v>12420</v>
      </c>
      <c r="E3733" s="2" t="s">
        <v>12420</v>
      </c>
      <c r="F3733" s="2" t="s">
        <v>71</v>
      </c>
      <c r="G3733" s="2" t="s">
        <v>72</v>
      </c>
      <c r="H3733" s="2" t="s">
        <v>2080</v>
      </c>
      <c r="I3733" s="2" t="s">
        <v>12421</v>
      </c>
      <c r="J3733" s="2">
        <v>1</v>
      </c>
      <c r="K3733" s="2" t="s">
        <v>7108</v>
      </c>
      <c r="L3733" s="2" t="s">
        <v>2083</v>
      </c>
      <c r="N3733" s="2" t="s">
        <v>12422</v>
      </c>
      <c r="O3733" s="2" t="s">
        <v>12423</v>
      </c>
      <c r="Q3733" s="2" t="s">
        <v>114</v>
      </c>
      <c r="R3733" s="2" t="s">
        <v>2139</v>
      </c>
      <c r="S3733" s="2" t="s">
        <v>12305</v>
      </c>
      <c r="AG3733" s="2" t="s">
        <v>8692</v>
      </c>
      <c r="AI3733" s="2" t="s">
        <v>12420</v>
      </c>
    </row>
    <row r="3734" spans="1:35">
      <c r="A3734" s="2" t="s">
        <v>9065</v>
      </c>
      <c r="B3734" s="2" t="s">
        <v>12434</v>
      </c>
      <c r="C3734" s="2">
        <v>37</v>
      </c>
      <c r="D3734" s="2" t="s">
        <v>12424</v>
      </c>
      <c r="E3734" s="2" t="s">
        <v>12424</v>
      </c>
      <c r="F3734" s="2" t="s">
        <v>16</v>
      </c>
      <c r="G3734" s="2" t="s">
        <v>2337</v>
      </c>
      <c r="H3734" s="2" t="s">
        <v>2080</v>
      </c>
      <c r="I3734" s="2" t="s">
        <v>6109</v>
      </c>
      <c r="J3734" s="2">
        <v>1</v>
      </c>
      <c r="K3734" s="2" t="s">
        <v>7108</v>
      </c>
      <c r="L3734" s="2" t="s">
        <v>2083</v>
      </c>
      <c r="N3734" s="2" t="s">
        <v>12425</v>
      </c>
      <c r="O3734" s="2" t="s">
        <v>12426</v>
      </c>
      <c r="P3734" s="2" t="s">
        <v>12427</v>
      </c>
      <c r="Q3734" s="2" t="s">
        <v>114</v>
      </c>
      <c r="R3734" s="2" t="s">
        <v>2139</v>
      </c>
      <c r="S3734" s="2" t="s">
        <v>12305</v>
      </c>
      <c r="AG3734" s="2" t="s">
        <v>8692</v>
      </c>
      <c r="AI3734" s="2" t="s">
        <v>12424</v>
      </c>
    </row>
    <row r="3735" spans="1:35">
      <c r="A3735" s="2" t="s">
        <v>9065</v>
      </c>
      <c r="B3735" s="2" t="s">
        <v>12434</v>
      </c>
      <c r="C3735" s="2">
        <v>38</v>
      </c>
      <c r="D3735" s="2" t="s">
        <v>12428</v>
      </c>
      <c r="E3735" s="2" t="s">
        <v>12428</v>
      </c>
      <c r="F3735" s="2" t="s">
        <v>71</v>
      </c>
      <c r="G3735" s="2" t="s">
        <v>72</v>
      </c>
      <c r="H3735" s="2" t="s">
        <v>2080</v>
      </c>
      <c r="I3735" s="2" t="s">
        <v>12429</v>
      </c>
      <c r="J3735" s="2">
        <v>2</v>
      </c>
      <c r="K3735" s="2" t="s">
        <v>7108</v>
      </c>
      <c r="L3735" s="2" t="s">
        <v>2083</v>
      </c>
      <c r="N3735" s="2" t="s">
        <v>12430</v>
      </c>
      <c r="O3735" s="2" t="s">
        <v>12309</v>
      </c>
      <c r="P3735" s="2" t="s">
        <v>12427</v>
      </c>
      <c r="Q3735" s="2" t="s">
        <v>114</v>
      </c>
      <c r="R3735" s="2" t="s">
        <v>2139</v>
      </c>
      <c r="S3735" s="2" t="s">
        <v>12305</v>
      </c>
      <c r="AG3735" s="2" t="s">
        <v>8692</v>
      </c>
      <c r="AI3735" s="2" t="s">
        <v>12428</v>
      </c>
    </row>
    <row r="3736" spans="1:35">
      <c r="A3736" s="2" t="s">
        <v>9065</v>
      </c>
      <c r="B3736" s="2" t="s">
        <v>12434</v>
      </c>
      <c r="C3736" s="2">
        <v>39</v>
      </c>
      <c r="D3736" s="2" t="s">
        <v>12428</v>
      </c>
      <c r="E3736" s="2" t="s">
        <v>12428</v>
      </c>
      <c r="F3736" s="2" t="s">
        <v>71</v>
      </c>
      <c r="G3736" s="2" t="s">
        <v>72</v>
      </c>
      <c r="H3736" s="2" t="s">
        <v>2080</v>
      </c>
      <c r="I3736" s="2" t="s">
        <v>11038</v>
      </c>
      <c r="J3736" s="2">
        <v>1</v>
      </c>
      <c r="K3736" s="2" t="s">
        <v>7108</v>
      </c>
      <c r="L3736" s="2" t="s">
        <v>2083</v>
      </c>
      <c r="N3736" s="2" t="s">
        <v>12431</v>
      </c>
      <c r="O3736" s="2" t="s">
        <v>12432</v>
      </c>
      <c r="Q3736" s="2" t="s">
        <v>114</v>
      </c>
      <c r="R3736" s="2" t="s">
        <v>2139</v>
      </c>
      <c r="S3736" s="2" t="s">
        <v>12305</v>
      </c>
      <c r="AG3736" s="2" t="s">
        <v>8692</v>
      </c>
      <c r="AI3736" s="2" t="s">
        <v>12428</v>
      </c>
    </row>
    <row r="3737" spans="1:35">
      <c r="A3737" s="2" t="s">
        <v>12598</v>
      </c>
      <c r="B3737" s="2" t="s">
        <v>6338</v>
      </c>
      <c r="C3737" s="2">
        <v>1</v>
      </c>
      <c r="D3737" s="2" t="s">
        <v>12436</v>
      </c>
      <c r="E3737" s="2" t="s">
        <v>12435</v>
      </c>
      <c r="F3737" s="2" t="s">
        <v>4601</v>
      </c>
      <c r="G3737" s="2" t="s">
        <v>72</v>
      </c>
      <c r="H3737" s="2" t="s">
        <v>2080</v>
      </c>
      <c r="I3737" s="2" t="s">
        <v>12437</v>
      </c>
      <c r="J3737" s="2">
        <v>1</v>
      </c>
      <c r="K3737" s="2" t="s">
        <v>2082</v>
      </c>
      <c r="L3737" s="2" t="s">
        <v>2083</v>
      </c>
      <c r="N3737" s="2" t="s">
        <v>12438</v>
      </c>
      <c r="O3737" s="2" t="s">
        <v>12438</v>
      </c>
      <c r="Q3737" s="2" t="s">
        <v>114</v>
      </c>
      <c r="R3737" s="2" t="s">
        <v>27</v>
      </c>
      <c r="S3737" s="2" t="s">
        <v>12439</v>
      </c>
      <c r="T3737" s="2" t="s">
        <v>12440</v>
      </c>
    </row>
    <row r="3738" spans="1:35">
      <c r="A3738" s="2" t="s">
        <v>12598</v>
      </c>
      <c r="B3738" s="2" t="s">
        <v>6338</v>
      </c>
      <c r="C3738" s="2">
        <v>2</v>
      </c>
      <c r="D3738" s="2" t="s">
        <v>12441</v>
      </c>
      <c r="E3738" s="2" t="s">
        <v>12441</v>
      </c>
      <c r="F3738" s="2" t="s">
        <v>4601</v>
      </c>
      <c r="G3738" s="2" t="s">
        <v>72</v>
      </c>
      <c r="H3738" s="2" t="s">
        <v>2080</v>
      </c>
      <c r="I3738" s="2" t="s">
        <v>273</v>
      </c>
      <c r="J3738" s="2">
        <v>1</v>
      </c>
      <c r="K3738" s="2" t="s">
        <v>2082</v>
      </c>
      <c r="L3738" s="2" t="s">
        <v>2083</v>
      </c>
      <c r="N3738" s="2" t="s">
        <v>210</v>
      </c>
      <c r="O3738" s="2" t="s">
        <v>12442</v>
      </c>
      <c r="P3738" s="2" t="s">
        <v>12443</v>
      </c>
      <c r="Q3738" s="2" t="s">
        <v>114</v>
      </c>
      <c r="R3738" s="2" t="s">
        <v>27</v>
      </c>
      <c r="S3738" s="2" t="s">
        <v>12444</v>
      </c>
    </row>
    <row r="3739" spans="1:35">
      <c r="A3739" s="2" t="s">
        <v>12598</v>
      </c>
      <c r="B3739" s="2" t="s">
        <v>6338</v>
      </c>
      <c r="C3739" s="2">
        <v>3</v>
      </c>
      <c r="D3739" s="2" t="s">
        <v>12446</v>
      </c>
      <c r="E3739" s="2" t="s">
        <v>12445</v>
      </c>
      <c r="F3739" s="2" t="s">
        <v>4601</v>
      </c>
      <c r="G3739" s="2" t="s">
        <v>72</v>
      </c>
      <c r="H3739" s="2" t="s">
        <v>2080</v>
      </c>
      <c r="I3739" s="2" t="s">
        <v>178</v>
      </c>
      <c r="J3739" s="2">
        <v>1</v>
      </c>
      <c r="K3739" s="2" t="s">
        <v>2306</v>
      </c>
      <c r="L3739" s="2" t="s">
        <v>2307</v>
      </c>
      <c r="O3739" s="2" t="s">
        <v>12447</v>
      </c>
      <c r="Q3739" s="2" t="s">
        <v>114</v>
      </c>
      <c r="R3739" s="2" t="s">
        <v>27</v>
      </c>
      <c r="S3739" s="2" t="s">
        <v>12448</v>
      </c>
    </row>
    <row r="3740" spans="1:35">
      <c r="A3740" s="2" t="s">
        <v>12598</v>
      </c>
      <c r="B3740" s="2" t="s">
        <v>6338</v>
      </c>
      <c r="C3740" s="2">
        <v>4</v>
      </c>
      <c r="D3740" s="2" t="s">
        <v>12450</v>
      </c>
      <c r="E3740" s="2" t="s">
        <v>12449</v>
      </c>
      <c r="F3740" s="2" t="s">
        <v>4601</v>
      </c>
      <c r="G3740" s="2" t="s">
        <v>72</v>
      </c>
      <c r="H3740" s="2" t="s">
        <v>2080</v>
      </c>
      <c r="I3740" s="2" t="s">
        <v>273</v>
      </c>
      <c r="J3740" s="2">
        <v>1</v>
      </c>
      <c r="K3740" s="2" t="s">
        <v>2082</v>
      </c>
      <c r="L3740" s="2" t="s">
        <v>2083</v>
      </c>
      <c r="N3740" s="2" t="s">
        <v>872</v>
      </c>
      <c r="O3740" s="2" t="s">
        <v>12451</v>
      </c>
      <c r="P3740" s="2" t="s">
        <v>12452</v>
      </c>
      <c r="Q3740" s="2" t="s">
        <v>114</v>
      </c>
      <c r="R3740" s="2" t="s">
        <v>27</v>
      </c>
      <c r="S3740" s="2" t="s">
        <v>12453</v>
      </c>
    </row>
    <row r="3741" spans="1:35">
      <c r="A3741" s="2" t="s">
        <v>12598</v>
      </c>
      <c r="B3741" s="2" t="s">
        <v>6338</v>
      </c>
      <c r="C3741" s="2">
        <v>5</v>
      </c>
      <c r="D3741" s="2" t="s">
        <v>12455</v>
      </c>
      <c r="E3741" s="2" t="s">
        <v>12454</v>
      </c>
      <c r="F3741" s="2" t="s">
        <v>4601</v>
      </c>
      <c r="G3741" s="2" t="s">
        <v>72</v>
      </c>
      <c r="H3741" s="2" t="s">
        <v>2080</v>
      </c>
      <c r="I3741" s="2" t="s">
        <v>59</v>
      </c>
      <c r="J3741" s="2">
        <v>1</v>
      </c>
      <c r="K3741" s="2" t="s">
        <v>2082</v>
      </c>
      <c r="L3741" s="2" t="s">
        <v>2083</v>
      </c>
      <c r="N3741" s="2" t="s">
        <v>872</v>
      </c>
      <c r="O3741" s="2" t="s">
        <v>12456</v>
      </c>
      <c r="Q3741" s="2" t="s">
        <v>114</v>
      </c>
      <c r="R3741" s="2" t="s">
        <v>27</v>
      </c>
      <c r="S3741" s="2" t="s">
        <v>12457</v>
      </c>
    </row>
    <row r="3742" spans="1:35">
      <c r="A3742" s="2" t="s">
        <v>12598</v>
      </c>
      <c r="B3742" s="2" t="s">
        <v>6338</v>
      </c>
      <c r="C3742" s="2">
        <v>6</v>
      </c>
      <c r="D3742" s="2" t="s">
        <v>12459</v>
      </c>
      <c r="E3742" s="2" t="s">
        <v>12458</v>
      </c>
      <c r="F3742" s="2" t="s">
        <v>4601</v>
      </c>
      <c r="G3742" s="2" t="s">
        <v>72</v>
      </c>
      <c r="H3742" s="2" t="s">
        <v>2080</v>
      </c>
      <c r="I3742" s="2" t="s">
        <v>12460</v>
      </c>
      <c r="J3742" s="2">
        <v>1</v>
      </c>
      <c r="K3742" s="2" t="s">
        <v>2082</v>
      </c>
      <c r="L3742" s="2" t="s">
        <v>2083</v>
      </c>
      <c r="N3742" s="2" t="s">
        <v>12461</v>
      </c>
      <c r="O3742" s="2" t="s">
        <v>5819</v>
      </c>
      <c r="P3742" s="2" t="s">
        <v>12462</v>
      </c>
      <c r="Q3742" s="2" t="s">
        <v>114</v>
      </c>
      <c r="R3742" s="2" t="s">
        <v>27</v>
      </c>
      <c r="S3742" s="2" t="s">
        <v>12463</v>
      </c>
    </row>
    <row r="3743" spans="1:35">
      <c r="A3743" s="2" t="s">
        <v>12598</v>
      </c>
      <c r="B3743" s="2" t="s">
        <v>6338</v>
      </c>
      <c r="C3743" s="2">
        <v>7</v>
      </c>
      <c r="D3743" s="2" t="s">
        <v>12465</v>
      </c>
      <c r="E3743" s="2" t="s">
        <v>12464</v>
      </c>
      <c r="F3743" s="2" t="s">
        <v>4601</v>
      </c>
      <c r="G3743" s="2" t="s">
        <v>72</v>
      </c>
      <c r="H3743" s="2" t="s">
        <v>2080</v>
      </c>
      <c r="I3743" s="2" t="s">
        <v>12466</v>
      </c>
      <c r="J3743" s="2">
        <v>1</v>
      </c>
      <c r="K3743" s="2" t="s">
        <v>2082</v>
      </c>
      <c r="L3743" s="2" t="s">
        <v>2083</v>
      </c>
      <c r="N3743" s="2" t="s">
        <v>12467</v>
      </c>
      <c r="O3743" s="2" t="s">
        <v>12468</v>
      </c>
      <c r="P3743" s="2" t="s">
        <v>12469</v>
      </c>
      <c r="Q3743" s="2" t="s">
        <v>114</v>
      </c>
      <c r="R3743" s="2" t="s">
        <v>27</v>
      </c>
      <c r="S3743" s="2" t="s">
        <v>12470</v>
      </c>
      <c r="T3743" s="2" t="s">
        <v>12471</v>
      </c>
    </row>
    <row r="3744" spans="1:35">
      <c r="A3744" s="2" t="s">
        <v>12598</v>
      </c>
      <c r="B3744" s="2" t="s">
        <v>6338</v>
      </c>
      <c r="C3744" s="2">
        <v>8</v>
      </c>
      <c r="D3744" s="2" t="s">
        <v>12465</v>
      </c>
      <c r="E3744" s="2" t="s">
        <v>12464</v>
      </c>
      <c r="F3744" s="2" t="s">
        <v>4601</v>
      </c>
      <c r="G3744" s="2" t="s">
        <v>72</v>
      </c>
      <c r="H3744" s="2" t="s">
        <v>2080</v>
      </c>
      <c r="I3744" s="2" t="s">
        <v>12472</v>
      </c>
      <c r="J3744" s="2">
        <v>1</v>
      </c>
      <c r="K3744" s="2" t="s">
        <v>2082</v>
      </c>
      <c r="L3744" s="2" t="s">
        <v>2083</v>
      </c>
      <c r="N3744" s="2" t="s">
        <v>12473</v>
      </c>
      <c r="O3744" s="2" t="s">
        <v>12474</v>
      </c>
      <c r="Q3744" s="2" t="s">
        <v>114</v>
      </c>
      <c r="R3744" s="2" t="s">
        <v>27</v>
      </c>
      <c r="S3744" s="2" t="s">
        <v>12470</v>
      </c>
      <c r="T3744" s="2" t="s">
        <v>12471</v>
      </c>
    </row>
    <row r="3745" spans="1:20">
      <c r="A3745" s="2" t="s">
        <v>12598</v>
      </c>
      <c r="B3745" s="2" t="s">
        <v>6338</v>
      </c>
      <c r="C3745" s="2">
        <v>9</v>
      </c>
      <c r="D3745" s="2" t="s">
        <v>12465</v>
      </c>
      <c r="E3745" s="2" t="s">
        <v>12464</v>
      </c>
      <c r="F3745" s="2" t="s">
        <v>4601</v>
      </c>
      <c r="G3745" s="2" t="s">
        <v>72</v>
      </c>
      <c r="H3745" s="2" t="s">
        <v>2080</v>
      </c>
      <c r="I3745" s="2" t="s">
        <v>12475</v>
      </c>
      <c r="J3745" s="2">
        <v>1</v>
      </c>
      <c r="K3745" s="2" t="s">
        <v>2082</v>
      </c>
      <c r="L3745" s="2" t="s">
        <v>2083</v>
      </c>
      <c r="N3745" s="2" t="s">
        <v>1564</v>
      </c>
      <c r="O3745" s="2" t="s">
        <v>12476</v>
      </c>
      <c r="Q3745" s="2" t="s">
        <v>114</v>
      </c>
      <c r="R3745" s="2" t="s">
        <v>27</v>
      </c>
      <c r="S3745" s="2" t="s">
        <v>12470</v>
      </c>
      <c r="T3745" s="2" t="s">
        <v>12471</v>
      </c>
    </row>
    <row r="3746" spans="1:20">
      <c r="A3746" s="2" t="s">
        <v>12598</v>
      </c>
      <c r="B3746" s="2" t="s">
        <v>6338</v>
      </c>
      <c r="C3746" s="2">
        <v>10</v>
      </c>
      <c r="D3746" s="2" t="s">
        <v>12477</v>
      </c>
      <c r="E3746" s="2" t="s">
        <v>12464</v>
      </c>
      <c r="F3746" s="2" t="s">
        <v>4601</v>
      </c>
      <c r="G3746" s="2" t="s">
        <v>72</v>
      </c>
      <c r="H3746" s="2" t="s">
        <v>2080</v>
      </c>
      <c r="I3746" s="2" t="s">
        <v>59</v>
      </c>
      <c r="J3746" s="2">
        <v>1</v>
      </c>
      <c r="K3746" s="2" t="s">
        <v>2082</v>
      </c>
      <c r="L3746" s="2" t="s">
        <v>2083</v>
      </c>
      <c r="N3746" s="2" t="s">
        <v>210</v>
      </c>
      <c r="O3746" s="2" t="s">
        <v>12478</v>
      </c>
      <c r="Q3746" s="2" t="s">
        <v>114</v>
      </c>
      <c r="R3746" s="2" t="s">
        <v>27</v>
      </c>
      <c r="S3746" s="2" t="s">
        <v>12470</v>
      </c>
      <c r="T3746" s="2" t="s">
        <v>12471</v>
      </c>
    </row>
    <row r="3747" spans="1:20">
      <c r="A3747" s="2" t="s">
        <v>12598</v>
      </c>
      <c r="B3747" s="2" t="s">
        <v>6338</v>
      </c>
      <c r="C3747" s="2">
        <v>11</v>
      </c>
      <c r="D3747" s="2" t="s">
        <v>12479</v>
      </c>
      <c r="E3747" s="2" t="s">
        <v>12464</v>
      </c>
      <c r="F3747" s="2" t="s">
        <v>4601</v>
      </c>
      <c r="G3747" s="2" t="s">
        <v>72</v>
      </c>
      <c r="H3747" s="2" t="s">
        <v>2080</v>
      </c>
      <c r="I3747" s="2" t="s">
        <v>12480</v>
      </c>
      <c r="J3747" s="2">
        <v>1</v>
      </c>
      <c r="K3747" s="2" t="s">
        <v>2082</v>
      </c>
      <c r="L3747" s="2" t="s">
        <v>2083</v>
      </c>
      <c r="N3747" s="2" t="s">
        <v>5819</v>
      </c>
      <c r="O3747" s="2" t="s">
        <v>5819</v>
      </c>
      <c r="Q3747" s="2" t="s">
        <v>114</v>
      </c>
      <c r="R3747" s="2" t="s">
        <v>27</v>
      </c>
      <c r="S3747" s="2" t="s">
        <v>12470</v>
      </c>
      <c r="T3747" s="2" t="s">
        <v>12481</v>
      </c>
    </row>
    <row r="3748" spans="1:20">
      <c r="A3748" s="2" t="s">
        <v>12598</v>
      </c>
      <c r="B3748" s="2" t="s">
        <v>6338</v>
      </c>
      <c r="C3748" s="2">
        <v>12</v>
      </c>
      <c r="D3748" s="2" t="s">
        <v>12483</v>
      </c>
      <c r="E3748" s="2" t="s">
        <v>12482</v>
      </c>
      <c r="F3748" s="2" t="s">
        <v>4601</v>
      </c>
      <c r="G3748" s="2" t="s">
        <v>72</v>
      </c>
      <c r="H3748" s="2" t="s">
        <v>2080</v>
      </c>
      <c r="I3748" s="2" t="s">
        <v>502</v>
      </c>
      <c r="J3748" s="2">
        <v>2</v>
      </c>
      <c r="K3748" s="2" t="s">
        <v>2082</v>
      </c>
      <c r="L3748" s="2" t="s">
        <v>2083</v>
      </c>
      <c r="N3748" s="2" t="s">
        <v>12484</v>
      </c>
      <c r="O3748" s="2" t="s">
        <v>12485</v>
      </c>
      <c r="Q3748" s="2" t="s">
        <v>114</v>
      </c>
      <c r="R3748" s="2" t="s">
        <v>27</v>
      </c>
      <c r="S3748" s="2" t="s">
        <v>12486</v>
      </c>
    </row>
    <row r="3749" spans="1:20">
      <c r="A3749" s="2" t="s">
        <v>12598</v>
      </c>
      <c r="B3749" s="2" t="s">
        <v>6338</v>
      </c>
      <c r="C3749" s="2">
        <v>13</v>
      </c>
      <c r="D3749" s="2" t="s">
        <v>12487</v>
      </c>
      <c r="E3749" s="2" t="s">
        <v>12482</v>
      </c>
      <c r="F3749" s="2" t="s">
        <v>4601</v>
      </c>
      <c r="G3749" s="2" t="s">
        <v>72</v>
      </c>
      <c r="H3749" s="2" t="s">
        <v>2080</v>
      </c>
      <c r="I3749" s="2" t="s">
        <v>502</v>
      </c>
      <c r="J3749" s="2">
        <v>1</v>
      </c>
      <c r="K3749" s="2" t="s">
        <v>2082</v>
      </c>
      <c r="L3749" s="2" t="s">
        <v>2083</v>
      </c>
      <c r="N3749" s="2" t="s">
        <v>12488</v>
      </c>
      <c r="O3749" s="2" t="s">
        <v>12489</v>
      </c>
      <c r="Q3749" s="2" t="s">
        <v>114</v>
      </c>
      <c r="R3749" s="2" t="s">
        <v>27</v>
      </c>
      <c r="S3749" s="2" t="s">
        <v>12486</v>
      </c>
    </row>
    <row r="3750" spans="1:20">
      <c r="A3750" s="2" t="s">
        <v>12598</v>
      </c>
      <c r="B3750" s="2" t="s">
        <v>6338</v>
      </c>
      <c r="C3750" s="2">
        <v>14</v>
      </c>
      <c r="D3750" s="2" t="s">
        <v>12491</v>
      </c>
      <c r="E3750" s="2" t="s">
        <v>12490</v>
      </c>
      <c r="F3750" s="2" t="s">
        <v>4601</v>
      </c>
      <c r="G3750" s="2" t="s">
        <v>72</v>
      </c>
      <c r="H3750" s="2" t="s">
        <v>2080</v>
      </c>
      <c r="I3750" s="2" t="s">
        <v>106</v>
      </c>
      <c r="J3750" s="2">
        <v>1</v>
      </c>
      <c r="K3750" s="2" t="s">
        <v>2082</v>
      </c>
      <c r="L3750" s="2" t="s">
        <v>2083</v>
      </c>
      <c r="N3750" s="2" t="s">
        <v>12492</v>
      </c>
      <c r="O3750" s="2" t="s">
        <v>12493</v>
      </c>
      <c r="Q3750" s="2" t="s">
        <v>114</v>
      </c>
      <c r="R3750" s="2" t="s">
        <v>27</v>
      </c>
      <c r="S3750" s="2" t="s">
        <v>12494</v>
      </c>
    </row>
    <row r="3751" spans="1:20">
      <c r="A3751" s="2" t="s">
        <v>12598</v>
      </c>
      <c r="B3751" s="2" t="s">
        <v>6338</v>
      </c>
      <c r="C3751" s="2">
        <v>15</v>
      </c>
      <c r="D3751" s="2" t="s">
        <v>12491</v>
      </c>
      <c r="E3751" s="2" t="s">
        <v>12490</v>
      </c>
      <c r="F3751" s="2" t="s">
        <v>4601</v>
      </c>
      <c r="G3751" s="2" t="s">
        <v>72</v>
      </c>
      <c r="H3751" s="2" t="s">
        <v>2080</v>
      </c>
      <c r="I3751" s="2" t="s">
        <v>883</v>
      </c>
      <c r="J3751" s="2">
        <v>1</v>
      </c>
      <c r="K3751" s="2" t="s">
        <v>2082</v>
      </c>
      <c r="L3751" s="2" t="s">
        <v>2083</v>
      </c>
      <c r="N3751" s="2" t="s">
        <v>12495</v>
      </c>
      <c r="O3751" s="2" t="s">
        <v>12496</v>
      </c>
      <c r="Q3751" s="2" t="s">
        <v>114</v>
      </c>
      <c r="R3751" s="2" t="s">
        <v>27</v>
      </c>
      <c r="S3751" s="2" t="s">
        <v>12494</v>
      </c>
    </row>
    <row r="3752" spans="1:20">
      <c r="A3752" s="2" t="s">
        <v>12598</v>
      </c>
      <c r="B3752" s="2" t="s">
        <v>6338</v>
      </c>
      <c r="C3752" s="2">
        <v>16</v>
      </c>
      <c r="D3752" s="2" t="s">
        <v>12497</v>
      </c>
      <c r="E3752" s="2" t="s">
        <v>12490</v>
      </c>
      <c r="F3752" s="2" t="s">
        <v>4601</v>
      </c>
      <c r="G3752" s="2" t="s">
        <v>72</v>
      </c>
      <c r="H3752" s="2" t="s">
        <v>2080</v>
      </c>
      <c r="I3752" s="2" t="s">
        <v>178</v>
      </c>
      <c r="J3752" s="2">
        <v>1</v>
      </c>
      <c r="K3752" s="2" t="s">
        <v>2082</v>
      </c>
      <c r="L3752" s="2" t="s">
        <v>2083</v>
      </c>
      <c r="N3752" s="2" t="s">
        <v>12498</v>
      </c>
      <c r="O3752" s="2" t="s">
        <v>12499</v>
      </c>
      <c r="Q3752" s="2" t="s">
        <v>114</v>
      </c>
      <c r="R3752" s="2" t="s">
        <v>27</v>
      </c>
      <c r="S3752" s="2" t="s">
        <v>12494</v>
      </c>
    </row>
    <row r="3753" spans="1:20">
      <c r="A3753" s="2" t="s">
        <v>12598</v>
      </c>
      <c r="B3753" s="2" t="s">
        <v>6338</v>
      </c>
      <c r="C3753" s="2">
        <v>17</v>
      </c>
      <c r="D3753" s="2" t="s">
        <v>12497</v>
      </c>
      <c r="E3753" s="2" t="s">
        <v>12490</v>
      </c>
      <c r="F3753" s="2" t="s">
        <v>4601</v>
      </c>
      <c r="G3753" s="2" t="s">
        <v>72</v>
      </c>
      <c r="H3753" s="2" t="s">
        <v>2080</v>
      </c>
      <c r="I3753" s="2" t="s">
        <v>883</v>
      </c>
      <c r="J3753" s="2">
        <v>1</v>
      </c>
      <c r="K3753" s="2" t="s">
        <v>2082</v>
      </c>
      <c r="L3753" s="2" t="s">
        <v>2083</v>
      </c>
      <c r="N3753" s="2" t="s">
        <v>12500</v>
      </c>
      <c r="O3753" s="2" t="s">
        <v>12501</v>
      </c>
      <c r="Q3753" s="2" t="s">
        <v>114</v>
      </c>
      <c r="R3753" s="2" t="s">
        <v>27</v>
      </c>
      <c r="S3753" s="2" t="s">
        <v>12494</v>
      </c>
    </row>
    <row r="3754" spans="1:20">
      <c r="A3754" s="2" t="s">
        <v>12598</v>
      </c>
      <c r="B3754" s="2" t="s">
        <v>6338</v>
      </c>
      <c r="C3754" s="2">
        <v>18</v>
      </c>
      <c r="D3754" s="2" t="s">
        <v>12502</v>
      </c>
      <c r="E3754" s="2" t="s">
        <v>12490</v>
      </c>
      <c r="F3754" s="2" t="s">
        <v>4601</v>
      </c>
      <c r="G3754" s="2" t="s">
        <v>72</v>
      </c>
      <c r="H3754" s="2" t="s">
        <v>2080</v>
      </c>
      <c r="I3754" s="2" t="s">
        <v>2287</v>
      </c>
      <c r="J3754" s="2">
        <v>1</v>
      </c>
      <c r="K3754" s="2" t="s">
        <v>2082</v>
      </c>
      <c r="L3754" s="2" t="s">
        <v>2083</v>
      </c>
      <c r="N3754" s="2" t="s">
        <v>12503</v>
      </c>
      <c r="O3754" s="2" t="s">
        <v>12496</v>
      </c>
      <c r="Q3754" s="2" t="s">
        <v>114</v>
      </c>
      <c r="R3754" s="2" t="s">
        <v>27</v>
      </c>
      <c r="S3754" s="2" t="s">
        <v>12494</v>
      </c>
    </row>
    <row r="3755" spans="1:20">
      <c r="A3755" s="2" t="s">
        <v>12598</v>
      </c>
      <c r="B3755" s="2" t="s">
        <v>6338</v>
      </c>
      <c r="C3755" s="2">
        <v>19</v>
      </c>
      <c r="D3755" s="2" t="s">
        <v>12504</v>
      </c>
      <c r="E3755" s="2" t="s">
        <v>12490</v>
      </c>
      <c r="F3755" s="2" t="s">
        <v>4601</v>
      </c>
      <c r="G3755" s="2" t="s">
        <v>72</v>
      </c>
      <c r="H3755" s="2" t="s">
        <v>2080</v>
      </c>
      <c r="I3755" s="2" t="s">
        <v>2291</v>
      </c>
      <c r="J3755" s="2">
        <v>1</v>
      </c>
      <c r="K3755" s="2" t="s">
        <v>2082</v>
      </c>
      <c r="L3755" s="2" t="s">
        <v>2083</v>
      </c>
      <c r="N3755" s="2" t="s">
        <v>12500</v>
      </c>
      <c r="O3755" s="2" t="s">
        <v>12501</v>
      </c>
      <c r="Q3755" s="2" t="s">
        <v>114</v>
      </c>
      <c r="R3755" s="2" t="s">
        <v>27</v>
      </c>
      <c r="S3755" s="2" t="s">
        <v>12494</v>
      </c>
    </row>
    <row r="3756" spans="1:20">
      <c r="A3756" s="2" t="s">
        <v>12598</v>
      </c>
      <c r="B3756" s="2" t="s">
        <v>6338</v>
      </c>
      <c r="C3756" s="2">
        <v>20</v>
      </c>
      <c r="D3756" s="2" t="s">
        <v>12504</v>
      </c>
      <c r="E3756" s="2" t="s">
        <v>12490</v>
      </c>
      <c r="F3756" s="2" t="s">
        <v>4601</v>
      </c>
      <c r="G3756" s="2" t="s">
        <v>72</v>
      </c>
      <c r="H3756" s="2" t="s">
        <v>2080</v>
      </c>
      <c r="I3756" s="2" t="s">
        <v>883</v>
      </c>
      <c r="J3756" s="2">
        <v>1</v>
      </c>
      <c r="K3756" s="2" t="s">
        <v>2082</v>
      </c>
      <c r="L3756" s="2" t="s">
        <v>2083</v>
      </c>
      <c r="N3756" s="2" t="s">
        <v>12503</v>
      </c>
      <c r="O3756" s="2" t="s">
        <v>12505</v>
      </c>
      <c r="Q3756" s="2" t="s">
        <v>114</v>
      </c>
      <c r="R3756" s="2" t="s">
        <v>27</v>
      </c>
      <c r="S3756" s="2" t="s">
        <v>12494</v>
      </c>
    </row>
    <row r="3757" spans="1:20">
      <c r="A3757" s="2" t="s">
        <v>12598</v>
      </c>
      <c r="B3757" s="2" t="s">
        <v>6338</v>
      </c>
      <c r="C3757" s="2">
        <v>21</v>
      </c>
      <c r="D3757" s="2" t="s">
        <v>12504</v>
      </c>
      <c r="E3757" s="2" t="s">
        <v>12490</v>
      </c>
      <c r="F3757" s="2" t="s">
        <v>4601</v>
      </c>
      <c r="G3757" s="2" t="s">
        <v>72</v>
      </c>
      <c r="H3757" s="2" t="s">
        <v>2080</v>
      </c>
      <c r="I3757" s="2" t="s">
        <v>8633</v>
      </c>
      <c r="J3757" s="2">
        <v>1</v>
      </c>
      <c r="K3757" s="2" t="s">
        <v>2082</v>
      </c>
      <c r="L3757" s="2" t="s">
        <v>2083</v>
      </c>
      <c r="N3757" s="2" t="s">
        <v>1021</v>
      </c>
      <c r="O3757" s="2" t="s">
        <v>12476</v>
      </c>
      <c r="Q3757" s="2" t="s">
        <v>114</v>
      </c>
      <c r="R3757" s="2" t="s">
        <v>27</v>
      </c>
      <c r="S3757" s="2" t="s">
        <v>12494</v>
      </c>
    </row>
    <row r="3758" spans="1:20">
      <c r="A3758" s="2" t="s">
        <v>12598</v>
      </c>
      <c r="B3758" s="2" t="s">
        <v>6338</v>
      </c>
      <c r="C3758" s="2">
        <v>22</v>
      </c>
      <c r="D3758" s="2" t="s">
        <v>12506</v>
      </c>
      <c r="E3758" s="2" t="s">
        <v>12490</v>
      </c>
      <c r="F3758" s="2" t="s">
        <v>4601</v>
      </c>
      <c r="G3758" s="2" t="s">
        <v>72</v>
      </c>
      <c r="H3758" s="2" t="s">
        <v>2080</v>
      </c>
      <c r="I3758" s="2" t="s">
        <v>59</v>
      </c>
      <c r="J3758" s="2">
        <v>1</v>
      </c>
      <c r="K3758" s="2" t="s">
        <v>2082</v>
      </c>
      <c r="L3758" s="2" t="s">
        <v>2083</v>
      </c>
      <c r="N3758" s="2" t="s">
        <v>12507</v>
      </c>
      <c r="O3758" s="2" t="s">
        <v>12508</v>
      </c>
      <c r="Q3758" s="2" t="s">
        <v>114</v>
      </c>
      <c r="R3758" s="2" t="s">
        <v>27</v>
      </c>
      <c r="S3758" s="2" t="s">
        <v>12494</v>
      </c>
    </row>
    <row r="3759" spans="1:20">
      <c r="A3759" s="2" t="s">
        <v>12598</v>
      </c>
      <c r="B3759" s="2" t="s">
        <v>6338</v>
      </c>
      <c r="C3759" s="2">
        <v>23</v>
      </c>
      <c r="D3759" s="2" t="s">
        <v>12506</v>
      </c>
      <c r="E3759" s="2" t="s">
        <v>12490</v>
      </c>
      <c r="F3759" s="2" t="s">
        <v>4601</v>
      </c>
      <c r="G3759" s="2" t="s">
        <v>72</v>
      </c>
      <c r="H3759" s="2" t="s">
        <v>2080</v>
      </c>
      <c r="I3759" s="2" t="s">
        <v>8633</v>
      </c>
      <c r="J3759" s="2">
        <v>1</v>
      </c>
      <c r="K3759" s="2" t="s">
        <v>2082</v>
      </c>
      <c r="L3759" s="2" t="s">
        <v>2083</v>
      </c>
      <c r="N3759" s="2" t="s">
        <v>5819</v>
      </c>
      <c r="O3759" s="2" t="s">
        <v>5819</v>
      </c>
      <c r="Q3759" s="2" t="s">
        <v>114</v>
      </c>
      <c r="R3759" s="2" t="s">
        <v>27</v>
      </c>
      <c r="S3759" s="2" t="s">
        <v>12494</v>
      </c>
      <c r="T3759" s="2" t="s">
        <v>2399</v>
      </c>
    </row>
    <row r="3760" spans="1:20">
      <c r="A3760" s="2" t="s">
        <v>12598</v>
      </c>
      <c r="B3760" s="2" t="s">
        <v>6338</v>
      </c>
      <c r="C3760" s="2">
        <v>24</v>
      </c>
      <c r="D3760" s="2" t="s">
        <v>12509</v>
      </c>
      <c r="E3760" s="2" t="s">
        <v>12490</v>
      </c>
      <c r="F3760" s="2" t="s">
        <v>4601</v>
      </c>
      <c r="G3760" s="2" t="s">
        <v>72</v>
      </c>
      <c r="H3760" s="2" t="s">
        <v>2080</v>
      </c>
      <c r="I3760" s="2" t="s">
        <v>12510</v>
      </c>
      <c r="J3760" s="2">
        <v>3</v>
      </c>
      <c r="K3760" s="2" t="s">
        <v>2082</v>
      </c>
      <c r="L3760" s="2" t="s">
        <v>2083</v>
      </c>
      <c r="N3760" s="2" t="s">
        <v>12511</v>
      </c>
      <c r="O3760" s="2" t="s">
        <v>5819</v>
      </c>
      <c r="P3760" s="2" t="s">
        <v>12512</v>
      </c>
      <c r="Q3760" s="2" t="s">
        <v>114</v>
      </c>
      <c r="R3760" s="2" t="s">
        <v>27</v>
      </c>
      <c r="S3760" s="2" t="s">
        <v>12513</v>
      </c>
    </row>
    <row r="3761" spans="1:20">
      <c r="A3761" s="2" t="s">
        <v>12598</v>
      </c>
      <c r="B3761" s="2" t="s">
        <v>6338</v>
      </c>
      <c r="C3761" s="2">
        <v>25</v>
      </c>
      <c r="D3761" s="2" t="s">
        <v>12509</v>
      </c>
      <c r="E3761" s="2" t="s">
        <v>12490</v>
      </c>
      <c r="F3761" s="2" t="s">
        <v>4601</v>
      </c>
      <c r="G3761" s="2" t="s">
        <v>72</v>
      </c>
      <c r="H3761" s="2" t="s">
        <v>2080</v>
      </c>
      <c r="I3761" s="2" t="s">
        <v>178</v>
      </c>
      <c r="J3761" s="2">
        <v>1</v>
      </c>
      <c r="K3761" s="2" t="s">
        <v>2082</v>
      </c>
      <c r="L3761" s="2" t="s">
        <v>2083</v>
      </c>
      <c r="N3761" s="2" t="s">
        <v>12514</v>
      </c>
      <c r="O3761" s="2" t="s">
        <v>12515</v>
      </c>
      <c r="Q3761" s="2" t="s">
        <v>114</v>
      </c>
      <c r="R3761" s="2" t="s">
        <v>27</v>
      </c>
      <c r="S3761" s="2" t="s">
        <v>12513</v>
      </c>
    </row>
    <row r="3762" spans="1:20">
      <c r="A3762" s="2" t="s">
        <v>12598</v>
      </c>
      <c r="B3762" s="2" t="s">
        <v>6338</v>
      </c>
      <c r="C3762" s="2">
        <v>26</v>
      </c>
      <c r="D3762" s="2" t="s">
        <v>12517</v>
      </c>
      <c r="E3762" s="2" t="s">
        <v>12516</v>
      </c>
      <c r="F3762" s="2" t="s">
        <v>4601</v>
      </c>
      <c r="G3762" s="2" t="s">
        <v>72</v>
      </c>
      <c r="H3762" s="2" t="s">
        <v>2080</v>
      </c>
      <c r="I3762" s="2" t="s">
        <v>12518</v>
      </c>
      <c r="J3762" s="2">
        <v>2</v>
      </c>
      <c r="K3762" s="2" t="s">
        <v>2082</v>
      </c>
      <c r="L3762" s="2" t="s">
        <v>2083</v>
      </c>
      <c r="N3762" s="2" t="s">
        <v>12519</v>
      </c>
      <c r="O3762" s="2" t="s">
        <v>12520</v>
      </c>
      <c r="Q3762" s="2" t="s">
        <v>114</v>
      </c>
      <c r="R3762" s="2" t="s">
        <v>27</v>
      </c>
      <c r="S3762" s="2" t="s">
        <v>12521</v>
      </c>
    </row>
    <row r="3763" spans="1:20">
      <c r="A3763" s="2" t="s">
        <v>12598</v>
      </c>
      <c r="B3763" s="2" t="s">
        <v>6338</v>
      </c>
      <c r="C3763" s="2">
        <v>27</v>
      </c>
      <c r="D3763" s="2" t="s">
        <v>12522</v>
      </c>
      <c r="E3763" s="2" t="s">
        <v>12516</v>
      </c>
      <c r="F3763" s="2" t="s">
        <v>4601</v>
      </c>
      <c r="G3763" s="2" t="s">
        <v>72</v>
      </c>
      <c r="H3763" s="2" t="s">
        <v>2080</v>
      </c>
      <c r="I3763" s="2" t="s">
        <v>12523</v>
      </c>
      <c r="J3763" s="2">
        <v>1</v>
      </c>
      <c r="K3763" s="2" t="s">
        <v>2306</v>
      </c>
      <c r="L3763" s="2" t="s">
        <v>2307</v>
      </c>
      <c r="O3763" s="2" t="s">
        <v>12524</v>
      </c>
      <c r="Q3763" s="2" t="s">
        <v>114</v>
      </c>
      <c r="R3763" s="2" t="s">
        <v>27</v>
      </c>
      <c r="S3763" s="2" t="s">
        <v>12521</v>
      </c>
    </row>
    <row r="3764" spans="1:20">
      <c r="A3764" s="2" t="s">
        <v>12598</v>
      </c>
      <c r="B3764" s="2" t="s">
        <v>6338</v>
      </c>
      <c r="C3764" s="2">
        <v>28</v>
      </c>
      <c r="D3764" s="2" t="s">
        <v>12526</v>
      </c>
      <c r="E3764" s="2" t="s">
        <v>12525</v>
      </c>
      <c r="F3764" s="2" t="s">
        <v>4601</v>
      </c>
      <c r="G3764" s="2" t="s">
        <v>72</v>
      </c>
      <c r="H3764" s="2" t="s">
        <v>2080</v>
      </c>
      <c r="I3764" s="2" t="s">
        <v>178</v>
      </c>
      <c r="J3764" s="2">
        <v>1</v>
      </c>
      <c r="K3764" s="2" t="s">
        <v>2082</v>
      </c>
      <c r="L3764" s="2" t="s">
        <v>2083</v>
      </c>
      <c r="N3764" s="2" t="s">
        <v>12527</v>
      </c>
      <c r="O3764" s="2" t="s">
        <v>12528</v>
      </c>
      <c r="Q3764" s="2" t="s">
        <v>114</v>
      </c>
      <c r="R3764" s="2" t="s">
        <v>27</v>
      </c>
      <c r="S3764" s="2" t="s">
        <v>12529</v>
      </c>
    </row>
    <row r="3765" spans="1:20">
      <c r="A3765" s="2" t="s">
        <v>12598</v>
      </c>
      <c r="B3765" s="2" t="s">
        <v>6338</v>
      </c>
      <c r="C3765" s="2">
        <v>29</v>
      </c>
      <c r="D3765" s="2" t="s">
        <v>12526</v>
      </c>
      <c r="E3765" s="2" t="s">
        <v>12525</v>
      </c>
      <c r="F3765" s="2" t="s">
        <v>4601</v>
      </c>
      <c r="G3765" s="2" t="s">
        <v>72</v>
      </c>
      <c r="H3765" s="2" t="s">
        <v>2080</v>
      </c>
      <c r="I3765" s="2" t="s">
        <v>59</v>
      </c>
      <c r="J3765" s="2">
        <v>1</v>
      </c>
      <c r="K3765" s="2" t="s">
        <v>2082</v>
      </c>
      <c r="L3765" s="2" t="s">
        <v>2083</v>
      </c>
      <c r="N3765" s="2" t="s">
        <v>12530</v>
      </c>
      <c r="O3765" s="2" t="s">
        <v>12531</v>
      </c>
      <c r="Q3765" s="2" t="s">
        <v>114</v>
      </c>
      <c r="R3765" s="2" t="s">
        <v>27</v>
      </c>
      <c r="S3765" s="2" t="s">
        <v>12529</v>
      </c>
    </row>
    <row r="3766" spans="1:20">
      <c r="A3766" s="2" t="s">
        <v>12598</v>
      </c>
      <c r="B3766" s="2" t="s">
        <v>6338</v>
      </c>
      <c r="C3766" s="2">
        <v>30</v>
      </c>
      <c r="D3766" s="2" t="s">
        <v>12532</v>
      </c>
      <c r="E3766" s="2" t="s">
        <v>12525</v>
      </c>
      <c r="F3766" s="2" t="s">
        <v>4601</v>
      </c>
      <c r="G3766" s="2" t="s">
        <v>72</v>
      </c>
      <c r="H3766" s="2" t="s">
        <v>2080</v>
      </c>
      <c r="I3766" s="2" t="s">
        <v>12533</v>
      </c>
      <c r="J3766" s="2">
        <v>1</v>
      </c>
      <c r="K3766" s="2" t="s">
        <v>2082</v>
      </c>
      <c r="L3766" s="2" t="s">
        <v>2083</v>
      </c>
      <c r="N3766" s="2" t="s">
        <v>12534</v>
      </c>
      <c r="O3766" s="2" t="s">
        <v>12535</v>
      </c>
      <c r="P3766" s="2" t="s">
        <v>12536</v>
      </c>
      <c r="Q3766" s="2" t="s">
        <v>114</v>
      </c>
      <c r="R3766" s="2" t="s">
        <v>27</v>
      </c>
      <c r="S3766" s="2" t="s">
        <v>12529</v>
      </c>
    </row>
    <row r="3767" spans="1:20">
      <c r="A3767" s="2" t="s">
        <v>12598</v>
      </c>
      <c r="B3767" s="2" t="s">
        <v>6338</v>
      </c>
      <c r="C3767" s="2">
        <v>31</v>
      </c>
      <c r="D3767" s="2" t="s">
        <v>12538</v>
      </c>
      <c r="E3767" s="2" t="s">
        <v>12537</v>
      </c>
      <c r="F3767" s="2" t="s">
        <v>4601</v>
      </c>
      <c r="G3767" s="2" t="s">
        <v>72</v>
      </c>
      <c r="H3767" s="2" t="s">
        <v>2080</v>
      </c>
      <c r="I3767" s="2" t="s">
        <v>12539</v>
      </c>
      <c r="J3767" s="2">
        <v>1</v>
      </c>
      <c r="K3767" s="2" t="s">
        <v>2082</v>
      </c>
      <c r="L3767" s="2" t="s">
        <v>2083</v>
      </c>
      <c r="N3767" s="2" t="s">
        <v>5124</v>
      </c>
      <c r="O3767" s="2" t="s">
        <v>12540</v>
      </c>
      <c r="P3767" s="2" t="s">
        <v>12541</v>
      </c>
      <c r="Q3767" s="2" t="s">
        <v>114</v>
      </c>
      <c r="R3767" s="2" t="s">
        <v>27</v>
      </c>
      <c r="S3767" s="2" t="s">
        <v>12542</v>
      </c>
    </row>
    <row r="3768" spans="1:20">
      <c r="A3768" s="2" t="s">
        <v>12598</v>
      </c>
      <c r="B3768" s="2" t="s">
        <v>6338</v>
      </c>
      <c r="C3768" s="2">
        <v>32</v>
      </c>
      <c r="D3768" s="2" t="s">
        <v>12538</v>
      </c>
      <c r="E3768" s="2" t="s">
        <v>12537</v>
      </c>
      <c r="F3768" s="2" t="s">
        <v>4601</v>
      </c>
      <c r="G3768" s="2" t="s">
        <v>72</v>
      </c>
      <c r="H3768" s="2" t="s">
        <v>2080</v>
      </c>
      <c r="I3768" s="2" t="s">
        <v>12543</v>
      </c>
      <c r="J3768" s="2">
        <v>1</v>
      </c>
      <c r="K3768" s="2" t="s">
        <v>2082</v>
      </c>
      <c r="L3768" s="2" t="s">
        <v>2083</v>
      </c>
      <c r="N3768" s="2" t="s">
        <v>1021</v>
      </c>
      <c r="O3768" s="2" t="s">
        <v>12544</v>
      </c>
      <c r="P3768" s="2" t="s">
        <v>12545</v>
      </c>
      <c r="Q3768" s="2" t="s">
        <v>114</v>
      </c>
      <c r="R3768" s="2" t="s">
        <v>27</v>
      </c>
      <c r="S3768" s="2" t="s">
        <v>12542</v>
      </c>
    </row>
    <row r="3769" spans="1:20">
      <c r="A3769" s="2" t="s">
        <v>12598</v>
      </c>
      <c r="B3769" s="2" t="s">
        <v>6338</v>
      </c>
      <c r="C3769" s="2">
        <v>33</v>
      </c>
      <c r="D3769" s="2" t="s">
        <v>12547</v>
      </c>
      <c r="E3769" s="2" t="s">
        <v>12546</v>
      </c>
      <c r="F3769" s="2" t="s">
        <v>4625</v>
      </c>
      <c r="G3769" s="2" t="s">
        <v>2337</v>
      </c>
      <c r="H3769" s="2" t="s">
        <v>2080</v>
      </c>
      <c r="I3769" s="2" t="s">
        <v>339</v>
      </c>
      <c r="J3769" s="2">
        <v>1</v>
      </c>
      <c r="K3769" s="2" t="s">
        <v>2082</v>
      </c>
      <c r="L3769" s="2" t="s">
        <v>2083</v>
      </c>
      <c r="N3769" s="2" t="s">
        <v>12548</v>
      </c>
      <c r="O3769" s="2" t="s">
        <v>12476</v>
      </c>
      <c r="P3769" s="2" t="s">
        <v>12549</v>
      </c>
      <c r="Q3769" s="2" t="s">
        <v>114</v>
      </c>
      <c r="R3769" s="2" t="s">
        <v>27</v>
      </c>
      <c r="S3769" s="2" t="s">
        <v>12550</v>
      </c>
    </row>
    <row r="3770" spans="1:20">
      <c r="A3770" s="2" t="s">
        <v>12598</v>
      </c>
      <c r="B3770" s="2" t="s">
        <v>6338</v>
      </c>
      <c r="C3770" s="2">
        <v>34</v>
      </c>
      <c r="D3770" s="2" t="s">
        <v>12547</v>
      </c>
      <c r="E3770" s="2" t="s">
        <v>12546</v>
      </c>
      <c r="F3770" s="2" t="s">
        <v>4601</v>
      </c>
      <c r="G3770" s="2" t="s">
        <v>72</v>
      </c>
      <c r="H3770" s="2" t="s">
        <v>2080</v>
      </c>
      <c r="I3770" s="2" t="s">
        <v>47</v>
      </c>
      <c r="J3770" s="2">
        <v>1</v>
      </c>
      <c r="K3770" s="2" t="s">
        <v>2082</v>
      </c>
      <c r="L3770" s="2" t="s">
        <v>2083</v>
      </c>
      <c r="N3770" s="2" t="s">
        <v>12551</v>
      </c>
      <c r="O3770" s="2" t="s">
        <v>12551</v>
      </c>
      <c r="Q3770" s="2" t="s">
        <v>114</v>
      </c>
      <c r="R3770" s="2" t="s">
        <v>27</v>
      </c>
      <c r="S3770" s="2" t="s">
        <v>12550</v>
      </c>
    </row>
    <row r="3771" spans="1:20">
      <c r="A3771" s="2" t="s">
        <v>12598</v>
      </c>
      <c r="B3771" s="2" t="s">
        <v>6338</v>
      </c>
      <c r="C3771" s="2">
        <v>35</v>
      </c>
      <c r="D3771" s="2" t="s">
        <v>12553</v>
      </c>
      <c r="E3771" s="2" t="s">
        <v>12552</v>
      </c>
      <c r="F3771" s="2" t="s">
        <v>4601</v>
      </c>
      <c r="G3771" s="2" t="s">
        <v>72</v>
      </c>
      <c r="H3771" s="2" t="s">
        <v>2080</v>
      </c>
      <c r="I3771" s="2" t="s">
        <v>12554</v>
      </c>
      <c r="J3771" s="2">
        <v>2</v>
      </c>
      <c r="K3771" s="2" t="s">
        <v>2082</v>
      </c>
      <c r="L3771" s="2" t="s">
        <v>2083</v>
      </c>
      <c r="N3771" s="2" t="s">
        <v>12555</v>
      </c>
      <c r="O3771" s="2" t="s">
        <v>12556</v>
      </c>
      <c r="Q3771" s="2" t="s">
        <v>114</v>
      </c>
      <c r="R3771" s="2" t="s">
        <v>27</v>
      </c>
      <c r="S3771" s="2" t="s">
        <v>12557</v>
      </c>
      <c r="T3771" s="2" t="s">
        <v>12440</v>
      </c>
    </row>
    <row r="3772" spans="1:20">
      <c r="A3772" s="2" t="s">
        <v>12598</v>
      </c>
      <c r="B3772" s="2" t="s">
        <v>6338</v>
      </c>
      <c r="C3772" s="2">
        <v>36</v>
      </c>
      <c r="D3772" s="2" t="s">
        <v>12553</v>
      </c>
      <c r="E3772" s="2" t="s">
        <v>12552</v>
      </c>
      <c r="F3772" s="2" t="s">
        <v>4601</v>
      </c>
      <c r="G3772" s="2" t="s">
        <v>72</v>
      </c>
      <c r="H3772" s="2" t="s">
        <v>2080</v>
      </c>
      <c r="I3772" s="2" t="s">
        <v>12558</v>
      </c>
      <c r="J3772" s="2">
        <v>1</v>
      </c>
      <c r="K3772" s="2" t="s">
        <v>2082</v>
      </c>
      <c r="L3772" s="2" t="s">
        <v>2083</v>
      </c>
      <c r="N3772" s="2" t="s">
        <v>12559</v>
      </c>
      <c r="O3772" s="2" t="s">
        <v>5819</v>
      </c>
      <c r="P3772" s="2" t="s">
        <v>12560</v>
      </c>
      <c r="Q3772" s="2" t="s">
        <v>114</v>
      </c>
      <c r="R3772" s="2" t="s">
        <v>27</v>
      </c>
      <c r="S3772" s="2" t="s">
        <v>12557</v>
      </c>
    </row>
    <row r="3773" spans="1:20">
      <c r="A3773" s="2" t="s">
        <v>12598</v>
      </c>
      <c r="B3773" s="2" t="s">
        <v>6338</v>
      </c>
      <c r="C3773" s="2">
        <v>37</v>
      </c>
      <c r="D3773" s="2" t="s">
        <v>12562</v>
      </c>
      <c r="E3773" s="2" t="s">
        <v>12561</v>
      </c>
      <c r="F3773" s="2" t="s">
        <v>4601</v>
      </c>
      <c r="G3773" s="2" t="s">
        <v>72</v>
      </c>
      <c r="H3773" s="2" t="s">
        <v>2080</v>
      </c>
      <c r="I3773" s="2" t="s">
        <v>6490</v>
      </c>
      <c r="J3773" s="2">
        <v>2</v>
      </c>
      <c r="K3773" s="2" t="s">
        <v>2082</v>
      </c>
      <c r="L3773" s="2" t="s">
        <v>2083</v>
      </c>
      <c r="N3773" s="2" t="s">
        <v>1975</v>
      </c>
      <c r="O3773" s="2" t="s">
        <v>1975</v>
      </c>
      <c r="Q3773" s="2" t="s">
        <v>114</v>
      </c>
      <c r="R3773" s="2" t="s">
        <v>27</v>
      </c>
      <c r="S3773" s="2" t="s">
        <v>12563</v>
      </c>
      <c r="T3773" s="2" t="s">
        <v>12440</v>
      </c>
    </row>
    <row r="3774" spans="1:20">
      <c r="A3774" s="2" t="s">
        <v>12598</v>
      </c>
      <c r="B3774" s="2" t="s">
        <v>6338</v>
      </c>
      <c r="C3774" s="2">
        <v>38</v>
      </c>
      <c r="D3774" s="2" t="s">
        <v>12565</v>
      </c>
      <c r="E3774" s="2" t="s">
        <v>12564</v>
      </c>
      <c r="F3774" s="2" t="s">
        <v>4601</v>
      </c>
      <c r="G3774" s="2" t="s">
        <v>72</v>
      </c>
      <c r="H3774" s="2" t="s">
        <v>2080</v>
      </c>
      <c r="I3774" s="2" t="s">
        <v>12566</v>
      </c>
      <c r="J3774" s="2">
        <v>1</v>
      </c>
      <c r="K3774" s="2" t="s">
        <v>2082</v>
      </c>
      <c r="L3774" s="2" t="s">
        <v>2083</v>
      </c>
      <c r="N3774" s="2" t="s">
        <v>12567</v>
      </c>
      <c r="O3774" s="2" t="s">
        <v>12568</v>
      </c>
      <c r="Q3774" s="2" t="s">
        <v>114</v>
      </c>
      <c r="R3774" s="2" t="s">
        <v>27</v>
      </c>
      <c r="S3774" s="2" t="s">
        <v>12569</v>
      </c>
    </row>
    <row r="3775" spans="1:20">
      <c r="A3775" s="2" t="s">
        <v>12598</v>
      </c>
      <c r="B3775" s="2" t="s">
        <v>6338</v>
      </c>
      <c r="C3775" s="2">
        <v>39</v>
      </c>
      <c r="D3775" s="2" t="s">
        <v>12570</v>
      </c>
      <c r="E3775" s="2" t="s">
        <v>12564</v>
      </c>
      <c r="F3775" s="2" t="s">
        <v>4601</v>
      </c>
      <c r="G3775" s="2" t="s">
        <v>72</v>
      </c>
      <c r="H3775" s="2" t="s">
        <v>2080</v>
      </c>
      <c r="I3775" s="2" t="s">
        <v>59</v>
      </c>
      <c r="J3775" s="2">
        <v>1</v>
      </c>
      <c r="K3775" s="2" t="s">
        <v>2082</v>
      </c>
      <c r="L3775" s="2" t="s">
        <v>2083</v>
      </c>
      <c r="N3775" s="2" t="s">
        <v>12571</v>
      </c>
      <c r="O3775" s="2" t="s">
        <v>12572</v>
      </c>
      <c r="Q3775" s="2" t="s">
        <v>114</v>
      </c>
      <c r="R3775" s="2" t="s">
        <v>27</v>
      </c>
      <c r="S3775" s="2" t="s">
        <v>12569</v>
      </c>
    </row>
    <row r="3776" spans="1:20">
      <c r="A3776" s="2" t="s">
        <v>12598</v>
      </c>
      <c r="B3776" s="2" t="s">
        <v>6338</v>
      </c>
      <c r="C3776" s="2">
        <v>40</v>
      </c>
      <c r="D3776" s="2" t="s">
        <v>12574</v>
      </c>
      <c r="E3776" s="2" t="s">
        <v>12573</v>
      </c>
      <c r="F3776" s="2" t="s">
        <v>4601</v>
      </c>
      <c r="G3776" s="2" t="s">
        <v>72</v>
      </c>
      <c r="H3776" s="2" t="s">
        <v>2080</v>
      </c>
      <c r="I3776" s="2" t="s">
        <v>12575</v>
      </c>
      <c r="J3776" s="2">
        <v>1</v>
      </c>
      <c r="K3776" s="2" t="s">
        <v>2306</v>
      </c>
      <c r="L3776" s="2" t="s">
        <v>2307</v>
      </c>
      <c r="O3776" s="2" t="s">
        <v>12576</v>
      </c>
      <c r="Q3776" s="2" t="s">
        <v>114</v>
      </c>
      <c r="R3776" s="2" t="s">
        <v>27</v>
      </c>
      <c r="S3776" s="2" t="s">
        <v>12577</v>
      </c>
    </row>
    <row r="3777" spans="1:27">
      <c r="A3777" s="2" t="s">
        <v>12598</v>
      </c>
      <c r="B3777" s="2" t="s">
        <v>6338</v>
      </c>
      <c r="C3777" s="2">
        <v>41</v>
      </c>
      <c r="D3777" s="2" t="s">
        <v>12579</v>
      </c>
      <c r="E3777" s="2" t="s">
        <v>12578</v>
      </c>
      <c r="F3777" s="2" t="s">
        <v>4601</v>
      </c>
      <c r="G3777" s="2" t="s">
        <v>72</v>
      </c>
      <c r="H3777" s="2" t="s">
        <v>2080</v>
      </c>
      <c r="I3777" s="2" t="s">
        <v>12580</v>
      </c>
      <c r="J3777" s="2">
        <v>1</v>
      </c>
      <c r="K3777" s="2" t="s">
        <v>2082</v>
      </c>
      <c r="L3777" s="2" t="s">
        <v>2083</v>
      </c>
      <c r="N3777" s="2" t="s">
        <v>12581</v>
      </c>
      <c r="O3777" s="2" t="s">
        <v>12451</v>
      </c>
      <c r="Q3777" s="2" t="s">
        <v>114</v>
      </c>
      <c r="R3777" s="2" t="s">
        <v>27</v>
      </c>
      <c r="S3777" s="2" t="s">
        <v>12582</v>
      </c>
    </row>
    <row r="3778" spans="1:27">
      <c r="A3778" s="2" t="s">
        <v>12598</v>
      </c>
      <c r="B3778" s="2" t="s">
        <v>6338</v>
      </c>
      <c r="C3778" s="2">
        <v>42</v>
      </c>
      <c r="D3778" s="2" t="s">
        <v>12579</v>
      </c>
      <c r="E3778" s="2" t="s">
        <v>12578</v>
      </c>
      <c r="F3778" s="2" t="s">
        <v>4601</v>
      </c>
      <c r="G3778" s="2" t="s">
        <v>72</v>
      </c>
      <c r="H3778" s="2" t="s">
        <v>2080</v>
      </c>
      <c r="I3778" s="2" t="s">
        <v>12583</v>
      </c>
      <c r="J3778" s="2">
        <v>2</v>
      </c>
      <c r="K3778" s="2" t="s">
        <v>2082</v>
      </c>
      <c r="L3778" s="2" t="s">
        <v>2083</v>
      </c>
      <c r="N3778" s="2" t="s">
        <v>12584</v>
      </c>
      <c r="O3778" s="2" t="s">
        <v>12585</v>
      </c>
      <c r="Q3778" s="2" t="s">
        <v>114</v>
      </c>
      <c r="R3778" s="2" t="s">
        <v>27</v>
      </c>
      <c r="S3778" s="2" t="s">
        <v>12582</v>
      </c>
    </row>
    <row r="3779" spans="1:27">
      <c r="A3779" s="2" t="s">
        <v>12598</v>
      </c>
      <c r="B3779" s="2" t="s">
        <v>6338</v>
      </c>
      <c r="C3779" s="2">
        <v>43</v>
      </c>
      <c r="D3779" s="2" t="s">
        <v>12587</v>
      </c>
      <c r="E3779" s="2" t="s">
        <v>12586</v>
      </c>
      <c r="F3779" s="2" t="s">
        <v>4601</v>
      </c>
      <c r="G3779" s="2" t="s">
        <v>72</v>
      </c>
      <c r="H3779" s="2" t="s">
        <v>2080</v>
      </c>
      <c r="I3779" s="2" t="s">
        <v>883</v>
      </c>
      <c r="J3779" s="2">
        <v>1</v>
      </c>
      <c r="K3779" s="2" t="s">
        <v>2306</v>
      </c>
      <c r="L3779" s="2" t="s">
        <v>2307</v>
      </c>
      <c r="O3779" s="2" t="s">
        <v>12588</v>
      </c>
      <c r="Q3779" s="2" t="s">
        <v>114</v>
      </c>
      <c r="R3779" s="2" t="s">
        <v>27</v>
      </c>
      <c r="S3779" s="2" t="s">
        <v>12589</v>
      </c>
    </row>
    <row r="3780" spans="1:27">
      <c r="A3780" s="2" t="s">
        <v>12598</v>
      </c>
      <c r="B3780" s="2" t="s">
        <v>6338</v>
      </c>
      <c r="C3780" s="2">
        <v>44</v>
      </c>
      <c r="D3780" s="2" t="s">
        <v>12590</v>
      </c>
      <c r="E3780" s="2" t="s">
        <v>12590</v>
      </c>
      <c r="F3780" s="2" t="s">
        <v>4601</v>
      </c>
      <c r="G3780" s="2" t="s">
        <v>72</v>
      </c>
      <c r="H3780" s="2" t="s">
        <v>2080</v>
      </c>
      <c r="I3780" s="2" t="s">
        <v>10307</v>
      </c>
      <c r="J3780" s="2">
        <v>1</v>
      </c>
      <c r="K3780" s="2" t="s">
        <v>2082</v>
      </c>
      <c r="L3780" s="2" t="s">
        <v>2083</v>
      </c>
      <c r="N3780" s="2" t="s">
        <v>233</v>
      </c>
      <c r="O3780" s="2" t="s">
        <v>12591</v>
      </c>
      <c r="Q3780" s="2" t="s">
        <v>114</v>
      </c>
      <c r="R3780" s="2" t="s">
        <v>27</v>
      </c>
      <c r="S3780" s="2" t="s">
        <v>12592</v>
      </c>
    </row>
    <row r="3781" spans="1:27">
      <c r="A3781" s="2" t="s">
        <v>12598</v>
      </c>
      <c r="B3781" s="2" t="s">
        <v>6338</v>
      </c>
      <c r="C3781" s="2">
        <v>45</v>
      </c>
      <c r="D3781" s="2" t="s">
        <v>12594</v>
      </c>
      <c r="E3781" s="2" t="s">
        <v>12593</v>
      </c>
      <c r="F3781" s="2" t="s">
        <v>4601</v>
      </c>
      <c r="G3781" s="2" t="s">
        <v>72</v>
      </c>
      <c r="H3781" s="2" t="s">
        <v>2080</v>
      </c>
      <c r="I3781" s="2" t="s">
        <v>12595</v>
      </c>
      <c r="J3781" s="2">
        <v>1</v>
      </c>
      <c r="K3781" s="2" t="s">
        <v>2082</v>
      </c>
      <c r="N3781" s="2" t="s">
        <v>5819</v>
      </c>
      <c r="O3781" s="2" t="s">
        <v>5819</v>
      </c>
      <c r="P3781" s="2" t="s">
        <v>12596</v>
      </c>
      <c r="Q3781" s="2" t="s">
        <v>114</v>
      </c>
      <c r="R3781" s="2" t="s">
        <v>27</v>
      </c>
      <c r="S3781" s="2" t="s">
        <v>12597</v>
      </c>
    </row>
    <row r="3782" spans="1:27">
      <c r="A3782" s="2" t="s">
        <v>5923</v>
      </c>
      <c r="B3782" s="2" t="s">
        <v>12801</v>
      </c>
      <c r="C3782" s="2">
        <v>1</v>
      </c>
      <c r="D3782" s="2" t="s">
        <v>12600</v>
      </c>
      <c r="E3782" s="2" t="s">
        <v>12599</v>
      </c>
      <c r="F3782" s="2" t="s">
        <v>16</v>
      </c>
      <c r="G3782" s="2" t="s">
        <v>2337</v>
      </c>
      <c r="H3782" s="2" t="s">
        <v>2080</v>
      </c>
      <c r="I3782" s="2" t="s">
        <v>12602</v>
      </c>
      <c r="J3782" s="2">
        <v>1</v>
      </c>
      <c r="K3782" s="2" t="s">
        <v>7108</v>
      </c>
      <c r="L3782" s="2" t="s">
        <v>2083</v>
      </c>
      <c r="M3782" s="2" t="s">
        <v>12603</v>
      </c>
      <c r="N3782" s="2" t="s">
        <v>12604</v>
      </c>
      <c r="O3782" s="2" t="s">
        <v>12605</v>
      </c>
      <c r="S3782" s="2">
        <v>6782818</v>
      </c>
      <c r="AA3782" s="2" t="s">
        <v>12601</v>
      </c>
    </row>
    <row r="3783" spans="1:27">
      <c r="A3783" s="2" t="s">
        <v>5923</v>
      </c>
      <c r="B3783" s="2" t="s">
        <v>12801</v>
      </c>
      <c r="C3783" s="2">
        <v>2</v>
      </c>
      <c r="D3783" s="2" t="s">
        <v>12607</v>
      </c>
      <c r="E3783" s="2" t="s">
        <v>12606</v>
      </c>
      <c r="F3783" s="2" t="s">
        <v>71</v>
      </c>
      <c r="G3783" s="2" t="s">
        <v>72</v>
      </c>
      <c r="H3783" s="2" t="s">
        <v>2080</v>
      </c>
      <c r="I3783" s="2" t="s">
        <v>5453</v>
      </c>
      <c r="J3783" s="2">
        <v>1</v>
      </c>
      <c r="K3783" s="2" t="s">
        <v>7108</v>
      </c>
      <c r="L3783" s="2" t="s">
        <v>2083</v>
      </c>
      <c r="M3783" s="2" t="s">
        <v>12603</v>
      </c>
      <c r="N3783" s="2" t="s">
        <v>739</v>
      </c>
      <c r="O3783" s="2" t="s">
        <v>739</v>
      </c>
      <c r="S3783" s="2">
        <v>6781122</v>
      </c>
      <c r="AA3783" s="2" t="s">
        <v>12608</v>
      </c>
    </row>
    <row r="3784" spans="1:27">
      <c r="A3784" s="2" t="s">
        <v>5923</v>
      </c>
      <c r="B3784" s="2" t="s">
        <v>12801</v>
      </c>
      <c r="C3784" s="2">
        <v>3</v>
      </c>
      <c r="D3784" s="2" t="s">
        <v>12610</v>
      </c>
      <c r="E3784" s="2" t="s">
        <v>12609</v>
      </c>
      <c r="F3784" s="2" t="s">
        <v>71</v>
      </c>
      <c r="G3784" s="2" t="s">
        <v>72</v>
      </c>
      <c r="H3784" s="2" t="s">
        <v>2080</v>
      </c>
      <c r="I3784" s="2" t="s">
        <v>59</v>
      </c>
      <c r="J3784" s="2">
        <v>1</v>
      </c>
      <c r="K3784" s="2" t="s">
        <v>7108</v>
      </c>
      <c r="L3784" s="2" t="s">
        <v>2083</v>
      </c>
      <c r="M3784" s="2" t="s">
        <v>12603</v>
      </c>
      <c r="N3784" s="2" t="s">
        <v>12612</v>
      </c>
      <c r="O3784" s="2" t="s">
        <v>12613</v>
      </c>
      <c r="S3784" s="2">
        <v>3012511</v>
      </c>
      <c r="AA3784" s="2" t="s">
        <v>12611</v>
      </c>
    </row>
    <row r="3785" spans="1:27">
      <c r="A3785" s="2" t="s">
        <v>5923</v>
      </c>
      <c r="B3785" s="2" t="s">
        <v>12801</v>
      </c>
      <c r="C3785" s="2">
        <v>4</v>
      </c>
      <c r="D3785" s="2" t="s">
        <v>12615</v>
      </c>
      <c r="E3785" s="2" t="s">
        <v>12614</v>
      </c>
      <c r="F3785" s="2" t="s">
        <v>16</v>
      </c>
      <c r="G3785" s="2" t="s">
        <v>2337</v>
      </c>
      <c r="H3785" s="2" t="s">
        <v>2080</v>
      </c>
      <c r="I3785" s="2" t="s">
        <v>19</v>
      </c>
      <c r="J3785" s="2">
        <v>1</v>
      </c>
      <c r="K3785" s="2" t="s">
        <v>7108</v>
      </c>
      <c r="L3785" s="2" t="s">
        <v>2083</v>
      </c>
      <c r="M3785" s="2" t="s">
        <v>12603</v>
      </c>
      <c r="N3785" s="2" t="s">
        <v>12617</v>
      </c>
      <c r="O3785" s="2" t="s">
        <v>12618</v>
      </c>
      <c r="S3785" s="2">
        <v>6781215</v>
      </c>
      <c r="AA3785" s="2" t="s">
        <v>12616</v>
      </c>
    </row>
    <row r="3786" spans="1:27">
      <c r="A3786" s="2" t="s">
        <v>5923</v>
      </c>
      <c r="B3786" s="2" t="s">
        <v>12801</v>
      </c>
      <c r="C3786" s="2">
        <v>5</v>
      </c>
      <c r="D3786" s="2" t="s">
        <v>12620</v>
      </c>
      <c r="E3786" s="2" t="s">
        <v>12619</v>
      </c>
      <c r="F3786" s="2" t="s">
        <v>16</v>
      </c>
      <c r="G3786" s="2" t="s">
        <v>2337</v>
      </c>
      <c r="H3786" s="2" t="s">
        <v>2080</v>
      </c>
      <c r="I3786" s="2" t="s">
        <v>12622</v>
      </c>
      <c r="J3786" s="2">
        <v>1</v>
      </c>
      <c r="K3786" s="2" t="s">
        <v>7108</v>
      </c>
      <c r="L3786" s="2" t="s">
        <v>2083</v>
      </c>
      <c r="M3786" s="2" t="s">
        <v>12603</v>
      </c>
      <c r="N3786" s="2" t="s">
        <v>739</v>
      </c>
      <c r="O3786" s="2" t="s">
        <v>739</v>
      </c>
      <c r="S3786" s="2">
        <v>6781016</v>
      </c>
      <c r="AA3786" s="2" t="s">
        <v>12621</v>
      </c>
    </row>
    <row r="3787" spans="1:27">
      <c r="A3787" s="2" t="s">
        <v>5923</v>
      </c>
      <c r="B3787" s="2" t="s">
        <v>12801</v>
      </c>
      <c r="C3787" s="2">
        <v>6</v>
      </c>
      <c r="D3787" s="2" t="s">
        <v>12624</v>
      </c>
      <c r="E3787" s="2" t="s">
        <v>12623</v>
      </c>
      <c r="F3787" s="2" t="s">
        <v>71</v>
      </c>
      <c r="G3787" s="2" t="s">
        <v>72</v>
      </c>
      <c r="H3787" s="2" t="s">
        <v>2080</v>
      </c>
      <c r="I3787" s="2" t="s">
        <v>12626</v>
      </c>
      <c r="J3787" s="2">
        <v>1</v>
      </c>
      <c r="K3787" s="2" t="s">
        <v>7108</v>
      </c>
      <c r="L3787" s="2" t="s">
        <v>2083</v>
      </c>
      <c r="M3787" s="2" t="s">
        <v>12603</v>
      </c>
      <c r="N3787" s="2" t="s">
        <v>12627</v>
      </c>
      <c r="O3787" s="2" t="s">
        <v>12628</v>
      </c>
      <c r="S3787" s="2">
        <v>6781222</v>
      </c>
      <c r="AA3787" s="2" t="s">
        <v>12625</v>
      </c>
    </row>
    <row r="3788" spans="1:27">
      <c r="A3788" s="2" t="s">
        <v>5923</v>
      </c>
      <c r="B3788" s="2" t="s">
        <v>12801</v>
      </c>
      <c r="C3788" s="2">
        <v>7</v>
      </c>
      <c r="D3788" s="2" t="s">
        <v>12630</v>
      </c>
      <c r="E3788" s="2" t="s">
        <v>12629</v>
      </c>
      <c r="F3788" s="2" t="s">
        <v>71</v>
      </c>
      <c r="G3788" s="2" t="s">
        <v>72</v>
      </c>
      <c r="H3788" s="2" t="s">
        <v>2080</v>
      </c>
      <c r="I3788" s="2" t="s">
        <v>12602</v>
      </c>
      <c r="J3788" s="2">
        <v>1</v>
      </c>
      <c r="K3788" s="2" t="s">
        <v>7108</v>
      </c>
      <c r="L3788" s="2" t="s">
        <v>2083</v>
      </c>
      <c r="M3788" s="2" t="s">
        <v>12603</v>
      </c>
      <c r="N3788" s="2" t="s">
        <v>12632</v>
      </c>
      <c r="O3788" s="2" t="s">
        <v>319</v>
      </c>
      <c r="S3788" s="2">
        <v>8333838</v>
      </c>
      <c r="AA3788" s="2" t="s">
        <v>12631</v>
      </c>
    </row>
    <row r="3789" spans="1:27">
      <c r="A3789" s="2" t="s">
        <v>5923</v>
      </c>
      <c r="B3789" s="2" t="s">
        <v>12801</v>
      </c>
      <c r="C3789" s="2">
        <v>8</v>
      </c>
      <c r="D3789" s="2" t="s">
        <v>12634</v>
      </c>
      <c r="E3789" s="2" t="s">
        <v>12633</v>
      </c>
      <c r="F3789" s="2" t="s">
        <v>71</v>
      </c>
      <c r="G3789" s="2" t="s">
        <v>72</v>
      </c>
      <c r="H3789" s="2" t="s">
        <v>2080</v>
      </c>
      <c r="I3789" s="2" t="s">
        <v>59</v>
      </c>
      <c r="J3789" s="2">
        <v>1</v>
      </c>
      <c r="K3789" s="2" t="s">
        <v>7108</v>
      </c>
      <c r="L3789" s="2" t="s">
        <v>2083</v>
      </c>
      <c r="M3789" s="2" t="s">
        <v>12603</v>
      </c>
      <c r="N3789" s="2" t="s">
        <v>12636</v>
      </c>
      <c r="O3789" s="2" t="s">
        <v>739</v>
      </c>
      <c r="S3789" s="2">
        <v>6781752</v>
      </c>
      <c r="AA3789" s="2" t="s">
        <v>12635</v>
      </c>
    </row>
    <row r="3790" spans="1:27">
      <c r="A3790" s="2" t="s">
        <v>5923</v>
      </c>
      <c r="B3790" s="2" t="s">
        <v>12801</v>
      </c>
      <c r="C3790" s="2">
        <v>9</v>
      </c>
      <c r="D3790" s="2" t="s">
        <v>12638</v>
      </c>
      <c r="E3790" s="2" t="s">
        <v>12637</v>
      </c>
      <c r="F3790" s="2" t="s">
        <v>71</v>
      </c>
      <c r="G3790" s="2" t="s">
        <v>72</v>
      </c>
      <c r="H3790" s="2" t="s">
        <v>2080</v>
      </c>
      <c r="I3790" s="2" t="s">
        <v>12640</v>
      </c>
      <c r="J3790" s="2">
        <v>1</v>
      </c>
      <c r="K3790" s="2" t="s">
        <v>7108</v>
      </c>
      <c r="L3790" s="2" t="s">
        <v>2083</v>
      </c>
      <c r="M3790" s="2" t="s">
        <v>12603</v>
      </c>
      <c r="N3790" s="2" t="s">
        <v>739</v>
      </c>
      <c r="O3790" s="2" t="s">
        <v>739</v>
      </c>
      <c r="S3790" s="2">
        <v>8910678</v>
      </c>
      <c r="AA3790" s="2" t="s">
        <v>12639</v>
      </c>
    </row>
    <row r="3791" spans="1:27">
      <c r="A3791" s="2" t="s">
        <v>5923</v>
      </c>
      <c r="B3791" s="2" t="s">
        <v>12801</v>
      </c>
      <c r="C3791" s="2">
        <v>10</v>
      </c>
      <c r="D3791" s="2" t="s">
        <v>12642</v>
      </c>
      <c r="E3791" s="2" t="s">
        <v>12641</v>
      </c>
      <c r="F3791" s="2" t="s">
        <v>71</v>
      </c>
      <c r="G3791" s="2" t="s">
        <v>72</v>
      </c>
      <c r="H3791" s="2" t="s">
        <v>2080</v>
      </c>
      <c r="I3791" s="2" t="s">
        <v>59</v>
      </c>
      <c r="J3791" s="2">
        <v>1</v>
      </c>
      <c r="K3791" s="2" t="s">
        <v>7108</v>
      </c>
      <c r="L3791" s="2" t="s">
        <v>2083</v>
      </c>
      <c r="M3791" s="2" t="s">
        <v>12603</v>
      </c>
      <c r="N3791" s="2" t="s">
        <v>12644</v>
      </c>
      <c r="O3791" s="2" t="s">
        <v>12645</v>
      </c>
      <c r="S3791" s="2">
        <v>6782222</v>
      </c>
      <c r="AA3791" s="2" t="s">
        <v>12643</v>
      </c>
    </row>
    <row r="3792" spans="1:27">
      <c r="A3792" s="2" t="s">
        <v>5923</v>
      </c>
      <c r="B3792" s="2" t="s">
        <v>12801</v>
      </c>
      <c r="C3792" s="2">
        <v>11</v>
      </c>
      <c r="D3792" s="2" t="s">
        <v>12647</v>
      </c>
      <c r="E3792" s="2" t="s">
        <v>12646</v>
      </c>
      <c r="F3792" s="2" t="s">
        <v>71</v>
      </c>
      <c r="G3792" s="2" t="s">
        <v>72</v>
      </c>
      <c r="H3792" s="2" t="s">
        <v>2080</v>
      </c>
      <c r="I3792" s="2" t="s">
        <v>12649</v>
      </c>
      <c r="J3792" s="2">
        <v>1</v>
      </c>
      <c r="K3792" s="2" t="s">
        <v>7108</v>
      </c>
      <c r="L3792" s="2" t="s">
        <v>2083</v>
      </c>
      <c r="M3792" s="2" t="s">
        <v>12603</v>
      </c>
      <c r="N3792" s="2" t="s">
        <v>739</v>
      </c>
      <c r="O3792" s="2" t="s">
        <v>739</v>
      </c>
      <c r="S3792" s="2">
        <v>6782103</v>
      </c>
      <c r="AA3792" s="2" t="s">
        <v>12648</v>
      </c>
    </row>
    <row r="3793" spans="1:27">
      <c r="A3793" s="2" t="s">
        <v>5923</v>
      </c>
      <c r="B3793" s="2" t="s">
        <v>12801</v>
      </c>
      <c r="C3793" s="2">
        <v>12</v>
      </c>
      <c r="D3793" s="2" t="s">
        <v>12651</v>
      </c>
      <c r="E3793" s="2" t="s">
        <v>12650</v>
      </c>
      <c r="F3793" s="2" t="s">
        <v>71</v>
      </c>
      <c r="G3793" s="2" t="s">
        <v>72</v>
      </c>
      <c r="H3793" s="2" t="s">
        <v>2080</v>
      </c>
      <c r="I3793" s="2" t="s">
        <v>12653</v>
      </c>
      <c r="J3793" s="2">
        <v>1</v>
      </c>
      <c r="K3793" s="2" t="s">
        <v>7108</v>
      </c>
      <c r="L3793" s="2" t="s">
        <v>2083</v>
      </c>
      <c r="M3793" s="2" t="s">
        <v>12603</v>
      </c>
      <c r="N3793" s="2" t="s">
        <v>12654</v>
      </c>
      <c r="O3793" s="2" t="s">
        <v>12655</v>
      </c>
      <c r="S3793" s="2">
        <v>5076586</v>
      </c>
      <c r="AA3793" s="2" t="s">
        <v>12652</v>
      </c>
    </row>
    <row r="3794" spans="1:27">
      <c r="A3794" s="2" t="s">
        <v>5923</v>
      </c>
      <c r="B3794" s="2" t="s">
        <v>12801</v>
      </c>
      <c r="C3794" s="2">
        <v>13</v>
      </c>
      <c r="D3794" s="2" t="s">
        <v>12657</v>
      </c>
      <c r="E3794" s="2" t="s">
        <v>12656</v>
      </c>
      <c r="F3794" s="2" t="s">
        <v>71</v>
      </c>
      <c r="G3794" s="2" t="s">
        <v>72</v>
      </c>
      <c r="H3794" s="2" t="s">
        <v>2080</v>
      </c>
      <c r="I3794" s="2" t="s">
        <v>6757</v>
      </c>
      <c r="J3794" s="2">
        <v>1</v>
      </c>
      <c r="K3794" s="2" t="s">
        <v>7108</v>
      </c>
      <c r="L3794" s="2" t="s">
        <v>2083</v>
      </c>
      <c r="M3794" s="2" t="s">
        <v>12603</v>
      </c>
      <c r="N3794" s="2" t="s">
        <v>3706</v>
      </c>
      <c r="O3794" s="2" t="s">
        <v>9240</v>
      </c>
      <c r="S3794" s="2">
        <v>6321489</v>
      </c>
      <c r="AA3794" s="2" t="s">
        <v>12658</v>
      </c>
    </row>
    <row r="3795" spans="1:27">
      <c r="A3795" s="2" t="s">
        <v>5923</v>
      </c>
      <c r="B3795" s="2" t="s">
        <v>12801</v>
      </c>
      <c r="C3795" s="2">
        <v>14</v>
      </c>
      <c r="D3795" s="2" t="s">
        <v>12660</v>
      </c>
      <c r="E3795" s="2" t="s">
        <v>12659</v>
      </c>
      <c r="F3795" s="2" t="s">
        <v>71</v>
      </c>
      <c r="G3795" s="2" t="s">
        <v>72</v>
      </c>
      <c r="H3795" s="2" t="s">
        <v>2080</v>
      </c>
      <c r="I3795" s="2" t="s">
        <v>12662</v>
      </c>
      <c r="J3795" s="2">
        <v>1</v>
      </c>
      <c r="K3795" s="2" t="s">
        <v>7108</v>
      </c>
      <c r="L3795" s="2" t="s">
        <v>2083</v>
      </c>
      <c r="M3795" s="2" t="s">
        <v>12603</v>
      </c>
      <c r="N3795" s="2" t="s">
        <v>12663</v>
      </c>
      <c r="O3795" s="2" t="s">
        <v>12664</v>
      </c>
      <c r="S3795" s="2">
        <v>6321168</v>
      </c>
      <c r="AA3795" s="2" t="s">
        <v>12661</v>
      </c>
    </row>
    <row r="3796" spans="1:27">
      <c r="A3796" s="2" t="s">
        <v>5923</v>
      </c>
      <c r="B3796" s="2" t="s">
        <v>12801</v>
      </c>
      <c r="C3796" s="2">
        <v>15</v>
      </c>
      <c r="D3796" s="2" t="s">
        <v>12666</v>
      </c>
      <c r="E3796" s="2" t="s">
        <v>12665</v>
      </c>
      <c r="F3796" s="2" t="s">
        <v>71</v>
      </c>
      <c r="G3796" s="2" t="s">
        <v>72</v>
      </c>
      <c r="H3796" s="2" t="s">
        <v>2080</v>
      </c>
      <c r="I3796" s="2" t="s">
        <v>12602</v>
      </c>
      <c r="J3796" s="2">
        <v>1</v>
      </c>
      <c r="K3796" s="2" t="s">
        <v>7108</v>
      </c>
      <c r="L3796" s="2" t="s">
        <v>2083</v>
      </c>
      <c r="M3796" s="2" t="s">
        <v>12603</v>
      </c>
      <c r="N3796" s="2" t="s">
        <v>12668</v>
      </c>
      <c r="O3796" s="2" t="s">
        <v>9218</v>
      </c>
      <c r="S3796" s="2">
        <v>6781360</v>
      </c>
      <c r="AA3796" s="2" t="s">
        <v>12667</v>
      </c>
    </row>
    <row r="3797" spans="1:27">
      <c r="A3797" s="2" t="s">
        <v>5923</v>
      </c>
      <c r="B3797" s="2" t="s">
        <v>12801</v>
      </c>
      <c r="C3797" s="2">
        <v>16</v>
      </c>
      <c r="D3797" s="2" t="s">
        <v>12670</v>
      </c>
      <c r="E3797" s="2" t="s">
        <v>12669</v>
      </c>
      <c r="F3797" s="2" t="s">
        <v>71</v>
      </c>
      <c r="G3797" s="2" t="s">
        <v>72</v>
      </c>
      <c r="H3797" s="2" t="s">
        <v>2080</v>
      </c>
      <c r="I3797" s="2" t="s">
        <v>106</v>
      </c>
      <c r="J3797" s="2">
        <v>1</v>
      </c>
      <c r="K3797" s="2" t="s">
        <v>7108</v>
      </c>
      <c r="L3797" s="2" t="s">
        <v>2083</v>
      </c>
      <c r="M3797" s="2" t="s">
        <v>12603</v>
      </c>
      <c r="N3797" s="2" t="s">
        <v>12672</v>
      </c>
      <c r="O3797" s="2" t="s">
        <v>12673</v>
      </c>
      <c r="S3797" s="2">
        <v>6324206</v>
      </c>
      <c r="AA3797" s="2" t="s">
        <v>12671</v>
      </c>
    </row>
    <row r="3798" spans="1:27">
      <c r="A3798" s="2" t="s">
        <v>5923</v>
      </c>
      <c r="B3798" s="2" t="s">
        <v>12801</v>
      </c>
      <c r="C3798" s="2">
        <v>17</v>
      </c>
      <c r="D3798" s="2" t="s">
        <v>12675</v>
      </c>
      <c r="E3798" s="2" t="s">
        <v>12674</v>
      </c>
      <c r="F3798" s="2" t="s">
        <v>71</v>
      </c>
      <c r="G3798" s="2" t="s">
        <v>72</v>
      </c>
      <c r="H3798" s="2" t="s">
        <v>2080</v>
      </c>
      <c r="I3798" s="2" t="s">
        <v>12602</v>
      </c>
      <c r="J3798" s="2">
        <v>1</v>
      </c>
      <c r="K3798" s="2" t="s">
        <v>7108</v>
      </c>
      <c r="L3798" s="2" t="s">
        <v>2083</v>
      </c>
      <c r="M3798" s="2" t="s">
        <v>12603</v>
      </c>
      <c r="N3798" s="2" t="s">
        <v>12677</v>
      </c>
      <c r="O3798" s="2" t="s">
        <v>12678</v>
      </c>
      <c r="S3798" s="2">
        <v>6786178</v>
      </c>
      <c r="AA3798" s="2" t="s">
        <v>12676</v>
      </c>
    </row>
    <row r="3799" spans="1:27">
      <c r="A3799" s="2" t="s">
        <v>5923</v>
      </c>
      <c r="B3799" s="2" t="s">
        <v>12801</v>
      </c>
      <c r="C3799" s="2">
        <v>18</v>
      </c>
      <c r="D3799" s="2" t="s">
        <v>12680</v>
      </c>
      <c r="E3799" s="2" t="s">
        <v>12679</v>
      </c>
      <c r="F3799" s="2" t="s">
        <v>71</v>
      </c>
      <c r="G3799" s="2" t="s">
        <v>72</v>
      </c>
      <c r="H3799" s="2" t="s">
        <v>2080</v>
      </c>
      <c r="I3799" s="2" t="s">
        <v>12187</v>
      </c>
      <c r="J3799" s="2">
        <v>3</v>
      </c>
      <c r="K3799" s="2" t="s">
        <v>7108</v>
      </c>
      <c r="L3799" s="2" t="s">
        <v>2083</v>
      </c>
      <c r="M3799" s="2" t="s">
        <v>12603</v>
      </c>
      <c r="N3799" s="2" t="s">
        <v>12682</v>
      </c>
      <c r="O3799" s="2" t="s">
        <v>12683</v>
      </c>
      <c r="S3799" s="2">
        <v>6781760</v>
      </c>
      <c r="T3799" s="2" t="s">
        <v>1314</v>
      </c>
      <c r="AA3799" s="2" t="s">
        <v>12681</v>
      </c>
    </row>
    <row r="3800" spans="1:27">
      <c r="A3800" s="2" t="s">
        <v>5923</v>
      </c>
      <c r="B3800" s="2" t="s">
        <v>12801</v>
      </c>
      <c r="C3800" s="2">
        <v>19</v>
      </c>
      <c r="D3800" s="2" t="s">
        <v>12685</v>
      </c>
      <c r="E3800" s="2" t="s">
        <v>12684</v>
      </c>
      <c r="F3800" s="2" t="s">
        <v>71</v>
      </c>
      <c r="G3800" s="2" t="s">
        <v>72</v>
      </c>
      <c r="H3800" s="2" t="s">
        <v>2080</v>
      </c>
      <c r="I3800" s="2" t="s">
        <v>883</v>
      </c>
      <c r="J3800" s="2">
        <v>1</v>
      </c>
      <c r="K3800" s="2" t="s">
        <v>7108</v>
      </c>
      <c r="L3800" s="2" t="s">
        <v>2083</v>
      </c>
      <c r="M3800" s="2" t="s">
        <v>12603</v>
      </c>
      <c r="N3800" s="2" t="s">
        <v>12687</v>
      </c>
      <c r="O3800" s="2" t="s">
        <v>12688</v>
      </c>
      <c r="S3800" s="2">
        <v>7081069</v>
      </c>
      <c r="AA3800" s="2" t="s">
        <v>12686</v>
      </c>
    </row>
    <row r="3801" spans="1:27">
      <c r="A3801" s="2" t="s">
        <v>5923</v>
      </c>
      <c r="B3801" s="2" t="s">
        <v>12801</v>
      </c>
      <c r="C3801" s="2">
        <v>20</v>
      </c>
      <c r="D3801" s="2" t="s">
        <v>12690</v>
      </c>
      <c r="E3801" s="2" t="s">
        <v>12689</v>
      </c>
      <c r="F3801" s="2" t="s">
        <v>71</v>
      </c>
      <c r="G3801" s="2" t="s">
        <v>72</v>
      </c>
      <c r="H3801" s="2" t="s">
        <v>2080</v>
      </c>
      <c r="I3801" s="2" t="s">
        <v>12692</v>
      </c>
      <c r="J3801" s="2">
        <v>2</v>
      </c>
      <c r="K3801" s="2" t="s">
        <v>7833</v>
      </c>
      <c r="L3801" s="2" t="s">
        <v>739</v>
      </c>
      <c r="M3801" s="2" t="s">
        <v>12693</v>
      </c>
      <c r="N3801" s="2" t="s">
        <v>12694</v>
      </c>
      <c r="O3801" s="2" t="s">
        <v>12695</v>
      </c>
      <c r="S3801" s="2">
        <v>6781821</v>
      </c>
      <c r="T3801" s="2" t="s">
        <v>12696</v>
      </c>
      <c r="AA3801" s="2" t="s">
        <v>12691</v>
      </c>
    </row>
    <row r="3802" spans="1:27">
      <c r="A3802" s="2" t="s">
        <v>5923</v>
      </c>
      <c r="B3802" s="2" t="s">
        <v>12801</v>
      </c>
      <c r="C3802" s="2">
        <v>21</v>
      </c>
      <c r="D3802" s="2" t="s">
        <v>12698</v>
      </c>
      <c r="E3802" s="2" t="s">
        <v>12697</v>
      </c>
      <c r="F3802" s="2" t="s">
        <v>71</v>
      </c>
      <c r="G3802" s="2" t="s">
        <v>72</v>
      </c>
      <c r="H3802" s="2" t="s">
        <v>2080</v>
      </c>
      <c r="I3802" s="2" t="s">
        <v>12700</v>
      </c>
      <c r="J3802" s="2">
        <v>1</v>
      </c>
      <c r="K3802" s="2" t="s">
        <v>7108</v>
      </c>
      <c r="L3802" s="2" t="s">
        <v>2083</v>
      </c>
      <c r="M3802" s="2" t="s">
        <v>12603</v>
      </c>
      <c r="N3802" s="2" t="s">
        <v>12701</v>
      </c>
      <c r="O3802" s="2" t="s">
        <v>739</v>
      </c>
      <c r="S3802" s="2">
        <v>6781182</v>
      </c>
      <c r="AA3802" s="2" t="s">
        <v>12699</v>
      </c>
    </row>
    <row r="3803" spans="1:27">
      <c r="A3803" s="2" t="s">
        <v>5923</v>
      </c>
      <c r="B3803" s="2" t="s">
        <v>12801</v>
      </c>
      <c r="C3803" s="2">
        <v>22</v>
      </c>
      <c r="D3803" s="2" t="s">
        <v>12703</v>
      </c>
      <c r="E3803" s="2" t="s">
        <v>12702</v>
      </c>
      <c r="F3803" s="2" t="s">
        <v>71</v>
      </c>
      <c r="G3803" s="2" t="s">
        <v>72</v>
      </c>
      <c r="H3803" s="2" t="s">
        <v>2080</v>
      </c>
      <c r="I3803" s="2" t="s">
        <v>883</v>
      </c>
      <c r="J3803" s="2">
        <v>1</v>
      </c>
      <c r="K3803" s="2" t="s">
        <v>7108</v>
      </c>
      <c r="L3803" s="2" t="s">
        <v>2083</v>
      </c>
      <c r="M3803" s="2" t="s">
        <v>12603</v>
      </c>
      <c r="N3803" s="2" t="s">
        <v>12705</v>
      </c>
      <c r="O3803" s="2" t="s">
        <v>12706</v>
      </c>
      <c r="S3803" s="2">
        <v>7081610</v>
      </c>
      <c r="AA3803" s="2" t="s">
        <v>12704</v>
      </c>
    </row>
    <row r="3804" spans="1:27">
      <c r="A3804" s="2" t="s">
        <v>5923</v>
      </c>
      <c r="B3804" s="2" t="s">
        <v>12801</v>
      </c>
      <c r="C3804" s="2">
        <v>23</v>
      </c>
      <c r="D3804" s="2" t="s">
        <v>12708</v>
      </c>
      <c r="E3804" s="2" t="s">
        <v>12707</v>
      </c>
      <c r="F3804" s="2" t="s">
        <v>16</v>
      </c>
      <c r="G3804" s="2" t="s">
        <v>2337</v>
      </c>
      <c r="H3804" s="2" t="s">
        <v>2080</v>
      </c>
      <c r="I3804" s="2" t="s">
        <v>19</v>
      </c>
      <c r="J3804" s="2">
        <v>1</v>
      </c>
      <c r="K3804" s="2" t="s">
        <v>7108</v>
      </c>
      <c r="L3804" s="2" t="s">
        <v>2083</v>
      </c>
      <c r="M3804" s="2" t="s">
        <v>12603</v>
      </c>
      <c r="N3804" s="2" t="s">
        <v>12710</v>
      </c>
      <c r="O3804" s="2" t="s">
        <v>12711</v>
      </c>
      <c r="S3804" s="2">
        <v>7056868</v>
      </c>
      <c r="AA3804" s="2" t="s">
        <v>12709</v>
      </c>
    </row>
    <row r="3805" spans="1:27">
      <c r="A3805" s="2" t="s">
        <v>5923</v>
      </c>
      <c r="B3805" s="2" t="s">
        <v>12801</v>
      </c>
      <c r="C3805" s="2">
        <v>24</v>
      </c>
      <c r="D3805" s="2" t="s">
        <v>12713</v>
      </c>
      <c r="E3805" s="2" t="s">
        <v>12712</v>
      </c>
      <c r="F3805" s="2" t="s">
        <v>71</v>
      </c>
      <c r="G3805" s="2" t="s">
        <v>72</v>
      </c>
      <c r="H3805" s="2" t="s">
        <v>2080</v>
      </c>
      <c r="I3805" s="2" t="s">
        <v>12602</v>
      </c>
      <c r="J3805" s="2">
        <v>1</v>
      </c>
      <c r="K3805" s="2" t="s">
        <v>7108</v>
      </c>
      <c r="L3805" s="2" t="s">
        <v>2083</v>
      </c>
      <c r="M3805" s="2" t="s">
        <v>12603</v>
      </c>
      <c r="N3805" s="2" t="s">
        <v>12715</v>
      </c>
      <c r="O3805" s="2" t="s">
        <v>739</v>
      </c>
      <c r="S3805" s="2">
        <v>6781877</v>
      </c>
      <c r="AA3805" s="2" t="s">
        <v>12714</v>
      </c>
    </row>
    <row r="3806" spans="1:27">
      <c r="A3806" s="2" t="s">
        <v>5923</v>
      </c>
      <c r="B3806" s="2" t="s">
        <v>12801</v>
      </c>
      <c r="C3806" s="2">
        <v>25</v>
      </c>
      <c r="D3806" s="2" t="s">
        <v>12716</v>
      </c>
      <c r="E3806" s="2" t="s">
        <v>12716</v>
      </c>
      <c r="F3806" s="2" t="s">
        <v>71</v>
      </c>
      <c r="G3806" s="2" t="s">
        <v>72</v>
      </c>
      <c r="H3806" s="2" t="s">
        <v>2080</v>
      </c>
      <c r="I3806" s="2" t="s">
        <v>12718</v>
      </c>
      <c r="J3806" s="2">
        <v>1</v>
      </c>
      <c r="K3806" s="2" t="s">
        <v>7108</v>
      </c>
      <c r="L3806" s="2" t="s">
        <v>2083</v>
      </c>
      <c r="M3806" s="2" t="s">
        <v>12603</v>
      </c>
      <c r="N3806" s="2" t="s">
        <v>12719</v>
      </c>
      <c r="O3806" s="2" t="s">
        <v>739</v>
      </c>
      <c r="S3806" s="2">
        <v>6781012</v>
      </c>
      <c r="AA3806" s="2" t="s">
        <v>12717</v>
      </c>
    </row>
    <row r="3807" spans="1:27">
      <c r="A3807" s="2" t="s">
        <v>5923</v>
      </c>
      <c r="B3807" s="2" t="s">
        <v>12801</v>
      </c>
      <c r="C3807" s="2">
        <v>26</v>
      </c>
      <c r="D3807" s="2" t="s">
        <v>12720</v>
      </c>
      <c r="E3807" s="2" t="s">
        <v>12720</v>
      </c>
      <c r="F3807" s="2" t="s">
        <v>71</v>
      </c>
      <c r="G3807" s="2" t="s">
        <v>72</v>
      </c>
      <c r="H3807" s="2" t="s">
        <v>2080</v>
      </c>
      <c r="I3807" s="2" t="s">
        <v>237</v>
      </c>
      <c r="J3807" s="2">
        <v>1</v>
      </c>
      <c r="K3807" s="2" t="s">
        <v>7108</v>
      </c>
      <c r="L3807" s="2" t="s">
        <v>2083</v>
      </c>
      <c r="M3807" s="2" t="s">
        <v>12603</v>
      </c>
      <c r="N3807" s="2" t="s">
        <v>12722</v>
      </c>
      <c r="O3807" s="2" t="s">
        <v>739</v>
      </c>
      <c r="S3807" s="2">
        <v>6781099</v>
      </c>
      <c r="AA3807" s="2" t="s">
        <v>12721</v>
      </c>
    </row>
    <row r="3808" spans="1:27">
      <c r="A3808" s="2" t="s">
        <v>5923</v>
      </c>
      <c r="B3808" s="2" t="s">
        <v>12801</v>
      </c>
      <c r="C3808" s="2">
        <v>27</v>
      </c>
      <c r="D3808" s="2" t="s">
        <v>12724</v>
      </c>
      <c r="E3808" s="2" t="s">
        <v>12723</v>
      </c>
      <c r="F3808" s="2" t="s">
        <v>71</v>
      </c>
      <c r="G3808" s="2" t="s">
        <v>72</v>
      </c>
      <c r="H3808" s="2" t="s">
        <v>2080</v>
      </c>
      <c r="I3808" s="2" t="s">
        <v>12726</v>
      </c>
      <c r="J3808" s="2">
        <v>1</v>
      </c>
      <c r="K3808" s="2" t="s">
        <v>7108</v>
      </c>
      <c r="L3808" s="2" t="s">
        <v>2083</v>
      </c>
      <c r="M3808" s="2" t="s">
        <v>12603</v>
      </c>
      <c r="N3808" s="2" t="s">
        <v>12727</v>
      </c>
      <c r="O3808" s="2" t="s">
        <v>739</v>
      </c>
      <c r="S3808" s="2">
        <v>6321706</v>
      </c>
      <c r="AA3808" s="2" t="s">
        <v>12725</v>
      </c>
    </row>
    <row r="3809" spans="1:27">
      <c r="A3809" s="2" t="s">
        <v>5923</v>
      </c>
      <c r="B3809" s="2" t="s">
        <v>12801</v>
      </c>
      <c r="C3809" s="2">
        <v>28</v>
      </c>
      <c r="D3809" s="2" t="s">
        <v>12729</v>
      </c>
      <c r="E3809" s="2" t="s">
        <v>12728</v>
      </c>
      <c r="F3809" s="2" t="s">
        <v>71</v>
      </c>
      <c r="G3809" s="2" t="s">
        <v>72</v>
      </c>
      <c r="H3809" s="2" t="s">
        <v>2080</v>
      </c>
      <c r="I3809" s="2" t="s">
        <v>12731</v>
      </c>
      <c r="J3809" s="2">
        <v>1</v>
      </c>
      <c r="K3809" s="2" t="s">
        <v>7108</v>
      </c>
      <c r="L3809" s="2" t="s">
        <v>2083</v>
      </c>
      <c r="M3809" s="2" t="s">
        <v>12603</v>
      </c>
      <c r="N3809" s="2" t="s">
        <v>12732</v>
      </c>
      <c r="O3809" s="2" t="s">
        <v>12733</v>
      </c>
      <c r="S3809" s="2">
        <v>6788006</v>
      </c>
      <c r="AA3809" s="2" t="s">
        <v>12730</v>
      </c>
    </row>
    <row r="3810" spans="1:27">
      <c r="A3810" s="2" t="s">
        <v>5923</v>
      </c>
      <c r="B3810" s="2" t="s">
        <v>12801</v>
      </c>
      <c r="C3810" s="2">
        <v>29</v>
      </c>
      <c r="D3810" s="2" t="s">
        <v>12735</v>
      </c>
      <c r="E3810" s="2" t="s">
        <v>12734</v>
      </c>
      <c r="F3810" s="2" t="s">
        <v>71</v>
      </c>
      <c r="G3810" s="2" t="s">
        <v>72</v>
      </c>
      <c r="H3810" s="2" t="s">
        <v>2080</v>
      </c>
      <c r="I3810" s="2" t="s">
        <v>12602</v>
      </c>
      <c r="J3810" s="2">
        <v>1</v>
      </c>
      <c r="K3810" s="2" t="s">
        <v>7108</v>
      </c>
      <c r="L3810" s="2" t="s">
        <v>2083</v>
      </c>
      <c r="M3810" s="2" t="s">
        <v>12603</v>
      </c>
      <c r="N3810" s="2" t="s">
        <v>739</v>
      </c>
      <c r="O3810" s="2" t="s">
        <v>739</v>
      </c>
      <c r="S3810" s="2">
        <v>6342055</v>
      </c>
      <c r="AA3810" s="2" t="s">
        <v>12736</v>
      </c>
    </row>
    <row r="3811" spans="1:27">
      <c r="A3811" s="2" t="s">
        <v>5923</v>
      </c>
      <c r="B3811" s="2" t="s">
        <v>12801</v>
      </c>
      <c r="C3811" s="2">
        <v>30</v>
      </c>
      <c r="D3811" s="2" t="s">
        <v>12738</v>
      </c>
      <c r="E3811" s="2" t="s">
        <v>12737</v>
      </c>
      <c r="F3811" s="2" t="s">
        <v>71</v>
      </c>
      <c r="G3811" s="2" t="s">
        <v>72</v>
      </c>
      <c r="H3811" s="2" t="s">
        <v>2080</v>
      </c>
      <c r="I3811" s="2" t="s">
        <v>12653</v>
      </c>
      <c r="J3811" s="2">
        <v>1</v>
      </c>
      <c r="K3811" s="2" t="s">
        <v>7108</v>
      </c>
      <c r="L3811" s="2" t="s">
        <v>2083</v>
      </c>
      <c r="M3811" s="2" t="s">
        <v>12603</v>
      </c>
      <c r="N3811" s="2" t="s">
        <v>12740</v>
      </c>
      <c r="O3811" s="2" t="s">
        <v>12741</v>
      </c>
      <c r="S3811" s="2">
        <v>8183118</v>
      </c>
      <c r="AA3811" s="2" t="s">
        <v>12739</v>
      </c>
    </row>
    <row r="3812" spans="1:27">
      <c r="A3812" s="2" t="s">
        <v>5923</v>
      </c>
      <c r="B3812" s="2" t="s">
        <v>12801</v>
      </c>
      <c r="C3812" s="2">
        <v>31</v>
      </c>
      <c r="D3812" s="2" t="s">
        <v>12743</v>
      </c>
      <c r="E3812" s="2" t="s">
        <v>12742</v>
      </c>
      <c r="F3812" s="2" t="s">
        <v>71</v>
      </c>
      <c r="G3812" s="2" t="s">
        <v>72</v>
      </c>
      <c r="H3812" s="2" t="s">
        <v>2080</v>
      </c>
      <c r="I3812" s="2" t="s">
        <v>883</v>
      </c>
      <c r="J3812" s="2">
        <v>1</v>
      </c>
      <c r="K3812" s="2" t="s">
        <v>7108</v>
      </c>
      <c r="L3812" s="2" t="s">
        <v>2083</v>
      </c>
      <c r="M3812" s="2" t="s">
        <v>12603</v>
      </c>
      <c r="N3812" s="2" t="s">
        <v>12745</v>
      </c>
      <c r="O3812" s="2" t="s">
        <v>739</v>
      </c>
      <c r="S3812" s="2">
        <v>8183788</v>
      </c>
      <c r="AA3812" s="2" t="s">
        <v>12744</v>
      </c>
    </row>
    <row r="3813" spans="1:27">
      <c r="A3813" s="2" t="s">
        <v>5923</v>
      </c>
      <c r="B3813" s="2" t="s">
        <v>12801</v>
      </c>
      <c r="C3813" s="2">
        <v>32</v>
      </c>
      <c r="D3813" s="2" t="s">
        <v>12747</v>
      </c>
      <c r="E3813" s="2" t="s">
        <v>12746</v>
      </c>
      <c r="F3813" s="2" t="s">
        <v>71</v>
      </c>
      <c r="G3813" s="2" t="s">
        <v>72</v>
      </c>
      <c r="H3813" s="2" t="s">
        <v>2080</v>
      </c>
      <c r="I3813" s="2" t="s">
        <v>12653</v>
      </c>
      <c r="J3813" s="2">
        <v>1</v>
      </c>
      <c r="K3813" s="2" t="s">
        <v>7833</v>
      </c>
      <c r="L3813" s="2" t="s">
        <v>739</v>
      </c>
      <c r="M3813" s="2" t="s">
        <v>12749</v>
      </c>
      <c r="N3813" s="2" t="s">
        <v>12750</v>
      </c>
      <c r="O3813" s="2" t="s">
        <v>12751</v>
      </c>
      <c r="S3813" s="2">
        <v>6427161</v>
      </c>
      <c r="AA3813" s="2" t="s">
        <v>12748</v>
      </c>
    </row>
    <row r="3814" spans="1:27">
      <c r="A3814" s="2" t="s">
        <v>5923</v>
      </c>
      <c r="B3814" s="2" t="s">
        <v>12801</v>
      </c>
      <c r="C3814" s="2">
        <v>33</v>
      </c>
      <c r="D3814" s="2" t="s">
        <v>12753</v>
      </c>
      <c r="E3814" s="2" t="s">
        <v>12752</v>
      </c>
      <c r="F3814" s="2" t="s">
        <v>71</v>
      </c>
      <c r="G3814" s="2" t="s">
        <v>72</v>
      </c>
      <c r="H3814" s="2" t="s">
        <v>2080</v>
      </c>
      <c r="I3814" s="2" t="s">
        <v>19</v>
      </c>
      <c r="J3814" s="2">
        <v>1</v>
      </c>
      <c r="K3814" s="2" t="s">
        <v>7108</v>
      </c>
      <c r="L3814" s="2" t="s">
        <v>2083</v>
      </c>
      <c r="M3814" s="2" t="s">
        <v>12603</v>
      </c>
      <c r="N3814" s="2" t="s">
        <v>12755</v>
      </c>
      <c r="O3814" s="2" t="s">
        <v>12756</v>
      </c>
      <c r="S3814" s="2">
        <v>6451012</v>
      </c>
      <c r="AA3814" s="2" t="s">
        <v>12754</v>
      </c>
    </row>
    <row r="3815" spans="1:27">
      <c r="A3815" s="2" t="s">
        <v>5923</v>
      </c>
      <c r="B3815" s="2" t="s">
        <v>12801</v>
      </c>
      <c r="C3815" s="2">
        <v>34</v>
      </c>
      <c r="D3815" s="2" t="s">
        <v>12758</v>
      </c>
      <c r="E3815" s="2" t="s">
        <v>12757</v>
      </c>
      <c r="F3815" s="2" t="s">
        <v>71</v>
      </c>
      <c r="G3815" s="2" t="s">
        <v>72</v>
      </c>
      <c r="H3815" s="2" t="s">
        <v>2080</v>
      </c>
      <c r="I3815" s="2" t="s">
        <v>5453</v>
      </c>
      <c r="J3815" s="2">
        <v>1</v>
      </c>
      <c r="K3815" s="2" t="s">
        <v>7833</v>
      </c>
      <c r="L3815" s="2" t="s">
        <v>739</v>
      </c>
      <c r="M3815" s="2" t="s">
        <v>739</v>
      </c>
      <c r="N3815" s="2" t="s">
        <v>739</v>
      </c>
      <c r="O3815" s="2" t="s">
        <v>739</v>
      </c>
      <c r="S3815" s="2">
        <v>6481001</v>
      </c>
      <c r="AA3815" s="2" t="s">
        <v>12759</v>
      </c>
    </row>
    <row r="3816" spans="1:27">
      <c r="A3816" s="2" t="s">
        <v>5923</v>
      </c>
      <c r="B3816" s="2" t="s">
        <v>12801</v>
      </c>
      <c r="C3816" s="2">
        <v>35</v>
      </c>
      <c r="D3816" s="2" t="s">
        <v>12761</v>
      </c>
      <c r="E3816" s="2" t="s">
        <v>12760</v>
      </c>
      <c r="F3816" s="2" t="s">
        <v>71</v>
      </c>
      <c r="G3816" s="2" t="s">
        <v>72</v>
      </c>
      <c r="H3816" s="2" t="s">
        <v>2080</v>
      </c>
      <c r="I3816" s="2" t="s">
        <v>6487</v>
      </c>
      <c r="J3816" s="2">
        <v>1</v>
      </c>
      <c r="K3816" s="2" t="s">
        <v>7108</v>
      </c>
      <c r="L3816" s="2" t="s">
        <v>739</v>
      </c>
      <c r="M3816" s="2" t="s">
        <v>12603</v>
      </c>
      <c r="N3816" s="2" t="s">
        <v>12763</v>
      </c>
      <c r="O3816" s="2" t="s">
        <v>12764</v>
      </c>
      <c r="S3816" s="2">
        <v>6273189</v>
      </c>
      <c r="AA3816" s="2" t="s">
        <v>12762</v>
      </c>
    </row>
    <row r="3817" spans="1:27">
      <c r="A3817" s="2" t="s">
        <v>5923</v>
      </c>
      <c r="B3817" s="2" t="s">
        <v>12801</v>
      </c>
      <c r="C3817" s="2">
        <v>36</v>
      </c>
      <c r="D3817" s="2" t="s">
        <v>12766</v>
      </c>
      <c r="E3817" s="2" t="s">
        <v>12765</v>
      </c>
      <c r="F3817" s="2" t="s">
        <v>16</v>
      </c>
      <c r="G3817" s="2" t="s">
        <v>2337</v>
      </c>
      <c r="H3817" s="2" t="s">
        <v>2080</v>
      </c>
      <c r="I3817" s="2" t="s">
        <v>4780</v>
      </c>
      <c r="J3817" s="2">
        <v>1</v>
      </c>
      <c r="K3817" s="2" t="s">
        <v>7833</v>
      </c>
      <c r="L3817" s="2" t="s">
        <v>739</v>
      </c>
      <c r="M3817" s="2" t="s">
        <v>12768</v>
      </c>
      <c r="N3817" s="2" t="s">
        <v>12769</v>
      </c>
      <c r="O3817" s="2" t="s">
        <v>12770</v>
      </c>
      <c r="S3817" s="2">
        <v>8629777</v>
      </c>
      <c r="AA3817" s="2" t="s">
        <v>12767</v>
      </c>
    </row>
    <row r="3818" spans="1:27">
      <c r="A3818" s="2" t="s">
        <v>5923</v>
      </c>
      <c r="B3818" s="2" t="s">
        <v>12801</v>
      </c>
      <c r="C3818" s="2">
        <v>37</v>
      </c>
      <c r="D3818" s="2" t="s">
        <v>12772</v>
      </c>
      <c r="E3818" s="2" t="s">
        <v>12771</v>
      </c>
      <c r="F3818" s="2" t="s">
        <v>71</v>
      </c>
      <c r="G3818" s="2" t="s">
        <v>72</v>
      </c>
      <c r="H3818" s="2" t="s">
        <v>2080</v>
      </c>
      <c r="I3818" s="2" t="s">
        <v>237</v>
      </c>
      <c r="J3818" s="2">
        <v>1</v>
      </c>
      <c r="K3818" s="2" t="s">
        <v>7108</v>
      </c>
      <c r="L3818" s="2" t="s">
        <v>2083</v>
      </c>
      <c r="M3818" s="2" t="s">
        <v>12603</v>
      </c>
      <c r="N3818" s="2" t="s">
        <v>12774</v>
      </c>
      <c r="O3818" s="2" t="s">
        <v>12775</v>
      </c>
      <c r="S3818" s="2">
        <v>6211034</v>
      </c>
      <c r="AA3818" s="2" t="s">
        <v>12773</v>
      </c>
    </row>
    <row r="3819" spans="1:27">
      <c r="A3819" s="2" t="s">
        <v>5923</v>
      </c>
      <c r="B3819" s="2" t="s">
        <v>12801</v>
      </c>
      <c r="C3819" s="2">
        <v>38</v>
      </c>
      <c r="D3819" s="2" t="s">
        <v>12776</v>
      </c>
      <c r="E3819" s="2" t="s">
        <v>12746</v>
      </c>
      <c r="F3819" s="2" t="s">
        <v>71</v>
      </c>
      <c r="G3819" s="2" t="s">
        <v>72</v>
      </c>
      <c r="H3819" s="2" t="s">
        <v>2080</v>
      </c>
      <c r="I3819" s="2" t="s">
        <v>5453</v>
      </c>
      <c r="J3819" s="2">
        <v>1</v>
      </c>
      <c r="K3819" s="2" t="s">
        <v>7108</v>
      </c>
      <c r="L3819" s="2" t="s">
        <v>2083</v>
      </c>
      <c r="M3819" s="2" t="s">
        <v>12603</v>
      </c>
      <c r="N3819" s="2" t="s">
        <v>739</v>
      </c>
      <c r="O3819" s="2" t="s">
        <v>739</v>
      </c>
      <c r="S3819" s="2">
        <v>6427161</v>
      </c>
      <c r="T3819" s="2" t="s">
        <v>12778</v>
      </c>
      <c r="AA3819" s="2" t="s">
        <v>12777</v>
      </c>
    </row>
    <row r="3820" spans="1:27">
      <c r="A3820" s="2" t="s">
        <v>5923</v>
      </c>
      <c r="B3820" s="2" t="s">
        <v>12801</v>
      </c>
      <c r="C3820" s="2">
        <v>39</v>
      </c>
      <c r="D3820" s="2" t="s">
        <v>12779</v>
      </c>
      <c r="E3820" s="2" t="s">
        <v>12734</v>
      </c>
      <c r="F3820" s="2" t="s">
        <v>71</v>
      </c>
      <c r="G3820" s="2" t="s">
        <v>72</v>
      </c>
      <c r="H3820" s="2" t="s">
        <v>2080</v>
      </c>
      <c r="I3820" s="2" t="s">
        <v>19</v>
      </c>
      <c r="J3820" s="2">
        <v>1</v>
      </c>
      <c r="K3820" s="2" t="s">
        <v>7833</v>
      </c>
      <c r="L3820" s="2" t="s">
        <v>739</v>
      </c>
      <c r="M3820" s="2" t="s">
        <v>739</v>
      </c>
      <c r="N3820" s="2" t="s">
        <v>739</v>
      </c>
      <c r="O3820" s="2" t="s">
        <v>739</v>
      </c>
      <c r="S3820" s="2">
        <v>6342055</v>
      </c>
      <c r="T3820" s="2" t="s">
        <v>12781</v>
      </c>
      <c r="AA3820" s="2" t="s">
        <v>12780</v>
      </c>
    </row>
    <row r="3821" spans="1:27">
      <c r="A3821" s="2" t="s">
        <v>5923</v>
      </c>
      <c r="B3821" s="2" t="s">
        <v>12801</v>
      </c>
      <c r="C3821" s="2">
        <v>40</v>
      </c>
      <c r="D3821" s="2" t="s">
        <v>12782</v>
      </c>
      <c r="E3821" s="2" t="s">
        <v>12737</v>
      </c>
      <c r="F3821" s="2" t="s">
        <v>71</v>
      </c>
      <c r="G3821" s="2" t="s">
        <v>72</v>
      </c>
      <c r="H3821" s="2" t="s">
        <v>2080</v>
      </c>
      <c r="I3821" s="2" t="s">
        <v>19</v>
      </c>
      <c r="J3821" s="2">
        <v>1</v>
      </c>
      <c r="K3821" s="2" t="s">
        <v>7833</v>
      </c>
      <c r="L3821" s="2" t="s">
        <v>739</v>
      </c>
      <c r="M3821" s="2" t="s">
        <v>739</v>
      </c>
      <c r="N3821" s="2" t="s">
        <v>739</v>
      </c>
      <c r="O3821" s="2" t="s">
        <v>739</v>
      </c>
      <c r="S3821" s="2">
        <v>8183118</v>
      </c>
      <c r="T3821" s="2" t="s">
        <v>12781</v>
      </c>
      <c r="AA3821" s="2" t="s">
        <v>12783</v>
      </c>
    </row>
    <row r="3822" spans="1:27">
      <c r="A3822" s="2" t="s">
        <v>5923</v>
      </c>
      <c r="B3822" s="2" t="s">
        <v>12801</v>
      </c>
      <c r="C3822" s="2">
        <v>41</v>
      </c>
      <c r="D3822" s="2" t="s">
        <v>12784</v>
      </c>
      <c r="E3822" s="2" t="s">
        <v>12742</v>
      </c>
      <c r="F3822" s="2" t="s">
        <v>71</v>
      </c>
      <c r="G3822" s="2" t="s">
        <v>72</v>
      </c>
      <c r="H3822" s="2" t="s">
        <v>2080</v>
      </c>
      <c r="I3822" s="2" t="s">
        <v>12602</v>
      </c>
      <c r="J3822" s="2">
        <v>1</v>
      </c>
      <c r="K3822" s="2" t="s">
        <v>7833</v>
      </c>
      <c r="L3822" s="2" t="s">
        <v>739</v>
      </c>
      <c r="M3822" s="2" t="s">
        <v>739</v>
      </c>
      <c r="N3822" s="2" t="s">
        <v>739</v>
      </c>
      <c r="O3822" s="2" t="s">
        <v>739</v>
      </c>
      <c r="S3822" s="2">
        <v>8183788</v>
      </c>
      <c r="T3822" s="2" t="s">
        <v>12781</v>
      </c>
      <c r="AA3822" s="2" t="s">
        <v>12785</v>
      </c>
    </row>
    <row r="3823" spans="1:27">
      <c r="A3823" s="2" t="s">
        <v>5923</v>
      </c>
      <c r="B3823" s="2" t="s">
        <v>12801</v>
      </c>
      <c r="C3823" s="2">
        <v>42</v>
      </c>
      <c r="D3823" s="2" t="s">
        <v>12786</v>
      </c>
      <c r="E3823" s="2" t="s">
        <v>12757</v>
      </c>
      <c r="F3823" s="2" t="s">
        <v>71</v>
      </c>
      <c r="G3823" s="2" t="s">
        <v>72</v>
      </c>
      <c r="H3823" s="2" t="s">
        <v>2080</v>
      </c>
      <c r="I3823" s="2" t="s">
        <v>12653</v>
      </c>
      <c r="J3823" s="2">
        <v>1</v>
      </c>
      <c r="K3823" s="2" t="s">
        <v>7833</v>
      </c>
      <c r="L3823" s="2" t="s">
        <v>739</v>
      </c>
      <c r="M3823" s="2" t="s">
        <v>739</v>
      </c>
      <c r="N3823" s="2" t="s">
        <v>739</v>
      </c>
      <c r="O3823" s="2" t="s">
        <v>739</v>
      </c>
      <c r="S3823" s="2">
        <v>6481001</v>
      </c>
      <c r="T3823" s="2" t="s">
        <v>12781</v>
      </c>
      <c r="AA3823" s="2" t="s">
        <v>12787</v>
      </c>
    </row>
    <row r="3824" spans="1:27">
      <c r="A3824" s="2" t="s">
        <v>5923</v>
      </c>
      <c r="B3824" s="2" t="s">
        <v>12801</v>
      </c>
      <c r="C3824" s="2">
        <v>43</v>
      </c>
      <c r="D3824" s="2" t="s">
        <v>12788</v>
      </c>
      <c r="E3824" s="2" t="s">
        <v>12760</v>
      </c>
      <c r="F3824" s="2" t="s">
        <v>71</v>
      </c>
      <c r="G3824" s="2" t="s">
        <v>72</v>
      </c>
      <c r="H3824" s="2" t="s">
        <v>2080</v>
      </c>
      <c r="I3824" s="2" t="s">
        <v>12790</v>
      </c>
      <c r="J3824" s="2">
        <v>1</v>
      </c>
      <c r="K3824" s="2" t="s">
        <v>7833</v>
      </c>
      <c r="L3824" s="2" t="s">
        <v>739</v>
      </c>
      <c r="M3824" s="2" t="s">
        <v>739</v>
      </c>
      <c r="N3824" s="2" t="s">
        <v>739</v>
      </c>
      <c r="O3824" s="2" t="s">
        <v>739</v>
      </c>
      <c r="S3824" s="2">
        <v>6273189</v>
      </c>
      <c r="T3824" s="2" t="s">
        <v>12781</v>
      </c>
      <c r="AA3824" s="2" t="s">
        <v>12789</v>
      </c>
    </row>
    <row r="3825" spans="1:33">
      <c r="A3825" s="2" t="s">
        <v>5923</v>
      </c>
      <c r="B3825" s="2" t="s">
        <v>12801</v>
      </c>
      <c r="C3825" s="2">
        <v>44</v>
      </c>
      <c r="D3825" s="2" t="s">
        <v>12791</v>
      </c>
      <c r="E3825" s="2" t="s">
        <v>12765</v>
      </c>
      <c r="F3825" s="2" t="s">
        <v>16</v>
      </c>
      <c r="G3825" s="2" t="s">
        <v>2337</v>
      </c>
      <c r="H3825" s="2" t="s">
        <v>2080</v>
      </c>
      <c r="I3825" s="2" t="s">
        <v>4780</v>
      </c>
      <c r="J3825" s="2">
        <v>1</v>
      </c>
      <c r="K3825" s="2" t="s">
        <v>7833</v>
      </c>
      <c r="L3825" s="2" t="s">
        <v>739</v>
      </c>
      <c r="M3825" s="2" t="s">
        <v>739</v>
      </c>
      <c r="N3825" s="2" t="s">
        <v>739</v>
      </c>
      <c r="O3825" s="2" t="s">
        <v>739</v>
      </c>
      <c r="S3825" s="2">
        <v>8629777</v>
      </c>
      <c r="T3825" s="2" t="s">
        <v>12781</v>
      </c>
      <c r="AA3825" s="2" t="s">
        <v>12792</v>
      </c>
    </row>
    <row r="3826" spans="1:33">
      <c r="A3826" s="2" t="s">
        <v>5923</v>
      </c>
      <c r="B3826" s="2" t="s">
        <v>12801</v>
      </c>
      <c r="C3826" s="2">
        <v>45</v>
      </c>
      <c r="D3826" s="2" t="s">
        <v>12793</v>
      </c>
      <c r="E3826" s="2" t="s">
        <v>12771</v>
      </c>
      <c r="F3826" s="2" t="s">
        <v>16</v>
      </c>
      <c r="G3826" s="2" t="s">
        <v>2337</v>
      </c>
      <c r="H3826" s="2" t="s">
        <v>2080</v>
      </c>
      <c r="I3826" s="2" t="s">
        <v>12795</v>
      </c>
      <c r="J3826" s="2">
        <v>1</v>
      </c>
      <c r="K3826" s="2" t="s">
        <v>7833</v>
      </c>
      <c r="L3826" s="2" t="s">
        <v>739</v>
      </c>
      <c r="M3826" s="2" t="s">
        <v>739</v>
      </c>
      <c r="N3826" s="2" t="s">
        <v>739</v>
      </c>
      <c r="O3826" s="2" t="s">
        <v>739</v>
      </c>
      <c r="S3826" s="2">
        <v>6211034</v>
      </c>
      <c r="T3826" s="2" t="s">
        <v>12781</v>
      </c>
      <c r="AA3826" s="2" t="s">
        <v>12794</v>
      </c>
    </row>
    <row r="3827" spans="1:33">
      <c r="A3827" s="2" t="s">
        <v>5923</v>
      </c>
      <c r="B3827" s="2" t="s">
        <v>12801</v>
      </c>
      <c r="C3827" s="2">
        <v>46</v>
      </c>
      <c r="D3827" s="2" t="s">
        <v>12796</v>
      </c>
      <c r="E3827" s="2" t="s">
        <v>12752</v>
      </c>
      <c r="F3827" s="2" t="s">
        <v>71</v>
      </c>
      <c r="G3827" s="2" t="s">
        <v>72</v>
      </c>
      <c r="H3827" s="2" t="s">
        <v>2080</v>
      </c>
      <c r="I3827" s="2" t="s">
        <v>19</v>
      </c>
      <c r="J3827" s="2">
        <v>1</v>
      </c>
      <c r="K3827" s="2" t="s">
        <v>12798</v>
      </c>
      <c r="L3827" s="2" t="s">
        <v>739</v>
      </c>
      <c r="M3827" s="2" t="s">
        <v>739</v>
      </c>
      <c r="N3827" s="2" t="s">
        <v>739</v>
      </c>
      <c r="O3827" s="2" t="s">
        <v>739</v>
      </c>
      <c r="P3827" s="2" t="s">
        <v>12799</v>
      </c>
      <c r="S3827" s="2">
        <v>6451012</v>
      </c>
      <c r="T3827" s="2" t="s">
        <v>12800</v>
      </c>
      <c r="AA3827" s="2" t="s">
        <v>12797</v>
      </c>
    </row>
    <row r="3828" spans="1:33">
      <c r="A3828" s="2" t="s">
        <v>9065</v>
      </c>
      <c r="B3828" s="2" t="s">
        <v>12831</v>
      </c>
      <c r="C3828" s="2">
        <v>1</v>
      </c>
      <c r="D3828" s="2" t="s">
        <v>12802</v>
      </c>
      <c r="E3828" s="2" t="s">
        <v>12803</v>
      </c>
      <c r="F3828" s="2" t="s">
        <v>71</v>
      </c>
      <c r="G3828" s="2" t="s">
        <v>72</v>
      </c>
      <c r="H3828" s="2" t="s">
        <v>2080</v>
      </c>
      <c r="I3828" s="2" t="s">
        <v>12804</v>
      </c>
      <c r="J3828" s="2">
        <v>1</v>
      </c>
      <c r="K3828" s="2" t="s">
        <v>2306</v>
      </c>
      <c r="L3828" s="2" t="s">
        <v>2307</v>
      </c>
      <c r="O3828" s="2" t="s">
        <v>12805</v>
      </c>
      <c r="Q3828" s="2" t="s">
        <v>114</v>
      </c>
      <c r="R3828" s="2" t="s">
        <v>27</v>
      </c>
      <c r="S3828" s="2" t="s">
        <v>12806</v>
      </c>
      <c r="T3828" s="2" t="s">
        <v>12807</v>
      </c>
      <c r="AG3828" s="2" t="s">
        <v>8692</v>
      </c>
    </row>
    <row r="3829" spans="1:33">
      <c r="A3829" s="2" t="s">
        <v>9065</v>
      </c>
      <c r="B3829" s="2" t="s">
        <v>12831</v>
      </c>
      <c r="C3829" s="2">
        <v>2</v>
      </c>
      <c r="D3829" s="2" t="s">
        <v>12802</v>
      </c>
      <c r="E3829" s="2" t="s">
        <v>12803</v>
      </c>
      <c r="F3829" s="2" t="s">
        <v>71</v>
      </c>
      <c r="G3829" s="2" t="s">
        <v>72</v>
      </c>
      <c r="H3829" s="2" t="s">
        <v>2080</v>
      </c>
      <c r="I3829" s="2" t="s">
        <v>12808</v>
      </c>
      <c r="J3829" s="2">
        <v>1</v>
      </c>
      <c r="K3829" s="2" t="s">
        <v>2306</v>
      </c>
      <c r="L3829" s="2" t="s">
        <v>2307</v>
      </c>
      <c r="O3829" s="2" t="s">
        <v>12809</v>
      </c>
      <c r="P3829" s="2" t="s">
        <v>12810</v>
      </c>
      <c r="Q3829" s="2" t="s">
        <v>114</v>
      </c>
      <c r="R3829" s="2" t="s">
        <v>27</v>
      </c>
      <c r="S3829" s="2" t="s">
        <v>12806</v>
      </c>
      <c r="T3829" s="2" t="s">
        <v>12807</v>
      </c>
      <c r="AG3829" s="2" t="s">
        <v>8692</v>
      </c>
    </row>
    <row r="3830" spans="1:33">
      <c r="A3830" s="2" t="s">
        <v>9065</v>
      </c>
      <c r="B3830" s="2" t="s">
        <v>12831</v>
      </c>
      <c r="C3830" s="2">
        <v>3</v>
      </c>
      <c r="D3830" s="2" t="s">
        <v>12802</v>
      </c>
      <c r="E3830" s="2" t="s">
        <v>12803</v>
      </c>
      <c r="F3830" s="2" t="s">
        <v>71</v>
      </c>
      <c r="G3830" s="2" t="s">
        <v>72</v>
      </c>
      <c r="H3830" s="2" t="s">
        <v>2080</v>
      </c>
      <c r="I3830" s="2" t="s">
        <v>12811</v>
      </c>
      <c r="J3830" s="2">
        <v>1</v>
      </c>
      <c r="K3830" s="2" t="s">
        <v>2306</v>
      </c>
      <c r="L3830" s="2" t="s">
        <v>2307</v>
      </c>
      <c r="O3830" s="2" t="s">
        <v>12812</v>
      </c>
      <c r="P3830" s="2" t="s">
        <v>12813</v>
      </c>
      <c r="Q3830" s="2" t="s">
        <v>114</v>
      </c>
      <c r="R3830" s="2" t="s">
        <v>27</v>
      </c>
      <c r="S3830" s="2" t="s">
        <v>12806</v>
      </c>
      <c r="T3830" s="2" t="s">
        <v>12807</v>
      </c>
      <c r="AG3830" s="2" t="s">
        <v>8692</v>
      </c>
    </row>
    <row r="3831" spans="1:33">
      <c r="A3831" s="2" t="s">
        <v>9065</v>
      </c>
      <c r="B3831" s="2" t="s">
        <v>12831</v>
      </c>
      <c r="C3831" s="2">
        <v>4</v>
      </c>
      <c r="D3831" s="2" t="s">
        <v>12814</v>
      </c>
      <c r="E3831" s="2" t="s">
        <v>12803</v>
      </c>
      <c r="F3831" s="2" t="s">
        <v>71</v>
      </c>
      <c r="G3831" s="2" t="s">
        <v>72</v>
      </c>
      <c r="H3831" s="2" t="s">
        <v>2080</v>
      </c>
      <c r="I3831" s="2" t="s">
        <v>12815</v>
      </c>
      <c r="J3831" s="2">
        <v>1</v>
      </c>
      <c r="K3831" s="2" t="s">
        <v>2306</v>
      </c>
      <c r="L3831" s="2" t="s">
        <v>2307</v>
      </c>
      <c r="O3831" s="2" t="s">
        <v>12809</v>
      </c>
      <c r="P3831" s="2" t="s">
        <v>12810</v>
      </c>
      <c r="Q3831" s="2" t="s">
        <v>114</v>
      </c>
      <c r="R3831" s="2" t="s">
        <v>27</v>
      </c>
      <c r="S3831" s="2" t="s">
        <v>12816</v>
      </c>
      <c r="T3831" s="2" t="s">
        <v>12807</v>
      </c>
      <c r="AG3831" s="2" t="s">
        <v>8692</v>
      </c>
    </row>
    <row r="3832" spans="1:33">
      <c r="A3832" s="2" t="s">
        <v>9065</v>
      </c>
      <c r="B3832" s="2" t="s">
        <v>12831</v>
      </c>
      <c r="C3832" s="2">
        <v>5</v>
      </c>
      <c r="D3832" s="2" t="s">
        <v>12814</v>
      </c>
      <c r="E3832" s="2" t="s">
        <v>12803</v>
      </c>
      <c r="F3832" s="2" t="s">
        <v>71</v>
      </c>
      <c r="G3832" s="2" t="s">
        <v>72</v>
      </c>
      <c r="H3832" s="2" t="s">
        <v>2080</v>
      </c>
      <c r="I3832" s="2" t="s">
        <v>12817</v>
      </c>
      <c r="J3832" s="2">
        <v>1</v>
      </c>
      <c r="K3832" s="2" t="s">
        <v>2306</v>
      </c>
      <c r="L3832" s="2" t="s">
        <v>2307</v>
      </c>
      <c r="O3832" s="2" t="s">
        <v>12818</v>
      </c>
      <c r="Q3832" s="2" t="s">
        <v>114</v>
      </c>
      <c r="R3832" s="2" t="s">
        <v>27</v>
      </c>
      <c r="S3832" s="2" t="s">
        <v>12816</v>
      </c>
      <c r="T3832" s="2" t="s">
        <v>12807</v>
      </c>
      <c r="AG3832" s="2" t="s">
        <v>8692</v>
      </c>
    </row>
    <row r="3833" spans="1:33">
      <c r="A3833" s="2" t="s">
        <v>9065</v>
      </c>
      <c r="B3833" s="2" t="s">
        <v>12831</v>
      </c>
      <c r="C3833" s="2">
        <v>6</v>
      </c>
      <c r="D3833" s="2" t="s">
        <v>12814</v>
      </c>
      <c r="E3833" s="2" t="s">
        <v>12803</v>
      </c>
      <c r="F3833" s="2" t="s">
        <v>71</v>
      </c>
      <c r="G3833" s="2" t="s">
        <v>72</v>
      </c>
      <c r="H3833" s="2" t="s">
        <v>2080</v>
      </c>
      <c r="I3833" s="2" t="s">
        <v>12819</v>
      </c>
      <c r="J3833" s="2">
        <v>1</v>
      </c>
      <c r="K3833" s="2" t="s">
        <v>2306</v>
      </c>
      <c r="L3833" s="2" t="s">
        <v>2307</v>
      </c>
      <c r="O3833" s="2" t="s">
        <v>12820</v>
      </c>
      <c r="Q3833" s="2" t="s">
        <v>114</v>
      </c>
      <c r="R3833" s="2" t="s">
        <v>27</v>
      </c>
      <c r="S3833" s="2" t="s">
        <v>12816</v>
      </c>
      <c r="T3833" s="2" t="s">
        <v>12807</v>
      </c>
      <c r="AG3833" s="2" t="s">
        <v>8692</v>
      </c>
    </row>
    <row r="3834" spans="1:33">
      <c r="A3834" s="2" t="s">
        <v>9065</v>
      </c>
      <c r="B3834" s="2" t="s">
        <v>12831</v>
      </c>
      <c r="C3834" s="2">
        <v>7</v>
      </c>
      <c r="D3834" s="2" t="s">
        <v>12814</v>
      </c>
      <c r="E3834" s="2" t="s">
        <v>12803</v>
      </c>
      <c r="F3834" s="2" t="s">
        <v>71</v>
      </c>
      <c r="G3834" s="2" t="s">
        <v>72</v>
      </c>
      <c r="H3834" s="2" t="s">
        <v>2080</v>
      </c>
      <c r="I3834" s="2" t="s">
        <v>5628</v>
      </c>
      <c r="J3834" s="2">
        <v>1</v>
      </c>
      <c r="K3834" s="2" t="s">
        <v>2306</v>
      </c>
      <c r="L3834" s="2" t="s">
        <v>2307</v>
      </c>
      <c r="O3834" s="2" t="s">
        <v>12821</v>
      </c>
      <c r="Q3834" s="2" t="s">
        <v>114</v>
      </c>
      <c r="R3834" s="2" t="s">
        <v>27</v>
      </c>
      <c r="S3834" s="2" t="s">
        <v>12816</v>
      </c>
      <c r="T3834" s="2" t="s">
        <v>12807</v>
      </c>
      <c r="AG3834" s="2" t="s">
        <v>8692</v>
      </c>
    </row>
    <row r="3835" spans="1:33">
      <c r="A3835" s="2" t="s">
        <v>9065</v>
      </c>
      <c r="B3835" s="2" t="s">
        <v>12831</v>
      </c>
      <c r="C3835" s="2">
        <v>8</v>
      </c>
      <c r="D3835" s="2" t="s">
        <v>12822</v>
      </c>
      <c r="E3835" s="2" t="s">
        <v>12803</v>
      </c>
      <c r="F3835" s="2" t="s">
        <v>71</v>
      </c>
      <c r="G3835" s="2" t="s">
        <v>72</v>
      </c>
      <c r="H3835" s="2" t="s">
        <v>2080</v>
      </c>
      <c r="I3835" s="2" t="s">
        <v>6229</v>
      </c>
      <c r="J3835" s="2">
        <v>1</v>
      </c>
      <c r="K3835" s="2" t="s">
        <v>7108</v>
      </c>
      <c r="L3835" s="2" t="s">
        <v>2083</v>
      </c>
      <c r="N3835" s="2" t="s">
        <v>12823</v>
      </c>
      <c r="O3835" s="2" t="s">
        <v>12824</v>
      </c>
      <c r="P3835" s="2" t="s">
        <v>12825</v>
      </c>
      <c r="Q3835" s="2" t="s">
        <v>114</v>
      </c>
      <c r="R3835" s="2" t="s">
        <v>27</v>
      </c>
      <c r="S3835" s="2" t="s">
        <v>12826</v>
      </c>
      <c r="T3835" s="2" t="s">
        <v>12807</v>
      </c>
      <c r="AG3835" s="2" t="s">
        <v>8692</v>
      </c>
    </row>
    <row r="3836" spans="1:33">
      <c r="A3836" s="2" t="s">
        <v>9065</v>
      </c>
      <c r="B3836" s="2" t="s">
        <v>12831</v>
      </c>
      <c r="C3836" s="2">
        <v>9</v>
      </c>
      <c r="D3836" s="2" t="s">
        <v>12827</v>
      </c>
      <c r="E3836" s="2" t="s">
        <v>12803</v>
      </c>
      <c r="F3836" s="2" t="s">
        <v>71</v>
      </c>
      <c r="G3836" s="2" t="s">
        <v>72</v>
      </c>
      <c r="H3836" s="2" t="s">
        <v>2080</v>
      </c>
      <c r="I3836" s="2" t="s">
        <v>12828</v>
      </c>
      <c r="J3836" s="2">
        <v>1</v>
      </c>
      <c r="K3836" s="2" t="s">
        <v>2306</v>
      </c>
      <c r="L3836" s="2" t="s">
        <v>2307</v>
      </c>
      <c r="O3836" s="2" t="s">
        <v>12829</v>
      </c>
      <c r="P3836" s="2" t="s">
        <v>22</v>
      </c>
      <c r="Q3836" s="2" t="s">
        <v>114</v>
      </c>
      <c r="R3836" s="2" t="s">
        <v>27</v>
      </c>
      <c r="S3836" s="2" t="s">
        <v>12830</v>
      </c>
      <c r="AG3836" s="2" t="s">
        <v>8692</v>
      </c>
    </row>
    <row r="3837" spans="1:33">
      <c r="A3837" s="2" t="s">
        <v>5936</v>
      </c>
      <c r="B3837" s="2" t="s">
        <v>6338</v>
      </c>
      <c r="C3837" s="2">
        <v>1</v>
      </c>
      <c r="D3837" s="2" t="s">
        <v>12832</v>
      </c>
      <c r="E3837" s="2" t="s">
        <v>12832</v>
      </c>
      <c r="F3837" s="2" t="s">
        <v>12833</v>
      </c>
      <c r="G3837" s="2" t="s">
        <v>72</v>
      </c>
      <c r="H3837" s="2" t="s">
        <v>6565</v>
      </c>
      <c r="I3837" s="2" t="s">
        <v>1120</v>
      </c>
      <c r="J3837" s="2">
        <v>1</v>
      </c>
      <c r="K3837" s="2" t="s">
        <v>5929</v>
      </c>
      <c r="L3837" s="2" t="s">
        <v>5930</v>
      </c>
      <c r="Q3837" s="2" t="s">
        <v>114</v>
      </c>
      <c r="S3837" s="2" t="s">
        <v>12836</v>
      </c>
      <c r="T3837" s="2" t="s">
        <v>12838</v>
      </c>
      <c r="V3837" s="2" t="s">
        <v>12837</v>
      </c>
      <c r="Z3837" s="2" t="s">
        <v>12835</v>
      </c>
      <c r="AB3837" s="2" t="s">
        <v>12834</v>
      </c>
    </row>
    <row r="3838" spans="1:33">
      <c r="A3838" s="2" t="s">
        <v>5936</v>
      </c>
      <c r="B3838" s="2" t="s">
        <v>6338</v>
      </c>
      <c r="C3838" s="2">
        <v>2</v>
      </c>
      <c r="D3838" s="2" t="s">
        <v>12832</v>
      </c>
      <c r="E3838" s="2" t="s">
        <v>12832</v>
      </c>
      <c r="F3838" s="2" t="s">
        <v>12840</v>
      </c>
      <c r="G3838" s="2" t="s">
        <v>72</v>
      </c>
      <c r="H3838" s="2" t="s">
        <v>6601</v>
      </c>
      <c r="I3838" s="2" t="s">
        <v>12839</v>
      </c>
      <c r="J3838" s="2">
        <v>2</v>
      </c>
      <c r="K3838" s="2" t="s">
        <v>10220</v>
      </c>
      <c r="L3838" s="2" t="s">
        <v>5930</v>
      </c>
      <c r="Q3838" s="2" t="s">
        <v>6864</v>
      </c>
      <c r="S3838" s="2" t="s">
        <v>12836</v>
      </c>
      <c r="V3838" s="2" t="s">
        <v>12837</v>
      </c>
      <c r="Z3838" s="2" t="s">
        <v>12842</v>
      </c>
      <c r="AB3838" s="2" t="s">
        <v>12841</v>
      </c>
    </row>
    <row r="3839" spans="1:33">
      <c r="A3839" s="2" t="s">
        <v>5936</v>
      </c>
      <c r="B3839" s="2" t="s">
        <v>6338</v>
      </c>
      <c r="C3839" s="2">
        <v>3</v>
      </c>
      <c r="D3839" s="2" t="s">
        <v>12844</v>
      </c>
      <c r="E3839" s="2" t="s">
        <v>12843</v>
      </c>
      <c r="F3839" s="2" t="s">
        <v>16</v>
      </c>
      <c r="G3839" s="2" t="s">
        <v>72</v>
      </c>
      <c r="H3839" s="2" t="s">
        <v>6565</v>
      </c>
      <c r="I3839" s="2" t="s">
        <v>596</v>
      </c>
      <c r="J3839" s="2">
        <v>1</v>
      </c>
      <c r="K3839" s="2" t="s">
        <v>12846</v>
      </c>
      <c r="L3839" s="2" t="s">
        <v>5930</v>
      </c>
      <c r="Q3839" s="2" t="s">
        <v>114</v>
      </c>
      <c r="S3839" s="2" t="s">
        <v>12848</v>
      </c>
      <c r="V3839" s="2" t="s">
        <v>12849</v>
      </c>
      <c r="Z3839" s="2" t="s">
        <v>12847</v>
      </c>
      <c r="AB3839" s="2" t="s">
        <v>12845</v>
      </c>
    </row>
    <row r="3840" spans="1:33">
      <c r="A3840" s="2" t="s">
        <v>5936</v>
      </c>
      <c r="B3840" s="2" t="s">
        <v>6338</v>
      </c>
      <c r="C3840" s="2">
        <v>4</v>
      </c>
      <c r="D3840" s="2" t="s">
        <v>12851</v>
      </c>
      <c r="E3840" s="2" t="s">
        <v>12850</v>
      </c>
      <c r="F3840" s="2" t="s">
        <v>16</v>
      </c>
      <c r="G3840" s="2" t="s">
        <v>72</v>
      </c>
      <c r="H3840" s="2" t="s">
        <v>6565</v>
      </c>
      <c r="I3840" s="2" t="s">
        <v>12852</v>
      </c>
      <c r="J3840" s="2">
        <v>1</v>
      </c>
      <c r="K3840" s="2" t="s">
        <v>5929</v>
      </c>
      <c r="L3840" s="2" t="s">
        <v>5930</v>
      </c>
      <c r="Q3840" s="2" t="s">
        <v>114</v>
      </c>
      <c r="S3840" s="2" t="s">
        <v>12855</v>
      </c>
      <c r="V3840" s="2" t="s">
        <v>12856</v>
      </c>
      <c r="Z3840" s="2" t="s">
        <v>12854</v>
      </c>
      <c r="AB3840" s="2" t="s">
        <v>12853</v>
      </c>
    </row>
    <row r="3841" spans="1:28">
      <c r="A3841" s="2" t="s">
        <v>5936</v>
      </c>
      <c r="B3841" s="2" t="s">
        <v>6338</v>
      </c>
      <c r="C3841" s="2">
        <v>5</v>
      </c>
      <c r="D3841" s="2" t="s">
        <v>12858</v>
      </c>
      <c r="E3841" s="2" t="s">
        <v>12857</v>
      </c>
      <c r="F3841" s="2" t="s">
        <v>12833</v>
      </c>
      <c r="G3841" s="2" t="s">
        <v>72</v>
      </c>
      <c r="H3841" s="2" t="s">
        <v>6565</v>
      </c>
      <c r="I3841" s="2" t="s">
        <v>19</v>
      </c>
      <c r="J3841" s="2">
        <v>1</v>
      </c>
      <c r="K3841" s="2" t="s">
        <v>5929</v>
      </c>
      <c r="L3841" s="2" t="s">
        <v>5930</v>
      </c>
      <c r="Q3841" s="2" t="s">
        <v>114</v>
      </c>
      <c r="S3841" s="2" t="s">
        <v>12861</v>
      </c>
      <c r="V3841" s="2" t="s">
        <v>12862</v>
      </c>
      <c r="Z3841" s="2" t="s">
        <v>12860</v>
      </c>
      <c r="AB3841" s="2" t="s">
        <v>12859</v>
      </c>
    </row>
    <row r="3842" spans="1:28">
      <c r="A3842" s="2" t="s">
        <v>5936</v>
      </c>
      <c r="B3842" s="2" t="s">
        <v>6338</v>
      </c>
      <c r="C3842" s="2">
        <v>6</v>
      </c>
      <c r="D3842" s="2" t="s">
        <v>12864</v>
      </c>
      <c r="E3842" s="2" t="s">
        <v>12863</v>
      </c>
      <c r="F3842" s="2" t="s">
        <v>12833</v>
      </c>
      <c r="G3842" s="2" t="s">
        <v>72</v>
      </c>
      <c r="H3842" s="2" t="s">
        <v>6565</v>
      </c>
      <c r="I3842" s="2" t="s">
        <v>5927</v>
      </c>
      <c r="J3842" s="2">
        <v>1</v>
      </c>
      <c r="K3842" s="2" t="s">
        <v>5929</v>
      </c>
      <c r="L3842" s="2" t="s">
        <v>5930</v>
      </c>
      <c r="P3842" s="2" t="s">
        <v>12866</v>
      </c>
      <c r="Q3842" s="2" t="s">
        <v>378</v>
      </c>
      <c r="S3842" s="2" t="s">
        <v>12867</v>
      </c>
      <c r="T3842" s="2" t="s">
        <v>12869</v>
      </c>
      <c r="V3842" s="2" t="s">
        <v>12868</v>
      </c>
      <c r="Z3842" s="2" t="s">
        <v>739</v>
      </c>
      <c r="AB3842" s="2" t="s">
        <v>12865</v>
      </c>
    </row>
    <row r="3843" spans="1:28">
      <c r="A3843" s="2" t="s">
        <v>5936</v>
      </c>
      <c r="B3843" s="2" t="s">
        <v>6338</v>
      </c>
      <c r="C3843" s="2">
        <v>7</v>
      </c>
      <c r="D3843" s="2" t="s">
        <v>12871</v>
      </c>
      <c r="E3843" s="2" t="s">
        <v>12870</v>
      </c>
      <c r="F3843" s="2" t="s">
        <v>12833</v>
      </c>
      <c r="G3843" s="2" t="s">
        <v>72</v>
      </c>
      <c r="H3843" s="2" t="s">
        <v>6565</v>
      </c>
      <c r="I3843" s="2" t="s">
        <v>59</v>
      </c>
      <c r="J3843" s="2">
        <v>1</v>
      </c>
      <c r="K3843" s="2" t="s">
        <v>12846</v>
      </c>
      <c r="L3843" s="2" t="s">
        <v>5930</v>
      </c>
      <c r="Q3843" s="2" t="s">
        <v>114</v>
      </c>
      <c r="S3843" s="2" t="s">
        <v>12874</v>
      </c>
      <c r="V3843" s="2" t="s">
        <v>12875</v>
      </c>
      <c r="Z3843" s="2" t="s">
        <v>12873</v>
      </c>
      <c r="AB3843" s="2" t="s">
        <v>12872</v>
      </c>
    </row>
    <row r="3844" spans="1:28">
      <c r="A3844" s="2" t="s">
        <v>5936</v>
      </c>
      <c r="B3844" s="2" t="s">
        <v>6338</v>
      </c>
      <c r="C3844" s="2">
        <v>8</v>
      </c>
      <c r="D3844" s="2" t="s">
        <v>12876</v>
      </c>
      <c r="E3844" s="2" t="s">
        <v>12870</v>
      </c>
      <c r="F3844" s="2" t="s">
        <v>12833</v>
      </c>
      <c r="G3844" s="2" t="s">
        <v>72</v>
      </c>
      <c r="H3844" s="2" t="s">
        <v>6565</v>
      </c>
      <c r="I3844" s="2" t="s">
        <v>59</v>
      </c>
      <c r="J3844" s="2">
        <v>1</v>
      </c>
      <c r="K3844" s="2" t="s">
        <v>12846</v>
      </c>
      <c r="L3844" s="2" t="s">
        <v>5930</v>
      </c>
      <c r="Q3844" s="2" t="s">
        <v>114</v>
      </c>
      <c r="S3844" s="2" t="s">
        <v>12877</v>
      </c>
      <c r="V3844" s="2" t="s">
        <v>12875</v>
      </c>
      <c r="Z3844" s="2" t="s">
        <v>12873</v>
      </c>
      <c r="AB3844" s="2" t="s">
        <v>12872</v>
      </c>
    </row>
    <row r="3845" spans="1:28">
      <c r="A3845" s="2" t="s">
        <v>5936</v>
      </c>
      <c r="B3845" s="2" t="s">
        <v>6338</v>
      </c>
      <c r="C3845" s="2">
        <v>9</v>
      </c>
      <c r="D3845" s="2" t="s">
        <v>12878</v>
      </c>
      <c r="E3845" s="2" t="s">
        <v>12870</v>
      </c>
      <c r="F3845" s="2" t="s">
        <v>12833</v>
      </c>
      <c r="G3845" s="2" t="s">
        <v>72</v>
      </c>
      <c r="H3845" s="2" t="s">
        <v>6565</v>
      </c>
      <c r="I3845" s="2" t="s">
        <v>59</v>
      </c>
      <c r="J3845" s="2">
        <v>1</v>
      </c>
      <c r="K3845" s="2" t="s">
        <v>5929</v>
      </c>
      <c r="L3845" s="2" t="s">
        <v>5930</v>
      </c>
      <c r="Q3845" s="2" t="s">
        <v>114</v>
      </c>
      <c r="S3845" s="2" t="s">
        <v>12880</v>
      </c>
      <c r="V3845" s="2" t="s">
        <v>12875</v>
      </c>
      <c r="Z3845" s="2" t="s">
        <v>12879</v>
      </c>
      <c r="AB3845" s="2" t="s">
        <v>12872</v>
      </c>
    </row>
    <row r="3846" spans="1:28">
      <c r="A3846" s="2" t="s">
        <v>5936</v>
      </c>
      <c r="B3846" s="2" t="s">
        <v>6338</v>
      </c>
      <c r="C3846" s="2">
        <v>10</v>
      </c>
      <c r="D3846" s="2" t="s">
        <v>12881</v>
      </c>
      <c r="E3846" s="2" t="s">
        <v>12870</v>
      </c>
      <c r="F3846" s="2" t="s">
        <v>12833</v>
      </c>
      <c r="G3846" s="2" t="s">
        <v>72</v>
      </c>
      <c r="H3846" s="2" t="s">
        <v>6565</v>
      </c>
      <c r="I3846" s="2" t="s">
        <v>59</v>
      </c>
      <c r="J3846" s="2">
        <v>1</v>
      </c>
      <c r="K3846" s="2" t="s">
        <v>12846</v>
      </c>
      <c r="L3846" s="2" t="s">
        <v>5930</v>
      </c>
      <c r="P3846" s="2" t="s">
        <v>12882</v>
      </c>
      <c r="Q3846" s="2" t="s">
        <v>114</v>
      </c>
      <c r="S3846" s="2" t="s">
        <v>12883</v>
      </c>
      <c r="V3846" s="2" t="s">
        <v>12875</v>
      </c>
      <c r="Z3846" s="2" t="s">
        <v>12873</v>
      </c>
      <c r="AB3846" s="2" t="s">
        <v>12872</v>
      </c>
    </row>
    <row r="3847" spans="1:28">
      <c r="A3847" s="2" t="s">
        <v>5936</v>
      </c>
      <c r="B3847" s="2" t="s">
        <v>6338</v>
      </c>
      <c r="C3847" s="2">
        <v>11</v>
      </c>
      <c r="D3847" s="2" t="s">
        <v>12884</v>
      </c>
      <c r="E3847" s="2" t="s">
        <v>12870</v>
      </c>
      <c r="F3847" s="2" t="s">
        <v>12833</v>
      </c>
      <c r="G3847" s="2" t="s">
        <v>72</v>
      </c>
      <c r="H3847" s="2" t="s">
        <v>6565</v>
      </c>
      <c r="I3847" s="2" t="s">
        <v>59</v>
      </c>
      <c r="J3847" s="2">
        <v>1</v>
      </c>
      <c r="K3847" s="2" t="s">
        <v>12846</v>
      </c>
      <c r="L3847" s="2" t="s">
        <v>5930</v>
      </c>
      <c r="P3847" s="2" t="s">
        <v>12882</v>
      </c>
      <c r="Q3847" s="2" t="s">
        <v>114</v>
      </c>
      <c r="S3847" s="2" t="s">
        <v>12885</v>
      </c>
      <c r="V3847" s="2" t="s">
        <v>12875</v>
      </c>
      <c r="Z3847" s="2" t="s">
        <v>12873</v>
      </c>
      <c r="AB3847" s="2" t="s">
        <v>12872</v>
      </c>
    </row>
    <row r="3848" spans="1:28">
      <c r="A3848" s="2" t="s">
        <v>5936</v>
      </c>
      <c r="B3848" s="2" t="s">
        <v>6338</v>
      </c>
      <c r="C3848" s="2">
        <v>12</v>
      </c>
      <c r="D3848" s="2" t="s">
        <v>12886</v>
      </c>
      <c r="E3848" s="2" t="s">
        <v>12870</v>
      </c>
      <c r="F3848" s="2" t="s">
        <v>12833</v>
      </c>
      <c r="G3848" s="2" t="s">
        <v>72</v>
      </c>
      <c r="H3848" s="2" t="s">
        <v>6565</v>
      </c>
      <c r="I3848" s="2" t="s">
        <v>19</v>
      </c>
      <c r="J3848" s="2">
        <v>1</v>
      </c>
      <c r="K3848" s="2" t="s">
        <v>12846</v>
      </c>
      <c r="L3848" s="2" t="s">
        <v>5930</v>
      </c>
      <c r="Q3848" s="2" t="s">
        <v>114</v>
      </c>
      <c r="S3848" s="2" t="s">
        <v>12889</v>
      </c>
      <c r="V3848" s="2" t="s">
        <v>12875</v>
      </c>
      <c r="Z3848" s="2" t="s">
        <v>12888</v>
      </c>
      <c r="AB3848" s="2" t="s">
        <v>12887</v>
      </c>
    </row>
    <row r="3849" spans="1:28">
      <c r="A3849" s="2" t="s">
        <v>5936</v>
      </c>
      <c r="B3849" s="2" t="s">
        <v>6338</v>
      </c>
      <c r="C3849" s="2">
        <v>13</v>
      </c>
      <c r="D3849" s="2" t="s">
        <v>12891</v>
      </c>
      <c r="E3849" s="2" t="s">
        <v>12890</v>
      </c>
      <c r="F3849" s="2" t="s">
        <v>12833</v>
      </c>
      <c r="G3849" s="2" t="s">
        <v>72</v>
      </c>
      <c r="H3849" s="2" t="s">
        <v>6565</v>
      </c>
      <c r="I3849" s="2" t="s">
        <v>12892</v>
      </c>
      <c r="J3849" s="2">
        <v>1</v>
      </c>
      <c r="K3849" s="2" t="s">
        <v>5929</v>
      </c>
      <c r="L3849" s="2" t="s">
        <v>5930</v>
      </c>
      <c r="Q3849" s="2" t="s">
        <v>114</v>
      </c>
      <c r="S3849" s="2" t="s">
        <v>12895</v>
      </c>
      <c r="V3849" s="2" t="s">
        <v>12896</v>
      </c>
      <c r="Z3849" s="2" t="s">
        <v>12894</v>
      </c>
      <c r="AB3849" s="2" t="s">
        <v>12893</v>
      </c>
    </row>
    <row r="3850" spans="1:28">
      <c r="A3850" s="2" t="s">
        <v>5936</v>
      </c>
      <c r="B3850" s="2" t="s">
        <v>6338</v>
      </c>
      <c r="C3850" s="2">
        <v>14</v>
      </c>
      <c r="D3850" s="2" t="s">
        <v>12898</v>
      </c>
      <c r="E3850" s="2" t="s">
        <v>12897</v>
      </c>
      <c r="F3850" s="2" t="s">
        <v>16</v>
      </c>
      <c r="G3850" s="2" t="s">
        <v>72</v>
      </c>
      <c r="H3850" s="2" t="s">
        <v>6565</v>
      </c>
      <c r="I3850" s="2" t="s">
        <v>19</v>
      </c>
      <c r="J3850" s="2">
        <v>2</v>
      </c>
      <c r="K3850" s="2" t="s">
        <v>5929</v>
      </c>
      <c r="L3850" s="2" t="s">
        <v>5930</v>
      </c>
      <c r="Q3850" s="2" t="s">
        <v>114</v>
      </c>
      <c r="S3850" s="2" t="s">
        <v>12901</v>
      </c>
      <c r="V3850" s="2" t="s">
        <v>12902</v>
      </c>
      <c r="Z3850" s="2" t="s">
        <v>12900</v>
      </c>
      <c r="AB3850" s="2" t="s">
        <v>12899</v>
      </c>
    </row>
    <row r="3851" spans="1:28">
      <c r="A3851" s="2" t="s">
        <v>5936</v>
      </c>
      <c r="B3851" s="2" t="s">
        <v>6338</v>
      </c>
      <c r="C3851" s="2">
        <v>15</v>
      </c>
      <c r="D3851" s="2" t="s">
        <v>12904</v>
      </c>
      <c r="E3851" s="2" t="s">
        <v>12903</v>
      </c>
      <c r="F3851" s="2" t="s">
        <v>16</v>
      </c>
      <c r="G3851" s="2" t="s">
        <v>72</v>
      </c>
      <c r="H3851" s="2" t="s">
        <v>6565</v>
      </c>
      <c r="I3851" s="2" t="s">
        <v>10355</v>
      </c>
      <c r="J3851" s="2">
        <v>2</v>
      </c>
      <c r="K3851" s="2" t="s">
        <v>5929</v>
      </c>
      <c r="L3851" s="2" t="s">
        <v>5930</v>
      </c>
      <c r="Q3851" s="2" t="s">
        <v>114</v>
      </c>
      <c r="S3851" s="2" t="s">
        <v>12907</v>
      </c>
      <c r="V3851" s="2" t="s">
        <v>12908</v>
      </c>
      <c r="Z3851" s="2" t="s">
        <v>12906</v>
      </c>
      <c r="AB3851" s="2" t="s">
        <v>12905</v>
      </c>
    </row>
    <row r="3852" spans="1:28">
      <c r="A3852" s="2" t="s">
        <v>5936</v>
      </c>
      <c r="B3852" s="2" t="s">
        <v>6338</v>
      </c>
      <c r="C3852" s="2">
        <v>16</v>
      </c>
      <c r="D3852" s="2" t="s">
        <v>12909</v>
      </c>
      <c r="E3852" s="2" t="s">
        <v>12903</v>
      </c>
      <c r="F3852" s="2" t="s">
        <v>16</v>
      </c>
      <c r="G3852" s="2" t="s">
        <v>72</v>
      </c>
      <c r="H3852" s="2" t="s">
        <v>6565</v>
      </c>
      <c r="I3852" s="2" t="s">
        <v>533</v>
      </c>
      <c r="J3852" s="2">
        <v>1</v>
      </c>
      <c r="K3852" s="2" t="s">
        <v>5929</v>
      </c>
      <c r="L3852" s="2" t="s">
        <v>5930</v>
      </c>
      <c r="Q3852" s="2" t="s">
        <v>114</v>
      </c>
      <c r="S3852" s="2" t="s">
        <v>12907</v>
      </c>
      <c r="V3852" s="2" t="s">
        <v>12908</v>
      </c>
      <c r="Z3852" s="2" t="s">
        <v>12910</v>
      </c>
      <c r="AB3852" s="2" t="s">
        <v>12905</v>
      </c>
    </row>
    <row r="3853" spans="1:28">
      <c r="A3853" s="2" t="s">
        <v>5936</v>
      </c>
      <c r="B3853" s="2" t="s">
        <v>6338</v>
      </c>
      <c r="C3853" s="2">
        <v>17</v>
      </c>
      <c r="D3853" s="2" t="s">
        <v>12911</v>
      </c>
      <c r="E3853" s="2" t="s">
        <v>12903</v>
      </c>
      <c r="F3853" s="2" t="s">
        <v>16</v>
      </c>
      <c r="G3853" s="2" t="s">
        <v>72</v>
      </c>
      <c r="H3853" s="2" t="s">
        <v>6565</v>
      </c>
      <c r="I3853" s="2" t="s">
        <v>533</v>
      </c>
      <c r="J3853" s="2">
        <v>1</v>
      </c>
      <c r="K3853" s="2" t="s">
        <v>5929</v>
      </c>
      <c r="L3853" s="2" t="s">
        <v>5930</v>
      </c>
      <c r="Q3853" s="2" t="s">
        <v>114</v>
      </c>
      <c r="S3853" s="2" t="s">
        <v>12907</v>
      </c>
      <c r="V3853" s="2" t="s">
        <v>12908</v>
      </c>
      <c r="Z3853" s="2" t="s">
        <v>12912</v>
      </c>
      <c r="AB3853" s="2" t="s">
        <v>12905</v>
      </c>
    </row>
    <row r="3854" spans="1:28">
      <c r="A3854" s="2" t="s">
        <v>5936</v>
      </c>
      <c r="B3854" s="2" t="s">
        <v>6338</v>
      </c>
      <c r="C3854" s="2">
        <v>18</v>
      </c>
      <c r="D3854" s="2" t="s">
        <v>12914</v>
      </c>
      <c r="E3854" s="2" t="s">
        <v>12913</v>
      </c>
      <c r="F3854" s="2" t="s">
        <v>16</v>
      </c>
      <c r="G3854" s="2" t="s">
        <v>72</v>
      </c>
      <c r="H3854" s="2" t="s">
        <v>6565</v>
      </c>
      <c r="I3854" s="2" t="s">
        <v>594</v>
      </c>
      <c r="J3854" s="2">
        <v>1</v>
      </c>
      <c r="K3854" s="2" t="s">
        <v>5929</v>
      </c>
      <c r="L3854" s="2" t="s">
        <v>5930</v>
      </c>
      <c r="Q3854" s="2" t="s">
        <v>114</v>
      </c>
      <c r="S3854" s="2" t="s">
        <v>12917</v>
      </c>
      <c r="V3854" s="2" t="s">
        <v>12918</v>
      </c>
      <c r="Z3854" s="2" t="s">
        <v>12916</v>
      </c>
      <c r="AB3854" s="2" t="s">
        <v>12915</v>
      </c>
    </row>
    <row r="3855" spans="1:28">
      <c r="A3855" s="2" t="s">
        <v>5936</v>
      </c>
      <c r="B3855" s="2" t="s">
        <v>6338</v>
      </c>
      <c r="C3855" s="2">
        <v>19</v>
      </c>
      <c r="D3855" s="2" t="s">
        <v>12919</v>
      </c>
      <c r="E3855" s="2" t="s">
        <v>12913</v>
      </c>
      <c r="F3855" s="2" t="s">
        <v>16</v>
      </c>
      <c r="G3855" s="2" t="s">
        <v>72</v>
      </c>
      <c r="H3855" s="2" t="s">
        <v>6565</v>
      </c>
      <c r="I3855" s="2" t="s">
        <v>4860</v>
      </c>
      <c r="J3855" s="2">
        <v>1</v>
      </c>
      <c r="K3855" s="2" t="s">
        <v>12846</v>
      </c>
      <c r="L3855" s="2" t="s">
        <v>5930</v>
      </c>
      <c r="Q3855" s="2" t="s">
        <v>114</v>
      </c>
      <c r="S3855" s="2" t="s">
        <v>12922</v>
      </c>
      <c r="V3855" s="2" t="s">
        <v>12918</v>
      </c>
      <c r="Z3855" s="2" t="s">
        <v>12921</v>
      </c>
      <c r="AB3855" s="2" t="s">
        <v>12920</v>
      </c>
    </row>
    <row r="3856" spans="1:28">
      <c r="A3856" s="2" t="s">
        <v>5936</v>
      </c>
      <c r="B3856" s="2" t="s">
        <v>6338</v>
      </c>
      <c r="C3856" s="2">
        <v>20</v>
      </c>
      <c r="D3856" s="2" t="s">
        <v>12924</v>
      </c>
      <c r="E3856" s="2" t="s">
        <v>12923</v>
      </c>
      <c r="F3856" s="2" t="s">
        <v>12833</v>
      </c>
      <c r="G3856" s="2" t="s">
        <v>72</v>
      </c>
      <c r="H3856" s="2" t="s">
        <v>6565</v>
      </c>
      <c r="I3856" s="2" t="s">
        <v>12925</v>
      </c>
      <c r="J3856" s="2">
        <v>1</v>
      </c>
      <c r="K3856" s="2" t="s">
        <v>5929</v>
      </c>
      <c r="L3856" s="2" t="s">
        <v>5930</v>
      </c>
      <c r="Q3856" s="2" t="s">
        <v>114</v>
      </c>
      <c r="S3856" s="2" t="s">
        <v>12928</v>
      </c>
      <c r="V3856" s="2" t="s">
        <v>12929</v>
      </c>
      <c r="Z3856" s="2" t="s">
        <v>12927</v>
      </c>
      <c r="AB3856" s="2" t="s">
        <v>12926</v>
      </c>
    </row>
    <row r="3857" spans="1:28">
      <c r="A3857" s="2" t="s">
        <v>5936</v>
      </c>
      <c r="B3857" s="2" t="s">
        <v>6338</v>
      </c>
      <c r="C3857" s="2">
        <v>21</v>
      </c>
      <c r="D3857" s="2" t="s">
        <v>12931</v>
      </c>
      <c r="E3857" s="2" t="s">
        <v>12930</v>
      </c>
      <c r="F3857" s="2" t="s">
        <v>12840</v>
      </c>
      <c r="G3857" s="2" t="s">
        <v>72</v>
      </c>
      <c r="H3857" s="2" t="s">
        <v>6565</v>
      </c>
      <c r="I3857" s="2" t="s">
        <v>12932</v>
      </c>
      <c r="J3857" s="2">
        <v>1</v>
      </c>
      <c r="K3857" s="2" t="s">
        <v>5929</v>
      </c>
      <c r="L3857" s="2" t="s">
        <v>5930</v>
      </c>
      <c r="P3857" s="2" t="s">
        <v>12935</v>
      </c>
      <c r="Q3857" s="2" t="s">
        <v>114</v>
      </c>
      <c r="S3857" s="2" t="s">
        <v>12936</v>
      </c>
      <c r="V3857" s="2" t="s">
        <v>12937</v>
      </c>
      <c r="Z3857" s="2" t="s">
        <v>12934</v>
      </c>
      <c r="AB3857" s="2" t="s">
        <v>12933</v>
      </c>
    </row>
    <row r="3858" spans="1:28">
      <c r="A3858" s="2" t="s">
        <v>5936</v>
      </c>
      <c r="B3858" s="2" t="s">
        <v>6338</v>
      </c>
      <c r="C3858" s="2">
        <v>22</v>
      </c>
      <c r="D3858" s="2" t="s">
        <v>12931</v>
      </c>
      <c r="E3858" s="2" t="s">
        <v>12930</v>
      </c>
      <c r="F3858" s="2" t="s">
        <v>12833</v>
      </c>
      <c r="G3858" s="2" t="s">
        <v>72</v>
      </c>
      <c r="H3858" s="2" t="s">
        <v>6565</v>
      </c>
      <c r="I3858" s="2" t="s">
        <v>12938</v>
      </c>
      <c r="J3858" s="2">
        <v>1</v>
      </c>
      <c r="K3858" s="2" t="s">
        <v>5929</v>
      </c>
      <c r="L3858" s="2" t="s">
        <v>5930</v>
      </c>
      <c r="Q3858" s="2" t="s">
        <v>114</v>
      </c>
      <c r="S3858" s="2" t="s">
        <v>12936</v>
      </c>
      <c r="V3858" s="2" t="s">
        <v>12937</v>
      </c>
      <c r="Z3858" s="2" t="s">
        <v>12940</v>
      </c>
      <c r="AB3858" s="2" t="s">
        <v>12939</v>
      </c>
    </row>
    <row r="3859" spans="1:28">
      <c r="A3859" s="2" t="s">
        <v>5936</v>
      </c>
      <c r="B3859" s="2" t="s">
        <v>6338</v>
      </c>
      <c r="C3859" s="2">
        <v>23</v>
      </c>
      <c r="D3859" s="2" t="s">
        <v>12931</v>
      </c>
      <c r="E3859" s="2" t="s">
        <v>12930</v>
      </c>
      <c r="F3859" s="2" t="s">
        <v>12833</v>
      </c>
      <c r="G3859" s="2" t="s">
        <v>72</v>
      </c>
      <c r="H3859" s="2" t="s">
        <v>6565</v>
      </c>
      <c r="I3859" s="2" t="s">
        <v>12941</v>
      </c>
      <c r="J3859" s="2">
        <v>1</v>
      </c>
      <c r="K3859" s="2" t="s">
        <v>5929</v>
      </c>
      <c r="L3859" s="2" t="s">
        <v>5930</v>
      </c>
      <c r="P3859" s="2" t="s">
        <v>12944</v>
      </c>
      <c r="Q3859" s="2" t="s">
        <v>114</v>
      </c>
      <c r="S3859" s="2" t="s">
        <v>12936</v>
      </c>
      <c r="V3859" s="2" t="s">
        <v>12937</v>
      </c>
      <c r="Z3859" s="2" t="s">
        <v>12943</v>
      </c>
      <c r="AB3859" s="2" t="s">
        <v>12942</v>
      </c>
    </row>
    <row r="3860" spans="1:28">
      <c r="A3860" s="2" t="s">
        <v>5936</v>
      </c>
      <c r="B3860" s="2" t="s">
        <v>6338</v>
      </c>
      <c r="C3860" s="2">
        <v>24</v>
      </c>
      <c r="D3860" s="2" t="s">
        <v>12931</v>
      </c>
      <c r="E3860" s="2" t="s">
        <v>12930</v>
      </c>
      <c r="F3860" s="2" t="s">
        <v>12840</v>
      </c>
      <c r="G3860" s="2" t="s">
        <v>72</v>
      </c>
      <c r="H3860" s="2" t="s">
        <v>6565</v>
      </c>
      <c r="I3860" s="2" t="s">
        <v>1071</v>
      </c>
      <c r="J3860" s="2">
        <v>1</v>
      </c>
      <c r="K3860" s="2" t="s">
        <v>5929</v>
      </c>
      <c r="L3860" s="2" t="s">
        <v>5930</v>
      </c>
      <c r="P3860" s="2" t="s">
        <v>12946</v>
      </c>
      <c r="Q3860" s="2" t="s">
        <v>114</v>
      </c>
      <c r="S3860" s="2" t="s">
        <v>12936</v>
      </c>
      <c r="V3860" s="2" t="s">
        <v>12937</v>
      </c>
      <c r="Z3860" s="2" t="s">
        <v>739</v>
      </c>
      <c r="AB3860" s="2" t="s">
        <v>12945</v>
      </c>
    </row>
    <row r="3861" spans="1:28">
      <c r="A3861" s="2" t="s">
        <v>5936</v>
      </c>
      <c r="B3861" s="2" t="s">
        <v>6338</v>
      </c>
      <c r="C3861" s="2">
        <v>25</v>
      </c>
      <c r="D3861" s="2" t="s">
        <v>12947</v>
      </c>
      <c r="E3861" s="2" t="s">
        <v>12930</v>
      </c>
      <c r="F3861" s="2" t="s">
        <v>12833</v>
      </c>
      <c r="G3861" s="2" t="s">
        <v>72</v>
      </c>
      <c r="H3861" s="2" t="s">
        <v>6565</v>
      </c>
      <c r="I3861" s="2" t="s">
        <v>12948</v>
      </c>
      <c r="J3861" s="2">
        <v>2</v>
      </c>
      <c r="K3861" s="2" t="s">
        <v>12846</v>
      </c>
      <c r="L3861" s="2" t="s">
        <v>5930</v>
      </c>
      <c r="Q3861" s="2" t="s">
        <v>114</v>
      </c>
      <c r="S3861" s="2" t="s">
        <v>12951</v>
      </c>
      <c r="V3861" s="2" t="s">
        <v>12937</v>
      </c>
      <c r="Z3861" s="2" t="s">
        <v>12950</v>
      </c>
      <c r="AB3861" s="2" t="s">
        <v>12949</v>
      </c>
    </row>
    <row r="3862" spans="1:28">
      <c r="A3862" s="2" t="s">
        <v>5936</v>
      </c>
      <c r="B3862" s="2" t="s">
        <v>6338</v>
      </c>
      <c r="C3862" s="2">
        <v>26</v>
      </c>
      <c r="D3862" s="2" t="s">
        <v>12947</v>
      </c>
      <c r="E3862" s="2" t="s">
        <v>12930</v>
      </c>
      <c r="F3862" s="2" t="s">
        <v>12840</v>
      </c>
      <c r="G3862" s="2" t="s">
        <v>72</v>
      </c>
      <c r="H3862" s="2" t="s">
        <v>6565</v>
      </c>
      <c r="I3862" s="2" t="s">
        <v>12952</v>
      </c>
      <c r="J3862" s="2">
        <v>1</v>
      </c>
      <c r="K3862" s="2" t="s">
        <v>5929</v>
      </c>
      <c r="L3862" s="2" t="s">
        <v>5580</v>
      </c>
      <c r="P3862" s="2" t="s">
        <v>12954</v>
      </c>
      <c r="Q3862" s="2" t="s">
        <v>114</v>
      </c>
      <c r="S3862" s="2" t="s">
        <v>12951</v>
      </c>
      <c r="V3862" s="2" t="s">
        <v>12937</v>
      </c>
      <c r="Z3862" s="2" t="s">
        <v>739</v>
      </c>
      <c r="AB3862" s="2" t="s">
        <v>12953</v>
      </c>
    </row>
    <row r="3863" spans="1:28">
      <c r="A3863" s="2" t="s">
        <v>5936</v>
      </c>
      <c r="B3863" s="2" t="s">
        <v>6338</v>
      </c>
      <c r="C3863" s="2">
        <v>27</v>
      </c>
      <c r="D3863" s="2" t="s">
        <v>12955</v>
      </c>
      <c r="E3863" s="2" t="s">
        <v>12930</v>
      </c>
      <c r="F3863" s="2" t="s">
        <v>12833</v>
      </c>
      <c r="G3863" s="2" t="s">
        <v>72</v>
      </c>
      <c r="H3863" s="2" t="s">
        <v>6565</v>
      </c>
      <c r="I3863" s="2" t="s">
        <v>12956</v>
      </c>
      <c r="J3863" s="2">
        <v>1</v>
      </c>
      <c r="K3863" s="2" t="s">
        <v>5929</v>
      </c>
      <c r="L3863" s="2" t="s">
        <v>5930</v>
      </c>
      <c r="P3863" s="2" t="s">
        <v>12959</v>
      </c>
      <c r="Q3863" s="2" t="s">
        <v>114</v>
      </c>
      <c r="S3863" s="2" t="s">
        <v>12960</v>
      </c>
      <c r="V3863" s="2" t="s">
        <v>12937</v>
      </c>
      <c r="Z3863" s="2" t="s">
        <v>12958</v>
      </c>
      <c r="AB3863" s="2" t="s">
        <v>12957</v>
      </c>
    </row>
    <row r="3864" spans="1:28">
      <c r="A3864" s="2" t="s">
        <v>5936</v>
      </c>
      <c r="B3864" s="2" t="s">
        <v>6338</v>
      </c>
      <c r="C3864" s="2">
        <v>28</v>
      </c>
      <c r="D3864" s="2" t="s">
        <v>12961</v>
      </c>
      <c r="E3864" s="2" t="s">
        <v>12930</v>
      </c>
      <c r="F3864" s="2" t="s">
        <v>12833</v>
      </c>
      <c r="G3864" s="2" t="s">
        <v>72</v>
      </c>
      <c r="H3864" s="2" t="s">
        <v>6565</v>
      </c>
      <c r="I3864" s="2" t="s">
        <v>12962</v>
      </c>
      <c r="J3864" s="2">
        <v>1</v>
      </c>
      <c r="K3864" s="2" t="s">
        <v>12846</v>
      </c>
      <c r="L3864" s="2" t="s">
        <v>5930</v>
      </c>
      <c r="Q3864" s="2" t="s">
        <v>114</v>
      </c>
      <c r="S3864" s="2" t="s">
        <v>12965</v>
      </c>
      <c r="V3864" s="2" t="s">
        <v>12937</v>
      </c>
      <c r="Z3864" s="2" t="s">
        <v>12964</v>
      </c>
      <c r="AB3864" s="2" t="s">
        <v>12963</v>
      </c>
    </row>
    <row r="3865" spans="1:28">
      <c r="A3865" s="2" t="s">
        <v>5936</v>
      </c>
      <c r="B3865" s="2" t="s">
        <v>6338</v>
      </c>
      <c r="C3865" s="2">
        <v>29</v>
      </c>
      <c r="D3865" s="2" t="s">
        <v>12961</v>
      </c>
      <c r="E3865" s="2" t="s">
        <v>12930</v>
      </c>
      <c r="F3865" s="2" t="s">
        <v>12840</v>
      </c>
      <c r="G3865" s="2" t="s">
        <v>72</v>
      </c>
      <c r="H3865" s="2" t="s">
        <v>6565</v>
      </c>
      <c r="I3865" s="2" t="s">
        <v>12966</v>
      </c>
      <c r="J3865" s="2">
        <v>1</v>
      </c>
      <c r="K3865" s="2" t="s">
        <v>5929</v>
      </c>
      <c r="L3865" s="2" t="s">
        <v>5930</v>
      </c>
      <c r="P3865" s="2" t="s">
        <v>12968</v>
      </c>
      <c r="Q3865" s="2" t="s">
        <v>114</v>
      </c>
      <c r="S3865" s="2" t="s">
        <v>12965</v>
      </c>
      <c r="V3865" s="2" t="s">
        <v>12937</v>
      </c>
      <c r="Z3865" s="2" t="s">
        <v>12967</v>
      </c>
      <c r="AB3865" s="2" t="s">
        <v>12963</v>
      </c>
    </row>
    <row r="3866" spans="1:28">
      <c r="A3866" s="2" t="s">
        <v>5936</v>
      </c>
      <c r="B3866" s="2" t="s">
        <v>6338</v>
      </c>
      <c r="C3866" s="2">
        <v>30</v>
      </c>
      <c r="D3866" s="2" t="s">
        <v>12961</v>
      </c>
      <c r="E3866" s="2" t="s">
        <v>12930</v>
      </c>
      <c r="F3866" s="2" t="s">
        <v>12840</v>
      </c>
      <c r="G3866" s="2" t="s">
        <v>72</v>
      </c>
      <c r="H3866" s="2" t="s">
        <v>6565</v>
      </c>
      <c r="I3866" s="2" t="s">
        <v>1071</v>
      </c>
      <c r="J3866" s="2">
        <v>1</v>
      </c>
      <c r="K3866" s="2" t="s">
        <v>5929</v>
      </c>
      <c r="L3866" s="2" t="s">
        <v>5930</v>
      </c>
      <c r="P3866" s="2" t="s">
        <v>12970</v>
      </c>
      <c r="Q3866" s="2" t="s">
        <v>114</v>
      </c>
      <c r="S3866" s="2" t="s">
        <v>12965</v>
      </c>
      <c r="V3866" s="2" t="s">
        <v>12937</v>
      </c>
      <c r="Z3866" s="2" t="s">
        <v>739</v>
      </c>
      <c r="AB3866" s="2" t="s">
        <v>12969</v>
      </c>
    </row>
    <row r="3867" spans="1:28">
      <c r="A3867" s="2" t="s">
        <v>5936</v>
      </c>
      <c r="B3867" s="2" t="s">
        <v>6338</v>
      </c>
      <c r="C3867" s="2">
        <v>31</v>
      </c>
      <c r="D3867" s="2" t="s">
        <v>12971</v>
      </c>
      <c r="E3867" s="2" t="s">
        <v>12930</v>
      </c>
      <c r="F3867" s="2" t="s">
        <v>12833</v>
      </c>
      <c r="G3867" s="2" t="s">
        <v>72</v>
      </c>
      <c r="H3867" s="2" t="s">
        <v>6565</v>
      </c>
      <c r="I3867" s="2" t="s">
        <v>1071</v>
      </c>
      <c r="J3867" s="2">
        <v>1</v>
      </c>
      <c r="K3867" s="2" t="s">
        <v>12846</v>
      </c>
      <c r="L3867" s="2" t="s">
        <v>5930</v>
      </c>
      <c r="Q3867" s="2" t="s">
        <v>114</v>
      </c>
      <c r="S3867" s="2" t="s">
        <v>12974</v>
      </c>
      <c r="V3867" s="2" t="s">
        <v>12937</v>
      </c>
      <c r="Z3867" s="2" t="s">
        <v>12973</v>
      </c>
      <c r="AB3867" s="2" t="s">
        <v>12972</v>
      </c>
    </row>
    <row r="3868" spans="1:28">
      <c r="A3868" s="2" t="s">
        <v>5936</v>
      </c>
      <c r="B3868" s="2" t="s">
        <v>6338</v>
      </c>
      <c r="C3868" s="2">
        <v>32</v>
      </c>
      <c r="D3868" s="2" t="s">
        <v>12971</v>
      </c>
      <c r="E3868" s="2" t="s">
        <v>12930</v>
      </c>
      <c r="F3868" s="2" t="s">
        <v>12833</v>
      </c>
      <c r="G3868" s="2" t="s">
        <v>72</v>
      </c>
      <c r="H3868" s="2" t="s">
        <v>6565</v>
      </c>
      <c r="I3868" s="2" t="s">
        <v>59</v>
      </c>
      <c r="J3868" s="2">
        <v>1</v>
      </c>
      <c r="K3868" s="2" t="s">
        <v>12846</v>
      </c>
      <c r="L3868" s="2" t="s">
        <v>5930</v>
      </c>
      <c r="Q3868" s="2" t="s">
        <v>114</v>
      </c>
      <c r="S3868" s="2" t="s">
        <v>12974</v>
      </c>
      <c r="V3868" s="2" t="s">
        <v>12937</v>
      </c>
      <c r="Z3868" s="2" t="s">
        <v>12975</v>
      </c>
      <c r="AB3868" s="2" t="s">
        <v>10873</v>
      </c>
    </row>
    <row r="3869" spans="1:28">
      <c r="A3869" s="2" t="s">
        <v>5936</v>
      </c>
      <c r="B3869" s="2" t="s">
        <v>6338</v>
      </c>
      <c r="C3869" s="2">
        <v>33</v>
      </c>
      <c r="D3869" s="2" t="s">
        <v>12976</v>
      </c>
      <c r="E3869" s="2" t="s">
        <v>12930</v>
      </c>
      <c r="F3869" s="2" t="s">
        <v>12833</v>
      </c>
      <c r="G3869" s="2" t="s">
        <v>72</v>
      </c>
      <c r="H3869" s="2" t="s">
        <v>6565</v>
      </c>
      <c r="I3869" s="2" t="s">
        <v>12977</v>
      </c>
      <c r="J3869" s="2">
        <v>1</v>
      </c>
      <c r="K3869" s="2" t="s">
        <v>12846</v>
      </c>
      <c r="L3869" s="2" t="s">
        <v>5580</v>
      </c>
      <c r="P3869" s="2" t="s">
        <v>12980</v>
      </c>
      <c r="Q3869" s="2" t="s">
        <v>114</v>
      </c>
      <c r="S3869" s="2" t="s">
        <v>12981</v>
      </c>
      <c r="V3869" s="2" t="s">
        <v>12937</v>
      </c>
      <c r="Z3869" s="2" t="s">
        <v>12979</v>
      </c>
      <c r="AB3869" s="2" t="s">
        <v>12978</v>
      </c>
    </row>
    <row r="3870" spans="1:28">
      <c r="A3870" s="2" t="s">
        <v>5936</v>
      </c>
      <c r="B3870" s="2" t="s">
        <v>6338</v>
      </c>
      <c r="C3870" s="2">
        <v>34</v>
      </c>
      <c r="D3870" s="2" t="s">
        <v>12982</v>
      </c>
      <c r="E3870" s="2" t="s">
        <v>12930</v>
      </c>
      <c r="F3870" s="2" t="s">
        <v>12840</v>
      </c>
      <c r="G3870" s="2" t="s">
        <v>72</v>
      </c>
      <c r="H3870" s="2" t="s">
        <v>6565</v>
      </c>
      <c r="I3870" s="2" t="s">
        <v>12941</v>
      </c>
      <c r="J3870" s="2">
        <v>1</v>
      </c>
      <c r="K3870" s="2" t="s">
        <v>5929</v>
      </c>
      <c r="L3870" s="2" t="s">
        <v>5580</v>
      </c>
      <c r="P3870" s="2" t="s">
        <v>12984</v>
      </c>
      <c r="Q3870" s="2" t="s">
        <v>114</v>
      </c>
      <c r="S3870" s="2" t="s">
        <v>12985</v>
      </c>
      <c r="V3870" s="2" t="s">
        <v>12937</v>
      </c>
      <c r="Z3870" s="2" t="s">
        <v>12983</v>
      </c>
      <c r="AB3870" s="2" t="s">
        <v>12942</v>
      </c>
    </row>
    <row r="3871" spans="1:28">
      <c r="A3871" s="2" t="s">
        <v>5936</v>
      </c>
      <c r="B3871" s="2" t="s">
        <v>6338</v>
      </c>
      <c r="C3871" s="2">
        <v>35</v>
      </c>
      <c r="D3871" s="2" t="s">
        <v>12987</v>
      </c>
      <c r="E3871" s="2" t="s">
        <v>12986</v>
      </c>
      <c r="F3871" s="2" t="s">
        <v>12833</v>
      </c>
      <c r="G3871" s="2" t="s">
        <v>72</v>
      </c>
      <c r="H3871" s="2" t="s">
        <v>6601</v>
      </c>
      <c r="I3871" s="2" t="s">
        <v>12988</v>
      </c>
      <c r="J3871" s="2">
        <v>1</v>
      </c>
      <c r="K3871" s="2" t="s">
        <v>12846</v>
      </c>
      <c r="L3871" s="2" t="s">
        <v>5930</v>
      </c>
      <c r="P3871" s="2" t="s">
        <v>12991</v>
      </c>
      <c r="Q3871" s="2" t="s">
        <v>378</v>
      </c>
      <c r="S3871" s="2" t="s">
        <v>12992</v>
      </c>
      <c r="V3871" s="2" t="s">
        <v>12993</v>
      </c>
      <c r="Z3871" s="2" t="s">
        <v>12990</v>
      </c>
      <c r="AB3871" s="2" t="s">
        <v>12989</v>
      </c>
    </row>
    <row r="3872" spans="1:28">
      <c r="A3872" s="2" t="s">
        <v>5936</v>
      </c>
      <c r="B3872" s="2" t="s">
        <v>6338</v>
      </c>
      <c r="C3872" s="2">
        <v>36</v>
      </c>
      <c r="D3872" s="2" t="s">
        <v>12995</v>
      </c>
      <c r="E3872" s="2" t="s">
        <v>12994</v>
      </c>
      <c r="F3872" s="2" t="s">
        <v>12833</v>
      </c>
      <c r="G3872" s="2" t="s">
        <v>72</v>
      </c>
      <c r="H3872" s="2" t="s">
        <v>6565</v>
      </c>
      <c r="I3872" s="2" t="s">
        <v>12996</v>
      </c>
      <c r="J3872" s="2">
        <v>3</v>
      </c>
      <c r="K3872" s="2" t="s">
        <v>5929</v>
      </c>
      <c r="L3872" s="2" t="s">
        <v>5930</v>
      </c>
      <c r="Q3872" s="2" t="s">
        <v>114</v>
      </c>
      <c r="S3872" s="2" t="s">
        <v>12999</v>
      </c>
      <c r="V3872" s="2" t="s">
        <v>13000</v>
      </c>
      <c r="Z3872" s="2" t="s">
        <v>12998</v>
      </c>
      <c r="AB3872" s="2" t="s">
        <v>12997</v>
      </c>
    </row>
    <row r="3873" spans="1:28">
      <c r="A3873" s="2" t="s">
        <v>5936</v>
      </c>
      <c r="B3873" s="2" t="s">
        <v>6338</v>
      </c>
      <c r="C3873" s="2">
        <v>37</v>
      </c>
      <c r="D3873" s="2" t="s">
        <v>13001</v>
      </c>
      <c r="E3873" s="2" t="s">
        <v>12994</v>
      </c>
      <c r="F3873" s="2" t="s">
        <v>12833</v>
      </c>
      <c r="G3873" s="2" t="s">
        <v>72</v>
      </c>
      <c r="H3873" s="2" t="s">
        <v>6565</v>
      </c>
      <c r="I3873" s="2" t="s">
        <v>13002</v>
      </c>
      <c r="J3873" s="2">
        <v>1</v>
      </c>
      <c r="K3873" s="2" t="s">
        <v>5929</v>
      </c>
      <c r="L3873" s="2" t="s">
        <v>5930</v>
      </c>
      <c r="Q3873" s="2" t="s">
        <v>114</v>
      </c>
      <c r="S3873" s="2" t="s">
        <v>13005</v>
      </c>
      <c r="V3873" s="2" t="s">
        <v>13000</v>
      </c>
      <c r="Z3873" s="2" t="s">
        <v>13004</v>
      </c>
      <c r="AB3873" s="2" t="s">
        <v>13003</v>
      </c>
    </row>
    <row r="3874" spans="1:28">
      <c r="A3874" s="2" t="s">
        <v>5936</v>
      </c>
      <c r="B3874" s="2" t="s">
        <v>6338</v>
      </c>
      <c r="C3874" s="2">
        <v>38</v>
      </c>
      <c r="D3874" s="2" t="s">
        <v>13001</v>
      </c>
      <c r="E3874" s="2" t="s">
        <v>12994</v>
      </c>
      <c r="F3874" s="2" t="s">
        <v>12833</v>
      </c>
      <c r="G3874" s="2" t="s">
        <v>72</v>
      </c>
      <c r="H3874" s="2" t="s">
        <v>6565</v>
      </c>
      <c r="I3874" s="2" t="s">
        <v>13006</v>
      </c>
      <c r="J3874" s="2">
        <v>1</v>
      </c>
      <c r="K3874" s="2" t="s">
        <v>12846</v>
      </c>
      <c r="L3874" s="2" t="s">
        <v>5930</v>
      </c>
      <c r="Q3874" s="2" t="s">
        <v>114</v>
      </c>
      <c r="S3874" s="2" t="s">
        <v>13005</v>
      </c>
      <c r="V3874" s="2" t="s">
        <v>13000</v>
      </c>
      <c r="Z3874" s="2" t="s">
        <v>13008</v>
      </c>
      <c r="AB3874" s="2" t="s">
        <v>13007</v>
      </c>
    </row>
    <row r="3875" spans="1:28">
      <c r="A3875" s="2" t="s">
        <v>5936</v>
      </c>
      <c r="B3875" s="2" t="s">
        <v>6338</v>
      </c>
      <c r="C3875" s="2">
        <v>39</v>
      </c>
      <c r="D3875" s="2" t="s">
        <v>13001</v>
      </c>
      <c r="E3875" s="2" t="s">
        <v>12994</v>
      </c>
      <c r="F3875" s="2" t="s">
        <v>12833</v>
      </c>
      <c r="G3875" s="2" t="s">
        <v>72</v>
      </c>
      <c r="H3875" s="2" t="s">
        <v>6565</v>
      </c>
      <c r="I3875" s="2" t="s">
        <v>13009</v>
      </c>
      <c r="J3875" s="2">
        <v>1</v>
      </c>
      <c r="K3875" s="2" t="s">
        <v>12846</v>
      </c>
      <c r="L3875" s="2" t="s">
        <v>5930</v>
      </c>
      <c r="Q3875" s="2" t="s">
        <v>114</v>
      </c>
      <c r="S3875" s="2" t="s">
        <v>13005</v>
      </c>
      <c r="V3875" s="2" t="s">
        <v>13000</v>
      </c>
      <c r="Z3875" s="2" t="s">
        <v>13011</v>
      </c>
      <c r="AB3875" s="2" t="s">
        <v>13010</v>
      </c>
    </row>
    <row r="3876" spans="1:28">
      <c r="A3876" s="2" t="s">
        <v>5936</v>
      </c>
      <c r="B3876" s="2" t="s">
        <v>6338</v>
      </c>
      <c r="C3876" s="2">
        <v>40</v>
      </c>
      <c r="D3876" s="2" t="s">
        <v>13001</v>
      </c>
      <c r="E3876" s="2" t="s">
        <v>12994</v>
      </c>
      <c r="F3876" s="2" t="s">
        <v>12833</v>
      </c>
      <c r="G3876" s="2" t="s">
        <v>72</v>
      </c>
      <c r="H3876" s="2" t="s">
        <v>6565</v>
      </c>
      <c r="I3876" s="2" t="s">
        <v>13012</v>
      </c>
      <c r="J3876" s="2">
        <v>1</v>
      </c>
      <c r="K3876" s="2" t="s">
        <v>10861</v>
      </c>
      <c r="L3876" s="2" t="s">
        <v>5930</v>
      </c>
      <c r="P3876" s="2" t="s">
        <v>13015</v>
      </c>
      <c r="Q3876" s="2" t="s">
        <v>378</v>
      </c>
      <c r="S3876" s="2" t="s">
        <v>13005</v>
      </c>
      <c r="T3876" s="2" t="s">
        <v>12869</v>
      </c>
      <c r="V3876" s="2" t="s">
        <v>13000</v>
      </c>
      <c r="Z3876" s="2" t="s">
        <v>13014</v>
      </c>
      <c r="AB3876" s="2" t="s">
        <v>13013</v>
      </c>
    </row>
    <row r="3877" spans="1:28">
      <c r="A3877" s="2" t="s">
        <v>5936</v>
      </c>
      <c r="B3877" s="2" t="s">
        <v>6338</v>
      </c>
      <c r="C3877" s="2">
        <v>41</v>
      </c>
      <c r="D3877" s="2" t="s">
        <v>13016</v>
      </c>
      <c r="E3877" s="2" t="s">
        <v>12994</v>
      </c>
      <c r="F3877" s="2" t="s">
        <v>12840</v>
      </c>
      <c r="G3877" s="2" t="s">
        <v>72</v>
      </c>
      <c r="H3877" s="2" t="s">
        <v>6565</v>
      </c>
      <c r="I3877" s="2" t="s">
        <v>13017</v>
      </c>
      <c r="J3877" s="2">
        <v>2</v>
      </c>
      <c r="K3877" s="2" t="s">
        <v>5929</v>
      </c>
      <c r="L3877" s="2" t="s">
        <v>5580</v>
      </c>
      <c r="P3877" s="2" t="s">
        <v>13019</v>
      </c>
      <c r="Q3877" s="2" t="s">
        <v>114</v>
      </c>
      <c r="S3877" s="2" t="s">
        <v>13020</v>
      </c>
      <c r="V3877" s="2" t="s">
        <v>13000</v>
      </c>
      <c r="Z3877" s="2" t="s">
        <v>739</v>
      </c>
      <c r="AB3877" s="2" t="s">
        <v>13018</v>
      </c>
    </row>
    <row r="3878" spans="1:28">
      <c r="A3878" s="2" t="s">
        <v>5936</v>
      </c>
      <c r="B3878" s="2" t="s">
        <v>6338</v>
      </c>
      <c r="C3878" s="2">
        <v>42</v>
      </c>
      <c r="D3878" s="2" t="s">
        <v>13016</v>
      </c>
      <c r="E3878" s="2" t="s">
        <v>12994</v>
      </c>
      <c r="F3878" s="2" t="s">
        <v>12840</v>
      </c>
      <c r="G3878" s="2" t="s">
        <v>72</v>
      </c>
      <c r="H3878" s="2" t="s">
        <v>6565</v>
      </c>
      <c r="I3878" s="2" t="s">
        <v>13021</v>
      </c>
      <c r="J3878" s="2">
        <v>1</v>
      </c>
      <c r="K3878" s="2" t="s">
        <v>5929</v>
      </c>
      <c r="L3878" s="2" t="s">
        <v>5580</v>
      </c>
      <c r="P3878" s="2" t="s">
        <v>13023</v>
      </c>
      <c r="Q3878" s="2" t="s">
        <v>114</v>
      </c>
      <c r="S3878" s="2" t="s">
        <v>13020</v>
      </c>
      <c r="V3878" s="2" t="s">
        <v>13000</v>
      </c>
      <c r="Z3878" s="2" t="s">
        <v>739</v>
      </c>
      <c r="AB3878" s="2" t="s">
        <v>13022</v>
      </c>
    </row>
    <row r="3879" spans="1:28">
      <c r="A3879" s="2" t="s">
        <v>5936</v>
      </c>
      <c r="B3879" s="2" t="s">
        <v>6338</v>
      </c>
      <c r="C3879" s="2">
        <v>43</v>
      </c>
      <c r="D3879" s="2" t="s">
        <v>13016</v>
      </c>
      <c r="E3879" s="2" t="s">
        <v>12994</v>
      </c>
      <c r="F3879" s="2" t="s">
        <v>12840</v>
      </c>
      <c r="G3879" s="2" t="s">
        <v>72</v>
      </c>
      <c r="H3879" s="2" t="s">
        <v>6565</v>
      </c>
      <c r="I3879" s="2" t="s">
        <v>13024</v>
      </c>
      <c r="J3879" s="2">
        <v>1</v>
      </c>
      <c r="K3879" s="2" t="s">
        <v>5929</v>
      </c>
      <c r="L3879" s="2" t="s">
        <v>5580</v>
      </c>
      <c r="P3879" s="2" t="s">
        <v>13026</v>
      </c>
      <c r="Q3879" s="2" t="s">
        <v>114</v>
      </c>
      <c r="S3879" s="2" t="s">
        <v>13020</v>
      </c>
      <c r="V3879" s="2" t="s">
        <v>13000</v>
      </c>
      <c r="Z3879" s="2" t="s">
        <v>739</v>
      </c>
      <c r="AB3879" s="2" t="s">
        <v>13025</v>
      </c>
    </row>
    <row r="3880" spans="1:28">
      <c r="A3880" s="2" t="s">
        <v>5936</v>
      </c>
      <c r="B3880" s="2" t="s">
        <v>6338</v>
      </c>
      <c r="C3880" s="2">
        <v>44</v>
      </c>
      <c r="D3880" s="2" t="s">
        <v>13016</v>
      </c>
      <c r="E3880" s="2" t="s">
        <v>12994</v>
      </c>
      <c r="F3880" s="2" t="s">
        <v>12833</v>
      </c>
      <c r="G3880" s="2" t="s">
        <v>72</v>
      </c>
      <c r="H3880" s="2" t="s">
        <v>6565</v>
      </c>
      <c r="I3880" s="2" t="s">
        <v>13027</v>
      </c>
      <c r="J3880" s="2">
        <v>3</v>
      </c>
      <c r="K3880" s="2" t="s">
        <v>5929</v>
      </c>
      <c r="L3880" s="2" t="s">
        <v>5930</v>
      </c>
      <c r="P3880" s="2" t="s">
        <v>13029</v>
      </c>
      <c r="Q3880" s="2" t="s">
        <v>114</v>
      </c>
      <c r="S3880" s="2" t="s">
        <v>13020</v>
      </c>
      <c r="V3880" s="2" t="s">
        <v>13000</v>
      </c>
      <c r="Z3880" s="2" t="s">
        <v>739</v>
      </c>
      <c r="AB3880" s="2" t="s">
        <v>13028</v>
      </c>
    </row>
    <row r="3881" spans="1:28">
      <c r="A3881" s="2" t="s">
        <v>5936</v>
      </c>
      <c r="B3881" s="2" t="s">
        <v>6338</v>
      </c>
      <c r="C3881" s="2">
        <v>45</v>
      </c>
      <c r="D3881" s="2" t="s">
        <v>13016</v>
      </c>
      <c r="E3881" s="2" t="s">
        <v>12994</v>
      </c>
      <c r="F3881" s="2" t="s">
        <v>12833</v>
      </c>
      <c r="G3881" s="2" t="s">
        <v>72</v>
      </c>
      <c r="H3881" s="2" t="s">
        <v>6565</v>
      </c>
      <c r="I3881" s="2" t="s">
        <v>13030</v>
      </c>
      <c r="J3881" s="2">
        <v>1</v>
      </c>
      <c r="K3881" s="2" t="s">
        <v>5929</v>
      </c>
      <c r="L3881" s="2" t="s">
        <v>5580</v>
      </c>
      <c r="P3881" s="2" t="s">
        <v>13032</v>
      </c>
      <c r="Q3881" s="2" t="s">
        <v>114</v>
      </c>
      <c r="S3881" s="2" t="s">
        <v>13020</v>
      </c>
      <c r="V3881" s="2" t="s">
        <v>13000</v>
      </c>
      <c r="Z3881" s="2" t="s">
        <v>739</v>
      </c>
      <c r="AB3881" s="2" t="s">
        <v>13031</v>
      </c>
    </row>
    <row r="3882" spans="1:28">
      <c r="A3882" s="2" t="s">
        <v>5936</v>
      </c>
      <c r="B3882" s="2" t="s">
        <v>6338</v>
      </c>
      <c r="C3882" s="2">
        <v>46</v>
      </c>
      <c r="D3882" s="2" t="s">
        <v>13016</v>
      </c>
      <c r="E3882" s="2" t="s">
        <v>12994</v>
      </c>
      <c r="F3882" s="2" t="s">
        <v>12833</v>
      </c>
      <c r="G3882" s="2" t="s">
        <v>72</v>
      </c>
      <c r="H3882" s="2" t="s">
        <v>6565</v>
      </c>
      <c r="I3882" s="2" t="s">
        <v>13033</v>
      </c>
      <c r="J3882" s="2">
        <v>1</v>
      </c>
      <c r="K3882" s="2" t="s">
        <v>10861</v>
      </c>
      <c r="L3882" s="2" t="s">
        <v>5580</v>
      </c>
      <c r="P3882" s="2" t="s">
        <v>13035</v>
      </c>
      <c r="Q3882" s="2" t="s">
        <v>114</v>
      </c>
      <c r="S3882" s="2" t="s">
        <v>13020</v>
      </c>
      <c r="V3882" s="2" t="s">
        <v>13000</v>
      </c>
      <c r="Z3882" s="2" t="s">
        <v>739</v>
      </c>
      <c r="AB3882" s="2" t="s">
        <v>13034</v>
      </c>
    </row>
    <row r="3883" spans="1:28">
      <c r="A3883" s="2" t="s">
        <v>5936</v>
      </c>
      <c r="B3883" s="2" t="s">
        <v>6338</v>
      </c>
      <c r="C3883" s="2">
        <v>47</v>
      </c>
      <c r="D3883" s="2" t="s">
        <v>13016</v>
      </c>
      <c r="E3883" s="2" t="s">
        <v>12994</v>
      </c>
      <c r="F3883" s="2" t="s">
        <v>12840</v>
      </c>
      <c r="G3883" s="2" t="s">
        <v>72</v>
      </c>
      <c r="H3883" s="2" t="s">
        <v>6565</v>
      </c>
      <c r="I3883" s="2" t="s">
        <v>13036</v>
      </c>
      <c r="J3883" s="2">
        <v>1</v>
      </c>
      <c r="K3883" s="2" t="s">
        <v>10861</v>
      </c>
      <c r="L3883" s="2" t="s">
        <v>5580</v>
      </c>
      <c r="P3883" s="2" t="s">
        <v>13039</v>
      </c>
      <c r="Q3883" s="2" t="s">
        <v>378</v>
      </c>
      <c r="S3883" s="2" t="s">
        <v>13020</v>
      </c>
      <c r="T3883" s="2" t="s">
        <v>12869</v>
      </c>
      <c r="V3883" s="2" t="s">
        <v>13000</v>
      </c>
      <c r="Z3883" s="2" t="s">
        <v>13038</v>
      </c>
      <c r="AB3883" s="2" t="s">
        <v>13037</v>
      </c>
    </row>
    <row r="3884" spans="1:28">
      <c r="A3884" s="2" t="s">
        <v>5936</v>
      </c>
      <c r="B3884" s="2" t="s">
        <v>6338</v>
      </c>
      <c r="C3884" s="2">
        <v>48</v>
      </c>
      <c r="D3884" s="2" t="s">
        <v>13041</v>
      </c>
      <c r="E3884" s="2" t="s">
        <v>13040</v>
      </c>
      <c r="F3884" s="2" t="s">
        <v>12833</v>
      </c>
      <c r="G3884" s="2" t="s">
        <v>72</v>
      </c>
      <c r="H3884" s="2" t="s">
        <v>6601</v>
      </c>
      <c r="I3884" s="2" t="s">
        <v>13042</v>
      </c>
      <c r="J3884" s="2">
        <v>1</v>
      </c>
      <c r="K3884" s="2" t="s">
        <v>5929</v>
      </c>
      <c r="L3884" s="2" t="s">
        <v>5930</v>
      </c>
      <c r="P3884" s="2" t="s">
        <v>13044</v>
      </c>
      <c r="Q3884" s="2" t="s">
        <v>378</v>
      </c>
      <c r="S3884" s="2" t="s">
        <v>13045</v>
      </c>
      <c r="V3884" s="2" t="s">
        <v>13046</v>
      </c>
      <c r="Z3884" s="2" t="s">
        <v>739</v>
      </c>
      <c r="AB3884" s="2" t="s">
        <v>13043</v>
      </c>
    </row>
    <row r="3885" spans="1:28">
      <c r="A3885" s="2" t="s">
        <v>5936</v>
      </c>
      <c r="B3885" s="2" t="s">
        <v>6338</v>
      </c>
      <c r="C3885" s="2">
        <v>49</v>
      </c>
      <c r="D3885" s="2" t="s">
        <v>13041</v>
      </c>
      <c r="E3885" s="2" t="s">
        <v>13040</v>
      </c>
      <c r="F3885" s="2" t="s">
        <v>12833</v>
      </c>
      <c r="G3885" s="2" t="s">
        <v>72</v>
      </c>
      <c r="H3885" s="2" t="s">
        <v>6601</v>
      </c>
      <c r="I3885" s="2" t="s">
        <v>13047</v>
      </c>
      <c r="J3885" s="2">
        <v>1</v>
      </c>
      <c r="K3885" s="2" t="s">
        <v>5929</v>
      </c>
      <c r="L3885" s="2" t="s">
        <v>5930</v>
      </c>
      <c r="P3885" s="2" t="s">
        <v>13049</v>
      </c>
      <c r="Q3885" s="2" t="s">
        <v>378</v>
      </c>
      <c r="S3885" s="2" t="s">
        <v>13045</v>
      </c>
      <c r="V3885" s="2" t="s">
        <v>13046</v>
      </c>
      <c r="Z3885" s="2" t="s">
        <v>739</v>
      </c>
      <c r="AB3885" s="2" t="s">
        <v>13048</v>
      </c>
    </row>
    <row r="3886" spans="1:28">
      <c r="A3886" s="2" t="s">
        <v>5936</v>
      </c>
      <c r="B3886" s="2" t="s">
        <v>6338</v>
      </c>
      <c r="C3886" s="2">
        <v>50</v>
      </c>
      <c r="D3886" s="2" t="s">
        <v>13041</v>
      </c>
      <c r="E3886" s="2" t="s">
        <v>13040</v>
      </c>
      <c r="F3886" s="2" t="s">
        <v>12833</v>
      </c>
      <c r="G3886" s="2" t="s">
        <v>72</v>
      </c>
      <c r="H3886" s="2" t="s">
        <v>6601</v>
      </c>
      <c r="I3886" s="2" t="s">
        <v>13050</v>
      </c>
      <c r="J3886" s="2">
        <v>1</v>
      </c>
      <c r="K3886" s="2" t="s">
        <v>5929</v>
      </c>
      <c r="L3886" s="2" t="s">
        <v>5930</v>
      </c>
      <c r="P3886" s="2" t="s">
        <v>13049</v>
      </c>
      <c r="Q3886" s="2" t="s">
        <v>378</v>
      </c>
      <c r="S3886" s="2" t="s">
        <v>13045</v>
      </c>
      <c r="V3886" s="2" t="s">
        <v>13046</v>
      </c>
      <c r="Z3886" s="2" t="s">
        <v>739</v>
      </c>
      <c r="AB3886" s="2" t="s">
        <v>13051</v>
      </c>
    </row>
    <row r="3887" spans="1:28">
      <c r="A3887" s="2" t="s">
        <v>5936</v>
      </c>
      <c r="B3887" s="2" t="s">
        <v>6338</v>
      </c>
      <c r="C3887" s="2">
        <v>51</v>
      </c>
      <c r="D3887" s="2" t="s">
        <v>13041</v>
      </c>
      <c r="E3887" s="2" t="s">
        <v>13040</v>
      </c>
      <c r="F3887" s="2" t="s">
        <v>12833</v>
      </c>
      <c r="G3887" s="2" t="s">
        <v>72</v>
      </c>
      <c r="H3887" s="2" t="s">
        <v>6601</v>
      </c>
      <c r="I3887" s="2" t="s">
        <v>13052</v>
      </c>
      <c r="J3887" s="2">
        <v>1</v>
      </c>
      <c r="K3887" s="2" t="s">
        <v>5929</v>
      </c>
      <c r="L3887" s="2" t="s">
        <v>5930</v>
      </c>
      <c r="P3887" s="2" t="s">
        <v>13049</v>
      </c>
      <c r="Q3887" s="2" t="s">
        <v>378</v>
      </c>
      <c r="S3887" s="2" t="s">
        <v>13045</v>
      </c>
      <c r="V3887" s="2" t="s">
        <v>13046</v>
      </c>
      <c r="Z3887" s="2" t="s">
        <v>739</v>
      </c>
      <c r="AB3887" s="2" t="s">
        <v>13053</v>
      </c>
    </row>
    <row r="3888" spans="1:28">
      <c r="A3888" s="2" t="s">
        <v>5936</v>
      </c>
      <c r="B3888" s="2" t="s">
        <v>6338</v>
      </c>
      <c r="C3888" s="2">
        <v>52</v>
      </c>
      <c r="D3888" s="2" t="s">
        <v>13041</v>
      </c>
      <c r="E3888" s="2" t="s">
        <v>13040</v>
      </c>
      <c r="F3888" s="2" t="s">
        <v>12833</v>
      </c>
      <c r="G3888" s="2" t="s">
        <v>72</v>
      </c>
      <c r="H3888" s="2" t="s">
        <v>6601</v>
      </c>
      <c r="I3888" s="2" t="s">
        <v>13054</v>
      </c>
      <c r="J3888" s="2">
        <v>1</v>
      </c>
      <c r="K3888" s="2" t="s">
        <v>5929</v>
      </c>
      <c r="L3888" s="2" t="s">
        <v>5930</v>
      </c>
      <c r="P3888" s="2" t="s">
        <v>13049</v>
      </c>
      <c r="Q3888" s="2" t="s">
        <v>378</v>
      </c>
      <c r="S3888" s="2" t="s">
        <v>13045</v>
      </c>
      <c r="V3888" s="2" t="s">
        <v>13046</v>
      </c>
      <c r="Z3888" s="2" t="s">
        <v>739</v>
      </c>
      <c r="AB3888" s="2" t="s">
        <v>13055</v>
      </c>
    </row>
    <row r="3889" spans="1:28">
      <c r="A3889" s="2" t="s">
        <v>5936</v>
      </c>
      <c r="B3889" s="2" t="s">
        <v>6338</v>
      </c>
      <c r="C3889" s="2">
        <v>53</v>
      </c>
      <c r="D3889" s="2" t="s">
        <v>13057</v>
      </c>
      <c r="E3889" s="2" t="s">
        <v>13056</v>
      </c>
      <c r="F3889" s="2" t="s">
        <v>12833</v>
      </c>
      <c r="G3889" s="2" t="s">
        <v>72</v>
      </c>
      <c r="H3889" s="2" t="s">
        <v>6565</v>
      </c>
      <c r="I3889" s="2" t="s">
        <v>13058</v>
      </c>
      <c r="J3889" s="2">
        <v>2</v>
      </c>
      <c r="K3889" s="2" t="s">
        <v>12846</v>
      </c>
      <c r="L3889" s="2" t="s">
        <v>5930</v>
      </c>
      <c r="Q3889" s="2" t="s">
        <v>114</v>
      </c>
      <c r="S3889" s="2" t="s">
        <v>13061</v>
      </c>
      <c r="V3889" s="2" t="s">
        <v>13062</v>
      </c>
      <c r="Z3889" s="2" t="s">
        <v>13060</v>
      </c>
      <c r="AB3889" s="2" t="s">
        <v>13059</v>
      </c>
    </row>
    <row r="3890" spans="1:28">
      <c r="A3890" s="2" t="s">
        <v>5936</v>
      </c>
      <c r="B3890" s="2" t="s">
        <v>6338</v>
      </c>
      <c r="C3890" s="2">
        <v>54</v>
      </c>
      <c r="D3890" s="2" t="s">
        <v>13064</v>
      </c>
      <c r="E3890" s="2" t="s">
        <v>13063</v>
      </c>
      <c r="F3890" s="2" t="s">
        <v>12833</v>
      </c>
      <c r="G3890" s="2" t="s">
        <v>72</v>
      </c>
      <c r="H3890" s="2" t="s">
        <v>6565</v>
      </c>
      <c r="I3890" s="2" t="s">
        <v>596</v>
      </c>
      <c r="J3890" s="2">
        <v>1</v>
      </c>
      <c r="K3890" s="2" t="s">
        <v>12846</v>
      </c>
      <c r="L3890" s="2" t="s">
        <v>5930</v>
      </c>
      <c r="P3890" s="2" t="s">
        <v>13067</v>
      </c>
      <c r="Q3890" s="2" t="s">
        <v>114</v>
      </c>
      <c r="S3890" s="2" t="s">
        <v>13068</v>
      </c>
      <c r="V3890" s="2" t="s">
        <v>13069</v>
      </c>
      <c r="Z3890" s="2" t="s">
        <v>13066</v>
      </c>
      <c r="AB3890" s="2" t="s">
        <v>13065</v>
      </c>
    </row>
    <row r="3891" spans="1:28">
      <c r="A3891" s="2" t="s">
        <v>5936</v>
      </c>
      <c r="B3891" s="2" t="s">
        <v>6338</v>
      </c>
      <c r="C3891" s="2">
        <v>55</v>
      </c>
      <c r="D3891" s="2" t="s">
        <v>13064</v>
      </c>
      <c r="E3891" s="2" t="s">
        <v>13063</v>
      </c>
      <c r="F3891" s="2" t="s">
        <v>12833</v>
      </c>
      <c r="G3891" s="2" t="s">
        <v>72</v>
      </c>
      <c r="H3891" s="2" t="s">
        <v>6565</v>
      </c>
      <c r="I3891" s="2" t="s">
        <v>6432</v>
      </c>
      <c r="J3891" s="2">
        <v>1</v>
      </c>
      <c r="K3891" s="2" t="s">
        <v>12846</v>
      </c>
      <c r="L3891" s="2" t="s">
        <v>5930</v>
      </c>
      <c r="Q3891" s="2" t="s">
        <v>114</v>
      </c>
      <c r="S3891" s="2" t="s">
        <v>13068</v>
      </c>
      <c r="V3891" s="2" t="s">
        <v>13069</v>
      </c>
      <c r="Z3891" s="2" t="s">
        <v>13071</v>
      </c>
      <c r="AB3891" s="2" t="s">
        <v>13070</v>
      </c>
    </row>
    <row r="3892" spans="1:28">
      <c r="A3892" s="2" t="s">
        <v>5936</v>
      </c>
      <c r="B3892" s="2" t="s">
        <v>6338</v>
      </c>
      <c r="C3892" s="2">
        <v>56</v>
      </c>
      <c r="D3892" s="2" t="s">
        <v>13072</v>
      </c>
      <c r="E3892" s="2" t="s">
        <v>13072</v>
      </c>
      <c r="F3892" s="2" t="s">
        <v>12833</v>
      </c>
      <c r="G3892" s="2" t="s">
        <v>72</v>
      </c>
      <c r="H3892" s="2" t="s">
        <v>6565</v>
      </c>
      <c r="I3892" s="2" t="s">
        <v>13073</v>
      </c>
      <c r="J3892" s="2">
        <v>1</v>
      </c>
      <c r="K3892" s="2" t="s">
        <v>5929</v>
      </c>
      <c r="L3892" s="2" t="s">
        <v>5930</v>
      </c>
      <c r="P3892" s="2" t="s">
        <v>13076</v>
      </c>
      <c r="Q3892" s="2" t="s">
        <v>378</v>
      </c>
      <c r="S3892" s="2" t="s">
        <v>13077</v>
      </c>
      <c r="T3892" s="2" t="s">
        <v>12869</v>
      </c>
      <c r="V3892" s="2" t="s">
        <v>13078</v>
      </c>
      <c r="Z3892" s="2" t="s">
        <v>13075</v>
      </c>
      <c r="AB3892" s="2" t="s">
        <v>13074</v>
      </c>
    </row>
    <row r="3893" spans="1:28">
      <c r="A3893" s="2" t="s">
        <v>5936</v>
      </c>
      <c r="B3893" s="2" t="s">
        <v>6338</v>
      </c>
      <c r="C3893" s="2">
        <v>57</v>
      </c>
      <c r="D3893" s="2" t="s">
        <v>13079</v>
      </c>
      <c r="E3893" s="2" t="s">
        <v>13079</v>
      </c>
      <c r="F3893" s="2" t="s">
        <v>12833</v>
      </c>
      <c r="G3893" s="2" t="s">
        <v>72</v>
      </c>
      <c r="H3893" s="2" t="s">
        <v>6565</v>
      </c>
      <c r="I3893" s="2" t="s">
        <v>19</v>
      </c>
      <c r="J3893" s="2">
        <v>1</v>
      </c>
      <c r="K3893" s="2" t="s">
        <v>5929</v>
      </c>
      <c r="L3893" s="2" t="s">
        <v>5930</v>
      </c>
      <c r="P3893" s="2" t="s">
        <v>13082</v>
      </c>
      <c r="Q3893" s="2" t="s">
        <v>378</v>
      </c>
      <c r="S3893" s="2" t="s">
        <v>13083</v>
      </c>
      <c r="T3893" s="2" t="s">
        <v>12869</v>
      </c>
      <c r="V3893" s="2" t="s">
        <v>13084</v>
      </c>
      <c r="Z3893" s="2" t="s">
        <v>13081</v>
      </c>
      <c r="AB3893" s="2" t="s">
        <v>13080</v>
      </c>
    </row>
    <row r="3894" spans="1:28">
      <c r="A3894" s="2" t="s">
        <v>6337</v>
      </c>
      <c r="B3894" s="2" t="s">
        <v>13231</v>
      </c>
      <c r="C3894" s="2">
        <v>1</v>
      </c>
      <c r="D3894" s="2" t="s">
        <v>13085</v>
      </c>
      <c r="E3894" s="2" t="s">
        <v>13085</v>
      </c>
      <c r="F3894" s="2" t="s">
        <v>71</v>
      </c>
      <c r="G3894" s="2" t="s">
        <v>72</v>
      </c>
      <c r="H3894" s="2" t="s">
        <v>5941</v>
      </c>
      <c r="I3894" s="2" t="s">
        <v>13086</v>
      </c>
      <c r="J3894" s="2">
        <v>1</v>
      </c>
      <c r="K3894" s="2" t="s">
        <v>2306</v>
      </c>
      <c r="L3894" s="2" t="s">
        <v>5952</v>
      </c>
      <c r="P3894" s="2" t="s">
        <v>5945</v>
      </c>
      <c r="S3894" s="2">
        <v>3213585</v>
      </c>
      <c r="Z3894" s="2" t="s">
        <v>13088</v>
      </c>
      <c r="AB3894" s="2" t="s">
        <v>13087</v>
      </c>
    </row>
    <row r="3895" spans="1:28">
      <c r="A3895" s="2" t="s">
        <v>6337</v>
      </c>
      <c r="B3895" s="2" t="s">
        <v>13231</v>
      </c>
      <c r="C3895" s="2">
        <v>2</v>
      </c>
      <c r="D3895" s="2" t="s">
        <v>13089</v>
      </c>
      <c r="E3895" s="2" t="s">
        <v>13089</v>
      </c>
      <c r="F3895" s="2" t="s">
        <v>71</v>
      </c>
      <c r="G3895" s="2" t="s">
        <v>72</v>
      </c>
      <c r="H3895" s="2" t="s">
        <v>5941</v>
      </c>
      <c r="I3895" s="2" t="s">
        <v>13090</v>
      </c>
      <c r="J3895" s="2">
        <v>1</v>
      </c>
      <c r="K3895" s="2" t="s">
        <v>5943</v>
      </c>
      <c r="L3895" s="2" t="s">
        <v>739</v>
      </c>
      <c r="P3895" s="2" t="s">
        <v>7669</v>
      </c>
      <c r="S3895" s="2">
        <v>3213585</v>
      </c>
      <c r="T3895" s="2" t="s">
        <v>13091</v>
      </c>
      <c r="Z3895" s="2" t="s">
        <v>739</v>
      </c>
      <c r="AB3895" s="2" t="s">
        <v>5955</v>
      </c>
    </row>
    <row r="3896" spans="1:28">
      <c r="A3896" s="2" t="s">
        <v>6337</v>
      </c>
      <c r="B3896" s="2" t="s">
        <v>13231</v>
      </c>
      <c r="C3896" s="2">
        <v>3</v>
      </c>
      <c r="D3896" s="2" t="s">
        <v>13089</v>
      </c>
      <c r="E3896" s="2" t="s">
        <v>13089</v>
      </c>
      <c r="F3896" s="2" t="s">
        <v>71</v>
      </c>
      <c r="G3896" s="2" t="s">
        <v>72</v>
      </c>
      <c r="H3896" s="2" t="s">
        <v>5941</v>
      </c>
      <c r="I3896" s="2" t="s">
        <v>13092</v>
      </c>
      <c r="J3896" s="2">
        <v>1</v>
      </c>
      <c r="K3896" s="2" t="s">
        <v>5943</v>
      </c>
      <c r="L3896" s="2" t="s">
        <v>5944</v>
      </c>
      <c r="P3896" s="2" t="s">
        <v>5945</v>
      </c>
      <c r="S3896" s="2">
        <v>3213585</v>
      </c>
      <c r="Z3896" s="2" t="s">
        <v>13094</v>
      </c>
      <c r="AB3896" s="2" t="s">
        <v>13093</v>
      </c>
    </row>
    <row r="3897" spans="1:28">
      <c r="A3897" s="2" t="s">
        <v>6337</v>
      </c>
      <c r="B3897" s="2" t="s">
        <v>13231</v>
      </c>
      <c r="C3897" s="2">
        <v>4</v>
      </c>
      <c r="D3897" s="2" t="s">
        <v>13095</v>
      </c>
      <c r="E3897" s="2" t="s">
        <v>13095</v>
      </c>
      <c r="F3897" s="2" t="s">
        <v>71</v>
      </c>
      <c r="G3897" s="2" t="s">
        <v>72</v>
      </c>
      <c r="H3897" s="2" t="s">
        <v>5941</v>
      </c>
      <c r="I3897" s="2" t="s">
        <v>13092</v>
      </c>
      <c r="J3897" s="2">
        <v>1</v>
      </c>
      <c r="K3897" s="2" t="s">
        <v>5943</v>
      </c>
      <c r="L3897" s="2" t="s">
        <v>5944</v>
      </c>
      <c r="P3897" s="2" t="s">
        <v>5945</v>
      </c>
      <c r="S3897" s="2">
        <v>3213585</v>
      </c>
      <c r="Z3897" s="2" t="s">
        <v>13097</v>
      </c>
      <c r="AB3897" s="2" t="s">
        <v>13096</v>
      </c>
    </row>
    <row r="3898" spans="1:28">
      <c r="A3898" s="2" t="s">
        <v>6337</v>
      </c>
      <c r="B3898" s="2" t="s">
        <v>13231</v>
      </c>
      <c r="C3898" s="2">
        <v>5</v>
      </c>
      <c r="D3898" s="2" t="s">
        <v>13095</v>
      </c>
      <c r="E3898" s="2" t="s">
        <v>13095</v>
      </c>
      <c r="F3898" s="2" t="s">
        <v>71</v>
      </c>
      <c r="G3898" s="2" t="s">
        <v>72</v>
      </c>
      <c r="H3898" s="2" t="s">
        <v>5941</v>
      </c>
      <c r="I3898" s="2" t="s">
        <v>5552</v>
      </c>
      <c r="J3898" s="2">
        <v>1</v>
      </c>
      <c r="K3898" s="2" t="s">
        <v>5943</v>
      </c>
      <c r="L3898" s="2" t="s">
        <v>5944</v>
      </c>
      <c r="P3898" s="2" t="s">
        <v>5945</v>
      </c>
      <c r="S3898" s="2">
        <v>3213585</v>
      </c>
      <c r="Z3898" s="2" t="s">
        <v>13099</v>
      </c>
      <c r="AB3898" s="2" t="s">
        <v>13098</v>
      </c>
    </row>
    <row r="3899" spans="1:28">
      <c r="A3899" s="2" t="s">
        <v>6337</v>
      </c>
      <c r="B3899" s="2" t="s">
        <v>13231</v>
      </c>
      <c r="C3899" s="2">
        <v>6</v>
      </c>
      <c r="D3899" s="2" t="s">
        <v>13100</v>
      </c>
      <c r="E3899" s="2" t="s">
        <v>13100</v>
      </c>
      <c r="F3899" s="2" t="s">
        <v>71</v>
      </c>
      <c r="G3899" s="2" t="s">
        <v>72</v>
      </c>
      <c r="H3899" s="2" t="s">
        <v>5941</v>
      </c>
      <c r="I3899" s="2" t="s">
        <v>13101</v>
      </c>
      <c r="J3899" s="2">
        <v>1</v>
      </c>
      <c r="K3899" s="2" t="s">
        <v>5943</v>
      </c>
      <c r="L3899" s="2" t="s">
        <v>5944</v>
      </c>
      <c r="P3899" s="2" t="s">
        <v>5945</v>
      </c>
      <c r="S3899" s="2">
        <v>3213585</v>
      </c>
      <c r="Z3899" s="2" t="s">
        <v>13103</v>
      </c>
      <c r="AB3899" s="2" t="s">
        <v>13102</v>
      </c>
    </row>
    <row r="3900" spans="1:28">
      <c r="A3900" s="2" t="s">
        <v>6337</v>
      </c>
      <c r="B3900" s="2" t="s">
        <v>13231</v>
      </c>
      <c r="C3900" s="2">
        <v>7</v>
      </c>
      <c r="D3900" s="2" t="s">
        <v>13100</v>
      </c>
      <c r="E3900" s="2" t="s">
        <v>13100</v>
      </c>
      <c r="F3900" s="2" t="s">
        <v>71</v>
      </c>
      <c r="G3900" s="2" t="s">
        <v>72</v>
      </c>
      <c r="H3900" s="2" t="s">
        <v>5941</v>
      </c>
      <c r="I3900" s="2" t="s">
        <v>13104</v>
      </c>
      <c r="J3900" s="2">
        <v>1</v>
      </c>
      <c r="K3900" s="2" t="s">
        <v>5943</v>
      </c>
      <c r="L3900" s="2" t="s">
        <v>5944</v>
      </c>
      <c r="P3900" s="2" t="s">
        <v>5945</v>
      </c>
      <c r="S3900" s="2">
        <v>3213585</v>
      </c>
      <c r="Z3900" s="2" t="s">
        <v>13106</v>
      </c>
      <c r="AB3900" s="2" t="s">
        <v>13105</v>
      </c>
    </row>
    <row r="3901" spans="1:28">
      <c r="A3901" s="2" t="s">
        <v>6337</v>
      </c>
      <c r="B3901" s="2" t="s">
        <v>13231</v>
      </c>
      <c r="C3901" s="2">
        <v>8</v>
      </c>
      <c r="D3901" s="2" t="s">
        <v>13107</v>
      </c>
      <c r="E3901" s="2" t="s">
        <v>13107</v>
      </c>
      <c r="F3901" s="2" t="s">
        <v>71</v>
      </c>
      <c r="G3901" s="2" t="s">
        <v>72</v>
      </c>
      <c r="H3901" s="2" t="s">
        <v>5941</v>
      </c>
      <c r="I3901" s="2" t="s">
        <v>13108</v>
      </c>
      <c r="J3901" s="2">
        <v>1</v>
      </c>
      <c r="K3901" s="2" t="s">
        <v>5943</v>
      </c>
      <c r="L3901" s="2" t="s">
        <v>5944</v>
      </c>
      <c r="P3901" s="2" t="s">
        <v>5945</v>
      </c>
      <c r="S3901" s="2">
        <v>3213585</v>
      </c>
      <c r="Z3901" s="2" t="s">
        <v>13110</v>
      </c>
      <c r="AB3901" s="2" t="s">
        <v>13109</v>
      </c>
    </row>
    <row r="3902" spans="1:28">
      <c r="A3902" s="2" t="s">
        <v>6337</v>
      </c>
      <c r="B3902" s="2" t="s">
        <v>13231</v>
      </c>
      <c r="C3902" s="2">
        <v>9</v>
      </c>
      <c r="D3902" s="2" t="s">
        <v>13112</v>
      </c>
      <c r="E3902" s="2" t="s">
        <v>13111</v>
      </c>
      <c r="F3902" s="2" t="s">
        <v>71</v>
      </c>
      <c r="G3902" s="2" t="s">
        <v>72</v>
      </c>
      <c r="H3902" s="2" t="s">
        <v>5941</v>
      </c>
      <c r="I3902" s="2" t="s">
        <v>13113</v>
      </c>
      <c r="J3902" s="2">
        <v>1</v>
      </c>
      <c r="K3902" s="2" t="s">
        <v>5943</v>
      </c>
      <c r="L3902" s="2" t="s">
        <v>739</v>
      </c>
      <c r="P3902" s="2" t="s">
        <v>13115</v>
      </c>
      <c r="S3902" s="2">
        <v>3213585</v>
      </c>
      <c r="Z3902" s="2" t="s">
        <v>739</v>
      </c>
      <c r="AB3902" s="2" t="s">
        <v>13114</v>
      </c>
    </row>
    <row r="3903" spans="1:28">
      <c r="A3903" s="2" t="s">
        <v>6337</v>
      </c>
      <c r="B3903" s="2" t="s">
        <v>13231</v>
      </c>
      <c r="C3903" s="2">
        <v>10</v>
      </c>
      <c r="D3903" s="2" t="s">
        <v>13117</v>
      </c>
      <c r="E3903" s="2" t="s">
        <v>13116</v>
      </c>
      <c r="F3903" s="2" t="s">
        <v>71</v>
      </c>
      <c r="G3903" s="2" t="s">
        <v>72</v>
      </c>
      <c r="H3903" s="2" t="s">
        <v>5941</v>
      </c>
      <c r="I3903" s="2" t="s">
        <v>13118</v>
      </c>
      <c r="J3903" s="2">
        <v>1</v>
      </c>
      <c r="K3903" s="2" t="s">
        <v>5943</v>
      </c>
      <c r="L3903" s="2" t="s">
        <v>5944</v>
      </c>
      <c r="P3903" s="2" t="s">
        <v>7904</v>
      </c>
      <c r="S3903" s="2">
        <v>3213585</v>
      </c>
      <c r="T3903" s="2" t="s">
        <v>13121</v>
      </c>
      <c r="Z3903" s="2" t="s">
        <v>13120</v>
      </c>
      <c r="AB3903" s="2" t="s">
        <v>13119</v>
      </c>
    </row>
    <row r="3904" spans="1:28">
      <c r="A3904" s="2" t="s">
        <v>6337</v>
      </c>
      <c r="B3904" s="2" t="s">
        <v>13231</v>
      </c>
      <c r="C3904" s="2">
        <v>11</v>
      </c>
      <c r="D3904" s="2" t="s">
        <v>13117</v>
      </c>
      <c r="E3904" s="2" t="s">
        <v>13116</v>
      </c>
      <c r="F3904" s="2" t="s">
        <v>71</v>
      </c>
      <c r="G3904" s="2" t="s">
        <v>72</v>
      </c>
      <c r="H3904" s="2" t="s">
        <v>5941</v>
      </c>
      <c r="I3904" s="2" t="s">
        <v>13122</v>
      </c>
      <c r="J3904" s="2">
        <v>1</v>
      </c>
      <c r="K3904" s="2" t="s">
        <v>5943</v>
      </c>
      <c r="L3904" s="2" t="s">
        <v>739</v>
      </c>
      <c r="P3904" s="2" t="s">
        <v>13123</v>
      </c>
      <c r="S3904" s="2">
        <v>3213585</v>
      </c>
      <c r="Z3904" s="2" t="s">
        <v>13120</v>
      </c>
      <c r="AB3904" s="2" t="s">
        <v>13119</v>
      </c>
    </row>
    <row r="3905" spans="1:28">
      <c r="A3905" s="2" t="s">
        <v>6337</v>
      </c>
      <c r="B3905" s="2" t="s">
        <v>13231</v>
      </c>
      <c r="C3905" s="2">
        <v>12</v>
      </c>
      <c r="D3905" s="2" t="s">
        <v>13117</v>
      </c>
      <c r="E3905" s="2" t="s">
        <v>13116</v>
      </c>
      <c r="F3905" s="2" t="s">
        <v>71</v>
      </c>
      <c r="G3905" s="2" t="s">
        <v>72</v>
      </c>
      <c r="H3905" s="2" t="s">
        <v>5941</v>
      </c>
      <c r="I3905" s="2" t="s">
        <v>13124</v>
      </c>
      <c r="J3905" s="2">
        <v>1</v>
      </c>
      <c r="K3905" s="2" t="s">
        <v>5943</v>
      </c>
      <c r="L3905" s="2" t="s">
        <v>5944</v>
      </c>
      <c r="P3905" s="2" t="s">
        <v>5945</v>
      </c>
      <c r="S3905" s="2">
        <v>3213585</v>
      </c>
      <c r="Z3905" s="2" t="s">
        <v>13126</v>
      </c>
      <c r="AB3905" s="2" t="s">
        <v>13125</v>
      </c>
    </row>
    <row r="3906" spans="1:28">
      <c r="A3906" s="2" t="s">
        <v>6337</v>
      </c>
      <c r="B3906" s="2" t="s">
        <v>13231</v>
      </c>
      <c r="C3906" s="2">
        <v>13</v>
      </c>
      <c r="D3906" s="2" t="s">
        <v>13127</v>
      </c>
      <c r="E3906" s="2" t="s">
        <v>13116</v>
      </c>
      <c r="F3906" s="2" t="s">
        <v>71</v>
      </c>
      <c r="G3906" s="2" t="s">
        <v>72</v>
      </c>
      <c r="H3906" s="2" t="s">
        <v>5941</v>
      </c>
      <c r="I3906" s="2" t="s">
        <v>13128</v>
      </c>
      <c r="J3906" s="2">
        <v>1</v>
      </c>
      <c r="K3906" s="2" t="s">
        <v>5943</v>
      </c>
      <c r="L3906" s="2" t="s">
        <v>5944</v>
      </c>
      <c r="P3906" s="2" t="s">
        <v>5945</v>
      </c>
      <c r="S3906" s="2">
        <v>3213585</v>
      </c>
      <c r="Z3906" s="2" t="s">
        <v>13130</v>
      </c>
      <c r="AB3906" s="2" t="s">
        <v>13129</v>
      </c>
    </row>
    <row r="3907" spans="1:28">
      <c r="A3907" s="2" t="s">
        <v>6337</v>
      </c>
      <c r="B3907" s="2" t="s">
        <v>13231</v>
      </c>
      <c r="C3907" s="2">
        <v>14</v>
      </c>
      <c r="D3907" s="2" t="s">
        <v>13127</v>
      </c>
      <c r="E3907" s="2" t="s">
        <v>13116</v>
      </c>
      <c r="F3907" s="2" t="s">
        <v>71</v>
      </c>
      <c r="G3907" s="2" t="s">
        <v>72</v>
      </c>
      <c r="H3907" s="2" t="s">
        <v>5941</v>
      </c>
      <c r="I3907" s="2" t="s">
        <v>13131</v>
      </c>
      <c r="J3907" s="2">
        <v>1</v>
      </c>
      <c r="K3907" s="2" t="s">
        <v>5943</v>
      </c>
      <c r="L3907" s="2" t="s">
        <v>5944</v>
      </c>
      <c r="P3907" s="2" t="s">
        <v>5945</v>
      </c>
      <c r="S3907" s="2">
        <v>3213585</v>
      </c>
      <c r="Z3907" s="2" t="s">
        <v>13133</v>
      </c>
      <c r="AB3907" s="2" t="s">
        <v>13132</v>
      </c>
    </row>
    <row r="3908" spans="1:28">
      <c r="A3908" s="2" t="s">
        <v>6337</v>
      </c>
      <c r="B3908" s="2" t="s">
        <v>13231</v>
      </c>
      <c r="C3908" s="2">
        <v>15</v>
      </c>
      <c r="D3908" s="2" t="s">
        <v>13135</v>
      </c>
      <c r="E3908" s="2" t="s">
        <v>13134</v>
      </c>
      <c r="F3908" s="2" t="s">
        <v>71</v>
      </c>
      <c r="G3908" s="2" t="s">
        <v>72</v>
      </c>
      <c r="H3908" s="2" t="s">
        <v>5941</v>
      </c>
      <c r="I3908" s="2" t="s">
        <v>5552</v>
      </c>
      <c r="J3908" s="2">
        <v>1</v>
      </c>
      <c r="K3908" s="2" t="s">
        <v>5943</v>
      </c>
      <c r="L3908" s="2" t="s">
        <v>739</v>
      </c>
      <c r="P3908" s="2" t="s">
        <v>5945</v>
      </c>
      <c r="S3908" s="2">
        <v>3213585</v>
      </c>
      <c r="Z3908" s="2" t="s">
        <v>13137</v>
      </c>
      <c r="AB3908" s="2" t="s">
        <v>13136</v>
      </c>
    </row>
    <row r="3909" spans="1:28">
      <c r="A3909" s="2" t="s">
        <v>6337</v>
      </c>
      <c r="B3909" s="2" t="s">
        <v>13231</v>
      </c>
      <c r="C3909" s="2">
        <v>16</v>
      </c>
      <c r="D3909" s="2" t="s">
        <v>13139</v>
      </c>
      <c r="E3909" s="2" t="s">
        <v>13138</v>
      </c>
      <c r="F3909" s="2" t="s">
        <v>71</v>
      </c>
      <c r="G3909" s="2" t="s">
        <v>72</v>
      </c>
      <c r="H3909" s="2" t="s">
        <v>5941</v>
      </c>
      <c r="I3909" s="2" t="s">
        <v>13140</v>
      </c>
      <c r="J3909" s="2">
        <v>1</v>
      </c>
      <c r="K3909" s="2" t="s">
        <v>5943</v>
      </c>
      <c r="L3909" s="2" t="s">
        <v>5944</v>
      </c>
      <c r="P3909" s="2" t="s">
        <v>5945</v>
      </c>
      <c r="S3909" s="2">
        <v>3213585</v>
      </c>
      <c r="Z3909" s="2" t="s">
        <v>13142</v>
      </c>
      <c r="AB3909" s="2" t="s">
        <v>13141</v>
      </c>
    </row>
    <row r="3910" spans="1:28">
      <c r="A3910" s="2" t="s">
        <v>6337</v>
      </c>
      <c r="B3910" s="2" t="s">
        <v>13231</v>
      </c>
      <c r="C3910" s="2">
        <v>17</v>
      </c>
      <c r="D3910" s="2" t="s">
        <v>13144</v>
      </c>
      <c r="E3910" s="2" t="s">
        <v>13143</v>
      </c>
      <c r="F3910" s="2" t="s">
        <v>71</v>
      </c>
      <c r="G3910" s="2" t="s">
        <v>72</v>
      </c>
      <c r="H3910" s="2" t="s">
        <v>5941</v>
      </c>
      <c r="I3910" s="2" t="s">
        <v>13145</v>
      </c>
      <c r="J3910" s="2">
        <v>1</v>
      </c>
      <c r="K3910" s="2" t="s">
        <v>5943</v>
      </c>
      <c r="L3910" s="2" t="s">
        <v>5944</v>
      </c>
      <c r="P3910" s="2" t="s">
        <v>5945</v>
      </c>
      <c r="S3910" s="2">
        <v>3213585</v>
      </c>
      <c r="Z3910" s="2" t="s">
        <v>13147</v>
      </c>
      <c r="AB3910" s="2" t="s">
        <v>13146</v>
      </c>
    </row>
    <row r="3911" spans="1:28">
      <c r="A3911" s="2" t="s">
        <v>6337</v>
      </c>
      <c r="B3911" s="2" t="s">
        <v>13231</v>
      </c>
      <c r="C3911" s="2">
        <v>18</v>
      </c>
      <c r="D3911" s="2" t="s">
        <v>13149</v>
      </c>
      <c r="E3911" s="2" t="s">
        <v>13148</v>
      </c>
      <c r="F3911" s="2" t="s">
        <v>71</v>
      </c>
      <c r="G3911" s="2" t="s">
        <v>72</v>
      </c>
      <c r="H3911" s="2" t="s">
        <v>5941</v>
      </c>
      <c r="I3911" s="2" t="s">
        <v>13150</v>
      </c>
      <c r="J3911" s="2">
        <v>1</v>
      </c>
      <c r="K3911" s="2" t="s">
        <v>5943</v>
      </c>
      <c r="L3911" s="2" t="s">
        <v>739</v>
      </c>
      <c r="P3911" s="2" t="s">
        <v>13123</v>
      </c>
      <c r="S3911" s="2">
        <v>3213585</v>
      </c>
      <c r="Z3911" s="2" t="s">
        <v>13152</v>
      </c>
      <c r="AB3911" s="2" t="s">
        <v>13151</v>
      </c>
    </row>
    <row r="3912" spans="1:28">
      <c r="A3912" s="2" t="s">
        <v>6337</v>
      </c>
      <c r="B3912" s="2" t="s">
        <v>13231</v>
      </c>
      <c r="C3912" s="2">
        <v>19</v>
      </c>
      <c r="D3912" s="2" t="s">
        <v>13154</v>
      </c>
      <c r="E3912" s="2" t="s">
        <v>13153</v>
      </c>
      <c r="F3912" s="2" t="s">
        <v>71</v>
      </c>
      <c r="G3912" s="2" t="s">
        <v>72</v>
      </c>
      <c r="H3912" s="2" t="s">
        <v>5941</v>
      </c>
      <c r="I3912" s="2" t="s">
        <v>13155</v>
      </c>
      <c r="J3912" s="2">
        <v>2</v>
      </c>
      <c r="K3912" s="2" t="s">
        <v>5943</v>
      </c>
      <c r="L3912" s="2" t="s">
        <v>5944</v>
      </c>
      <c r="P3912" s="2" t="s">
        <v>5945</v>
      </c>
      <c r="S3912" s="2">
        <v>3213585</v>
      </c>
      <c r="Z3912" s="2" t="s">
        <v>13157</v>
      </c>
      <c r="AB3912" s="2" t="s">
        <v>13156</v>
      </c>
    </row>
    <row r="3913" spans="1:28">
      <c r="A3913" s="2" t="s">
        <v>6337</v>
      </c>
      <c r="B3913" s="2" t="s">
        <v>13231</v>
      </c>
      <c r="C3913" s="2">
        <v>20</v>
      </c>
      <c r="D3913" s="2" t="s">
        <v>13154</v>
      </c>
      <c r="E3913" s="2" t="s">
        <v>13153</v>
      </c>
      <c r="F3913" s="2" t="s">
        <v>71</v>
      </c>
      <c r="G3913" s="2" t="s">
        <v>72</v>
      </c>
      <c r="H3913" s="2" t="s">
        <v>5941</v>
      </c>
      <c r="I3913" s="2" t="s">
        <v>13158</v>
      </c>
      <c r="J3913" s="2">
        <v>1</v>
      </c>
      <c r="K3913" s="2" t="s">
        <v>5943</v>
      </c>
      <c r="L3913" s="2" t="s">
        <v>5944</v>
      </c>
      <c r="P3913" s="2" t="s">
        <v>5945</v>
      </c>
      <c r="S3913" s="2">
        <v>3213585</v>
      </c>
      <c r="Z3913" s="2" t="s">
        <v>13160</v>
      </c>
      <c r="AB3913" s="2" t="s">
        <v>13159</v>
      </c>
    </row>
    <row r="3914" spans="1:28">
      <c r="A3914" s="2" t="s">
        <v>6337</v>
      </c>
      <c r="B3914" s="2" t="s">
        <v>13231</v>
      </c>
      <c r="C3914" s="2">
        <v>21</v>
      </c>
      <c r="D3914" s="2" t="s">
        <v>13161</v>
      </c>
      <c r="E3914" s="2" t="s">
        <v>13153</v>
      </c>
      <c r="F3914" s="2" t="s">
        <v>71</v>
      </c>
      <c r="G3914" s="2" t="s">
        <v>72</v>
      </c>
      <c r="H3914" s="2" t="s">
        <v>5941</v>
      </c>
      <c r="I3914" s="2" t="s">
        <v>13162</v>
      </c>
      <c r="J3914" s="2">
        <v>1</v>
      </c>
      <c r="K3914" s="2" t="s">
        <v>5943</v>
      </c>
      <c r="L3914" s="2" t="s">
        <v>5944</v>
      </c>
      <c r="P3914" s="2" t="s">
        <v>5945</v>
      </c>
      <c r="S3914" s="2">
        <v>3213585</v>
      </c>
      <c r="Z3914" s="2" t="s">
        <v>13164</v>
      </c>
      <c r="AB3914" s="2" t="s">
        <v>13163</v>
      </c>
    </row>
    <row r="3915" spans="1:28">
      <c r="A3915" s="2" t="s">
        <v>6337</v>
      </c>
      <c r="B3915" s="2" t="s">
        <v>13231</v>
      </c>
      <c r="C3915" s="2">
        <v>22</v>
      </c>
      <c r="D3915" s="2" t="s">
        <v>13166</v>
      </c>
      <c r="E3915" s="2" t="s">
        <v>13165</v>
      </c>
      <c r="F3915" s="2" t="s">
        <v>71</v>
      </c>
      <c r="G3915" s="2" t="s">
        <v>72</v>
      </c>
      <c r="H3915" s="2" t="s">
        <v>5941</v>
      </c>
      <c r="I3915" s="2" t="s">
        <v>13167</v>
      </c>
      <c r="J3915" s="2">
        <v>1</v>
      </c>
      <c r="K3915" s="2" t="s">
        <v>5943</v>
      </c>
      <c r="L3915" s="2" t="s">
        <v>739</v>
      </c>
      <c r="P3915" s="2" t="s">
        <v>13123</v>
      </c>
      <c r="S3915" s="2">
        <v>3213585</v>
      </c>
      <c r="Z3915" s="2" t="s">
        <v>13169</v>
      </c>
      <c r="AB3915" s="2" t="s">
        <v>13168</v>
      </c>
    </row>
    <row r="3916" spans="1:28">
      <c r="A3916" s="2" t="s">
        <v>6337</v>
      </c>
      <c r="B3916" s="2" t="s">
        <v>13231</v>
      </c>
      <c r="C3916" s="2">
        <v>23</v>
      </c>
      <c r="D3916" s="2" t="s">
        <v>13171</v>
      </c>
      <c r="E3916" s="2" t="s">
        <v>13170</v>
      </c>
      <c r="F3916" s="2" t="s">
        <v>71</v>
      </c>
      <c r="G3916" s="2" t="s">
        <v>72</v>
      </c>
      <c r="H3916" s="2" t="s">
        <v>5941</v>
      </c>
      <c r="I3916" s="2" t="s">
        <v>13172</v>
      </c>
      <c r="J3916" s="2">
        <v>1</v>
      </c>
      <c r="K3916" s="2" t="s">
        <v>5943</v>
      </c>
      <c r="L3916" s="2" t="s">
        <v>5944</v>
      </c>
      <c r="P3916" s="2" t="s">
        <v>5945</v>
      </c>
      <c r="S3916" s="2">
        <v>3213585</v>
      </c>
      <c r="Z3916" s="2" t="s">
        <v>13174</v>
      </c>
      <c r="AB3916" s="2" t="s">
        <v>13173</v>
      </c>
    </row>
    <row r="3917" spans="1:28">
      <c r="A3917" s="2" t="s">
        <v>6337</v>
      </c>
      <c r="B3917" s="2" t="s">
        <v>13231</v>
      </c>
      <c r="C3917" s="2">
        <v>24</v>
      </c>
      <c r="D3917" s="2" t="s">
        <v>13175</v>
      </c>
      <c r="E3917" s="2" t="s">
        <v>13170</v>
      </c>
      <c r="F3917" s="2" t="s">
        <v>71</v>
      </c>
      <c r="G3917" s="2" t="s">
        <v>72</v>
      </c>
      <c r="H3917" s="2" t="s">
        <v>5941</v>
      </c>
      <c r="I3917" s="2" t="s">
        <v>13176</v>
      </c>
      <c r="J3917" s="2">
        <v>1</v>
      </c>
      <c r="K3917" s="2" t="s">
        <v>5943</v>
      </c>
      <c r="L3917" s="2" t="s">
        <v>739</v>
      </c>
      <c r="P3917" s="2" t="s">
        <v>5945</v>
      </c>
      <c r="S3917" s="2">
        <v>3213585</v>
      </c>
      <c r="Z3917" s="2" t="s">
        <v>13178</v>
      </c>
      <c r="AB3917" s="2" t="s">
        <v>13177</v>
      </c>
    </row>
    <row r="3918" spans="1:28">
      <c r="A3918" s="2" t="s">
        <v>6337</v>
      </c>
      <c r="B3918" s="2" t="s">
        <v>13231</v>
      </c>
      <c r="C3918" s="2">
        <v>25</v>
      </c>
      <c r="D3918" s="2" t="s">
        <v>13179</v>
      </c>
      <c r="E3918" s="2" t="s">
        <v>13170</v>
      </c>
      <c r="F3918" s="2" t="s">
        <v>71</v>
      </c>
      <c r="G3918" s="2" t="s">
        <v>72</v>
      </c>
      <c r="H3918" s="2" t="s">
        <v>5941</v>
      </c>
      <c r="I3918" s="2" t="s">
        <v>13180</v>
      </c>
      <c r="J3918" s="2">
        <v>1</v>
      </c>
      <c r="K3918" s="2" t="s">
        <v>5943</v>
      </c>
      <c r="L3918" s="2" t="s">
        <v>5944</v>
      </c>
      <c r="P3918" s="2" t="s">
        <v>5945</v>
      </c>
      <c r="S3918" s="2">
        <v>3213585</v>
      </c>
      <c r="Z3918" s="2" t="s">
        <v>13099</v>
      </c>
      <c r="AB3918" s="2" t="s">
        <v>13181</v>
      </c>
    </row>
    <row r="3919" spans="1:28">
      <c r="A3919" s="2" t="s">
        <v>6337</v>
      </c>
      <c r="B3919" s="2" t="s">
        <v>13231</v>
      </c>
      <c r="C3919" s="2">
        <v>26</v>
      </c>
      <c r="D3919" s="2" t="s">
        <v>13179</v>
      </c>
      <c r="E3919" s="2" t="s">
        <v>13170</v>
      </c>
      <c r="F3919" s="2" t="s">
        <v>71</v>
      </c>
      <c r="G3919" s="2" t="s">
        <v>72</v>
      </c>
      <c r="H3919" s="2" t="s">
        <v>5941</v>
      </c>
      <c r="I3919" s="2" t="s">
        <v>13182</v>
      </c>
      <c r="J3919" s="2">
        <v>1</v>
      </c>
      <c r="K3919" s="2" t="s">
        <v>5943</v>
      </c>
      <c r="L3919" s="2" t="s">
        <v>739</v>
      </c>
      <c r="P3919" s="2" t="s">
        <v>13123</v>
      </c>
      <c r="S3919" s="2">
        <v>3213585</v>
      </c>
      <c r="Z3919" s="2" t="s">
        <v>13183</v>
      </c>
      <c r="AB3919" s="2" t="s">
        <v>13181</v>
      </c>
    </row>
    <row r="3920" spans="1:28">
      <c r="A3920" s="2" t="s">
        <v>6337</v>
      </c>
      <c r="B3920" s="2" t="s">
        <v>13231</v>
      </c>
      <c r="C3920" s="2">
        <v>27</v>
      </c>
      <c r="D3920" s="2" t="s">
        <v>13185</v>
      </c>
      <c r="E3920" s="2" t="s">
        <v>13184</v>
      </c>
      <c r="F3920" s="2" t="s">
        <v>71</v>
      </c>
      <c r="G3920" s="2" t="s">
        <v>72</v>
      </c>
      <c r="H3920" s="2" t="s">
        <v>5941</v>
      </c>
      <c r="I3920" s="2" t="s">
        <v>13092</v>
      </c>
      <c r="J3920" s="2">
        <v>1</v>
      </c>
      <c r="K3920" s="2" t="s">
        <v>5943</v>
      </c>
      <c r="L3920" s="2" t="s">
        <v>5944</v>
      </c>
      <c r="P3920" s="2" t="s">
        <v>5945</v>
      </c>
      <c r="S3920" s="2">
        <v>3213585</v>
      </c>
      <c r="Z3920" s="2" t="s">
        <v>13187</v>
      </c>
      <c r="AB3920" s="2" t="s">
        <v>13186</v>
      </c>
    </row>
    <row r="3921" spans="1:35">
      <c r="A3921" s="2" t="s">
        <v>6337</v>
      </c>
      <c r="B3921" s="2" t="s">
        <v>13231</v>
      </c>
      <c r="C3921" s="2">
        <v>28</v>
      </c>
      <c r="D3921" s="2" t="s">
        <v>13188</v>
      </c>
      <c r="E3921" s="2" t="s">
        <v>13184</v>
      </c>
      <c r="F3921" s="2" t="s">
        <v>71</v>
      </c>
      <c r="G3921" s="2" t="s">
        <v>72</v>
      </c>
      <c r="H3921" s="2" t="s">
        <v>5941</v>
      </c>
      <c r="I3921" s="2" t="s">
        <v>71</v>
      </c>
      <c r="J3921" s="2">
        <v>1</v>
      </c>
      <c r="K3921" s="2" t="s">
        <v>5943</v>
      </c>
      <c r="L3921" s="2" t="s">
        <v>739</v>
      </c>
      <c r="P3921" s="2" t="s">
        <v>13123</v>
      </c>
      <c r="S3921" s="2">
        <v>3213585</v>
      </c>
      <c r="Z3921" s="2" t="s">
        <v>739</v>
      </c>
      <c r="AB3921" s="2" t="s">
        <v>5955</v>
      </c>
    </row>
    <row r="3922" spans="1:35">
      <c r="A3922" s="2" t="s">
        <v>6337</v>
      </c>
      <c r="B3922" s="2" t="s">
        <v>13231</v>
      </c>
      <c r="C3922" s="2">
        <v>29</v>
      </c>
      <c r="D3922" s="2" t="s">
        <v>13190</v>
      </c>
      <c r="E3922" s="2" t="s">
        <v>13189</v>
      </c>
      <c r="F3922" s="2" t="s">
        <v>71</v>
      </c>
      <c r="G3922" s="2" t="s">
        <v>72</v>
      </c>
      <c r="H3922" s="2" t="s">
        <v>5941</v>
      </c>
      <c r="I3922" s="2" t="s">
        <v>13191</v>
      </c>
      <c r="J3922" s="2">
        <v>2</v>
      </c>
      <c r="K3922" s="2" t="s">
        <v>5943</v>
      </c>
      <c r="L3922" s="2" t="s">
        <v>5944</v>
      </c>
      <c r="P3922" s="2" t="s">
        <v>5945</v>
      </c>
      <c r="S3922" s="2">
        <v>3213585</v>
      </c>
      <c r="Z3922" s="2" t="s">
        <v>13193</v>
      </c>
      <c r="AB3922" s="2" t="s">
        <v>13192</v>
      </c>
    </row>
    <row r="3923" spans="1:35">
      <c r="A3923" s="2" t="s">
        <v>6337</v>
      </c>
      <c r="B3923" s="2" t="s">
        <v>13231</v>
      </c>
      <c r="C3923" s="2">
        <v>30</v>
      </c>
      <c r="D3923" s="2" t="s">
        <v>13194</v>
      </c>
      <c r="E3923" s="2" t="s">
        <v>13189</v>
      </c>
      <c r="F3923" s="2" t="s">
        <v>71</v>
      </c>
      <c r="G3923" s="2" t="s">
        <v>72</v>
      </c>
      <c r="H3923" s="2" t="s">
        <v>5941</v>
      </c>
      <c r="I3923" s="2" t="s">
        <v>13195</v>
      </c>
      <c r="J3923" s="2">
        <v>1</v>
      </c>
      <c r="K3923" s="2" t="s">
        <v>5943</v>
      </c>
      <c r="L3923" s="2" t="s">
        <v>5944</v>
      </c>
      <c r="P3923" s="2" t="s">
        <v>5945</v>
      </c>
      <c r="S3923" s="2">
        <v>3213585</v>
      </c>
      <c r="Z3923" s="2" t="s">
        <v>13197</v>
      </c>
      <c r="AB3923" s="2" t="s">
        <v>13196</v>
      </c>
    </row>
    <row r="3924" spans="1:35">
      <c r="A3924" s="2" t="s">
        <v>6337</v>
      </c>
      <c r="B3924" s="2" t="s">
        <v>13231</v>
      </c>
      <c r="C3924" s="2">
        <v>31</v>
      </c>
      <c r="D3924" s="2" t="s">
        <v>13198</v>
      </c>
      <c r="E3924" s="2" t="s">
        <v>13189</v>
      </c>
      <c r="F3924" s="2" t="s">
        <v>71</v>
      </c>
      <c r="G3924" s="2" t="s">
        <v>72</v>
      </c>
      <c r="H3924" s="2" t="s">
        <v>5941</v>
      </c>
      <c r="I3924" s="2" t="s">
        <v>13172</v>
      </c>
      <c r="J3924" s="2">
        <v>1</v>
      </c>
      <c r="K3924" s="2" t="s">
        <v>5943</v>
      </c>
      <c r="L3924" s="2" t="s">
        <v>5944</v>
      </c>
      <c r="P3924" s="2" t="s">
        <v>13123</v>
      </c>
      <c r="S3924" s="2">
        <v>3213585</v>
      </c>
      <c r="Z3924" s="2" t="s">
        <v>13200</v>
      </c>
      <c r="AB3924" s="2" t="s">
        <v>13199</v>
      </c>
    </row>
    <row r="3925" spans="1:35">
      <c r="A3925" s="2" t="s">
        <v>6337</v>
      </c>
      <c r="B3925" s="2" t="s">
        <v>13231</v>
      </c>
      <c r="C3925" s="2">
        <v>32</v>
      </c>
      <c r="D3925" s="2" t="s">
        <v>13202</v>
      </c>
      <c r="E3925" s="2" t="s">
        <v>13201</v>
      </c>
      <c r="F3925" s="2" t="s">
        <v>71</v>
      </c>
      <c r="G3925" s="2" t="s">
        <v>72</v>
      </c>
      <c r="H3925" s="2" t="s">
        <v>5941</v>
      </c>
      <c r="I3925" s="2" t="s">
        <v>13092</v>
      </c>
      <c r="J3925" s="2">
        <v>1</v>
      </c>
      <c r="K3925" s="2" t="s">
        <v>5943</v>
      </c>
      <c r="L3925" s="2" t="s">
        <v>739</v>
      </c>
      <c r="P3925" s="2" t="s">
        <v>13123</v>
      </c>
      <c r="S3925" s="2">
        <v>3213585</v>
      </c>
      <c r="Z3925" s="2" t="s">
        <v>13204</v>
      </c>
      <c r="AB3925" s="2" t="s">
        <v>13203</v>
      </c>
    </row>
    <row r="3926" spans="1:35">
      <c r="A3926" s="2" t="s">
        <v>6337</v>
      </c>
      <c r="B3926" s="2" t="s">
        <v>13231</v>
      </c>
      <c r="C3926" s="2">
        <v>33</v>
      </c>
      <c r="D3926" s="2" t="s">
        <v>13202</v>
      </c>
      <c r="E3926" s="2" t="s">
        <v>13201</v>
      </c>
      <c r="F3926" s="2" t="s">
        <v>71</v>
      </c>
      <c r="G3926" s="2" t="s">
        <v>72</v>
      </c>
      <c r="H3926" s="2" t="s">
        <v>5941</v>
      </c>
      <c r="I3926" s="2" t="s">
        <v>13205</v>
      </c>
      <c r="J3926" s="2">
        <v>1</v>
      </c>
      <c r="K3926" s="2" t="s">
        <v>5943</v>
      </c>
      <c r="L3926" s="2" t="s">
        <v>5944</v>
      </c>
      <c r="P3926" s="2" t="s">
        <v>5945</v>
      </c>
      <c r="S3926" s="2">
        <v>3213585</v>
      </c>
      <c r="Z3926" s="2" t="s">
        <v>13207</v>
      </c>
      <c r="AB3926" s="2" t="s">
        <v>13206</v>
      </c>
    </row>
    <row r="3927" spans="1:35">
      <c r="A3927" s="2" t="s">
        <v>6337</v>
      </c>
      <c r="B3927" s="2" t="s">
        <v>13231</v>
      </c>
      <c r="C3927" s="2">
        <v>34</v>
      </c>
      <c r="D3927" s="2" t="s">
        <v>13208</v>
      </c>
      <c r="E3927" s="2" t="s">
        <v>13201</v>
      </c>
      <c r="F3927" s="2" t="s">
        <v>71</v>
      </c>
      <c r="G3927" s="2" t="s">
        <v>72</v>
      </c>
      <c r="H3927" s="2" t="s">
        <v>5941</v>
      </c>
      <c r="I3927" s="2" t="s">
        <v>13172</v>
      </c>
      <c r="J3927" s="2">
        <v>1</v>
      </c>
      <c r="K3927" s="2" t="s">
        <v>5943</v>
      </c>
      <c r="L3927" s="2" t="s">
        <v>5944</v>
      </c>
      <c r="P3927" s="2" t="s">
        <v>5945</v>
      </c>
      <c r="S3927" s="2">
        <v>3213585</v>
      </c>
      <c r="Z3927" s="2" t="s">
        <v>13210</v>
      </c>
      <c r="AB3927" s="2" t="s">
        <v>13209</v>
      </c>
    </row>
    <row r="3928" spans="1:35">
      <c r="A3928" s="2" t="s">
        <v>6337</v>
      </c>
      <c r="B3928" s="2" t="s">
        <v>13231</v>
      </c>
      <c r="C3928" s="2">
        <v>35</v>
      </c>
      <c r="D3928" s="2" t="s">
        <v>13211</v>
      </c>
      <c r="E3928" s="2" t="s">
        <v>13201</v>
      </c>
      <c r="F3928" s="2" t="s">
        <v>71</v>
      </c>
      <c r="G3928" s="2" t="s">
        <v>72</v>
      </c>
      <c r="H3928" s="2" t="s">
        <v>5941</v>
      </c>
      <c r="I3928" s="2" t="s">
        <v>13212</v>
      </c>
      <c r="J3928" s="2">
        <v>1</v>
      </c>
      <c r="K3928" s="2" t="s">
        <v>5943</v>
      </c>
      <c r="L3928" s="2" t="s">
        <v>5944</v>
      </c>
      <c r="P3928" s="2" t="s">
        <v>5945</v>
      </c>
      <c r="S3928" s="2">
        <v>3213585</v>
      </c>
      <c r="Z3928" s="2" t="s">
        <v>13099</v>
      </c>
      <c r="AB3928" s="2" t="s">
        <v>13181</v>
      </c>
    </row>
    <row r="3929" spans="1:35">
      <c r="A3929" s="2" t="s">
        <v>6337</v>
      </c>
      <c r="B3929" s="2" t="s">
        <v>13231</v>
      </c>
      <c r="C3929" s="2">
        <v>36</v>
      </c>
      <c r="D3929" s="2" t="s">
        <v>13214</v>
      </c>
      <c r="E3929" s="2" t="s">
        <v>13213</v>
      </c>
      <c r="F3929" s="2" t="s">
        <v>71</v>
      </c>
      <c r="G3929" s="2" t="s">
        <v>72</v>
      </c>
      <c r="H3929" s="2" t="s">
        <v>5941</v>
      </c>
      <c r="I3929" s="2" t="s">
        <v>71</v>
      </c>
      <c r="J3929" s="2">
        <v>1</v>
      </c>
      <c r="K3929" s="2" t="s">
        <v>5943</v>
      </c>
      <c r="L3929" s="2" t="s">
        <v>739</v>
      </c>
      <c r="P3929" s="2" t="s">
        <v>13123</v>
      </c>
      <c r="S3929" s="2">
        <v>3213585</v>
      </c>
      <c r="Z3929" s="2" t="s">
        <v>739</v>
      </c>
      <c r="AB3929" s="2" t="s">
        <v>5955</v>
      </c>
    </row>
    <row r="3930" spans="1:35">
      <c r="A3930" s="2" t="s">
        <v>6337</v>
      </c>
      <c r="B3930" s="2" t="s">
        <v>13231</v>
      </c>
      <c r="C3930" s="2">
        <v>37</v>
      </c>
      <c r="D3930" s="2" t="s">
        <v>13215</v>
      </c>
      <c r="E3930" s="2" t="s">
        <v>13213</v>
      </c>
      <c r="F3930" s="2" t="s">
        <v>71</v>
      </c>
      <c r="G3930" s="2" t="s">
        <v>72</v>
      </c>
      <c r="H3930" s="2" t="s">
        <v>5941</v>
      </c>
      <c r="I3930" s="2" t="s">
        <v>13195</v>
      </c>
      <c r="J3930" s="2">
        <v>1</v>
      </c>
      <c r="K3930" s="2" t="s">
        <v>5943</v>
      </c>
      <c r="L3930" s="2" t="s">
        <v>5944</v>
      </c>
      <c r="P3930" s="2" t="s">
        <v>5945</v>
      </c>
      <c r="S3930" s="2">
        <v>3213585</v>
      </c>
      <c r="Z3930" s="2" t="s">
        <v>13217</v>
      </c>
      <c r="AB3930" s="2" t="s">
        <v>13216</v>
      </c>
    </row>
    <row r="3931" spans="1:35">
      <c r="A3931" s="2" t="s">
        <v>6337</v>
      </c>
      <c r="B3931" s="2" t="s">
        <v>13231</v>
      </c>
      <c r="C3931" s="2">
        <v>38</v>
      </c>
      <c r="D3931" s="2" t="s">
        <v>13219</v>
      </c>
      <c r="E3931" s="2" t="s">
        <v>13218</v>
      </c>
      <c r="F3931" s="2" t="s">
        <v>71</v>
      </c>
      <c r="G3931" s="2" t="s">
        <v>72</v>
      </c>
      <c r="H3931" s="2" t="s">
        <v>5941</v>
      </c>
      <c r="I3931" s="2" t="s">
        <v>5552</v>
      </c>
      <c r="J3931" s="2">
        <v>1</v>
      </c>
      <c r="K3931" s="2" t="s">
        <v>5943</v>
      </c>
      <c r="L3931" s="2" t="s">
        <v>5944</v>
      </c>
      <c r="P3931" s="2" t="s">
        <v>5945</v>
      </c>
      <c r="S3931" s="2">
        <v>3213585</v>
      </c>
      <c r="Z3931" s="2" t="s">
        <v>13147</v>
      </c>
      <c r="AB3931" s="2" t="s">
        <v>13136</v>
      </c>
    </row>
    <row r="3932" spans="1:35">
      <c r="A3932" s="2" t="s">
        <v>6337</v>
      </c>
      <c r="B3932" s="2" t="s">
        <v>13231</v>
      </c>
      <c r="C3932" s="2">
        <v>39</v>
      </c>
      <c r="D3932" s="2" t="s">
        <v>13221</v>
      </c>
      <c r="E3932" s="2" t="s">
        <v>13220</v>
      </c>
      <c r="F3932" s="2" t="s">
        <v>71</v>
      </c>
      <c r="G3932" s="2" t="s">
        <v>72</v>
      </c>
      <c r="H3932" s="2" t="s">
        <v>5941</v>
      </c>
      <c r="I3932" s="2" t="s">
        <v>71</v>
      </c>
      <c r="J3932" s="2">
        <v>1</v>
      </c>
      <c r="K3932" s="2" t="s">
        <v>5943</v>
      </c>
      <c r="L3932" s="2" t="s">
        <v>5944</v>
      </c>
      <c r="P3932" s="2" t="s">
        <v>13123</v>
      </c>
      <c r="S3932" s="2">
        <v>3213585</v>
      </c>
      <c r="Z3932" s="2" t="s">
        <v>739</v>
      </c>
      <c r="AB3932" s="2" t="s">
        <v>5955</v>
      </c>
    </row>
    <row r="3933" spans="1:35">
      <c r="A3933" s="2" t="s">
        <v>6337</v>
      </c>
      <c r="B3933" s="2" t="s">
        <v>13231</v>
      </c>
      <c r="C3933" s="2">
        <v>40</v>
      </c>
      <c r="D3933" s="2" t="s">
        <v>13222</v>
      </c>
      <c r="E3933" s="2" t="s">
        <v>13220</v>
      </c>
      <c r="F3933" s="2" t="s">
        <v>71</v>
      </c>
      <c r="G3933" s="2" t="s">
        <v>72</v>
      </c>
      <c r="H3933" s="2" t="s">
        <v>5941</v>
      </c>
      <c r="I3933" s="2" t="s">
        <v>13212</v>
      </c>
      <c r="J3933" s="2">
        <v>1</v>
      </c>
      <c r="K3933" s="2" t="s">
        <v>5943</v>
      </c>
      <c r="L3933" s="2" t="s">
        <v>5944</v>
      </c>
      <c r="P3933" s="2" t="s">
        <v>5945</v>
      </c>
      <c r="S3933" s="2">
        <v>3213585</v>
      </c>
      <c r="Z3933" s="2" t="s">
        <v>13099</v>
      </c>
      <c r="AB3933" s="2" t="s">
        <v>13181</v>
      </c>
    </row>
    <row r="3934" spans="1:35">
      <c r="A3934" s="2" t="s">
        <v>6337</v>
      </c>
      <c r="B3934" s="2" t="s">
        <v>13231</v>
      </c>
      <c r="C3934" s="2">
        <v>41</v>
      </c>
      <c r="D3934" s="2" t="s">
        <v>13222</v>
      </c>
      <c r="E3934" s="2" t="s">
        <v>13220</v>
      </c>
      <c r="F3934" s="2" t="s">
        <v>71</v>
      </c>
      <c r="G3934" s="2" t="s">
        <v>72</v>
      </c>
      <c r="H3934" s="2" t="s">
        <v>5941</v>
      </c>
      <c r="I3934" s="2" t="s">
        <v>13223</v>
      </c>
      <c r="J3934" s="2">
        <v>1</v>
      </c>
      <c r="K3934" s="2" t="s">
        <v>5943</v>
      </c>
      <c r="L3934" s="2" t="s">
        <v>5944</v>
      </c>
      <c r="P3934" s="2" t="s">
        <v>13123</v>
      </c>
      <c r="S3934" s="2">
        <v>3213585</v>
      </c>
      <c r="Z3934" s="2" t="s">
        <v>13225</v>
      </c>
      <c r="AB3934" s="2" t="s">
        <v>13224</v>
      </c>
    </row>
    <row r="3935" spans="1:35">
      <c r="A3935" s="2" t="s">
        <v>6337</v>
      </c>
      <c r="B3935" s="2" t="s">
        <v>13231</v>
      </c>
      <c r="C3935" s="2">
        <v>42</v>
      </c>
      <c r="D3935" s="2" t="s">
        <v>13227</v>
      </c>
      <c r="E3935" s="2" t="s">
        <v>13226</v>
      </c>
      <c r="F3935" s="2" t="s">
        <v>71</v>
      </c>
      <c r="G3935" s="2" t="s">
        <v>72</v>
      </c>
      <c r="H3935" s="2" t="s">
        <v>5941</v>
      </c>
      <c r="I3935" s="2" t="s">
        <v>13228</v>
      </c>
      <c r="J3935" s="2">
        <v>1</v>
      </c>
      <c r="K3935" s="2" t="s">
        <v>5943</v>
      </c>
      <c r="L3935" s="2" t="s">
        <v>739</v>
      </c>
      <c r="P3935" s="2" t="s">
        <v>5945</v>
      </c>
      <c r="S3935" s="2">
        <v>3213585</v>
      </c>
      <c r="Z3935" s="2" t="s">
        <v>13230</v>
      </c>
      <c r="AB3935" s="2" t="s">
        <v>13229</v>
      </c>
    </row>
    <row r="3936" spans="1:35">
      <c r="A3936" s="2" t="s">
        <v>9065</v>
      </c>
      <c r="B3936" s="2" t="s">
        <v>13401</v>
      </c>
      <c r="C3936" s="2">
        <v>1</v>
      </c>
      <c r="D3936" s="2" t="s">
        <v>13232</v>
      </c>
      <c r="E3936" s="2" t="s">
        <v>13233</v>
      </c>
      <c r="F3936" s="2" t="s">
        <v>5786</v>
      </c>
      <c r="G3936" s="2" t="s">
        <v>72</v>
      </c>
      <c r="H3936" s="2" t="s">
        <v>9724</v>
      </c>
      <c r="I3936" s="2" t="s">
        <v>13234</v>
      </c>
      <c r="J3936" s="2">
        <v>1</v>
      </c>
      <c r="K3936" s="2" t="s">
        <v>13235</v>
      </c>
      <c r="L3936" s="2" t="s">
        <v>5717</v>
      </c>
      <c r="N3936" s="2" t="s">
        <v>739</v>
      </c>
      <c r="O3936" s="2" t="s">
        <v>739</v>
      </c>
      <c r="P3936" s="2" t="s">
        <v>13236</v>
      </c>
      <c r="Q3936" s="2" t="s">
        <v>2099</v>
      </c>
      <c r="R3936" s="2" t="s">
        <v>5721</v>
      </c>
      <c r="S3936" s="2" t="s">
        <v>13238</v>
      </c>
      <c r="AG3936" s="2" t="s">
        <v>13237</v>
      </c>
      <c r="AI3936" s="2" t="s">
        <v>13239</v>
      </c>
    </row>
    <row r="3937" spans="1:35">
      <c r="A3937" s="2" t="s">
        <v>9065</v>
      </c>
      <c r="B3937" s="2" t="s">
        <v>13401</v>
      </c>
      <c r="C3937" s="2">
        <v>2</v>
      </c>
      <c r="D3937" s="2" t="s">
        <v>13232</v>
      </c>
      <c r="E3937" s="2" t="s">
        <v>13233</v>
      </c>
      <c r="F3937" s="2" t="s">
        <v>5786</v>
      </c>
      <c r="G3937" s="2" t="s">
        <v>72</v>
      </c>
      <c r="H3937" s="2" t="s">
        <v>9724</v>
      </c>
      <c r="I3937" s="2" t="s">
        <v>13240</v>
      </c>
      <c r="J3937" s="2">
        <v>1</v>
      </c>
      <c r="K3937" s="2" t="s">
        <v>13235</v>
      </c>
      <c r="L3937" s="2" t="s">
        <v>5717</v>
      </c>
      <c r="N3937" s="2" t="s">
        <v>739</v>
      </c>
      <c r="O3937" s="2" t="s">
        <v>739</v>
      </c>
      <c r="P3937" s="2" t="s">
        <v>13241</v>
      </c>
      <c r="Q3937" s="2" t="s">
        <v>2099</v>
      </c>
      <c r="R3937" s="2" t="s">
        <v>5721</v>
      </c>
      <c r="S3937" s="2" t="s">
        <v>13238</v>
      </c>
      <c r="AG3937" s="2" t="s">
        <v>13237</v>
      </c>
      <c r="AI3937" s="2" t="s">
        <v>13239</v>
      </c>
    </row>
    <row r="3938" spans="1:35">
      <c r="A3938" s="2" t="s">
        <v>9065</v>
      </c>
      <c r="B3938" s="2" t="s">
        <v>13401</v>
      </c>
      <c r="C3938" s="2">
        <v>3</v>
      </c>
      <c r="D3938" s="2" t="s">
        <v>13232</v>
      </c>
      <c r="E3938" s="2" t="s">
        <v>13233</v>
      </c>
      <c r="F3938" s="2" t="s">
        <v>5786</v>
      </c>
      <c r="G3938" s="2" t="s">
        <v>72</v>
      </c>
      <c r="H3938" s="2" t="s">
        <v>9724</v>
      </c>
      <c r="I3938" s="2" t="s">
        <v>13242</v>
      </c>
      <c r="J3938" s="2">
        <v>1</v>
      </c>
      <c r="K3938" s="2" t="s">
        <v>13235</v>
      </c>
      <c r="L3938" s="2" t="s">
        <v>5717</v>
      </c>
      <c r="N3938" s="2" t="s">
        <v>739</v>
      </c>
      <c r="O3938" s="2" t="s">
        <v>739</v>
      </c>
      <c r="P3938" s="2" t="s">
        <v>13243</v>
      </c>
      <c r="Q3938" s="2" t="s">
        <v>2099</v>
      </c>
      <c r="R3938" s="2" t="s">
        <v>5721</v>
      </c>
      <c r="S3938" s="2" t="s">
        <v>13238</v>
      </c>
      <c r="AG3938" s="2" t="s">
        <v>13237</v>
      </c>
      <c r="AI3938" s="2" t="s">
        <v>13239</v>
      </c>
    </row>
    <row r="3939" spans="1:35">
      <c r="A3939" s="2" t="s">
        <v>9065</v>
      </c>
      <c r="B3939" s="2" t="s">
        <v>13401</v>
      </c>
      <c r="C3939" s="2">
        <v>4</v>
      </c>
      <c r="D3939" s="2" t="s">
        <v>13232</v>
      </c>
      <c r="E3939" s="2" t="s">
        <v>13233</v>
      </c>
      <c r="F3939" s="2" t="s">
        <v>5786</v>
      </c>
      <c r="G3939" s="2" t="s">
        <v>72</v>
      </c>
      <c r="H3939" s="2" t="s">
        <v>9724</v>
      </c>
      <c r="I3939" s="2" t="s">
        <v>13244</v>
      </c>
      <c r="J3939" s="2">
        <v>1</v>
      </c>
      <c r="K3939" s="2" t="s">
        <v>13235</v>
      </c>
      <c r="L3939" s="2" t="s">
        <v>5717</v>
      </c>
      <c r="N3939" s="2" t="s">
        <v>13245</v>
      </c>
      <c r="O3939" s="2" t="s">
        <v>13246</v>
      </c>
      <c r="Q3939" s="2" t="s">
        <v>2099</v>
      </c>
      <c r="R3939" s="2" t="s">
        <v>5721</v>
      </c>
      <c r="S3939" s="2" t="s">
        <v>13238</v>
      </c>
      <c r="AG3939" s="2" t="s">
        <v>13247</v>
      </c>
      <c r="AI3939" s="2" t="s">
        <v>13239</v>
      </c>
    </row>
    <row r="3940" spans="1:35">
      <c r="A3940" s="2" t="s">
        <v>9065</v>
      </c>
      <c r="B3940" s="2" t="s">
        <v>13401</v>
      </c>
      <c r="C3940" s="2">
        <v>5</v>
      </c>
      <c r="D3940" s="2" t="s">
        <v>13248</v>
      </c>
      <c r="E3940" s="2" t="s">
        <v>13249</v>
      </c>
      <c r="F3940" s="2" t="s">
        <v>5786</v>
      </c>
      <c r="G3940" s="2" t="s">
        <v>72</v>
      </c>
      <c r="H3940" s="2" t="s">
        <v>9724</v>
      </c>
      <c r="I3940" s="2" t="s">
        <v>13250</v>
      </c>
      <c r="J3940" s="2">
        <v>1</v>
      </c>
      <c r="K3940" s="2" t="s">
        <v>13235</v>
      </c>
      <c r="L3940" s="2" t="s">
        <v>5717</v>
      </c>
      <c r="N3940" s="2" t="s">
        <v>13251</v>
      </c>
      <c r="O3940" s="2" t="s">
        <v>13252</v>
      </c>
      <c r="P3940" s="2" t="s">
        <v>13253</v>
      </c>
      <c r="Q3940" s="2" t="s">
        <v>2099</v>
      </c>
      <c r="R3940" s="2" t="s">
        <v>5721</v>
      </c>
      <c r="S3940" s="2" t="s">
        <v>13238</v>
      </c>
      <c r="AG3940" s="2" t="s">
        <v>13237</v>
      </c>
      <c r="AI3940" s="2" t="s">
        <v>13254</v>
      </c>
    </row>
    <row r="3941" spans="1:35">
      <c r="A3941" s="2" t="s">
        <v>9065</v>
      </c>
      <c r="B3941" s="2" t="s">
        <v>13401</v>
      </c>
      <c r="C3941" s="2">
        <v>6</v>
      </c>
      <c r="D3941" s="2" t="s">
        <v>13255</v>
      </c>
      <c r="E3941" s="2" t="s">
        <v>13256</v>
      </c>
      <c r="F3941" s="2" t="s">
        <v>5786</v>
      </c>
      <c r="G3941" s="2" t="s">
        <v>72</v>
      </c>
      <c r="H3941" s="2" t="s">
        <v>9724</v>
      </c>
      <c r="I3941" s="2" t="s">
        <v>13257</v>
      </c>
      <c r="J3941" s="2">
        <v>1</v>
      </c>
      <c r="K3941" s="2" t="s">
        <v>13235</v>
      </c>
      <c r="L3941" s="2" t="s">
        <v>5717</v>
      </c>
      <c r="N3941" s="2" t="s">
        <v>13251</v>
      </c>
      <c r="O3941" s="2" t="s">
        <v>13252</v>
      </c>
      <c r="Q3941" s="2" t="s">
        <v>2099</v>
      </c>
      <c r="R3941" s="2" t="s">
        <v>5721</v>
      </c>
      <c r="S3941" s="2" t="s">
        <v>13238</v>
      </c>
      <c r="AG3941" s="2" t="s">
        <v>13247</v>
      </c>
      <c r="AI3941" s="2" t="s">
        <v>13258</v>
      </c>
    </row>
    <row r="3942" spans="1:35">
      <c r="A3942" s="2" t="s">
        <v>9065</v>
      </c>
      <c r="B3942" s="2" t="s">
        <v>13401</v>
      </c>
      <c r="C3942" s="2">
        <v>7</v>
      </c>
      <c r="D3942" s="2" t="s">
        <v>13259</v>
      </c>
      <c r="E3942" s="2" t="s">
        <v>13260</v>
      </c>
      <c r="F3942" s="2" t="s">
        <v>9756</v>
      </c>
      <c r="G3942" s="2" t="s">
        <v>2337</v>
      </c>
      <c r="H3942" s="2" t="s">
        <v>9724</v>
      </c>
      <c r="I3942" s="2" t="s">
        <v>8716</v>
      </c>
      <c r="J3942" s="2">
        <v>6</v>
      </c>
      <c r="K3942" s="2" t="s">
        <v>13235</v>
      </c>
      <c r="L3942" s="2" t="s">
        <v>5717</v>
      </c>
      <c r="N3942" s="2" t="s">
        <v>13261</v>
      </c>
      <c r="O3942" s="2" t="s">
        <v>13262</v>
      </c>
      <c r="Q3942" s="2" t="s">
        <v>2099</v>
      </c>
      <c r="R3942" s="2" t="s">
        <v>5721</v>
      </c>
      <c r="S3942" s="2" t="s">
        <v>13238</v>
      </c>
      <c r="T3942" s="2" t="s">
        <v>13263</v>
      </c>
      <c r="AG3942" s="2" t="s">
        <v>13247</v>
      </c>
      <c r="AI3942" s="2" t="s">
        <v>13264</v>
      </c>
    </row>
    <row r="3943" spans="1:35">
      <c r="A3943" s="2" t="s">
        <v>9065</v>
      </c>
      <c r="B3943" s="2" t="s">
        <v>13401</v>
      </c>
      <c r="C3943" s="2">
        <v>8</v>
      </c>
      <c r="D3943" s="2" t="s">
        <v>13265</v>
      </c>
      <c r="E3943" s="2" t="s">
        <v>13266</v>
      </c>
      <c r="F3943" s="2" t="s">
        <v>5786</v>
      </c>
      <c r="G3943" s="2" t="s">
        <v>72</v>
      </c>
      <c r="H3943" s="2" t="s">
        <v>9724</v>
      </c>
      <c r="I3943" s="2" t="s">
        <v>8866</v>
      </c>
      <c r="J3943" s="2">
        <v>5</v>
      </c>
      <c r="K3943" s="2" t="s">
        <v>13235</v>
      </c>
      <c r="L3943" s="2" t="s">
        <v>5717</v>
      </c>
      <c r="N3943" s="2" t="s">
        <v>13267</v>
      </c>
      <c r="O3943" s="2" t="s">
        <v>13268</v>
      </c>
      <c r="Q3943" s="2" t="s">
        <v>2099</v>
      </c>
      <c r="R3943" s="2" t="s">
        <v>5721</v>
      </c>
      <c r="S3943" s="2" t="s">
        <v>13238</v>
      </c>
      <c r="T3943" s="2" t="s">
        <v>13263</v>
      </c>
      <c r="AG3943" s="2" t="s">
        <v>13247</v>
      </c>
      <c r="AI3943" s="2" t="s">
        <v>13269</v>
      </c>
    </row>
    <row r="3944" spans="1:35">
      <c r="A3944" s="2" t="s">
        <v>9065</v>
      </c>
      <c r="B3944" s="2" t="s">
        <v>13401</v>
      </c>
      <c r="C3944" s="7">
        <v>9</v>
      </c>
      <c r="D3944" s="2" t="s">
        <v>13270</v>
      </c>
      <c r="E3944" s="2" t="s">
        <v>13260</v>
      </c>
      <c r="F3944" s="2" t="s">
        <v>9756</v>
      </c>
      <c r="G3944" s="2" t="s">
        <v>2337</v>
      </c>
      <c r="H3944" s="2" t="s">
        <v>9724</v>
      </c>
      <c r="I3944" s="2" t="s">
        <v>8868</v>
      </c>
      <c r="J3944" s="2">
        <v>5</v>
      </c>
      <c r="K3944" s="2" t="s">
        <v>13235</v>
      </c>
      <c r="L3944" s="2" t="s">
        <v>5717</v>
      </c>
      <c r="N3944" s="2" t="s">
        <v>13267</v>
      </c>
      <c r="O3944" s="2" t="s">
        <v>13268</v>
      </c>
      <c r="Q3944" s="2" t="s">
        <v>2099</v>
      </c>
      <c r="R3944" s="2" t="s">
        <v>5721</v>
      </c>
      <c r="S3944" s="2" t="s">
        <v>13238</v>
      </c>
      <c r="T3944" s="2" t="s">
        <v>13263</v>
      </c>
      <c r="AG3944" s="2" t="s">
        <v>13247</v>
      </c>
      <c r="AI3944" s="2" t="s">
        <v>13271</v>
      </c>
    </row>
    <row r="3945" spans="1:35">
      <c r="A3945" s="2" t="s">
        <v>9065</v>
      </c>
      <c r="B3945" s="2" t="s">
        <v>13401</v>
      </c>
      <c r="C3945" s="7">
        <v>10</v>
      </c>
      <c r="D3945" s="2" t="s">
        <v>13272</v>
      </c>
      <c r="E3945" s="2" t="s">
        <v>13273</v>
      </c>
      <c r="F3945" s="2" t="s">
        <v>5786</v>
      </c>
      <c r="G3945" s="2" t="s">
        <v>72</v>
      </c>
      <c r="H3945" s="2" t="s">
        <v>9724</v>
      </c>
      <c r="I3945" s="2" t="s">
        <v>10127</v>
      </c>
      <c r="J3945" s="2">
        <v>1</v>
      </c>
      <c r="K3945" s="2" t="s">
        <v>13235</v>
      </c>
      <c r="L3945" s="2" t="s">
        <v>5717</v>
      </c>
      <c r="N3945" s="2" t="s">
        <v>13274</v>
      </c>
      <c r="O3945" s="2" t="s">
        <v>13275</v>
      </c>
      <c r="P3945" s="2" t="s">
        <v>13276</v>
      </c>
      <c r="Q3945" s="2" t="s">
        <v>2099</v>
      </c>
      <c r="R3945" s="2" t="s">
        <v>5721</v>
      </c>
      <c r="S3945" s="2" t="s">
        <v>13238</v>
      </c>
      <c r="AG3945" s="2" t="s">
        <v>13247</v>
      </c>
      <c r="AI3945" s="2" t="s">
        <v>13277</v>
      </c>
    </row>
    <row r="3946" spans="1:35">
      <c r="A3946" s="2" t="s">
        <v>9065</v>
      </c>
      <c r="B3946" s="2" t="s">
        <v>13401</v>
      </c>
      <c r="C3946" s="7">
        <v>11</v>
      </c>
      <c r="D3946" s="2" t="s">
        <v>13278</v>
      </c>
      <c r="E3946" s="2" t="s">
        <v>13260</v>
      </c>
      <c r="F3946" s="2" t="s">
        <v>5786</v>
      </c>
      <c r="G3946" s="2" t="s">
        <v>72</v>
      </c>
      <c r="H3946" s="2" t="s">
        <v>9724</v>
      </c>
      <c r="I3946" s="2" t="s">
        <v>10139</v>
      </c>
      <c r="J3946" s="2">
        <v>10</v>
      </c>
      <c r="K3946" s="2" t="s">
        <v>13235</v>
      </c>
      <c r="L3946" s="2" t="s">
        <v>5717</v>
      </c>
      <c r="N3946" s="2" t="s">
        <v>13274</v>
      </c>
      <c r="O3946" s="2" t="s">
        <v>13275</v>
      </c>
      <c r="Q3946" s="2" t="s">
        <v>2099</v>
      </c>
      <c r="R3946" s="2" t="s">
        <v>5721</v>
      </c>
      <c r="S3946" s="2" t="s">
        <v>13238</v>
      </c>
      <c r="T3946" s="2" t="s">
        <v>13263</v>
      </c>
      <c r="AG3946" s="2" t="s">
        <v>13247</v>
      </c>
      <c r="AI3946" s="2" t="s">
        <v>13279</v>
      </c>
    </row>
    <row r="3947" spans="1:35">
      <c r="A3947" s="2" t="s">
        <v>9065</v>
      </c>
      <c r="B3947" s="2" t="s">
        <v>13401</v>
      </c>
      <c r="C3947" s="7">
        <v>12</v>
      </c>
      <c r="D3947" s="2" t="s">
        <v>13280</v>
      </c>
      <c r="E3947" s="2" t="s">
        <v>13260</v>
      </c>
      <c r="F3947" s="2" t="s">
        <v>9756</v>
      </c>
      <c r="G3947" s="2" t="s">
        <v>2337</v>
      </c>
      <c r="H3947" s="2" t="s">
        <v>9724</v>
      </c>
      <c r="I3947" s="2" t="s">
        <v>10160</v>
      </c>
      <c r="J3947" s="2">
        <v>10</v>
      </c>
      <c r="K3947" s="2" t="s">
        <v>13235</v>
      </c>
      <c r="L3947" s="2" t="s">
        <v>5717</v>
      </c>
      <c r="N3947" s="2" t="s">
        <v>13274</v>
      </c>
      <c r="O3947" s="2" t="s">
        <v>13275</v>
      </c>
      <c r="Q3947" s="2" t="s">
        <v>2099</v>
      </c>
      <c r="R3947" s="2" t="s">
        <v>5721</v>
      </c>
      <c r="S3947" s="2" t="s">
        <v>13238</v>
      </c>
      <c r="T3947" s="2" t="s">
        <v>13263</v>
      </c>
      <c r="AG3947" s="2" t="s">
        <v>13247</v>
      </c>
      <c r="AI3947" s="2" t="s">
        <v>13281</v>
      </c>
    </row>
    <row r="3948" spans="1:35">
      <c r="A3948" s="2" t="s">
        <v>9065</v>
      </c>
      <c r="B3948" s="2" t="s">
        <v>13401</v>
      </c>
      <c r="C3948" s="2">
        <v>13</v>
      </c>
      <c r="D3948" s="2" t="s">
        <v>13282</v>
      </c>
      <c r="E3948" s="2" t="s">
        <v>13266</v>
      </c>
      <c r="F3948" s="2" t="s">
        <v>5786</v>
      </c>
      <c r="G3948" s="2" t="s">
        <v>72</v>
      </c>
      <c r="H3948" s="2" t="s">
        <v>9724</v>
      </c>
      <c r="I3948" s="2" t="s">
        <v>13283</v>
      </c>
      <c r="J3948" s="2">
        <v>2</v>
      </c>
      <c r="K3948" s="2" t="s">
        <v>13235</v>
      </c>
      <c r="L3948" s="2" t="s">
        <v>5717</v>
      </c>
      <c r="N3948" s="2" t="s">
        <v>2666</v>
      </c>
      <c r="O3948" s="2" t="s">
        <v>1434</v>
      </c>
      <c r="P3948" s="2" t="s">
        <v>13284</v>
      </c>
      <c r="Q3948" s="2" t="s">
        <v>2099</v>
      </c>
      <c r="R3948" s="2" t="s">
        <v>5721</v>
      </c>
      <c r="S3948" s="2" t="s">
        <v>13238</v>
      </c>
      <c r="T3948" s="2" t="s">
        <v>13263</v>
      </c>
      <c r="AG3948" s="2" t="s">
        <v>13247</v>
      </c>
      <c r="AI3948" s="2" t="s">
        <v>13285</v>
      </c>
    </row>
    <row r="3949" spans="1:35">
      <c r="A3949" s="2" t="s">
        <v>9065</v>
      </c>
      <c r="B3949" s="2" t="s">
        <v>13401</v>
      </c>
      <c r="C3949" s="2">
        <v>14</v>
      </c>
      <c r="D3949" s="2" t="s">
        <v>13286</v>
      </c>
      <c r="E3949" s="2" t="s">
        <v>13266</v>
      </c>
      <c r="F3949" s="2" t="s">
        <v>5786</v>
      </c>
      <c r="G3949" s="2" t="s">
        <v>72</v>
      </c>
      <c r="H3949" s="2" t="s">
        <v>9724</v>
      </c>
      <c r="I3949" s="2" t="s">
        <v>13287</v>
      </c>
      <c r="J3949" s="2">
        <v>4</v>
      </c>
      <c r="K3949" s="2" t="s">
        <v>13235</v>
      </c>
      <c r="L3949" s="2" t="s">
        <v>5717</v>
      </c>
      <c r="N3949" s="2" t="s">
        <v>2666</v>
      </c>
      <c r="O3949" s="2" t="s">
        <v>1434</v>
      </c>
      <c r="Q3949" s="2" t="s">
        <v>2099</v>
      </c>
      <c r="R3949" s="2" t="s">
        <v>5721</v>
      </c>
      <c r="S3949" s="2" t="s">
        <v>13238</v>
      </c>
      <c r="T3949" s="2" t="s">
        <v>13263</v>
      </c>
      <c r="AG3949" s="2" t="s">
        <v>13247</v>
      </c>
      <c r="AI3949" s="2" t="s">
        <v>13288</v>
      </c>
    </row>
    <row r="3950" spans="1:35">
      <c r="A3950" s="2" t="s">
        <v>9065</v>
      </c>
      <c r="B3950" s="2" t="s">
        <v>13401</v>
      </c>
      <c r="C3950" s="2">
        <v>15</v>
      </c>
      <c r="D3950" s="2" t="s">
        <v>13289</v>
      </c>
      <c r="E3950" s="2" t="s">
        <v>13290</v>
      </c>
      <c r="F3950" s="2" t="s">
        <v>9756</v>
      </c>
      <c r="G3950" s="2" t="s">
        <v>2337</v>
      </c>
      <c r="H3950" s="2" t="s">
        <v>9724</v>
      </c>
      <c r="I3950" s="2" t="s">
        <v>13291</v>
      </c>
      <c r="J3950" s="2">
        <v>7</v>
      </c>
      <c r="K3950" s="2" t="s">
        <v>13235</v>
      </c>
      <c r="L3950" s="2" t="s">
        <v>5717</v>
      </c>
      <c r="N3950" s="2" t="s">
        <v>2666</v>
      </c>
      <c r="O3950" s="2" t="s">
        <v>1434</v>
      </c>
      <c r="Q3950" s="2" t="s">
        <v>2099</v>
      </c>
      <c r="R3950" s="2" t="s">
        <v>5721</v>
      </c>
      <c r="S3950" s="2" t="s">
        <v>13238</v>
      </c>
      <c r="T3950" s="2" t="s">
        <v>13263</v>
      </c>
      <c r="AG3950" s="2" t="s">
        <v>13247</v>
      </c>
      <c r="AI3950" s="2" t="s">
        <v>13292</v>
      </c>
    </row>
    <row r="3951" spans="1:35">
      <c r="A3951" s="2" t="s">
        <v>9065</v>
      </c>
      <c r="B3951" s="2" t="s">
        <v>13401</v>
      </c>
      <c r="C3951" s="2">
        <v>16</v>
      </c>
      <c r="D3951" s="2" t="s">
        <v>13293</v>
      </c>
      <c r="E3951" s="2" t="s">
        <v>13294</v>
      </c>
      <c r="F3951" s="2" t="s">
        <v>5786</v>
      </c>
      <c r="G3951" s="2" t="s">
        <v>72</v>
      </c>
      <c r="H3951" s="2" t="s">
        <v>9724</v>
      </c>
      <c r="I3951" s="2" t="s">
        <v>13295</v>
      </c>
      <c r="J3951" s="2">
        <v>1</v>
      </c>
      <c r="K3951" s="2" t="s">
        <v>13235</v>
      </c>
      <c r="L3951" s="2" t="s">
        <v>5717</v>
      </c>
      <c r="N3951" s="2" t="s">
        <v>12473</v>
      </c>
      <c r="O3951" s="2" t="s">
        <v>13296</v>
      </c>
      <c r="Q3951" s="2" t="s">
        <v>2099</v>
      </c>
      <c r="R3951" s="2" t="s">
        <v>5721</v>
      </c>
      <c r="S3951" s="2" t="s">
        <v>13238</v>
      </c>
      <c r="AG3951" s="2" t="s">
        <v>13247</v>
      </c>
      <c r="AI3951" s="2" t="s">
        <v>13297</v>
      </c>
    </row>
    <row r="3952" spans="1:35">
      <c r="A3952" s="2" t="s">
        <v>9065</v>
      </c>
      <c r="B3952" s="2" t="s">
        <v>13401</v>
      </c>
      <c r="C3952" s="2">
        <v>17</v>
      </c>
      <c r="D3952" s="2" t="s">
        <v>13298</v>
      </c>
      <c r="E3952" s="2" t="s">
        <v>13294</v>
      </c>
      <c r="F3952" s="2" t="s">
        <v>5786</v>
      </c>
      <c r="G3952" s="2" t="s">
        <v>72</v>
      </c>
      <c r="H3952" s="2" t="s">
        <v>9724</v>
      </c>
      <c r="I3952" s="2" t="s">
        <v>13299</v>
      </c>
      <c r="J3952" s="2">
        <v>1</v>
      </c>
      <c r="K3952" s="2" t="s">
        <v>13235</v>
      </c>
      <c r="L3952" s="2" t="s">
        <v>5717</v>
      </c>
      <c r="N3952" s="2" t="s">
        <v>13300</v>
      </c>
      <c r="O3952" s="2" t="s">
        <v>13301</v>
      </c>
      <c r="Q3952" s="2" t="s">
        <v>2099</v>
      </c>
      <c r="R3952" s="2" t="s">
        <v>5721</v>
      </c>
      <c r="S3952" s="2" t="s">
        <v>13238</v>
      </c>
      <c r="AG3952" s="2" t="s">
        <v>13247</v>
      </c>
      <c r="AI3952" s="2" t="s">
        <v>13302</v>
      </c>
    </row>
    <row r="3953" spans="1:35">
      <c r="A3953" s="2" t="s">
        <v>9065</v>
      </c>
      <c r="B3953" s="2" t="s">
        <v>13401</v>
      </c>
      <c r="C3953" s="2">
        <v>18</v>
      </c>
      <c r="D3953" s="2" t="s">
        <v>13303</v>
      </c>
      <c r="E3953" s="2" t="s">
        <v>13256</v>
      </c>
      <c r="F3953" s="2" t="s">
        <v>5786</v>
      </c>
      <c r="G3953" s="2" t="s">
        <v>72</v>
      </c>
      <c r="H3953" s="2" t="s">
        <v>9724</v>
      </c>
      <c r="I3953" s="2" t="s">
        <v>13304</v>
      </c>
      <c r="J3953" s="2">
        <v>1</v>
      </c>
      <c r="K3953" s="2" t="s">
        <v>13235</v>
      </c>
      <c r="L3953" s="2" t="s">
        <v>5717</v>
      </c>
      <c r="N3953" s="2" t="s">
        <v>2386</v>
      </c>
      <c r="O3953" s="2" t="s">
        <v>13305</v>
      </c>
      <c r="Q3953" s="2" t="s">
        <v>2099</v>
      </c>
      <c r="R3953" s="2" t="s">
        <v>5721</v>
      </c>
      <c r="S3953" s="2" t="s">
        <v>13238</v>
      </c>
      <c r="AG3953" s="2" t="s">
        <v>13247</v>
      </c>
      <c r="AI3953" s="2" t="s">
        <v>13306</v>
      </c>
    </row>
    <row r="3954" spans="1:35">
      <c r="A3954" s="2" t="s">
        <v>9065</v>
      </c>
      <c r="B3954" s="2" t="s">
        <v>13401</v>
      </c>
      <c r="C3954" s="2">
        <v>19</v>
      </c>
      <c r="D3954" s="2" t="s">
        <v>13307</v>
      </c>
      <c r="E3954" s="2" t="s">
        <v>13308</v>
      </c>
      <c r="F3954" s="2" t="s">
        <v>5786</v>
      </c>
      <c r="G3954" s="2" t="s">
        <v>72</v>
      </c>
      <c r="H3954" s="2" t="s">
        <v>9724</v>
      </c>
      <c r="I3954" s="2" t="s">
        <v>13309</v>
      </c>
      <c r="J3954" s="2">
        <v>1</v>
      </c>
      <c r="K3954" s="2" t="s">
        <v>13235</v>
      </c>
      <c r="L3954" s="2" t="s">
        <v>5717</v>
      </c>
      <c r="N3954" s="2" t="s">
        <v>6433</v>
      </c>
      <c r="O3954" s="2" t="s">
        <v>13310</v>
      </c>
      <c r="Q3954" s="2" t="s">
        <v>2099</v>
      </c>
      <c r="R3954" s="2" t="s">
        <v>5721</v>
      </c>
      <c r="S3954" s="2" t="s">
        <v>13238</v>
      </c>
      <c r="AG3954" s="2" t="s">
        <v>13247</v>
      </c>
      <c r="AI3954" s="2" t="s">
        <v>13311</v>
      </c>
    </row>
    <row r="3955" spans="1:35">
      <c r="A3955" s="2" t="s">
        <v>9065</v>
      </c>
      <c r="B3955" s="2" t="s">
        <v>13401</v>
      </c>
      <c r="C3955" s="2">
        <v>20</v>
      </c>
      <c r="D3955" s="2" t="s">
        <v>13312</v>
      </c>
      <c r="E3955" s="2" t="s">
        <v>13313</v>
      </c>
      <c r="F3955" s="2" t="s">
        <v>5786</v>
      </c>
      <c r="G3955" s="2" t="s">
        <v>72</v>
      </c>
      <c r="H3955" s="2" t="s">
        <v>9724</v>
      </c>
      <c r="I3955" s="2" t="s">
        <v>13314</v>
      </c>
      <c r="J3955" s="2">
        <v>2</v>
      </c>
      <c r="K3955" s="2" t="s">
        <v>13235</v>
      </c>
      <c r="L3955" s="2" t="s">
        <v>5717</v>
      </c>
      <c r="N3955" s="2" t="s">
        <v>2142</v>
      </c>
      <c r="O3955" s="2" t="s">
        <v>13315</v>
      </c>
      <c r="Q3955" s="2" t="s">
        <v>2099</v>
      </c>
      <c r="R3955" s="2" t="s">
        <v>5721</v>
      </c>
      <c r="S3955" s="2" t="s">
        <v>13238</v>
      </c>
      <c r="AG3955" s="2" t="s">
        <v>13247</v>
      </c>
      <c r="AI3955" s="2" t="s">
        <v>13316</v>
      </c>
    </row>
    <row r="3956" spans="1:35">
      <c r="A3956" s="2" t="s">
        <v>9065</v>
      </c>
      <c r="B3956" s="2" t="s">
        <v>13401</v>
      </c>
      <c r="C3956" s="2">
        <v>21</v>
      </c>
      <c r="D3956" s="2" t="s">
        <v>13317</v>
      </c>
      <c r="E3956" s="2" t="s">
        <v>13318</v>
      </c>
      <c r="F3956" s="2" t="s">
        <v>9756</v>
      </c>
      <c r="G3956" s="2" t="s">
        <v>2337</v>
      </c>
      <c r="H3956" s="2" t="s">
        <v>9724</v>
      </c>
      <c r="I3956" s="2" t="s">
        <v>13319</v>
      </c>
      <c r="J3956" s="2">
        <v>1</v>
      </c>
      <c r="K3956" s="2" t="s">
        <v>13235</v>
      </c>
      <c r="L3956" s="2" t="s">
        <v>5717</v>
      </c>
      <c r="N3956" s="2" t="s">
        <v>8538</v>
      </c>
      <c r="O3956" s="2" t="s">
        <v>10451</v>
      </c>
      <c r="Q3956" s="2" t="s">
        <v>2099</v>
      </c>
      <c r="R3956" s="2" t="s">
        <v>5721</v>
      </c>
      <c r="S3956" s="2" t="s">
        <v>13238</v>
      </c>
      <c r="AG3956" s="2" t="s">
        <v>13247</v>
      </c>
      <c r="AI3956" s="2" t="s">
        <v>13320</v>
      </c>
    </row>
    <row r="3957" spans="1:35">
      <c r="A3957" s="2" t="s">
        <v>9065</v>
      </c>
      <c r="B3957" s="2" t="s">
        <v>13401</v>
      </c>
      <c r="C3957" s="2">
        <v>22</v>
      </c>
      <c r="D3957" s="2" t="s">
        <v>13321</v>
      </c>
      <c r="E3957" s="2" t="s">
        <v>13322</v>
      </c>
      <c r="F3957" s="2" t="s">
        <v>5786</v>
      </c>
      <c r="G3957" s="2" t="s">
        <v>72</v>
      </c>
      <c r="H3957" s="2" t="s">
        <v>9724</v>
      </c>
      <c r="I3957" s="2" t="s">
        <v>13323</v>
      </c>
      <c r="J3957" s="2">
        <v>1</v>
      </c>
      <c r="K3957" s="2" t="s">
        <v>13235</v>
      </c>
      <c r="L3957" s="2" t="s">
        <v>5717</v>
      </c>
      <c r="N3957" s="2" t="s">
        <v>13324</v>
      </c>
      <c r="O3957" s="2" t="s">
        <v>13325</v>
      </c>
      <c r="Q3957" s="2" t="s">
        <v>2099</v>
      </c>
      <c r="R3957" s="2" t="s">
        <v>5721</v>
      </c>
      <c r="S3957" s="2" t="s">
        <v>13238</v>
      </c>
      <c r="AG3957" s="2" t="s">
        <v>13247</v>
      </c>
      <c r="AI3957" s="2" t="s">
        <v>13326</v>
      </c>
    </row>
    <row r="3958" spans="1:35">
      <c r="A3958" s="2" t="s">
        <v>9065</v>
      </c>
      <c r="B3958" s="2" t="s">
        <v>13401</v>
      </c>
      <c r="C3958" s="2">
        <v>23</v>
      </c>
      <c r="D3958" s="2" t="s">
        <v>13327</v>
      </c>
      <c r="E3958" s="2" t="s">
        <v>13328</v>
      </c>
      <c r="F3958" s="2" t="s">
        <v>5786</v>
      </c>
      <c r="G3958" s="2" t="s">
        <v>72</v>
      </c>
      <c r="H3958" s="2" t="s">
        <v>9724</v>
      </c>
      <c r="I3958" s="2" t="s">
        <v>13329</v>
      </c>
      <c r="J3958" s="2">
        <v>1</v>
      </c>
      <c r="K3958" s="2" t="s">
        <v>13235</v>
      </c>
      <c r="L3958" s="2" t="s">
        <v>5717</v>
      </c>
      <c r="N3958" s="2" t="s">
        <v>11933</v>
      </c>
      <c r="O3958" s="2" t="s">
        <v>3331</v>
      </c>
      <c r="P3958" s="2" t="s">
        <v>13330</v>
      </c>
      <c r="Q3958" s="2" t="s">
        <v>2099</v>
      </c>
      <c r="R3958" s="2" t="s">
        <v>5721</v>
      </c>
      <c r="S3958" s="2" t="s">
        <v>13238</v>
      </c>
      <c r="T3958" s="2" t="s">
        <v>13331</v>
      </c>
      <c r="AG3958" s="2" t="s">
        <v>13247</v>
      </c>
      <c r="AI3958" s="2" t="s">
        <v>13332</v>
      </c>
    </row>
    <row r="3959" spans="1:35">
      <c r="A3959" s="2" t="s">
        <v>9065</v>
      </c>
      <c r="B3959" s="2" t="s">
        <v>13401</v>
      </c>
      <c r="C3959" s="2">
        <v>24</v>
      </c>
      <c r="D3959" s="2" t="s">
        <v>13333</v>
      </c>
      <c r="E3959" s="2" t="s">
        <v>13290</v>
      </c>
      <c r="F3959" s="2" t="s">
        <v>9756</v>
      </c>
      <c r="G3959" s="2" t="s">
        <v>2337</v>
      </c>
      <c r="H3959" s="2" t="s">
        <v>9724</v>
      </c>
      <c r="I3959" s="2" t="s">
        <v>13334</v>
      </c>
      <c r="J3959" s="2">
        <v>3</v>
      </c>
      <c r="K3959" s="2" t="s">
        <v>13235</v>
      </c>
      <c r="L3959" s="2" t="s">
        <v>5717</v>
      </c>
      <c r="N3959" s="2" t="s">
        <v>3623</v>
      </c>
      <c r="O3959" s="2" t="s">
        <v>13335</v>
      </c>
      <c r="Q3959" s="2" t="s">
        <v>2099</v>
      </c>
      <c r="R3959" s="2" t="s">
        <v>5721</v>
      </c>
      <c r="S3959" s="2" t="s">
        <v>13238</v>
      </c>
      <c r="T3959" s="2" t="s">
        <v>13263</v>
      </c>
      <c r="AG3959" s="2" t="s">
        <v>13247</v>
      </c>
      <c r="AI3959" s="2" t="s">
        <v>13336</v>
      </c>
    </row>
    <row r="3960" spans="1:35">
      <c r="A3960" s="2" t="s">
        <v>9065</v>
      </c>
      <c r="B3960" s="2" t="s">
        <v>13401</v>
      </c>
      <c r="C3960" s="2">
        <v>25</v>
      </c>
      <c r="D3960" s="2" t="s">
        <v>13337</v>
      </c>
      <c r="E3960" s="2" t="s">
        <v>13338</v>
      </c>
      <c r="F3960" s="2" t="s">
        <v>9756</v>
      </c>
      <c r="G3960" s="2" t="s">
        <v>2337</v>
      </c>
      <c r="H3960" s="2" t="s">
        <v>9724</v>
      </c>
      <c r="I3960" s="2" t="s">
        <v>13339</v>
      </c>
      <c r="J3960" s="2">
        <v>1</v>
      </c>
      <c r="K3960" s="2" t="s">
        <v>13235</v>
      </c>
      <c r="L3960" s="2" t="s">
        <v>5717</v>
      </c>
      <c r="N3960" s="2" t="s">
        <v>5124</v>
      </c>
      <c r="O3960" s="2" t="s">
        <v>13340</v>
      </c>
      <c r="Q3960" s="2" t="s">
        <v>2099</v>
      </c>
      <c r="R3960" s="2" t="s">
        <v>5721</v>
      </c>
      <c r="S3960" s="2" t="s">
        <v>13238</v>
      </c>
      <c r="AG3960" s="2" t="s">
        <v>13247</v>
      </c>
      <c r="AI3960" s="2" t="s">
        <v>13341</v>
      </c>
    </row>
    <row r="3961" spans="1:35">
      <c r="A3961" s="2" t="s">
        <v>9065</v>
      </c>
      <c r="B3961" s="2" t="s">
        <v>13401</v>
      </c>
      <c r="C3961" s="2">
        <v>26</v>
      </c>
      <c r="D3961" s="2" t="s">
        <v>13342</v>
      </c>
      <c r="E3961" s="2" t="s">
        <v>13343</v>
      </c>
      <c r="F3961" s="2" t="s">
        <v>5786</v>
      </c>
      <c r="G3961" s="2" t="s">
        <v>72</v>
      </c>
      <c r="H3961" s="2" t="s">
        <v>9724</v>
      </c>
      <c r="I3961" s="2" t="s">
        <v>13344</v>
      </c>
      <c r="J3961" s="2">
        <v>2</v>
      </c>
      <c r="K3961" s="2" t="s">
        <v>13235</v>
      </c>
      <c r="L3961" s="2" t="s">
        <v>5717</v>
      </c>
      <c r="N3961" s="2" t="s">
        <v>13345</v>
      </c>
      <c r="O3961" s="2" t="s">
        <v>13346</v>
      </c>
      <c r="Q3961" s="2" t="s">
        <v>2099</v>
      </c>
      <c r="R3961" s="2" t="s">
        <v>5721</v>
      </c>
      <c r="S3961" s="2" t="s">
        <v>13238</v>
      </c>
      <c r="AG3961" s="2" t="s">
        <v>13247</v>
      </c>
      <c r="AI3961" s="2" t="s">
        <v>13347</v>
      </c>
    </row>
    <row r="3962" spans="1:35">
      <c r="A3962" s="2" t="s">
        <v>9065</v>
      </c>
      <c r="B3962" s="2" t="s">
        <v>13401</v>
      </c>
      <c r="C3962" s="2">
        <v>27</v>
      </c>
      <c r="D3962" s="2" t="s">
        <v>13348</v>
      </c>
      <c r="E3962" s="2" t="s">
        <v>13349</v>
      </c>
      <c r="F3962" s="2" t="s">
        <v>5786</v>
      </c>
      <c r="G3962" s="2" t="s">
        <v>72</v>
      </c>
      <c r="H3962" s="2" t="s">
        <v>9724</v>
      </c>
      <c r="I3962" s="2" t="s">
        <v>13350</v>
      </c>
      <c r="J3962" s="2">
        <v>1</v>
      </c>
      <c r="K3962" s="2" t="s">
        <v>13235</v>
      </c>
      <c r="L3962" s="2" t="s">
        <v>5717</v>
      </c>
      <c r="N3962" s="2" t="s">
        <v>13351</v>
      </c>
      <c r="O3962" s="2" t="s">
        <v>13352</v>
      </c>
      <c r="Q3962" s="2" t="s">
        <v>2099</v>
      </c>
      <c r="R3962" s="2" t="s">
        <v>5721</v>
      </c>
      <c r="S3962" s="2" t="s">
        <v>13238</v>
      </c>
      <c r="AG3962" s="2" t="s">
        <v>13247</v>
      </c>
      <c r="AI3962" s="2" t="s">
        <v>13353</v>
      </c>
    </row>
    <row r="3963" spans="1:35">
      <c r="A3963" s="2" t="s">
        <v>9065</v>
      </c>
      <c r="B3963" s="2" t="s">
        <v>13401</v>
      </c>
      <c r="C3963" s="2">
        <v>28</v>
      </c>
      <c r="D3963" s="2" t="s">
        <v>13354</v>
      </c>
      <c r="E3963" s="2" t="s">
        <v>13349</v>
      </c>
      <c r="F3963" s="2" t="s">
        <v>5786</v>
      </c>
      <c r="G3963" s="2" t="s">
        <v>72</v>
      </c>
      <c r="H3963" s="2" t="s">
        <v>9724</v>
      </c>
      <c r="I3963" s="2" t="s">
        <v>13355</v>
      </c>
      <c r="J3963" s="2">
        <v>1</v>
      </c>
      <c r="K3963" s="2" t="s">
        <v>13235</v>
      </c>
      <c r="L3963" s="2" t="s">
        <v>5717</v>
      </c>
      <c r="N3963" s="2" t="s">
        <v>13356</v>
      </c>
      <c r="O3963" s="2" t="s">
        <v>13357</v>
      </c>
      <c r="Q3963" s="2" t="s">
        <v>2099</v>
      </c>
      <c r="R3963" s="2" t="s">
        <v>5721</v>
      </c>
      <c r="S3963" s="2" t="s">
        <v>13238</v>
      </c>
      <c r="AG3963" s="2" t="s">
        <v>13247</v>
      </c>
      <c r="AI3963" s="2" t="s">
        <v>13358</v>
      </c>
    </row>
    <row r="3964" spans="1:35">
      <c r="A3964" s="2" t="s">
        <v>9065</v>
      </c>
      <c r="B3964" s="2" t="s">
        <v>13401</v>
      </c>
      <c r="C3964" s="2">
        <v>29</v>
      </c>
      <c r="D3964" s="2" t="s">
        <v>13359</v>
      </c>
      <c r="E3964" s="2" t="s">
        <v>13260</v>
      </c>
      <c r="F3964" s="2" t="s">
        <v>5786</v>
      </c>
      <c r="G3964" s="2" t="s">
        <v>72</v>
      </c>
      <c r="H3964" s="2" t="s">
        <v>9724</v>
      </c>
      <c r="I3964" s="2" t="s">
        <v>13360</v>
      </c>
      <c r="J3964" s="2">
        <v>3</v>
      </c>
      <c r="K3964" s="2" t="s">
        <v>13235</v>
      </c>
      <c r="L3964" s="2" t="s">
        <v>5717</v>
      </c>
      <c r="N3964" s="2" t="s">
        <v>8277</v>
      </c>
      <c r="O3964" s="2" t="s">
        <v>13361</v>
      </c>
      <c r="Q3964" s="2" t="s">
        <v>2099</v>
      </c>
      <c r="R3964" s="2" t="s">
        <v>5721</v>
      </c>
      <c r="S3964" s="2" t="s">
        <v>13238</v>
      </c>
      <c r="T3964" s="2" t="s">
        <v>13263</v>
      </c>
      <c r="AG3964" s="2" t="s">
        <v>13247</v>
      </c>
      <c r="AI3964" s="2" t="s">
        <v>13362</v>
      </c>
    </row>
    <row r="3965" spans="1:35">
      <c r="A3965" s="2" t="s">
        <v>9065</v>
      </c>
      <c r="B3965" s="2" t="s">
        <v>13401</v>
      </c>
      <c r="C3965" s="2">
        <v>30</v>
      </c>
      <c r="D3965" s="2" t="s">
        <v>13363</v>
      </c>
      <c r="E3965" s="2" t="s">
        <v>13364</v>
      </c>
      <c r="F3965" s="2" t="s">
        <v>5786</v>
      </c>
      <c r="G3965" s="2" t="s">
        <v>72</v>
      </c>
      <c r="H3965" s="2" t="s">
        <v>9724</v>
      </c>
      <c r="I3965" s="2" t="s">
        <v>13365</v>
      </c>
      <c r="J3965" s="2">
        <v>1</v>
      </c>
      <c r="K3965" s="2" t="s">
        <v>13235</v>
      </c>
      <c r="L3965" s="2" t="s">
        <v>5717</v>
      </c>
      <c r="N3965" s="2" t="s">
        <v>2920</v>
      </c>
      <c r="O3965" s="2" t="s">
        <v>2214</v>
      </c>
      <c r="Q3965" s="2" t="s">
        <v>2099</v>
      </c>
      <c r="R3965" s="2" t="s">
        <v>5721</v>
      </c>
      <c r="S3965" s="2" t="s">
        <v>13238</v>
      </c>
      <c r="AG3965" s="2" t="s">
        <v>13247</v>
      </c>
      <c r="AI3965" s="2" t="s">
        <v>13366</v>
      </c>
    </row>
    <row r="3966" spans="1:35">
      <c r="A3966" s="2" t="s">
        <v>9065</v>
      </c>
      <c r="B3966" s="2" t="s">
        <v>13401</v>
      </c>
      <c r="C3966" s="2">
        <v>31</v>
      </c>
      <c r="D3966" s="2" t="s">
        <v>13367</v>
      </c>
      <c r="E3966" s="2" t="s">
        <v>13368</v>
      </c>
      <c r="F3966" s="2" t="s">
        <v>5786</v>
      </c>
      <c r="G3966" s="2" t="s">
        <v>72</v>
      </c>
      <c r="H3966" s="2" t="s">
        <v>9724</v>
      </c>
      <c r="I3966" s="2" t="s">
        <v>13369</v>
      </c>
      <c r="J3966" s="2">
        <v>1</v>
      </c>
      <c r="K3966" s="2" t="s">
        <v>13235</v>
      </c>
      <c r="L3966" s="2" t="s">
        <v>5717</v>
      </c>
      <c r="N3966" s="2" t="s">
        <v>13370</v>
      </c>
      <c r="O3966" s="2" t="s">
        <v>13371</v>
      </c>
      <c r="Q3966" s="2" t="s">
        <v>2099</v>
      </c>
      <c r="R3966" s="2" t="s">
        <v>5721</v>
      </c>
      <c r="S3966" s="2" t="s">
        <v>13238</v>
      </c>
      <c r="AG3966" s="2" t="s">
        <v>13247</v>
      </c>
      <c r="AI3966" s="2" t="s">
        <v>13372</v>
      </c>
    </row>
    <row r="3967" spans="1:35">
      <c r="A3967" s="2" t="s">
        <v>9065</v>
      </c>
      <c r="B3967" s="2" t="s">
        <v>13401</v>
      </c>
      <c r="C3967" s="2">
        <v>32</v>
      </c>
      <c r="D3967" s="2" t="s">
        <v>13373</v>
      </c>
      <c r="E3967" s="2" t="s">
        <v>13294</v>
      </c>
      <c r="F3967" s="2" t="s">
        <v>5786</v>
      </c>
      <c r="G3967" s="2" t="s">
        <v>72</v>
      </c>
      <c r="H3967" s="2" t="s">
        <v>9724</v>
      </c>
      <c r="I3967" s="2" t="s">
        <v>13374</v>
      </c>
      <c r="J3967" s="2">
        <v>1</v>
      </c>
      <c r="K3967" s="2" t="s">
        <v>13235</v>
      </c>
      <c r="L3967" s="2" t="s">
        <v>5717</v>
      </c>
      <c r="N3967" s="2" t="s">
        <v>4800</v>
      </c>
      <c r="O3967" s="2" t="s">
        <v>4800</v>
      </c>
      <c r="Q3967" s="2" t="s">
        <v>2099</v>
      </c>
      <c r="R3967" s="2" t="s">
        <v>5721</v>
      </c>
      <c r="S3967" s="2" t="s">
        <v>13238</v>
      </c>
      <c r="AG3967" s="2" t="s">
        <v>13247</v>
      </c>
      <c r="AI3967" s="2" t="s">
        <v>13375</v>
      </c>
    </row>
    <row r="3968" spans="1:35">
      <c r="A3968" s="2" t="s">
        <v>9065</v>
      </c>
      <c r="B3968" s="2" t="s">
        <v>13401</v>
      </c>
      <c r="C3968" s="2">
        <v>33</v>
      </c>
      <c r="D3968" s="2" t="s">
        <v>13337</v>
      </c>
      <c r="E3968" s="2" t="s">
        <v>13338</v>
      </c>
      <c r="F3968" s="2" t="s">
        <v>5786</v>
      </c>
      <c r="G3968" s="2" t="s">
        <v>72</v>
      </c>
      <c r="H3968" s="2" t="s">
        <v>9724</v>
      </c>
      <c r="I3968" s="2" t="s">
        <v>13376</v>
      </c>
      <c r="J3968" s="2">
        <v>1</v>
      </c>
      <c r="K3968" s="2" t="s">
        <v>13235</v>
      </c>
      <c r="L3968" s="2" t="s">
        <v>5717</v>
      </c>
      <c r="N3968" s="2" t="s">
        <v>13377</v>
      </c>
      <c r="O3968" s="2" t="s">
        <v>13378</v>
      </c>
      <c r="Q3968" s="2" t="s">
        <v>2099</v>
      </c>
      <c r="R3968" s="2" t="s">
        <v>5721</v>
      </c>
      <c r="S3968" s="2" t="s">
        <v>13238</v>
      </c>
      <c r="AG3968" s="2" t="s">
        <v>13247</v>
      </c>
      <c r="AI3968" s="2" t="s">
        <v>13341</v>
      </c>
    </row>
    <row r="3969" spans="1:35">
      <c r="A3969" s="2" t="s">
        <v>9065</v>
      </c>
      <c r="B3969" s="2" t="s">
        <v>13401</v>
      </c>
      <c r="C3969" s="2">
        <v>34</v>
      </c>
      <c r="D3969" s="2" t="s">
        <v>13272</v>
      </c>
      <c r="E3969" s="2" t="s">
        <v>13273</v>
      </c>
      <c r="F3969" s="2" t="s">
        <v>5786</v>
      </c>
      <c r="G3969" s="2" t="s">
        <v>72</v>
      </c>
      <c r="H3969" s="2" t="s">
        <v>9724</v>
      </c>
      <c r="I3969" s="2" t="s">
        <v>13379</v>
      </c>
      <c r="J3969" s="2">
        <v>1</v>
      </c>
      <c r="K3969" s="2" t="s">
        <v>13235</v>
      </c>
      <c r="L3969" s="2" t="s">
        <v>5717</v>
      </c>
      <c r="N3969" s="2" t="s">
        <v>739</v>
      </c>
      <c r="O3969" s="2" t="s">
        <v>739</v>
      </c>
      <c r="P3969" s="2" t="s">
        <v>13380</v>
      </c>
      <c r="Q3969" s="2" t="s">
        <v>2099</v>
      </c>
      <c r="R3969" s="2" t="s">
        <v>5721</v>
      </c>
      <c r="S3969" s="2" t="s">
        <v>13238</v>
      </c>
      <c r="T3969" s="2" t="s">
        <v>13381</v>
      </c>
      <c r="AG3969" s="2" t="s">
        <v>13247</v>
      </c>
      <c r="AI3969" s="2" t="s">
        <v>13277</v>
      </c>
    </row>
    <row r="3970" spans="1:35">
      <c r="A3970" s="2" t="s">
        <v>9065</v>
      </c>
      <c r="B3970" s="2" t="s">
        <v>13401</v>
      </c>
      <c r="C3970" s="2">
        <v>35</v>
      </c>
      <c r="D3970" s="2" t="s">
        <v>13382</v>
      </c>
      <c r="E3970" s="2" t="s">
        <v>13338</v>
      </c>
      <c r="F3970" s="2" t="s">
        <v>9756</v>
      </c>
      <c r="G3970" s="2" t="s">
        <v>2337</v>
      </c>
      <c r="H3970" s="2" t="s">
        <v>9724</v>
      </c>
      <c r="I3970" s="2" t="s">
        <v>13383</v>
      </c>
      <c r="J3970" s="2">
        <v>1</v>
      </c>
      <c r="K3970" s="2" t="s">
        <v>13235</v>
      </c>
      <c r="L3970" s="2" t="s">
        <v>5717</v>
      </c>
      <c r="N3970" s="2" t="s">
        <v>739</v>
      </c>
      <c r="O3970" s="2" t="s">
        <v>739</v>
      </c>
      <c r="P3970" s="2" t="s">
        <v>13380</v>
      </c>
      <c r="Q3970" s="2" t="s">
        <v>2099</v>
      </c>
      <c r="R3970" s="2" t="s">
        <v>5721</v>
      </c>
      <c r="S3970" s="2" t="s">
        <v>13238</v>
      </c>
      <c r="T3970" s="2" t="s">
        <v>13381</v>
      </c>
      <c r="AG3970" s="2" t="s">
        <v>13247</v>
      </c>
      <c r="AI3970" s="2" t="s">
        <v>13384</v>
      </c>
    </row>
    <row r="3971" spans="1:35">
      <c r="A3971" s="2" t="s">
        <v>9065</v>
      </c>
      <c r="B3971" s="2" t="s">
        <v>13401</v>
      </c>
      <c r="C3971" s="2">
        <v>36</v>
      </c>
      <c r="D3971" s="2" t="s">
        <v>13363</v>
      </c>
      <c r="E3971" s="2" t="s">
        <v>13364</v>
      </c>
      <c r="F3971" s="2" t="s">
        <v>9756</v>
      </c>
      <c r="G3971" s="2" t="s">
        <v>2337</v>
      </c>
      <c r="H3971" s="2" t="s">
        <v>9724</v>
      </c>
      <c r="I3971" s="2" t="s">
        <v>13385</v>
      </c>
      <c r="J3971" s="2">
        <v>1</v>
      </c>
      <c r="K3971" s="2" t="s">
        <v>13235</v>
      </c>
      <c r="L3971" s="2" t="s">
        <v>5717</v>
      </c>
      <c r="N3971" s="2" t="s">
        <v>739</v>
      </c>
      <c r="O3971" s="2" t="s">
        <v>739</v>
      </c>
      <c r="P3971" s="2" t="s">
        <v>13380</v>
      </c>
      <c r="Q3971" s="2" t="s">
        <v>2099</v>
      </c>
      <c r="R3971" s="2" t="s">
        <v>5721</v>
      </c>
      <c r="S3971" s="2" t="s">
        <v>13238</v>
      </c>
      <c r="T3971" s="2" t="s">
        <v>13381</v>
      </c>
      <c r="AG3971" s="2" t="s">
        <v>13247</v>
      </c>
      <c r="AI3971" s="2" t="s">
        <v>13366</v>
      </c>
    </row>
    <row r="3972" spans="1:35">
      <c r="A3972" s="2" t="s">
        <v>9065</v>
      </c>
      <c r="B3972" s="2" t="s">
        <v>13401</v>
      </c>
      <c r="C3972" s="2">
        <v>37</v>
      </c>
      <c r="D3972" s="2" t="s">
        <v>13342</v>
      </c>
      <c r="E3972" s="2" t="s">
        <v>13343</v>
      </c>
      <c r="F3972" s="2" t="s">
        <v>5786</v>
      </c>
      <c r="G3972" s="2" t="s">
        <v>72</v>
      </c>
      <c r="H3972" s="2" t="s">
        <v>9724</v>
      </c>
      <c r="I3972" s="2" t="s">
        <v>13386</v>
      </c>
      <c r="J3972" s="2">
        <v>1</v>
      </c>
      <c r="K3972" s="2" t="s">
        <v>13235</v>
      </c>
      <c r="L3972" s="2" t="s">
        <v>5717</v>
      </c>
      <c r="N3972" s="2" t="s">
        <v>739</v>
      </c>
      <c r="O3972" s="2" t="s">
        <v>739</v>
      </c>
      <c r="P3972" s="2" t="s">
        <v>13380</v>
      </c>
      <c r="Q3972" s="2" t="s">
        <v>2099</v>
      </c>
      <c r="R3972" s="2" t="s">
        <v>5721</v>
      </c>
      <c r="S3972" s="2" t="s">
        <v>13238</v>
      </c>
      <c r="T3972" s="2" t="s">
        <v>13381</v>
      </c>
      <c r="AG3972" s="2" t="s">
        <v>13247</v>
      </c>
      <c r="AI3972" s="2" t="s">
        <v>13347</v>
      </c>
    </row>
    <row r="3973" spans="1:35">
      <c r="A3973" s="2" t="s">
        <v>9065</v>
      </c>
      <c r="B3973" s="2" t="s">
        <v>13401</v>
      </c>
      <c r="C3973" s="2">
        <v>38</v>
      </c>
      <c r="D3973" s="2" t="s">
        <v>13321</v>
      </c>
      <c r="E3973" s="2" t="s">
        <v>13322</v>
      </c>
      <c r="F3973" s="2" t="s">
        <v>9756</v>
      </c>
      <c r="G3973" s="2" t="s">
        <v>2337</v>
      </c>
      <c r="H3973" s="2" t="s">
        <v>9724</v>
      </c>
      <c r="I3973" s="2" t="s">
        <v>13387</v>
      </c>
      <c r="J3973" s="2">
        <v>1</v>
      </c>
      <c r="K3973" s="2" t="s">
        <v>13235</v>
      </c>
      <c r="L3973" s="2" t="s">
        <v>5717</v>
      </c>
      <c r="N3973" s="2" t="s">
        <v>739</v>
      </c>
      <c r="O3973" s="2" t="s">
        <v>739</v>
      </c>
      <c r="P3973" s="2" t="s">
        <v>13380</v>
      </c>
      <c r="Q3973" s="2" t="s">
        <v>2099</v>
      </c>
      <c r="R3973" s="2" t="s">
        <v>5721</v>
      </c>
      <c r="S3973" s="2" t="s">
        <v>13238</v>
      </c>
      <c r="T3973" s="2" t="s">
        <v>13381</v>
      </c>
      <c r="AG3973" s="2" t="s">
        <v>13247</v>
      </c>
      <c r="AI3973" s="2" t="s">
        <v>13326</v>
      </c>
    </row>
    <row r="3974" spans="1:35">
      <c r="A3974" s="2" t="s">
        <v>9065</v>
      </c>
      <c r="B3974" s="2" t="s">
        <v>13401</v>
      </c>
      <c r="C3974" s="2">
        <v>39</v>
      </c>
      <c r="D3974" s="2" t="s">
        <v>13388</v>
      </c>
      <c r="E3974" s="2" t="s">
        <v>13389</v>
      </c>
      <c r="F3974" s="2" t="s">
        <v>9756</v>
      </c>
      <c r="G3974" s="2" t="s">
        <v>13390</v>
      </c>
      <c r="H3974" s="2" t="s">
        <v>9724</v>
      </c>
      <c r="I3974" s="2" t="s">
        <v>13391</v>
      </c>
      <c r="J3974" s="2">
        <v>1</v>
      </c>
      <c r="K3974" s="2" t="s">
        <v>13392</v>
      </c>
      <c r="M3974" s="2" t="s">
        <v>739</v>
      </c>
      <c r="N3974" s="2" t="s">
        <v>739</v>
      </c>
      <c r="O3974" s="2" t="s">
        <v>739</v>
      </c>
      <c r="P3974" s="2" t="s">
        <v>13380</v>
      </c>
      <c r="Q3974" s="2" t="s">
        <v>2099</v>
      </c>
      <c r="R3974" s="2" t="s">
        <v>5721</v>
      </c>
      <c r="S3974" s="2" t="s">
        <v>13238</v>
      </c>
      <c r="T3974" s="2" t="s">
        <v>13381</v>
      </c>
      <c r="AG3974" s="2" t="s">
        <v>13247</v>
      </c>
      <c r="AI3974" s="2" t="s">
        <v>13393</v>
      </c>
    </row>
    <row r="3975" spans="1:35">
      <c r="A3975" s="2" t="s">
        <v>9065</v>
      </c>
      <c r="B3975" s="2" t="s">
        <v>13401</v>
      </c>
      <c r="C3975" s="2">
        <v>40</v>
      </c>
      <c r="D3975" s="2" t="s">
        <v>13394</v>
      </c>
      <c r="E3975" s="2" t="s">
        <v>13318</v>
      </c>
      <c r="F3975" s="2" t="s">
        <v>9756</v>
      </c>
      <c r="G3975" s="2" t="s">
        <v>13390</v>
      </c>
      <c r="H3975" s="2" t="s">
        <v>9724</v>
      </c>
      <c r="I3975" s="2" t="s">
        <v>13395</v>
      </c>
      <c r="J3975" s="2">
        <v>1</v>
      </c>
      <c r="K3975" s="2" t="s">
        <v>13392</v>
      </c>
      <c r="M3975" s="2" t="s">
        <v>739</v>
      </c>
      <c r="N3975" s="2" t="s">
        <v>739</v>
      </c>
      <c r="O3975" s="2" t="s">
        <v>739</v>
      </c>
      <c r="P3975" s="2" t="s">
        <v>13396</v>
      </c>
      <c r="Q3975" s="2" t="s">
        <v>2099</v>
      </c>
      <c r="R3975" s="2" t="s">
        <v>5721</v>
      </c>
      <c r="S3975" s="2" t="s">
        <v>13238</v>
      </c>
      <c r="T3975" s="2" t="s">
        <v>13381</v>
      </c>
      <c r="AG3975" s="2" t="s">
        <v>13247</v>
      </c>
      <c r="AI3975" s="2" t="s">
        <v>13397</v>
      </c>
    </row>
    <row r="3976" spans="1:35">
      <c r="A3976" s="2" t="s">
        <v>9065</v>
      </c>
      <c r="B3976" s="2" t="s">
        <v>13401</v>
      </c>
      <c r="C3976" s="2">
        <v>41</v>
      </c>
      <c r="D3976" s="2" t="s">
        <v>13398</v>
      </c>
      <c r="E3976" s="2" t="s">
        <v>13290</v>
      </c>
      <c r="F3976" s="2" t="s">
        <v>9756</v>
      </c>
      <c r="G3976" s="2" t="s">
        <v>2337</v>
      </c>
      <c r="H3976" s="2" t="s">
        <v>9724</v>
      </c>
      <c r="I3976" s="2" t="s">
        <v>13399</v>
      </c>
      <c r="J3976" s="2">
        <v>4</v>
      </c>
      <c r="K3976" s="2" t="s">
        <v>13235</v>
      </c>
      <c r="L3976" s="2" t="s">
        <v>5717</v>
      </c>
      <c r="N3976" s="2" t="s">
        <v>739</v>
      </c>
      <c r="O3976" s="2" t="s">
        <v>739</v>
      </c>
      <c r="Q3976" s="2" t="s">
        <v>2099</v>
      </c>
      <c r="R3976" s="2" t="s">
        <v>5721</v>
      </c>
      <c r="S3976" s="2" t="s">
        <v>13238</v>
      </c>
      <c r="T3976" s="2" t="s">
        <v>13263</v>
      </c>
      <c r="AG3976" s="2" t="s">
        <v>13247</v>
      </c>
      <c r="AI3976" s="2" t="s">
        <v>13400</v>
      </c>
    </row>
    <row r="3977" spans="1:35">
      <c r="A3977" s="2" t="s">
        <v>12598</v>
      </c>
      <c r="B3977" s="2" t="s">
        <v>13522</v>
      </c>
      <c r="C3977" s="2">
        <v>1</v>
      </c>
      <c r="D3977" s="2" t="s">
        <v>13403</v>
      </c>
      <c r="E3977" s="2" t="s">
        <v>13402</v>
      </c>
      <c r="F3977" s="2" t="s">
        <v>4601</v>
      </c>
      <c r="G3977" s="2" t="s">
        <v>72</v>
      </c>
      <c r="H3977" s="2" t="s">
        <v>2080</v>
      </c>
      <c r="I3977" s="2" t="s">
        <v>13404</v>
      </c>
      <c r="J3977" s="2">
        <v>1</v>
      </c>
      <c r="K3977" s="2" t="s">
        <v>2306</v>
      </c>
      <c r="L3977" s="2" t="s">
        <v>2307</v>
      </c>
      <c r="O3977" s="2" t="s">
        <v>13405</v>
      </c>
      <c r="Q3977" s="2" t="s">
        <v>114</v>
      </c>
      <c r="R3977" s="2" t="s">
        <v>2139</v>
      </c>
      <c r="S3977" s="2" t="s">
        <v>13406</v>
      </c>
    </row>
    <row r="3978" spans="1:35">
      <c r="A3978" s="2" t="s">
        <v>12598</v>
      </c>
      <c r="B3978" s="2" t="s">
        <v>13522</v>
      </c>
      <c r="C3978" s="2">
        <v>2</v>
      </c>
      <c r="D3978" s="2" t="s">
        <v>13408</v>
      </c>
      <c r="E3978" s="2" t="s">
        <v>13407</v>
      </c>
      <c r="F3978" s="2" t="s">
        <v>4601</v>
      </c>
      <c r="G3978" s="2" t="s">
        <v>72</v>
      </c>
      <c r="H3978" s="2" t="s">
        <v>2080</v>
      </c>
      <c r="I3978" s="2" t="s">
        <v>883</v>
      </c>
      <c r="J3978" s="2">
        <v>1</v>
      </c>
      <c r="K3978" s="2" t="s">
        <v>2082</v>
      </c>
      <c r="L3978" s="2" t="s">
        <v>2083</v>
      </c>
      <c r="N3978" s="2" t="s">
        <v>13409</v>
      </c>
      <c r="O3978" s="2" t="s">
        <v>13410</v>
      </c>
      <c r="Q3978" s="2" t="s">
        <v>114</v>
      </c>
      <c r="R3978" s="2" t="s">
        <v>2139</v>
      </c>
      <c r="S3978" s="2" t="s">
        <v>13406</v>
      </c>
      <c r="T3978" s="2" t="s">
        <v>11220</v>
      </c>
    </row>
    <row r="3979" spans="1:35">
      <c r="A3979" s="2" t="s">
        <v>12598</v>
      </c>
      <c r="B3979" s="2" t="s">
        <v>13522</v>
      </c>
      <c r="C3979" s="2">
        <v>3</v>
      </c>
      <c r="D3979" s="2" t="s">
        <v>6659</v>
      </c>
      <c r="E3979" s="2" t="s">
        <v>13411</v>
      </c>
      <c r="F3979" s="2" t="s">
        <v>4601</v>
      </c>
      <c r="G3979" s="2" t="s">
        <v>72</v>
      </c>
      <c r="H3979" s="2" t="s">
        <v>2080</v>
      </c>
      <c r="I3979" s="2" t="s">
        <v>13412</v>
      </c>
      <c r="J3979" s="2">
        <v>1</v>
      </c>
      <c r="K3979" s="2" t="s">
        <v>2082</v>
      </c>
      <c r="L3979" s="2" t="s">
        <v>2083</v>
      </c>
      <c r="N3979" s="2" t="s">
        <v>13413</v>
      </c>
      <c r="O3979" s="2" t="s">
        <v>13414</v>
      </c>
      <c r="P3979" s="2" t="s">
        <v>13415</v>
      </c>
      <c r="Q3979" s="2" t="s">
        <v>114</v>
      </c>
      <c r="R3979" s="2" t="s">
        <v>2139</v>
      </c>
      <c r="S3979" s="2" t="s">
        <v>13406</v>
      </c>
      <c r="T3979" s="2" t="s">
        <v>13416</v>
      </c>
    </row>
    <row r="3980" spans="1:35">
      <c r="A3980" s="2" t="s">
        <v>12598</v>
      </c>
      <c r="B3980" s="2" t="s">
        <v>13522</v>
      </c>
      <c r="C3980" s="2">
        <v>4</v>
      </c>
      <c r="D3980" s="2" t="s">
        <v>13418</v>
      </c>
      <c r="E3980" s="2" t="s">
        <v>13417</v>
      </c>
      <c r="F3980" s="2" t="s">
        <v>4625</v>
      </c>
      <c r="G3980" s="2" t="s">
        <v>2081</v>
      </c>
      <c r="H3980" s="2" t="s">
        <v>2080</v>
      </c>
      <c r="I3980" s="2" t="s">
        <v>19</v>
      </c>
      <c r="J3980" s="2">
        <v>1</v>
      </c>
      <c r="K3980" s="2" t="s">
        <v>2306</v>
      </c>
      <c r="L3980" s="2" t="s">
        <v>2307</v>
      </c>
      <c r="O3980" s="2" t="s">
        <v>13419</v>
      </c>
      <c r="Q3980" s="2" t="s">
        <v>114</v>
      </c>
      <c r="R3980" s="2" t="s">
        <v>2139</v>
      </c>
      <c r="S3980" s="2" t="s">
        <v>13406</v>
      </c>
    </row>
    <row r="3981" spans="1:35">
      <c r="A3981" s="2" t="s">
        <v>12598</v>
      </c>
      <c r="B3981" s="2" t="s">
        <v>13522</v>
      </c>
      <c r="C3981" s="2">
        <v>5</v>
      </c>
      <c r="D3981" s="2" t="s">
        <v>13421</v>
      </c>
      <c r="E3981" s="2" t="s">
        <v>13420</v>
      </c>
      <c r="F3981" s="2" t="s">
        <v>4601</v>
      </c>
      <c r="G3981" s="2" t="s">
        <v>72</v>
      </c>
      <c r="H3981" s="2" t="s">
        <v>2080</v>
      </c>
      <c r="I3981" s="2" t="s">
        <v>5453</v>
      </c>
      <c r="J3981" s="2">
        <v>1</v>
      </c>
      <c r="K3981" s="2" t="s">
        <v>2082</v>
      </c>
      <c r="L3981" s="2" t="s">
        <v>2083</v>
      </c>
      <c r="N3981" s="2" t="s">
        <v>13422</v>
      </c>
      <c r="O3981" s="2" t="s">
        <v>13423</v>
      </c>
      <c r="Q3981" s="2" t="s">
        <v>114</v>
      </c>
      <c r="R3981" s="2" t="s">
        <v>2139</v>
      </c>
      <c r="S3981" s="2" t="s">
        <v>13406</v>
      </c>
    </row>
    <row r="3982" spans="1:35">
      <c r="A3982" s="2" t="s">
        <v>12598</v>
      </c>
      <c r="B3982" s="2" t="s">
        <v>13522</v>
      </c>
      <c r="C3982" s="2">
        <v>6</v>
      </c>
      <c r="D3982" s="2" t="s">
        <v>13425</v>
      </c>
      <c r="E3982" s="2" t="s">
        <v>13424</v>
      </c>
      <c r="F3982" s="2" t="s">
        <v>4601</v>
      </c>
      <c r="G3982" s="2" t="s">
        <v>72</v>
      </c>
      <c r="H3982" s="2" t="s">
        <v>2080</v>
      </c>
      <c r="I3982" s="2" t="s">
        <v>106</v>
      </c>
      <c r="J3982" s="2">
        <v>1</v>
      </c>
      <c r="K3982" s="2" t="s">
        <v>2082</v>
      </c>
      <c r="L3982" s="2" t="s">
        <v>2083</v>
      </c>
      <c r="N3982" s="2" t="s">
        <v>89</v>
      </c>
      <c r="O3982" s="2" t="s">
        <v>319</v>
      </c>
      <c r="Q3982" s="2" t="s">
        <v>114</v>
      </c>
      <c r="R3982" s="2" t="s">
        <v>2139</v>
      </c>
      <c r="S3982" s="2" t="s">
        <v>13406</v>
      </c>
      <c r="T3982" s="2" t="s">
        <v>11220</v>
      </c>
    </row>
    <row r="3983" spans="1:35">
      <c r="A3983" s="2" t="s">
        <v>12598</v>
      </c>
      <c r="B3983" s="2" t="s">
        <v>13522</v>
      </c>
      <c r="D3983" s="2" t="s">
        <v>13425</v>
      </c>
      <c r="E3983" s="2" t="s">
        <v>13424</v>
      </c>
      <c r="F3983" s="2" t="s">
        <v>4601</v>
      </c>
      <c r="G3983" s="2" t="s">
        <v>72</v>
      </c>
      <c r="H3983" s="2" t="s">
        <v>2080</v>
      </c>
      <c r="I3983" s="2" t="s">
        <v>13426</v>
      </c>
      <c r="J3983" s="2">
        <v>1</v>
      </c>
      <c r="K3983" s="2" t="s">
        <v>2082</v>
      </c>
      <c r="L3983" s="2" t="s">
        <v>2083</v>
      </c>
      <c r="N3983" s="2" t="s">
        <v>13427</v>
      </c>
      <c r="O3983" s="2" t="s">
        <v>3226</v>
      </c>
      <c r="Q3983" s="2" t="s">
        <v>114</v>
      </c>
      <c r="R3983" s="2" t="s">
        <v>2139</v>
      </c>
      <c r="S3983" s="2" t="s">
        <v>13406</v>
      </c>
      <c r="T3983" s="2" t="s">
        <v>11220</v>
      </c>
    </row>
    <row r="3984" spans="1:35">
      <c r="A3984" s="2" t="s">
        <v>12598</v>
      </c>
      <c r="B3984" s="2" t="s">
        <v>13522</v>
      </c>
      <c r="D3984" s="2" t="s">
        <v>13425</v>
      </c>
      <c r="E3984" s="2" t="s">
        <v>13424</v>
      </c>
      <c r="F3984" s="2" t="s">
        <v>4601</v>
      </c>
      <c r="G3984" s="2" t="s">
        <v>72</v>
      </c>
      <c r="H3984" s="2" t="s">
        <v>2080</v>
      </c>
      <c r="I3984" s="2" t="s">
        <v>10791</v>
      </c>
      <c r="J3984" s="2">
        <v>1</v>
      </c>
      <c r="K3984" s="2" t="s">
        <v>2082</v>
      </c>
      <c r="L3984" s="2" t="s">
        <v>2083</v>
      </c>
      <c r="N3984" s="2" t="s">
        <v>3623</v>
      </c>
      <c r="O3984" s="2" t="s">
        <v>3331</v>
      </c>
      <c r="Q3984" s="2" t="s">
        <v>114</v>
      </c>
      <c r="R3984" s="2" t="s">
        <v>2139</v>
      </c>
      <c r="S3984" s="2" t="s">
        <v>13406</v>
      </c>
      <c r="T3984" s="2" t="s">
        <v>11220</v>
      </c>
    </row>
    <row r="3985" spans="1:20">
      <c r="A3985" s="2" t="s">
        <v>12598</v>
      </c>
      <c r="B3985" s="2" t="s">
        <v>13522</v>
      </c>
      <c r="C3985" s="2">
        <v>7</v>
      </c>
      <c r="D3985" s="2" t="s">
        <v>13429</v>
      </c>
      <c r="E3985" s="2" t="s">
        <v>13428</v>
      </c>
      <c r="F3985" s="2" t="s">
        <v>4601</v>
      </c>
      <c r="G3985" s="2" t="s">
        <v>72</v>
      </c>
      <c r="H3985" s="2" t="s">
        <v>2080</v>
      </c>
      <c r="I3985" s="2" t="s">
        <v>13430</v>
      </c>
      <c r="J3985" s="2">
        <v>1</v>
      </c>
      <c r="K3985" s="2" t="s">
        <v>2082</v>
      </c>
      <c r="L3985" s="2" t="s">
        <v>2083</v>
      </c>
      <c r="N3985" s="2" t="s">
        <v>13431</v>
      </c>
      <c r="O3985" s="2" t="s">
        <v>13432</v>
      </c>
      <c r="Q3985" s="2" t="s">
        <v>114</v>
      </c>
      <c r="R3985" s="2" t="s">
        <v>2139</v>
      </c>
      <c r="S3985" s="2" t="s">
        <v>13406</v>
      </c>
    </row>
    <row r="3986" spans="1:20">
      <c r="A3986" s="2" t="s">
        <v>12598</v>
      </c>
      <c r="B3986" s="2" t="s">
        <v>13522</v>
      </c>
      <c r="C3986" s="2">
        <v>8</v>
      </c>
      <c r="D3986" s="2" t="s">
        <v>13434</v>
      </c>
      <c r="E3986" s="2" t="s">
        <v>13433</v>
      </c>
      <c r="F3986" s="2" t="s">
        <v>4601</v>
      </c>
      <c r="G3986" s="2" t="s">
        <v>72</v>
      </c>
      <c r="H3986" s="2" t="s">
        <v>2080</v>
      </c>
      <c r="I3986" s="2" t="s">
        <v>883</v>
      </c>
      <c r="J3986" s="2">
        <v>1</v>
      </c>
      <c r="K3986" s="2" t="s">
        <v>2306</v>
      </c>
      <c r="L3986" s="2" t="s">
        <v>2307</v>
      </c>
      <c r="O3986" s="2" t="s">
        <v>13435</v>
      </c>
      <c r="Q3986" s="2" t="s">
        <v>114</v>
      </c>
      <c r="R3986" s="2" t="s">
        <v>2139</v>
      </c>
      <c r="S3986" s="2" t="s">
        <v>13406</v>
      </c>
    </row>
    <row r="3987" spans="1:20">
      <c r="A3987" s="2" t="s">
        <v>12598</v>
      </c>
      <c r="B3987" s="2" t="s">
        <v>13522</v>
      </c>
      <c r="D3987" s="2" t="s">
        <v>13436</v>
      </c>
      <c r="E3987" s="2" t="s">
        <v>13433</v>
      </c>
      <c r="F3987" s="2" t="s">
        <v>4601</v>
      </c>
      <c r="G3987" s="2" t="s">
        <v>72</v>
      </c>
      <c r="H3987" s="2" t="s">
        <v>2080</v>
      </c>
      <c r="I3987" s="2" t="s">
        <v>5453</v>
      </c>
      <c r="J3987" s="2">
        <v>1</v>
      </c>
      <c r="K3987" s="2" t="s">
        <v>2306</v>
      </c>
      <c r="L3987" s="2" t="s">
        <v>2307</v>
      </c>
      <c r="O3987" s="2" t="s">
        <v>13437</v>
      </c>
      <c r="Q3987" s="2" t="s">
        <v>114</v>
      </c>
      <c r="R3987" s="2" t="s">
        <v>2139</v>
      </c>
      <c r="S3987" s="2" t="s">
        <v>13406</v>
      </c>
    </row>
    <row r="3988" spans="1:20">
      <c r="A3988" s="2" t="s">
        <v>12598</v>
      </c>
      <c r="B3988" s="2" t="s">
        <v>13522</v>
      </c>
      <c r="C3988" s="2">
        <v>9</v>
      </c>
      <c r="D3988" s="2" t="s">
        <v>13439</v>
      </c>
      <c r="E3988" s="2" t="s">
        <v>13438</v>
      </c>
      <c r="F3988" s="2" t="s">
        <v>4601</v>
      </c>
      <c r="G3988" s="2" t="s">
        <v>72</v>
      </c>
      <c r="H3988" s="2" t="s">
        <v>2080</v>
      </c>
      <c r="I3988" s="2" t="s">
        <v>237</v>
      </c>
      <c r="J3988" s="2">
        <v>1</v>
      </c>
      <c r="K3988" s="2" t="s">
        <v>2082</v>
      </c>
      <c r="L3988" s="2" t="s">
        <v>2083</v>
      </c>
      <c r="N3988" s="2" t="s">
        <v>13440</v>
      </c>
      <c r="O3988" s="2" t="s">
        <v>13441</v>
      </c>
      <c r="Q3988" s="2" t="s">
        <v>114</v>
      </c>
      <c r="R3988" s="2" t="s">
        <v>2139</v>
      </c>
      <c r="S3988" s="2" t="s">
        <v>13406</v>
      </c>
    </row>
    <row r="3989" spans="1:20">
      <c r="A3989" s="2" t="s">
        <v>12598</v>
      </c>
      <c r="B3989" s="2" t="s">
        <v>13522</v>
      </c>
      <c r="C3989" s="2">
        <v>10</v>
      </c>
      <c r="D3989" s="2" t="s">
        <v>13443</v>
      </c>
      <c r="E3989" s="2" t="s">
        <v>13442</v>
      </c>
      <c r="F3989" s="2" t="s">
        <v>4625</v>
      </c>
      <c r="G3989" s="2" t="s">
        <v>2081</v>
      </c>
      <c r="H3989" s="2" t="s">
        <v>2080</v>
      </c>
      <c r="I3989" s="2" t="s">
        <v>594</v>
      </c>
      <c r="J3989" s="2">
        <v>1</v>
      </c>
      <c r="K3989" s="2" t="s">
        <v>2082</v>
      </c>
      <c r="L3989" s="2" t="s">
        <v>2083</v>
      </c>
      <c r="N3989" s="2" t="s">
        <v>13444</v>
      </c>
      <c r="O3989" s="2" t="s">
        <v>13445</v>
      </c>
      <c r="Q3989" s="2" t="s">
        <v>114</v>
      </c>
      <c r="R3989" s="2" t="s">
        <v>2139</v>
      </c>
      <c r="S3989" s="2" t="s">
        <v>13406</v>
      </c>
      <c r="T3989" s="2" t="s">
        <v>13446</v>
      </c>
    </row>
    <row r="3990" spans="1:20">
      <c r="A3990" s="2" t="s">
        <v>12598</v>
      </c>
      <c r="B3990" s="2" t="s">
        <v>13522</v>
      </c>
      <c r="C3990" s="2">
        <v>11</v>
      </c>
      <c r="D3990" s="2" t="s">
        <v>13448</v>
      </c>
      <c r="E3990" s="2" t="s">
        <v>13447</v>
      </c>
      <c r="F3990" s="2" t="s">
        <v>4601</v>
      </c>
      <c r="G3990" s="2" t="s">
        <v>72</v>
      </c>
      <c r="H3990" s="2" t="s">
        <v>2080</v>
      </c>
      <c r="I3990" s="2" t="s">
        <v>1522</v>
      </c>
      <c r="J3990" s="2">
        <v>1</v>
      </c>
      <c r="K3990" s="2" t="s">
        <v>2082</v>
      </c>
      <c r="L3990" s="2" t="s">
        <v>2083</v>
      </c>
      <c r="N3990" s="2" t="s">
        <v>13449</v>
      </c>
      <c r="O3990" s="2" t="s">
        <v>13450</v>
      </c>
      <c r="Q3990" s="2" t="s">
        <v>114</v>
      </c>
      <c r="R3990" s="2" t="s">
        <v>2139</v>
      </c>
      <c r="S3990" s="2" t="s">
        <v>13406</v>
      </c>
    </row>
    <row r="3991" spans="1:20">
      <c r="A3991" s="2" t="s">
        <v>12598</v>
      </c>
      <c r="B3991" s="2" t="s">
        <v>13522</v>
      </c>
      <c r="D3991" s="2" t="s">
        <v>13451</v>
      </c>
      <c r="E3991" s="2" t="s">
        <v>13447</v>
      </c>
      <c r="F3991" s="2" t="s">
        <v>4601</v>
      </c>
      <c r="G3991" s="2" t="s">
        <v>72</v>
      </c>
      <c r="H3991" s="2" t="s">
        <v>2080</v>
      </c>
      <c r="I3991" s="2" t="s">
        <v>5453</v>
      </c>
      <c r="J3991" s="2">
        <v>1</v>
      </c>
      <c r="K3991" s="2" t="s">
        <v>2082</v>
      </c>
      <c r="L3991" s="2" t="s">
        <v>2083</v>
      </c>
      <c r="N3991" s="2" t="s">
        <v>13452</v>
      </c>
      <c r="O3991" s="2" t="s">
        <v>13453</v>
      </c>
      <c r="Q3991" s="2" t="s">
        <v>114</v>
      </c>
      <c r="R3991" s="2" t="s">
        <v>2139</v>
      </c>
      <c r="S3991" s="2" t="s">
        <v>13406</v>
      </c>
    </row>
    <row r="3992" spans="1:20">
      <c r="A3992" s="2" t="s">
        <v>12598</v>
      </c>
      <c r="B3992" s="2" t="s">
        <v>13522</v>
      </c>
      <c r="D3992" s="2" t="s">
        <v>13454</v>
      </c>
      <c r="E3992" s="2" t="s">
        <v>13447</v>
      </c>
      <c r="F3992" s="2" t="s">
        <v>4601</v>
      </c>
      <c r="G3992" s="2" t="s">
        <v>72</v>
      </c>
      <c r="H3992" s="2" t="s">
        <v>2080</v>
      </c>
      <c r="I3992" s="2" t="s">
        <v>6469</v>
      </c>
      <c r="J3992" s="2">
        <v>1</v>
      </c>
      <c r="K3992" s="2" t="s">
        <v>2082</v>
      </c>
      <c r="L3992" s="2" t="s">
        <v>2083</v>
      </c>
      <c r="N3992" s="2" t="s">
        <v>3695</v>
      </c>
      <c r="O3992" s="2" t="s">
        <v>10811</v>
      </c>
      <c r="Q3992" s="2" t="s">
        <v>114</v>
      </c>
      <c r="R3992" s="2" t="s">
        <v>2139</v>
      </c>
      <c r="S3992" s="2" t="s">
        <v>13406</v>
      </c>
    </row>
    <row r="3993" spans="1:20">
      <c r="A3993" s="2" t="s">
        <v>12598</v>
      </c>
      <c r="B3993" s="2" t="s">
        <v>13522</v>
      </c>
      <c r="C3993" s="2">
        <v>12</v>
      </c>
      <c r="D3993" s="2" t="s">
        <v>13456</v>
      </c>
      <c r="E3993" s="2" t="s">
        <v>13455</v>
      </c>
      <c r="F3993" s="2" t="s">
        <v>4601</v>
      </c>
      <c r="G3993" s="2" t="s">
        <v>72</v>
      </c>
      <c r="H3993" s="2" t="s">
        <v>2080</v>
      </c>
      <c r="I3993" s="2" t="s">
        <v>6365</v>
      </c>
      <c r="J3993" s="2">
        <v>1</v>
      </c>
      <c r="K3993" s="2" t="s">
        <v>2082</v>
      </c>
      <c r="L3993" s="2" t="s">
        <v>2083</v>
      </c>
      <c r="N3993" s="2" t="s">
        <v>13457</v>
      </c>
      <c r="O3993" s="2" t="s">
        <v>13458</v>
      </c>
      <c r="Q3993" s="2" t="s">
        <v>114</v>
      </c>
      <c r="R3993" s="2" t="s">
        <v>2139</v>
      </c>
      <c r="S3993" s="2" t="s">
        <v>13406</v>
      </c>
      <c r="T3993" s="2" t="s">
        <v>13459</v>
      </c>
    </row>
    <row r="3994" spans="1:20">
      <c r="A3994" s="2" t="s">
        <v>12598</v>
      </c>
      <c r="B3994" s="2" t="s">
        <v>13522</v>
      </c>
      <c r="D3994" s="2" t="s">
        <v>11297</v>
      </c>
      <c r="E3994" s="2" t="s">
        <v>13455</v>
      </c>
      <c r="F3994" s="2" t="s">
        <v>4601</v>
      </c>
      <c r="G3994" s="2" t="s">
        <v>72</v>
      </c>
      <c r="H3994" s="2" t="s">
        <v>2080</v>
      </c>
      <c r="I3994" s="2" t="s">
        <v>6365</v>
      </c>
      <c r="J3994" s="2">
        <v>1</v>
      </c>
      <c r="K3994" s="2" t="s">
        <v>2082</v>
      </c>
      <c r="L3994" s="2" t="s">
        <v>2083</v>
      </c>
      <c r="N3994" s="2" t="s">
        <v>13460</v>
      </c>
      <c r="O3994" s="2" t="s">
        <v>13461</v>
      </c>
      <c r="Q3994" s="2" t="s">
        <v>114</v>
      </c>
      <c r="R3994" s="2" t="s">
        <v>2139</v>
      </c>
      <c r="S3994" s="2" t="s">
        <v>13406</v>
      </c>
      <c r="T3994" s="2" t="s">
        <v>13462</v>
      </c>
    </row>
    <row r="3995" spans="1:20">
      <c r="A3995" s="2" t="s">
        <v>12598</v>
      </c>
      <c r="B3995" s="2" t="s">
        <v>13522</v>
      </c>
      <c r="D3995" s="2" t="s">
        <v>11297</v>
      </c>
      <c r="E3995" s="2" t="s">
        <v>13455</v>
      </c>
      <c r="F3995" s="2" t="s">
        <v>4601</v>
      </c>
      <c r="G3995" s="2" t="s">
        <v>72</v>
      </c>
      <c r="H3995" s="2" t="s">
        <v>2080</v>
      </c>
      <c r="I3995" s="2" t="s">
        <v>339</v>
      </c>
      <c r="J3995" s="2">
        <v>1</v>
      </c>
      <c r="K3995" s="2" t="s">
        <v>2082</v>
      </c>
      <c r="L3995" s="2" t="s">
        <v>2083</v>
      </c>
      <c r="N3995" s="2" t="s">
        <v>1021</v>
      </c>
      <c r="O3995" s="2" t="s">
        <v>2102</v>
      </c>
      <c r="P3995" s="2" t="s">
        <v>13463</v>
      </c>
      <c r="Q3995" s="2" t="s">
        <v>114</v>
      </c>
      <c r="R3995" s="2" t="s">
        <v>2139</v>
      </c>
      <c r="S3995" s="2" t="s">
        <v>13406</v>
      </c>
    </row>
    <row r="3996" spans="1:20">
      <c r="A3996" s="2" t="s">
        <v>12598</v>
      </c>
      <c r="B3996" s="2" t="s">
        <v>13522</v>
      </c>
      <c r="C3996" s="2">
        <v>13</v>
      </c>
      <c r="D3996" s="2" t="s">
        <v>11317</v>
      </c>
      <c r="E3996" s="2" t="s">
        <v>13464</v>
      </c>
      <c r="F3996" s="2" t="s">
        <v>4601</v>
      </c>
      <c r="G3996" s="2" t="s">
        <v>72</v>
      </c>
      <c r="H3996" s="2" t="s">
        <v>2080</v>
      </c>
      <c r="I3996" s="2" t="s">
        <v>237</v>
      </c>
      <c r="J3996" s="2">
        <v>1</v>
      </c>
      <c r="K3996" s="2" t="s">
        <v>2082</v>
      </c>
      <c r="L3996" s="2" t="s">
        <v>2083</v>
      </c>
      <c r="N3996" s="2" t="s">
        <v>397</v>
      </c>
      <c r="O3996" s="2" t="s">
        <v>7320</v>
      </c>
      <c r="Q3996" s="2" t="s">
        <v>114</v>
      </c>
      <c r="R3996" s="2" t="s">
        <v>2139</v>
      </c>
      <c r="S3996" s="2" t="s">
        <v>13406</v>
      </c>
    </row>
    <row r="3997" spans="1:20">
      <c r="A3997" s="2" t="s">
        <v>12598</v>
      </c>
      <c r="B3997" s="2" t="s">
        <v>13522</v>
      </c>
      <c r="D3997" s="2" t="s">
        <v>13465</v>
      </c>
      <c r="E3997" s="2" t="s">
        <v>13464</v>
      </c>
      <c r="F3997" s="2" t="s">
        <v>4601</v>
      </c>
      <c r="G3997" s="2" t="s">
        <v>72</v>
      </c>
      <c r="H3997" s="2" t="s">
        <v>2080</v>
      </c>
      <c r="I3997" s="2" t="s">
        <v>237</v>
      </c>
      <c r="J3997" s="2">
        <v>1</v>
      </c>
      <c r="K3997" s="2" t="s">
        <v>2082</v>
      </c>
      <c r="L3997" s="2" t="s">
        <v>2083</v>
      </c>
      <c r="N3997" s="2" t="s">
        <v>397</v>
      </c>
      <c r="O3997" s="2" t="s">
        <v>7320</v>
      </c>
      <c r="Q3997" s="2" t="s">
        <v>114</v>
      </c>
      <c r="R3997" s="2" t="s">
        <v>2139</v>
      </c>
      <c r="S3997" s="2" t="s">
        <v>13406</v>
      </c>
    </row>
    <row r="3998" spans="1:20">
      <c r="A3998" s="2" t="s">
        <v>12598</v>
      </c>
      <c r="B3998" s="2" t="s">
        <v>13522</v>
      </c>
      <c r="C3998" s="2">
        <v>14</v>
      </c>
      <c r="D3998" s="2" t="s">
        <v>13467</v>
      </c>
      <c r="E3998" s="2" t="s">
        <v>13466</v>
      </c>
      <c r="F3998" s="2" t="s">
        <v>4601</v>
      </c>
      <c r="G3998" s="2" t="s">
        <v>72</v>
      </c>
      <c r="H3998" s="2" t="s">
        <v>2080</v>
      </c>
      <c r="I3998" s="2" t="s">
        <v>13468</v>
      </c>
      <c r="J3998" s="2">
        <v>1</v>
      </c>
      <c r="K3998" s="2" t="s">
        <v>2082</v>
      </c>
      <c r="L3998" s="2" t="s">
        <v>2083</v>
      </c>
      <c r="N3998" s="2" t="s">
        <v>13469</v>
      </c>
      <c r="O3998" s="2" t="s">
        <v>13470</v>
      </c>
      <c r="Q3998" s="2" t="s">
        <v>114</v>
      </c>
      <c r="R3998" s="2" t="s">
        <v>2139</v>
      </c>
      <c r="S3998" s="2" t="s">
        <v>13406</v>
      </c>
    </row>
    <row r="3999" spans="1:20">
      <c r="A3999" s="2" t="s">
        <v>12598</v>
      </c>
      <c r="B3999" s="2" t="s">
        <v>13522</v>
      </c>
      <c r="C3999" s="2">
        <v>15</v>
      </c>
      <c r="D3999" s="2" t="s">
        <v>13472</v>
      </c>
      <c r="E3999" s="2" t="s">
        <v>13471</v>
      </c>
      <c r="F3999" s="2" t="s">
        <v>4601</v>
      </c>
      <c r="G3999" s="2" t="s">
        <v>72</v>
      </c>
      <c r="H3999" s="2" t="s">
        <v>2080</v>
      </c>
      <c r="I3999" s="2" t="s">
        <v>13473</v>
      </c>
      <c r="J3999" s="2">
        <v>1</v>
      </c>
      <c r="K3999" s="2" t="s">
        <v>2082</v>
      </c>
      <c r="L3999" s="2" t="s">
        <v>2083</v>
      </c>
      <c r="N3999" s="2" t="s">
        <v>13474</v>
      </c>
      <c r="O3999" s="2" t="s">
        <v>13475</v>
      </c>
      <c r="Q3999" s="2" t="s">
        <v>114</v>
      </c>
      <c r="R3999" s="2" t="s">
        <v>2139</v>
      </c>
      <c r="S3999" s="2" t="s">
        <v>13406</v>
      </c>
    </row>
    <row r="4000" spans="1:20">
      <c r="A4000" s="2" t="s">
        <v>12598</v>
      </c>
      <c r="B4000" s="2" t="s">
        <v>13522</v>
      </c>
      <c r="C4000" s="2">
        <v>16</v>
      </c>
      <c r="D4000" s="2" t="s">
        <v>13477</v>
      </c>
      <c r="E4000" s="2" t="s">
        <v>13476</v>
      </c>
      <c r="F4000" s="2" t="s">
        <v>4601</v>
      </c>
      <c r="G4000" s="2" t="s">
        <v>72</v>
      </c>
      <c r="H4000" s="2" t="s">
        <v>2080</v>
      </c>
      <c r="I4000" s="2" t="s">
        <v>47</v>
      </c>
      <c r="J4000" s="2">
        <v>1</v>
      </c>
      <c r="K4000" s="2" t="s">
        <v>2082</v>
      </c>
      <c r="L4000" s="2" t="s">
        <v>2083</v>
      </c>
      <c r="N4000" s="2" t="s">
        <v>13478</v>
      </c>
      <c r="O4000" s="2" t="s">
        <v>13479</v>
      </c>
      <c r="Q4000" s="2" t="s">
        <v>114</v>
      </c>
      <c r="R4000" s="2" t="s">
        <v>2139</v>
      </c>
      <c r="S4000" s="2" t="s">
        <v>13406</v>
      </c>
      <c r="T4000" s="2" t="s">
        <v>11220</v>
      </c>
    </row>
    <row r="4001" spans="1:20">
      <c r="A4001" s="2" t="s">
        <v>12598</v>
      </c>
      <c r="B4001" s="2" t="s">
        <v>13522</v>
      </c>
      <c r="C4001" s="2">
        <v>17</v>
      </c>
      <c r="D4001" s="2" t="s">
        <v>13481</v>
      </c>
      <c r="E4001" s="2" t="s">
        <v>13480</v>
      </c>
      <c r="F4001" s="2" t="s">
        <v>4601</v>
      </c>
      <c r="G4001" s="2" t="s">
        <v>72</v>
      </c>
      <c r="H4001" s="2" t="s">
        <v>2080</v>
      </c>
      <c r="I4001" s="2" t="s">
        <v>5453</v>
      </c>
      <c r="J4001" s="2">
        <v>1</v>
      </c>
      <c r="K4001" s="2" t="s">
        <v>2082</v>
      </c>
      <c r="L4001" s="2" t="s">
        <v>2083</v>
      </c>
      <c r="N4001" s="2" t="s">
        <v>5819</v>
      </c>
      <c r="O4001" s="2" t="s">
        <v>5819</v>
      </c>
      <c r="Q4001" s="2" t="s">
        <v>114</v>
      </c>
      <c r="R4001" s="2" t="s">
        <v>2139</v>
      </c>
      <c r="S4001" s="2" t="s">
        <v>13406</v>
      </c>
      <c r="T4001" s="2" t="s">
        <v>2399</v>
      </c>
    </row>
    <row r="4002" spans="1:20">
      <c r="A4002" s="2" t="s">
        <v>12598</v>
      </c>
      <c r="B4002" s="2" t="s">
        <v>13522</v>
      </c>
      <c r="C4002" s="2">
        <v>18</v>
      </c>
      <c r="D4002" s="2" t="s">
        <v>13483</v>
      </c>
      <c r="E4002" s="2" t="s">
        <v>13482</v>
      </c>
      <c r="F4002" s="2" t="s">
        <v>4601</v>
      </c>
      <c r="G4002" s="2" t="s">
        <v>72</v>
      </c>
      <c r="H4002" s="2" t="s">
        <v>2080</v>
      </c>
      <c r="I4002" s="2" t="s">
        <v>13484</v>
      </c>
      <c r="J4002" s="2">
        <v>1</v>
      </c>
      <c r="K4002" s="2" t="s">
        <v>2082</v>
      </c>
      <c r="L4002" s="2" t="s">
        <v>2083</v>
      </c>
      <c r="N4002" s="2" t="s">
        <v>73</v>
      </c>
      <c r="O4002" s="2" t="s">
        <v>13485</v>
      </c>
      <c r="Q4002" s="2" t="s">
        <v>114</v>
      </c>
      <c r="R4002" s="2" t="s">
        <v>2139</v>
      </c>
      <c r="S4002" s="2" t="s">
        <v>13406</v>
      </c>
    </row>
    <row r="4003" spans="1:20">
      <c r="A4003" s="2" t="s">
        <v>12598</v>
      </c>
      <c r="B4003" s="2" t="s">
        <v>13522</v>
      </c>
      <c r="D4003" s="2" t="s">
        <v>13486</v>
      </c>
      <c r="E4003" s="2" t="s">
        <v>13482</v>
      </c>
      <c r="F4003" s="2" t="s">
        <v>4601</v>
      </c>
      <c r="G4003" s="2" t="s">
        <v>72</v>
      </c>
      <c r="H4003" s="2" t="s">
        <v>2080</v>
      </c>
      <c r="I4003" s="2" t="s">
        <v>13487</v>
      </c>
      <c r="J4003" s="2">
        <v>1</v>
      </c>
      <c r="K4003" s="2" t="s">
        <v>2082</v>
      </c>
      <c r="L4003" s="2" t="s">
        <v>2083</v>
      </c>
      <c r="N4003" s="2" t="s">
        <v>73</v>
      </c>
      <c r="O4003" s="2" t="s">
        <v>13485</v>
      </c>
      <c r="Q4003" s="2" t="s">
        <v>114</v>
      </c>
      <c r="R4003" s="2" t="s">
        <v>2139</v>
      </c>
      <c r="S4003" s="2" t="s">
        <v>13406</v>
      </c>
    </row>
    <row r="4004" spans="1:20">
      <c r="A4004" s="2" t="s">
        <v>12598</v>
      </c>
      <c r="B4004" s="2" t="s">
        <v>13522</v>
      </c>
      <c r="C4004" s="2">
        <v>19</v>
      </c>
      <c r="D4004" s="2" t="s">
        <v>13489</v>
      </c>
      <c r="E4004" s="2" t="s">
        <v>13488</v>
      </c>
      <c r="F4004" s="2" t="s">
        <v>4601</v>
      </c>
      <c r="G4004" s="2" t="s">
        <v>72</v>
      </c>
      <c r="H4004" s="2" t="s">
        <v>2080</v>
      </c>
      <c r="I4004" s="2" t="s">
        <v>7253</v>
      </c>
      <c r="J4004" s="2">
        <v>1</v>
      </c>
      <c r="K4004" s="2" t="s">
        <v>2082</v>
      </c>
      <c r="L4004" s="2" t="s">
        <v>2083</v>
      </c>
      <c r="N4004" s="2" t="s">
        <v>13490</v>
      </c>
      <c r="O4004" s="2" t="s">
        <v>13491</v>
      </c>
      <c r="Q4004" s="2" t="s">
        <v>114</v>
      </c>
      <c r="R4004" s="2" t="s">
        <v>2139</v>
      </c>
      <c r="S4004" s="2" t="s">
        <v>13406</v>
      </c>
    </row>
    <row r="4005" spans="1:20">
      <c r="A4005" s="2" t="s">
        <v>12598</v>
      </c>
      <c r="B4005" s="2" t="s">
        <v>13522</v>
      </c>
      <c r="C4005" s="2">
        <v>20</v>
      </c>
      <c r="D4005" s="2" t="s">
        <v>13493</v>
      </c>
      <c r="E4005" s="2" t="s">
        <v>13492</v>
      </c>
      <c r="F4005" s="2" t="s">
        <v>4601</v>
      </c>
      <c r="G4005" s="2" t="s">
        <v>72</v>
      </c>
      <c r="H4005" s="2" t="s">
        <v>2080</v>
      </c>
      <c r="I4005" s="2" t="s">
        <v>13494</v>
      </c>
      <c r="J4005" s="2">
        <v>1</v>
      </c>
      <c r="K4005" s="2" t="s">
        <v>2082</v>
      </c>
      <c r="L4005" s="2" t="s">
        <v>2083</v>
      </c>
      <c r="N4005" s="2" t="s">
        <v>12534</v>
      </c>
      <c r="O4005" s="2" t="s">
        <v>12535</v>
      </c>
      <c r="Q4005" s="2" t="s">
        <v>114</v>
      </c>
      <c r="R4005" s="2" t="s">
        <v>2139</v>
      </c>
      <c r="S4005" s="2" t="s">
        <v>13406</v>
      </c>
      <c r="T4005" s="2" t="s">
        <v>13495</v>
      </c>
    </row>
    <row r="4006" spans="1:20">
      <c r="A4006" s="2" t="s">
        <v>12598</v>
      </c>
      <c r="B4006" s="2" t="s">
        <v>13522</v>
      </c>
      <c r="C4006" s="2">
        <v>21</v>
      </c>
      <c r="D4006" s="2" t="s">
        <v>13497</v>
      </c>
      <c r="E4006" s="2" t="s">
        <v>13496</v>
      </c>
      <c r="F4006" s="2" t="s">
        <v>4601</v>
      </c>
      <c r="G4006" s="2" t="s">
        <v>72</v>
      </c>
      <c r="H4006" s="2" t="s">
        <v>2080</v>
      </c>
      <c r="I4006" s="2" t="s">
        <v>237</v>
      </c>
      <c r="J4006" s="2">
        <v>1</v>
      </c>
      <c r="K4006" s="2" t="s">
        <v>2082</v>
      </c>
      <c r="L4006" s="2" t="s">
        <v>2083</v>
      </c>
      <c r="N4006" s="2" t="s">
        <v>210</v>
      </c>
      <c r="O4006" s="2" t="s">
        <v>13498</v>
      </c>
      <c r="Q4006" s="2" t="s">
        <v>114</v>
      </c>
      <c r="R4006" s="2" t="s">
        <v>2139</v>
      </c>
      <c r="S4006" s="2" t="s">
        <v>13406</v>
      </c>
    </row>
    <row r="4007" spans="1:20">
      <c r="A4007" s="2" t="s">
        <v>12598</v>
      </c>
      <c r="B4007" s="2" t="s">
        <v>13522</v>
      </c>
      <c r="D4007" s="2" t="s">
        <v>13499</v>
      </c>
      <c r="E4007" s="2" t="s">
        <v>13496</v>
      </c>
      <c r="F4007" s="2" t="s">
        <v>4601</v>
      </c>
      <c r="G4007" s="2" t="s">
        <v>72</v>
      </c>
      <c r="H4007" s="2" t="s">
        <v>2080</v>
      </c>
      <c r="I4007" s="2" t="s">
        <v>6883</v>
      </c>
      <c r="J4007" s="2">
        <v>1</v>
      </c>
      <c r="K4007" s="2" t="s">
        <v>2082</v>
      </c>
      <c r="L4007" s="2" t="s">
        <v>2083</v>
      </c>
      <c r="N4007" s="2" t="s">
        <v>13500</v>
      </c>
      <c r="O4007" s="2" t="s">
        <v>13501</v>
      </c>
      <c r="Q4007" s="2" t="s">
        <v>114</v>
      </c>
      <c r="R4007" s="2" t="s">
        <v>2139</v>
      </c>
      <c r="S4007" s="2" t="s">
        <v>13406</v>
      </c>
    </row>
    <row r="4008" spans="1:20">
      <c r="A4008" s="2" t="s">
        <v>12598</v>
      </c>
      <c r="B4008" s="2" t="s">
        <v>13522</v>
      </c>
      <c r="C4008" s="2">
        <v>22</v>
      </c>
      <c r="D4008" s="2" t="s">
        <v>13503</v>
      </c>
      <c r="E4008" s="2" t="s">
        <v>13502</v>
      </c>
      <c r="F4008" s="2" t="s">
        <v>4601</v>
      </c>
      <c r="G4008" s="2" t="s">
        <v>72</v>
      </c>
      <c r="H4008" s="2" t="s">
        <v>2080</v>
      </c>
      <c r="I4008" s="2" t="s">
        <v>5453</v>
      </c>
      <c r="J4008" s="2">
        <v>1</v>
      </c>
      <c r="K4008" s="2" t="s">
        <v>2082</v>
      </c>
      <c r="L4008" s="2" t="s">
        <v>2083</v>
      </c>
      <c r="N4008" s="2" t="s">
        <v>179</v>
      </c>
      <c r="O4008" s="2" t="s">
        <v>2190</v>
      </c>
      <c r="Q4008" s="2" t="s">
        <v>114</v>
      </c>
      <c r="R4008" s="2" t="s">
        <v>2139</v>
      </c>
      <c r="S4008" s="2" t="s">
        <v>13406</v>
      </c>
    </row>
    <row r="4009" spans="1:20">
      <c r="A4009" s="2" t="s">
        <v>12598</v>
      </c>
      <c r="B4009" s="2" t="s">
        <v>13522</v>
      </c>
      <c r="C4009" s="2">
        <v>23</v>
      </c>
      <c r="D4009" s="2" t="s">
        <v>13505</v>
      </c>
      <c r="E4009" s="2" t="s">
        <v>13504</v>
      </c>
      <c r="F4009" s="2" t="s">
        <v>4601</v>
      </c>
      <c r="G4009" s="2" t="s">
        <v>72</v>
      </c>
      <c r="H4009" s="2" t="s">
        <v>2080</v>
      </c>
      <c r="I4009" s="2" t="s">
        <v>5453</v>
      </c>
      <c r="J4009" s="2">
        <v>1</v>
      </c>
      <c r="K4009" s="2" t="s">
        <v>2082</v>
      </c>
      <c r="L4009" s="2" t="s">
        <v>2083</v>
      </c>
      <c r="N4009" s="2" t="s">
        <v>5819</v>
      </c>
      <c r="O4009" s="2" t="s">
        <v>5819</v>
      </c>
      <c r="Q4009" s="2" t="s">
        <v>114</v>
      </c>
      <c r="R4009" s="2" t="s">
        <v>2139</v>
      </c>
      <c r="S4009" s="2" t="s">
        <v>13406</v>
      </c>
      <c r="T4009" s="2" t="s">
        <v>2399</v>
      </c>
    </row>
    <row r="4010" spans="1:20">
      <c r="A4010" s="2" t="s">
        <v>12598</v>
      </c>
      <c r="B4010" s="2" t="s">
        <v>13522</v>
      </c>
      <c r="C4010" s="2">
        <v>24</v>
      </c>
      <c r="D4010" s="2" t="s">
        <v>13507</v>
      </c>
      <c r="E4010" s="2" t="s">
        <v>13506</v>
      </c>
      <c r="F4010" s="2" t="s">
        <v>4625</v>
      </c>
      <c r="G4010" s="2" t="s">
        <v>2081</v>
      </c>
      <c r="H4010" s="2" t="s">
        <v>2080</v>
      </c>
      <c r="I4010" s="2" t="s">
        <v>19</v>
      </c>
      <c r="J4010" s="2">
        <v>1</v>
      </c>
      <c r="K4010" s="2" t="s">
        <v>2082</v>
      </c>
      <c r="L4010" s="2" t="s">
        <v>2083</v>
      </c>
      <c r="N4010" s="2" t="s">
        <v>13508</v>
      </c>
      <c r="O4010" s="2" t="s">
        <v>13509</v>
      </c>
      <c r="Q4010" s="2" t="s">
        <v>114</v>
      </c>
      <c r="R4010" s="2" t="s">
        <v>2139</v>
      </c>
      <c r="S4010" s="2" t="s">
        <v>13406</v>
      </c>
    </row>
    <row r="4011" spans="1:20">
      <c r="A4011" s="2" t="s">
        <v>12598</v>
      </c>
      <c r="B4011" s="2" t="s">
        <v>13522</v>
      </c>
      <c r="D4011" s="2" t="s">
        <v>13510</v>
      </c>
      <c r="E4011" s="2" t="s">
        <v>13506</v>
      </c>
      <c r="F4011" s="2" t="s">
        <v>4601</v>
      </c>
      <c r="G4011" s="2" t="s">
        <v>72</v>
      </c>
      <c r="H4011" s="2" t="s">
        <v>2080</v>
      </c>
      <c r="I4011" s="2" t="s">
        <v>8611</v>
      </c>
      <c r="J4011" s="2">
        <v>1</v>
      </c>
      <c r="K4011" s="2" t="s">
        <v>2082</v>
      </c>
      <c r="L4011" s="2" t="s">
        <v>2083</v>
      </c>
      <c r="N4011" s="2" t="s">
        <v>13508</v>
      </c>
      <c r="O4011" s="2" t="s">
        <v>13509</v>
      </c>
      <c r="Q4011" s="2" t="s">
        <v>114</v>
      </c>
      <c r="R4011" s="2" t="s">
        <v>2139</v>
      </c>
      <c r="S4011" s="2" t="s">
        <v>13406</v>
      </c>
    </row>
    <row r="4012" spans="1:20">
      <c r="A4012" s="2" t="s">
        <v>12598</v>
      </c>
      <c r="B4012" s="2" t="s">
        <v>13522</v>
      </c>
      <c r="C4012" s="2">
        <v>25</v>
      </c>
      <c r="D4012" s="2" t="s">
        <v>13512</v>
      </c>
      <c r="E4012" s="2" t="s">
        <v>13511</v>
      </c>
      <c r="F4012" s="2" t="s">
        <v>4601</v>
      </c>
      <c r="G4012" s="2" t="s">
        <v>72</v>
      </c>
      <c r="H4012" s="2" t="s">
        <v>2080</v>
      </c>
      <c r="I4012" s="2" t="s">
        <v>5453</v>
      </c>
      <c r="J4012" s="2">
        <v>1</v>
      </c>
      <c r="K4012" s="2" t="s">
        <v>2082</v>
      </c>
      <c r="L4012" s="2" t="s">
        <v>2083</v>
      </c>
      <c r="N4012" s="2" t="s">
        <v>13513</v>
      </c>
      <c r="O4012" s="2" t="s">
        <v>13514</v>
      </c>
      <c r="Q4012" s="2" t="s">
        <v>114</v>
      </c>
      <c r="R4012" s="2" t="s">
        <v>2139</v>
      </c>
      <c r="S4012" s="2" t="s">
        <v>13406</v>
      </c>
    </row>
    <row r="4013" spans="1:20">
      <c r="A4013" s="2" t="s">
        <v>12598</v>
      </c>
      <c r="B4013" s="2" t="s">
        <v>13522</v>
      </c>
      <c r="C4013" s="2">
        <v>26</v>
      </c>
      <c r="D4013" s="2" t="s">
        <v>13516</v>
      </c>
      <c r="E4013" s="2" t="s">
        <v>13515</v>
      </c>
      <c r="F4013" s="2" t="s">
        <v>4601</v>
      </c>
      <c r="G4013" s="2" t="s">
        <v>72</v>
      </c>
      <c r="H4013" s="2" t="s">
        <v>2080</v>
      </c>
      <c r="I4013" s="2" t="s">
        <v>8611</v>
      </c>
      <c r="J4013" s="2">
        <v>1</v>
      </c>
      <c r="K4013" s="2" t="s">
        <v>2082</v>
      </c>
      <c r="L4013" s="2" t="s">
        <v>2083</v>
      </c>
      <c r="N4013" s="2" t="s">
        <v>835</v>
      </c>
      <c r="O4013" s="2" t="s">
        <v>13517</v>
      </c>
      <c r="Q4013" s="2" t="s">
        <v>114</v>
      </c>
      <c r="R4013" s="2" t="s">
        <v>2139</v>
      </c>
      <c r="S4013" s="2" t="s">
        <v>13406</v>
      </c>
    </row>
    <row r="4014" spans="1:20">
      <c r="A4014" s="2" t="s">
        <v>12598</v>
      </c>
      <c r="B4014" s="2" t="s">
        <v>13522</v>
      </c>
      <c r="C4014" s="2">
        <v>27</v>
      </c>
      <c r="D4014" s="2" t="s">
        <v>13519</v>
      </c>
      <c r="E4014" s="2" t="s">
        <v>13518</v>
      </c>
      <c r="F4014" s="2" t="s">
        <v>4601</v>
      </c>
      <c r="G4014" s="2" t="s">
        <v>72</v>
      </c>
      <c r="H4014" s="2" t="s">
        <v>2080</v>
      </c>
      <c r="I4014" s="2" t="s">
        <v>5453</v>
      </c>
      <c r="J4014" s="2">
        <v>1</v>
      </c>
      <c r="K4014" s="2" t="s">
        <v>2082</v>
      </c>
      <c r="L4014" s="2" t="s">
        <v>2083</v>
      </c>
      <c r="N4014" s="2" t="s">
        <v>13520</v>
      </c>
      <c r="O4014" s="2" t="s">
        <v>13521</v>
      </c>
      <c r="Q4014" s="2" t="s">
        <v>114</v>
      </c>
      <c r="R4014" s="2" t="s">
        <v>2139</v>
      </c>
      <c r="S4014" s="2" t="s">
        <v>13406</v>
      </c>
    </row>
    <row r="4015" spans="1:20">
      <c r="A4015" s="2" t="s">
        <v>12598</v>
      </c>
      <c r="B4015" s="2" t="s">
        <v>13781</v>
      </c>
      <c r="C4015" s="2">
        <v>1</v>
      </c>
      <c r="D4015" s="2" t="s">
        <v>13523</v>
      </c>
      <c r="E4015" s="2" t="s">
        <v>13523</v>
      </c>
      <c r="F4015" s="2" t="s">
        <v>4601</v>
      </c>
      <c r="G4015" s="2" t="s">
        <v>72</v>
      </c>
      <c r="H4015" s="2" t="s">
        <v>2080</v>
      </c>
      <c r="I4015" s="2" t="s">
        <v>1092</v>
      </c>
      <c r="J4015" s="2">
        <v>3</v>
      </c>
      <c r="K4015" s="2" t="s">
        <v>2082</v>
      </c>
      <c r="L4015" s="2" t="s">
        <v>2083</v>
      </c>
      <c r="N4015" s="2" t="s">
        <v>13524</v>
      </c>
      <c r="O4015" s="2" t="s">
        <v>13525</v>
      </c>
      <c r="Q4015" s="2" t="s">
        <v>114</v>
      </c>
      <c r="R4015" s="2" t="s">
        <v>2139</v>
      </c>
      <c r="S4015" s="2" t="s">
        <v>13526</v>
      </c>
    </row>
    <row r="4016" spans="1:20">
      <c r="A4016" s="2" t="s">
        <v>12598</v>
      </c>
      <c r="B4016" s="2" t="s">
        <v>13781</v>
      </c>
      <c r="C4016" s="2">
        <v>2</v>
      </c>
      <c r="D4016" s="2" t="s">
        <v>13527</v>
      </c>
      <c r="E4016" s="2" t="s">
        <v>13527</v>
      </c>
      <c r="F4016" s="2" t="s">
        <v>4625</v>
      </c>
      <c r="G4016" s="2" t="s">
        <v>2081</v>
      </c>
      <c r="H4016" s="2" t="s">
        <v>2080</v>
      </c>
      <c r="I4016" s="2" t="s">
        <v>303</v>
      </c>
      <c r="J4016" s="2">
        <v>1</v>
      </c>
      <c r="K4016" s="2" t="s">
        <v>2082</v>
      </c>
      <c r="L4016" s="2" t="s">
        <v>2083</v>
      </c>
      <c r="N4016" s="2" t="s">
        <v>13528</v>
      </c>
      <c r="O4016" s="2" t="s">
        <v>13529</v>
      </c>
      <c r="Q4016" s="2" t="s">
        <v>114</v>
      </c>
      <c r="R4016" s="2" t="s">
        <v>2139</v>
      </c>
      <c r="S4016" s="2" t="s">
        <v>13530</v>
      </c>
    </row>
    <row r="4017" spans="1:20">
      <c r="A4017" s="2" t="s">
        <v>12598</v>
      </c>
      <c r="B4017" s="2" t="s">
        <v>13781</v>
      </c>
      <c r="C4017" s="2">
        <v>3</v>
      </c>
      <c r="D4017" s="2" t="s">
        <v>13532</v>
      </c>
      <c r="E4017" s="2" t="s">
        <v>13531</v>
      </c>
      <c r="F4017" s="2" t="s">
        <v>4625</v>
      </c>
      <c r="G4017" s="2" t="s">
        <v>2081</v>
      </c>
      <c r="H4017" s="2" t="s">
        <v>2080</v>
      </c>
      <c r="I4017" s="2" t="s">
        <v>47</v>
      </c>
      <c r="J4017" s="2">
        <v>1</v>
      </c>
      <c r="K4017" s="2" t="s">
        <v>2082</v>
      </c>
      <c r="L4017" s="2" t="s">
        <v>2083</v>
      </c>
      <c r="N4017" s="2" t="s">
        <v>13533</v>
      </c>
      <c r="O4017" s="2" t="s">
        <v>2190</v>
      </c>
      <c r="Q4017" s="2" t="s">
        <v>114</v>
      </c>
      <c r="R4017" s="2" t="s">
        <v>2139</v>
      </c>
      <c r="S4017" s="2" t="s">
        <v>13534</v>
      </c>
      <c r="T4017" s="2" t="s">
        <v>13416</v>
      </c>
    </row>
    <row r="4018" spans="1:20">
      <c r="A4018" s="2" t="s">
        <v>12598</v>
      </c>
      <c r="B4018" s="2" t="s">
        <v>13781</v>
      </c>
      <c r="C4018" s="2">
        <v>4</v>
      </c>
      <c r="D4018" s="2" t="s">
        <v>13536</v>
      </c>
      <c r="E4018" s="2" t="s">
        <v>13535</v>
      </c>
      <c r="F4018" s="2" t="s">
        <v>4601</v>
      </c>
      <c r="G4018" s="2" t="s">
        <v>72</v>
      </c>
      <c r="H4018" s="2" t="s">
        <v>2080</v>
      </c>
      <c r="I4018" s="2" t="s">
        <v>13537</v>
      </c>
      <c r="J4018" s="2">
        <v>1</v>
      </c>
      <c r="K4018" s="2" t="s">
        <v>2082</v>
      </c>
      <c r="L4018" s="2" t="s">
        <v>2083</v>
      </c>
      <c r="N4018" s="2" t="s">
        <v>13538</v>
      </c>
      <c r="O4018" s="2" t="s">
        <v>13539</v>
      </c>
      <c r="Q4018" s="2" t="s">
        <v>114</v>
      </c>
      <c r="R4018" s="2" t="s">
        <v>2139</v>
      </c>
      <c r="S4018" s="2" t="s">
        <v>13540</v>
      </c>
    </row>
    <row r="4019" spans="1:20">
      <c r="A4019" s="2" t="s">
        <v>12598</v>
      </c>
      <c r="B4019" s="2" t="s">
        <v>13781</v>
      </c>
      <c r="C4019" s="2">
        <v>5</v>
      </c>
      <c r="D4019" s="2" t="s">
        <v>13542</v>
      </c>
      <c r="E4019" s="2" t="s">
        <v>13541</v>
      </c>
      <c r="F4019" s="2" t="s">
        <v>4601</v>
      </c>
      <c r="G4019" s="2" t="s">
        <v>72</v>
      </c>
      <c r="H4019" s="2" t="s">
        <v>2080</v>
      </c>
      <c r="I4019" s="2" t="s">
        <v>12653</v>
      </c>
      <c r="J4019" s="2">
        <v>1</v>
      </c>
      <c r="K4019" s="2" t="s">
        <v>2082</v>
      </c>
      <c r="L4019" s="2" t="s">
        <v>2083</v>
      </c>
      <c r="N4019" s="2" t="s">
        <v>13543</v>
      </c>
      <c r="O4019" s="2" t="s">
        <v>13544</v>
      </c>
      <c r="Q4019" s="2" t="s">
        <v>114</v>
      </c>
      <c r="R4019" s="2" t="s">
        <v>2139</v>
      </c>
      <c r="S4019" s="2" t="s">
        <v>13545</v>
      </c>
    </row>
    <row r="4020" spans="1:20">
      <c r="A4020" s="2" t="s">
        <v>12598</v>
      </c>
      <c r="B4020" s="2" t="s">
        <v>13781</v>
      </c>
      <c r="C4020" s="2">
        <v>6</v>
      </c>
      <c r="D4020" s="2" t="s">
        <v>13542</v>
      </c>
      <c r="E4020" s="2" t="s">
        <v>13541</v>
      </c>
      <c r="F4020" s="2" t="s">
        <v>4601</v>
      </c>
      <c r="G4020" s="2" t="s">
        <v>72</v>
      </c>
      <c r="H4020" s="2" t="s">
        <v>2080</v>
      </c>
      <c r="I4020" s="2" t="s">
        <v>10791</v>
      </c>
      <c r="J4020" s="2">
        <v>1</v>
      </c>
      <c r="K4020" s="2" t="s">
        <v>2082</v>
      </c>
      <c r="L4020" s="2" t="s">
        <v>2083</v>
      </c>
      <c r="N4020" s="2" t="s">
        <v>13546</v>
      </c>
      <c r="O4020" s="2" t="s">
        <v>13547</v>
      </c>
      <c r="Q4020" s="2" t="s">
        <v>114</v>
      </c>
      <c r="R4020" s="2" t="s">
        <v>2139</v>
      </c>
    </row>
    <row r="4021" spans="1:20">
      <c r="A4021" s="2" t="s">
        <v>12598</v>
      </c>
      <c r="B4021" s="2" t="s">
        <v>13781</v>
      </c>
      <c r="C4021" s="2">
        <v>7</v>
      </c>
      <c r="D4021" s="2" t="s">
        <v>13549</v>
      </c>
      <c r="E4021" s="2" t="s">
        <v>13548</v>
      </c>
      <c r="F4021" s="2" t="s">
        <v>4625</v>
      </c>
      <c r="G4021" s="2" t="s">
        <v>2081</v>
      </c>
      <c r="H4021" s="2" t="s">
        <v>2080</v>
      </c>
      <c r="I4021" s="2" t="s">
        <v>10758</v>
      </c>
      <c r="J4021" s="2">
        <v>1</v>
      </c>
      <c r="K4021" s="2" t="s">
        <v>2082</v>
      </c>
      <c r="L4021" s="2" t="s">
        <v>2083</v>
      </c>
      <c r="N4021" s="2" t="s">
        <v>13550</v>
      </c>
      <c r="O4021" s="2" t="s">
        <v>13551</v>
      </c>
      <c r="Q4021" s="2" t="s">
        <v>114</v>
      </c>
      <c r="R4021" s="2" t="s">
        <v>2139</v>
      </c>
      <c r="S4021" s="2" t="s">
        <v>13552</v>
      </c>
    </row>
    <row r="4022" spans="1:20">
      <c r="A4022" s="2" t="s">
        <v>12598</v>
      </c>
      <c r="B4022" s="2" t="s">
        <v>13781</v>
      </c>
      <c r="C4022" s="2">
        <v>8</v>
      </c>
      <c r="D4022" s="2" t="s">
        <v>13553</v>
      </c>
      <c r="E4022" s="2" t="s">
        <v>13548</v>
      </c>
      <c r="F4022" s="2" t="s">
        <v>4601</v>
      </c>
      <c r="G4022" s="2" t="s">
        <v>72</v>
      </c>
      <c r="H4022" s="2" t="s">
        <v>2080</v>
      </c>
      <c r="I4022" s="2" t="s">
        <v>106</v>
      </c>
      <c r="J4022" s="2">
        <v>1</v>
      </c>
      <c r="K4022" s="2" t="s">
        <v>2082</v>
      </c>
      <c r="L4022" s="2" t="s">
        <v>2083</v>
      </c>
      <c r="N4022" s="2" t="s">
        <v>13554</v>
      </c>
      <c r="O4022" s="2" t="s">
        <v>319</v>
      </c>
      <c r="P4022" s="2" t="s">
        <v>13555</v>
      </c>
      <c r="Q4022" s="2" t="s">
        <v>114</v>
      </c>
      <c r="R4022" s="2" t="s">
        <v>2139</v>
      </c>
      <c r="S4022" s="2" t="s">
        <v>13556</v>
      </c>
    </row>
    <row r="4023" spans="1:20">
      <c r="A4023" s="2" t="s">
        <v>12598</v>
      </c>
      <c r="B4023" s="2" t="s">
        <v>13781</v>
      </c>
      <c r="C4023" s="2">
        <v>9</v>
      </c>
      <c r="D4023" s="2" t="s">
        <v>13557</v>
      </c>
      <c r="E4023" s="2" t="s">
        <v>13548</v>
      </c>
      <c r="F4023" s="2" t="s">
        <v>4601</v>
      </c>
      <c r="G4023" s="2" t="s">
        <v>72</v>
      </c>
      <c r="H4023" s="2" t="s">
        <v>2080</v>
      </c>
      <c r="I4023" s="2" t="s">
        <v>106</v>
      </c>
      <c r="J4023" s="2">
        <v>1</v>
      </c>
      <c r="K4023" s="2" t="s">
        <v>2082</v>
      </c>
      <c r="L4023" s="2" t="s">
        <v>2083</v>
      </c>
      <c r="N4023" s="2" t="s">
        <v>13554</v>
      </c>
      <c r="O4023" s="2" t="s">
        <v>319</v>
      </c>
      <c r="P4023" s="2" t="s">
        <v>13555</v>
      </c>
      <c r="Q4023" s="2" t="s">
        <v>114</v>
      </c>
      <c r="R4023" s="2" t="s">
        <v>2139</v>
      </c>
    </row>
    <row r="4024" spans="1:20">
      <c r="A4024" s="2" t="s">
        <v>12598</v>
      </c>
      <c r="B4024" s="2" t="s">
        <v>13781</v>
      </c>
      <c r="C4024" s="2">
        <v>10</v>
      </c>
      <c r="D4024" s="2" t="s">
        <v>13558</v>
      </c>
      <c r="E4024" s="2" t="s">
        <v>13548</v>
      </c>
      <c r="F4024" s="2" t="s">
        <v>4601</v>
      </c>
      <c r="G4024" s="2" t="s">
        <v>72</v>
      </c>
      <c r="H4024" s="2" t="s">
        <v>2080</v>
      </c>
      <c r="I4024" s="2" t="s">
        <v>12133</v>
      </c>
      <c r="J4024" s="2">
        <v>1</v>
      </c>
      <c r="K4024" s="2" t="s">
        <v>2082</v>
      </c>
      <c r="L4024" s="2" t="s">
        <v>2083</v>
      </c>
      <c r="N4024" s="2" t="s">
        <v>13559</v>
      </c>
      <c r="O4024" s="2" t="s">
        <v>13560</v>
      </c>
      <c r="Q4024" s="2" t="s">
        <v>114</v>
      </c>
      <c r="R4024" s="2" t="s">
        <v>2139</v>
      </c>
      <c r="T4024" s="2" t="s">
        <v>13561</v>
      </c>
    </row>
    <row r="4025" spans="1:20">
      <c r="A4025" s="2" t="s">
        <v>12598</v>
      </c>
      <c r="B4025" s="2" t="s">
        <v>13781</v>
      </c>
      <c r="C4025" s="2">
        <v>11</v>
      </c>
      <c r="D4025" s="2" t="s">
        <v>13562</v>
      </c>
      <c r="E4025" s="2" t="s">
        <v>13548</v>
      </c>
      <c r="F4025" s="2" t="s">
        <v>4601</v>
      </c>
      <c r="G4025" s="2" t="s">
        <v>72</v>
      </c>
      <c r="H4025" s="2" t="s">
        <v>2080</v>
      </c>
      <c r="I4025" s="2" t="s">
        <v>12133</v>
      </c>
      <c r="J4025" s="2">
        <v>1</v>
      </c>
      <c r="K4025" s="2" t="s">
        <v>2082</v>
      </c>
      <c r="L4025" s="2" t="s">
        <v>2083</v>
      </c>
      <c r="N4025" s="2" t="s">
        <v>13563</v>
      </c>
      <c r="O4025" s="2" t="s">
        <v>13564</v>
      </c>
      <c r="Q4025" s="2" t="s">
        <v>114</v>
      </c>
      <c r="R4025" s="2" t="s">
        <v>2139</v>
      </c>
      <c r="T4025" s="2" t="s">
        <v>13561</v>
      </c>
    </row>
    <row r="4026" spans="1:20">
      <c r="A4026" s="2" t="s">
        <v>12598</v>
      </c>
      <c r="B4026" s="2" t="s">
        <v>13781</v>
      </c>
      <c r="C4026" s="2">
        <v>12</v>
      </c>
      <c r="D4026" s="2" t="s">
        <v>13565</v>
      </c>
      <c r="E4026" s="2" t="s">
        <v>13548</v>
      </c>
      <c r="F4026" s="2" t="s">
        <v>4601</v>
      </c>
      <c r="G4026" s="2" t="s">
        <v>72</v>
      </c>
      <c r="H4026" s="2" t="s">
        <v>2080</v>
      </c>
      <c r="I4026" s="2" t="s">
        <v>237</v>
      </c>
      <c r="J4026" s="2">
        <v>1</v>
      </c>
      <c r="K4026" s="2" t="s">
        <v>2082</v>
      </c>
      <c r="L4026" s="2" t="s">
        <v>2083</v>
      </c>
      <c r="N4026" s="2" t="s">
        <v>2821</v>
      </c>
      <c r="O4026" s="2" t="s">
        <v>5316</v>
      </c>
      <c r="Q4026" s="2" t="s">
        <v>114</v>
      </c>
      <c r="R4026" s="2" t="s">
        <v>2139</v>
      </c>
    </row>
    <row r="4027" spans="1:20">
      <c r="A4027" s="2" t="s">
        <v>12598</v>
      </c>
      <c r="B4027" s="2" t="s">
        <v>13781</v>
      </c>
      <c r="C4027" s="2">
        <v>13</v>
      </c>
      <c r="D4027" s="2" t="s">
        <v>13567</v>
      </c>
      <c r="E4027" s="2" t="s">
        <v>13566</v>
      </c>
      <c r="F4027" s="2" t="s">
        <v>4625</v>
      </c>
      <c r="G4027" s="2" t="s">
        <v>2081</v>
      </c>
      <c r="H4027" s="2" t="s">
        <v>2080</v>
      </c>
      <c r="I4027" s="2" t="s">
        <v>19</v>
      </c>
      <c r="J4027" s="2">
        <v>1</v>
      </c>
      <c r="K4027" s="2" t="s">
        <v>2082</v>
      </c>
      <c r="L4027" s="2" t="s">
        <v>2083</v>
      </c>
      <c r="N4027" s="2" t="s">
        <v>2407</v>
      </c>
      <c r="O4027" s="2" t="s">
        <v>2102</v>
      </c>
      <c r="P4027" s="2" t="s">
        <v>9154</v>
      </c>
      <c r="Q4027" s="2" t="s">
        <v>114</v>
      </c>
      <c r="R4027" s="2" t="s">
        <v>2139</v>
      </c>
      <c r="S4027" s="2" t="s">
        <v>13568</v>
      </c>
    </row>
    <row r="4028" spans="1:20">
      <c r="A4028" s="2" t="s">
        <v>12598</v>
      </c>
      <c r="B4028" s="2" t="s">
        <v>13781</v>
      </c>
      <c r="C4028" s="2">
        <v>14</v>
      </c>
      <c r="D4028" s="2" t="s">
        <v>13570</v>
      </c>
      <c r="E4028" s="2" t="s">
        <v>13569</v>
      </c>
      <c r="F4028" s="2" t="s">
        <v>4601</v>
      </c>
      <c r="G4028" s="2" t="s">
        <v>72</v>
      </c>
      <c r="H4028" s="2" t="s">
        <v>2080</v>
      </c>
      <c r="I4028" s="2" t="s">
        <v>6757</v>
      </c>
      <c r="J4028" s="2">
        <v>2</v>
      </c>
      <c r="K4028" s="2" t="s">
        <v>2082</v>
      </c>
      <c r="L4028" s="2" t="s">
        <v>2083</v>
      </c>
      <c r="N4028" s="2" t="s">
        <v>13571</v>
      </c>
      <c r="O4028" s="2" t="s">
        <v>2214</v>
      </c>
      <c r="Q4028" s="2" t="s">
        <v>114</v>
      </c>
      <c r="R4028" s="2" t="s">
        <v>2139</v>
      </c>
      <c r="S4028" s="2" t="s">
        <v>13572</v>
      </c>
    </row>
    <row r="4029" spans="1:20">
      <c r="A4029" s="2" t="s">
        <v>12598</v>
      </c>
      <c r="B4029" s="2" t="s">
        <v>13781</v>
      </c>
      <c r="C4029" s="2">
        <v>15</v>
      </c>
      <c r="D4029" s="2" t="s">
        <v>13573</v>
      </c>
      <c r="E4029" s="2" t="s">
        <v>13569</v>
      </c>
      <c r="F4029" s="2" t="s">
        <v>4601</v>
      </c>
      <c r="G4029" s="2" t="s">
        <v>72</v>
      </c>
      <c r="H4029" s="2" t="s">
        <v>2080</v>
      </c>
      <c r="I4029" s="2" t="s">
        <v>6757</v>
      </c>
      <c r="J4029" s="2">
        <v>1</v>
      </c>
      <c r="K4029" s="2" t="s">
        <v>2082</v>
      </c>
      <c r="L4029" s="2" t="s">
        <v>2083</v>
      </c>
      <c r="N4029" s="2" t="s">
        <v>13571</v>
      </c>
      <c r="O4029" s="2" t="s">
        <v>2214</v>
      </c>
      <c r="Q4029" s="2" t="s">
        <v>114</v>
      </c>
      <c r="R4029" s="2" t="s">
        <v>2139</v>
      </c>
    </row>
    <row r="4030" spans="1:20">
      <c r="A4030" s="2" t="s">
        <v>12598</v>
      </c>
      <c r="B4030" s="2" t="s">
        <v>13781</v>
      </c>
      <c r="C4030" s="2">
        <v>16</v>
      </c>
      <c r="D4030" s="2" t="s">
        <v>13574</v>
      </c>
      <c r="E4030" s="2" t="s">
        <v>13569</v>
      </c>
      <c r="F4030" s="2" t="s">
        <v>4601</v>
      </c>
      <c r="G4030" s="2" t="s">
        <v>72</v>
      </c>
      <c r="H4030" s="2" t="s">
        <v>2080</v>
      </c>
      <c r="I4030" s="2" t="s">
        <v>6757</v>
      </c>
      <c r="J4030" s="2">
        <v>1</v>
      </c>
      <c r="K4030" s="2" t="s">
        <v>2082</v>
      </c>
      <c r="L4030" s="2" t="s">
        <v>2083</v>
      </c>
      <c r="N4030" s="2" t="s">
        <v>13571</v>
      </c>
      <c r="O4030" s="2" t="s">
        <v>2214</v>
      </c>
      <c r="Q4030" s="2" t="s">
        <v>114</v>
      </c>
      <c r="R4030" s="2" t="s">
        <v>2139</v>
      </c>
    </row>
    <row r="4031" spans="1:20">
      <c r="A4031" s="2" t="s">
        <v>12598</v>
      </c>
      <c r="B4031" s="2" t="s">
        <v>13781</v>
      </c>
      <c r="C4031" s="2">
        <v>17</v>
      </c>
      <c r="D4031" s="2" t="s">
        <v>13576</v>
      </c>
      <c r="E4031" s="2" t="s">
        <v>13575</v>
      </c>
      <c r="F4031" s="2" t="s">
        <v>4601</v>
      </c>
      <c r="G4031" s="2" t="s">
        <v>72</v>
      </c>
      <c r="H4031" s="2" t="s">
        <v>2080</v>
      </c>
      <c r="I4031" s="2" t="s">
        <v>6883</v>
      </c>
      <c r="J4031" s="2">
        <v>1</v>
      </c>
      <c r="K4031" s="2" t="s">
        <v>2082</v>
      </c>
      <c r="L4031" s="2" t="s">
        <v>2083</v>
      </c>
      <c r="N4031" s="2" t="s">
        <v>13577</v>
      </c>
      <c r="O4031" s="2" t="s">
        <v>13578</v>
      </c>
      <c r="Q4031" s="2" t="s">
        <v>114</v>
      </c>
      <c r="R4031" s="2" t="s">
        <v>2139</v>
      </c>
      <c r="S4031" s="2" t="s">
        <v>13579</v>
      </c>
    </row>
    <row r="4032" spans="1:20">
      <c r="A4032" s="2" t="s">
        <v>12598</v>
      </c>
      <c r="B4032" s="2" t="s">
        <v>13781</v>
      </c>
      <c r="C4032" s="2">
        <v>18</v>
      </c>
      <c r="D4032" s="2" t="s">
        <v>13580</v>
      </c>
      <c r="E4032" s="2" t="s">
        <v>13575</v>
      </c>
      <c r="F4032" s="2" t="s">
        <v>4601</v>
      </c>
      <c r="G4032" s="2" t="s">
        <v>72</v>
      </c>
      <c r="H4032" s="2" t="s">
        <v>2080</v>
      </c>
      <c r="I4032" s="2" t="s">
        <v>13581</v>
      </c>
      <c r="J4032" s="2">
        <v>1</v>
      </c>
      <c r="K4032" s="2" t="s">
        <v>2082</v>
      </c>
      <c r="L4032" s="2" t="s">
        <v>2083</v>
      </c>
      <c r="N4032" s="2" t="s">
        <v>13582</v>
      </c>
      <c r="O4032" s="2" t="s">
        <v>13583</v>
      </c>
      <c r="Q4032" s="2" t="s">
        <v>114</v>
      </c>
      <c r="R4032" s="2" t="s">
        <v>2139</v>
      </c>
    </row>
    <row r="4033" spans="1:20">
      <c r="A4033" s="2" t="s">
        <v>12598</v>
      </c>
      <c r="B4033" s="2" t="s">
        <v>13781</v>
      </c>
      <c r="C4033" s="2">
        <v>19</v>
      </c>
      <c r="D4033" s="2" t="s">
        <v>13585</v>
      </c>
      <c r="E4033" s="2" t="s">
        <v>13584</v>
      </c>
      <c r="F4033" s="2" t="s">
        <v>4625</v>
      </c>
      <c r="G4033" s="2" t="s">
        <v>2081</v>
      </c>
      <c r="H4033" s="2" t="s">
        <v>2080</v>
      </c>
      <c r="I4033" s="2" t="s">
        <v>10758</v>
      </c>
      <c r="J4033" s="2">
        <v>1</v>
      </c>
      <c r="K4033" s="2" t="s">
        <v>2082</v>
      </c>
      <c r="L4033" s="2" t="s">
        <v>2083</v>
      </c>
      <c r="N4033" s="2" t="s">
        <v>13586</v>
      </c>
      <c r="O4033" s="2" t="s">
        <v>13587</v>
      </c>
      <c r="Q4033" s="2" t="s">
        <v>114</v>
      </c>
      <c r="R4033" s="2" t="s">
        <v>2139</v>
      </c>
      <c r="S4033" s="2" t="s">
        <v>13588</v>
      </c>
    </row>
    <row r="4034" spans="1:20">
      <c r="A4034" s="2" t="s">
        <v>12598</v>
      </c>
      <c r="B4034" s="2" t="s">
        <v>13781</v>
      </c>
      <c r="C4034" s="2">
        <v>20</v>
      </c>
      <c r="D4034" s="2" t="s">
        <v>13589</v>
      </c>
      <c r="E4034" s="2" t="s">
        <v>13584</v>
      </c>
      <c r="F4034" s="2" t="s">
        <v>4625</v>
      </c>
      <c r="G4034" s="2" t="s">
        <v>2081</v>
      </c>
      <c r="H4034" s="2" t="s">
        <v>2080</v>
      </c>
      <c r="I4034" s="2" t="s">
        <v>10758</v>
      </c>
      <c r="J4034" s="2">
        <v>1</v>
      </c>
      <c r="K4034" s="2" t="s">
        <v>2082</v>
      </c>
      <c r="L4034" s="2" t="s">
        <v>2083</v>
      </c>
      <c r="N4034" s="2" t="s">
        <v>13586</v>
      </c>
      <c r="O4034" s="2" t="s">
        <v>13587</v>
      </c>
      <c r="Q4034" s="2" t="s">
        <v>114</v>
      </c>
      <c r="R4034" s="2" t="s">
        <v>2139</v>
      </c>
    </row>
    <row r="4035" spans="1:20">
      <c r="A4035" s="2" t="s">
        <v>12598</v>
      </c>
      <c r="B4035" s="2" t="s">
        <v>13781</v>
      </c>
      <c r="C4035" s="2">
        <v>21</v>
      </c>
      <c r="D4035" s="2" t="s">
        <v>13590</v>
      </c>
      <c r="E4035" s="2" t="s">
        <v>13584</v>
      </c>
      <c r="F4035" s="2" t="s">
        <v>4625</v>
      </c>
      <c r="G4035" s="2" t="s">
        <v>2081</v>
      </c>
      <c r="H4035" s="2" t="s">
        <v>2080</v>
      </c>
      <c r="I4035" s="2" t="s">
        <v>10758</v>
      </c>
      <c r="J4035" s="2">
        <v>1</v>
      </c>
      <c r="K4035" s="2" t="s">
        <v>5602</v>
      </c>
      <c r="M4035" s="2" t="s">
        <v>13591</v>
      </c>
      <c r="N4035" s="2" t="s">
        <v>13586</v>
      </c>
      <c r="O4035" s="2" t="s">
        <v>13587</v>
      </c>
      <c r="P4035" s="2" t="s">
        <v>13555</v>
      </c>
      <c r="Q4035" s="2" t="s">
        <v>114</v>
      </c>
      <c r="R4035" s="2" t="s">
        <v>2139</v>
      </c>
    </row>
    <row r="4036" spans="1:20">
      <c r="A4036" s="2" t="s">
        <v>12598</v>
      </c>
      <c r="B4036" s="2" t="s">
        <v>13781</v>
      </c>
      <c r="C4036" s="2">
        <v>22</v>
      </c>
      <c r="D4036" s="2" t="s">
        <v>13593</v>
      </c>
      <c r="E4036" s="2" t="s">
        <v>13592</v>
      </c>
      <c r="F4036" s="2" t="s">
        <v>4625</v>
      </c>
      <c r="G4036" s="2" t="s">
        <v>2081</v>
      </c>
      <c r="H4036" s="2" t="s">
        <v>2080</v>
      </c>
      <c r="I4036" s="2" t="s">
        <v>10758</v>
      </c>
      <c r="J4036" s="2">
        <v>1</v>
      </c>
      <c r="K4036" s="2" t="s">
        <v>2082</v>
      </c>
      <c r="L4036" s="2" t="s">
        <v>2083</v>
      </c>
      <c r="N4036" s="2" t="s">
        <v>3677</v>
      </c>
      <c r="O4036" s="2" t="s">
        <v>13594</v>
      </c>
      <c r="P4036" s="2" t="s">
        <v>13595</v>
      </c>
      <c r="Q4036" s="2" t="s">
        <v>114</v>
      </c>
      <c r="R4036" s="2" t="s">
        <v>2139</v>
      </c>
      <c r="S4036" s="2" t="s">
        <v>13596</v>
      </c>
    </row>
    <row r="4037" spans="1:20">
      <c r="A4037" s="2" t="s">
        <v>12598</v>
      </c>
      <c r="B4037" s="2" t="s">
        <v>13781</v>
      </c>
      <c r="C4037" s="2">
        <v>23</v>
      </c>
      <c r="D4037" s="2" t="s">
        <v>13598</v>
      </c>
      <c r="E4037" s="2" t="s">
        <v>13597</v>
      </c>
      <c r="F4037" s="2" t="s">
        <v>4601</v>
      </c>
      <c r="G4037" s="2" t="s">
        <v>72</v>
      </c>
      <c r="H4037" s="2" t="s">
        <v>2080</v>
      </c>
      <c r="I4037" s="2" t="s">
        <v>13599</v>
      </c>
      <c r="J4037" s="2">
        <v>1</v>
      </c>
      <c r="K4037" s="2" t="s">
        <v>2082</v>
      </c>
      <c r="L4037" s="2" t="s">
        <v>2083</v>
      </c>
      <c r="N4037" s="2" t="s">
        <v>13600</v>
      </c>
      <c r="O4037" s="2" t="s">
        <v>13601</v>
      </c>
      <c r="Q4037" s="2" t="s">
        <v>114</v>
      </c>
      <c r="R4037" s="2" t="s">
        <v>2139</v>
      </c>
      <c r="S4037" s="2" t="s">
        <v>13602</v>
      </c>
    </row>
    <row r="4038" spans="1:20">
      <c r="A4038" s="2" t="s">
        <v>12598</v>
      </c>
      <c r="B4038" s="2" t="s">
        <v>13781</v>
      </c>
      <c r="C4038" s="2">
        <v>24</v>
      </c>
      <c r="D4038" s="2" t="s">
        <v>13603</v>
      </c>
      <c r="E4038" s="2" t="s">
        <v>13597</v>
      </c>
      <c r="F4038" s="2" t="s">
        <v>4601</v>
      </c>
      <c r="G4038" s="2" t="s">
        <v>72</v>
      </c>
      <c r="H4038" s="2" t="s">
        <v>2080</v>
      </c>
      <c r="I4038" s="2" t="s">
        <v>2725</v>
      </c>
      <c r="J4038" s="2">
        <v>1</v>
      </c>
      <c r="K4038" s="2" t="s">
        <v>2082</v>
      </c>
      <c r="L4038" s="2" t="s">
        <v>2083</v>
      </c>
      <c r="N4038" s="2" t="s">
        <v>13604</v>
      </c>
      <c r="O4038" s="2" t="s">
        <v>13605</v>
      </c>
      <c r="Q4038" s="2" t="s">
        <v>114</v>
      </c>
      <c r="R4038" s="2" t="s">
        <v>2139</v>
      </c>
    </row>
    <row r="4039" spans="1:20">
      <c r="A4039" s="2" t="s">
        <v>12598</v>
      </c>
      <c r="B4039" s="2" t="s">
        <v>13781</v>
      </c>
      <c r="C4039" s="2">
        <v>25</v>
      </c>
      <c r="D4039" s="2" t="s">
        <v>13603</v>
      </c>
      <c r="E4039" s="2" t="s">
        <v>13597</v>
      </c>
      <c r="F4039" s="2" t="s">
        <v>4601</v>
      </c>
      <c r="G4039" s="2" t="s">
        <v>72</v>
      </c>
      <c r="H4039" s="2" t="s">
        <v>2080</v>
      </c>
      <c r="I4039" s="2" t="s">
        <v>6668</v>
      </c>
      <c r="J4039" s="2">
        <v>1</v>
      </c>
      <c r="K4039" s="2" t="s">
        <v>2082</v>
      </c>
      <c r="L4039" s="2" t="s">
        <v>2083</v>
      </c>
      <c r="N4039" s="2" t="s">
        <v>13606</v>
      </c>
      <c r="O4039" s="2" t="s">
        <v>13607</v>
      </c>
      <c r="Q4039" s="2" t="s">
        <v>114</v>
      </c>
      <c r="R4039" s="2" t="s">
        <v>2139</v>
      </c>
    </row>
    <row r="4040" spans="1:20">
      <c r="A4040" s="2" t="s">
        <v>12598</v>
      </c>
      <c r="B4040" s="2" t="s">
        <v>13781</v>
      </c>
      <c r="C4040" s="2">
        <v>26</v>
      </c>
      <c r="D4040" s="2" t="s">
        <v>13609</v>
      </c>
      <c r="E4040" s="2" t="s">
        <v>13608</v>
      </c>
      <c r="F4040" s="2" t="s">
        <v>4601</v>
      </c>
      <c r="G4040" s="2" t="s">
        <v>72</v>
      </c>
      <c r="H4040" s="2" t="s">
        <v>2080</v>
      </c>
      <c r="I4040" s="2" t="s">
        <v>237</v>
      </c>
      <c r="J4040" s="2">
        <v>1</v>
      </c>
      <c r="K4040" s="2" t="s">
        <v>2082</v>
      </c>
      <c r="L4040" s="2" t="s">
        <v>2083</v>
      </c>
      <c r="N4040" s="2" t="s">
        <v>13610</v>
      </c>
      <c r="O4040" s="2" t="s">
        <v>13611</v>
      </c>
      <c r="Q4040" s="2" t="s">
        <v>114</v>
      </c>
      <c r="R4040" s="2" t="s">
        <v>2139</v>
      </c>
      <c r="S4040" s="2" t="s">
        <v>13612</v>
      </c>
    </row>
    <row r="4041" spans="1:20">
      <c r="A4041" s="2" t="s">
        <v>12598</v>
      </c>
      <c r="B4041" s="2" t="s">
        <v>13781</v>
      </c>
      <c r="C4041" s="2">
        <v>27</v>
      </c>
      <c r="D4041" s="2" t="s">
        <v>13614</v>
      </c>
      <c r="E4041" s="2" t="s">
        <v>13613</v>
      </c>
      <c r="F4041" s="2" t="s">
        <v>4601</v>
      </c>
      <c r="G4041" s="2" t="s">
        <v>72</v>
      </c>
      <c r="H4041" s="2" t="s">
        <v>2080</v>
      </c>
      <c r="I4041" s="2" t="s">
        <v>13615</v>
      </c>
      <c r="J4041" s="2">
        <v>1</v>
      </c>
      <c r="K4041" s="2" t="s">
        <v>2082</v>
      </c>
      <c r="L4041" s="2" t="s">
        <v>2083</v>
      </c>
      <c r="N4041" s="2" t="s">
        <v>13616</v>
      </c>
      <c r="O4041" s="2" t="s">
        <v>13617</v>
      </c>
      <c r="Q4041" s="2" t="s">
        <v>114</v>
      </c>
      <c r="R4041" s="2" t="s">
        <v>2139</v>
      </c>
      <c r="S4041" s="2" t="s">
        <v>13618</v>
      </c>
      <c r="T4041" s="2" t="s">
        <v>13619</v>
      </c>
    </row>
    <row r="4042" spans="1:20">
      <c r="A4042" s="2" t="s">
        <v>12598</v>
      </c>
      <c r="B4042" s="2" t="s">
        <v>13781</v>
      </c>
      <c r="C4042" s="2">
        <v>28</v>
      </c>
      <c r="D4042" s="2" t="s">
        <v>13621</v>
      </c>
      <c r="E4042" s="2" t="s">
        <v>13620</v>
      </c>
      <c r="F4042" s="2" t="s">
        <v>4625</v>
      </c>
      <c r="G4042" s="2" t="s">
        <v>2081</v>
      </c>
      <c r="H4042" s="2" t="s">
        <v>2080</v>
      </c>
      <c r="I4042" s="2" t="s">
        <v>19</v>
      </c>
      <c r="J4042" s="2">
        <v>1</v>
      </c>
      <c r="K4042" s="2" t="s">
        <v>2082</v>
      </c>
      <c r="L4042" s="2" t="s">
        <v>2083</v>
      </c>
      <c r="N4042" s="2" t="s">
        <v>13622</v>
      </c>
      <c r="O4042" s="2" t="s">
        <v>13623</v>
      </c>
      <c r="Q4042" s="2" t="s">
        <v>114</v>
      </c>
      <c r="R4042" s="2" t="s">
        <v>2139</v>
      </c>
      <c r="S4042" s="2" t="s">
        <v>13624</v>
      </c>
    </row>
    <row r="4043" spans="1:20">
      <c r="A4043" s="2" t="s">
        <v>12598</v>
      </c>
      <c r="B4043" s="2" t="s">
        <v>13781</v>
      </c>
      <c r="C4043" s="2">
        <v>29</v>
      </c>
      <c r="D4043" s="2" t="s">
        <v>13626</v>
      </c>
      <c r="E4043" s="2" t="s">
        <v>13625</v>
      </c>
      <c r="F4043" s="2" t="s">
        <v>4601</v>
      </c>
      <c r="G4043" s="2" t="s">
        <v>72</v>
      </c>
      <c r="H4043" s="2" t="s">
        <v>2080</v>
      </c>
      <c r="I4043" s="2" t="s">
        <v>12653</v>
      </c>
      <c r="J4043" s="2">
        <v>1</v>
      </c>
      <c r="K4043" s="2" t="s">
        <v>2082</v>
      </c>
      <c r="L4043" s="2" t="s">
        <v>2083</v>
      </c>
      <c r="N4043" s="2" t="s">
        <v>13627</v>
      </c>
      <c r="O4043" s="2" t="s">
        <v>13628</v>
      </c>
      <c r="Q4043" s="2" t="s">
        <v>114</v>
      </c>
      <c r="R4043" s="2" t="s">
        <v>2139</v>
      </c>
      <c r="S4043" s="2" t="s">
        <v>13629</v>
      </c>
    </row>
    <row r="4044" spans="1:20">
      <c r="A4044" s="2" t="s">
        <v>12598</v>
      </c>
      <c r="B4044" s="2" t="s">
        <v>13781</v>
      </c>
      <c r="C4044" s="2">
        <v>30</v>
      </c>
      <c r="D4044" s="2" t="s">
        <v>13626</v>
      </c>
      <c r="E4044" s="2" t="s">
        <v>13625</v>
      </c>
      <c r="F4044" s="2" t="s">
        <v>4601</v>
      </c>
      <c r="G4044" s="2" t="s">
        <v>72</v>
      </c>
      <c r="H4044" s="2" t="s">
        <v>2080</v>
      </c>
      <c r="I4044" s="2" t="s">
        <v>13630</v>
      </c>
      <c r="J4044" s="2">
        <v>1</v>
      </c>
      <c r="K4044" s="2" t="s">
        <v>2082</v>
      </c>
      <c r="L4044" s="2" t="s">
        <v>2083</v>
      </c>
      <c r="N4044" s="2" t="s">
        <v>13631</v>
      </c>
      <c r="O4044" s="2" t="s">
        <v>13632</v>
      </c>
      <c r="Q4044" s="2" t="s">
        <v>114</v>
      </c>
      <c r="R4044" s="2" t="s">
        <v>2139</v>
      </c>
    </row>
    <row r="4045" spans="1:20">
      <c r="A4045" s="2" t="s">
        <v>12598</v>
      </c>
      <c r="B4045" s="2" t="s">
        <v>13781</v>
      </c>
      <c r="C4045" s="2">
        <v>31</v>
      </c>
      <c r="D4045" s="2" t="s">
        <v>13626</v>
      </c>
      <c r="E4045" s="2" t="s">
        <v>13625</v>
      </c>
      <c r="F4045" s="2" t="s">
        <v>4601</v>
      </c>
      <c r="G4045" s="2" t="s">
        <v>72</v>
      </c>
      <c r="H4045" s="2" t="s">
        <v>2080</v>
      </c>
      <c r="I4045" s="2" t="s">
        <v>13633</v>
      </c>
      <c r="J4045" s="2">
        <v>1</v>
      </c>
      <c r="K4045" s="2" t="s">
        <v>2082</v>
      </c>
      <c r="L4045" s="2" t="s">
        <v>2083</v>
      </c>
      <c r="N4045" s="2" t="s">
        <v>5819</v>
      </c>
      <c r="O4045" s="2" t="s">
        <v>5819</v>
      </c>
      <c r="Q4045" s="2" t="s">
        <v>114</v>
      </c>
      <c r="R4045" s="2" t="s">
        <v>2139</v>
      </c>
      <c r="T4045" s="2" t="s">
        <v>13634</v>
      </c>
    </row>
    <row r="4046" spans="1:20">
      <c r="A4046" s="2" t="s">
        <v>12598</v>
      </c>
      <c r="B4046" s="2" t="s">
        <v>13781</v>
      </c>
      <c r="C4046" s="2">
        <v>32</v>
      </c>
      <c r="D4046" s="2" t="s">
        <v>13636</v>
      </c>
      <c r="E4046" s="2" t="s">
        <v>13635</v>
      </c>
      <c r="F4046" s="2" t="s">
        <v>4601</v>
      </c>
      <c r="G4046" s="2" t="s">
        <v>72</v>
      </c>
      <c r="H4046" s="2" t="s">
        <v>2080</v>
      </c>
      <c r="I4046" s="2" t="s">
        <v>7253</v>
      </c>
      <c r="J4046" s="2">
        <v>1</v>
      </c>
      <c r="K4046" s="2" t="s">
        <v>2082</v>
      </c>
      <c r="L4046" s="2" t="s">
        <v>2083</v>
      </c>
      <c r="N4046" s="2" t="s">
        <v>13637</v>
      </c>
      <c r="O4046" s="2" t="s">
        <v>13638</v>
      </c>
      <c r="Q4046" s="2" t="s">
        <v>114</v>
      </c>
      <c r="R4046" s="2" t="s">
        <v>2139</v>
      </c>
      <c r="S4046" s="2" t="s">
        <v>13639</v>
      </c>
    </row>
    <row r="4047" spans="1:20">
      <c r="A4047" s="2" t="s">
        <v>12598</v>
      </c>
      <c r="B4047" s="2" t="s">
        <v>13781</v>
      </c>
      <c r="C4047" s="2">
        <v>33</v>
      </c>
      <c r="D4047" s="2" t="s">
        <v>13641</v>
      </c>
      <c r="E4047" s="2" t="s">
        <v>13640</v>
      </c>
      <c r="F4047" s="2" t="s">
        <v>4601</v>
      </c>
      <c r="G4047" s="2" t="s">
        <v>72</v>
      </c>
      <c r="H4047" s="2" t="s">
        <v>2080</v>
      </c>
      <c r="I4047" s="2" t="s">
        <v>237</v>
      </c>
      <c r="J4047" s="2">
        <v>1</v>
      </c>
      <c r="K4047" s="2" t="s">
        <v>2082</v>
      </c>
      <c r="L4047" s="2" t="s">
        <v>2083</v>
      </c>
      <c r="N4047" s="2" t="s">
        <v>2821</v>
      </c>
      <c r="O4047" s="2" t="s">
        <v>5316</v>
      </c>
      <c r="P4047" s="2" t="s">
        <v>13642</v>
      </c>
      <c r="Q4047" s="2" t="s">
        <v>114</v>
      </c>
      <c r="R4047" s="2" t="s">
        <v>2139</v>
      </c>
      <c r="S4047" s="2" t="s">
        <v>13643</v>
      </c>
    </row>
    <row r="4048" spans="1:20">
      <c r="A4048" s="2" t="s">
        <v>12598</v>
      </c>
      <c r="B4048" s="2" t="s">
        <v>13781</v>
      </c>
      <c r="C4048" s="2">
        <v>34</v>
      </c>
      <c r="D4048" s="2" t="s">
        <v>13644</v>
      </c>
      <c r="E4048" s="2" t="s">
        <v>13644</v>
      </c>
      <c r="F4048" s="2" t="s">
        <v>4601</v>
      </c>
      <c r="G4048" s="2" t="s">
        <v>72</v>
      </c>
      <c r="H4048" s="2" t="s">
        <v>2080</v>
      </c>
      <c r="I4048" s="2" t="s">
        <v>13645</v>
      </c>
      <c r="J4048" s="2">
        <v>1</v>
      </c>
      <c r="K4048" s="2" t="s">
        <v>2082</v>
      </c>
      <c r="L4048" s="2" t="s">
        <v>5717</v>
      </c>
      <c r="N4048" s="2" t="s">
        <v>13646</v>
      </c>
      <c r="O4048" s="2" t="s">
        <v>13647</v>
      </c>
      <c r="Q4048" s="2" t="s">
        <v>114</v>
      </c>
      <c r="R4048" s="2" t="s">
        <v>2139</v>
      </c>
      <c r="S4048" s="2" t="s">
        <v>13648</v>
      </c>
      <c r="T4048" s="2" t="s">
        <v>13649</v>
      </c>
    </row>
    <row r="4049" spans="1:20">
      <c r="A4049" s="2" t="s">
        <v>12598</v>
      </c>
      <c r="B4049" s="2" t="s">
        <v>13781</v>
      </c>
      <c r="C4049" s="2">
        <v>35</v>
      </c>
      <c r="D4049" s="2" t="s">
        <v>13650</v>
      </c>
      <c r="E4049" s="2" t="s">
        <v>13650</v>
      </c>
      <c r="F4049" s="2" t="s">
        <v>4601</v>
      </c>
      <c r="G4049" s="2" t="s">
        <v>72</v>
      </c>
      <c r="H4049" s="2" t="s">
        <v>2080</v>
      </c>
      <c r="I4049" s="2" t="s">
        <v>5028</v>
      </c>
      <c r="J4049" s="2">
        <v>1</v>
      </c>
      <c r="K4049" s="2" t="s">
        <v>2082</v>
      </c>
      <c r="L4049" s="2" t="s">
        <v>2083</v>
      </c>
      <c r="N4049" s="2" t="s">
        <v>13651</v>
      </c>
      <c r="O4049" s="2" t="s">
        <v>13652</v>
      </c>
      <c r="Q4049" s="2" t="s">
        <v>114</v>
      </c>
      <c r="R4049" s="2" t="s">
        <v>2139</v>
      </c>
      <c r="S4049" s="2" t="s">
        <v>13653</v>
      </c>
    </row>
    <row r="4050" spans="1:20">
      <c r="A4050" s="2" t="s">
        <v>12598</v>
      </c>
      <c r="B4050" s="2" t="s">
        <v>13781</v>
      </c>
      <c r="C4050" s="2">
        <v>36</v>
      </c>
      <c r="D4050" s="2" t="s">
        <v>13655</v>
      </c>
      <c r="E4050" s="2" t="s">
        <v>13654</v>
      </c>
      <c r="F4050" s="2" t="s">
        <v>4625</v>
      </c>
      <c r="G4050" s="2" t="s">
        <v>2081</v>
      </c>
      <c r="H4050" s="2" t="s">
        <v>2080</v>
      </c>
      <c r="I4050" s="2" t="s">
        <v>47</v>
      </c>
      <c r="J4050" s="2">
        <v>1</v>
      </c>
      <c r="K4050" s="2" t="s">
        <v>2306</v>
      </c>
      <c r="L4050" s="2" t="s">
        <v>2307</v>
      </c>
      <c r="O4050" s="2" t="s">
        <v>13656</v>
      </c>
      <c r="Q4050" s="2" t="s">
        <v>114</v>
      </c>
      <c r="R4050" s="2" t="s">
        <v>2139</v>
      </c>
      <c r="S4050" s="2" t="s">
        <v>13657</v>
      </c>
    </row>
    <row r="4051" spans="1:20">
      <c r="A4051" s="2" t="s">
        <v>12598</v>
      </c>
      <c r="B4051" s="2" t="s">
        <v>13781</v>
      </c>
      <c r="C4051" s="2">
        <v>37</v>
      </c>
      <c r="D4051" s="2" t="s">
        <v>13658</v>
      </c>
      <c r="E4051" s="2" t="s">
        <v>13654</v>
      </c>
      <c r="F4051" s="2" t="s">
        <v>4625</v>
      </c>
      <c r="G4051" s="2" t="s">
        <v>2081</v>
      </c>
      <c r="H4051" s="2" t="s">
        <v>2080</v>
      </c>
      <c r="I4051" s="2" t="s">
        <v>47</v>
      </c>
      <c r="J4051" s="2">
        <v>1</v>
      </c>
      <c r="K4051" s="2" t="s">
        <v>2082</v>
      </c>
      <c r="L4051" s="2" t="s">
        <v>2083</v>
      </c>
      <c r="N4051" s="2" t="s">
        <v>13659</v>
      </c>
      <c r="O4051" s="2" t="s">
        <v>13660</v>
      </c>
      <c r="Q4051" s="2" t="s">
        <v>114</v>
      </c>
      <c r="R4051" s="2" t="s">
        <v>2139</v>
      </c>
    </row>
    <row r="4052" spans="1:20">
      <c r="A4052" s="2" t="s">
        <v>12598</v>
      </c>
      <c r="B4052" s="2" t="s">
        <v>13781</v>
      </c>
      <c r="C4052" s="2">
        <v>38</v>
      </c>
      <c r="D4052" s="2" t="s">
        <v>13662</v>
      </c>
      <c r="E4052" s="2" t="s">
        <v>13661</v>
      </c>
      <c r="F4052" s="2" t="s">
        <v>4601</v>
      </c>
      <c r="G4052" s="2" t="s">
        <v>72</v>
      </c>
      <c r="H4052" s="2" t="s">
        <v>2080</v>
      </c>
      <c r="I4052" s="2" t="s">
        <v>13663</v>
      </c>
      <c r="J4052" s="2">
        <v>1</v>
      </c>
      <c r="K4052" s="2" t="s">
        <v>2082</v>
      </c>
      <c r="L4052" s="2" t="s">
        <v>2083</v>
      </c>
      <c r="N4052" s="2" t="s">
        <v>1282</v>
      </c>
      <c r="O4052" s="2" t="s">
        <v>13664</v>
      </c>
      <c r="Q4052" s="2" t="s">
        <v>114</v>
      </c>
      <c r="R4052" s="2" t="s">
        <v>2139</v>
      </c>
      <c r="S4052" s="2" t="s">
        <v>13665</v>
      </c>
    </row>
    <row r="4053" spans="1:20">
      <c r="A4053" s="2" t="s">
        <v>12598</v>
      </c>
      <c r="B4053" s="2" t="s">
        <v>13781</v>
      </c>
      <c r="C4053" s="2">
        <v>39</v>
      </c>
      <c r="D4053" s="2" t="s">
        <v>13666</v>
      </c>
      <c r="E4053" s="2" t="s">
        <v>13661</v>
      </c>
      <c r="F4053" s="2" t="s">
        <v>4601</v>
      </c>
      <c r="G4053" s="2" t="s">
        <v>72</v>
      </c>
      <c r="H4053" s="2" t="s">
        <v>2080</v>
      </c>
      <c r="I4053" s="2" t="s">
        <v>339</v>
      </c>
      <c r="J4053" s="2">
        <v>1</v>
      </c>
      <c r="K4053" s="2" t="s">
        <v>2082</v>
      </c>
      <c r="L4053" s="2" t="s">
        <v>2083</v>
      </c>
      <c r="N4053" s="2" t="s">
        <v>2407</v>
      </c>
      <c r="O4053" s="2" t="s">
        <v>2102</v>
      </c>
      <c r="Q4053" s="2" t="s">
        <v>114</v>
      </c>
      <c r="R4053" s="2" t="s">
        <v>2139</v>
      </c>
    </row>
    <row r="4054" spans="1:20">
      <c r="A4054" s="2" t="s">
        <v>12598</v>
      </c>
      <c r="B4054" s="2" t="s">
        <v>13781</v>
      </c>
      <c r="C4054" s="2">
        <v>40</v>
      </c>
      <c r="D4054" s="2" t="s">
        <v>13668</v>
      </c>
      <c r="E4054" s="2" t="s">
        <v>13667</v>
      </c>
      <c r="F4054" s="2" t="s">
        <v>4601</v>
      </c>
      <c r="G4054" s="2" t="s">
        <v>72</v>
      </c>
      <c r="H4054" s="2" t="s">
        <v>2080</v>
      </c>
      <c r="I4054" s="2" t="s">
        <v>237</v>
      </c>
      <c r="J4054" s="2">
        <v>1</v>
      </c>
      <c r="K4054" s="2" t="s">
        <v>2082</v>
      </c>
      <c r="L4054" s="2" t="s">
        <v>2083</v>
      </c>
      <c r="N4054" s="2" t="s">
        <v>2821</v>
      </c>
      <c r="O4054" s="2" t="s">
        <v>5316</v>
      </c>
      <c r="Q4054" s="2" t="s">
        <v>114</v>
      </c>
      <c r="R4054" s="2" t="s">
        <v>2139</v>
      </c>
      <c r="S4054" s="2" t="s">
        <v>13669</v>
      </c>
    </row>
    <row r="4055" spans="1:20">
      <c r="A4055" s="2" t="s">
        <v>12598</v>
      </c>
      <c r="B4055" s="2" t="s">
        <v>13781</v>
      </c>
      <c r="C4055" s="2">
        <v>41</v>
      </c>
      <c r="D4055" s="2" t="s">
        <v>13671</v>
      </c>
      <c r="E4055" s="2" t="s">
        <v>13670</v>
      </c>
      <c r="F4055" s="2" t="s">
        <v>4601</v>
      </c>
      <c r="G4055" s="2" t="s">
        <v>72</v>
      </c>
      <c r="H4055" s="2" t="s">
        <v>2080</v>
      </c>
      <c r="I4055" s="2" t="s">
        <v>47</v>
      </c>
      <c r="J4055" s="2">
        <v>1</v>
      </c>
      <c r="K4055" s="2" t="s">
        <v>2082</v>
      </c>
      <c r="L4055" s="2" t="s">
        <v>2083</v>
      </c>
      <c r="N4055" s="2" t="s">
        <v>13672</v>
      </c>
      <c r="O4055" s="2" t="s">
        <v>2190</v>
      </c>
      <c r="Q4055" s="2" t="s">
        <v>114</v>
      </c>
      <c r="R4055" s="2" t="s">
        <v>2139</v>
      </c>
      <c r="S4055" s="2" t="s">
        <v>13673</v>
      </c>
    </row>
    <row r="4056" spans="1:20">
      <c r="A4056" s="2" t="s">
        <v>12598</v>
      </c>
      <c r="B4056" s="2" t="s">
        <v>13781</v>
      </c>
      <c r="C4056" s="2">
        <v>42</v>
      </c>
      <c r="D4056" s="2" t="s">
        <v>13674</v>
      </c>
      <c r="E4056" s="2" t="s">
        <v>13670</v>
      </c>
      <c r="F4056" s="2" t="s">
        <v>4601</v>
      </c>
      <c r="G4056" s="2" t="s">
        <v>72</v>
      </c>
      <c r="H4056" s="2" t="s">
        <v>2080</v>
      </c>
      <c r="I4056" s="2" t="s">
        <v>237</v>
      </c>
      <c r="J4056" s="2">
        <v>1</v>
      </c>
      <c r="K4056" s="2" t="s">
        <v>2082</v>
      </c>
      <c r="L4056" s="2" t="s">
        <v>2083</v>
      </c>
      <c r="N4056" s="2" t="s">
        <v>2821</v>
      </c>
      <c r="O4056" s="2" t="s">
        <v>5316</v>
      </c>
      <c r="Q4056" s="2" t="s">
        <v>114</v>
      </c>
      <c r="R4056" s="2" t="s">
        <v>2139</v>
      </c>
    </row>
    <row r="4057" spans="1:20">
      <c r="A4057" s="2" t="s">
        <v>12598</v>
      </c>
      <c r="B4057" s="2" t="s">
        <v>13781</v>
      </c>
      <c r="C4057" s="2">
        <v>43</v>
      </c>
      <c r="D4057" s="2" t="s">
        <v>13676</v>
      </c>
      <c r="E4057" s="2" t="s">
        <v>13675</v>
      </c>
      <c r="F4057" s="2" t="s">
        <v>4601</v>
      </c>
      <c r="G4057" s="2" t="s">
        <v>72</v>
      </c>
      <c r="H4057" s="2" t="s">
        <v>2080</v>
      </c>
      <c r="I4057" s="2" t="s">
        <v>12790</v>
      </c>
      <c r="J4057" s="2">
        <v>1</v>
      </c>
      <c r="K4057" s="2" t="s">
        <v>2082</v>
      </c>
      <c r="L4057" s="2" t="s">
        <v>2083</v>
      </c>
      <c r="N4057" s="2" t="s">
        <v>12406</v>
      </c>
      <c r="O4057" s="2" t="s">
        <v>13677</v>
      </c>
      <c r="Q4057" s="2" t="s">
        <v>114</v>
      </c>
      <c r="R4057" s="2" t="s">
        <v>2139</v>
      </c>
      <c r="S4057" s="2" t="s">
        <v>13678</v>
      </c>
    </row>
    <row r="4058" spans="1:20">
      <c r="A4058" s="2" t="s">
        <v>12598</v>
      </c>
      <c r="B4058" s="2" t="s">
        <v>13781</v>
      </c>
      <c r="C4058" s="2">
        <v>44</v>
      </c>
      <c r="D4058" s="2" t="s">
        <v>13679</v>
      </c>
      <c r="E4058" s="2" t="s">
        <v>13675</v>
      </c>
      <c r="F4058" s="2" t="s">
        <v>4601</v>
      </c>
      <c r="G4058" s="2" t="s">
        <v>72</v>
      </c>
      <c r="H4058" s="2" t="s">
        <v>2080</v>
      </c>
      <c r="I4058" s="2" t="s">
        <v>237</v>
      </c>
      <c r="J4058" s="2">
        <v>1</v>
      </c>
      <c r="K4058" s="2" t="s">
        <v>2082</v>
      </c>
      <c r="L4058" s="2" t="s">
        <v>2083</v>
      </c>
      <c r="N4058" s="2" t="s">
        <v>2821</v>
      </c>
      <c r="O4058" s="2" t="s">
        <v>4920</v>
      </c>
      <c r="Q4058" s="2" t="s">
        <v>114</v>
      </c>
      <c r="R4058" s="2" t="s">
        <v>2139</v>
      </c>
    </row>
    <row r="4059" spans="1:20">
      <c r="A4059" s="2" t="s">
        <v>12598</v>
      </c>
      <c r="B4059" s="2" t="s">
        <v>13781</v>
      </c>
      <c r="C4059" s="2">
        <v>45</v>
      </c>
      <c r="D4059" s="2" t="s">
        <v>13681</v>
      </c>
      <c r="E4059" s="2" t="s">
        <v>13680</v>
      </c>
      <c r="F4059" s="2" t="s">
        <v>4601</v>
      </c>
      <c r="G4059" s="2" t="s">
        <v>72</v>
      </c>
      <c r="H4059" s="2" t="s">
        <v>2080</v>
      </c>
      <c r="I4059" s="2" t="s">
        <v>13599</v>
      </c>
      <c r="J4059" s="2">
        <v>1</v>
      </c>
      <c r="K4059" s="2" t="s">
        <v>2082</v>
      </c>
      <c r="L4059" s="2" t="s">
        <v>2083</v>
      </c>
      <c r="N4059" s="2" t="s">
        <v>13682</v>
      </c>
      <c r="O4059" s="2" t="s">
        <v>13683</v>
      </c>
      <c r="Q4059" s="2" t="s">
        <v>114</v>
      </c>
      <c r="R4059" s="2" t="s">
        <v>2139</v>
      </c>
      <c r="S4059" s="2" t="s">
        <v>13684</v>
      </c>
    </row>
    <row r="4060" spans="1:20">
      <c r="A4060" s="2" t="s">
        <v>12598</v>
      </c>
      <c r="B4060" s="2" t="s">
        <v>13781</v>
      </c>
      <c r="C4060" s="2">
        <v>46</v>
      </c>
      <c r="D4060" s="2" t="s">
        <v>13685</v>
      </c>
      <c r="E4060" s="2" t="s">
        <v>13680</v>
      </c>
      <c r="F4060" s="2" t="s">
        <v>4601</v>
      </c>
      <c r="G4060" s="2" t="s">
        <v>72</v>
      </c>
      <c r="H4060" s="2" t="s">
        <v>2080</v>
      </c>
      <c r="I4060" s="2" t="s">
        <v>237</v>
      </c>
      <c r="J4060" s="2">
        <v>1</v>
      </c>
      <c r="K4060" s="2" t="s">
        <v>2082</v>
      </c>
      <c r="L4060" s="2" t="s">
        <v>2083</v>
      </c>
      <c r="N4060" s="2" t="s">
        <v>2821</v>
      </c>
      <c r="O4060" s="2" t="s">
        <v>13686</v>
      </c>
      <c r="Q4060" s="2" t="s">
        <v>114</v>
      </c>
      <c r="R4060" s="2" t="s">
        <v>2139</v>
      </c>
    </row>
    <row r="4061" spans="1:20">
      <c r="A4061" s="2" t="s">
        <v>12598</v>
      </c>
      <c r="B4061" s="2" t="s">
        <v>13781</v>
      </c>
      <c r="C4061" s="2">
        <v>47</v>
      </c>
      <c r="D4061" s="2" t="s">
        <v>13685</v>
      </c>
      <c r="E4061" s="2" t="s">
        <v>13680</v>
      </c>
      <c r="F4061" s="2" t="s">
        <v>4625</v>
      </c>
      <c r="G4061" s="2" t="s">
        <v>2081</v>
      </c>
      <c r="H4061" s="2" t="s">
        <v>2080</v>
      </c>
      <c r="I4061" s="2" t="s">
        <v>10758</v>
      </c>
      <c r="J4061" s="2">
        <v>1</v>
      </c>
      <c r="K4061" s="2" t="s">
        <v>5602</v>
      </c>
      <c r="M4061" s="2" t="s">
        <v>5819</v>
      </c>
      <c r="N4061" s="2" t="s">
        <v>5819</v>
      </c>
      <c r="O4061" s="2" t="s">
        <v>5819</v>
      </c>
      <c r="Q4061" s="2" t="s">
        <v>114</v>
      </c>
      <c r="R4061" s="2" t="s">
        <v>2139</v>
      </c>
      <c r="T4061" s="2" t="s">
        <v>2399</v>
      </c>
    </row>
    <row r="4062" spans="1:20">
      <c r="A4062" s="2" t="s">
        <v>12598</v>
      </c>
      <c r="B4062" s="2" t="s">
        <v>13781</v>
      </c>
      <c r="C4062" s="2">
        <v>48</v>
      </c>
      <c r="D4062" s="2" t="s">
        <v>13687</v>
      </c>
      <c r="E4062" s="2" t="s">
        <v>13680</v>
      </c>
      <c r="F4062" s="2" t="s">
        <v>4601</v>
      </c>
      <c r="G4062" s="2" t="s">
        <v>72</v>
      </c>
      <c r="H4062" s="2" t="s">
        <v>2080</v>
      </c>
      <c r="I4062" s="2" t="s">
        <v>13688</v>
      </c>
      <c r="J4062" s="2">
        <v>1</v>
      </c>
      <c r="K4062" s="2" t="s">
        <v>2082</v>
      </c>
      <c r="L4062" s="2" t="s">
        <v>2083</v>
      </c>
      <c r="N4062" s="2" t="s">
        <v>13689</v>
      </c>
      <c r="O4062" s="2" t="s">
        <v>13690</v>
      </c>
      <c r="Q4062" s="2" t="s">
        <v>114</v>
      </c>
      <c r="R4062" s="2" t="s">
        <v>2139</v>
      </c>
      <c r="T4062" s="2" t="s">
        <v>13416</v>
      </c>
    </row>
    <row r="4063" spans="1:20">
      <c r="A4063" s="2" t="s">
        <v>12598</v>
      </c>
      <c r="B4063" s="2" t="s">
        <v>13781</v>
      </c>
      <c r="C4063" s="2">
        <v>49</v>
      </c>
      <c r="D4063" s="2" t="s">
        <v>13692</v>
      </c>
      <c r="E4063" s="2" t="s">
        <v>13691</v>
      </c>
      <c r="F4063" s="2" t="s">
        <v>4601</v>
      </c>
      <c r="G4063" s="2" t="s">
        <v>72</v>
      </c>
      <c r="H4063" s="2" t="s">
        <v>2080</v>
      </c>
      <c r="I4063" s="2" t="s">
        <v>106</v>
      </c>
      <c r="J4063" s="2">
        <v>1</v>
      </c>
      <c r="K4063" s="2" t="s">
        <v>2082</v>
      </c>
      <c r="L4063" s="2" t="s">
        <v>2083</v>
      </c>
      <c r="N4063" s="2" t="s">
        <v>13693</v>
      </c>
      <c r="O4063" s="2" t="s">
        <v>13694</v>
      </c>
      <c r="Q4063" s="2" t="s">
        <v>114</v>
      </c>
      <c r="R4063" s="2" t="s">
        <v>2139</v>
      </c>
      <c r="S4063" s="2" t="s">
        <v>13695</v>
      </c>
    </row>
    <row r="4064" spans="1:20">
      <c r="A4064" s="2" t="s">
        <v>12598</v>
      </c>
      <c r="B4064" s="2" t="s">
        <v>13781</v>
      </c>
      <c r="C4064" s="2">
        <v>50</v>
      </c>
      <c r="D4064" s="2" t="s">
        <v>13696</v>
      </c>
      <c r="E4064" s="2" t="s">
        <v>13691</v>
      </c>
      <c r="F4064" s="2" t="s">
        <v>4601</v>
      </c>
      <c r="G4064" s="2" t="s">
        <v>72</v>
      </c>
      <c r="H4064" s="2" t="s">
        <v>2080</v>
      </c>
      <c r="I4064" s="2" t="s">
        <v>5607</v>
      </c>
      <c r="J4064" s="2">
        <v>1</v>
      </c>
      <c r="K4064" s="2" t="s">
        <v>2082</v>
      </c>
      <c r="L4064" s="2" t="s">
        <v>2083</v>
      </c>
      <c r="N4064" s="2" t="s">
        <v>13697</v>
      </c>
      <c r="O4064" s="2" t="s">
        <v>13698</v>
      </c>
      <c r="Q4064" s="2" t="s">
        <v>114</v>
      </c>
      <c r="R4064" s="2" t="s">
        <v>2139</v>
      </c>
    </row>
    <row r="4065" spans="1:20">
      <c r="A4065" s="2" t="s">
        <v>12598</v>
      </c>
      <c r="B4065" s="2" t="s">
        <v>13781</v>
      </c>
      <c r="C4065" s="2">
        <v>51</v>
      </c>
      <c r="D4065" s="2" t="s">
        <v>13700</v>
      </c>
      <c r="E4065" s="2" t="s">
        <v>13699</v>
      </c>
      <c r="F4065" s="2" t="s">
        <v>4625</v>
      </c>
      <c r="G4065" s="2" t="s">
        <v>2081</v>
      </c>
      <c r="H4065" s="2" t="s">
        <v>2080</v>
      </c>
      <c r="I4065" s="2" t="s">
        <v>10758</v>
      </c>
      <c r="J4065" s="2">
        <v>1</v>
      </c>
      <c r="K4065" s="2" t="s">
        <v>2082</v>
      </c>
      <c r="L4065" s="2" t="s">
        <v>2083</v>
      </c>
      <c r="N4065" s="2" t="s">
        <v>2821</v>
      </c>
      <c r="O4065" s="2" t="s">
        <v>5316</v>
      </c>
      <c r="Q4065" s="2" t="s">
        <v>114</v>
      </c>
      <c r="R4065" s="2" t="s">
        <v>2139</v>
      </c>
      <c r="S4065" s="2" t="s">
        <v>13701</v>
      </c>
    </row>
    <row r="4066" spans="1:20">
      <c r="A4066" s="2" t="s">
        <v>12598</v>
      </c>
      <c r="B4066" s="2" t="s">
        <v>13781</v>
      </c>
      <c r="C4066" s="2">
        <v>52</v>
      </c>
      <c r="D4066" s="2" t="s">
        <v>13703</v>
      </c>
      <c r="E4066" s="2" t="s">
        <v>13702</v>
      </c>
      <c r="F4066" s="2" t="s">
        <v>4601</v>
      </c>
      <c r="G4066" s="2" t="s">
        <v>72</v>
      </c>
      <c r="H4066" s="2" t="s">
        <v>2080</v>
      </c>
      <c r="I4066" s="2" t="s">
        <v>237</v>
      </c>
      <c r="J4066" s="2">
        <v>1</v>
      </c>
      <c r="K4066" s="2" t="s">
        <v>2082</v>
      </c>
      <c r="L4066" s="2" t="s">
        <v>2083</v>
      </c>
      <c r="N4066" s="2" t="s">
        <v>13704</v>
      </c>
      <c r="O4066" s="2" t="s">
        <v>13705</v>
      </c>
      <c r="Q4066" s="2" t="s">
        <v>114</v>
      </c>
      <c r="R4066" s="2" t="s">
        <v>2139</v>
      </c>
      <c r="S4066" s="2" t="s">
        <v>13706</v>
      </c>
    </row>
    <row r="4067" spans="1:20">
      <c r="A4067" s="2" t="s">
        <v>12598</v>
      </c>
      <c r="B4067" s="2" t="s">
        <v>13781</v>
      </c>
      <c r="C4067" s="2">
        <v>53</v>
      </c>
      <c r="D4067" s="2" t="s">
        <v>13708</v>
      </c>
      <c r="E4067" s="2" t="s">
        <v>13707</v>
      </c>
      <c r="F4067" s="2" t="s">
        <v>4601</v>
      </c>
      <c r="G4067" s="2" t="s">
        <v>72</v>
      </c>
      <c r="H4067" s="2" t="s">
        <v>2080</v>
      </c>
      <c r="I4067" s="2" t="s">
        <v>237</v>
      </c>
      <c r="J4067" s="2">
        <v>1</v>
      </c>
      <c r="K4067" s="2" t="s">
        <v>2082</v>
      </c>
      <c r="L4067" s="2" t="s">
        <v>2083</v>
      </c>
      <c r="N4067" s="2" t="s">
        <v>13610</v>
      </c>
      <c r="O4067" s="2" t="s">
        <v>13709</v>
      </c>
      <c r="P4067" s="2" t="s">
        <v>13555</v>
      </c>
      <c r="Q4067" s="2" t="s">
        <v>114</v>
      </c>
      <c r="R4067" s="2" t="s">
        <v>2139</v>
      </c>
      <c r="S4067" s="2" t="s">
        <v>13710</v>
      </c>
    </row>
    <row r="4068" spans="1:20">
      <c r="A4068" s="2" t="s">
        <v>12598</v>
      </c>
      <c r="B4068" s="2" t="s">
        <v>13781</v>
      </c>
      <c r="C4068" s="2">
        <v>54</v>
      </c>
      <c r="D4068" s="2" t="s">
        <v>13711</v>
      </c>
      <c r="E4068" s="2" t="s">
        <v>13707</v>
      </c>
      <c r="F4068" s="2" t="s">
        <v>4625</v>
      </c>
      <c r="G4068" s="2" t="s">
        <v>2081</v>
      </c>
      <c r="H4068" s="2" t="s">
        <v>2080</v>
      </c>
      <c r="I4068" s="2" t="s">
        <v>13712</v>
      </c>
      <c r="J4068" s="2">
        <v>1</v>
      </c>
      <c r="K4068" s="2" t="s">
        <v>2082</v>
      </c>
      <c r="L4068" s="2" t="s">
        <v>2083</v>
      </c>
      <c r="N4068" s="2" t="s">
        <v>13713</v>
      </c>
      <c r="O4068" s="2" t="s">
        <v>13714</v>
      </c>
      <c r="Q4068" s="2" t="s">
        <v>114</v>
      </c>
      <c r="R4068" s="2" t="s">
        <v>2139</v>
      </c>
    </row>
    <row r="4069" spans="1:20">
      <c r="A4069" s="2" t="s">
        <v>12598</v>
      </c>
      <c r="B4069" s="2" t="s">
        <v>13781</v>
      </c>
      <c r="C4069" s="2">
        <v>55</v>
      </c>
      <c r="D4069" s="2" t="s">
        <v>13716</v>
      </c>
      <c r="E4069" s="2" t="s">
        <v>13715</v>
      </c>
      <c r="F4069" s="2" t="s">
        <v>4601</v>
      </c>
      <c r="G4069" s="2" t="s">
        <v>72</v>
      </c>
      <c r="H4069" s="2" t="s">
        <v>2080</v>
      </c>
      <c r="I4069" s="2" t="s">
        <v>12790</v>
      </c>
      <c r="J4069" s="2">
        <v>1</v>
      </c>
      <c r="K4069" s="2" t="s">
        <v>2082</v>
      </c>
      <c r="L4069" s="2" t="s">
        <v>2083</v>
      </c>
      <c r="N4069" s="2" t="s">
        <v>13717</v>
      </c>
      <c r="O4069" s="2" t="s">
        <v>13718</v>
      </c>
      <c r="Q4069" s="2" t="s">
        <v>114</v>
      </c>
      <c r="R4069" s="2" t="s">
        <v>2139</v>
      </c>
      <c r="S4069" s="2" t="s">
        <v>13719</v>
      </c>
    </row>
    <row r="4070" spans="1:20">
      <c r="A4070" s="2" t="s">
        <v>12598</v>
      </c>
      <c r="B4070" s="2" t="s">
        <v>13781</v>
      </c>
      <c r="C4070" s="2">
        <v>56</v>
      </c>
      <c r="D4070" s="2" t="s">
        <v>13721</v>
      </c>
      <c r="E4070" s="2" t="s">
        <v>13720</v>
      </c>
      <c r="F4070" s="2" t="s">
        <v>4601</v>
      </c>
      <c r="G4070" s="2" t="s">
        <v>72</v>
      </c>
      <c r="H4070" s="2" t="s">
        <v>2080</v>
      </c>
      <c r="I4070" s="2" t="s">
        <v>13599</v>
      </c>
      <c r="J4070" s="2">
        <v>1</v>
      </c>
      <c r="K4070" s="2" t="s">
        <v>2082</v>
      </c>
      <c r="L4070" s="2" t="s">
        <v>2083</v>
      </c>
      <c r="N4070" s="2" t="s">
        <v>13722</v>
      </c>
      <c r="O4070" s="2" t="s">
        <v>13723</v>
      </c>
      <c r="P4070" s="2" t="s">
        <v>13555</v>
      </c>
      <c r="Q4070" s="2" t="s">
        <v>114</v>
      </c>
      <c r="R4070" s="2" t="s">
        <v>2139</v>
      </c>
      <c r="S4070" s="2" t="s">
        <v>13724</v>
      </c>
    </row>
    <row r="4071" spans="1:20">
      <c r="A4071" s="2" t="s">
        <v>12598</v>
      </c>
      <c r="B4071" s="2" t="s">
        <v>13781</v>
      </c>
      <c r="C4071" s="2">
        <v>57</v>
      </c>
      <c r="D4071" s="2" t="s">
        <v>13725</v>
      </c>
      <c r="E4071" s="2" t="s">
        <v>13720</v>
      </c>
      <c r="F4071" s="2" t="s">
        <v>4601</v>
      </c>
      <c r="G4071" s="2" t="s">
        <v>72</v>
      </c>
      <c r="H4071" s="2" t="s">
        <v>2080</v>
      </c>
      <c r="I4071" s="2" t="s">
        <v>106</v>
      </c>
      <c r="J4071" s="2">
        <v>1</v>
      </c>
      <c r="K4071" s="2" t="s">
        <v>2082</v>
      </c>
      <c r="L4071" s="2" t="s">
        <v>2083</v>
      </c>
      <c r="N4071" s="2" t="s">
        <v>13726</v>
      </c>
      <c r="O4071" s="2" t="s">
        <v>13727</v>
      </c>
      <c r="Q4071" s="2" t="s">
        <v>114</v>
      </c>
      <c r="R4071" s="2" t="s">
        <v>2139</v>
      </c>
    </row>
    <row r="4072" spans="1:20">
      <c r="A4072" s="2" t="s">
        <v>12598</v>
      </c>
      <c r="B4072" s="2" t="s">
        <v>13781</v>
      </c>
      <c r="C4072" s="2">
        <v>58</v>
      </c>
      <c r="D4072" s="2" t="s">
        <v>13729</v>
      </c>
      <c r="E4072" s="2" t="s">
        <v>13728</v>
      </c>
      <c r="F4072" s="2" t="s">
        <v>4625</v>
      </c>
      <c r="G4072" s="2" t="s">
        <v>2081</v>
      </c>
      <c r="H4072" s="2" t="s">
        <v>2080</v>
      </c>
      <c r="I4072" s="2" t="s">
        <v>19</v>
      </c>
      <c r="J4072" s="2">
        <v>1</v>
      </c>
      <c r="K4072" s="2" t="s">
        <v>2082</v>
      </c>
      <c r="L4072" s="2" t="s">
        <v>2083</v>
      </c>
      <c r="N4072" s="2" t="s">
        <v>5819</v>
      </c>
      <c r="O4072" s="2" t="s">
        <v>5819</v>
      </c>
      <c r="Q4072" s="2" t="s">
        <v>114</v>
      </c>
      <c r="R4072" s="2" t="s">
        <v>2139</v>
      </c>
      <c r="S4072" s="2" t="s">
        <v>13730</v>
      </c>
      <c r="T4072" s="2" t="s">
        <v>2399</v>
      </c>
    </row>
    <row r="4073" spans="1:20">
      <c r="A4073" s="2" t="s">
        <v>12598</v>
      </c>
      <c r="B4073" s="2" t="s">
        <v>13781</v>
      </c>
      <c r="C4073" s="2">
        <v>59</v>
      </c>
      <c r="D4073" s="2" t="s">
        <v>13731</v>
      </c>
      <c r="E4073" s="2" t="s">
        <v>13728</v>
      </c>
      <c r="F4073" s="2" t="s">
        <v>4625</v>
      </c>
      <c r="G4073" s="2" t="s">
        <v>2081</v>
      </c>
      <c r="H4073" s="2" t="s">
        <v>2080</v>
      </c>
      <c r="I4073" s="2" t="s">
        <v>19</v>
      </c>
      <c r="J4073" s="2">
        <v>1</v>
      </c>
      <c r="K4073" s="2" t="s">
        <v>2082</v>
      </c>
      <c r="L4073" s="2" t="s">
        <v>2083</v>
      </c>
      <c r="N4073" s="2" t="s">
        <v>5819</v>
      </c>
      <c r="O4073" s="2" t="s">
        <v>5819</v>
      </c>
      <c r="P4073" s="2" t="s">
        <v>13555</v>
      </c>
      <c r="Q4073" s="2" t="s">
        <v>114</v>
      </c>
      <c r="R4073" s="2" t="s">
        <v>2139</v>
      </c>
    </row>
    <row r="4074" spans="1:20">
      <c r="A4074" s="2" t="s">
        <v>12598</v>
      </c>
      <c r="B4074" s="2" t="s">
        <v>13781</v>
      </c>
      <c r="C4074" s="2">
        <v>60</v>
      </c>
      <c r="D4074" s="2" t="s">
        <v>13733</v>
      </c>
      <c r="E4074" s="2" t="s">
        <v>13732</v>
      </c>
      <c r="F4074" s="2" t="s">
        <v>4601</v>
      </c>
      <c r="G4074" s="2" t="s">
        <v>72</v>
      </c>
      <c r="H4074" s="2" t="s">
        <v>2080</v>
      </c>
      <c r="I4074" s="2" t="s">
        <v>47</v>
      </c>
      <c r="J4074" s="2">
        <v>1</v>
      </c>
      <c r="K4074" s="2" t="s">
        <v>2082</v>
      </c>
      <c r="L4074" s="2" t="s">
        <v>2083</v>
      </c>
      <c r="N4074" s="2" t="s">
        <v>13734</v>
      </c>
      <c r="O4074" s="2" t="s">
        <v>13735</v>
      </c>
      <c r="Q4074" s="2" t="s">
        <v>114</v>
      </c>
      <c r="R4074" s="2" t="s">
        <v>2139</v>
      </c>
      <c r="S4074" s="2" t="s">
        <v>13736</v>
      </c>
    </row>
    <row r="4075" spans="1:20">
      <c r="A4075" s="2" t="s">
        <v>12598</v>
      </c>
      <c r="B4075" s="2" t="s">
        <v>13781</v>
      </c>
      <c r="C4075" s="2">
        <v>61</v>
      </c>
      <c r="D4075" s="2" t="s">
        <v>13737</v>
      </c>
      <c r="E4075" s="2" t="s">
        <v>13732</v>
      </c>
      <c r="F4075" s="2" t="s">
        <v>4601</v>
      </c>
      <c r="G4075" s="2" t="s">
        <v>72</v>
      </c>
      <c r="H4075" s="2" t="s">
        <v>2080</v>
      </c>
      <c r="I4075" s="2" t="s">
        <v>106</v>
      </c>
      <c r="J4075" s="2">
        <v>1</v>
      </c>
      <c r="K4075" s="2" t="s">
        <v>2082</v>
      </c>
      <c r="L4075" s="2" t="s">
        <v>2083</v>
      </c>
      <c r="N4075" s="2" t="s">
        <v>13738</v>
      </c>
      <c r="O4075" s="2" t="s">
        <v>13739</v>
      </c>
      <c r="P4075" s="2" t="s">
        <v>13555</v>
      </c>
      <c r="Q4075" s="2" t="s">
        <v>114</v>
      </c>
      <c r="R4075" s="2" t="s">
        <v>2139</v>
      </c>
    </row>
    <row r="4076" spans="1:20">
      <c r="A4076" s="2" t="s">
        <v>12598</v>
      </c>
      <c r="B4076" s="2" t="s">
        <v>13781</v>
      </c>
      <c r="C4076" s="2">
        <v>62</v>
      </c>
      <c r="D4076" s="2" t="s">
        <v>13741</v>
      </c>
      <c r="E4076" s="2" t="s">
        <v>13740</v>
      </c>
      <c r="F4076" s="2" t="s">
        <v>4601</v>
      </c>
      <c r="G4076" s="2" t="s">
        <v>72</v>
      </c>
      <c r="H4076" s="2" t="s">
        <v>2080</v>
      </c>
      <c r="I4076" s="2" t="s">
        <v>237</v>
      </c>
      <c r="J4076" s="2">
        <v>1</v>
      </c>
      <c r="K4076" s="2" t="s">
        <v>2082</v>
      </c>
      <c r="L4076" s="2" t="s">
        <v>2083</v>
      </c>
      <c r="N4076" s="2" t="s">
        <v>13610</v>
      </c>
      <c r="O4076" s="2" t="s">
        <v>13742</v>
      </c>
      <c r="Q4076" s="2" t="s">
        <v>114</v>
      </c>
      <c r="R4076" s="2" t="s">
        <v>2139</v>
      </c>
      <c r="S4076" s="2" t="s">
        <v>13743</v>
      </c>
    </row>
    <row r="4077" spans="1:20">
      <c r="A4077" s="2" t="s">
        <v>12598</v>
      </c>
      <c r="B4077" s="2" t="s">
        <v>13781</v>
      </c>
      <c r="C4077" s="2">
        <v>63</v>
      </c>
      <c r="D4077" s="2" t="s">
        <v>13744</v>
      </c>
      <c r="E4077" s="2" t="s">
        <v>13740</v>
      </c>
      <c r="F4077" s="2" t="s">
        <v>4601</v>
      </c>
      <c r="G4077" s="2" t="s">
        <v>72</v>
      </c>
      <c r="H4077" s="2" t="s">
        <v>2080</v>
      </c>
      <c r="I4077" s="2" t="s">
        <v>13745</v>
      </c>
      <c r="J4077" s="2">
        <v>1</v>
      </c>
      <c r="K4077" s="2" t="s">
        <v>2082</v>
      </c>
      <c r="L4077" s="2" t="s">
        <v>2083</v>
      </c>
      <c r="N4077" s="2" t="s">
        <v>13746</v>
      </c>
      <c r="O4077" s="2" t="s">
        <v>13747</v>
      </c>
      <c r="Q4077" s="2" t="s">
        <v>114</v>
      </c>
      <c r="R4077" s="2" t="s">
        <v>2139</v>
      </c>
    </row>
    <row r="4078" spans="1:20">
      <c r="A4078" s="2" t="s">
        <v>12598</v>
      </c>
      <c r="B4078" s="2" t="s">
        <v>13781</v>
      </c>
      <c r="C4078" s="2">
        <v>64</v>
      </c>
      <c r="D4078" s="2" t="s">
        <v>13749</v>
      </c>
      <c r="E4078" s="2" t="s">
        <v>13748</v>
      </c>
      <c r="F4078" s="2" t="s">
        <v>4625</v>
      </c>
      <c r="G4078" s="2" t="s">
        <v>2081</v>
      </c>
      <c r="H4078" s="2" t="s">
        <v>2080</v>
      </c>
      <c r="I4078" s="2" t="s">
        <v>10758</v>
      </c>
      <c r="J4078" s="2">
        <v>1</v>
      </c>
      <c r="K4078" s="2" t="s">
        <v>2082</v>
      </c>
      <c r="L4078" s="2" t="s">
        <v>2083</v>
      </c>
      <c r="N4078" s="2" t="s">
        <v>4349</v>
      </c>
      <c r="O4078" s="2" t="s">
        <v>13750</v>
      </c>
      <c r="Q4078" s="2" t="s">
        <v>114</v>
      </c>
      <c r="R4078" s="2" t="s">
        <v>2139</v>
      </c>
      <c r="S4078" s="2" t="s">
        <v>13751</v>
      </c>
    </row>
    <row r="4079" spans="1:20">
      <c r="A4079" s="2" t="s">
        <v>12598</v>
      </c>
      <c r="B4079" s="2" t="s">
        <v>13781</v>
      </c>
      <c r="C4079" s="2">
        <v>65</v>
      </c>
      <c r="D4079" s="2" t="s">
        <v>13752</v>
      </c>
      <c r="E4079" s="2" t="s">
        <v>13748</v>
      </c>
      <c r="F4079" s="2" t="s">
        <v>4601</v>
      </c>
      <c r="G4079" s="2" t="s">
        <v>72</v>
      </c>
      <c r="H4079" s="2" t="s">
        <v>2080</v>
      </c>
      <c r="I4079" s="2" t="s">
        <v>237</v>
      </c>
      <c r="J4079" s="2">
        <v>1</v>
      </c>
      <c r="K4079" s="2" t="s">
        <v>2082</v>
      </c>
      <c r="L4079" s="2" t="s">
        <v>2083</v>
      </c>
      <c r="N4079" s="2" t="s">
        <v>13753</v>
      </c>
      <c r="O4079" s="2" t="s">
        <v>13583</v>
      </c>
      <c r="Q4079" s="2" t="s">
        <v>114</v>
      </c>
      <c r="R4079" s="2" t="s">
        <v>2139</v>
      </c>
    </row>
    <row r="4080" spans="1:20">
      <c r="A4080" s="2" t="s">
        <v>12598</v>
      </c>
      <c r="B4080" s="2" t="s">
        <v>13781</v>
      </c>
      <c r="C4080" s="2">
        <v>66</v>
      </c>
      <c r="D4080" s="2" t="s">
        <v>13755</v>
      </c>
      <c r="E4080" s="2" t="s">
        <v>13754</v>
      </c>
      <c r="F4080" s="2" t="s">
        <v>4601</v>
      </c>
      <c r="G4080" s="2" t="s">
        <v>72</v>
      </c>
      <c r="H4080" s="2" t="s">
        <v>2080</v>
      </c>
      <c r="I4080" s="2" t="s">
        <v>237</v>
      </c>
      <c r="J4080" s="2">
        <v>1</v>
      </c>
      <c r="K4080" s="2" t="s">
        <v>2082</v>
      </c>
      <c r="L4080" s="2" t="s">
        <v>2083</v>
      </c>
      <c r="N4080" s="2" t="s">
        <v>13610</v>
      </c>
      <c r="O4080" s="2" t="s">
        <v>13756</v>
      </c>
      <c r="Q4080" s="2" t="s">
        <v>114</v>
      </c>
      <c r="R4080" s="2" t="s">
        <v>2139</v>
      </c>
      <c r="S4080" s="2" t="s">
        <v>13757</v>
      </c>
    </row>
    <row r="4081" spans="1:27">
      <c r="A4081" s="2" t="s">
        <v>12598</v>
      </c>
      <c r="B4081" s="2" t="s">
        <v>13781</v>
      </c>
      <c r="C4081" s="2">
        <v>67</v>
      </c>
      <c r="D4081" s="2" t="s">
        <v>13758</v>
      </c>
      <c r="E4081" s="2" t="s">
        <v>13754</v>
      </c>
      <c r="F4081" s="2" t="s">
        <v>4601</v>
      </c>
      <c r="G4081" s="2" t="s">
        <v>72</v>
      </c>
      <c r="H4081" s="2" t="s">
        <v>2080</v>
      </c>
      <c r="I4081" s="2" t="s">
        <v>13759</v>
      </c>
      <c r="J4081" s="2">
        <v>1</v>
      </c>
      <c r="K4081" s="2" t="s">
        <v>2082</v>
      </c>
      <c r="L4081" s="2" t="s">
        <v>2083</v>
      </c>
      <c r="N4081" s="2" t="s">
        <v>13760</v>
      </c>
      <c r="O4081" s="2" t="s">
        <v>13761</v>
      </c>
      <c r="Q4081" s="2" t="s">
        <v>114</v>
      </c>
      <c r="R4081" s="2" t="s">
        <v>2139</v>
      </c>
    </row>
    <row r="4082" spans="1:27">
      <c r="A4082" s="2" t="s">
        <v>12598</v>
      </c>
      <c r="B4082" s="2" t="s">
        <v>13781</v>
      </c>
      <c r="C4082" s="2">
        <v>68</v>
      </c>
      <c r="D4082" s="2" t="s">
        <v>13763</v>
      </c>
      <c r="E4082" s="2" t="s">
        <v>13762</v>
      </c>
      <c r="F4082" s="2" t="s">
        <v>4625</v>
      </c>
      <c r="G4082" s="2" t="s">
        <v>2081</v>
      </c>
      <c r="H4082" s="2" t="s">
        <v>2080</v>
      </c>
      <c r="I4082" s="2" t="s">
        <v>47</v>
      </c>
      <c r="J4082" s="2">
        <v>1</v>
      </c>
      <c r="K4082" s="2" t="s">
        <v>2082</v>
      </c>
      <c r="L4082" s="2" t="s">
        <v>2083</v>
      </c>
      <c r="N4082" s="2" t="s">
        <v>13764</v>
      </c>
      <c r="O4082" s="2" t="s">
        <v>2190</v>
      </c>
      <c r="Q4082" s="2" t="s">
        <v>114</v>
      </c>
      <c r="R4082" s="2" t="s">
        <v>2139</v>
      </c>
      <c r="S4082" s="2" t="s">
        <v>13765</v>
      </c>
    </row>
    <row r="4083" spans="1:27">
      <c r="A4083" s="2" t="s">
        <v>12598</v>
      </c>
      <c r="B4083" s="2" t="s">
        <v>13781</v>
      </c>
      <c r="C4083" s="2">
        <v>69</v>
      </c>
      <c r="D4083" s="2" t="s">
        <v>13766</v>
      </c>
      <c r="E4083" s="2" t="s">
        <v>13762</v>
      </c>
      <c r="F4083" s="2" t="s">
        <v>4601</v>
      </c>
      <c r="G4083" s="2" t="s">
        <v>72</v>
      </c>
      <c r="H4083" s="2" t="s">
        <v>2080</v>
      </c>
      <c r="I4083" s="2" t="s">
        <v>237</v>
      </c>
      <c r="J4083" s="2">
        <v>1</v>
      </c>
      <c r="K4083" s="2" t="s">
        <v>2082</v>
      </c>
      <c r="L4083" s="2" t="s">
        <v>2083</v>
      </c>
      <c r="N4083" s="2" t="s">
        <v>2821</v>
      </c>
      <c r="O4083" s="2" t="s">
        <v>5316</v>
      </c>
      <c r="Q4083" s="2" t="s">
        <v>114</v>
      </c>
      <c r="R4083" s="2" t="s">
        <v>2139</v>
      </c>
    </row>
    <row r="4084" spans="1:27">
      <c r="A4084" s="2" t="s">
        <v>12598</v>
      </c>
      <c r="B4084" s="2" t="s">
        <v>13781</v>
      </c>
      <c r="C4084" s="2">
        <v>70</v>
      </c>
      <c r="D4084" s="2" t="s">
        <v>13768</v>
      </c>
      <c r="E4084" s="2" t="s">
        <v>13767</v>
      </c>
      <c r="F4084" s="2" t="s">
        <v>4601</v>
      </c>
      <c r="G4084" s="2" t="s">
        <v>72</v>
      </c>
      <c r="H4084" s="2" t="s">
        <v>2080</v>
      </c>
      <c r="I4084" s="2" t="s">
        <v>237</v>
      </c>
      <c r="J4084" s="2">
        <v>1</v>
      </c>
      <c r="K4084" s="2" t="s">
        <v>2082</v>
      </c>
      <c r="L4084" s="2" t="s">
        <v>2083</v>
      </c>
      <c r="N4084" s="2" t="s">
        <v>4762</v>
      </c>
      <c r="O4084" s="2" t="s">
        <v>13756</v>
      </c>
      <c r="Q4084" s="2" t="s">
        <v>114</v>
      </c>
      <c r="R4084" s="2" t="s">
        <v>2139</v>
      </c>
      <c r="S4084" s="2" t="s">
        <v>13769</v>
      </c>
    </row>
    <row r="4085" spans="1:27">
      <c r="A4085" s="2" t="s">
        <v>12598</v>
      </c>
      <c r="B4085" s="2" t="s">
        <v>13781</v>
      </c>
      <c r="C4085" s="2">
        <v>71</v>
      </c>
      <c r="D4085" s="2" t="s">
        <v>13770</v>
      </c>
      <c r="E4085" s="2" t="s">
        <v>13767</v>
      </c>
      <c r="F4085" s="2" t="s">
        <v>4601</v>
      </c>
      <c r="G4085" s="2" t="s">
        <v>72</v>
      </c>
      <c r="H4085" s="2" t="s">
        <v>2080</v>
      </c>
      <c r="I4085" s="2" t="s">
        <v>13759</v>
      </c>
      <c r="J4085" s="2">
        <v>1</v>
      </c>
      <c r="K4085" s="2" t="s">
        <v>2082</v>
      </c>
      <c r="L4085" s="2" t="s">
        <v>2083</v>
      </c>
      <c r="N4085" s="2" t="s">
        <v>13771</v>
      </c>
      <c r="O4085" s="2" t="s">
        <v>13772</v>
      </c>
      <c r="Q4085" s="2" t="s">
        <v>114</v>
      </c>
      <c r="R4085" s="2" t="s">
        <v>2139</v>
      </c>
    </row>
    <row r="4086" spans="1:27">
      <c r="A4086" s="2" t="s">
        <v>12598</v>
      </c>
      <c r="B4086" s="2" t="s">
        <v>13781</v>
      </c>
      <c r="C4086" s="2">
        <v>72</v>
      </c>
      <c r="D4086" s="2" t="s">
        <v>13774</v>
      </c>
      <c r="E4086" s="2" t="s">
        <v>13773</v>
      </c>
      <c r="F4086" s="2" t="s">
        <v>4601</v>
      </c>
      <c r="G4086" s="2" t="s">
        <v>72</v>
      </c>
      <c r="H4086" s="2" t="s">
        <v>2080</v>
      </c>
      <c r="I4086" s="2" t="s">
        <v>237</v>
      </c>
      <c r="J4086" s="2">
        <v>1</v>
      </c>
      <c r="K4086" s="2" t="s">
        <v>2082</v>
      </c>
      <c r="L4086" s="2" t="s">
        <v>2083</v>
      </c>
      <c r="N4086" s="2" t="s">
        <v>2977</v>
      </c>
      <c r="O4086" s="2" t="s">
        <v>13775</v>
      </c>
      <c r="P4086" s="2" t="s">
        <v>13555</v>
      </c>
      <c r="Q4086" s="2" t="s">
        <v>114</v>
      </c>
      <c r="R4086" s="2" t="s">
        <v>2139</v>
      </c>
      <c r="S4086" s="2" t="s">
        <v>13776</v>
      </c>
    </row>
    <row r="4087" spans="1:27">
      <c r="A4087" s="2" t="s">
        <v>12598</v>
      </c>
      <c r="B4087" s="2" t="s">
        <v>13781</v>
      </c>
      <c r="C4087" s="2">
        <v>73</v>
      </c>
      <c r="D4087" s="2" t="s">
        <v>13777</v>
      </c>
      <c r="E4087" s="2" t="s">
        <v>13773</v>
      </c>
      <c r="F4087" s="2" t="s">
        <v>4601</v>
      </c>
      <c r="G4087" s="2" t="s">
        <v>72</v>
      </c>
      <c r="H4087" s="2" t="s">
        <v>2080</v>
      </c>
      <c r="I4087" s="2" t="s">
        <v>13778</v>
      </c>
      <c r="J4087" s="2">
        <v>1</v>
      </c>
      <c r="K4087" s="2" t="s">
        <v>5602</v>
      </c>
      <c r="M4087" s="2" t="s">
        <v>13779</v>
      </c>
      <c r="N4087" s="2" t="s">
        <v>13780</v>
      </c>
      <c r="O4087" s="2" t="s">
        <v>5819</v>
      </c>
      <c r="Q4087" s="2" t="s">
        <v>114</v>
      </c>
      <c r="R4087" s="2" t="s">
        <v>2139</v>
      </c>
    </row>
    <row r="4088" spans="1:27">
      <c r="A4088" s="2" t="s">
        <v>5923</v>
      </c>
      <c r="B4088" s="2" t="s">
        <v>13973</v>
      </c>
      <c r="C4088" s="2">
        <v>1</v>
      </c>
      <c r="D4088" s="2" t="s">
        <v>13782</v>
      </c>
      <c r="E4088" s="2" t="s">
        <v>13783</v>
      </c>
      <c r="F4088" s="2" t="s">
        <v>16</v>
      </c>
      <c r="G4088" s="2" t="s">
        <v>2337</v>
      </c>
      <c r="H4088" s="2" t="s">
        <v>2080</v>
      </c>
      <c r="I4088" s="2" t="s">
        <v>19</v>
      </c>
      <c r="J4088" s="2">
        <v>1</v>
      </c>
      <c r="K4088" s="2" t="s">
        <v>2082</v>
      </c>
      <c r="L4088" s="2" t="s">
        <v>2083</v>
      </c>
      <c r="P4088" s="2" t="s">
        <v>13785</v>
      </c>
      <c r="Z4088" s="2" t="s">
        <v>13784</v>
      </c>
      <c r="AA4088" s="2" t="s">
        <v>13786</v>
      </c>
    </row>
    <row r="4089" spans="1:27">
      <c r="A4089" s="2" t="s">
        <v>5923</v>
      </c>
      <c r="B4089" s="2" t="s">
        <v>13973</v>
      </c>
      <c r="C4089" s="2">
        <v>2</v>
      </c>
      <c r="D4089" s="2" t="s">
        <v>13787</v>
      </c>
      <c r="E4089" s="2" t="s">
        <v>13788</v>
      </c>
      <c r="F4089" s="2" t="s">
        <v>16</v>
      </c>
      <c r="G4089" s="2" t="s">
        <v>2337</v>
      </c>
      <c r="H4089" s="2" t="s">
        <v>2080</v>
      </c>
      <c r="I4089" s="2" t="s">
        <v>19</v>
      </c>
      <c r="J4089" s="2">
        <v>1</v>
      </c>
      <c r="K4089" s="2" t="s">
        <v>2082</v>
      </c>
      <c r="L4089" s="2" t="s">
        <v>2083</v>
      </c>
      <c r="Z4089" s="2" t="s">
        <v>13789</v>
      </c>
      <c r="AA4089" s="2" t="s">
        <v>13790</v>
      </c>
    </row>
    <row r="4090" spans="1:27">
      <c r="A4090" s="2" t="s">
        <v>5923</v>
      </c>
      <c r="B4090" s="2" t="s">
        <v>13973</v>
      </c>
      <c r="C4090" s="2">
        <v>3</v>
      </c>
      <c r="D4090" s="2" t="s">
        <v>13791</v>
      </c>
      <c r="E4090" s="2" t="s">
        <v>13792</v>
      </c>
      <c r="F4090" s="2" t="s">
        <v>71</v>
      </c>
      <c r="G4090" s="2" t="s">
        <v>72</v>
      </c>
      <c r="H4090" s="2" t="s">
        <v>2080</v>
      </c>
      <c r="I4090" s="2" t="s">
        <v>5453</v>
      </c>
      <c r="J4090" s="2">
        <v>2</v>
      </c>
      <c r="K4090" s="2" t="s">
        <v>2082</v>
      </c>
      <c r="L4090" s="2" t="s">
        <v>2083</v>
      </c>
      <c r="P4090" s="2" t="s">
        <v>13794</v>
      </c>
      <c r="Z4090" s="2" t="s">
        <v>13793</v>
      </c>
      <c r="AA4090" s="2" t="s">
        <v>13795</v>
      </c>
    </row>
    <row r="4091" spans="1:27">
      <c r="A4091" s="2" t="s">
        <v>5923</v>
      </c>
      <c r="B4091" s="2" t="s">
        <v>13973</v>
      </c>
      <c r="C4091" s="2">
        <v>4</v>
      </c>
      <c r="D4091" s="2" t="s">
        <v>13796</v>
      </c>
      <c r="E4091" s="2" t="s">
        <v>13797</v>
      </c>
      <c r="F4091" s="2" t="s">
        <v>71</v>
      </c>
      <c r="G4091" s="2" t="s">
        <v>72</v>
      </c>
      <c r="H4091" s="2" t="s">
        <v>2080</v>
      </c>
      <c r="I4091" s="2" t="s">
        <v>6668</v>
      </c>
      <c r="J4091" s="2">
        <v>1</v>
      </c>
      <c r="K4091" s="2" t="s">
        <v>5602</v>
      </c>
      <c r="Z4091" s="2" t="s">
        <v>13798</v>
      </c>
      <c r="AA4091" s="2" t="s">
        <v>13799</v>
      </c>
    </row>
    <row r="4092" spans="1:27">
      <c r="A4092" s="2" t="s">
        <v>5923</v>
      </c>
      <c r="B4092" s="2" t="s">
        <v>13973</v>
      </c>
      <c r="C4092" s="2">
        <v>5</v>
      </c>
      <c r="D4092" s="2" t="s">
        <v>13796</v>
      </c>
      <c r="E4092" s="2" t="s">
        <v>13797</v>
      </c>
      <c r="F4092" s="2" t="s">
        <v>71</v>
      </c>
      <c r="G4092" s="2" t="s">
        <v>72</v>
      </c>
      <c r="H4092" s="2" t="s">
        <v>2080</v>
      </c>
      <c r="I4092" s="2" t="s">
        <v>1092</v>
      </c>
      <c r="J4092" s="2">
        <v>2</v>
      </c>
      <c r="K4092" s="2" t="s">
        <v>2082</v>
      </c>
      <c r="L4092" s="2" t="s">
        <v>2083</v>
      </c>
      <c r="Z4092" s="2" t="s">
        <v>13800</v>
      </c>
      <c r="AA4092" s="2" t="s">
        <v>13801</v>
      </c>
    </row>
    <row r="4093" spans="1:27">
      <c r="A4093" s="2" t="s">
        <v>5923</v>
      </c>
      <c r="B4093" s="2" t="s">
        <v>13973</v>
      </c>
      <c r="C4093" s="2">
        <v>6</v>
      </c>
      <c r="D4093" s="2" t="s">
        <v>13796</v>
      </c>
      <c r="E4093" s="2" t="s">
        <v>13797</v>
      </c>
      <c r="F4093" s="2" t="s">
        <v>71</v>
      </c>
      <c r="G4093" s="2" t="s">
        <v>72</v>
      </c>
      <c r="H4093" s="2" t="s">
        <v>2080</v>
      </c>
      <c r="I4093" s="2" t="s">
        <v>13802</v>
      </c>
      <c r="J4093" s="2">
        <v>1</v>
      </c>
      <c r="K4093" s="2" t="s">
        <v>2082</v>
      </c>
      <c r="L4093" s="2" t="s">
        <v>2083</v>
      </c>
      <c r="T4093" s="2" t="s">
        <v>13804</v>
      </c>
      <c r="Z4093" s="2" t="s">
        <v>13800</v>
      </c>
      <c r="AA4093" s="2" t="s">
        <v>13803</v>
      </c>
    </row>
    <row r="4094" spans="1:27">
      <c r="A4094" s="2" t="s">
        <v>5923</v>
      </c>
      <c r="B4094" s="2" t="s">
        <v>13973</v>
      </c>
      <c r="C4094" s="2">
        <v>7</v>
      </c>
      <c r="D4094" s="2" t="s">
        <v>13805</v>
      </c>
      <c r="E4094" s="2" t="s">
        <v>13806</v>
      </c>
      <c r="F4094" s="2" t="s">
        <v>71</v>
      </c>
      <c r="G4094" s="2" t="s">
        <v>72</v>
      </c>
      <c r="H4094" s="2" t="s">
        <v>2080</v>
      </c>
      <c r="I4094" s="2" t="s">
        <v>11344</v>
      </c>
      <c r="J4094" s="2">
        <v>1</v>
      </c>
      <c r="K4094" s="2" t="s">
        <v>2082</v>
      </c>
      <c r="L4094" s="2" t="s">
        <v>2083</v>
      </c>
      <c r="Z4094" s="2" t="s">
        <v>13807</v>
      </c>
      <c r="AA4094" s="2" t="s">
        <v>13808</v>
      </c>
    </row>
    <row r="4095" spans="1:27">
      <c r="A4095" s="2" t="s">
        <v>5923</v>
      </c>
      <c r="B4095" s="2" t="s">
        <v>13973</v>
      </c>
      <c r="C4095" s="2">
        <v>8</v>
      </c>
      <c r="D4095" s="2" t="s">
        <v>13805</v>
      </c>
      <c r="E4095" s="2" t="s">
        <v>13806</v>
      </c>
      <c r="F4095" s="2" t="s">
        <v>71</v>
      </c>
      <c r="G4095" s="2" t="s">
        <v>72</v>
      </c>
      <c r="H4095" s="2" t="s">
        <v>2080</v>
      </c>
      <c r="I4095" s="2" t="s">
        <v>5453</v>
      </c>
      <c r="J4095" s="2">
        <v>1</v>
      </c>
      <c r="K4095" s="2" t="s">
        <v>2082</v>
      </c>
      <c r="L4095" s="2" t="s">
        <v>2083</v>
      </c>
      <c r="T4095" s="2" t="s">
        <v>12781</v>
      </c>
      <c r="Z4095" s="2" t="s">
        <v>739</v>
      </c>
      <c r="AA4095" s="2" t="s">
        <v>13809</v>
      </c>
    </row>
    <row r="4096" spans="1:27">
      <c r="A4096" s="2" t="s">
        <v>5923</v>
      </c>
      <c r="B4096" s="2" t="s">
        <v>13973</v>
      </c>
      <c r="C4096" s="2">
        <v>9</v>
      </c>
      <c r="D4096" s="2" t="s">
        <v>13805</v>
      </c>
      <c r="E4096" s="2" t="s">
        <v>13810</v>
      </c>
      <c r="F4096" s="2" t="s">
        <v>71</v>
      </c>
      <c r="G4096" s="2" t="s">
        <v>72</v>
      </c>
      <c r="H4096" s="2" t="s">
        <v>2080</v>
      </c>
      <c r="I4096" s="2" t="s">
        <v>19</v>
      </c>
      <c r="J4096" s="2">
        <v>2</v>
      </c>
      <c r="K4096" s="2" t="s">
        <v>2082</v>
      </c>
      <c r="L4096" s="2" t="s">
        <v>2083</v>
      </c>
      <c r="P4096" s="2" t="s">
        <v>13794</v>
      </c>
      <c r="Z4096" s="2" t="s">
        <v>13811</v>
      </c>
      <c r="AA4096" s="2" t="s">
        <v>13812</v>
      </c>
    </row>
    <row r="4097" spans="1:27">
      <c r="A4097" s="2" t="s">
        <v>5923</v>
      </c>
      <c r="B4097" s="2" t="s">
        <v>13973</v>
      </c>
      <c r="C4097" s="2">
        <v>10</v>
      </c>
      <c r="D4097" s="2" t="s">
        <v>13813</v>
      </c>
      <c r="E4097" s="2" t="s">
        <v>13814</v>
      </c>
      <c r="F4097" s="2" t="s">
        <v>71</v>
      </c>
      <c r="G4097" s="2" t="s">
        <v>72</v>
      </c>
      <c r="H4097" s="2" t="s">
        <v>2080</v>
      </c>
      <c r="I4097" s="2" t="s">
        <v>5453</v>
      </c>
      <c r="J4097" s="2">
        <v>1</v>
      </c>
      <c r="K4097" s="2" t="s">
        <v>2082</v>
      </c>
      <c r="L4097" s="2" t="s">
        <v>2083</v>
      </c>
      <c r="Z4097" s="2" t="s">
        <v>13815</v>
      </c>
      <c r="AA4097" s="2" t="s">
        <v>13816</v>
      </c>
    </row>
    <row r="4098" spans="1:27">
      <c r="A4098" s="2" t="s">
        <v>5923</v>
      </c>
      <c r="B4098" s="2" t="s">
        <v>13973</v>
      </c>
      <c r="C4098" s="2">
        <v>11</v>
      </c>
      <c r="D4098" s="2" t="s">
        <v>13817</v>
      </c>
      <c r="E4098" s="2" t="s">
        <v>13818</v>
      </c>
      <c r="F4098" s="2" t="s">
        <v>71</v>
      </c>
      <c r="G4098" s="2" t="s">
        <v>72</v>
      </c>
      <c r="H4098" s="2" t="s">
        <v>2080</v>
      </c>
      <c r="I4098" s="2" t="s">
        <v>12653</v>
      </c>
      <c r="J4098" s="2">
        <v>2</v>
      </c>
      <c r="K4098" s="2" t="s">
        <v>2082</v>
      </c>
      <c r="L4098" s="2" t="s">
        <v>2083</v>
      </c>
      <c r="Z4098" s="2" t="s">
        <v>13819</v>
      </c>
      <c r="AA4098" s="2" t="s">
        <v>13820</v>
      </c>
    </row>
    <row r="4099" spans="1:27">
      <c r="A4099" s="2" t="s">
        <v>5923</v>
      </c>
      <c r="B4099" s="2" t="s">
        <v>13973</v>
      </c>
      <c r="C4099" s="2">
        <v>12</v>
      </c>
      <c r="D4099" s="2" t="s">
        <v>13817</v>
      </c>
      <c r="E4099" s="2" t="s">
        <v>13818</v>
      </c>
      <c r="F4099" s="2" t="s">
        <v>71</v>
      </c>
      <c r="G4099" s="2" t="s">
        <v>72</v>
      </c>
      <c r="H4099" s="2" t="s">
        <v>2080</v>
      </c>
      <c r="I4099" s="2" t="s">
        <v>5453</v>
      </c>
      <c r="J4099" s="2">
        <v>1</v>
      </c>
      <c r="K4099" s="2" t="s">
        <v>2082</v>
      </c>
      <c r="L4099" s="2" t="s">
        <v>2083</v>
      </c>
      <c r="T4099" s="2" t="s">
        <v>12781</v>
      </c>
      <c r="Z4099" s="2" t="s">
        <v>739</v>
      </c>
      <c r="AA4099" s="2" t="s">
        <v>13821</v>
      </c>
    </row>
    <row r="4100" spans="1:27">
      <c r="A4100" s="2" t="s">
        <v>5923</v>
      </c>
      <c r="B4100" s="2" t="s">
        <v>13973</v>
      </c>
      <c r="C4100" s="2">
        <v>13</v>
      </c>
      <c r="D4100" s="2" t="s">
        <v>13817</v>
      </c>
      <c r="E4100" s="2" t="s">
        <v>13822</v>
      </c>
      <c r="F4100" s="2" t="s">
        <v>71</v>
      </c>
      <c r="G4100" s="2" t="s">
        <v>72</v>
      </c>
      <c r="H4100" s="2" t="s">
        <v>2080</v>
      </c>
      <c r="I4100" s="2" t="s">
        <v>19</v>
      </c>
      <c r="J4100" s="2">
        <v>1</v>
      </c>
      <c r="K4100" s="2" t="s">
        <v>2082</v>
      </c>
      <c r="L4100" s="2" t="s">
        <v>2083</v>
      </c>
      <c r="Z4100" s="2" t="s">
        <v>13823</v>
      </c>
      <c r="AA4100" s="2" t="s">
        <v>13824</v>
      </c>
    </row>
    <row r="4101" spans="1:27">
      <c r="A4101" s="2" t="s">
        <v>5923</v>
      </c>
      <c r="B4101" s="2" t="s">
        <v>13973</v>
      </c>
      <c r="C4101" s="2">
        <v>14</v>
      </c>
      <c r="D4101" s="2" t="s">
        <v>13817</v>
      </c>
      <c r="E4101" s="2" t="s">
        <v>13825</v>
      </c>
      <c r="F4101" s="2" t="s">
        <v>71</v>
      </c>
      <c r="G4101" s="2" t="s">
        <v>72</v>
      </c>
      <c r="H4101" s="2" t="s">
        <v>2080</v>
      </c>
      <c r="I4101" s="2" t="s">
        <v>13826</v>
      </c>
      <c r="J4101" s="2">
        <v>1</v>
      </c>
      <c r="K4101" s="2" t="s">
        <v>2082</v>
      </c>
      <c r="L4101" s="2" t="s">
        <v>2083</v>
      </c>
      <c r="Z4101" s="2" t="s">
        <v>13827</v>
      </c>
      <c r="AA4101" s="2" t="s">
        <v>13828</v>
      </c>
    </row>
    <row r="4102" spans="1:27">
      <c r="A4102" s="2" t="s">
        <v>5923</v>
      </c>
      <c r="B4102" s="2" t="s">
        <v>13973</v>
      </c>
      <c r="C4102" s="2">
        <v>15</v>
      </c>
      <c r="D4102" s="2" t="s">
        <v>13829</v>
      </c>
      <c r="E4102" s="2" t="s">
        <v>13830</v>
      </c>
      <c r="F4102" s="2" t="s">
        <v>71</v>
      </c>
      <c r="G4102" s="2" t="s">
        <v>72</v>
      </c>
      <c r="H4102" s="2" t="s">
        <v>2080</v>
      </c>
      <c r="I4102" s="2" t="s">
        <v>237</v>
      </c>
      <c r="J4102" s="2">
        <v>1</v>
      </c>
      <c r="K4102" s="2" t="s">
        <v>2082</v>
      </c>
      <c r="L4102" s="2" t="s">
        <v>2083</v>
      </c>
      <c r="Z4102" s="2" t="s">
        <v>13831</v>
      </c>
      <c r="AA4102" s="2" t="s">
        <v>13832</v>
      </c>
    </row>
    <row r="4103" spans="1:27">
      <c r="A4103" s="2" t="s">
        <v>5923</v>
      </c>
      <c r="B4103" s="2" t="s">
        <v>13973</v>
      </c>
      <c r="C4103" s="2">
        <v>16</v>
      </c>
      <c r="D4103" s="2" t="s">
        <v>13829</v>
      </c>
      <c r="E4103" s="2" t="s">
        <v>13830</v>
      </c>
      <c r="F4103" s="2" t="s">
        <v>71</v>
      </c>
      <c r="G4103" s="2" t="s">
        <v>72</v>
      </c>
      <c r="H4103" s="2" t="s">
        <v>2080</v>
      </c>
      <c r="I4103" s="2" t="s">
        <v>19</v>
      </c>
      <c r="J4103" s="2">
        <v>1</v>
      </c>
      <c r="K4103" s="2" t="s">
        <v>2082</v>
      </c>
      <c r="L4103" s="2" t="s">
        <v>2083</v>
      </c>
      <c r="Z4103" s="2" t="s">
        <v>13833</v>
      </c>
      <c r="AA4103" s="2" t="s">
        <v>13834</v>
      </c>
    </row>
    <row r="4104" spans="1:27">
      <c r="A4104" s="2" t="s">
        <v>5923</v>
      </c>
      <c r="B4104" s="2" t="s">
        <v>13973</v>
      </c>
      <c r="C4104" s="2">
        <v>17</v>
      </c>
      <c r="D4104" s="2" t="s">
        <v>13835</v>
      </c>
      <c r="E4104" s="2" t="s">
        <v>13836</v>
      </c>
      <c r="F4104" s="2" t="s">
        <v>16</v>
      </c>
      <c r="G4104" s="2" t="s">
        <v>2337</v>
      </c>
      <c r="H4104" s="2" t="s">
        <v>2080</v>
      </c>
      <c r="I4104" s="2" t="s">
        <v>5453</v>
      </c>
      <c r="J4104" s="2">
        <v>1</v>
      </c>
      <c r="K4104" s="2" t="s">
        <v>2082</v>
      </c>
      <c r="L4104" s="2" t="s">
        <v>2083</v>
      </c>
      <c r="P4104" s="2" t="s">
        <v>13794</v>
      </c>
      <c r="Z4104" s="2" t="s">
        <v>739</v>
      </c>
      <c r="AA4104" s="2" t="s">
        <v>13837</v>
      </c>
    </row>
    <row r="4105" spans="1:27">
      <c r="A4105" s="2" t="s">
        <v>5923</v>
      </c>
      <c r="B4105" s="2" t="s">
        <v>13973</v>
      </c>
      <c r="C4105" s="2">
        <v>18</v>
      </c>
      <c r="D4105" s="2" t="s">
        <v>13838</v>
      </c>
      <c r="E4105" s="2" t="s">
        <v>13839</v>
      </c>
      <c r="F4105" s="2" t="s">
        <v>16</v>
      </c>
      <c r="G4105" s="2" t="s">
        <v>2337</v>
      </c>
      <c r="H4105" s="2" t="s">
        <v>2080</v>
      </c>
      <c r="I4105" s="2" t="s">
        <v>594</v>
      </c>
      <c r="J4105" s="2">
        <v>1</v>
      </c>
      <c r="K4105" s="2" t="s">
        <v>2082</v>
      </c>
      <c r="L4105" s="2" t="s">
        <v>2083</v>
      </c>
      <c r="Z4105" s="2" t="s">
        <v>13840</v>
      </c>
      <c r="AA4105" s="2" t="s">
        <v>13841</v>
      </c>
    </row>
    <row r="4106" spans="1:27">
      <c r="A4106" s="2" t="s">
        <v>5923</v>
      </c>
      <c r="B4106" s="2" t="s">
        <v>13973</v>
      </c>
      <c r="C4106" s="2">
        <v>19</v>
      </c>
      <c r="D4106" s="2" t="s">
        <v>13838</v>
      </c>
      <c r="E4106" s="2" t="s">
        <v>13839</v>
      </c>
      <c r="F4106" s="2" t="s">
        <v>16</v>
      </c>
      <c r="G4106" s="2" t="s">
        <v>2337</v>
      </c>
      <c r="H4106" s="2" t="s">
        <v>2080</v>
      </c>
      <c r="I4106" s="2" t="s">
        <v>19</v>
      </c>
      <c r="J4106" s="2">
        <v>1</v>
      </c>
      <c r="K4106" s="2" t="s">
        <v>2082</v>
      </c>
      <c r="L4106" s="2" t="s">
        <v>2083</v>
      </c>
      <c r="Z4106" s="2" t="s">
        <v>13842</v>
      </c>
      <c r="AA4106" s="2" t="s">
        <v>13843</v>
      </c>
    </row>
    <row r="4107" spans="1:27">
      <c r="A4107" s="2" t="s">
        <v>5923</v>
      </c>
      <c r="B4107" s="2" t="s">
        <v>13973</v>
      </c>
      <c r="C4107" s="2">
        <v>20</v>
      </c>
      <c r="D4107" s="2" t="s">
        <v>13844</v>
      </c>
      <c r="E4107" s="2" t="s">
        <v>13845</v>
      </c>
      <c r="F4107" s="2" t="s">
        <v>16</v>
      </c>
      <c r="G4107" s="2" t="s">
        <v>2337</v>
      </c>
      <c r="H4107" s="2" t="s">
        <v>2080</v>
      </c>
      <c r="I4107" s="2" t="s">
        <v>19</v>
      </c>
      <c r="J4107" s="2">
        <v>1</v>
      </c>
      <c r="K4107" s="2" t="s">
        <v>2082</v>
      </c>
      <c r="L4107" s="2" t="s">
        <v>2083</v>
      </c>
      <c r="Z4107" s="2" t="s">
        <v>13846</v>
      </c>
      <c r="AA4107" s="2" t="s">
        <v>13847</v>
      </c>
    </row>
    <row r="4108" spans="1:27">
      <c r="A4108" s="2" t="s">
        <v>5923</v>
      </c>
      <c r="B4108" s="2" t="s">
        <v>13973</v>
      </c>
      <c r="C4108" s="2">
        <v>21</v>
      </c>
      <c r="D4108" s="2" t="s">
        <v>13844</v>
      </c>
      <c r="E4108" s="2" t="s">
        <v>13848</v>
      </c>
      <c r="F4108" s="2" t="s">
        <v>16</v>
      </c>
      <c r="G4108" s="2" t="s">
        <v>2337</v>
      </c>
      <c r="H4108" s="2" t="s">
        <v>2080</v>
      </c>
      <c r="I4108" s="2" t="s">
        <v>237</v>
      </c>
      <c r="J4108" s="2">
        <v>1</v>
      </c>
      <c r="K4108" s="2" t="s">
        <v>2082</v>
      </c>
      <c r="L4108" s="2" t="s">
        <v>2083</v>
      </c>
      <c r="P4108" s="2" t="s">
        <v>13850</v>
      </c>
      <c r="Z4108" s="2" t="s">
        <v>13849</v>
      </c>
      <c r="AA4108" s="2" t="s">
        <v>13851</v>
      </c>
    </row>
    <row r="4109" spans="1:27">
      <c r="A4109" s="2" t="s">
        <v>5923</v>
      </c>
      <c r="B4109" s="2" t="s">
        <v>13973</v>
      </c>
      <c r="C4109" s="2">
        <v>22</v>
      </c>
      <c r="D4109" s="2" t="s">
        <v>13852</v>
      </c>
      <c r="E4109" s="2" t="s">
        <v>13853</v>
      </c>
      <c r="F4109" s="2" t="s">
        <v>71</v>
      </c>
      <c r="G4109" s="2" t="s">
        <v>72</v>
      </c>
      <c r="H4109" s="2" t="s">
        <v>2080</v>
      </c>
      <c r="I4109" s="2" t="s">
        <v>13854</v>
      </c>
      <c r="J4109" s="2">
        <v>1</v>
      </c>
      <c r="K4109" s="2" t="s">
        <v>2082</v>
      </c>
      <c r="L4109" s="2" t="s">
        <v>2083</v>
      </c>
      <c r="Z4109" s="2" t="s">
        <v>13855</v>
      </c>
      <c r="AA4109" s="2" t="s">
        <v>13856</v>
      </c>
    </row>
    <row r="4110" spans="1:27">
      <c r="A4110" s="2" t="s">
        <v>5923</v>
      </c>
      <c r="B4110" s="2" t="s">
        <v>13973</v>
      </c>
      <c r="C4110" s="2">
        <v>23</v>
      </c>
      <c r="D4110" s="2" t="s">
        <v>13852</v>
      </c>
      <c r="E4110" s="2" t="s">
        <v>13853</v>
      </c>
      <c r="F4110" s="2" t="s">
        <v>71</v>
      </c>
      <c r="G4110" s="2" t="s">
        <v>72</v>
      </c>
      <c r="H4110" s="2" t="s">
        <v>2080</v>
      </c>
      <c r="I4110" s="2" t="s">
        <v>13857</v>
      </c>
      <c r="J4110" s="2">
        <v>1</v>
      </c>
      <c r="K4110" s="2" t="s">
        <v>2082</v>
      </c>
      <c r="L4110" s="2" t="s">
        <v>2083</v>
      </c>
      <c r="Z4110" s="2" t="s">
        <v>13858</v>
      </c>
      <c r="AA4110" s="2" t="s">
        <v>13859</v>
      </c>
    </row>
    <row r="4111" spans="1:27">
      <c r="A4111" s="2" t="s">
        <v>5923</v>
      </c>
      <c r="B4111" s="2" t="s">
        <v>13973</v>
      </c>
      <c r="C4111" s="2">
        <v>24</v>
      </c>
      <c r="D4111" s="2" t="s">
        <v>13852</v>
      </c>
      <c r="E4111" s="2" t="s">
        <v>13853</v>
      </c>
      <c r="F4111" s="2" t="s">
        <v>71</v>
      </c>
      <c r="G4111" s="2" t="s">
        <v>72</v>
      </c>
      <c r="H4111" s="2" t="s">
        <v>2080</v>
      </c>
      <c r="I4111" s="2" t="s">
        <v>5453</v>
      </c>
      <c r="J4111" s="2">
        <v>1</v>
      </c>
      <c r="K4111" s="2" t="s">
        <v>2082</v>
      </c>
      <c r="L4111" s="2" t="s">
        <v>2083</v>
      </c>
      <c r="T4111" s="2" t="s">
        <v>12781</v>
      </c>
      <c r="Z4111" s="2" t="s">
        <v>739</v>
      </c>
      <c r="AA4111" s="2" t="s">
        <v>13860</v>
      </c>
    </row>
    <row r="4112" spans="1:27">
      <c r="A4112" s="2" t="s">
        <v>5923</v>
      </c>
      <c r="B4112" s="2" t="s">
        <v>13973</v>
      </c>
      <c r="C4112" s="2">
        <v>25</v>
      </c>
      <c r="D4112" s="2" t="s">
        <v>13852</v>
      </c>
      <c r="E4112" s="2" t="s">
        <v>13861</v>
      </c>
      <c r="F4112" s="2" t="s">
        <v>71</v>
      </c>
      <c r="G4112" s="2" t="s">
        <v>72</v>
      </c>
      <c r="H4112" s="2" t="s">
        <v>2080</v>
      </c>
      <c r="I4112" s="2" t="s">
        <v>19</v>
      </c>
      <c r="J4112" s="2">
        <v>1</v>
      </c>
      <c r="K4112" s="2" t="s">
        <v>2082</v>
      </c>
      <c r="L4112" s="2" t="s">
        <v>2083</v>
      </c>
      <c r="Z4112" s="2" t="s">
        <v>13862</v>
      </c>
      <c r="AA4112" s="2" t="s">
        <v>13863</v>
      </c>
    </row>
    <row r="4113" spans="1:27">
      <c r="A4113" s="2" t="s">
        <v>5923</v>
      </c>
      <c r="B4113" s="2" t="s">
        <v>13973</v>
      </c>
      <c r="C4113" s="2">
        <v>26</v>
      </c>
      <c r="D4113" s="2" t="s">
        <v>13864</v>
      </c>
      <c r="E4113" s="2" t="s">
        <v>13865</v>
      </c>
      <c r="F4113" s="2" t="s">
        <v>16</v>
      </c>
      <c r="G4113" s="2" t="s">
        <v>2337</v>
      </c>
      <c r="H4113" s="2" t="s">
        <v>2080</v>
      </c>
      <c r="I4113" s="2" t="s">
        <v>10906</v>
      </c>
      <c r="J4113" s="2">
        <v>1</v>
      </c>
      <c r="K4113" s="2" t="s">
        <v>2082</v>
      </c>
      <c r="L4113" s="2" t="s">
        <v>2083</v>
      </c>
      <c r="P4113" s="2" t="s">
        <v>13867</v>
      </c>
      <c r="Z4113" s="2" t="s">
        <v>13866</v>
      </c>
      <c r="AA4113" s="2" t="s">
        <v>13868</v>
      </c>
    </row>
    <row r="4114" spans="1:27">
      <c r="A4114" s="2" t="s">
        <v>5923</v>
      </c>
      <c r="B4114" s="2" t="s">
        <v>13973</v>
      </c>
      <c r="C4114" s="2">
        <v>27</v>
      </c>
      <c r="D4114" s="2" t="s">
        <v>13869</v>
      </c>
      <c r="E4114" s="2" t="s">
        <v>13870</v>
      </c>
      <c r="F4114" s="2" t="s">
        <v>71</v>
      </c>
      <c r="G4114" s="2" t="s">
        <v>72</v>
      </c>
      <c r="H4114" s="2" t="s">
        <v>2080</v>
      </c>
      <c r="I4114" s="2" t="s">
        <v>13826</v>
      </c>
      <c r="J4114" s="2">
        <v>1</v>
      </c>
      <c r="K4114" s="2" t="s">
        <v>2082</v>
      </c>
      <c r="L4114" s="2" t="s">
        <v>2083</v>
      </c>
      <c r="Z4114" s="2" t="s">
        <v>13871</v>
      </c>
      <c r="AA4114" s="2" t="s">
        <v>13872</v>
      </c>
    </row>
    <row r="4115" spans="1:27">
      <c r="A4115" s="2" t="s">
        <v>5923</v>
      </c>
      <c r="B4115" s="2" t="s">
        <v>13973</v>
      </c>
      <c r="C4115" s="2">
        <v>28</v>
      </c>
      <c r="D4115" s="2" t="s">
        <v>13873</v>
      </c>
      <c r="E4115" s="2" t="s">
        <v>13874</v>
      </c>
      <c r="F4115" s="2" t="s">
        <v>71</v>
      </c>
      <c r="G4115" s="2" t="s">
        <v>72</v>
      </c>
      <c r="H4115" s="2" t="s">
        <v>2080</v>
      </c>
      <c r="I4115" s="2" t="s">
        <v>19</v>
      </c>
      <c r="J4115" s="2">
        <v>1</v>
      </c>
      <c r="K4115" s="2" t="s">
        <v>2082</v>
      </c>
      <c r="L4115" s="2" t="s">
        <v>2083</v>
      </c>
      <c r="Z4115" s="2" t="s">
        <v>739</v>
      </c>
      <c r="AA4115" s="2" t="s">
        <v>13875</v>
      </c>
    </row>
    <row r="4116" spans="1:27">
      <c r="A4116" s="2" t="s">
        <v>5923</v>
      </c>
      <c r="B4116" s="2" t="s">
        <v>13973</v>
      </c>
      <c r="C4116" s="2">
        <v>29</v>
      </c>
      <c r="D4116" s="2" t="s">
        <v>13873</v>
      </c>
      <c r="E4116" s="2" t="s">
        <v>13874</v>
      </c>
      <c r="F4116" s="2" t="s">
        <v>71</v>
      </c>
      <c r="G4116" s="2" t="s">
        <v>72</v>
      </c>
      <c r="H4116" s="2" t="s">
        <v>2080</v>
      </c>
      <c r="I4116" s="2" t="s">
        <v>5453</v>
      </c>
      <c r="J4116" s="2">
        <v>1</v>
      </c>
      <c r="K4116" s="2" t="s">
        <v>2082</v>
      </c>
      <c r="L4116" s="2" t="s">
        <v>2083</v>
      </c>
      <c r="T4116" s="2" t="s">
        <v>12781</v>
      </c>
      <c r="Z4116" s="2" t="s">
        <v>739</v>
      </c>
      <c r="AA4116" s="2" t="s">
        <v>13876</v>
      </c>
    </row>
    <row r="4117" spans="1:27">
      <c r="A4117" s="2" t="s">
        <v>5923</v>
      </c>
      <c r="B4117" s="2" t="s">
        <v>13973</v>
      </c>
      <c r="C4117" s="2">
        <v>30</v>
      </c>
      <c r="D4117" s="2" t="s">
        <v>13877</v>
      </c>
      <c r="E4117" s="2" t="s">
        <v>13878</v>
      </c>
      <c r="F4117" s="2" t="s">
        <v>71</v>
      </c>
      <c r="G4117" s="2" t="s">
        <v>72</v>
      </c>
      <c r="H4117" s="2" t="s">
        <v>2080</v>
      </c>
      <c r="I4117" s="2" t="s">
        <v>5453</v>
      </c>
      <c r="J4117" s="2">
        <v>1</v>
      </c>
      <c r="K4117" s="2" t="s">
        <v>2082</v>
      </c>
      <c r="L4117" s="2" t="s">
        <v>2083</v>
      </c>
      <c r="P4117" s="2" t="s">
        <v>13794</v>
      </c>
      <c r="Z4117" s="2" t="s">
        <v>739</v>
      </c>
      <c r="AA4117" s="2" t="s">
        <v>13879</v>
      </c>
    </row>
    <row r="4118" spans="1:27">
      <c r="A4118" s="2" t="s">
        <v>5923</v>
      </c>
      <c r="B4118" s="2" t="s">
        <v>13973</v>
      </c>
      <c r="C4118" s="2">
        <v>31</v>
      </c>
      <c r="D4118" s="2" t="s">
        <v>13877</v>
      </c>
      <c r="E4118" s="2" t="s">
        <v>13880</v>
      </c>
      <c r="F4118" s="2" t="s">
        <v>71</v>
      </c>
      <c r="G4118" s="2" t="s">
        <v>72</v>
      </c>
      <c r="H4118" s="2" t="s">
        <v>2080</v>
      </c>
      <c r="I4118" s="2" t="s">
        <v>5028</v>
      </c>
      <c r="J4118" s="2">
        <v>1</v>
      </c>
      <c r="K4118" s="2" t="s">
        <v>2082</v>
      </c>
      <c r="L4118" s="2" t="s">
        <v>2083</v>
      </c>
      <c r="P4118" s="2" t="s">
        <v>13794</v>
      </c>
      <c r="Z4118" s="2" t="s">
        <v>13881</v>
      </c>
      <c r="AA4118" s="2" t="s">
        <v>13882</v>
      </c>
    </row>
    <row r="4119" spans="1:27">
      <c r="A4119" s="2" t="s">
        <v>5923</v>
      </c>
      <c r="B4119" s="2" t="s">
        <v>13973</v>
      </c>
      <c r="C4119" s="2">
        <v>32</v>
      </c>
      <c r="D4119" s="2" t="s">
        <v>13883</v>
      </c>
      <c r="E4119" s="2" t="s">
        <v>13884</v>
      </c>
      <c r="F4119" s="2" t="s">
        <v>71</v>
      </c>
      <c r="G4119" s="2" t="s">
        <v>72</v>
      </c>
      <c r="H4119" s="2" t="s">
        <v>2080</v>
      </c>
      <c r="I4119" s="2" t="s">
        <v>13857</v>
      </c>
      <c r="J4119" s="2">
        <v>2</v>
      </c>
      <c r="K4119" s="2" t="s">
        <v>2082</v>
      </c>
      <c r="L4119" s="2" t="s">
        <v>2083</v>
      </c>
      <c r="Z4119" s="2" t="s">
        <v>13885</v>
      </c>
      <c r="AA4119" s="2" t="s">
        <v>13886</v>
      </c>
    </row>
    <row r="4120" spans="1:27">
      <c r="A4120" s="2" t="s">
        <v>5923</v>
      </c>
      <c r="B4120" s="2" t="s">
        <v>13973</v>
      </c>
      <c r="C4120" s="2">
        <v>33</v>
      </c>
      <c r="D4120" s="2" t="s">
        <v>13883</v>
      </c>
      <c r="E4120" s="2" t="s">
        <v>13884</v>
      </c>
      <c r="F4120" s="2" t="s">
        <v>71</v>
      </c>
      <c r="G4120" s="2" t="s">
        <v>72</v>
      </c>
      <c r="H4120" s="2" t="s">
        <v>2080</v>
      </c>
      <c r="I4120" s="2" t="s">
        <v>19</v>
      </c>
      <c r="J4120" s="2">
        <v>1</v>
      </c>
      <c r="K4120" s="2" t="s">
        <v>2082</v>
      </c>
      <c r="L4120" s="2" t="s">
        <v>2083</v>
      </c>
      <c r="Z4120" s="2" t="s">
        <v>13887</v>
      </c>
      <c r="AA4120" s="2" t="s">
        <v>13888</v>
      </c>
    </row>
    <row r="4121" spans="1:27">
      <c r="A4121" s="2" t="s">
        <v>5923</v>
      </c>
      <c r="B4121" s="2" t="s">
        <v>13973</v>
      </c>
      <c r="C4121" s="2">
        <v>34</v>
      </c>
      <c r="D4121" s="2" t="s">
        <v>13889</v>
      </c>
      <c r="E4121" s="2" t="s">
        <v>13890</v>
      </c>
      <c r="F4121" s="2" t="s">
        <v>71</v>
      </c>
      <c r="G4121" s="2" t="s">
        <v>72</v>
      </c>
      <c r="H4121" s="2" t="s">
        <v>2080</v>
      </c>
      <c r="I4121" s="2" t="s">
        <v>237</v>
      </c>
      <c r="J4121" s="2">
        <v>1</v>
      </c>
      <c r="K4121" s="2" t="s">
        <v>2082</v>
      </c>
      <c r="L4121" s="2" t="s">
        <v>2083</v>
      </c>
      <c r="P4121" s="2" t="s">
        <v>13794</v>
      </c>
      <c r="Z4121" s="2" t="s">
        <v>13891</v>
      </c>
      <c r="AA4121" s="2" t="s">
        <v>13892</v>
      </c>
    </row>
    <row r="4122" spans="1:27">
      <c r="A4122" s="2" t="s">
        <v>5923</v>
      </c>
      <c r="B4122" s="2" t="s">
        <v>13973</v>
      </c>
      <c r="C4122" s="2">
        <v>35</v>
      </c>
      <c r="D4122" s="2" t="s">
        <v>13889</v>
      </c>
      <c r="E4122" s="2" t="s">
        <v>13890</v>
      </c>
      <c r="F4122" s="2" t="s">
        <v>71</v>
      </c>
      <c r="G4122" s="2" t="s">
        <v>72</v>
      </c>
      <c r="H4122" s="2" t="s">
        <v>2080</v>
      </c>
      <c r="I4122" s="2" t="s">
        <v>19</v>
      </c>
      <c r="J4122" s="2">
        <v>1</v>
      </c>
      <c r="K4122" s="2" t="s">
        <v>2082</v>
      </c>
      <c r="L4122" s="2" t="s">
        <v>2083</v>
      </c>
      <c r="Z4122" s="2" t="s">
        <v>13893</v>
      </c>
      <c r="AA4122" s="2" t="s">
        <v>13894</v>
      </c>
    </row>
    <row r="4123" spans="1:27">
      <c r="A4123" s="2" t="s">
        <v>5923</v>
      </c>
      <c r="B4123" s="2" t="s">
        <v>13973</v>
      </c>
      <c r="C4123" s="2">
        <v>36</v>
      </c>
      <c r="D4123" s="2" t="s">
        <v>13895</v>
      </c>
      <c r="E4123" s="2" t="s">
        <v>13896</v>
      </c>
      <c r="F4123" s="2" t="s">
        <v>71</v>
      </c>
      <c r="G4123" s="2" t="s">
        <v>72</v>
      </c>
      <c r="H4123" s="2" t="s">
        <v>2080</v>
      </c>
      <c r="I4123" s="2" t="s">
        <v>5453</v>
      </c>
      <c r="J4123" s="2">
        <v>1</v>
      </c>
      <c r="K4123" s="2" t="s">
        <v>2082</v>
      </c>
      <c r="L4123" s="2" t="s">
        <v>2083</v>
      </c>
      <c r="Z4123" s="2" t="s">
        <v>739</v>
      </c>
      <c r="AA4123" s="2" t="s">
        <v>13897</v>
      </c>
    </row>
    <row r="4124" spans="1:27">
      <c r="A4124" s="2" t="s">
        <v>5923</v>
      </c>
      <c r="B4124" s="2" t="s">
        <v>13973</v>
      </c>
      <c r="C4124" s="2">
        <v>37</v>
      </c>
      <c r="D4124" s="2" t="s">
        <v>13898</v>
      </c>
      <c r="E4124" s="2" t="s">
        <v>13899</v>
      </c>
      <c r="F4124" s="2" t="s">
        <v>71</v>
      </c>
      <c r="G4124" s="2" t="s">
        <v>72</v>
      </c>
      <c r="H4124" s="2" t="s">
        <v>2080</v>
      </c>
      <c r="I4124" s="2" t="s">
        <v>13900</v>
      </c>
      <c r="J4124" s="2">
        <v>2</v>
      </c>
      <c r="K4124" s="2" t="s">
        <v>2082</v>
      </c>
      <c r="L4124" s="2" t="s">
        <v>2083</v>
      </c>
      <c r="Z4124" s="2" t="s">
        <v>13901</v>
      </c>
      <c r="AA4124" s="2" t="s">
        <v>13902</v>
      </c>
    </row>
    <row r="4125" spans="1:27">
      <c r="A4125" s="2" t="s">
        <v>5923</v>
      </c>
      <c r="B4125" s="2" t="s">
        <v>13973</v>
      </c>
      <c r="C4125" s="2">
        <v>38</v>
      </c>
      <c r="D4125" s="2" t="s">
        <v>13898</v>
      </c>
      <c r="E4125" s="2" t="s">
        <v>13899</v>
      </c>
      <c r="F4125" s="2" t="s">
        <v>71</v>
      </c>
      <c r="G4125" s="2" t="s">
        <v>72</v>
      </c>
      <c r="H4125" s="2" t="s">
        <v>2080</v>
      </c>
      <c r="I4125" s="2" t="s">
        <v>237</v>
      </c>
      <c r="J4125" s="2">
        <v>1</v>
      </c>
      <c r="K4125" s="2" t="s">
        <v>2082</v>
      </c>
      <c r="L4125" s="2" t="s">
        <v>2083</v>
      </c>
      <c r="Z4125" s="2" t="s">
        <v>13903</v>
      </c>
      <c r="AA4125" s="2" t="s">
        <v>13904</v>
      </c>
    </row>
    <row r="4126" spans="1:27">
      <c r="A4126" s="2" t="s">
        <v>5923</v>
      </c>
      <c r="B4126" s="2" t="s">
        <v>13973</v>
      </c>
      <c r="C4126" s="2">
        <v>39</v>
      </c>
      <c r="D4126" s="2" t="s">
        <v>13905</v>
      </c>
      <c r="E4126" s="2" t="s">
        <v>13906</v>
      </c>
      <c r="F4126" s="2" t="s">
        <v>16</v>
      </c>
      <c r="G4126" s="2" t="s">
        <v>2337</v>
      </c>
      <c r="H4126" s="2" t="s">
        <v>2080</v>
      </c>
      <c r="I4126" s="2" t="s">
        <v>5453</v>
      </c>
      <c r="J4126" s="2">
        <v>1</v>
      </c>
      <c r="K4126" s="2" t="s">
        <v>5602</v>
      </c>
      <c r="T4126" s="2" t="s">
        <v>12781</v>
      </c>
      <c r="Z4126" s="2" t="s">
        <v>739</v>
      </c>
      <c r="AA4126" s="2" t="s">
        <v>13907</v>
      </c>
    </row>
    <row r="4127" spans="1:27">
      <c r="A4127" s="2" t="s">
        <v>5923</v>
      </c>
      <c r="B4127" s="2" t="s">
        <v>13973</v>
      </c>
      <c r="C4127" s="2">
        <v>40</v>
      </c>
      <c r="D4127" s="2" t="s">
        <v>13908</v>
      </c>
      <c r="E4127" s="2" t="s">
        <v>13909</v>
      </c>
      <c r="F4127" s="2" t="s">
        <v>71</v>
      </c>
      <c r="G4127" s="2" t="s">
        <v>72</v>
      </c>
      <c r="H4127" s="2" t="s">
        <v>2080</v>
      </c>
      <c r="I4127" s="2" t="s">
        <v>237</v>
      </c>
      <c r="J4127" s="2">
        <v>1</v>
      </c>
      <c r="K4127" s="2" t="s">
        <v>2082</v>
      </c>
      <c r="L4127" s="2" t="s">
        <v>2083</v>
      </c>
      <c r="T4127" s="2" t="s">
        <v>13911</v>
      </c>
      <c r="Z4127" s="2" t="s">
        <v>739</v>
      </c>
      <c r="AA4127" s="2" t="s">
        <v>13910</v>
      </c>
    </row>
    <row r="4128" spans="1:27">
      <c r="A4128" s="2" t="s">
        <v>5923</v>
      </c>
      <c r="B4128" s="2" t="s">
        <v>13973</v>
      </c>
      <c r="C4128" s="2">
        <v>41</v>
      </c>
      <c r="D4128" s="2" t="s">
        <v>13912</v>
      </c>
      <c r="E4128" s="2" t="s">
        <v>13913</v>
      </c>
      <c r="F4128" s="2" t="s">
        <v>71</v>
      </c>
      <c r="G4128" s="2" t="s">
        <v>72</v>
      </c>
      <c r="H4128" s="2" t="s">
        <v>2080</v>
      </c>
      <c r="I4128" s="2" t="s">
        <v>697</v>
      </c>
      <c r="J4128" s="2">
        <v>1</v>
      </c>
      <c r="K4128" s="2" t="s">
        <v>2082</v>
      </c>
      <c r="L4128" s="2" t="s">
        <v>2083</v>
      </c>
      <c r="Z4128" s="2" t="s">
        <v>13914</v>
      </c>
      <c r="AA4128" s="2" t="s">
        <v>13915</v>
      </c>
    </row>
    <row r="4129" spans="1:27">
      <c r="A4129" s="2" t="s">
        <v>5923</v>
      </c>
      <c r="B4129" s="2" t="s">
        <v>13973</v>
      </c>
      <c r="C4129" s="2">
        <v>42</v>
      </c>
      <c r="D4129" s="2" t="s">
        <v>13916</v>
      </c>
      <c r="E4129" s="2" t="s">
        <v>13917</v>
      </c>
      <c r="F4129" s="2" t="s">
        <v>71</v>
      </c>
      <c r="G4129" s="2" t="s">
        <v>72</v>
      </c>
      <c r="H4129" s="2" t="s">
        <v>2080</v>
      </c>
      <c r="I4129" s="2" t="s">
        <v>237</v>
      </c>
      <c r="J4129" s="2">
        <v>1</v>
      </c>
      <c r="K4129" s="2" t="s">
        <v>2082</v>
      </c>
      <c r="L4129" s="2" t="s">
        <v>2083</v>
      </c>
      <c r="Z4129" s="2" t="s">
        <v>13918</v>
      </c>
      <c r="AA4129" s="2" t="s">
        <v>13919</v>
      </c>
    </row>
    <row r="4130" spans="1:27">
      <c r="A4130" s="2" t="s">
        <v>5923</v>
      </c>
      <c r="B4130" s="2" t="s">
        <v>13973</v>
      </c>
      <c r="C4130" s="2">
        <v>43</v>
      </c>
      <c r="D4130" s="2" t="s">
        <v>13920</v>
      </c>
      <c r="E4130" s="2" t="s">
        <v>13921</v>
      </c>
      <c r="F4130" s="2" t="s">
        <v>71</v>
      </c>
      <c r="G4130" s="2" t="s">
        <v>72</v>
      </c>
      <c r="H4130" s="2" t="s">
        <v>2080</v>
      </c>
      <c r="I4130" s="2" t="s">
        <v>19</v>
      </c>
      <c r="J4130" s="2">
        <v>1</v>
      </c>
      <c r="K4130" s="2" t="s">
        <v>2082</v>
      </c>
      <c r="L4130" s="2" t="s">
        <v>2083</v>
      </c>
      <c r="Z4130" s="2" t="s">
        <v>13922</v>
      </c>
      <c r="AA4130" s="2" t="s">
        <v>13923</v>
      </c>
    </row>
    <row r="4131" spans="1:27">
      <c r="A4131" s="2" t="s">
        <v>5923</v>
      </c>
      <c r="B4131" s="2" t="s">
        <v>13973</v>
      </c>
      <c r="C4131" s="2">
        <v>44</v>
      </c>
      <c r="D4131" s="2" t="s">
        <v>13924</v>
      </c>
      <c r="E4131" s="2" t="s">
        <v>13925</v>
      </c>
      <c r="F4131" s="2" t="s">
        <v>16</v>
      </c>
      <c r="G4131" s="2" t="s">
        <v>2337</v>
      </c>
      <c r="H4131" s="2" t="s">
        <v>2080</v>
      </c>
      <c r="I4131" s="2" t="s">
        <v>5894</v>
      </c>
      <c r="J4131" s="2">
        <v>1</v>
      </c>
      <c r="K4131" s="2" t="s">
        <v>2082</v>
      </c>
      <c r="L4131" s="2" t="s">
        <v>2083</v>
      </c>
      <c r="Z4131" s="2" t="s">
        <v>13926</v>
      </c>
      <c r="AA4131" s="2" t="s">
        <v>13927</v>
      </c>
    </row>
    <row r="4132" spans="1:27">
      <c r="A4132" s="2" t="s">
        <v>5923</v>
      </c>
      <c r="B4132" s="2" t="s">
        <v>13973</v>
      </c>
      <c r="C4132" s="2">
        <v>45</v>
      </c>
      <c r="D4132" s="2" t="s">
        <v>13928</v>
      </c>
      <c r="E4132" s="2" t="s">
        <v>13929</v>
      </c>
      <c r="F4132" s="2" t="s">
        <v>71</v>
      </c>
      <c r="G4132" s="2" t="s">
        <v>72</v>
      </c>
      <c r="H4132" s="2" t="s">
        <v>2080</v>
      </c>
      <c r="I4132" s="2" t="s">
        <v>19</v>
      </c>
      <c r="J4132" s="2">
        <v>1</v>
      </c>
      <c r="K4132" s="2" t="s">
        <v>2082</v>
      </c>
      <c r="L4132" s="2" t="s">
        <v>2083</v>
      </c>
      <c r="Z4132" s="2" t="s">
        <v>13930</v>
      </c>
      <c r="AA4132" s="2" t="s">
        <v>13931</v>
      </c>
    </row>
    <row r="4133" spans="1:27">
      <c r="A4133" s="2" t="s">
        <v>5923</v>
      </c>
      <c r="B4133" s="2" t="s">
        <v>13973</v>
      </c>
      <c r="C4133" s="2">
        <v>46</v>
      </c>
      <c r="D4133" s="2" t="s">
        <v>13932</v>
      </c>
      <c r="E4133" s="2" t="s">
        <v>13933</v>
      </c>
      <c r="F4133" s="2" t="s">
        <v>16</v>
      </c>
      <c r="G4133" s="2" t="s">
        <v>2337</v>
      </c>
      <c r="H4133" s="2" t="s">
        <v>2080</v>
      </c>
      <c r="I4133" s="2" t="s">
        <v>13900</v>
      </c>
      <c r="J4133" s="2">
        <v>1</v>
      </c>
      <c r="K4133" s="2" t="s">
        <v>2082</v>
      </c>
      <c r="L4133" s="2" t="s">
        <v>2083</v>
      </c>
      <c r="Z4133" s="2" t="s">
        <v>13934</v>
      </c>
      <c r="AA4133" s="2" t="s">
        <v>13935</v>
      </c>
    </row>
    <row r="4134" spans="1:27">
      <c r="A4134" s="2" t="s">
        <v>5923</v>
      </c>
      <c r="B4134" s="2" t="s">
        <v>13973</v>
      </c>
      <c r="C4134" s="2">
        <v>47</v>
      </c>
      <c r="D4134" s="2" t="s">
        <v>13936</v>
      </c>
      <c r="E4134" s="2" t="s">
        <v>13937</v>
      </c>
      <c r="F4134" s="2" t="s">
        <v>71</v>
      </c>
      <c r="G4134" s="2" t="s">
        <v>72</v>
      </c>
      <c r="H4134" s="2" t="s">
        <v>2080</v>
      </c>
      <c r="I4134" s="2" t="s">
        <v>13938</v>
      </c>
      <c r="J4134" s="2">
        <v>1</v>
      </c>
      <c r="K4134" s="2" t="s">
        <v>2082</v>
      </c>
      <c r="L4134" s="2" t="s">
        <v>2083</v>
      </c>
      <c r="Z4134" s="2" t="s">
        <v>13939</v>
      </c>
      <c r="AA4134" s="2" t="s">
        <v>13940</v>
      </c>
    </row>
    <row r="4135" spans="1:27">
      <c r="A4135" s="2" t="s">
        <v>5923</v>
      </c>
      <c r="B4135" s="2" t="s">
        <v>13973</v>
      </c>
      <c r="C4135" s="2">
        <v>48</v>
      </c>
      <c r="D4135" s="2" t="s">
        <v>13941</v>
      </c>
      <c r="E4135" s="2" t="s">
        <v>13942</v>
      </c>
      <c r="F4135" s="2" t="s">
        <v>71</v>
      </c>
      <c r="G4135" s="2" t="s">
        <v>72</v>
      </c>
      <c r="H4135" s="2" t="s">
        <v>2080</v>
      </c>
      <c r="I4135" s="2" t="s">
        <v>237</v>
      </c>
      <c r="J4135" s="2">
        <v>1</v>
      </c>
      <c r="K4135" s="2" t="s">
        <v>2082</v>
      </c>
      <c r="L4135" s="2" t="s">
        <v>2083</v>
      </c>
      <c r="Z4135" s="2" t="s">
        <v>13943</v>
      </c>
      <c r="AA4135" s="2" t="s">
        <v>13944</v>
      </c>
    </row>
    <row r="4136" spans="1:27">
      <c r="A4136" s="2" t="s">
        <v>5923</v>
      </c>
      <c r="B4136" s="2" t="s">
        <v>13973</v>
      </c>
      <c r="C4136" s="2">
        <v>49</v>
      </c>
      <c r="D4136" s="2" t="s">
        <v>13945</v>
      </c>
      <c r="E4136" s="2" t="s">
        <v>13946</v>
      </c>
      <c r="F4136" s="2" t="s">
        <v>71</v>
      </c>
      <c r="G4136" s="2" t="s">
        <v>72</v>
      </c>
      <c r="H4136" s="2" t="s">
        <v>2080</v>
      </c>
      <c r="I4136" s="2" t="s">
        <v>594</v>
      </c>
      <c r="J4136" s="2">
        <v>3</v>
      </c>
      <c r="K4136" s="2" t="s">
        <v>2082</v>
      </c>
      <c r="L4136" s="2" t="s">
        <v>2083</v>
      </c>
      <c r="Z4136" s="2" t="s">
        <v>13947</v>
      </c>
      <c r="AA4136" s="2" t="s">
        <v>13948</v>
      </c>
    </row>
    <row r="4137" spans="1:27">
      <c r="A4137" s="2" t="s">
        <v>5923</v>
      </c>
      <c r="B4137" s="2" t="s">
        <v>13973</v>
      </c>
      <c r="C4137" s="2">
        <v>50</v>
      </c>
      <c r="D4137" s="2" t="s">
        <v>13945</v>
      </c>
      <c r="E4137" s="2" t="s">
        <v>13949</v>
      </c>
      <c r="F4137" s="2" t="s">
        <v>71</v>
      </c>
      <c r="G4137" s="2" t="s">
        <v>72</v>
      </c>
      <c r="H4137" s="2" t="s">
        <v>2080</v>
      </c>
      <c r="I4137" s="2" t="s">
        <v>19</v>
      </c>
      <c r="J4137" s="2">
        <v>1</v>
      </c>
      <c r="K4137" s="2" t="s">
        <v>2082</v>
      </c>
      <c r="L4137" s="2" t="s">
        <v>2083</v>
      </c>
      <c r="T4137" s="2" t="s">
        <v>12781</v>
      </c>
      <c r="Z4137" s="2" t="s">
        <v>739</v>
      </c>
      <c r="AA4137" s="2" t="s">
        <v>13950</v>
      </c>
    </row>
    <row r="4138" spans="1:27">
      <c r="A4138" s="2" t="s">
        <v>5923</v>
      </c>
      <c r="B4138" s="2" t="s">
        <v>13973</v>
      </c>
      <c r="C4138" s="2">
        <v>51</v>
      </c>
      <c r="D4138" s="2" t="s">
        <v>13951</v>
      </c>
      <c r="E4138" s="2" t="s">
        <v>13952</v>
      </c>
      <c r="F4138" s="2" t="s">
        <v>71</v>
      </c>
      <c r="G4138" s="2" t="s">
        <v>72</v>
      </c>
      <c r="H4138" s="2" t="s">
        <v>2080</v>
      </c>
      <c r="I4138" s="2" t="s">
        <v>237</v>
      </c>
      <c r="J4138" s="2">
        <v>1</v>
      </c>
      <c r="K4138" s="2" t="s">
        <v>2082</v>
      </c>
      <c r="L4138" s="2" t="s">
        <v>2083</v>
      </c>
      <c r="Z4138" s="2" t="s">
        <v>13953</v>
      </c>
      <c r="AA4138" s="2" t="s">
        <v>13954</v>
      </c>
    </row>
    <row r="4139" spans="1:27">
      <c r="A4139" s="2" t="s">
        <v>5923</v>
      </c>
      <c r="B4139" s="2" t="s">
        <v>13973</v>
      </c>
      <c r="C4139" s="2">
        <v>52</v>
      </c>
      <c r="D4139" s="2" t="s">
        <v>13951</v>
      </c>
      <c r="E4139" s="2" t="s">
        <v>13952</v>
      </c>
      <c r="F4139" s="2" t="s">
        <v>71</v>
      </c>
      <c r="G4139" s="2" t="s">
        <v>72</v>
      </c>
      <c r="H4139" s="2" t="s">
        <v>2080</v>
      </c>
      <c r="I4139" s="2" t="s">
        <v>5453</v>
      </c>
      <c r="J4139" s="2">
        <v>1</v>
      </c>
      <c r="K4139" s="2" t="s">
        <v>2082</v>
      </c>
      <c r="L4139" s="2" t="s">
        <v>2083</v>
      </c>
      <c r="T4139" s="2" t="s">
        <v>12781</v>
      </c>
      <c r="Z4139" s="2" t="s">
        <v>739</v>
      </c>
      <c r="AA4139" s="2" t="s">
        <v>13955</v>
      </c>
    </row>
    <row r="4140" spans="1:27">
      <c r="A4140" s="2" t="s">
        <v>5923</v>
      </c>
      <c r="B4140" s="2" t="s">
        <v>13973</v>
      </c>
      <c r="C4140" s="2">
        <v>53</v>
      </c>
      <c r="D4140" s="2" t="s">
        <v>13956</v>
      </c>
      <c r="E4140" s="2" t="s">
        <v>5916</v>
      </c>
      <c r="F4140" s="2" t="s">
        <v>16</v>
      </c>
      <c r="G4140" s="2" t="s">
        <v>2337</v>
      </c>
      <c r="H4140" s="2" t="s">
        <v>2080</v>
      </c>
      <c r="I4140" s="2" t="s">
        <v>19</v>
      </c>
      <c r="J4140" s="2">
        <v>1</v>
      </c>
      <c r="K4140" s="2" t="s">
        <v>5602</v>
      </c>
      <c r="T4140" s="2" t="s">
        <v>13958</v>
      </c>
      <c r="Z4140" s="2" t="s">
        <v>739</v>
      </c>
      <c r="AA4140" s="2" t="s">
        <v>13957</v>
      </c>
    </row>
    <row r="4141" spans="1:27">
      <c r="A4141" s="2" t="s">
        <v>5923</v>
      </c>
      <c r="B4141" s="2" t="s">
        <v>13973</v>
      </c>
      <c r="C4141" s="2">
        <v>54</v>
      </c>
      <c r="D4141" s="2" t="s">
        <v>13956</v>
      </c>
      <c r="E4141" s="2" t="s">
        <v>5916</v>
      </c>
      <c r="F4141" s="2" t="s">
        <v>16</v>
      </c>
      <c r="G4141" s="2" t="s">
        <v>2337</v>
      </c>
      <c r="H4141" s="2" t="s">
        <v>2080</v>
      </c>
      <c r="I4141" s="2" t="s">
        <v>5453</v>
      </c>
      <c r="J4141" s="2">
        <v>1</v>
      </c>
      <c r="K4141" s="2" t="s">
        <v>5602</v>
      </c>
      <c r="T4141" s="2" t="s">
        <v>12781</v>
      </c>
      <c r="Z4141" s="2" t="s">
        <v>739</v>
      </c>
      <c r="AA4141" s="2" t="s">
        <v>13959</v>
      </c>
    </row>
    <row r="4142" spans="1:27">
      <c r="A4142" s="2" t="s">
        <v>5923</v>
      </c>
      <c r="B4142" s="2" t="s">
        <v>13973</v>
      </c>
      <c r="C4142" s="2">
        <v>55</v>
      </c>
      <c r="D4142" s="2" t="s">
        <v>13956</v>
      </c>
      <c r="E4142" s="2" t="s">
        <v>5916</v>
      </c>
      <c r="F4142" s="2" t="s">
        <v>16</v>
      </c>
      <c r="G4142" s="2" t="s">
        <v>2337</v>
      </c>
      <c r="H4142" s="2" t="s">
        <v>2080</v>
      </c>
      <c r="I4142" s="2" t="s">
        <v>1178</v>
      </c>
      <c r="J4142" s="2">
        <v>1</v>
      </c>
      <c r="K4142" s="2" t="s">
        <v>2082</v>
      </c>
      <c r="L4142" s="2" t="s">
        <v>2083</v>
      </c>
      <c r="Z4142" s="2" t="s">
        <v>13960</v>
      </c>
      <c r="AA4142" s="2" t="s">
        <v>13961</v>
      </c>
    </row>
    <row r="4143" spans="1:27">
      <c r="A4143" s="2" t="s">
        <v>5923</v>
      </c>
      <c r="B4143" s="2" t="s">
        <v>13973</v>
      </c>
      <c r="C4143" s="2">
        <v>56</v>
      </c>
      <c r="D4143" s="2" t="s">
        <v>13962</v>
      </c>
      <c r="E4143" s="2" t="s">
        <v>5916</v>
      </c>
      <c r="F4143" s="2" t="s">
        <v>71</v>
      </c>
      <c r="G4143" s="2" t="s">
        <v>72</v>
      </c>
      <c r="H4143" s="2" t="s">
        <v>2080</v>
      </c>
      <c r="I4143" s="2" t="s">
        <v>237</v>
      </c>
      <c r="J4143" s="2">
        <v>1</v>
      </c>
      <c r="K4143" s="2" t="s">
        <v>5602</v>
      </c>
      <c r="P4143" s="2" t="s">
        <v>13794</v>
      </c>
      <c r="Z4143" s="2" t="s">
        <v>13963</v>
      </c>
      <c r="AA4143" s="2" t="s">
        <v>13964</v>
      </c>
    </row>
    <row r="4144" spans="1:27">
      <c r="A4144" s="2" t="s">
        <v>5923</v>
      </c>
      <c r="B4144" s="2" t="s">
        <v>13973</v>
      </c>
      <c r="C4144" s="2">
        <v>57</v>
      </c>
      <c r="D4144" s="2" t="s">
        <v>13962</v>
      </c>
      <c r="E4144" s="2" t="s">
        <v>5916</v>
      </c>
      <c r="F4144" s="2" t="s">
        <v>71</v>
      </c>
      <c r="G4144" s="2" t="s">
        <v>72</v>
      </c>
      <c r="H4144" s="2" t="s">
        <v>2080</v>
      </c>
      <c r="I4144" s="2" t="s">
        <v>5453</v>
      </c>
      <c r="J4144" s="2">
        <v>1</v>
      </c>
      <c r="K4144" s="2" t="s">
        <v>5602</v>
      </c>
      <c r="T4144" s="2" t="s">
        <v>12781</v>
      </c>
      <c r="Z4144" s="2" t="s">
        <v>739</v>
      </c>
      <c r="AA4144" s="2" t="s">
        <v>13965</v>
      </c>
    </row>
    <row r="4145" spans="1:27">
      <c r="A4145" s="2" t="s">
        <v>5923</v>
      </c>
      <c r="B4145" s="2" t="s">
        <v>13973</v>
      </c>
      <c r="C4145" s="2">
        <v>58</v>
      </c>
      <c r="D4145" s="2" t="s">
        <v>13966</v>
      </c>
      <c r="E4145" s="2" t="s">
        <v>5916</v>
      </c>
      <c r="F4145" s="2" t="s">
        <v>16</v>
      </c>
      <c r="G4145" s="2" t="s">
        <v>2337</v>
      </c>
      <c r="H4145" s="2" t="s">
        <v>2080</v>
      </c>
      <c r="I4145" s="2" t="s">
        <v>5453</v>
      </c>
      <c r="J4145" s="2">
        <v>1</v>
      </c>
      <c r="K4145" s="2" t="s">
        <v>5602</v>
      </c>
      <c r="T4145" s="2" t="s">
        <v>12781</v>
      </c>
      <c r="Z4145" s="2" t="s">
        <v>739</v>
      </c>
      <c r="AA4145" s="2" t="s">
        <v>13967</v>
      </c>
    </row>
    <row r="4146" spans="1:27">
      <c r="A4146" s="2" t="s">
        <v>5923</v>
      </c>
      <c r="B4146" s="2" t="s">
        <v>13973</v>
      </c>
      <c r="C4146" s="2">
        <v>59</v>
      </c>
      <c r="D4146" s="2" t="s">
        <v>13968</v>
      </c>
      <c r="E4146" s="2" t="s">
        <v>13969</v>
      </c>
      <c r="F4146" s="2" t="s">
        <v>16</v>
      </c>
      <c r="G4146" s="2" t="s">
        <v>2337</v>
      </c>
      <c r="H4146" s="2" t="s">
        <v>2080</v>
      </c>
      <c r="I4146" s="2" t="s">
        <v>19</v>
      </c>
      <c r="J4146" s="2">
        <v>1</v>
      </c>
      <c r="K4146" s="2" t="s">
        <v>5602</v>
      </c>
      <c r="P4146" s="2" t="s">
        <v>13794</v>
      </c>
      <c r="Z4146" s="2" t="s">
        <v>739</v>
      </c>
      <c r="AA4146" s="2" t="s">
        <v>13970</v>
      </c>
    </row>
    <row r="4147" spans="1:27">
      <c r="A4147" s="2" t="s">
        <v>5923</v>
      </c>
      <c r="B4147" s="2" t="s">
        <v>13973</v>
      </c>
      <c r="C4147" s="2">
        <v>60</v>
      </c>
      <c r="D4147" s="2" t="s">
        <v>13968</v>
      </c>
      <c r="E4147" s="2" t="s">
        <v>13971</v>
      </c>
      <c r="F4147" s="2" t="s">
        <v>16</v>
      </c>
      <c r="G4147" s="2" t="s">
        <v>2337</v>
      </c>
      <c r="H4147" s="2" t="s">
        <v>2080</v>
      </c>
      <c r="I4147" s="2" t="s">
        <v>5453</v>
      </c>
      <c r="J4147" s="2">
        <v>1</v>
      </c>
      <c r="K4147" s="2" t="s">
        <v>5602</v>
      </c>
      <c r="T4147" s="2" t="s">
        <v>12781</v>
      </c>
      <c r="Z4147" s="2" t="s">
        <v>739</v>
      </c>
      <c r="AA4147" s="2" t="s">
        <v>13972</v>
      </c>
    </row>
    <row r="4148" spans="1:27">
      <c r="A4148" s="2" t="s">
        <v>7302</v>
      </c>
      <c r="B4148" s="2" t="s">
        <v>14257</v>
      </c>
      <c r="C4148" s="2">
        <v>1</v>
      </c>
      <c r="D4148" s="2" t="s">
        <v>13974</v>
      </c>
      <c r="E4148" s="2" t="s">
        <v>13975</v>
      </c>
      <c r="F4148" s="2" t="s">
        <v>4625</v>
      </c>
      <c r="G4148" s="2" t="s">
        <v>2337</v>
      </c>
      <c r="H4148" s="2" t="s">
        <v>2080</v>
      </c>
      <c r="I4148" s="2" t="s">
        <v>19</v>
      </c>
      <c r="J4148" s="2">
        <v>1</v>
      </c>
      <c r="K4148" s="2" t="s">
        <v>7108</v>
      </c>
      <c r="L4148" s="2" t="s">
        <v>2083</v>
      </c>
      <c r="N4148" s="2" t="s">
        <v>13976</v>
      </c>
      <c r="O4148" s="2" t="s">
        <v>13977</v>
      </c>
      <c r="P4148" s="2" t="s">
        <v>13978</v>
      </c>
      <c r="S4148" s="2" t="s">
        <v>13979</v>
      </c>
    </row>
    <row r="4149" spans="1:27">
      <c r="A4149" s="2" t="s">
        <v>7302</v>
      </c>
      <c r="B4149" s="2" t="s">
        <v>14257</v>
      </c>
      <c r="C4149" s="2">
        <v>2</v>
      </c>
      <c r="D4149" s="2" t="s">
        <v>13980</v>
      </c>
      <c r="E4149" s="2" t="s">
        <v>13981</v>
      </c>
      <c r="F4149" s="2" t="s">
        <v>4625</v>
      </c>
      <c r="G4149" s="2" t="s">
        <v>2337</v>
      </c>
      <c r="H4149" s="2" t="s">
        <v>2080</v>
      </c>
      <c r="I4149" s="2" t="s">
        <v>19</v>
      </c>
      <c r="J4149" s="2">
        <v>1</v>
      </c>
      <c r="K4149" s="2" t="s">
        <v>2306</v>
      </c>
      <c r="L4149" s="2" t="s">
        <v>2307</v>
      </c>
      <c r="O4149" s="2" t="s">
        <v>13982</v>
      </c>
      <c r="P4149" s="2" t="s">
        <v>13983</v>
      </c>
      <c r="S4149" s="2" t="s">
        <v>13984</v>
      </c>
    </row>
    <row r="4150" spans="1:27">
      <c r="A4150" s="2" t="s">
        <v>7302</v>
      </c>
      <c r="B4150" s="2" t="s">
        <v>14257</v>
      </c>
      <c r="C4150" s="2">
        <v>3</v>
      </c>
      <c r="D4150" s="2" t="s">
        <v>13985</v>
      </c>
      <c r="E4150" s="2" t="s">
        <v>13986</v>
      </c>
      <c r="F4150" s="2" t="s">
        <v>4601</v>
      </c>
      <c r="G4150" s="2" t="s">
        <v>72</v>
      </c>
      <c r="H4150" s="2" t="s">
        <v>2080</v>
      </c>
      <c r="I4150" s="2" t="s">
        <v>5453</v>
      </c>
      <c r="J4150" s="2">
        <v>1</v>
      </c>
      <c r="K4150" s="2" t="s">
        <v>7108</v>
      </c>
      <c r="L4150" s="2" t="s">
        <v>2083</v>
      </c>
      <c r="N4150" s="2" t="s">
        <v>13987</v>
      </c>
      <c r="O4150" s="2" t="s">
        <v>13988</v>
      </c>
      <c r="P4150" s="2" t="s">
        <v>13978</v>
      </c>
      <c r="S4150" s="2" t="s">
        <v>13989</v>
      </c>
    </row>
    <row r="4151" spans="1:27">
      <c r="A4151" s="2" t="s">
        <v>7302</v>
      </c>
      <c r="B4151" s="2" t="s">
        <v>14257</v>
      </c>
      <c r="C4151" s="2">
        <v>4</v>
      </c>
      <c r="D4151" s="2" t="s">
        <v>13990</v>
      </c>
      <c r="E4151" s="2" t="s">
        <v>13991</v>
      </c>
      <c r="F4151" s="2" t="s">
        <v>4625</v>
      </c>
      <c r="G4151" s="2" t="s">
        <v>2337</v>
      </c>
      <c r="H4151" s="2" t="s">
        <v>2080</v>
      </c>
      <c r="I4151" s="2" t="s">
        <v>19</v>
      </c>
      <c r="J4151" s="2">
        <v>1</v>
      </c>
      <c r="K4151" s="2" t="s">
        <v>7108</v>
      </c>
      <c r="L4151" s="2" t="s">
        <v>2083</v>
      </c>
      <c r="N4151" s="2" t="s">
        <v>1564</v>
      </c>
      <c r="O4151" s="2" t="s">
        <v>2412</v>
      </c>
      <c r="S4151" s="2" t="s">
        <v>13992</v>
      </c>
    </row>
    <row r="4152" spans="1:27">
      <c r="A4152" s="2" t="s">
        <v>7302</v>
      </c>
      <c r="B4152" s="2" t="s">
        <v>14257</v>
      </c>
      <c r="C4152" s="2">
        <v>5</v>
      </c>
      <c r="D4152" s="2" t="s">
        <v>13993</v>
      </c>
      <c r="E4152" s="2" t="s">
        <v>13994</v>
      </c>
      <c r="F4152" s="2" t="s">
        <v>4601</v>
      </c>
      <c r="G4152" s="2" t="s">
        <v>72</v>
      </c>
      <c r="H4152" s="2" t="s">
        <v>2080</v>
      </c>
      <c r="I4152" s="2" t="s">
        <v>5453</v>
      </c>
      <c r="J4152" s="2">
        <v>1</v>
      </c>
      <c r="K4152" s="2" t="s">
        <v>7108</v>
      </c>
      <c r="L4152" s="2" t="s">
        <v>2083</v>
      </c>
      <c r="M4152" s="2" t="s">
        <v>13995</v>
      </c>
      <c r="N4152" s="2" t="s">
        <v>13996</v>
      </c>
      <c r="O4152" s="2" t="s">
        <v>13997</v>
      </c>
      <c r="P4152" s="2" t="s">
        <v>13978</v>
      </c>
      <c r="S4152" s="2" t="s">
        <v>13998</v>
      </c>
    </row>
    <row r="4153" spans="1:27">
      <c r="A4153" s="2" t="s">
        <v>7302</v>
      </c>
      <c r="B4153" s="2" t="s">
        <v>14257</v>
      </c>
      <c r="C4153" s="2">
        <v>6</v>
      </c>
      <c r="D4153" s="2" t="s">
        <v>13999</v>
      </c>
      <c r="E4153" s="2" t="s">
        <v>14000</v>
      </c>
      <c r="F4153" s="2" t="s">
        <v>4625</v>
      </c>
      <c r="G4153" s="2" t="s">
        <v>2337</v>
      </c>
      <c r="H4153" s="2" t="s">
        <v>2080</v>
      </c>
      <c r="I4153" s="2" t="s">
        <v>19</v>
      </c>
      <c r="J4153" s="2">
        <v>1</v>
      </c>
      <c r="K4153" s="2" t="s">
        <v>7108</v>
      </c>
      <c r="L4153" s="2" t="s">
        <v>2083</v>
      </c>
      <c r="N4153" s="2" t="s">
        <v>14001</v>
      </c>
      <c r="O4153" s="2" t="s">
        <v>14002</v>
      </c>
      <c r="P4153" s="2" t="s">
        <v>13978</v>
      </c>
      <c r="S4153" s="2" t="s">
        <v>14003</v>
      </c>
    </row>
    <row r="4154" spans="1:27">
      <c r="A4154" s="2" t="s">
        <v>7302</v>
      </c>
      <c r="B4154" s="2" t="s">
        <v>14257</v>
      </c>
      <c r="C4154" s="2">
        <v>7</v>
      </c>
      <c r="D4154" s="2" t="s">
        <v>14004</v>
      </c>
      <c r="E4154" s="2" t="s">
        <v>14005</v>
      </c>
      <c r="F4154" s="2" t="s">
        <v>4625</v>
      </c>
      <c r="G4154" s="2" t="s">
        <v>2337</v>
      </c>
      <c r="H4154" s="2" t="s">
        <v>2080</v>
      </c>
      <c r="I4154" s="2" t="s">
        <v>19</v>
      </c>
      <c r="J4154" s="2">
        <v>1</v>
      </c>
      <c r="K4154" s="2" t="s">
        <v>2306</v>
      </c>
      <c r="L4154" s="2" t="s">
        <v>2307</v>
      </c>
      <c r="O4154" s="2" t="s">
        <v>14006</v>
      </c>
      <c r="P4154" s="2" t="s">
        <v>13978</v>
      </c>
      <c r="S4154" s="2" t="s">
        <v>14007</v>
      </c>
    </row>
    <row r="4155" spans="1:27">
      <c r="A4155" s="2" t="s">
        <v>7302</v>
      </c>
      <c r="B4155" s="2" t="s">
        <v>14257</v>
      </c>
      <c r="C4155" s="2">
        <v>8</v>
      </c>
      <c r="D4155" s="2" t="s">
        <v>14008</v>
      </c>
      <c r="E4155" s="2" t="s">
        <v>14009</v>
      </c>
      <c r="F4155" s="2" t="s">
        <v>4625</v>
      </c>
      <c r="G4155" s="2" t="s">
        <v>2337</v>
      </c>
      <c r="H4155" s="2" t="s">
        <v>2080</v>
      </c>
      <c r="I4155" s="2" t="s">
        <v>19</v>
      </c>
      <c r="J4155" s="2">
        <v>1</v>
      </c>
      <c r="K4155" s="2" t="s">
        <v>7108</v>
      </c>
      <c r="L4155" s="2" t="s">
        <v>2083</v>
      </c>
      <c r="N4155" s="2" t="s">
        <v>14010</v>
      </c>
      <c r="O4155" s="2" t="s">
        <v>14011</v>
      </c>
      <c r="S4155" s="2" t="s">
        <v>14012</v>
      </c>
    </row>
    <row r="4156" spans="1:27">
      <c r="A4156" s="2" t="s">
        <v>7302</v>
      </c>
      <c r="B4156" s="2" t="s">
        <v>14257</v>
      </c>
      <c r="C4156" s="2">
        <v>9</v>
      </c>
      <c r="D4156" s="2" t="s">
        <v>14013</v>
      </c>
      <c r="E4156" s="2" t="s">
        <v>14009</v>
      </c>
      <c r="F4156" s="2" t="s">
        <v>4601</v>
      </c>
      <c r="G4156" s="2" t="s">
        <v>72</v>
      </c>
      <c r="H4156" s="2" t="s">
        <v>2080</v>
      </c>
      <c r="I4156" s="2" t="s">
        <v>14014</v>
      </c>
      <c r="J4156" s="2">
        <v>1</v>
      </c>
      <c r="K4156" s="2" t="s">
        <v>7108</v>
      </c>
      <c r="L4156" s="2" t="s">
        <v>2083</v>
      </c>
      <c r="N4156" s="2" t="s">
        <v>14015</v>
      </c>
      <c r="O4156" s="2" t="s">
        <v>14016</v>
      </c>
      <c r="S4156" s="2" t="s">
        <v>14012</v>
      </c>
    </row>
    <row r="4157" spans="1:27">
      <c r="A4157" s="2" t="s">
        <v>7302</v>
      </c>
      <c r="B4157" s="2" t="s">
        <v>14257</v>
      </c>
      <c r="C4157" s="2">
        <v>10</v>
      </c>
      <c r="D4157" s="2" t="s">
        <v>14013</v>
      </c>
      <c r="E4157" s="2" t="s">
        <v>14009</v>
      </c>
      <c r="F4157" s="2" t="s">
        <v>4625</v>
      </c>
      <c r="G4157" s="2" t="s">
        <v>2337</v>
      </c>
      <c r="H4157" s="2" t="s">
        <v>2080</v>
      </c>
      <c r="I4157" s="2" t="s">
        <v>19</v>
      </c>
      <c r="J4157" s="2">
        <v>1</v>
      </c>
      <c r="K4157" s="2" t="s">
        <v>7108</v>
      </c>
      <c r="L4157" s="2" t="s">
        <v>2083</v>
      </c>
      <c r="N4157" s="2" t="s">
        <v>14017</v>
      </c>
      <c r="O4157" s="2" t="s">
        <v>14018</v>
      </c>
      <c r="S4157" s="2" t="s">
        <v>14012</v>
      </c>
    </row>
    <row r="4158" spans="1:27">
      <c r="A4158" s="2" t="s">
        <v>7302</v>
      </c>
      <c r="B4158" s="2" t="s">
        <v>14257</v>
      </c>
      <c r="C4158" s="2">
        <v>11</v>
      </c>
      <c r="D4158" s="2" t="s">
        <v>14019</v>
      </c>
      <c r="E4158" s="2" t="s">
        <v>14020</v>
      </c>
      <c r="F4158" s="2" t="s">
        <v>4601</v>
      </c>
      <c r="G4158" s="2" t="s">
        <v>72</v>
      </c>
      <c r="H4158" s="2" t="s">
        <v>2080</v>
      </c>
      <c r="I4158" s="2" t="s">
        <v>14021</v>
      </c>
      <c r="J4158" s="2">
        <v>1</v>
      </c>
      <c r="K4158" s="2" t="s">
        <v>7108</v>
      </c>
      <c r="L4158" s="2" t="s">
        <v>2083</v>
      </c>
      <c r="N4158" s="2" t="s">
        <v>10882</v>
      </c>
      <c r="O4158" s="2" t="s">
        <v>14022</v>
      </c>
      <c r="S4158" s="2" t="s">
        <v>14023</v>
      </c>
    </row>
    <row r="4159" spans="1:27">
      <c r="A4159" s="2" t="s">
        <v>7302</v>
      </c>
      <c r="B4159" s="2" t="s">
        <v>14257</v>
      </c>
      <c r="C4159" s="2">
        <v>12</v>
      </c>
      <c r="D4159" s="2" t="s">
        <v>14024</v>
      </c>
      <c r="E4159" s="2" t="s">
        <v>14020</v>
      </c>
      <c r="F4159" s="2" t="s">
        <v>4601</v>
      </c>
      <c r="G4159" s="2" t="s">
        <v>72</v>
      </c>
      <c r="H4159" s="2" t="s">
        <v>2080</v>
      </c>
      <c r="I4159" s="2" t="s">
        <v>14025</v>
      </c>
      <c r="J4159" s="2">
        <v>1</v>
      </c>
      <c r="K4159" s="2" t="s">
        <v>7108</v>
      </c>
      <c r="L4159" s="2" t="s">
        <v>2083</v>
      </c>
      <c r="N4159" s="2" t="s">
        <v>1564</v>
      </c>
      <c r="O4159" s="2" t="s">
        <v>2412</v>
      </c>
      <c r="S4159" s="2" t="s">
        <v>14023</v>
      </c>
    </row>
    <row r="4160" spans="1:27">
      <c r="A4160" s="2" t="s">
        <v>7302</v>
      </c>
      <c r="B4160" s="2" t="s">
        <v>14257</v>
      </c>
      <c r="C4160" s="2">
        <v>13</v>
      </c>
      <c r="D4160" s="2" t="s">
        <v>14026</v>
      </c>
      <c r="E4160" s="2" t="s">
        <v>14027</v>
      </c>
      <c r="F4160" s="2" t="s">
        <v>4601</v>
      </c>
      <c r="G4160" s="2" t="s">
        <v>72</v>
      </c>
      <c r="H4160" s="2" t="s">
        <v>2080</v>
      </c>
      <c r="I4160" s="2" t="s">
        <v>14028</v>
      </c>
      <c r="J4160" s="2">
        <v>1</v>
      </c>
      <c r="K4160" s="2" t="s">
        <v>7108</v>
      </c>
      <c r="L4160" s="2" t="s">
        <v>2083</v>
      </c>
      <c r="N4160" s="2" t="s">
        <v>14029</v>
      </c>
      <c r="O4160" s="2" t="s">
        <v>14030</v>
      </c>
      <c r="S4160" s="2" t="s">
        <v>14031</v>
      </c>
    </row>
    <row r="4161" spans="1:19">
      <c r="A4161" s="2" t="s">
        <v>7302</v>
      </c>
      <c r="B4161" s="2" t="s">
        <v>14257</v>
      </c>
      <c r="C4161" s="2">
        <v>14</v>
      </c>
      <c r="D4161" s="2" t="s">
        <v>14032</v>
      </c>
      <c r="E4161" s="2" t="s">
        <v>14033</v>
      </c>
      <c r="F4161" s="2" t="s">
        <v>4601</v>
      </c>
      <c r="G4161" s="2" t="s">
        <v>72</v>
      </c>
      <c r="H4161" s="2" t="s">
        <v>2080</v>
      </c>
      <c r="I4161" s="2" t="s">
        <v>14034</v>
      </c>
      <c r="J4161" s="2">
        <v>1</v>
      </c>
      <c r="K4161" s="2" t="s">
        <v>7108</v>
      </c>
      <c r="L4161" s="2" t="s">
        <v>2083</v>
      </c>
      <c r="N4161" s="2" t="s">
        <v>1263</v>
      </c>
      <c r="O4161" s="2" t="s">
        <v>14035</v>
      </c>
      <c r="S4161" s="2" t="s">
        <v>14036</v>
      </c>
    </row>
    <row r="4162" spans="1:19">
      <c r="A4162" s="2" t="s">
        <v>7302</v>
      </c>
      <c r="B4162" s="2" t="s">
        <v>14257</v>
      </c>
      <c r="C4162" s="2">
        <v>15</v>
      </c>
      <c r="D4162" s="2" t="s">
        <v>14037</v>
      </c>
      <c r="E4162" s="2" t="s">
        <v>14038</v>
      </c>
      <c r="F4162" s="2" t="s">
        <v>4601</v>
      </c>
      <c r="G4162" s="2" t="s">
        <v>72</v>
      </c>
      <c r="H4162" s="2" t="s">
        <v>2080</v>
      </c>
      <c r="I4162" s="2" t="s">
        <v>14039</v>
      </c>
      <c r="J4162" s="2">
        <v>1</v>
      </c>
      <c r="K4162" s="2" t="s">
        <v>7108</v>
      </c>
      <c r="L4162" s="2" t="s">
        <v>2083</v>
      </c>
      <c r="N4162" s="2" t="s">
        <v>14040</v>
      </c>
      <c r="O4162" s="2" t="s">
        <v>14041</v>
      </c>
      <c r="S4162" s="2" t="s">
        <v>14042</v>
      </c>
    </row>
    <row r="4163" spans="1:19">
      <c r="A4163" s="2" t="s">
        <v>7302</v>
      </c>
      <c r="B4163" s="2" t="s">
        <v>14257</v>
      </c>
      <c r="C4163" s="2">
        <v>16</v>
      </c>
      <c r="D4163" s="2" t="s">
        <v>14043</v>
      </c>
      <c r="E4163" s="2" t="s">
        <v>14044</v>
      </c>
      <c r="F4163" s="2" t="s">
        <v>4625</v>
      </c>
      <c r="G4163" s="2" t="s">
        <v>2337</v>
      </c>
      <c r="H4163" s="2" t="s">
        <v>2080</v>
      </c>
      <c r="I4163" s="2" t="s">
        <v>19</v>
      </c>
      <c r="J4163" s="2">
        <v>1</v>
      </c>
      <c r="K4163" s="2" t="s">
        <v>7108</v>
      </c>
      <c r="L4163" s="2" t="s">
        <v>2083</v>
      </c>
      <c r="N4163" s="2" t="s">
        <v>1564</v>
      </c>
      <c r="O4163" s="2" t="s">
        <v>2412</v>
      </c>
      <c r="S4163" s="2" t="s">
        <v>14045</v>
      </c>
    </row>
    <row r="4164" spans="1:19">
      <c r="A4164" s="2" t="s">
        <v>7302</v>
      </c>
      <c r="B4164" s="2" t="s">
        <v>14257</v>
      </c>
      <c r="C4164" s="2">
        <v>17</v>
      </c>
      <c r="D4164" s="2" t="s">
        <v>14046</v>
      </c>
      <c r="E4164" s="2" t="s">
        <v>14047</v>
      </c>
      <c r="F4164" s="2" t="s">
        <v>4601</v>
      </c>
      <c r="G4164" s="2" t="s">
        <v>72</v>
      </c>
      <c r="H4164" s="2" t="s">
        <v>2080</v>
      </c>
      <c r="I4164" s="2" t="s">
        <v>14048</v>
      </c>
      <c r="J4164" s="2">
        <v>1</v>
      </c>
      <c r="K4164" s="2" t="s">
        <v>7108</v>
      </c>
      <c r="L4164" s="2" t="s">
        <v>2083</v>
      </c>
      <c r="N4164" s="2" t="s">
        <v>14049</v>
      </c>
      <c r="O4164" s="2" t="s">
        <v>14050</v>
      </c>
      <c r="S4164" s="2" t="s">
        <v>14051</v>
      </c>
    </row>
    <row r="4165" spans="1:19">
      <c r="A4165" s="2" t="s">
        <v>7302</v>
      </c>
      <c r="B4165" s="2" t="s">
        <v>14257</v>
      </c>
      <c r="C4165" s="2">
        <v>18</v>
      </c>
      <c r="D4165" s="2" t="s">
        <v>14052</v>
      </c>
      <c r="E4165" s="2" t="s">
        <v>14047</v>
      </c>
      <c r="F4165" s="2" t="s">
        <v>4601</v>
      </c>
      <c r="G4165" s="2" t="s">
        <v>72</v>
      </c>
      <c r="H4165" s="2" t="s">
        <v>2080</v>
      </c>
      <c r="I4165" s="2" t="s">
        <v>14053</v>
      </c>
      <c r="J4165" s="2">
        <v>1</v>
      </c>
      <c r="K4165" s="2" t="s">
        <v>7108</v>
      </c>
      <c r="L4165" s="2" t="s">
        <v>2083</v>
      </c>
      <c r="N4165" s="2" t="s">
        <v>14054</v>
      </c>
      <c r="O4165" s="2" t="s">
        <v>14055</v>
      </c>
      <c r="S4165" s="2" t="s">
        <v>14051</v>
      </c>
    </row>
    <row r="4166" spans="1:19">
      <c r="A4166" s="2" t="s">
        <v>7302</v>
      </c>
      <c r="B4166" s="2" t="s">
        <v>14257</v>
      </c>
      <c r="C4166" s="2">
        <v>19</v>
      </c>
      <c r="D4166" s="2" t="s">
        <v>14056</v>
      </c>
      <c r="E4166" s="2" t="s">
        <v>14057</v>
      </c>
      <c r="F4166" s="2" t="s">
        <v>4601</v>
      </c>
      <c r="G4166" s="2" t="s">
        <v>72</v>
      </c>
      <c r="H4166" s="2" t="s">
        <v>2080</v>
      </c>
      <c r="I4166" s="2" t="s">
        <v>14058</v>
      </c>
      <c r="J4166" s="2">
        <v>1</v>
      </c>
      <c r="K4166" s="2" t="s">
        <v>7108</v>
      </c>
      <c r="L4166" s="2" t="s">
        <v>2083</v>
      </c>
      <c r="N4166" s="2" t="s">
        <v>14059</v>
      </c>
      <c r="O4166" s="2" t="s">
        <v>14060</v>
      </c>
      <c r="P4166" s="2" t="s">
        <v>13978</v>
      </c>
      <c r="S4166" s="2" t="s">
        <v>14061</v>
      </c>
    </row>
    <row r="4167" spans="1:19">
      <c r="A4167" s="2" t="s">
        <v>7302</v>
      </c>
      <c r="B4167" s="2" t="s">
        <v>14257</v>
      </c>
      <c r="C4167" s="2">
        <v>20</v>
      </c>
      <c r="D4167" s="2" t="s">
        <v>14062</v>
      </c>
      <c r="E4167" s="2" t="s">
        <v>14057</v>
      </c>
      <c r="F4167" s="2" t="s">
        <v>4601</v>
      </c>
      <c r="G4167" s="2" t="s">
        <v>72</v>
      </c>
      <c r="H4167" s="2" t="s">
        <v>2080</v>
      </c>
      <c r="I4167" s="2" t="s">
        <v>14063</v>
      </c>
      <c r="J4167" s="2">
        <v>1</v>
      </c>
      <c r="K4167" s="2" t="s">
        <v>7108</v>
      </c>
      <c r="L4167" s="2" t="s">
        <v>2083</v>
      </c>
      <c r="N4167" s="2" t="s">
        <v>14064</v>
      </c>
      <c r="O4167" s="2" t="s">
        <v>14065</v>
      </c>
      <c r="P4167" s="2" t="s">
        <v>13978</v>
      </c>
      <c r="S4167" s="2" t="s">
        <v>14061</v>
      </c>
    </row>
    <row r="4168" spans="1:19">
      <c r="A4168" s="2" t="s">
        <v>7302</v>
      </c>
      <c r="B4168" s="2" t="s">
        <v>14257</v>
      </c>
      <c r="C4168" s="2">
        <v>21</v>
      </c>
      <c r="D4168" s="2" t="s">
        <v>14066</v>
      </c>
      <c r="E4168" s="2" t="s">
        <v>14057</v>
      </c>
      <c r="F4168" s="2" t="s">
        <v>4601</v>
      </c>
      <c r="G4168" s="2" t="s">
        <v>72</v>
      </c>
      <c r="H4168" s="2" t="s">
        <v>2080</v>
      </c>
      <c r="I4168" s="2" t="s">
        <v>14067</v>
      </c>
      <c r="J4168" s="2">
        <v>1</v>
      </c>
      <c r="K4168" s="2" t="s">
        <v>7108</v>
      </c>
      <c r="L4168" s="2" t="s">
        <v>2083</v>
      </c>
      <c r="N4168" s="2" t="s">
        <v>14068</v>
      </c>
      <c r="O4168" s="2" t="s">
        <v>14069</v>
      </c>
      <c r="P4168" s="2" t="s">
        <v>13978</v>
      </c>
      <c r="S4168" s="2" t="s">
        <v>14070</v>
      </c>
    </row>
    <row r="4169" spans="1:19">
      <c r="A4169" s="2" t="s">
        <v>7302</v>
      </c>
      <c r="B4169" s="2" t="s">
        <v>14257</v>
      </c>
      <c r="C4169" s="2">
        <v>22</v>
      </c>
      <c r="D4169" s="2" t="s">
        <v>14071</v>
      </c>
      <c r="E4169" s="2" t="s">
        <v>14072</v>
      </c>
      <c r="F4169" s="2" t="s">
        <v>4601</v>
      </c>
      <c r="G4169" s="2" t="s">
        <v>72</v>
      </c>
      <c r="H4169" s="2" t="s">
        <v>2080</v>
      </c>
      <c r="I4169" s="2" t="s">
        <v>14073</v>
      </c>
      <c r="J4169" s="2">
        <v>1</v>
      </c>
      <c r="K4169" s="2" t="s">
        <v>7108</v>
      </c>
      <c r="L4169" s="2" t="s">
        <v>2083</v>
      </c>
      <c r="N4169" s="2" t="s">
        <v>6470</v>
      </c>
      <c r="O4169" s="2" t="s">
        <v>14074</v>
      </c>
      <c r="S4169" s="2" t="s">
        <v>14075</v>
      </c>
    </row>
    <row r="4170" spans="1:19">
      <c r="A4170" s="2" t="s">
        <v>7302</v>
      </c>
      <c r="B4170" s="2" t="s">
        <v>14257</v>
      </c>
      <c r="C4170" s="2">
        <v>23</v>
      </c>
      <c r="D4170" s="2" t="s">
        <v>14076</v>
      </c>
      <c r="E4170" s="2" t="s">
        <v>14072</v>
      </c>
      <c r="F4170" s="2" t="s">
        <v>4601</v>
      </c>
      <c r="G4170" s="2" t="s">
        <v>72</v>
      </c>
      <c r="H4170" s="2" t="s">
        <v>2080</v>
      </c>
      <c r="I4170" s="2" t="s">
        <v>14073</v>
      </c>
      <c r="J4170" s="2">
        <v>1</v>
      </c>
      <c r="K4170" s="2" t="s">
        <v>7108</v>
      </c>
      <c r="L4170" s="2" t="s">
        <v>2083</v>
      </c>
      <c r="N4170" s="2" t="s">
        <v>14077</v>
      </c>
      <c r="O4170" s="2" t="s">
        <v>14078</v>
      </c>
      <c r="S4170" s="2" t="s">
        <v>14075</v>
      </c>
    </row>
    <row r="4171" spans="1:19">
      <c r="A4171" s="2" t="s">
        <v>7302</v>
      </c>
      <c r="B4171" s="2" t="s">
        <v>14257</v>
      </c>
      <c r="C4171" s="2">
        <v>24</v>
      </c>
      <c r="D4171" s="2" t="s">
        <v>14079</v>
      </c>
      <c r="E4171" s="2" t="s">
        <v>14072</v>
      </c>
      <c r="F4171" s="2" t="s">
        <v>4601</v>
      </c>
      <c r="G4171" s="2" t="s">
        <v>72</v>
      </c>
      <c r="H4171" s="2" t="s">
        <v>2080</v>
      </c>
      <c r="I4171" s="2" t="s">
        <v>14073</v>
      </c>
      <c r="J4171" s="2">
        <v>1</v>
      </c>
      <c r="K4171" s="2" t="s">
        <v>7108</v>
      </c>
      <c r="L4171" s="2" t="s">
        <v>2083</v>
      </c>
      <c r="N4171" s="2" t="s">
        <v>14077</v>
      </c>
      <c r="O4171" s="2" t="s">
        <v>14078</v>
      </c>
      <c r="S4171" s="2" t="s">
        <v>14075</v>
      </c>
    </row>
    <row r="4172" spans="1:19">
      <c r="A4172" s="2" t="s">
        <v>7302</v>
      </c>
      <c r="B4172" s="2" t="s">
        <v>14257</v>
      </c>
      <c r="C4172" s="2">
        <v>25</v>
      </c>
      <c r="D4172" s="2" t="s">
        <v>14080</v>
      </c>
      <c r="E4172" s="2" t="s">
        <v>14081</v>
      </c>
      <c r="F4172" s="2" t="s">
        <v>4601</v>
      </c>
      <c r="G4172" s="2" t="s">
        <v>72</v>
      </c>
      <c r="H4172" s="2" t="s">
        <v>2080</v>
      </c>
      <c r="I4172" s="2" t="s">
        <v>14082</v>
      </c>
      <c r="J4172" s="2">
        <v>1</v>
      </c>
      <c r="K4172" s="2" t="s">
        <v>7108</v>
      </c>
      <c r="L4172" s="2" t="s">
        <v>2083</v>
      </c>
      <c r="N4172" s="2" t="s">
        <v>14083</v>
      </c>
      <c r="O4172" s="2" t="s">
        <v>14084</v>
      </c>
      <c r="S4172" s="2" t="s">
        <v>14085</v>
      </c>
    </row>
    <row r="4173" spans="1:19">
      <c r="A4173" s="2" t="s">
        <v>7302</v>
      </c>
      <c r="B4173" s="2" t="s">
        <v>14257</v>
      </c>
      <c r="C4173" s="2">
        <v>26</v>
      </c>
      <c r="D4173" s="2" t="s">
        <v>14086</v>
      </c>
      <c r="E4173" s="2" t="s">
        <v>14081</v>
      </c>
      <c r="F4173" s="2" t="s">
        <v>4601</v>
      </c>
      <c r="G4173" s="2" t="s">
        <v>72</v>
      </c>
      <c r="H4173" s="2" t="s">
        <v>2080</v>
      </c>
      <c r="I4173" s="2" t="s">
        <v>14087</v>
      </c>
      <c r="J4173" s="2">
        <v>1</v>
      </c>
      <c r="K4173" s="2" t="s">
        <v>7108</v>
      </c>
      <c r="L4173" s="2" t="s">
        <v>2083</v>
      </c>
      <c r="N4173" s="2" t="s">
        <v>14083</v>
      </c>
      <c r="O4173" s="2" t="s">
        <v>14084</v>
      </c>
      <c r="S4173" s="2" t="s">
        <v>14085</v>
      </c>
    </row>
    <row r="4174" spans="1:19">
      <c r="A4174" s="2" t="s">
        <v>7302</v>
      </c>
      <c r="B4174" s="2" t="s">
        <v>14257</v>
      </c>
      <c r="C4174" s="2">
        <v>27</v>
      </c>
      <c r="D4174" s="2" t="s">
        <v>14088</v>
      </c>
      <c r="E4174" s="2" t="s">
        <v>14089</v>
      </c>
      <c r="F4174" s="2" t="s">
        <v>4601</v>
      </c>
      <c r="G4174" s="2" t="s">
        <v>72</v>
      </c>
      <c r="H4174" s="2" t="s">
        <v>2080</v>
      </c>
      <c r="I4174" s="2" t="s">
        <v>5453</v>
      </c>
      <c r="J4174" s="2">
        <v>1</v>
      </c>
      <c r="K4174" s="2" t="s">
        <v>7108</v>
      </c>
      <c r="L4174" s="2" t="s">
        <v>2083</v>
      </c>
      <c r="N4174" s="2" t="s">
        <v>14090</v>
      </c>
      <c r="O4174" s="2" t="s">
        <v>14091</v>
      </c>
      <c r="S4174" s="2" t="s">
        <v>14092</v>
      </c>
    </row>
    <row r="4175" spans="1:19">
      <c r="A4175" s="2" t="s">
        <v>7302</v>
      </c>
      <c r="B4175" s="2" t="s">
        <v>14257</v>
      </c>
      <c r="C4175" s="2">
        <v>28</v>
      </c>
      <c r="D4175" s="2" t="s">
        <v>14093</v>
      </c>
      <c r="E4175" s="2" t="s">
        <v>14094</v>
      </c>
      <c r="F4175" s="2" t="s">
        <v>4601</v>
      </c>
      <c r="G4175" s="2" t="s">
        <v>72</v>
      </c>
      <c r="H4175" s="2" t="s">
        <v>2080</v>
      </c>
      <c r="I4175" s="2" t="s">
        <v>14095</v>
      </c>
      <c r="J4175" s="2">
        <v>2</v>
      </c>
      <c r="K4175" s="2" t="s">
        <v>7108</v>
      </c>
      <c r="L4175" s="2" t="s">
        <v>2083</v>
      </c>
      <c r="N4175" s="2" t="s">
        <v>14096</v>
      </c>
      <c r="O4175" s="2" t="s">
        <v>14097</v>
      </c>
      <c r="S4175" s="2" t="s">
        <v>14098</v>
      </c>
    </row>
    <row r="4176" spans="1:19">
      <c r="A4176" s="2" t="s">
        <v>7302</v>
      </c>
      <c r="B4176" s="2" t="s">
        <v>14257</v>
      </c>
      <c r="C4176" s="2">
        <v>29</v>
      </c>
      <c r="D4176" s="2" t="s">
        <v>14099</v>
      </c>
      <c r="E4176" s="2" t="s">
        <v>14100</v>
      </c>
      <c r="F4176" s="2" t="s">
        <v>4601</v>
      </c>
      <c r="G4176" s="2" t="s">
        <v>72</v>
      </c>
      <c r="H4176" s="2" t="s">
        <v>2080</v>
      </c>
      <c r="I4176" s="2" t="s">
        <v>12159</v>
      </c>
      <c r="J4176" s="2">
        <v>1</v>
      </c>
      <c r="K4176" s="2" t="s">
        <v>7108</v>
      </c>
      <c r="L4176" s="2" t="s">
        <v>2083</v>
      </c>
      <c r="N4176" s="2" t="s">
        <v>14101</v>
      </c>
      <c r="O4176" s="2" t="s">
        <v>14102</v>
      </c>
      <c r="S4176" s="2" t="s">
        <v>14103</v>
      </c>
    </row>
    <row r="4177" spans="1:20">
      <c r="A4177" s="2" t="s">
        <v>7302</v>
      </c>
      <c r="B4177" s="2" t="s">
        <v>14257</v>
      </c>
      <c r="C4177" s="2">
        <v>30</v>
      </c>
      <c r="D4177" s="2" t="s">
        <v>14104</v>
      </c>
      <c r="E4177" s="2" t="s">
        <v>14105</v>
      </c>
      <c r="F4177" s="2" t="s">
        <v>4601</v>
      </c>
      <c r="G4177" s="2" t="s">
        <v>72</v>
      </c>
      <c r="H4177" s="2" t="s">
        <v>2080</v>
      </c>
      <c r="I4177" s="2" t="s">
        <v>14106</v>
      </c>
      <c r="J4177" s="2">
        <v>1</v>
      </c>
      <c r="K4177" s="2" t="s">
        <v>7108</v>
      </c>
      <c r="L4177" s="2" t="s">
        <v>2083</v>
      </c>
      <c r="N4177" s="2" t="s">
        <v>14107</v>
      </c>
      <c r="O4177" s="2" t="s">
        <v>14108</v>
      </c>
      <c r="S4177" s="2" t="s">
        <v>14109</v>
      </c>
    </row>
    <row r="4178" spans="1:20">
      <c r="A4178" s="2" t="s">
        <v>7302</v>
      </c>
      <c r="B4178" s="2" t="s">
        <v>14257</v>
      </c>
      <c r="C4178" s="2">
        <v>31</v>
      </c>
      <c r="D4178" s="2" t="s">
        <v>14110</v>
      </c>
      <c r="E4178" s="2" t="s">
        <v>14111</v>
      </c>
      <c r="F4178" s="2" t="s">
        <v>4625</v>
      </c>
      <c r="G4178" s="2" t="s">
        <v>2337</v>
      </c>
      <c r="H4178" s="2" t="s">
        <v>2080</v>
      </c>
      <c r="I4178" s="2" t="s">
        <v>19</v>
      </c>
      <c r="J4178" s="2">
        <v>1</v>
      </c>
      <c r="K4178" s="2" t="s">
        <v>7108</v>
      </c>
      <c r="L4178" s="2" t="s">
        <v>2083</v>
      </c>
      <c r="N4178" s="2" t="s">
        <v>14112</v>
      </c>
      <c r="O4178" s="2" t="s">
        <v>14113</v>
      </c>
      <c r="S4178" s="2" t="s">
        <v>14114</v>
      </c>
    </row>
    <row r="4179" spans="1:20">
      <c r="A4179" s="2" t="s">
        <v>7302</v>
      </c>
      <c r="B4179" s="2" t="s">
        <v>14257</v>
      </c>
      <c r="C4179" s="2">
        <v>32</v>
      </c>
      <c r="D4179" s="2" t="s">
        <v>14115</v>
      </c>
      <c r="E4179" s="2" t="s">
        <v>14111</v>
      </c>
      <c r="F4179" s="2" t="s">
        <v>4625</v>
      </c>
      <c r="G4179" s="2" t="s">
        <v>2337</v>
      </c>
      <c r="H4179" s="2" t="s">
        <v>2080</v>
      </c>
      <c r="I4179" s="2" t="s">
        <v>19</v>
      </c>
      <c r="J4179" s="2">
        <v>1</v>
      </c>
      <c r="K4179" s="2" t="s">
        <v>7108</v>
      </c>
      <c r="L4179" s="2" t="s">
        <v>2083</v>
      </c>
      <c r="N4179" s="2" t="s">
        <v>14112</v>
      </c>
      <c r="O4179" s="2" t="s">
        <v>14113</v>
      </c>
      <c r="S4179" s="2" t="s">
        <v>14114</v>
      </c>
    </row>
    <row r="4180" spans="1:20">
      <c r="A4180" s="2" t="s">
        <v>7302</v>
      </c>
      <c r="B4180" s="2" t="s">
        <v>14257</v>
      </c>
      <c r="C4180" s="2">
        <v>33</v>
      </c>
      <c r="D4180" s="2" t="s">
        <v>14116</v>
      </c>
      <c r="E4180" s="2" t="s">
        <v>14117</v>
      </c>
      <c r="F4180" s="2" t="s">
        <v>4601</v>
      </c>
      <c r="G4180" s="2" t="s">
        <v>72</v>
      </c>
      <c r="H4180" s="2" t="s">
        <v>2080</v>
      </c>
      <c r="I4180" s="2" t="s">
        <v>14118</v>
      </c>
      <c r="J4180" s="2">
        <v>1</v>
      </c>
      <c r="K4180" s="2" t="s">
        <v>7833</v>
      </c>
      <c r="M4180" s="2" t="s">
        <v>739</v>
      </c>
      <c r="N4180" s="2" t="s">
        <v>739</v>
      </c>
      <c r="O4180" s="2" t="s">
        <v>739</v>
      </c>
      <c r="S4180" s="2" t="s">
        <v>14119</v>
      </c>
      <c r="T4180" s="2" t="s">
        <v>7190</v>
      </c>
    </row>
    <row r="4181" spans="1:20">
      <c r="A4181" s="2" t="s">
        <v>7302</v>
      </c>
      <c r="B4181" s="2" t="s">
        <v>14257</v>
      </c>
      <c r="C4181" s="2">
        <v>34</v>
      </c>
      <c r="D4181" s="2" t="s">
        <v>14120</v>
      </c>
      <c r="E4181" s="2" t="s">
        <v>14117</v>
      </c>
      <c r="F4181" s="2" t="s">
        <v>4601</v>
      </c>
      <c r="G4181" s="2" t="s">
        <v>72</v>
      </c>
      <c r="H4181" s="2" t="s">
        <v>2080</v>
      </c>
      <c r="I4181" s="2" t="s">
        <v>14121</v>
      </c>
      <c r="J4181" s="2">
        <v>1</v>
      </c>
      <c r="K4181" s="2" t="s">
        <v>7108</v>
      </c>
      <c r="L4181" s="2" t="s">
        <v>2083</v>
      </c>
      <c r="N4181" s="2" t="s">
        <v>14122</v>
      </c>
      <c r="O4181" s="2" t="s">
        <v>14123</v>
      </c>
      <c r="S4181" s="2" t="s">
        <v>14124</v>
      </c>
    </row>
    <row r="4182" spans="1:20">
      <c r="A4182" s="2" t="s">
        <v>7302</v>
      </c>
      <c r="B4182" s="2" t="s">
        <v>14257</v>
      </c>
      <c r="C4182" s="2">
        <v>35</v>
      </c>
      <c r="D4182" s="2" t="s">
        <v>14125</v>
      </c>
      <c r="E4182" s="2" t="s">
        <v>14126</v>
      </c>
      <c r="F4182" s="2" t="s">
        <v>4601</v>
      </c>
      <c r="G4182" s="2" t="s">
        <v>72</v>
      </c>
      <c r="H4182" s="2" t="s">
        <v>2080</v>
      </c>
      <c r="I4182" s="2" t="s">
        <v>14127</v>
      </c>
      <c r="J4182" s="2">
        <v>1</v>
      </c>
      <c r="K4182" s="2" t="s">
        <v>7108</v>
      </c>
      <c r="L4182" s="2" t="s">
        <v>2083</v>
      </c>
      <c r="N4182" s="2" t="s">
        <v>14128</v>
      </c>
      <c r="O4182" s="2" t="s">
        <v>14129</v>
      </c>
      <c r="S4182" s="2" t="s">
        <v>14130</v>
      </c>
    </row>
    <row r="4183" spans="1:20">
      <c r="A4183" s="2" t="s">
        <v>7302</v>
      </c>
      <c r="B4183" s="2" t="s">
        <v>14257</v>
      </c>
      <c r="C4183" s="2">
        <v>36</v>
      </c>
      <c r="D4183" s="2" t="s">
        <v>14125</v>
      </c>
      <c r="E4183" s="2" t="s">
        <v>14126</v>
      </c>
      <c r="F4183" s="2" t="s">
        <v>4601</v>
      </c>
      <c r="G4183" s="2" t="s">
        <v>72</v>
      </c>
      <c r="H4183" s="2" t="s">
        <v>2080</v>
      </c>
      <c r="I4183" s="2" t="s">
        <v>14131</v>
      </c>
      <c r="J4183" s="2">
        <v>1</v>
      </c>
      <c r="K4183" s="2" t="s">
        <v>7108</v>
      </c>
      <c r="L4183" s="2" t="s">
        <v>2083</v>
      </c>
      <c r="N4183" s="2" t="s">
        <v>14132</v>
      </c>
      <c r="O4183" s="2" t="s">
        <v>14133</v>
      </c>
      <c r="S4183" s="2" t="s">
        <v>14130</v>
      </c>
    </row>
    <row r="4184" spans="1:20">
      <c r="A4184" s="2" t="s">
        <v>7302</v>
      </c>
      <c r="B4184" s="2" t="s">
        <v>14257</v>
      </c>
      <c r="C4184" s="2">
        <v>37</v>
      </c>
      <c r="D4184" s="2" t="s">
        <v>14134</v>
      </c>
      <c r="E4184" s="2" t="s">
        <v>14135</v>
      </c>
      <c r="F4184" s="2" t="s">
        <v>4601</v>
      </c>
      <c r="G4184" s="2" t="s">
        <v>72</v>
      </c>
      <c r="H4184" s="2" t="s">
        <v>2080</v>
      </c>
      <c r="I4184" s="2" t="s">
        <v>14136</v>
      </c>
      <c r="J4184" s="2">
        <v>1</v>
      </c>
      <c r="K4184" s="2" t="s">
        <v>7108</v>
      </c>
      <c r="L4184" s="2" t="s">
        <v>2083</v>
      </c>
      <c r="N4184" s="2" t="s">
        <v>2872</v>
      </c>
      <c r="O4184" s="2" t="s">
        <v>2873</v>
      </c>
      <c r="S4184" s="2" t="s">
        <v>14137</v>
      </c>
    </row>
    <row r="4185" spans="1:20">
      <c r="A4185" s="2" t="s">
        <v>7302</v>
      </c>
      <c r="B4185" s="2" t="s">
        <v>14257</v>
      </c>
      <c r="C4185" s="2">
        <v>38</v>
      </c>
      <c r="D4185" s="2" t="s">
        <v>14138</v>
      </c>
      <c r="E4185" s="2" t="s">
        <v>14135</v>
      </c>
      <c r="F4185" s="2" t="s">
        <v>4601</v>
      </c>
      <c r="G4185" s="2" t="s">
        <v>72</v>
      </c>
      <c r="H4185" s="2" t="s">
        <v>2080</v>
      </c>
      <c r="I4185" s="2" t="s">
        <v>5453</v>
      </c>
      <c r="J4185" s="2">
        <v>1</v>
      </c>
      <c r="K4185" s="2" t="s">
        <v>7108</v>
      </c>
      <c r="L4185" s="2" t="s">
        <v>2083</v>
      </c>
      <c r="N4185" s="2" t="s">
        <v>2872</v>
      </c>
      <c r="O4185" s="2" t="s">
        <v>2873</v>
      </c>
      <c r="S4185" s="2" t="s">
        <v>14137</v>
      </c>
    </row>
    <row r="4186" spans="1:20">
      <c r="A4186" s="2" t="s">
        <v>7302</v>
      </c>
      <c r="B4186" s="2" t="s">
        <v>14257</v>
      </c>
      <c r="C4186" s="2">
        <v>39</v>
      </c>
      <c r="D4186" s="2" t="s">
        <v>14139</v>
      </c>
      <c r="E4186" s="2" t="s">
        <v>14140</v>
      </c>
      <c r="F4186" s="2" t="s">
        <v>4601</v>
      </c>
      <c r="G4186" s="2" t="s">
        <v>72</v>
      </c>
      <c r="H4186" s="2" t="s">
        <v>2080</v>
      </c>
      <c r="I4186" s="2" t="s">
        <v>14141</v>
      </c>
      <c r="J4186" s="2">
        <v>1</v>
      </c>
      <c r="K4186" s="2" t="s">
        <v>7108</v>
      </c>
      <c r="L4186" s="2" t="s">
        <v>2083</v>
      </c>
      <c r="N4186" s="2" t="s">
        <v>12755</v>
      </c>
      <c r="O4186" s="2" t="s">
        <v>14142</v>
      </c>
      <c r="S4186" s="2" t="s">
        <v>14143</v>
      </c>
    </row>
    <row r="4187" spans="1:20">
      <c r="A4187" s="2" t="s">
        <v>7302</v>
      </c>
      <c r="B4187" s="2" t="s">
        <v>14257</v>
      </c>
      <c r="C4187" s="2">
        <v>40</v>
      </c>
      <c r="D4187" s="2" t="s">
        <v>14139</v>
      </c>
      <c r="E4187" s="2" t="s">
        <v>14140</v>
      </c>
      <c r="F4187" s="2" t="s">
        <v>4601</v>
      </c>
      <c r="G4187" s="2" t="s">
        <v>72</v>
      </c>
      <c r="H4187" s="2" t="s">
        <v>2080</v>
      </c>
      <c r="I4187" s="2" t="s">
        <v>5453</v>
      </c>
      <c r="J4187" s="2">
        <v>1</v>
      </c>
      <c r="K4187" s="2" t="s">
        <v>7108</v>
      </c>
      <c r="L4187" s="2" t="s">
        <v>2083</v>
      </c>
      <c r="N4187" s="2" t="s">
        <v>2862</v>
      </c>
      <c r="O4187" s="2" t="s">
        <v>9218</v>
      </c>
      <c r="S4187" s="2" t="s">
        <v>14143</v>
      </c>
    </row>
    <row r="4188" spans="1:20">
      <c r="A4188" s="2" t="s">
        <v>7302</v>
      </c>
      <c r="B4188" s="2" t="s">
        <v>14257</v>
      </c>
      <c r="C4188" s="2">
        <v>41</v>
      </c>
      <c r="D4188" s="2" t="s">
        <v>14144</v>
      </c>
      <c r="E4188" s="2" t="s">
        <v>14145</v>
      </c>
      <c r="F4188" s="2" t="s">
        <v>4601</v>
      </c>
      <c r="G4188" s="2" t="s">
        <v>72</v>
      </c>
      <c r="H4188" s="2" t="s">
        <v>2080</v>
      </c>
      <c r="I4188" s="2" t="s">
        <v>14146</v>
      </c>
      <c r="J4188" s="2">
        <v>1</v>
      </c>
      <c r="K4188" s="2" t="s">
        <v>7108</v>
      </c>
      <c r="L4188" s="2" t="s">
        <v>2083</v>
      </c>
      <c r="N4188" s="2" t="s">
        <v>14147</v>
      </c>
      <c r="O4188" s="2" t="s">
        <v>14148</v>
      </c>
      <c r="S4188" s="2" t="s">
        <v>14149</v>
      </c>
    </row>
    <row r="4189" spans="1:20">
      <c r="A4189" s="2" t="s">
        <v>7302</v>
      </c>
      <c r="B4189" s="2" t="s">
        <v>14257</v>
      </c>
      <c r="C4189" s="2">
        <v>42</v>
      </c>
      <c r="D4189" s="2" t="s">
        <v>14150</v>
      </c>
      <c r="E4189" s="2" t="s">
        <v>14151</v>
      </c>
      <c r="F4189" s="2" t="s">
        <v>4601</v>
      </c>
      <c r="G4189" s="2" t="s">
        <v>72</v>
      </c>
      <c r="H4189" s="2" t="s">
        <v>2080</v>
      </c>
      <c r="I4189" s="2" t="s">
        <v>14152</v>
      </c>
      <c r="J4189" s="2">
        <v>1</v>
      </c>
      <c r="K4189" s="2" t="s">
        <v>7108</v>
      </c>
      <c r="L4189" s="2" t="s">
        <v>2083</v>
      </c>
      <c r="N4189" s="2" t="s">
        <v>14153</v>
      </c>
      <c r="O4189" s="2" t="s">
        <v>14154</v>
      </c>
      <c r="S4189" s="2" t="s">
        <v>14155</v>
      </c>
    </row>
    <row r="4190" spans="1:20">
      <c r="A4190" s="2" t="s">
        <v>7302</v>
      </c>
      <c r="B4190" s="2" t="s">
        <v>14257</v>
      </c>
      <c r="C4190" s="2">
        <v>43</v>
      </c>
      <c r="D4190" s="2" t="s">
        <v>14156</v>
      </c>
      <c r="E4190" s="2" t="s">
        <v>14157</v>
      </c>
      <c r="F4190" s="2" t="s">
        <v>4601</v>
      </c>
      <c r="G4190" s="2" t="s">
        <v>72</v>
      </c>
      <c r="H4190" s="2" t="s">
        <v>2080</v>
      </c>
      <c r="I4190" s="2" t="s">
        <v>5453</v>
      </c>
      <c r="J4190" s="2">
        <v>1</v>
      </c>
      <c r="K4190" s="2" t="s">
        <v>7108</v>
      </c>
      <c r="L4190" s="2" t="s">
        <v>2083</v>
      </c>
      <c r="N4190" s="2" t="s">
        <v>14158</v>
      </c>
      <c r="O4190" s="2" t="s">
        <v>14159</v>
      </c>
      <c r="S4190" s="2" t="s">
        <v>14160</v>
      </c>
    </row>
    <row r="4191" spans="1:20">
      <c r="A4191" s="2" t="s">
        <v>7302</v>
      </c>
      <c r="B4191" s="2" t="s">
        <v>14257</v>
      </c>
      <c r="C4191" s="2">
        <v>44</v>
      </c>
      <c r="D4191" s="2" t="s">
        <v>14161</v>
      </c>
      <c r="E4191" s="2" t="s">
        <v>14162</v>
      </c>
      <c r="F4191" s="2" t="s">
        <v>4601</v>
      </c>
      <c r="G4191" s="2" t="s">
        <v>72</v>
      </c>
      <c r="H4191" s="2" t="s">
        <v>2080</v>
      </c>
      <c r="I4191" s="2" t="s">
        <v>14163</v>
      </c>
      <c r="J4191" s="2">
        <v>1</v>
      </c>
      <c r="K4191" s="2" t="s">
        <v>7108</v>
      </c>
      <c r="L4191" s="2" t="s">
        <v>2083</v>
      </c>
      <c r="N4191" s="2" t="s">
        <v>14164</v>
      </c>
      <c r="O4191" s="2" t="s">
        <v>14165</v>
      </c>
      <c r="S4191" s="2" t="s">
        <v>14166</v>
      </c>
    </row>
    <row r="4192" spans="1:20">
      <c r="A4192" s="2" t="s">
        <v>7302</v>
      </c>
      <c r="B4192" s="2" t="s">
        <v>14257</v>
      </c>
      <c r="C4192" s="2">
        <v>45</v>
      </c>
      <c r="D4192" s="2" t="s">
        <v>14167</v>
      </c>
      <c r="E4192" s="2" t="s">
        <v>14168</v>
      </c>
      <c r="F4192" s="2" t="s">
        <v>4625</v>
      </c>
      <c r="G4192" s="2" t="s">
        <v>2337</v>
      </c>
      <c r="H4192" s="2" t="s">
        <v>2080</v>
      </c>
      <c r="I4192" s="2" t="s">
        <v>19</v>
      </c>
      <c r="J4192" s="2">
        <v>1</v>
      </c>
      <c r="K4192" s="2" t="s">
        <v>7108</v>
      </c>
      <c r="L4192" s="2" t="s">
        <v>2083</v>
      </c>
      <c r="N4192" s="2" t="s">
        <v>14169</v>
      </c>
      <c r="O4192" s="2" t="s">
        <v>14170</v>
      </c>
      <c r="S4192" s="2" t="s">
        <v>14171</v>
      </c>
    </row>
    <row r="4193" spans="1:20">
      <c r="A4193" s="2" t="s">
        <v>7302</v>
      </c>
      <c r="B4193" s="2" t="s">
        <v>14257</v>
      </c>
      <c r="C4193" s="2">
        <v>46</v>
      </c>
      <c r="D4193" s="2" t="s">
        <v>14172</v>
      </c>
      <c r="E4193" s="2" t="s">
        <v>14162</v>
      </c>
      <c r="F4193" s="2" t="s">
        <v>4601</v>
      </c>
      <c r="G4193" s="2" t="s">
        <v>72</v>
      </c>
      <c r="H4193" s="2" t="s">
        <v>2080</v>
      </c>
      <c r="I4193" s="2" t="s">
        <v>14173</v>
      </c>
      <c r="J4193" s="2">
        <v>1</v>
      </c>
      <c r="K4193" s="2" t="s">
        <v>7108</v>
      </c>
      <c r="L4193" s="2" t="s">
        <v>2083</v>
      </c>
      <c r="N4193" s="2" t="s">
        <v>14174</v>
      </c>
      <c r="O4193" s="2" t="s">
        <v>14175</v>
      </c>
      <c r="S4193" s="2" t="s">
        <v>14176</v>
      </c>
    </row>
    <row r="4194" spans="1:20">
      <c r="A4194" s="2" t="s">
        <v>7302</v>
      </c>
      <c r="B4194" s="2" t="s">
        <v>14257</v>
      </c>
      <c r="C4194" s="2">
        <v>47</v>
      </c>
      <c r="D4194" s="2" t="s">
        <v>14172</v>
      </c>
      <c r="E4194" s="2" t="s">
        <v>14162</v>
      </c>
      <c r="F4194" s="2" t="s">
        <v>4601</v>
      </c>
      <c r="G4194" s="2" t="s">
        <v>72</v>
      </c>
      <c r="H4194" s="2" t="s">
        <v>2080</v>
      </c>
      <c r="I4194" s="2" t="s">
        <v>6668</v>
      </c>
      <c r="J4194" s="2">
        <v>1</v>
      </c>
      <c r="K4194" s="2" t="s">
        <v>7108</v>
      </c>
      <c r="L4194" s="2" t="s">
        <v>2083</v>
      </c>
      <c r="N4194" s="2" t="s">
        <v>1018</v>
      </c>
      <c r="O4194" s="2" t="s">
        <v>14177</v>
      </c>
      <c r="S4194" s="2" t="s">
        <v>14176</v>
      </c>
    </row>
    <row r="4195" spans="1:20">
      <c r="A4195" s="2" t="s">
        <v>7302</v>
      </c>
      <c r="B4195" s="2" t="s">
        <v>14257</v>
      </c>
      <c r="C4195" s="2">
        <v>48</v>
      </c>
      <c r="D4195" s="2" t="s">
        <v>14178</v>
      </c>
      <c r="E4195" s="2" t="s">
        <v>14179</v>
      </c>
      <c r="F4195" s="2" t="s">
        <v>4601</v>
      </c>
      <c r="G4195" s="2" t="s">
        <v>72</v>
      </c>
      <c r="H4195" s="2" t="s">
        <v>2080</v>
      </c>
      <c r="I4195" s="2" t="s">
        <v>14180</v>
      </c>
      <c r="J4195" s="2">
        <v>1</v>
      </c>
      <c r="K4195" s="2" t="s">
        <v>7108</v>
      </c>
      <c r="L4195" s="2" t="s">
        <v>2083</v>
      </c>
      <c r="N4195" s="2" t="s">
        <v>14181</v>
      </c>
      <c r="O4195" s="2" t="s">
        <v>14182</v>
      </c>
      <c r="P4195" s="2" t="s">
        <v>5051</v>
      </c>
      <c r="S4195" s="2" t="s">
        <v>14183</v>
      </c>
    </row>
    <row r="4196" spans="1:20">
      <c r="A4196" s="2" t="s">
        <v>7302</v>
      </c>
      <c r="B4196" s="2" t="s">
        <v>14257</v>
      </c>
      <c r="C4196" s="2">
        <v>49</v>
      </c>
      <c r="D4196" s="2" t="s">
        <v>14184</v>
      </c>
      <c r="E4196" s="2" t="s">
        <v>14179</v>
      </c>
      <c r="F4196" s="2" t="s">
        <v>4601</v>
      </c>
      <c r="G4196" s="2" t="s">
        <v>72</v>
      </c>
      <c r="H4196" s="2" t="s">
        <v>2080</v>
      </c>
      <c r="I4196" s="2" t="s">
        <v>14185</v>
      </c>
      <c r="J4196" s="2">
        <v>1</v>
      </c>
      <c r="K4196" s="2" t="s">
        <v>7108</v>
      </c>
      <c r="L4196" s="2" t="s">
        <v>2083</v>
      </c>
      <c r="N4196" s="2" t="s">
        <v>14186</v>
      </c>
      <c r="O4196" s="2" t="s">
        <v>14187</v>
      </c>
      <c r="S4196" s="2" t="s">
        <v>14188</v>
      </c>
    </row>
    <row r="4197" spans="1:20">
      <c r="A4197" s="2" t="s">
        <v>7302</v>
      </c>
      <c r="B4197" s="2" t="s">
        <v>14257</v>
      </c>
      <c r="C4197" s="2">
        <v>50</v>
      </c>
      <c r="D4197" s="2" t="s">
        <v>14189</v>
      </c>
      <c r="E4197" s="2" t="s">
        <v>14190</v>
      </c>
      <c r="F4197" s="2" t="s">
        <v>4625</v>
      </c>
      <c r="G4197" s="2" t="s">
        <v>2337</v>
      </c>
      <c r="H4197" s="2" t="s">
        <v>2080</v>
      </c>
      <c r="I4197" s="2" t="s">
        <v>19</v>
      </c>
      <c r="J4197" s="2">
        <v>1</v>
      </c>
      <c r="K4197" s="2" t="s">
        <v>7108</v>
      </c>
      <c r="L4197" s="2" t="s">
        <v>2083</v>
      </c>
      <c r="N4197" s="2" t="s">
        <v>10909</v>
      </c>
      <c r="O4197" s="2" t="s">
        <v>14191</v>
      </c>
      <c r="S4197" s="2" t="s">
        <v>14192</v>
      </c>
    </row>
    <row r="4198" spans="1:20">
      <c r="A4198" s="2" t="s">
        <v>7302</v>
      </c>
      <c r="B4198" s="2" t="s">
        <v>14257</v>
      </c>
      <c r="C4198" s="2">
        <v>51</v>
      </c>
      <c r="D4198" s="2" t="s">
        <v>14193</v>
      </c>
      <c r="E4198" s="2" t="s">
        <v>14190</v>
      </c>
      <c r="F4198" s="2" t="s">
        <v>4601</v>
      </c>
      <c r="G4198" s="2" t="s">
        <v>72</v>
      </c>
      <c r="H4198" s="2" t="s">
        <v>2080</v>
      </c>
      <c r="I4198" s="2" t="s">
        <v>14194</v>
      </c>
      <c r="J4198" s="2">
        <v>1</v>
      </c>
      <c r="K4198" s="2" t="s">
        <v>7108</v>
      </c>
      <c r="L4198" s="2" t="s">
        <v>2083</v>
      </c>
      <c r="N4198" s="2" t="s">
        <v>14195</v>
      </c>
      <c r="O4198" s="2" t="s">
        <v>14196</v>
      </c>
      <c r="S4198" s="2" t="s">
        <v>14192</v>
      </c>
    </row>
    <row r="4199" spans="1:20">
      <c r="A4199" s="2" t="s">
        <v>7302</v>
      </c>
      <c r="B4199" s="2" t="s">
        <v>14257</v>
      </c>
      <c r="C4199" s="2">
        <v>52</v>
      </c>
      <c r="D4199" s="2" t="s">
        <v>14197</v>
      </c>
      <c r="E4199" s="2" t="s">
        <v>14198</v>
      </c>
      <c r="F4199" s="2" t="s">
        <v>4601</v>
      </c>
      <c r="G4199" s="2" t="s">
        <v>72</v>
      </c>
      <c r="H4199" s="2" t="s">
        <v>2080</v>
      </c>
      <c r="I4199" s="2" t="s">
        <v>14199</v>
      </c>
      <c r="J4199" s="2">
        <v>1</v>
      </c>
      <c r="K4199" s="2" t="s">
        <v>7833</v>
      </c>
      <c r="M4199" s="2" t="s">
        <v>739</v>
      </c>
      <c r="N4199" s="2" t="s">
        <v>739</v>
      </c>
      <c r="O4199" s="2" t="s">
        <v>739</v>
      </c>
      <c r="S4199" s="2" t="s">
        <v>14200</v>
      </c>
      <c r="T4199" s="2" t="s">
        <v>7190</v>
      </c>
    </row>
    <row r="4200" spans="1:20">
      <c r="A4200" s="2" t="s">
        <v>7302</v>
      </c>
      <c r="B4200" s="2" t="s">
        <v>14257</v>
      </c>
      <c r="C4200" s="2">
        <v>53</v>
      </c>
      <c r="D4200" s="2" t="s">
        <v>14201</v>
      </c>
      <c r="E4200" s="2" t="s">
        <v>14198</v>
      </c>
      <c r="F4200" s="2" t="s">
        <v>4601</v>
      </c>
      <c r="G4200" s="2" t="s">
        <v>72</v>
      </c>
      <c r="H4200" s="2" t="s">
        <v>2080</v>
      </c>
      <c r="I4200" s="2" t="s">
        <v>14202</v>
      </c>
      <c r="J4200" s="2">
        <v>1</v>
      </c>
      <c r="K4200" s="2" t="s">
        <v>7108</v>
      </c>
      <c r="L4200" s="2" t="s">
        <v>2083</v>
      </c>
      <c r="N4200" s="2" t="s">
        <v>14203</v>
      </c>
      <c r="O4200" s="2" t="s">
        <v>14204</v>
      </c>
      <c r="S4200" s="2" t="s">
        <v>14205</v>
      </c>
    </row>
    <row r="4201" spans="1:20">
      <c r="A4201" s="2" t="s">
        <v>7302</v>
      </c>
      <c r="B4201" s="2" t="s">
        <v>14257</v>
      </c>
      <c r="C4201" s="2">
        <v>54</v>
      </c>
      <c r="D4201" s="2" t="s">
        <v>14206</v>
      </c>
      <c r="E4201" s="2" t="s">
        <v>14207</v>
      </c>
      <c r="F4201" s="2" t="s">
        <v>4625</v>
      </c>
      <c r="G4201" s="2" t="s">
        <v>2337</v>
      </c>
      <c r="H4201" s="2" t="s">
        <v>2080</v>
      </c>
      <c r="I4201" s="2" t="s">
        <v>19</v>
      </c>
      <c r="J4201" s="2">
        <v>1</v>
      </c>
      <c r="K4201" s="2" t="s">
        <v>7108</v>
      </c>
      <c r="L4201" s="2" t="s">
        <v>2083</v>
      </c>
      <c r="N4201" s="2" t="s">
        <v>14208</v>
      </c>
      <c r="O4201" s="2" t="s">
        <v>14209</v>
      </c>
      <c r="S4201" s="2" t="s">
        <v>14210</v>
      </c>
    </row>
    <row r="4202" spans="1:20">
      <c r="A4202" s="2" t="s">
        <v>7302</v>
      </c>
      <c r="B4202" s="2" t="s">
        <v>14257</v>
      </c>
      <c r="C4202" s="2">
        <v>55</v>
      </c>
      <c r="D4202" s="2" t="s">
        <v>14211</v>
      </c>
      <c r="E4202" s="2" t="s">
        <v>14212</v>
      </c>
      <c r="F4202" s="2" t="s">
        <v>4601</v>
      </c>
      <c r="G4202" s="2" t="s">
        <v>72</v>
      </c>
      <c r="H4202" s="2" t="s">
        <v>2080</v>
      </c>
      <c r="I4202" s="2" t="s">
        <v>14213</v>
      </c>
      <c r="J4202" s="2">
        <v>1</v>
      </c>
      <c r="K4202" s="2" t="s">
        <v>7108</v>
      </c>
      <c r="L4202" s="2" t="s">
        <v>2083</v>
      </c>
      <c r="N4202" s="2" t="s">
        <v>14214</v>
      </c>
      <c r="O4202" s="2" t="s">
        <v>14215</v>
      </c>
      <c r="S4202" s="2" t="s">
        <v>14216</v>
      </c>
    </row>
    <row r="4203" spans="1:20">
      <c r="A4203" s="2" t="s">
        <v>7302</v>
      </c>
      <c r="B4203" s="2" t="s">
        <v>14257</v>
      </c>
      <c r="C4203" s="2">
        <v>56</v>
      </c>
      <c r="D4203" s="2" t="s">
        <v>14217</v>
      </c>
      <c r="E4203" s="2" t="s">
        <v>14212</v>
      </c>
      <c r="F4203" s="2" t="s">
        <v>4601</v>
      </c>
      <c r="G4203" s="2" t="s">
        <v>72</v>
      </c>
      <c r="H4203" s="2" t="s">
        <v>2080</v>
      </c>
      <c r="I4203" s="2" t="s">
        <v>14218</v>
      </c>
      <c r="J4203" s="2">
        <v>1</v>
      </c>
      <c r="K4203" s="2" t="s">
        <v>7108</v>
      </c>
      <c r="L4203" s="2" t="s">
        <v>2083</v>
      </c>
      <c r="N4203" s="2" t="s">
        <v>14219</v>
      </c>
      <c r="O4203" s="2" t="s">
        <v>14220</v>
      </c>
      <c r="S4203" s="2" t="s">
        <v>14216</v>
      </c>
    </row>
    <row r="4204" spans="1:20">
      <c r="A4204" s="2" t="s">
        <v>7302</v>
      </c>
      <c r="B4204" s="2" t="s">
        <v>14257</v>
      </c>
      <c r="C4204" s="2">
        <v>57</v>
      </c>
      <c r="D4204" s="2" t="s">
        <v>14221</v>
      </c>
      <c r="E4204" s="2" t="s">
        <v>14222</v>
      </c>
      <c r="F4204" s="2" t="s">
        <v>4625</v>
      </c>
      <c r="G4204" s="2" t="s">
        <v>2337</v>
      </c>
      <c r="H4204" s="2" t="s">
        <v>2080</v>
      </c>
      <c r="I4204" s="2" t="s">
        <v>19</v>
      </c>
      <c r="J4204" s="2">
        <v>1</v>
      </c>
      <c r="K4204" s="2" t="s">
        <v>7108</v>
      </c>
      <c r="L4204" s="2" t="s">
        <v>2083</v>
      </c>
      <c r="M4204" s="2" t="s">
        <v>5051</v>
      </c>
      <c r="N4204" s="2" t="s">
        <v>14223</v>
      </c>
      <c r="O4204" s="2" t="s">
        <v>14224</v>
      </c>
      <c r="S4204" s="2" t="s">
        <v>14225</v>
      </c>
    </row>
    <row r="4205" spans="1:20">
      <c r="A4205" s="2" t="s">
        <v>7302</v>
      </c>
      <c r="B4205" s="2" t="s">
        <v>14257</v>
      </c>
      <c r="C4205" s="2">
        <v>58</v>
      </c>
      <c r="D4205" s="2" t="s">
        <v>14226</v>
      </c>
      <c r="E4205" s="2" t="s">
        <v>14227</v>
      </c>
      <c r="F4205" s="2" t="s">
        <v>4601</v>
      </c>
      <c r="G4205" s="2" t="s">
        <v>72</v>
      </c>
      <c r="H4205" s="2" t="s">
        <v>2080</v>
      </c>
      <c r="I4205" s="2" t="s">
        <v>14228</v>
      </c>
      <c r="J4205" s="2">
        <v>1</v>
      </c>
      <c r="K4205" s="2" t="s">
        <v>7833</v>
      </c>
      <c r="M4205" s="2" t="s">
        <v>739</v>
      </c>
      <c r="N4205" s="2" t="s">
        <v>739</v>
      </c>
      <c r="O4205" s="2" t="s">
        <v>739</v>
      </c>
      <c r="S4205" s="2" t="s">
        <v>14229</v>
      </c>
      <c r="T4205" s="2" t="s">
        <v>7190</v>
      </c>
    </row>
    <row r="4206" spans="1:20">
      <c r="A4206" s="2" t="s">
        <v>7302</v>
      </c>
      <c r="B4206" s="2" t="s">
        <v>14257</v>
      </c>
      <c r="C4206" s="2">
        <v>59</v>
      </c>
      <c r="D4206" s="2" t="s">
        <v>14226</v>
      </c>
      <c r="E4206" s="2" t="s">
        <v>14227</v>
      </c>
      <c r="F4206" s="2" t="s">
        <v>4625</v>
      </c>
      <c r="G4206" s="2" t="s">
        <v>2337</v>
      </c>
      <c r="H4206" s="2" t="s">
        <v>2080</v>
      </c>
      <c r="I4206" s="2" t="s">
        <v>19</v>
      </c>
      <c r="J4206" s="2">
        <v>1</v>
      </c>
      <c r="K4206" s="2" t="s">
        <v>7108</v>
      </c>
      <c r="L4206" s="2" t="s">
        <v>2083</v>
      </c>
      <c r="N4206" s="2" t="s">
        <v>3623</v>
      </c>
      <c r="O4206" s="2" t="s">
        <v>14230</v>
      </c>
      <c r="S4206" s="2" t="s">
        <v>14231</v>
      </c>
    </row>
    <row r="4207" spans="1:20">
      <c r="A4207" s="2" t="s">
        <v>7302</v>
      </c>
      <c r="B4207" s="2" t="s">
        <v>14257</v>
      </c>
      <c r="C4207" s="2">
        <v>60</v>
      </c>
      <c r="D4207" s="2" t="s">
        <v>14232</v>
      </c>
      <c r="E4207" s="2" t="s">
        <v>14233</v>
      </c>
      <c r="F4207" s="2" t="s">
        <v>4601</v>
      </c>
      <c r="G4207" s="2" t="s">
        <v>72</v>
      </c>
      <c r="H4207" s="2" t="s">
        <v>2080</v>
      </c>
      <c r="I4207" s="2" t="s">
        <v>5453</v>
      </c>
      <c r="J4207" s="2">
        <v>1</v>
      </c>
      <c r="K4207" s="2" t="s">
        <v>7833</v>
      </c>
      <c r="M4207" s="2" t="s">
        <v>739</v>
      </c>
      <c r="N4207" s="2" t="s">
        <v>739</v>
      </c>
      <c r="O4207" s="2" t="s">
        <v>739</v>
      </c>
      <c r="S4207" s="2" t="s">
        <v>14234</v>
      </c>
      <c r="T4207" s="2" t="s">
        <v>7190</v>
      </c>
    </row>
    <row r="4208" spans="1:20">
      <c r="A4208" s="2" t="s">
        <v>7302</v>
      </c>
      <c r="B4208" s="2" t="s">
        <v>14257</v>
      </c>
      <c r="C4208" s="2">
        <v>61</v>
      </c>
      <c r="D4208" s="2" t="s">
        <v>14235</v>
      </c>
      <c r="E4208" s="2" t="s">
        <v>14233</v>
      </c>
      <c r="F4208" s="2" t="s">
        <v>4601</v>
      </c>
      <c r="G4208" s="2" t="s">
        <v>72</v>
      </c>
      <c r="H4208" s="2" t="s">
        <v>2080</v>
      </c>
      <c r="I4208" s="2" t="s">
        <v>5453</v>
      </c>
      <c r="J4208" s="2">
        <v>1</v>
      </c>
      <c r="K4208" s="2" t="s">
        <v>7108</v>
      </c>
      <c r="N4208" s="2" t="s">
        <v>14236</v>
      </c>
      <c r="O4208" s="2" t="s">
        <v>14237</v>
      </c>
      <c r="S4208" s="2" t="s">
        <v>14238</v>
      </c>
    </row>
    <row r="4209" spans="1:20">
      <c r="A4209" s="2" t="s">
        <v>7302</v>
      </c>
      <c r="B4209" s="2" t="s">
        <v>14257</v>
      </c>
      <c r="C4209" s="2">
        <v>62</v>
      </c>
      <c r="D4209" s="2" t="s">
        <v>14239</v>
      </c>
      <c r="E4209" s="2" t="s">
        <v>14240</v>
      </c>
      <c r="F4209" s="2" t="s">
        <v>4625</v>
      </c>
      <c r="G4209" s="2" t="s">
        <v>2337</v>
      </c>
      <c r="H4209" s="2" t="s">
        <v>2080</v>
      </c>
      <c r="I4209" s="2" t="s">
        <v>19</v>
      </c>
      <c r="J4209" s="2">
        <v>3</v>
      </c>
      <c r="K4209" s="2" t="s">
        <v>7108</v>
      </c>
      <c r="L4209" s="2" t="s">
        <v>2083</v>
      </c>
      <c r="N4209" s="2" t="s">
        <v>14241</v>
      </c>
      <c r="O4209" s="2" t="s">
        <v>14242</v>
      </c>
      <c r="S4209" s="2" t="s">
        <v>14243</v>
      </c>
    </row>
    <row r="4210" spans="1:20">
      <c r="A4210" s="2" t="s">
        <v>7302</v>
      </c>
      <c r="B4210" s="2" t="s">
        <v>14257</v>
      </c>
      <c r="C4210" s="2">
        <v>63</v>
      </c>
      <c r="D4210" s="2" t="s">
        <v>14244</v>
      </c>
      <c r="E4210" s="2" t="s">
        <v>14245</v>
      </c>
      <c r="F4210" s="2" t="s">
        <v>4601</v>
      </c>
      <c r="G4210" s="2" t="s">
        <v>72</v>
      </c>
      <c r="H4210" s="2" t="s">
        <v>2080</v>
      </c>
      <c r="I4210" s="2" t="s">
        <v>5453</v>
      </c>
      <c r="J4210" s="2">
        <v>1</v>
      </c>
      <c r="K4210" s="2" t="s">
        <v>7108</v>
      </c>
      <c r="L4210" s="2" t="s">
        <v>2083</v>
      </c>
      <c r="N4210" s="2" t="s">
        <v>14246</v>
      </c>
      <c r="O4210" s="2" t="s">
        <v>14247</v>
      </c>
      <c r="S4210" s="2" t="s">
        <v>14248</v>
      </c>
    </row>
    <row r="4211" spans="1:20">
      <c r="A4211" s="2" t="s">
        <v>7302</v>
      </c>
      <c r="B4211" s="2" t="s">
        <v>14257</v>
      </c>
      <c r="C4211" s="2">
        <v>64</v>
      </c>
      <c r="D4211" s="2" t="s">
        <v>14249</v>
      </c>
      <c r="E4211" s="2" t="s">
        <v>14250</v>
      </c>
      <c r="F4211" s="2" t="s">
        <v>4625</v>
      </c>
      <c r="G4211" s="2" t="s">
        <v>2337</v>
      </c>
      <c r="H4211" s="2" t="s">
        <v>2080</v>
      </c>
      <c r="I4211" s="2" t="s">
        <v>19</v>
      </c>
      <c r="J4211" s="2">
        <v>1</v>
      </c>
      <c r="K4211" s="2" t="s">
        <v>14251</v>
      </c>
      <c r="M4211" s="2" t="s">
        <v>739</v>
      </c>
      <c r="N4211" s="2" t="s">
        <v>739</v>
      </c>
      <c r="O4211" s="2" t="s">
        <v>739</v>
      </c>
      <c r="S4211" s="2" t="s">
        <v>14252</v>
      </c>
      <c r="T4211" s="2" t="s">
        <v>14253</v>
      </c>
    </row>
    <row r="4212" spans="1:20">
      <c r="A4212" s="2" t="s">
        <v>7302</v>
      </c>
      <c r="B4212" s="2" t="s">
        <v>14257</v>
      </c>
      <c r="C4212" s="2">
        <v>65</v>
      </c>
      <c r="D4212" s="2" t="s">
        <v>14254</v>
      </c>
      <c r="E4212" s="2" t="s">
        <v>14250</v>
      </c>
      <c r="F4212" s="2" t="s">
        <v>4625</v>
      </c>
      <c r="G4212" s="2" t="s">
        <v>2337</v>
      </c>
      <c r="H4212" s="2" t="s">
        <v>2080</v>
      </c>
      <c r="I4212" s="2" t="s">
        <v>19</v>
      </c>
      <c r="J4212" s="2">
        <v>1</v>
      </c>
      <c r="K4212" s="2" t="s">
        <v>7108</v>
      </c>
      <c r="L4212" s="2" t="s">
        <v>2083</v>
      </c>
      <c r="N4212" s="2" t="s">
        <v>14255</v>
      </c>
      <c r="O4212" s="2" t="s">
        <v>14256</v>
      </c>
      <c r="S4212" s="2" t="s">
        <v>14252</v>
      </c>
    </row>
    <row r="4213" spans="1:20">
      <c r="A4213" s="2" t="s">
        <v>7302</v>
      </c>
      <c r="B4213" s="2" t="s">
        <v>14469</v>
      </c>
      <c r="C4213" s="2">
        <v>1</v>
      </c>
      <c r="D4213" s="2" t="s">
        <v>14258</v>
      </c>
      <c r="E4213" s="2" t="s">
        <v>14259</v>
      </c>
      <c r="F4213" s="2" t="s">
        <v>4625</v>
      </c>
      <c r="G4213" s="2" t="s">
        <v>2337</v>
      </c>
      <c r="H4213" s="2" t="s">
        <v>2080</v>
      </c>
      <c r="I4213" s="2" t="s">
        <v>19</v>
      </c>
      <c r="J4213" s="2">
        <v>1</v>
      </c>
      <c r="K4213" s="2" t="s">
        <v>7108</v>
      </c>
      <c r="L4213" s="2" t="s">
        <v>2083</v>
      </c>
      <c r="N4213" s="2" t="s">
        <v>14260</v>
      </c>
      <c r="O4213" s="2" t="s">
        <v>14261</v>
      </c>
      <c r="P4213" s="2" t="s">
        <v>14262</v>
      </c>
      <c r="S4213" s="2" t="s">
        <v>14263</v>
      </c>
      <c r="T4213" s="2" t="s">
        <v>14264</v>
      </c>
    </row>
    <row r="4214" spans="1:20">
      <c r="A4214" s="2" t="s">
        <v>7302</v>
      </c>
      <c r="B4214" s="2" t="s">
        <v>14469</v>
      </c>
      <c r="C4214" s="2">
        <v>2</v>
      </c>
      <c r="D4214" s="2" t="s">
        <v>14258</v>
      </c>
      <c r="E4214" s="2" t="s">
        <v>14259</v>
      </c>
      <c r="F4214" s="2" t="s">
        <v>4625</v>
      </c>
      <c r="G4214" s="2" t="s">
        <v>2337</v>
      </c>
      <c r="H4214" s="2" t="s">
        <v>2080</v>
      </c>
      <c r="I4214" s="2" t="s">
        <v>12101</v>
      </c>
      <c r="J4214" s="2">
        <v>1</v>
      </c>
      <c r="K4214" s="2" t="s">
        <v>7108</v>
      </c>
      <c r="L4214" s="2" t="s">
        <v>2083</v>
      </c>
      <c r="N4214" s="2" t="s">
        <v>233</v>
      </c>
      <c r="O4214" s="2" t="s">
        <v>14265</v>
      </c>
      <c r="P4214" s="2" t="s">
        <v>14262</v>
      </c>
      <c r="S4214" s="2" t="s">
        <v>14263</v>
      </c>
      <c r="T4214" s="2" t="s">
        <v>14264</v>
      </c>
    </row>
    <row r="4215" spans="1:20">
      <c r="A4215" s="2" t="s">
        <v>7302</v>
      </c>
      <c r="B4215" s="2" t="s">
        <v>14469</v>
      </c>
      <c r="C4215" s="2">
        <v>3</v>
      </c>
      <c r="D4215" s="2" t="s">
        <v>14266</v>
      </c>
      <c r="E4215" s="2" t="s">
        <v>14267</v>
      </c>
      <c r="F4215" s="2" t="s">
        <v>4625</v>
      </c>
      <c r="G4215" s="2" t="s">
        <v>2337</v>
      </c>
      <c r="H4215" s="2" t="s">
        <v>2080</v>
      </c>
      <c r="I4215" s="2" t="s">
        <v>19</v>
      </c>
      <c r="J4215" s="2">
        <v>1</v>
      </c>
      <c r="K4215" s="2" t="s">
        <v>7108</v>
      </c>
      <c r="L4215" s="2" t="s">
        <v>2083</v>
      </c>
      <c r="N4215" s="2" t="s">
        <v>14268</v>
      </c>
      <c r="O4215" s="2" t="s">
        <v>14269</v>
      </c>
      <c r="S4215" s="2" t="s">
        <v>14270</v>
      </c>
      <c r="T4215" s="2" t="s">
        <v>14271</v>
      </c>
    </row>
    <row r="4216" spans="1:20">
      <c r="A4216" s="2" t="s">
        <v>7302</v>
      </c>
      <c r="B4216" s="2" t="s">
        <v>14469</v>
      </c>
      <c r="C4216" s="2">
        <v>4</v>
      </c>
      <c r="D4216" s="2" t="s">
        <v>14272</v>
      </c>
      <c r="E4216" s="2" t="s">
        <v>14273</v>
      </c>
      <c r="F4216" s="2" t="s">
        <v>4625</v>
      </c>
      <c r="G4216" s="2" t="s">
        <v>2337</v>
      </c>
      <c r="H4216" s="2" t="s">
        <v>2080</v>
      </c>
      <c r="I4216" s="2" t="s">
        <v>81</v>
      </c>
      <c r="J4216" s="2">
        <v>1</v>
      </c>
      <c r="K4216" s="2" t="s">
        <v>7108</v>
      </c>
      <c r="L4216" s="2" t="s">
        <v>2083</v>
      </c>
      <c r="N4216" s="2" t="s">
        <v>927</v>
      </c>
      <c r="O4216" s="2" t="s">
        <v>14274</v>
      </c>
      <c r="S4216" s="2" t="s">
        <v>14275</v>
      </c>
      <c r="T4216" s="2" t="s">
        <v>14264</v>
      </c>
    </row>
    <row r="4217" spans="1:20">
      <c r="A4217" s="2" t="s">
        <v>7302</v>
      </c>
      <c r="B4217" s="2" t="s">
        <v>14469</v>
      </c>
      <c r="C4217" s="2">
        <v>5</v>
      </c>
      <c r="D4217" s="2" t="s">
        <v>14272</v>
      </c>
      <c r="E4217" s="2" t="s">
        <v>14273</v>
      </c>
      <c r="F4217" s="2" t="s">
        <v>4625</v>
      </c>
      <c r="G4217" s="2" t="s">
        <v>2337</v>
      </c>
      <c r="H4217" s="2" t="s">
        <v>2080</v>
      </c>
      <c r="I4217" s="2" t="s">
        <v>85</v>
      </c>
      <c r="J4217" s="2">
        <v>1</v>
      </c>
      <c r="K4217" s="2" t="s">
        <v>2306</v>
      </c>
      <c r="L4217" s="2" t="s">
        <v>2307</v>
      </c>
      <c r="O4217" s="2" t="s">
        <v>739</v>
      </c>
      <c r="S4217" s="2" t="s">
        <v>14275</v>
      </c>
      <c r="T4217" s="2" t="s">
        <v>14264</v>
      </c>
    </row>
    <row r="4218" spans="1:20">
      <c r="A4218" s="2" t="s">
        <v>7302</v>
      </c>
      <c r="B4218" s="2" t="s">
        <v>14469</v>
      </c>
      <c r="C4218" s="2">
        <v>6</v>
      </c>
      <c r="D4218" s="2" t="s">
        <v>14276</v>
      </c>
      <c r="E4218" s="2" t="s">
        <v>14277</v>
      </c>
      <c r="F4218" s="2" t="s">
        <v>4625</v>
      </c>
      <c r="G4218" s="2" t="s">
        <v>2337</v>
      </c>
      <c r="H4218" s="2" t="s">
        <v>2080</v>
      </c>
      <c r="I4218" s="2" t="s">
        <v>19</v>
      </c>
      <c r="J4218" s="2">
        <v>2</v>
      </c>
      <c r="K4218" s="2" t="s">
        <v>7108</v>
      </c>
      <c r="L4218" s="2" t="s">
        <v>2083</v>
      </c>
      <c r="N4218" s="2" t="s">
        <v>739</v>
      </c>
      <c r="O4218" s="2" t="s">
        <v>739</v>
      </c>
      <c r="S4218" s="2" t="s">
        <v>14278</v>
      </c>
      <c r="T4218" s="2" t="s">
        <v>14264</v>
      </c>
    </row>
    <row r="4219" spans="1:20">
      <c r="A4219" s="2" t="s">
        <v>7302</v>
      </c>
      <c r="B4219" s="2" t="s">
        <v>14469</v>
      </c>
      <c r="C4219" s="2">
        <v>7</v>
      </c>
      <c r="D4219" s="2" t="s">
        <v>14279</v>
      </c>
      <c r="E4219" s="2" t="s">
        <v>14280</v>
      </c>
      <c r="F4219" s="2" t="s">
        <v>4625</v>
      </c>
      <c r="G4219" s="2" t="s">
        <v>2337</v>
      </c>
      <c r="H4219" s="2" t="s">
        <v>2080</v>
      </c>
      <c r="I4219" s="2" t="s">
        <v>81</v>
      </c>
      <c r="J4219" s="2">
        <v>1</v>
      </c>
      <c r="K4219" s="2" t="s">
        <v>7108</v>
      </c>
      <c r="L4219" s="2" t="s">
        <v>2083</v>
      </c>
      <c r="N4219" s="2" t="s">
        <v>739</v>
      </c>
      <c r="O4219" s="2" t="s">
        <v>739</v>
      </c>
      <c r="P4219" s="2" t="s">
        <v>14281</v>
      </c>
      <c r="S4219" s="2" t="s">
        <v>14282</v>
      </c>
      <c r="T4219" s="2" t="s">
        <v>14264</v>
      </c>
    </row>
    <row r="4220" spans="1:20">
      <c r="A4220" s="2" t="s">
        <v>7302</v>
      </c>
      <c r="B4220" s="2" t="s">
        <v>14469</v>
      </c>
      <c r="C4220" s="2">
        <v>8</v>
      </c>
      <c r="D4220" s="2" t="s">
        <v>14279</v>
      </c>
      <c r="E4220" s="2" t="s">
        <v>14280</v>
      </c>
      <c r="F4220" s="2" t="s">
        <v>4625</v>
      </c>
      <c r="G4220" s="2" t="s">
        <v>2337</v>
      </c>
      <c r="H4220" s="2" t="s">
        <v>2080</v>
      </c>
      <c r="I4220" s="2" t="s">
        <v>85</v>
      </c>
      <c r="J4220" s="2">
        <v>1</v>
      </c>
      <c r="K4220" s="2" t="s">
        <v>2306</v>
      </c>
      <c r="L4220" s="2" t="s">
        <v>2307</v>
      </c>
      <c r="O4220" s="2" t="s">
        <v>2102</v>
      </c>
      <c r="S4220" s="2" t="s">
        <v>14282</v>
      </c>
      <c r="T4220" s="2" t="s">
        <v>14271</v>
      </c>
    </row>
    <row r="4221" spans="1:20">
      <c r="A4221" s="2" t="s">
        <v>7302</v>
      </c>
      <c r="B4221" s="2" t="s">
        <v>14469</v>
      </c>
      <c r="C4221" s="2">
        <v>9</v>
      </c>
      <c r="D4221" s="2" t="s">
        <v>14283</v>
      </c>
      <c r="E4221" s="2" t="s">
        <v>14284</v>
      </c>
      <c r="F4221" s="2" t="s">
        <v>4625</v>
      </c>
      <c r="G4221" s="2" t="s">
        <v>2337</v>
      </c>
      <c r="H4221" s="2" t="s">
        <v>2080</v>
      </c>
      <c r="I4221" s="2" t="s">
        <v>19</v>
      </c>
      <c r="J4221" s="2">
        <v>1</v>
      </c>
      <c r="K4221" s="2" t="s">
        <v>7108</v>
      </c>
      <c r="L4221" s="2" t="s">
        <v>2083</v>
      </c>
      <c r="N4221" s="2" t="s">
        <v>739</v>
      </c>
      <c r="O4221" s="2" t="s">
        <v>739</v>
      </c>
      <c r="P4221" s="2" t="s">
        <v>7110</v>
      </c>
      <c r="S4221" s="2" t="s">
        <v>14285</v>
      </c>
      <c r="T4221" s="2" t="s">
        <v>14264</v>
      </c>
    </row>
    <row r="4222" spans="1:20">
      <c r="A4222" s="2" t="s">
        <v>7302</v>
      </c>
      <c r="B4222" s="2" t="s">
        <v>14469</v>
      </c>
      <c r="C4222" s="2">
        <v>10</v>
      </c>
      <c r="D4222" s="2" t="s">
        <v>14286</v>
      </c>
      <c r="E4222" s="2" t="s">
        <v>14287</v>
      </c>
      <c r="F4222" s="2" t="s">
        <v>4625</v>
      </c>
      <c r="G4222" s="2" t="s">
        <v>2337</v>
      </c>
      <c r="H4222" s="2" t="s">
        <v>2080</v>
      </c>
      <c r="I4222" s="2" t="s">
        <v>19</v>
      </c>
      <c r="J4222" s="2">
        <v>1</v>
      </c>
      <c r="K4222" s="2" t="s">
        <v>7108</v>
      </c>
      <c r="L4222" s="2" t="s">
        <v>2083</v>
      </c>
      <c r="N4222" s="2" t="s">
        <v>14288</v>
      </c>
      <c r="O4222" s="2" t="s">
        <v>14289</v>
      </c>
      <c r="S4222" s="2" t="s">
        <v>14290</v>
      </c>
      <c r="T4222" s="2" t="s">
        <v>14264</v>
      </c>
    </row>
    <row r="4223" spans="1:20">
      <c r="A4223" s="2" t="s">
        <v>7302</v>
      </c>
      <c r="B4223" s="2" t="s">
        <v>14469</v>
      </c>
      <c r="C4223" s="2">
        <v>11</v>
      </c>
      <c r="D4223" s="2" t="s">
        <v>14291</v>
      </c>
      <c r="E4223" s="2" t="s">
        <v>14292</v>
      </c>
      <c r="F4223" s="2" t="s">
        <v>4625</v>
      </c>
      <c r="G4223" s="2" t="s">
        <v>2337</v>
      </c>
      <c r="H4223" s="2" t="s">
        <v>2080</v>
      </c>
      <c r="I4223" s="2" t="s">
        <v>19</v>
      </c>
      <c r="J4223" s="2">
        <v>1</v>
      </c>
      <c r="K4223" s="2" t="s">
        <v>7108</v>
      </c>
      <c r="L4223" s="2" t="s">
        <v>2083</v>
      </c>
      <c r="N4223" s="2" t="s">
        <v>321</v>
      </c>
      <c r="O4223" s="2" t="s">
        <v>14293</v>
      </c>
      <c r="S4223" s="2" t="s">
        <v>14294</v>
      </c>
      <c r="T4223" s="2" t="s">
        <v>14264</v>
      </c>
    </row>
    <row r="4224" spans="1:20">
      <c r="A4224" s="2" t="s">
        <v>7302</v>
      </c>
      <c r="B4224" s="2" t="s">
        <v>14469</v>
      </c>
      <c r="C4224" s="2">
        <v>12</v>
      </c>
      <c r="D4224" s="2" t="s">
        <v>14295</v>
      </c>
      <c r="E4224" s="2" t="s">
        <v>14296</v>
      </c>
      <c r="F4224" s="2" t="s">
        <v>4625</v>
      </c>
      <c r="G4224" s="2" t="s">
        <v>2337</v>
      </c>
      <c r="H4224" s="2" t="s">
        <v>2080</v>
      </c>
      <c r="I4224" s="2" t="s">
        <v>19</v>
      </c>
      <c r="J4224" s="2">
        <v>1</v>
      </c>
      <c r="K4224" s="2" t="s">
        <v>7108</v>
      </c>
      <c r="L4224" s="2" t="s">
        <v>2083</v>
      </c>
      <c r="N4224" s="2" t="s">
        <v>14297</v>
      </c>
      <c r="O4224" s="2" t="s">
        <v>14298</v>
      </c>
      <c r="S4224" s="2" t="s">
        <v>14299</v>
      </c>
      <c r="T4224" s="2" t="s">
        <v>14264</v>
      </c>
    </row>
    <row r="4225" spans="1:20">
      <c r="A4225" s="2" t="s">
        <v>7302</v>
      </c>
      <c r="B4225" s="2" t="s">
        <v>14469</v>
      </c>
      <c r="C4225" s="2">
        <v>13</v>
      </c>
      <c r="D4225" s="2" t="s">
        <v>14300</v>
      </c>
      <c r="E4225" s="2" t="s">
        <v>14301</v>
      </c>
      <c r="F4225" s="2" t="s">
        <v>4601</v>
      </c>
      <c r="G4225" s="2" t="s">
        <v>72</v>
      </c>
      <c r="H4225" s="2" t="s">
        <v>2080</v>
      </c>
      <c r="I4225" s="2" t="s">
        <v>8716</v>
      </c>
      <c r="J4225" s="2">
        <v>1</v>
      </c>
      <c r="K4225" s="2" t="s">
        <v>7108</v>
      </c>
      <c r="L4225" s="2" t="s">
        <v>2083</v>
      </c>
      <c r="N4225" s="2" t="s">
        <v>2279</v>
      </c>
      <c r="O4225" s="2" t="s">
        <v>2190</v>
      </c>
      <c r="P4225" s="2" t="s">
        <v>14302</v>
      </c>
      <c r="S4225" s="2" t="s">
        <v>14303</v>
      </c>
      <c r="T4225" s="2" t="s">
        <v>14264</v>
      </c>
    </row>
    <row r="4226" spans="1:20">
      <c r="A4226" s="2" t="s">
        <v>7302</v>
      </c>
      <c r="B4226" s="2" t="s">
        <v>14469</v>
      </c>
      <c r="C4226" s="2">
        <v>14</v>
      </c>
      <c r="D4226" s="2" t="s">
        <v>14304</v>
      </c>
      <c r="E4226" s="2" t="s">
        <v>14305</v>
      </c>
      <c r="F4226" s="2" t="s">
        <v>4625</v>
      </c>
      <c r="G4226" s="2" t="s">
        <v>2337</v>
      </c>
      <c r="H4226" s="2" t="s">
        <v>2080</v>
      </c>
      <c r="I4226" s="2" t="s">
        <v>19</v>
      </c>
      <c r="J4226" s="2">
        <v>1</v>
      </c>
      <c r="K4226" s="2" t="s">
        <v>7108</v>
      </c>
      <c r="L4226" s="2" t="s">
        <v>2083</v>
      </c>
      <c r="N4226" s="2" t="s">
        <v>6502</v>
      </c>
      <c r="O4226" s="2" t="s">
        <v>14306</v>
      </c>
      <c r="S4226" s="2" t="s">
        <v>14307</v>
      </c>
      <c r="T4226" s="2" t="s">
        <v>14264</v>
      </c>
    </row>
    <row r="4227" spans="1:20">
      <c r="A4227" s="2" t="s">
        <v>7302</v>
      </c>
      <c r="B4227" s="2" t="s">
        <v>14469</v>
      </c>
      <c r="C4227" s="2">
        <v>15</v>
      </c>
      <c r="D4227" s="2" t="s">
        <v>14308</v>
      </c>
      <c r="E4227" s="2" t="s">
        <v>14309</v>
      </c>
      <c r="F4227" s="2" t="s">
        <v>4625</v>
      </c>
      <c r="G4227" s="2" t="s">
        <v>2081</v>
      </c>
      <c r="H4227" s="2" t="s">
        <v>2080</v>
      </c>
      <c r="I4227" s="2" t="s">
        <v>19</v>
      </c>
      <c r="J4227" s="2">
        <v>1</v>
      </c>
      <c r="K4227" s="2" t="s">
        <v>7833</v>
      </c>
      <c r="L4227" s="2" t="s">
        <v>5945</v>
      </c>
      <c r="M4227" s="2" t="s">
        <v>739</v>
      </c>
      <c r="N4227" s="2" t="s">
        <v>739</v>
      </c>
      <c r="O4227" s="2" t="s">
        <v>739</v>
      </c>
      <c r="S4227" s="2" t="s">
        <v>14310</v>
      </c>
      <c r="T4227" s="2" t="s">
        <v>14311</v>
      </c>
    </row>
    <row r="4228" spans="1:20">
      <c r="A4228" s="2" t="s">
        <v>7302</v>
      </c>
      <c r="B4228" s="2" t="s">
        <v>14469</v>
      </c>
      <c r="C4228" s="2">
        <v>16</v>
      </c>
      <c r="D4228" s="2" t="s">
        <v>14312</v>
      </c>
      <c r="E4228" s="2" t="s">
        <v>14313</v>
      </c>
      <c r="F4228" s="2" t="s">
        <v>4601</v>
      </c>
      <c r="G4228" s="2" t="s">
        <v>72</v>
      </c>
      <c r="H4228" s="2" t="s">
        <v>2080</v>
      </c>
      <c r="I4228" s="2" t="s">
        <v>14314</v>
      </c>
      <c r="J4228" s="2">
        <v>1</v>
      </c>
      <c r="K4228" s="2" t="s">
        <v>7108</v>
      </c>
      <c r="L4228" s="2" t="s">
        <v>2083</v>
      </c>
      <c r="N4228" s="2" t="s">
        <v>14315</v>
      </c>
      <c r="O4228" s="2" t="s">
        <v>739</v>
      </c>
      <c r="P4228" s="2" t="s">
        <v>14316</v>
      </c>
      <c r="S4228" s="2" t="s">
        <v>14317</v>
      </c>
      <c r="T4228" s="2" t="s">
        <v>14264</v>
      </c>
    </row>
    <row r="4229" spans="1:20">
      <c r="A4229" s="2" t="s">
        <v>7302</v>
      </c>
      <c r="B4229" s="2" t="s">
        <v>14469</v>
      </c>
      <c r="C4229" s="2">
        <v>17</v>
      </c>
      <c r="D4229" s="2" t="s">
        <v>14312</v>
      </c>
      <c r="E4229" s="2" t="s">
        <v>14313</v>
      </c>
      <c r="F4229" s="2" t="s">
        <v>4601</v>
      </c>
      <c r="G4229" s="2" t="s">
        <v>72</v>
      </c>
      <c r="H4229" s="2" t="s">
        <v>2080</v>
      </c>
      <c r="I4229" s="2" t="s">
        <v>14318</v>
      </c>
      <c r="J4229" s="2">
        <v>1</v>
      </c>
      <c r="K4229" s="2" t="s">
        <v>7108</v>
      </c>
      <c r="L4229" s="2" t="s">
        <v>2083</v>
      </c>
      <c r="N4229" s="2" t="s">
        <v>739</v>
      </c>
      <c r="O4229" s="2" t="s">
        <v>739</v>
      </c>
      <c r="P4229" s="2" t="s">
        <v>14319</v>
      </c>
      <c r="S4229" s="2" t="s">
        <v>14317</v>
      </c>
      <c r="T4229" s="2" t="s">
        <v>14320</v>
      </c>
    </row>
    <row r="4230" spans="1:20">
      <c r="A4230" s="2" t="s">
        <v>7302</v>
      </c>
      <c r="B4230" s="2" t="s">
        <v>14469</v>
      </c>
      <c r="C4230" s="2">
        <v>18</v>
      </c>
      <c r="D4230" s="2" t="s">
        <v>14321</v>
      </c>
      <c r="E4230" s="2" t="s">
        <v>14322</v>
      </c>
      <c r="F4230" s="2" t="s">
        <v>4625</v>
      </c>
      <c r="G4230" s="2" t="s">
        <v>2337</v>
      </c>
      <c r="H4230" s="2" t="s">
        <v>2080</v>
      </c>
      <c r="I4230" s="2" t="s">
        <v>81</v>
      </c>
      <c r="J4230" s="2">
        <v>1</v>
      </c>
      <c r="K4230" s="2" t="s">
        <v>7108</v>
      </c>
      <c r="L4230" s="2" t="s">
        <v>2083</v>
      </c>
      <c r="N4230" s="2" t="s">
        <v>89</v>
      </c>
      <c r="O4230" s="2" t="s">
        <v>14323</v>
      </c>
      <c r="S4230" s="2" t="s">
        <v>14324</v>
      </c>
      <c r="T4230" s="2" t="s">
        <v>14271</v>
      </c>
    </row>
    <row r="4231" spans="1:20">
      <c r="A4231" s="2" t="s">
        <v>7302</v>
      </c>
      <c r="B4231" s="2" t="s">
        <v>14469</v>
      </c>
      <c r="C4231" s="2">
        <v>19</v>
      </c>
      <c r="D4231" s="2" t="s">
        <v>14321</v>
      </c>
      <c r="E4231" s="2" t="s">
        <v>14322</v>
      </c>
      <c r="F4231" s="2" t="s">
        <v>4625</v>
      </c>
      <c r="G4231" s="2" t="s">
        <v>2337</v>
      </c>
      <c r="H4231" s="2" t="s">
        <v>2080</v>
      </c>
      <c r="I4231" s="2" t="s">
        <v>85</v>
      </c>
      <c r="J4231" s="2">
        <v>1</v>
      </c>
      <c r="K4231" s="2" t="s">
        <v>7108</v>
      </c>
      <c r="L4231" s="2" t="s">
        <v>2083</v>
      </c>
      <c r="N4231" s="2" t="s">
        <v>216</v>
      </c>
      <c r="O4231" s="2" t="s">
        <v>2190</v>
      </c>
      <c r="S4231" s="2" t="s">
        <v>14324</v>
      </c>
      <c r="T4231" s="2" t="s">
        <v>14271</v>
      </c>
    </row>
    <row r="4232" spans="1:20">
      <c r="A4232" s="2" t="s">
        <v>7302</v>
      </c>
      <c r="B4232" s="2" t="s">
        <v>14469</v>
      </c>
      <c r="C4232" s="2">
        <v>20</v>
      </c>
      <c r="D4232" s="2" t="s">
        <v>14325</v>
      </c>
      <c r="E4232" s="2" t="s">
        <v>14326</v>
      </c>
      <c r="F4232" s="2" t="s">
        <v>4625</v>
      </c>
      <c r="G4232" s="2" t="s">
        <v>2337</v>
      </c>
      <c r="H4232" s="2" t="s">
        <v>2080</v>
      </c>
      <c r="I4232" s="2" t="s">
        <v>81</v>
      </c>
      <c r="J4232" s="2">
        <v>1</v>
      </c>
      <c r="K4232" s="2" t="s">
        <v>7108</v>
      </c>
      <c r="L4232" s="2" t="s">
        <v>2083</v>
      </c>
      <c r="N4232" s="2" t="s">
        <v>14327</v>
      </c>
      <c r="O4232" s="2" t="s">
        <v>14328</v>
      </c>
      <c r="S4232" s="2" t="s">
        <v>14329</v>
      </c>
      <c r="T4232" s="2" t="s">
        <v>14264</v>
      </c>
    </row>
    <row r="4233" spans="1:20">
      <c r="A4233" s="2" t="s">
        <v>7302</v>
      </c>
      <c r="B4233" s="2" t="s">
        <v>14469</v>
      </c>
      <c r="C4233" s="2">
        <v>21</v>
      </c>
      <c r="D4233" s="2" t="s">
        <v>14325</v>
      </c>
      <c r="E4233" s="2" t="s">
        <v>14326</v>
      </c>
      <c r="F4233" s="2" t="s">
        <v>4625</v>
      </c>
      <c r="G4233" s="2" t="s">
        <v>2337</v>
      </c>
      <c r="H4233" s="2" t="s">
        <v>2080</v>
      </c>
      <c r="I4233" s="2" t="s">
        <v>85</v>
      </c>
      <c r="J4233" s="2">
        <v>1</v>
      </c>
      <c r="K4233" s="2" t="s">
        <v>7108</v>
      </c>
      <c r="L4233" s="2" t="s">
        <v>2083</v>
      </c>
      <c r="N4233" s="2" t="s">
        <v>14330</v>
      </c>
      <c r="O4233" s="2" t="s">
        <v>14331</v>
      </c>
      <c r="S4233" s="2" t="s">
        <v>14329</v>
      </c>
      <c r="T4233" s="2" t="s">
        <v>14264</v>
      </c>
    </row>
    <row r="4234" spans="1:20">
      <c r="A4234" s="2" t="s">
        <v>7302</v>
      </c>
      <c r="B4234" s="2" t="s">
        <v>14469</v>
      </c>
      <c r="C4234" s="2">
        <v>22</v>
      </c>
      <c r="D4234" s="2" t="s">
        <v>14332</v>
      </c>
      <c r="E4234" s="2" t="s">
        <v>14333</v>
      </c>
      <c r="F4234" s="2" t="s">
        <v>4625</v>
      </c>
      <c r="G4234" s="2" t="s">
        <v>2337</v>
      </c>
      <c r="H4234" s="2" t="s">
        <v>2080</v>
      </c>
      <c r="I4234" s="2" t="s">
        <v>14334</v>
      </c>
      <c r="J4234" s="2">
        <v>2</v>
      </c>
      <c r="K4234" s="2" t="s">
        <v>7108</v>
      </c>
      <c r="L4234" s="2" t="s">
        <v>2083</v>
      </c>
      <c r="N4234" s="2" t="s">
        <v>14335</v>
      </c>
      <c r="O4234" s="2" t="s">
        <v>14336</v>
      </c>
      <c r="S4234" s="2">
        <v>15725373162</v>
      </c>
      <c r="T4234" s="2" t="s">
        <v>14271</v>
      </c>
    </row>
    <row r="4235" spans="1:20">
      <c r="A4235" s="2" t="s">
        <v>7302</v>
      </c>
      <c r="B4235" s="2" t="s">
        <v>14469</v>
      </c>
      <c r="C4235" s="2">
        <v>23</v>
      </c>
      <c r="D4235" s="2" t="s">
        <v>14337</v>
      </c>
      <c r="E4235" s="2" t="s">
        <v>14338</v>
      </c>
      <c r="F4235" s="2" t="s">
        <v>4601</v>
      </c>
      <c r="G4235" s="2" t="s">
        <v>72</v>
      </c>
      <c r="H4235" s="2" t="s">
        <v>2080</v>
      </c>
      <c r="I4235" s="2" t="s">
        <v>14314</v>
      </c>
      <c r="J4235" s="2">
        <v>1</v>
      </c>
      <c r="K4235" s="2" t="s">
        <v>7108</v>
      </c>
      <c r="L4235" s="2" t="s">
        <v>2083</v>
      </c>
      <c r="N4235" s="2" t="s">
        <v>14339</v>
      </c>
      <c r="O4235" s="2" t="s">
        <v>14340</v>
      </c>
      <c r="S4235" s="2" t="s">
        <v>14341</v>
      </c>
      <c r="T4235" s="2" t="s">
        <v>14264</v>
      </c>
    </row>
    <row r="4236" spans="1:20">
      <c r="A4236" s="2" t="s">
        <v>7302</v>
      </c>
      <c r="B4236" s="2" t="s">
        <v>14469</v>
      </c>
      <c r="C4236" s="2">
        <v>24</v>
      </c>
      <c r="D4236" s="2" t="s">
        <v>14337</v>
      </c>
      <c r="E4236" s="2" t="s">
        <v>14338</v>
      </c>
      <c r="F4236" s="2" t="s">
        <v>4601</v>
      </c>
      <c r="G4236" s="2" t="s">
        <v>72</v>
      </c>
      <c r="H4236" s="2" t="s">
        <v>2080</v>
      </c>
      <c r="I4236" s="2" t="s">
        <v>14318</v>
      </c>
      <c r="J4236" s="2">
        <v>1</v>
      </c>
      <c r="K4236" s="2" t="s">
        <v>7108</v>
      </c>
      <c r="L4236" s="2" t="s">
        <v>2083</v>
      </c>
      <c r="N4236" s="2" t="s">
        <v>14342</v>
      </c>
      <c r="O4236" s="2" t="s">
        <v>14343</v>
      </c>
      <c r="S4236" s="2" t="s">
        <v>14341</v>
      </c>
      <c r="T4236" s="2" t="s">
        <v>14264</v>
      </c>
    </row>
    <row r="4237" spans="1:20">
      <c r="A4237" s="2" t="s">
        <v>7302</v>
      </c>
      <c r="B4237" s="2" t="s">
        <v>14469</v>
      </c>
      <c r="C4237" s="2">
        <v>25</v>
      </c>
      <c r="D4237" s="2" t="s">
        <v>14344</v>
      </c>
      <c r="E4237" s="2" t="s">
        <v>14345</v>
      </c>
      <c r="F4237" s="2" t="s">
        <v>4601</v>
      </c>
      <c r="G4237" s="2" t="s">
        <v>72</v>
      </c>
      <c r="H4237" s="2" t="s">
        <v>2080</v>
      </c>
      <c r="I4237" s="2" t="s">
        <v>59</v>
      </c>
      <c r="J4237" s="2">
        <v>1</v>
      </c>
      <c r="K4237" s="2" t="s">
        <v>7108</v>
      </c>
      <c r="L4237" s="2" t="s">
        <v>2083</v>
      </c>
      <c r="N4237" s="2" t="s">
        <v>14346</v>
      </c>
      <c r="O4237" s="2" t="s">
        <v>14347</v>
      </c>
      <c r="S4237" s="2" t="s">
        <v>14348</v>
      </c>
      <c r="T4237" s="2" t="s">
        <v>14264</v>
      </c>
    </row>
    <row r="4238" spans="1:20">
      <c r="A4238" s="2" t="s">
        <v>7302</v>
      </c>
      <c r="B4238" s="2" t="s">
        <v>14469</v>
      </c>
      <c r="C4238" s="2">
        <v>26</v>
      </c>
      <c r="D4238" s="2" t="s">
        <v>14349</v>
      </c>
      <c r="E4238" s="2" t="s">
        <v>14350</v>
      </c>
      <c r="F4238" s="2" t="s">
        <v>4625</v>
      </c>
      <c r="G4238" s="2" t="s">
        <v>2081</v>
      </c>
      <c r="H4238" s="2" t="s">
        <v>2080</v>
      </c>
      <c r="I4238" s="2" t="s">
        <v>19</v>
      </c>
      <c r="J4238" s="2">
        <v>1</v>
      </c>
      <c r="K4238" s="2" t="s">
        <v>7833</v>
      </c>
      <c r="L4238" s="2" t="s">
        <v>5945</v>
      </c>
      <c r="M4238" s="2" t="s">
        <v>739</v>
      </c>
      <c r="N4238" s="2" t="s">
        <v>739</v>
      </c>
      <c r="O4238" s="2" t="s">
        <v>739</v>
      </c>
      <c r="S4238" s="2" t="s">
        <v>14351</v>
      </c>
      <c r="T4238" s="2" t="s">
        <v>14311</v>
      </c>
    </row>
    <row r="4239" spans="1:20">
      <c r="A4239" s="2" t="s">
        <v>7302</v>
      </c>
      <c r="B4239" s="2" t="s">
        <v>14469</v>
      </c>
      <c r="C4239" s="2">
        <v>27</v>
      </c>
      <c r="D4239" s="2" t="s">
        <v>14352</v>
      </c>
      <c r="E4239" s="2" t="s">
        <v>14350</v>
      </c>
      <c r="F4239" s="2" t="s">
        <v>4625</v>
      </c>
      <c r="G4239" s="2" t="s">
        <v>2337</v>
      </c>
      <c r="H4239" s="2" t="s">
        <v>2080</v>
      </c>
      <c r="I4239" s="2" t="s">
        <v>19</v>
      </c>
      <c r="J4239" s="2">
        <v>1</v>
      </c>
      <c r="K4239" s="2" t="s">
        <v>7108</v>
      </c>
      <c r="L4239" s="2" t="s">
        <v>2083</v>
      </c>
      <c r="N4239" s="2" t="s">
        <v>1564</v>
      </c>
      <c r="O4239" s="2" t="s">
        <v>2102</v>
      </c>
      <c r="S4239" s="2" t="s">
        <v>14351</v>
      </c>
      <c r="T4239" s="2" t="s">
        <v>14264</v>
      </c>
    </row>
    <row r="4240" spans="1:20">
      <c r="A4240" s="2" t="s">
        <v>7302</v>
      </c>
      <c r="B4240" s="2" t="s">
        <v>14469</v>
      </c>
      <c r="C4240" s="2">
        <v>28</v>
      </c>
      <c r="D4240" s="2" t="s">
        <v>14353</v>
      </c>
      <c r="E4240" s="2" t="s">
        <v>14354</v>
      </c>
      <c r="F4240" s="2" t="s">
        <v>4601</v>
      </c>
      <c r="G4240" s="2" t="s">
        <v>72</v>
      </c>
      <c r="H4240" s="2" t="s">
        <v>2080</v>
      </c>
      <c r="I4240" s="2" t="s">
        <v>4955</v>
      </c>
      <c r="J4240" s="2">
        <v>2</v>
      </c>
      <c r="K4240" s="2" t="s">
        <v>7108</v>
      </c>
      <c r="L4240" s="2" t="s">
        <v>2083</v>
      </c>
      <c r="N4240" s="2" t="s">
        <v>14355</v>
      </c>
      <c r="O4240" s="2" t="s">
        <v>14356</v>
      </c>
      <c r="S4240" s="2" t="s">
        <v>14357</v>
      </c>
      <c r="T4240" s="2" t="s">
        <v>14264</v>
      </c>
    </row>
    <row r="4241" spans="1:20">
      <c r="A4241" s="2" t="s">
        <v>7302</v>
      </c>
      <c r="B4241" s="2" t="s">
        <v>14469</v>
      </c>
      <c r="C4241" s="2">
        <v>29</v>
      </c>
      <c r="D4241" s="2" t="s">
        <v>14358</v>
      </c>
      <c r="E4241" s="2" t="s">
        <v>14359</v>
      </c>
      <c r="F4241" s="2" t="s">
        <v>4601</v>
      </c>
      <c r="G4241" s="2" t="s">
        <v>72</v>
      </c>
      <c r="H4241" s="2" t="s">
        <v>2080</v>
      </c>
      <c r="I4241" s="2" t="s">
        <v>14360</v>
      </c>
      <c r="J4241" s="2">
        <v>2</v>
      </c>
      <c r="K4241" s="2" t="s">
        <v>7108</v>
      </c>
      <c r="L4241" s="2" t="s">
        <v>2083</v>
      </c>
      <c r="N4241" s="2" t="s">
        <v>13377</v>
      </c>
      <c r="O4241" s="2" t="s">
        <v>14361</v>
      </c>
      <c r="S4241" s="2" t="s">
        <v>14362</v>
      </c>
      <c r="T4241" s="2" t="s">
        <v>14264</v>
      </c>
    </row>
    <row r="4242" spans="1:20">
      <c r="A4242" s="2" t="s">
        <v>7302</v>
      </c>
      <c r="B4242" s="2" t="s">
        <v>14469</v>
      </c>
      <c r="C4242" s="2">
        <v>30</v>
      </c>
      <c r="D4242" s="2" t="s">
        <v>14363</v>
      </c>
      <c r="E4242" s="2" t="s">
        <v>14364</v>
      </c>
      <c r="F4242" s="2" t="s">
        <v>4625</v>
      </c>
      <c r="G4242" s="2" t="s">
        <v>2337</v>
      </c>
      <c r="H4242" s="2" t="s">
        <v>2080</v>
      </c>
      <c r="I4242" s="2" t="s">
        <v>19</v>
      </c>
      <c r="J4242" s="2">
        <v>1</v>
      </c>
      <c r="K4242" s="2" t="s">
        <v>7108</v>
      </c>
      <c r="L4242" s="2" t="s">
        <v>2083</v>
      </c>
      <c r="N4242" s="2" t="s">
        <v>14365</v>
      </c>
      <c r="O4242" s="2" t="s">
        <v>739</v>
      </c>
      <c r="P4242" s="2" t="s">
        <v>14316</v>
      </c>
      <c r="S4242" s="2" t="s">
        <v>14366</v>
      </c>
      <c r="T4242" s="2" t="s">
        <v>14264</v>
      </c>
    </row>
    <row r="4243" spans="1:20">
      <c r="A4243" s="2" t="s">
        <v>7302</v>
      </c>
      <c r="B4243" s="2" t="s">
        <v>14469</v>
      </c>
      <c r="C4243" s="2">
        <v>31</v>
      </c>
      <c r="D4243" s="2" t="s">
        <v>14367</v>
      </c>
      <c r="E4243" s="2" t="s">
        <v>14368</v>
      </c>
      <c r="F4243" s="2" t="s">
        <v>4625</v>
      </c>
      <c r="G4243" s="2" t="s">
        <v>2337</v>
      </c>
      <c r="H4243" s="2" t="s">
        <v>2080</v>
      </c>
      <c r="I4243" s="2" t="s">
        <v>19</v>
      </c>
      <c r="J4243" s="2">
        <v>1</v>
      </c>
      <c r="K4243" s="2" t="s">
        <v>7108</v>
      </c>
      <c r="L4243" s="2" t="s">
        <v>2083</v>
      </c>
      <c r="N4243" s="2" t="s">
        <v>14369</v>
      </c>
      <c r="O4243" s="2" t="s">
        <v>14370</v>
      </c>
      <c r="S4243" s="2" t="s">
        <v>14371</v>
      </c>
      <c r="T4243" s="2" t="s">
        <v>14372</v>
      </c>
    </row>
    <row r="4244" spans="1:20">
      <c r="A4244" s="2" t="s">
        <v>7302</v>
      </c>
      <c r="B4244" s="2" t="s">
        <v>14469</v>
      </c>
      <c r="C4244" s="2">
        <v>32</v>
      </c>
      <c r="D4244" s="2" t="s">
        <v>14373</v>
      </c>
      <c r="E4244" s="2" t="s">
        <v>14374</v>
      </c>
      <c r="F4244" s="2" t="s">
        <v>4601</v>
      </c>
      <c r="G4244" s="2" t="s">
        <v>72</v>
      </c>
      <c r="H4244" s="2" t="s">
        <v>2080</v>
      </c>
      <c r="I4244" s="2" t="s">
        <v>12169</v>
      </c>
      <c r="J4244" s="2">
        <v>1</v>
      </c>
      <c r="K4244" s="2" t="s">
        <v>7108</v>
      </c>
      <c r="L4244" s="2" t="s">
        <v>2083</v>
      </c>
      <c r="N4244" s="2" t="s">
        <v>4027</v>
      </c>
      <c r="O4244" s="2" t="s">
        <v>739</v>
      </c>
      <c r="P4244" s="2" t="s">
        <v>14316</v>
      </c>
      <c r="S4244" s="2" t="s">
        <v>14375</v>
      </c>
      <c r="T4244" s="2" t="s">
        <v>14264</v>
      </c>
    </row>
    <row r="4245" spans="1:20">
      <c r="A4245" s="2" t="s">
        <v>7302</v>
      </c>
      <c r="B4245" s="2" t="s">
        <v>14469</v>
      </c>
      <c r="C4245" s="2">
        <v>33</v>
      </c>
      <c r="D4245" s="2" t="s">
        <v>14376</v>
      </c>
      <c r="E4245" s="2" t="s">
        <v>14377</v>
      </c>
      <c r="F4245" s="2" t="s">
        <v>4601</v>
      </c>
      <c r="G4245" s="2" t="s">
        <v>72</v>
      </c>
      <c r="H4245" s="2" t="s">
        <v>2080</v>
      </c>
      <c r="I4245" s="2" t="s">
        <v>8716</v>
      </c>
      <c r="J4245" s="2">
        <v>1</v>
      </c>
      <c r="K4245" s="2" t="s">
        <v>7108</v>
      </c>
      <c r="L4245" s="2" t="s">
        <v>2083</v>
      </c>
      <c r="N4245" s="2" t="s">
        <v>14378</v>
      </c>
      <c r="O4245" s="2" t="s">
        <v>14379</v>
      </c>
      <c r="S4245" s="2" t="s">
        <v>14380</v>
      </c>
      <c r="T4245" s="2" t="s">
        <v>14264</v>
      </c>
    </row>
    <row r="4246" spans="1:20">
      <c r="A4246" s="2" t="s">
        <v>7302</v>
      </c>
      <c r="B4246" s="2" t="s">
        <v>14469</v>
      </c>
      <c r="C4246" s="2">
        <v>34</v>
      </c>
      <c r="D4246" s="2" t="s">
        <v>14376</v>
      </c>
      <c r="E4246" s="2" t="s">
        <v>14377</v>
      </c>
      <c r="F4246" s="2" t="s">
        <v>4601</v>
      </c>
      <c r="G4246" s="2" t="s">
        <v>72</v>
      </c>
      <c r="H4246" s="2" t="s">
        <v>2080</v>
      </c>
      <c r="I4246" s="2" t="s">
        <v>8166</v>
      </c>
      <c r="J4246" s="2">
        <v>1</v>
      </c>
      <c r="K4246" s="2" t="s">
        <v>7108</v>
      </c>
      <c r="L4246" s="2" t="s">
        <v>2083</v>
      </c>
      <c r="N4246" s="2" t="s">
        <v>961</v>
      </c>
      <c r="O4246" s="2" t="s">
        <v>14381</v>
      </c>
      <c r="S4246" s="2" t="s">
        <v>14380</v>
      </c>
      <c r="T4246" s="2" t="s">
        <v>14264</v>
      </c>
    </row>
    <row r="4247" spans="1:20">
      <c r="A4247" s="2" t="s">
        <v>7302</v>
      </c>
      <c r="B4247" s="2" t="s">
        <v>14469</v>
      </c>
      <c r="C4247" s="2">
        <v>35</v>
      </c>
      <c r="D4247" s="2" t="s">
        <v>14382</v>
      </c>
      <c r="E4247" s="2" t="s">
        <v>14383</v>
      </c>
      <c r="F4247" s="2" t="s">
        <v>4625</v>
      </c>
      <c r="G4247" s="2" t="s">
        <v>2337</v>
      </c>
      <c r="H4247" s="2" t="s">
        <v>2080</v>
      </c>
      <c r="I4247" s="2" t="s">
        <v>19</v>
      </c>
      <c r="J4247" s="2">
        <v>2</v>
      </c>
      <c r="K4247" s="2" t="s">
        <v>7108</v>
      </c>
      <c r="L4247" s="2" t="s">
        <v>2083</v>
      </c>
      <c r="N4247" s="2" t="s">
        <v>739</v>
      </c>
      <c r="O4247" s="2" t="s">
        <v>739</v>
      </c>
      <c r="S4247" s="2" t="s">
        <v>14384</v>
      </c>
      <c r="T4247" s="2" t="s">
        <v>14264</v>
      </c>
    </row>
    <row r="4248" spans="1:20">
      <c r="A4248" s="2" t="s">
        <v>7302</v>
      </c>
      <c r="B4248" s="2" t="s">
        <v>14469</v>
      </c>
      <c r="C4248" s="2">
        <v>36</v>
      </c>
      <c r="D4248" s="2" t="s">
        <v>14385</v>
      </c>
      <c r="E4248" s="2" t="s">
        <v>14386</v>
      </c>
      <c r="F4248" s="2" t="s">
        <v>4601</v>
      </c>
      <c r="G4248" s="2" t="s">
        <v>72</v>
      </c>
      <c r="H4248" s="2" t="s">
        <v>2080</v>
      </c>
      <c r="I4248" s="2" t="s">
        <v>14387</v>
      </c>
      <c r="J4248" s="2">
        <v>2</v>
      </c>
      <c r="K4248" s="2" t="s">
        <v>7108</v>
      </c>
      <c r="L4248" s="2" t="s">
        <v>2083</v>
      </c>
      <c r="N4248" s="2" t="s">
        <v>14388</v>
      </c>
      <c r="O4248" s="2" t="s">
        <v>14389</v>
      </c>
      <c r="S4248" s="2" t="s">
        <v>14390</v>
      </c>
      <c r="T4248" s="2" t="s">
        <v>14264</v>
      </c>
    </row>
    <row r="4249" spans="1:20">
      <c r="A4249" s="2" t="s">
        <v>7302</v>
      </c>
      <c r="B4249" s="2" t="s">
        <v>14469</v>
      </c>
      <c r="C4249" s="2">
        <v>37</v>
      </c>
      <c r="D4249" s="2" t="s">
        <v>14391</v>
      </c>
      <c r="E4249" s="2" t="s">
        <v>14392</v>
      </c>
      <c r="F4249" s="2" t="s">
        <v>4625</v>
      </c>
      <c r="G4249" s="2" t="s">
        <v>2337</v>
      </c>
      <c r="H4249" s="2" t="s">
        <v>2080</v>
      </c>
      <c r="I4249" s="2" t="s">
        <v>81</v>
      </c>
      <c r="J4249" s="2">
        <v>1</v>
      </c>
      <c r="K4249" s="2" t="s">
        <v>7108</v>
      </c>
      <c r="L4249" s="2" t="s">
        <v>2083</v>
      </c>
      <c r="N4249" s="2" t="s">
        <v>14393</v>
      </c>
      <c r="O4249" s="2" t="s">
        <v>739</v>
      </c>
      <c r="P4249" s="2" t="s">
        <v>14316</v>
      </c>
      <c r="S4249" s="2" t="s">
        <v>14394</v>
      </c>
      <c r="T4249" s="2" t="s">
        <v>14271</v>
      </c>
    </row>
    <row r="4250" spans="1:20">
      <c r="A4250" s="2" t="s">
        <v>7302</v>
      </c>
      <c r="B4250" s="2" t="s">
        <v>14469</v>
      </c>
      <c r="C4250" s="2">
        <v>38</v>
      </c>
      <c r="D4250" s="2" t="s">
        <v>14391</v>
      </c>
      <c r="E4250" s="2" t="s">
        <v>14392</v>
      </c>
      <c r="F4250" s="2" t="s">
        <v>4625</v>
      </c>
      <c r="G4250" s="2" t="s">
        <v>2081</v>
      </c>
      <c r="H4250" s="2" t="s">
        <v>2080</v>
      </c>
      <c r="I4250" s="2" t="s">
        <v>85</v>
      </c>
      <c r="J4250" s="2">
        <v>1</v>
      </c>
      <c r="K4250" s="2" t="s">
        <v>7833</v>
      </c>
      <c r="L4250" s="2" t="s">
        <v>5945</v>
      </c>
      <c r="M4250" s="2" t="s">
        <v>739</v>
      </c>
      <c r="N4250" s="2" t="s">
        <v>739</v>
      </c>
      <c r="O4250" s="2" t="s">
        <v>739</v>
      </c>
      <c r="S4250" s="2" t="s">
        <v>14394</v>
      </c>
      <c r="T4250" s="2" t="s">
        <v>14395</v>
      </c>
    </row>
    <row r="4251" spans="1:20">
      <c r="A4251" s="2" t="s">
        <v>7302</v>
      </c>
      <c r="B4251" s="2" t="s">
        <v>14469</v>
      </c>
      <c r="C4251" s="2">
        <v>39</v>
      </c>
      <c r="D4251" s="2" t="s">
        <v>14396</v>
      </c>
      <c r="E4251" s="2" t="s">
        <v>14162</v>
      </c>
      <c r="F4251" s="2" t="s">
        <v>4601</v>
      </c>
      <c r="G4251" s="2" t="s">
        <v>72</v>
      </c>
      <c r="H4251" s="2" t="s">
        <v>2080</v>
      </c>
      <c r="I4251" s="2" t="s">
        <v>106</v>
      </c>
      <c r="J4251" s="2">
        <v>1</v>
      </c>
      <c r="K4251" s="2" t="s">
        <v>7108</v>
      </c>
      <c r="L4251" s="2" t="s">
        <v>2083</v>
      </c>
      <c r="N4251" s="2" t="s">
        <v>14397</v>
      </c>
      <c r="O4251" s="2" t="s">
        <v>14398</v>
      </c>
      <c r="S4251" s="2" t="s">
        <v>14399</v>
      </c>
      <c r="T4251" s="2" t="s">
        <v>14264</v>
      </c>
    </row>
    <row r="4252" spans="1:20">
      <c r="A4252" s="2" t="s">
        <v>7302</v>
      </c>
      <c r="B4252" s="2" t="s">
        <v>14469</v>
      </c>
      <c r="C4252" s="2">
        <v>40</v>
      </c>
      <c r="D4252" s="2" t="s">
        <v>14400</v>
      </c>
      <c r="E4252" s="2" t="s">
        <v>14162</v>
      </c>
      <c r="F4252" s="2" t="s">
        <v>4625</v>
      </c>
      <c r="G4252" s="2" t="s">
        <v>2337</v>
      </c>
      <c r="H4252" s="2" t="s">
        <v>2080</v>
      </c>
      <c r="I4252" s="2" t="s">
        <v>19</v>
      </c>
      <c r="J4252" s="2">
        <v>1</v>
      </c>
      <c r="K4252" s="2" t="s">
        <v>7108</v>
      </c>
      <c r="L4252" s="2" t="s">
        <v>2083</v>
      </c>
      <c r="N4252" s="2" t="s">
        <v>739</v>
      </c>
      <c r="O4252" s="2" t="s">
        <v>739</v>
      </c>
      <c r="P4252" s="2" t="s">
        <v>14281</v>
      </c>
      <c r="S4252" s="2" t="s">
        <v>14401</v>
      </c>
      <c r="T4252" s="2" t="s">
        <v>14264</v>
      </c>
    </row>
    <row r="4253" spans="1:20">
      <c r="A4253" s="2" t="s">
        <v>7302</v>
      </c>
      <c r="B4253" s="2" t="s">
        <v>14469</v>
      </c>
      <c r="C4253" s="2">
        <v>41</v>
      </c>
      <c r="D4253" s="2" t="s">
        <v>14402</v>
      </c>
      <c r="E4253" s="2" t="s">
        <v>14162</v>
      </c>
      <c r="F4253" s="2" t="s">
        <v>4601</v>
      </c>
      <c r="G4253" s="2" t="s">
        <v>72</v>
      </c>
      <c r="H4253" s="2" t="s">
        <v>2080</v>
      </c>
      <c r="I4253" s="2" t="s">
        <v>14403</v>
      </c>
      <c r="J4253" s="2">
        <v>1</v>
      </c>
      <c r="K4253" s="2" t="s">
        <v>7108</v>
      </c>
      <c r="L4253" s="2" t="s">
        <v>2083</v>
      </c>
      <c r="N4253" s="2" t="s">
        <v>4603</v>
      </c>
      <c r="O4253" s="2" t="s">
        <v>14404</v>
      </c>
      <c r="S4253" s="2" t="s">
        <v>14405</v>
      </c>
      <c r="T4253" s="2" t="s">
        <v>14264</v>
      </c>
    </row>
    <row r="4254" spans="1:20">
      <c r="A4254" s="2" t="s">
        <v>7302</v>
      </c>
      <c r="B4254" s="2" t="s">
        <v>14469</v>
      </c>
      <c r="C4254" s="2">
        <v>42</v>
      </c>
      <c r="D4254" s="2" t="s">
        <v>14406</v>
      </c>
      <c r="E4254" s="2" t="s">
        <v>14407</v>
      </c>
      <c r="F4254" s="2" t="s">
        <v>4625</v>
      </c>
      <c r="G4254" s="2" t="s">
        <v>2337</v>
      </c>
      <c r="H4254" s="2" t="s">
        <v>2080</v>
      </c>
      <c r="I4254" s="2" t="s">
        <v>19</v>
      </c>
      <c r="J4254" s="2">
        <v>1</v>
      </c>
      <c r="K4254" s="2" t="s">
        <v>7108</v>
      </c>
      <c r="L4254" s="2" t="s">
        <v>2083</v>
      </c>
      <c r="N4254" s="2" t="s">
        <v>14408</v>
      </c>
      <c r="O4254" s="2" t="s">
        <v>14274</v>
      </c>
      <c r="S4254" s="2" t="s">
        <v>14409</v>
      </c>
      <c r="T4254" s="2" t="s">
        <v>14264</v>
      </c>
    </row>
    <row r="4255" spans="1:20">
      <c r="A4255" s="2" t="s">
        <v>7302</v>
      </c>
      <c r="B4255" s="2" t="s">
        <v>14469</v>
      </c>
      <c r="C4255" s="2">
        <v>43</v>
      </c>
      <c r="D4255" s="2" t="s">
        <v>14406</v>
      </c>
      <c r="E4255" s="2" t="s">
        <v>14407</v>
      </c>
      <c r="F4255" s="2" t="s">
        <v>4601</v>
      </c>
      <c r="G4255" s="2" t="s">
        <v>72</v>
      </c>
      <c r="H4255" s="2" t="s">
        <v>2080</v>
      </c>
      <c r="I4255" s="2" t="s">
        <v>14410</v>
      </c>
      <c r="J4255" s="2">
        <v>1</v>
      </c>
      <c r="K4255" s="2" t="s">
        <v>7108</v>
      </c>
      <c r="L4255" s="2" t="s">
        <v>2083</v>
      </c>
      <c r="N4255" s="2" t="s">
        <v>14411</v>
      </c>
      <c r="O4255" s="2" t="s">
        <v>14412</v>
      </c>
      <c r="S4255" s="2" t="s">
        <v>14409</v>
      </c>
      <c r="T4255" s="2" t="s">
        <v>14264</v>
      </c>
    </row>
    <row r="4256" spans="1:20">
      <c r="A4256" s="2" t="s">
        <v>7302</v>
      </c>
      <c r="B4256" s="2" t="s">
        <v>14469</v>
      </c>
      <c r="C4256" s="2">
        <v>44</v>
      </c>
      <c r="D4256" s="2" t="s">
        <v>14413</v>
      </c>
      <c r="E4256" s="2" t="s">
        <v>14414</v>
      </c>
      <c r="F4256" s="2" t="s">
        <v>4625</v>
      </c>
      <c r="G4256" s="2" t="s">
        <v>2337</v>
      </c>
      <c r="H4256" s="2" t="s">
        <v>2080</v>
      </c>
      <c r="I4256" s="2" t="s">
        <v>19</v>
      </c>
      <c r="J4256" s="2">
        <v>1</v>
      </c>
      <c r="K4256" s="2" t="s">
        <v>7108</v>
      </c>
      <c r="L4256" s="2" t="s">
        <v>2083</v>
      </c>
      <c r="N4256" s="2" t="s">
        <v>14415</v>
      </c>
      <c r="O4256" s="2" t="s">
        <v>14416</v>
      </c>
      <c r="S4256" s="2" t="s">
        <v>14417</v>
      </c>
      <c r="T4256" s="2" t="s">
        <v>14264</v>
      </c>
    </row>
    <row r="4257" spans="1:20">
      <c r="A4257" s="2" t="s">
        <v>7302</v>
      </c>
      <c r="B4257" s="2" t="s">
        <v>14469</v>
      </c>
      <c r="C4257" s="2">
        <v>45</v>
      </c>
      <c r="D4257" s="2" t="s">
        <v>14418</v>
      </c>
      <c r="E4257" s="2" t="s">
        <v>14419</v>
      </c>
      <c r="F4257" s="2" t="s">
        <v>4625</v>
      </c>
      <c r="G4257" s="2" t="s">
        <v>2337</v>
      </c>
      <c r="H4257" s="2" t="s">
        <v>2080</v>
      </c>
      <c r="I4257" s="2" t="s">
        <v>19</v>
      </c>
      <c r="J4257" s="2">
        <v>1</v>
      </c>
      <c r="K4257" s="2" t="s">
        <v>7108</v>
      </c>
      <c r="L4257" s="2" t="s">
        <v>2083</v>
      </c>
      <c r="N4257" s="2" t="s">
        <v>739</v>
      </c>
      <c r="O4257" s="2" t="s">
        <v>739</v>
      </c>
      <c r="S4257" s="2" t="s">
        <v>14420</v>
      </c>
      <c r="T4257" s="2" t="s">
        <v>14264</v>
      </c>
    </row>
    <row r="4258" spans="1:20">
      <c r="A4258" s="2" t="s">
        <v>7302</v>
      </c>
      <c r="B4258" s="2" t="s">
        <v>14469</v>
      </c>
      <c r="C4258" s="2">
        <v>46</v>
      </c>
      <c r="D4258" s="2" t="s">
        <v>14421</v>
      </c>
      <c r="E4258" s="2" t="s">
        <v>14422</v>
      </c>
      <c r="F4258" s="2" t="s">
        <v>4625</v>
      </c>
      <c r="G4258" s="2" t="s">
        <v>2337</v>
      </c>
      <c r="H4258" s="2" t="s">
        <v>2080</v>
      </c>
      <c r="I4258" s="2" t="s">
        <v>19</v>
      </c>
      <c r="J4258" s="2">
        <v>1</v>
      </c>
      <c r="K4258" s="2" t="s">
        <v>7108</v>
      </c>
      <c r="L4258" s="2" t="s">
        <v>2083</v>
      </c>
      <c r="N4258" s="2" t="s">
        <v>1564</v>
      </c>
      <c r="O4258" s="2" t="s">
        <v>2102</v>
      </c>
      <c r="S4258" s="2" t="s">
        <v>14423</v>
      </c>
      <c r="T4258" s="2" t="s">
        <v>14264</v>
      </c>
    </row>
    <row r="4259" spans="1:20">
      <c r="A4259" s="2" t="s">
        <v>7302</v>
      </c>
      <c r="B4259" s="2" t="s">
        <v>14469</v>
      </c>
      <c r="C4259" s="2">
        <v>47</v>
      </c>
      <c r="D4259" s="2" t="s">
        <v>14424</v>
      </c>
      <c r="E4259" s="2" t="s">
        <v>14425</v>
      </c>
      <c r="F4259" s="2" t="s">
        <v>4625</v>
      </c>
      <c r="G4259" s="2" t="s">
        <v>2337</v>
      </c>
      <c r="H4259" s="2" t="s">
        <v>2080</v>
      </c>
      <c r="I4259" s="2" t="s">
        <v>19</v>
      </c>
      <c r="J4259" s="2">
        <v>1</v>
      </c>
      <c r="K4259" s="2" t="s">
        <v>7108</v>
      </c>
      <c r="L4259" s="2" t="s">
        <v>2083</v>
      </c>
      <c r="N4259" s="2" t="s">
        <v>14426</v>
      </c>
      <c r="O4259" s="2" t="s">
        <v>739</v>
      </c>
      <c r="P4259" s="2" t="s">
        <v>14316</v>
      </c>
      <c r="S4259" s="2" t="s">
        <v>14427</v>
      </c>
      <c r="T4259" s="2" t="s">
        <v>14264</v>
      </c>
    </row>
    <row r="4260" spans="1:20">
      <c r="A4260" s="2" t="s">
        <v>7302</v>
      </c>
      <c r="B4260" s="2" t="s">
        <v>14469</v>
      </c>
      <c r="C4260" s="2">
        <v>48</v>
      </c>
      <c r="D4260" s="2" t="s">
        <v>14428</v>
      </c>
      <c r="E4260" s="2" t="s">
        <v>14429</v>
      </c>
      <c r="F4260" s="2" t="s">
        <v>4625</v>
      </c>
      <c r="G4260" s="2" t="s">
        <v>2337</v>
      </c>
      <c r="H4260" s="2" t="s">
        <v>2080</v>
      </c>
      <c r="I4260" s="2" t="s">
        <v>19</v>
      </c>
      <c r="J4260" s="2">
        <v>1</v>
      </c>
      <c r="K4260" s="2" t="s">
        <v>7108</v>
      </c>
      <c r="L4260" s="2" t="s">
        <v>2083</v>
      </c>
      <c r="N4260" s="2" t="s">
        <v>14430</v>
      </c>
      <c r="O4260" s="2" t="s">
        <v>14431</v>
      </c>
      <c r="S4260" s="2" t="s">
        <v>14432</v>
      </c>
      <c r="T4260" s="2" t="s">
        <v>14264</v>
      </c>
    </row>
    <row r="4261" spans="1:20">
      <c r="A4261" s="2" t="s">
        <v>7302</v>
      </c>
      <c r="B4261" s="2" t="s">
        <v>14469</v>
      </c>
      <c r="C4261" s="2">
        <v>49</v>
      </c>
      <c r="D4261" s="2" t="s">
        <v>14433</v>
      </c>
      <c r="E4261" s="2" t="s">
        <v>14434</v>
      </c>
      <c r="F4261" s="2" t="s">
        <v>4625</v>
      </c>
      <c r="G4261" s="2" t="s">
        <v>2337</v>
      </c>
      <c r="H4261" s="2" t="s">
        <v>2080</v>
      </c>
      <c r="I4261" s="2" t="s">
        <v>19</v>
      </c>
      <c r="J4261" s="2">
        <v>1</v>
      </c>
      <c r="K4261" s="2" t="s">
        <v>7108</v>
      </c>
      <c r="L4261" s="2" t="s">
        <v>2083</v>
      </c>
      <c r="N4261" s="2" t="s">
        <v>14435</v>
      </c>
      <c r="O4261" s="2" t="s">
        <v>739</v>
      </c>
      <c r="P4261" s="2" t="s">
        <v>14316</v>
      </c>
      <c r="S4261" s="2" t="s">
        <v>14436</v>
      </c>
      <c r="T4261" s="2" t="s">
        <v>14264</v>
      </c>
    </row>
    <row r="4262" spans="1:20">
      <c r="A4262" s="2" t="s">
        <v>7302</v>
      </c>
      <c r="B4262" s="2" t="s">
        <v>14469</v>
      </c>
      <c r="C4262" s="2">
        <v>50</v>
      </c>
      <c r="D4262" s="2" t="s">
        <v>14437</v>
      </c>
      <c r="E4262" s="2" t="s">
        <v>14438</v>
      </c>
      <c r="F4262" s="2" t="s">
        <v>4625</v>
      </c>
      <c r="G4262" s="2" t="s">
        <v>2337</v>
      </c>
      <c r="H4262" s="2" t="s">
        <v>2080</v>
      </c>
      <c r="I4262" s="2" t="s">
        <v>19</v>
      </c>
      <c r="J4262" s="2">
        <v>1</v>
      </c>
      <c r="K4262" s="2" t="s">
        <v>7108</v>
      </c>
      <c r="L4262" s="2" t="s">
        <v>2083</v>
      </c>
      <c r="N4262" s="2" t="s">
        <v>739</v>
      </c>
      <c r="O4262" s="2" t="s">
        <v>739</v>
      </c>
      <c r="S4262" s="2" t="s">
        <v>14439</v>
      </c>
      <c r="T4262" s="2" t="s">
        <v>14264</v>
      </c>
    </row>
    <row r="4263" spans="1:20">
      <c r="A4263" s="2" t="s">
        <v>7302</v>
      </c>
      <c r="B4263" s="2" t="s">
        <v>14469</v>
      </c>
      <c r="C4263" s="2">
        <v>51</v>
      </c>
      <c r="D4263" s="2" t="s">
        <v>14440</v>
      </c>
      <c r="E4263" s="2" t="s">
        <v>14441</v>
      </c>
      <c r="F4263" s="2" t="s">
        <v>4625</v>
      </c>
      <c r="G4263" s="2" t="s">
        <v>2337</v>
      </c>
      <c r="H4263" s="2" t="s">
        <v>2080</v>
      </c>
      <c r="I4263" s="2" t="s">
        <v>19</v>
      </c>
      <c r="J4263" s="2">
        <v>1</v>
      </c>
      <c r="K4263" s="2" t="s">
        <v>7108</v>
      </c>
      <c r="L4263" s="2" t="s">
        <v>2083</v>
      </c>
      <c r="N4263" s="2" t="s">
        <v>739</v>
      </c>
      <c r="O4263" s="2" t="s">
        <v>739</v>
      </c>
      <c r="S4263" s="2" t="s">
        <v>14442</v>
      </c>
      <c r="T4263" s="2" t="s">
        <v>14264</v>
      </c>
    </row>
    <row r="4264" spans="1:20">
      <c r="A4264" s="2" t="s">
        <v>7302</v>
      </c>
      <c r="B4264" s="2" t="s">
        <v>14469</v>
      </c>
      <c r="C4264" s="2">
        <v>52</v>
      </c>
      <c r="D4264" s="2" t="s">
        <v>14443</v>
      </c>
      <c r="E4264" s="2" t="s">
        <v>14444</v>
      </c>
      <c r="F4264" s="2" t="s">
        <v>4625</v>
      </c>
      <c r="G4264" s="2" t="s">
        <v>2337</v>
      </c>
      <c r="H4264" s="2" t="s">
        <v>2080</v>
      </c>
      <c r="I4264" s="2" t="s">
        <v>19</v>
      </c>
      <c r="J4264" s="2">
        <v>1</v>
      </c>
      <c r="K4264" s="2" t="s">
        <v>7108</v>
      </c>
      <c r="L4264" s="2" t="s">
        <v>2083</v>
      </c>
      <c r="N4264" s="2" t="s">
        <v>321</v>
      </c>
      <c r="O4264" s="2" t="s">
        <v>14445</v>
      </c>
      <c r="S4264" s="2" t="s">
        <v>14446</v>
      </c>
      <c r="T4264" s="2" t="s">
        <v>14264</v>
      </c>
    </row>
    <row r="4265" spans="1:20">
      <c r="A4265" s="2" t="s">
        <v>7302</v>
      </c>
      <c r="B4265" s="2" t="s">
        <v>14469</v>
      </c>
      <c r="C4265" s="2">
        <v>53</v>
      </c>
      <c r="D4265" s="2" t="s">
        <v>14443</v>
      </c>
      <c r="E4265" s="2" t="s">
        <v>14444</v>
      </c>
      <c r="F4265" s="2" t="s">
        <v>4601</v>
      </c>
      <c r="G4265" s="2" t="s">
        <v>72</v>
      </c>
      <c r="H4265" s="2" t="s">
        <v>2080</v>
      </c>
      <c r="I4265" s="2" t="s">
        <v>6883</v>
      </c>
      <c r="J4265" s="2">
        <v>1</v>
      </c>
      <c r="K4265" s="2" t="s">
        <v>7108</v>
      </c>
      <c r="L4265" s="2" t="s">
        <v>2083</v>
      </c>
      <c r="N4265" s="2" t="s">
        <v>4516</v>
      </c>
      <c r="O4265" s="2" t="s">
        <v>4516</v>
      </c>
      <c r="S4265" s="2" t="s">
        <v>14446</v>
      </c>
      <c r="T4265" s="2" t="s">
        <v>14264</v>
      </c>
    </row>
    <row r="4266" spans="1:20">
      <c r="A4266" s="2" t="s">
        <v>7302</v>
      </c>
      <c r="B4266" s="2" t="s">
        <v>14469</v>
      </c>
      <c r="C4266" s="2">
        <v>54</v>
      </c>
      <c r="D4266" s="2" t="s">
        <v>14447</v>
      </c>
      <c r="E4266" s="2" t="s">
        <v>14448</v>
      </c>
      <c r="F4266" s="2" t="s">
        <v>4625</v>
      </c>
      <c r="G4266" s="2" t="s">
        <v>2337</v>
      </c>
      <c r="H4266" s="2" t="s">
        <v>2080</v>
      </c>
      <c r="I4266" s="2" t="s">
        <v>19</v>
      </c>
      <c r="J4266" s="2">
        <v>1</v>
      </c>
      <c r="K4266" s="2" t="s">
        <v>7108</v>
      </c>
      <c r="L4266" s="2" t="s">
        <v>2083</v>
      </c>
      <c r="N4266" s="2" t="s">
        <v>739</v>
      </c>
      <c r="O4266" s="2" t="s">
        <v>739</v>
      </c>
      <c r="S4266" s="2" t="s">
        <v>14449</v>
      </c>
      <c r="T4266" s="2" t="s">
        <v>14264</v>
      </c>
    </row>
    <row r="4267" spans="1:20">
      <c r="A4267" s="2" t="s">
        <v>7302</v>
      </c>
      <c r="B4267" s="2" t="s">
        <v>14469</v>
      </c>
      <c r="C4267" s="2">
        <v>55</v>
      </c>
      <c r="D4267" s="2" t="s">
        <v>14447</v>
      </c>
      <c r="E4267" s="2" t="s">
        <v>14448</v>
      </c>
      <c r="F4267" s="2" t="s">
        <v>4601</v>
      </c>
      <c r="G4267" s="2" t="s">
        <v>72</v>
      </c>
      <c r="H4267" s="2" t="s">
        <v>2080</v>
      </c>
      <c r="I4267" s="2" t="s">
        <v>6883</v>
      </c>
      <c r="J4267" s="2">
        <v>1</v>
      </c>
      <c r="K4267" s="2" t="s">
        <v>7108</v>
      </c>
      <c r="L4267" s="2" t="s">
        <v>2083</v>
      </c>
      <c r="N4267" s="2" t="s">
        <v>4516</v>
      </c>
      <c r="O4267" s="2" t="s">
        <v>4516</v>
      </c>
      <c r="S4267" s="2" t="s">
        <v>14449</v>
      </c>
      <c r="T4267" s="2" t="s">
        <v>14264</v>
      </c>
    </row>
    <row r="4268" spans="1:20">
      <c r="A4268" s="2" t="s">
        <v>7302</v>
      </c>
      <c r="B4268" s="2" t="s">
        <v>14469</v>
      </c>
      <c r="C4268" s="2">
        <v>56</v>
      </c>
      <c r="D4268" s="2" t="s">
        <v>14450</v>
      </c>
      <c r="E4268" s="2" t="s">
        <v>14451</v>
      </c>
      <c r="F4268" s="2" t="s">
        <v>4625</v>
      </c>
      <c r="G4268" s="2" t="s">
        <v>2337</v>
      </c>
      <c r="H4268" s="2" t="s">
        <v>2080</v>
      </c>
      <c r="I4268" s="2" t="s">
        <v>19</v>
      </c>
      <c r="J4268" s="2">
        <v>1</v>
      </c>
      <c r="K4268" s="2" t="s">
        <v>7108</v>
      </c>
      <c r="L4268" s="2" t="s">
        <v>2083</v>
      </c>
      <c r="N4268" s="2" t="s">
        <v>14452</v>
      </c>
      <c r="O4268" s="2" t="s">
        <v>14453</v>
      </c>
      <c r="S4268" s="2" t="s">
        <v>14454</v>
      </c>
      <c r="T4268" s="2" t="s">
        <v>14264</v>
      </c>
    </row>
    <row r="4269" spans="1:20">
      <c r="A4269" s="2" t="s">
        <v>7302</v>
      </c>
      <c r="B4269" s="2" t="s">
        <v>14469</v>
      </c>
      <c r="C4269" s="2">
        <v>57</v>
      </c>
      <c r="D4269" s="2" t="s">
        <v>14450</v>
      </c>
      <c r="E4269" s="2" t="s">
        <v>14451</v>
      </c>
      <c r="F4269" s="2" t="s">
        <v>4601</v>
      </c>
      <c r="G4269" s="2" t="s">
        <v>72</v>
      </c>
      <c r="H4269" s="2" t="s">
        <v>2080</v>
      </c>
      <c r="I4269" s="2" t="s">
        <v>6883</v>
      </c>
      <c r="J4269" s="2">
        <v>1</v>
      </c>
      <c r="K4269" s="2" t="s">
        <v>7108</v>
      </c>
      <c r="L4269" s="2" t="s">
        <v>2083</v>
      </c>
      <c r="N4269" s="2" t="s">
        <v>14455</v>
      </c>
      <c r="O4269" s="2" t="s">
        <v>14456</v>
      </c>
      <c r="S4269" s="2" t="s">
        <v>14454</v>
      </c>
      <c r="T4269" s="2" t="s">
        <v>14264</v>
      </c>
    </row>
    <row r="4270" spans="1:20">
      <c r="A4270" s="2" t="s">
        <v>7302</v>
      </c>
      <c r="B4270" s="2" t="s">
        <v>14469</v>
      </c>
      <c r="C4270" s="2">
        <v>58</v>
      </c>
      <c r="D4270" s="2" t="s">
        <v>14457</v>
      </c>
      <c r="E4270" s="2" t="s">
        <v>14458</v>
      </c>
      <c r="F4270" s="2" t="s">
        <v>4625</v>
      </c>
      <c r="G4270" s="2" t="s">
        <v>2337</v>
      </c>
      <c r="H4270" s="2" t="s">
        <v>2080</v>
      </c>
      <c r="I4270" s="2" t="s">
        <v>19</v>
      </c>
      <c r="J4270" s="2">
        <v>1</v>
      </c>
      <c r="K4270" s="2" t="s">
        <v>7108</v>
      </c>
      <c r="L4270" s="2" t="s">
        <v>2083</v>
      </c>
      <c r="N4270" s="2" t="s">
        <v>1179</v>
      </c>
      <c r="O4270" s="2" t="s">
        <v>1179</v>
      </c>
      <c r="S4270" s="2" t="s">
        <v>14459</v>
      </c>
      <c r="T4270" s="2" t="s">
        <v>14264</v>
      </c>
    </row>
    <row r="4271" spans="1:20">
      <c r="A4271" s="2" t="s">
        <v>7302</v>
      </c>
      <c r="B4271" s="2" t="s">
        <v>14469</v>
      </c>
      <c r="C4271" s="2">
        <v>59</v>
      </c>
      <c r="D4271" s="2" t="s">
        <v>14457</v>
      </c>
      <c r="E4271" s="2" t="s">
        <v>14458</v>
      </c>
      <c r="F4271" s="2" t="s">
        <v>4601</v>
      </c>
      <c r="G4271" s="2" t="s">
        <v>72</v>
      </c>
      <c r="H4271" s="2" t="s">
        <v>2080</v>
      </c>
      <c r="I4271" s="2" t="s">
        <v>6883</v>
      </c>
      <c r="J4271" s="2">
        <v>1</v>
      </c>
      <c r="K4271" s="2" t="s">
        <v>7108</v>
      </c>
      <c r="L4271" s="2" t="s">
        <v>2083</v>
      </c>
      <c r="N4271" s="2" t="s">
        <v>4516</v>
      </c>
      <c r="O4271" s="2" t="s">
        <v>4516</v>
      </c>
      <c r="S4271" s="2" t="s">
        <v>14459</v>
      </c>
      <c r="T4271" s="2" t="s">
        <v>14264</v>
      </c>
    </row>
    <row r="4272" spans="1:20">
      <c r="A4272" s="2" t="s">
        <v>7302</v>
      </c>
      <c r="B4272" s="2" t="s">
        <v>14469</v>
      </c>
      <c r="C4272" s="2">
        <v>60</v>
      </c>
      <c r="D4272" s="2" t="s">
        <v>14460</v>
      </c>
      <c r="E4272" s="2" t="s">
        <v>14461</v>
      </c>
      <c r="F4272" s="2" t="s">
        <v>4601</v>
      </c>
      <c r="G4272" s="2" t="s">
        <v>72</v>
      </c>
      <c r="H4272" s="2" t="s">
        <v>2080</v>
      </c>
      <c r="I4272" s="2" t="s">
        <v>6883</v>
      </c>
      <c r="J4272" s="2">
        <v>1</v>
      </c>
      <c r="K4272" s="2" t="s">
        <v>7108</v>
      </c>
      <c r="L4272" s="2" t="s">
        <v>2083</v>
      </c>
      <c r="N4272" s="2" t="s">
        <v>4516</v>
      </c>
      <c r="O4272" s="2" t="s">
        <v>4516</v>
      </c>
      <c r="S4272" s="2" t="s">
        <v>14462</v>
      </c>
      <c r="T4272" s="2" t="s">
        <v>14264</v>
      </c>
    </row>
    <row r="4273" spans="1:20">
      <c r="A4273" s="2" t="s">
        <v>7302</v>
      </c>
      <c r="B4273" s="2" t="s">
        <v>14469</v>
      </c>
      <c r="C4273" s="2">
        <v>61</v>
      </c>
      <c r="D4273" s="2" t="s">
        <v>14460</v>
      </c>
      <c r="E4273" s="2" t="s">
        <v>14461</v>
      </c>
      <c r="F4273" s="2" t="s">
        <v>4625</v>
      </c>
      <c r="G4273" s="2" t="s">
        <v>2081</v>
      </c>
      <c r="H4273" s="2" t="s">
        <v>2080</v>
      </c>
      <c r="I4273" s="2" t="s">
        <v>19</v>
      </c>
      <c r="J4273" s="2">
        <v>1</v>
      </c>
      <c r="K4273" s="2" t="s">
        <v>14251</v>
      </c>
      <c r="L4273" s="2" t="s">
        <v>5945</v>
      </c>
      <c r="M4273" s="2" t="s">
        <v>739</v>
      </c>
      <c r="N4273" s="2" t="s">
        <v>739</v>
      </c>
      <c r="O4273" s="2" t="s">
        <v>739</v>
      </c>
      <c r="S4273" s="2" t="s">
        <v>14462</v>
      </c>
      <c r="T4273" s="2" t="s">
        <v>14463</v>
      </c>
    </row>
    <row r="4274" spans="1:20">
      <c r="A4274" s="2" t="s">
        <v>7302</v>
      </c>
      <c r="B4274" s="2" t="s">
        <v>14469</v>
      </c>
      <c r="C4274" s="2">
        <v>62</v>
      </c>
      <c r="D4274" s="2" t="s">
        <v>14464</v>
      </c>
      <c r="E4274" s="2" t="s">
        <v>14465</v>
      </c>
      <c r="F4274" s="2" t="s">
        <v>4601</v>
      </c>
      <c r="G4274" s="2" t="s">
        <v>72</v>
      </c>
      <c r="H4274" s="2" t="s">
        <v>2080</v>
      </c>
      <c r="I4274" s="2" t="s">
        <v>6883</v>
      </c>
      <c r="J4274" s="2">
        <v>1</v>
      </c>
      <c r="K4274" s="2" t="s">
        <v>7108</v>
      </c>
      <c r="L4274" s="2" t="s">
        <v>2083</v>
      </c>
      <c r="N4274" s="2" t="s">
        <v>4516</v>
      </c>
      <c r="O4274" s="2" t="s">
        <v>4516</v>
      </c>
      <c r="S4274" s="2">
        <v>15963749726</v>
      </c>
      <c r="T4274" s="2" t="s">
        <v>14264</v>
      </c>
    </row>
    <row r="4275" spans="1:20">
      <c r="A4275" s="2" t="s">
        <v>7302</v>
      </c>
      <c r="B4275" s="2" t="s">
        <v>14469</v>
      </c>
      <c r="C4275" s="2">
        <v>63</v>
      </c>
      <c r="D4275" s="2" t="s">
        <v>14464</v>
      </c>
      <c r="E4275" s="2" t="s">
        <v>14465</v>
      </c>
      <c r="F4275" s="2" t="s">
        <v>4625</v>
      </c>
      <c r="G4275" s="2" t="s">
        <v>2337</v>
      </c>
      <c r="H4275" s="2" t="s">
        <v>2080</v>
      </c>
      <c r="I4275" s="2" t="s">
        <v>19</v>
      </c>
      <c r="J4275" s="2">
        <v>1</v>
      </c>
      <c r="K4275" s="2" t="s">
        <v>7108</v>
      </c>
      <c r="L4275" s="2" t="s">
        <v>2083</v>
      </c>
      <c r="N4275" s="2" t="s">
        <v>739</v>
      </c>
      <c r="O4275" s="2" t="s">
        <v>739</v>
      </c>
      <c r="S4275" s="2">
        <v>15963749726</v>
      </c>
      <c r="T4275" s="2" t="s">
        <v>14264</v>
      </c>
    </row>
    <row r="4276" spans="1:20">
      <c r="A4276" s="2" t="s">
        <v>7302</v>
      </c>
      <c r="B4276" s="2" t="s">
        <v>14469</v>
      </c>
      <c r="C4276" s="2">
        <v>64</v>
      </c>
      <c r="D4276" s="2" t="s">
        <v>14466</v>
      </c>
      <c r="E4276" s="2" t="s">
        <v>14467</v>
      </c>
      <c r="F4276" s="2" t="s">
        <v>4601</v>
      </c>
      <c r="G4276" s="2" t="s">
        <v>72</v>
      </c>
      <c r="H4276" s="2" t="s">
        <v>2080</v>
      </c>
      <c r="I4276" s="2" t="s">
        <v>6883</v>
      </c>
      <c r="J4276" s="2">
        <v>1</v>
      </c>
      <c r="K4276" s="2" t="s">
        <v>7108</v>
      </c>
      <c r="L4276" s="2" t="s">
        <v>2083</v>
      </c>
      <c r="N4276" s="2" t="s">
        <v>4516</v>
      </c>
      <c r="O4276" s="2" t="s">
        <v>4516</v>
      </c>
      <c r="S4276" s="2" t="s">
        <v>14468</v>
      </c>
      <c r="T4276" s="2" t="s">
        <v>14264</v>
      </c>
    </row>
    <row r="4277" spans="1:20">
      <c r="A4277" s="2" t="s">
        <v>7302</v>
      </c>
      <c r="B4277" s="2" t="s">
        <v>14469</v>
      </c>
      <c r="C4277" s="2">
        <v>65</v>
      </c>
      <c r="D4277" s="2" t="s">
        <v>14466</v>
      </c>
      <c r="E4277" s="2" t="s">
        <v>14467</v>
      </c>
      <c r="F4277" s="2" t="s">
        <v>4625</v>
      </c>
      <c r="G4277" s="2" t="s">
        <v>2337</v>
      </c>
      <c r="H4277" s="2" t="s">
        <v>2080</v>
      </c>
      <c r="I4277" s="2" t="s">
        <v>19</v>
      </c>
      <c r="J4277" s="2">
        <v>1</v>
      </c>
      <c r="K4277" s="2" t="s">
        <v>7108</v>
      </c>
      <c r="L4277" s="2" t="s">
        <v>2083</v>
      </c>
      <c r="N4277" s="2" t="s">
        <v>739</v>
      </c>
      <c r="O4277" s="2" t="s">
        <v>739</v>
      </c>
      <c r="S4277" s="2" t="s">
        <v>14468</v>
      </c>
      <c r="T4277" s="2" t="s">
        <v>14264</v>
      </c>
    </row>
    <row r="4278" spans="1:20">
      <c r="A4278" s="2" t="s">
        <v>7302</v>
      </c>
      <c r="B4278" s="2" t="s">
        <v>14625</v>
      </c>
      <c r="C4278" s="2">
        <v>1</v>
      </c>
      <c r="D4278" s="2" t="s">
        <v>14470</v>
      </c>
      <c r="E4278" s="2" t="s">
        <v>14471</v>
      </c>
      <c r="F4278" s="2" t="s">
        <v>4625</v>
      </c>
      <c r="G4278" s="2" t="s">
        <v>2337</v>
      </c>
      <c r="H4278" s="2" t="s">
        <v>2080</v>
      </c>
      <c r="I4278" s="2" t="s">
        <v>2193</v>
      </c>
      <c r="J4278" s="2">
        <v>1</v>
      </c>
      <c r="K4278" s="2" t="s">
        <v>7108</v>
      </c>
      <c r="L4278" s="2" t="s">
        <v>2083</v>
      </c>
      <c r="N4278" s="2" t="s">
        <v>14472</v>
      </c>
      <c r="O4278" s="2" t="s">
        <v>14473</v>
      </c>
      <c r="P4278" s="2" t="s">
        <v>14474</v>
      </c>
      <c r="S4278" s="2" t="s">
        <v>14475</v>
      </c>
    </row>
    <row r="4279" spans="1:20">
      <c r="A4279" s="2" t="s">
        <v>7302</v>
      </c>
      <c r="B4279" s="2" t="s">
        <v>14625</v>
      </c>
      <c r="C4279" s="2">
        <v>2</v>
      </c>
      <c r="D4279" s="2" t="s">
        <v>14470</v>
      </c>
      <c r="E4279" s="2" t="s">
        <v>14471</v>
      </c>
      <c r="F4279" s="2" t="s">
        <v>4625</v>
      </c>
      <c r="G4279" s="2" t="s">
        <v>2337</v>
      </c>
      <c r="H4279" s="2" t="s">
        <v>2080</v>
      </c>
      <c r="I4279" s="2" t="s">
        <v>2195</v>
      </c>
      <c r="J4279" s="2">
        <v>1</v>
      </c>
      <c r="K4279" s="2" t="s">
        <v>7108</v>
      </c>
      <c r="L4279" s="2" t="s">
        <v>2083</v>
      </c>
      <c r="N4279" s="2" t="s">
        <v>14472</v>
      </c>
      <c r="O4279" s="2" t="s">
        <v>14473</v>
      </c>
      <c r="P4279" s="2" t="s">
        <v>14476</v>
      </c>
      <c r="S4279" s="2" t="s">
        <v>14475</v>
      </c>
    </row>
    <row r="4280" spans="1:20">
      <c r="A4280" s="2" t="s">
        <v>7302</v>
      </c>
      <c r="B4280" s="2" t="s">
        <v>14625</v>
      </c>
      <c r="C4280" s="2">
        <v>3</v>
      </c>
      <c r="D4280" s="2" t="s">
        <v>14477</v>
      </c>
      <c r="E4280" s="2" t="s">
        <v>14478</v>
      </c>
      <c r="F4280" s="2" t="s">
        <v>4625</v>
      </c>
      <c r="G4280" s="2" t="s">
        <v>2337</v>
      </c>
      <c r="H4280" s="2" t="s">
        <v>2080</v>
      </c>
      <c r="I4280" s="2" t="s">
        <v>19</v>
      </c>
      <c r="J4280" s="2">
        <v>2</v>
      </c>
      <c r="K4280" s="2" t="s">
        <v>7108</v>
      </c>
      <c r="L4280" s="2" t="s">
        <v>2083</v>
      </c>
      <c r="N4280" s="2" t="s">
        <v>14479</v>
      </c>
      <c r="O4280" s="2" t="s">
        <v>14480</v>
      </c>
      <c r="P4280" s="2" t="s">
        <v>14481</v>
      </c>
      <c r="S4280" s="2" t="s">
        <v>14475</v>
      </c>
      <c r="T4280" s="2" t="s">
        <v>7112</v>
      </c>
    </row>
    <row r="4281" spans="1:20">
      <c r="A4281" s="2" t="s">
        <v>7302</v>
      </c>
      <c r="B4281" s="2" t="s">
        <v>14625</v>
      </c>
      <c r="C4281" s="2">
        <v>4</v>
      </c>
      <c r="D4281" s="2" t="s">
        <v>14482</v>
      </c>
      <c r="E4281" s="2" t="s">
        <v>14483</v>
      </c>
      <c r="F4281" s="2" t="s">
        <v>4625</v>
      </c>
      <c r="G4281" s="2" t="s">
        <v>2337</v>
      </c>
      <c r="H4281" s="2" t="s">
        <v>2080</v>
      </c>
      <c r="I4281" s="2" t="s">
        <v>2193</v>
      </c>
      <c r="J4281" s="2">
        <v>1</v>
      </c>
      <c r="K4281" s="2" t="s">
        <v>7108</v>
      </c>
      <c r="L4281" s="2" t="s">
        <v>2083</v>
      </c>
      <c r="N4281" s="2" t="s">
        <v>14484</v>
      </c>
      <c r="O4281" s="2" t="s">
        <v>14485</v>
      </c>
      <c r="P4281" s="2" t="s">
        <v>14481</v>
      </c>
      <c r="S4281" s="2" t="s">
        <v>14475</v>
      </c>
    </row>
    <row r="4282" spans="1:20">
      <c r="A4282" s="2" t="s">
        <v>7302</v>
      </c>
      <c r="B4282" s="2" t="s">
        <v>14625</v>
      </c>
      <c r="C4282" s="2">
        <v>5</v>
      </c>
      <c r="D4282" s="2" t="s">
        <v>14482</v>
      </c>
      <c r="E4282" s="2" t="s">
        <v>14483</v>
      </c>
      <c r="F4282" s="2" t="s">
        <v>4625</v>
      </c>
      <c r="G4282" s="2" t="s">
        <v>2337</v>
      </c>
      <c r="H4282" s="2" t="s">
        <v>2080</v>
      </c>
      <c r="I4282" s="2" t="s">
        <v>2195</v>
      </c>
      <c r="J4282" s="2">
        <v>1</v>
      </c>
      <c r="K4282" s="2" t="s">
        <v>7108</v>
      </c>
      <c r="L4282" s="2" t="s">
        <v>2083</v>
      </c>
      <c r="N4282" s="2" t="s">
        <v>14484</v>
      </c>
      <c r="O4282" s="2" t="s">
        <v>14485</v>
      </c>
      <c r="S4282" s="2" t="s">
        <v>14475</v>
      </c>
    </row>
    <row r="4283" spans="1:20">
      <c r="A4283" s="2" t="s">
        <v>7302</v>
      </c>
      <c r="B4283" s="2" t="s">
        <v>14625</v>
      </c>
      <c r="C4283" s="2">
        <v>6</v>
      </c>
      <c r="D4283" s="2" t="s">
        <v>14486</v>
      </c>
      <c r="E4283" s="2" t="s">
        <v>14487</v>
      </c>
      <c r="F4283" s="2" t="s">
        <v>4625</v>
      </c>
      <c r="G4283" s="2" t="s">
        <v>2337</v>
      </c>
      <c r="H4283" s="2" t="s">
        <v>2080</v>
      </c>
      <c r="I4283" s="2" t="s">
        <v>19</v>
      </c>
      <c r="J4283" s="2">
        <v>1</v>
      </c>
      <c r="K4283" s="2" t="s">
        <v>7108</v>
      </c>
      <c r="L4283" s="2" t="s">
        <v>2083</v>
      </c>
      <c r="N4283" s="2" t="s">
        <v>739</v>
      </c>
      <c r="O4283" s="2" t="s">
        <v>739</v>
      </c>
      <c r="P4283" s="2" t="s">
        <v>14488</v>
      </c>
      <c r="S4283" s="2" t="s">
        <v>14475</v>
      </c>
    </row>
    <row r="4284" spans="1:20">
      <c r="A4284" s="2" t="s">
        <v>7302</v>
      </c>
      <c r="B4284" s="2" t="s">
        <v>14625</v>
      </c>
      <c r="C4284" s="2">
        <v>7</v>
      </c>
      <c r="D4284" s="2" t="s">
        <v>14489</v>
      </c>
      <c r="E4284" s="2" t="s">
        <v>14490</v>
      </c>
      <c r="F4284" s="2" t="s">
        <v>4625</v>
      </c>
      <c r="G4284" s="2" t="s">
        <v>2337</v>
      </c>
      <c r="H4284" s="2" t="s">
        <v>2080</v>
      </c>
      <c r="I4284" s="2" t="s">
        <v>2193</v>
      </c>
      <c r="J4284" s="2">
        <v>1</v>
      </c>
      <c r="K4284" s="2" t="s">
        <v>7108</v>
      </c>
      <c r="L4284" s="2" t="s">
        <v>2083</v>
      </c>
      <c r="N4284" s="2" t="s">
        <v>739</v>
      </c>
      <c r="O4284" s="2" t="s">
        <v>739</v>
      </c>
      <c r="S4284" s="2" t="s">
        <v>14475</v>
      </c>
      <c r="T4284" s="2" t="s">
        <v>7177</v>
      </c>
    </row>
    <row r="4285" spans="1:20">
      <c r="A4285" s="2" t="s">
        <v>7302</v>
      </c>
      <c r="B4285" s="2" t="s">
        <v>14625</v>
      </c>
      <c r="C4285" s="2">
        <v>8</v>
      </c>
      <c r="D4285" s="2" t="s">
        <v>14489</v>
      </c>
      <c r="E4285" s="2" t="s">
        <v>14490</v>
      </c>
      <c r="F4285" s="2" t="s">
        <v>4625</v>
      </c>
      <c r="G4285" s="2" t="s">
        <v>2337</v>
      </c>
      <c r="H4285" s="2" t="s">
        <v>2080</v>
      </c>
      <c r="I4285" s="2" t="s">
        <v>2195</v>
      </c>
      <c r="J4285" s="2">
        <v>1</v>
      </c>
      <c r="K4285" s="2" t="s">
        <v>7108</v>
      </c>
      <c r="L4285" s="2" t="s">
        <v>2083</v>
      </c>
      <c r="N4285" s="2" t="s">
        <v>739</v>
      </c>
      <c r="O4285" s="2" t="s">
        <v>739</v>
      </c>
      <c r="S4285" s="2" t="s">
        <v>14475</v>
      </c>
    </row>
    <row r="4286" spans="1:20">
      <c r="A4286" s="2" t="s">
        <v>7302</v>
      </c>
      <c r="B4286" s="2" t="s">
        <v>14625</v>
      </c>
      <c r="C4286" s="2">
        <v>9</v>
      </c>
      <c r="D4286" s="2" t="s">
        <v>14491</v>
      </c>
      <c r="E4286" s="2" t="s">
        <v>14492</v>
      </c>
      <c r="F4286" s="2" t="s">
        <v>4601</v>
      </c>
      <c r="G4286" s="2" t="s">
        <v>72</v>
      </c>
      <c r="H4286" s="2" t="s">
        <v>2080</v>
      </c>
      <c r="I4286" s="2" t="s">
        <v>4601</v>
      </c>
      <c r="J4286" s="2">
        <v>1</v>
      </c>
      <c r="K4286" s="2" t="s">
        <v>7108</v>
      </c>
      <c r="L4286" s="2" t="s">
        <v>2083</v>
      </c>
      <c r="N4286" s="2" t="s">
        <v>14493</v>
      </c>
      <c r="O4286" s="2" t="s">
        <v>14494</v>
      </c>
      <c r="P4286" s="2" t="s">
        <v>14481</v>
      </c>
      <c r="S4286" s="2" t="s">
        <v>14475</v>
      </c>
    </row>
    <row r="4287" spans="1:20">
      <c r="A4287" s="2" t="s">
        <v>7302</v>
      </c>
      <c r="B4287" s="2" t="s">
        <v>14625</v>
      </c>
      <c r="C4287" s="2">
        <v>10</v>
      </c>
      <c r="D4287" s="2" t="s">
        <v>14495</v>
      </c>
      <c r="F4287" s="2" t="s">
        <v>4601</v>
      </c>
      <c r="G4287" s="2" t="s">
        <v>72</v>
      </c>
      <c r="H4287" s="2" t="s">
        <v>2080</v>
      </c>
      <c r="I4287" s="2" t="s">
        <v>4601</v>
      </c>
      <c r="J4287" s="2">
        <v>1</v>
      </c>
      <c r="K4287" s="2" t="s">
        <v>7108</v>
      </c>
      <c r="L4287" s="2" t="s">
        <v>2083</v>
      </c>
      <c r="N4287" s="2" t="s">
        <v>14496</v>
      </c>
      <c r="O4287" s="2" t="s">
        <v>14497</v>
      </c>
      <c r="S4287" s="2" t="s">
        <v>14475</v>
      </c>
    </row>
    <row r="4288" spans="1:20">
      <c r="A4288" s="2" t="s">
        <v>7302</v>
      </c>
      <c r="B4288" s="2" t="s">
        <v>14625</v>
      </c>
      <c r="C4288" s="2">
        <v>11</v>
      </c>
      <c r="D4288" s="2" t="s">
        <v>14498</v>
      </c>
      <c r="F4288" s="2" t="s">
        <v>4625</v>
      </c>
      <c r="G4288" s="2" t="s">
        <v>2337</v>
      </c>
      <c r="H4288" s="2" t="s">
        <v>2080</v>
      </c>
      <c r="I4288" s="2" t="s">
        <v>2193</v>
      </c>
      <c r="J4288" s="2">
        <v>1</v>
      </c>
      <c r="K4288" s="2" t="s">
        <v>7108</v>
      </c>
      <c r="L4288" s="2" t="s">
        <v>2083</v>
      </c>
      <c r="N4288" s="2" t="s">
        <v>739</v>
      </c>
      <c r="O4288" s="2" t="s">
        <v>739</v>
      </c>
      <c r="S4288" s="2" t="s">
        <v>14475</v>
      </c>
      <c r="T4288" s="2" t="s">
        <v>7190</v>
      </c>
    </row>
    <row r="4289" spans="1:19">
      <c r="A4289" s="2" t="s">
        <v>7302</v>
      </c>
      <c r="B4289" s="2" t="s">
        <v>14625</v>
      </c>
      <c r="C4289" s="2">
        <v>12</v>
      </c>
      <c r="D4289" s="2" t="s">
        <v>14498</v>
      </c>
      <c r="F4289" s="2" t="s">
        <v>4625</v>
      </c>
      <c r="G4289" s="2" t="s">
        <v>2337</v>
      </c>
      <c r="H4289" s="2" t="s">
        <v>2080</v>
      </c>
      <c r="I4289" s="2" t="s">
        <v>2195</v>
      </c>
      <c r="J4289" s="2">
        <v>1</v>
      </c>
      <c r="K4289" s="2" t="s">
        <v>7108</v>
      </c>
      <c r="L4289" s="2" t="s">
        <v>2083</v>
      </c>
      <c r="N4289" s="2" t="s">
        <v>5553</v>
      </c>
      <c r="O4289" s="2" t="s">
        <v>14499</v>
      </c>
      <c r="S4289" s="2" t="s">
        <v>14475</v>
      </c>
    </row>
    <row r="4290" spans="1:19">
      <c r="A4290" s="2" t="s">
        <v>7302</v>
      </c>
      <c r="B4290" s="2" t="s">
        <v>14625</v>
      </c>
      <c r="C4290" s="2">
        <v>13</v>
      </c>
      <c r="D4290" s="2" t="s">
        <v>14500</v>
      </c>
      <c r="F4290" s="2" t="s">
        <v>4625</v>
      </c>
      <c r="G4290" s="2" t="s">
        <v>2337</v>
      </c>
      <c r="H4290" s="2" t="s">
        <v>2080</v>
      </c>
      <c r="I4290" s="2" t="s">
        <v>19</v>
      </c>
      <c r="J4290" s="2">
        <v>1</v>
      </c>
      <c r="K4290" s="2" t="s">
        <v>7108</v>
      </c>
      <c r="L4290" s="2" t="s">
        <v>2083</v>
      </c>
      <c r="N4290" s="2" t="s">
        <v>1018</v>
      </c>
      <c r="O4290" s="2" t="s">
        <v>11246</v>
      </c>
      <c r="P4290" s="2" t="s">
        <v>14501</v>
      </c>
      <c r="S4290" s="2" t="s">
        <v>14475</v>
      </c>
    </row>
    <row r="4291" spans="1:19">
      <c r="A4291" s="2" t="s">
        <v>7302</v>
      </c>
      <c r="B4291" s="2" t="s">
        <v>14625</v>
      </c>
      <c r="C4291" s="2">
        <v>14</v>
      </c>
      <c r="D4291" s="2" t="s">
        <v>14502</v>
      </c>
      <c r="E4291" s="2" t="s">
        <v>14503</v>
      </c>
      <c r="F4291" s="2" t="s">
        <v>4625</v>
      </c>
      <c r="G4291" s="2" t="s">
        <v>2337</v>
      </c>
      <c r="H4291" s="2" t="s">
        <v>2080</v>
      </c>
      <c r="I4291" s="2" t="s">
        <v>19</v>
      </c>
      <c r="J4291" s="2">
        <v>1</v>
      </c>
      <c r="K4291" s="2" t="s">
        <v>7108</v>
      </c>
      <c r="L4291" s="2" t="s">
        <v>2083</v>
      </c>
      <c r="N4291" s="2" t="s">
        <v>739</v>
      </c>
      <c r="O4291" s="2" t="s">
        <v>739</v>
      </c>
      <c r="P4291" s="2" t="s">
        <v>14481</v>
      </c>
      <c r="S4291" s="2" t="s">
        <v>14475</v>
      </c>
    </row>
    <row r="4292" spans="1:19">
      <c r="A4292" s="2" t="s">
        <v>7302</v>
      </c>
      <c r="B4292" s="2" t="s">
        <v>14625</v>
      </c>
      <c r="C4292" s="2">
        <v>15</v>
      </c>
      <c r="D4292" s="2" t="s">
        <v>14504</v>
      </c>
      <c r="E4292" s="2" t="s">
        <v>14505</v>
      </c>
      <c r="F4292" s="2" t="s">
        <v>4601</v>
      </c>
      <c r="G4292" s="2" t="s">
        <v>72</v>
      </c>
      <c r="H4292" s="2" t="s">
        <v>2080</v>
      </c>
      <c r="I4292" s="2" t="s">
        <v>14506</v>
      </c>
      <c r="J4292" s="2">
        <v>1</v>
      </c>
      <c r="K4292" s="2" t="s">
        <v>7108</v>
      </c>
      <c r="L4292" s="2" t="s">
        <v>2083</v>
      </c>
      <c r="N4292" s="2" t="s">
        <v>14507</v>
      </c>
      <c r="O4292" s="2" t="s">
        <v>14508</v>
      </c>
      <c r="P4292" s="2" t="s">
        <v>14481</v>
      </c>
      <c r="S4292" s="2" t="s">
        <v>14475</v>
      </c>
    </row>
    <row r="4293" spans="1:19">
      <c r="A4293" s="2" t="s">
        <v>7302</v>
      </c>
      <c r="B4293" s="2" t="s">
        <v>14625</v>
      </c>
      <c r="C4293" s="2">
        <v>16</v>
      </c>
      <c r="D4293" s="2" t="s">
        <v>14504</v>
      </c>
      <c r="E4293" s="2" t="s">
        <v>14505</v>
      </c>
      <c r="F4293" s="2" t="s">
        <v>4601</v>
      </c>
      <c r="G4293" s="2" t="s">
        <v>72</v>
      </c>
      <c r="H4293" s="2" t="s">
        <v>2080</v>
      </c>
      <c r="I4293" s="2" t="s">
        <v>14509</v>
      </c>
      <c r="J4293" s="2">
        <v>1</v>
      </c>
      <c r="K4293" s="2" t="s">
        <v>7108</v>
      </c>
      <c r="L4293" s="2" t="s">
        <v>2083</v>
      </c>
      <c r="N4293" s="2" t="s">
        <v>14507</v>
      </c>
      <c r="O4293" s="2" t="s">
        <v>14508</v>
      </c>
      <c r="S4293" s="2" t="s">
        <v>14475</v>
      </c>
    </row>
    <row r="4294" spans="1:19">
      <c r="A4294" s="2" t="s">
        <v>7302</v>
      </c>
      <c r="B4294" s="2" t="s">
        <v>14625</v>
      </c>
      <c r="C4294" s="2">
        <v>17</v>
      </c>
      <c r="D4294" s="2" t="s">
        <v>14510</v>
      </c>
      <c r="E4294" s="2" t="s">
        <v>14511</v>
      </c>
      <c r="F4294" s="2" t="s">
        <v>4601</v>
      </c>
      <c r="G4294" s="2" t="s">
        <v>72</v>
      </c>
      <c r="H4294" s="2" t="s">
        <v>2080</v>
      </c>
      <c r="I4294" s="2" t="s">
        <v>4601</v>
      </c>
      <c r="J4294" s="2">
        <v>1</v>
      </c>
      <c r="K4294" s="2" t="s">
        <v>7108</v>
      </c>
      <c r="L4294" s="2" t="s">
        <v>2083</v>
      </c>
      <c r="N4294" s="2" t="s">
        <v>14512</v>
      </c>
      <c r="O4294" s="2" t="s">
        <v>14513</v>
      </c>
      <c r="S4294" s="2" t="s">
        <v>14475</v>
      </c>
    </row>
    <row r="4295" spans="1:19">
      <c r="A4295" s="2" t="s">
        <v>7302</v>
      </c>
      <c r="B4295" s="2" t="s">
        <v>14625</v>
      </c>
      <c r="C4295" s="2">
        <v>18</v>
      </c>
      <c r="D4295" s="2" t="s">
        <v>14514</v>
      </c>
      <c r="E4295" s="2" t="s">
        <v>14515</v>
      </c>
      <c r="F4295" s="2" t="s">
        <v>4601</v>
      </c>
      <c r="G4295" s="2" t="s">
        <v>72</v>
      </c>
      <c r="H4295" s="2" t="s">
        <v>2080</v>
      </c>
      <c r="I4295" s="2" t="s">
        <v>4601</v>
      </c>
      <c r="J4295" s="2">
        <v>1</v>
      </c>
      <c r="K4295" s="2" t="s">
        <v>7108</v>
      </c>
      <c r="L4295" s="2" t="s">
        <v>2083</v>
      </c>
      <c r="N4295" s="2" t="s">
        <v>5553</v>
      </c>
      <c r="O4295" s="2" t="s">
        <v>14499</v>
      </c>
      <c r="P4295" s="2" t="s">
        <v>14481</v>
      </c>
      <c r="S4295" s="2" t="s">
        <v>14475</v>
      </c>
    </row>
    <row r="4296" spans="1:19">
      <c r="A4296" s="2" t="s">
        <v>7302</v>
      </c>
      <c r="B4296" s="2" t="s">
        <v>14625</v>
      </c>
      <c r="C4296" s="2">
        <v>19</v>
      </c>
      <c r="D4296" s="2" t="s">
        <v>14516</v>
      </c>
      <c r="E4296" s="2" t="s">
        <v>14515</v>
      </c>
      <c r="F4296" s="2" t="s">
        <v>4601</v>
      </c>
      <c r="G4296" s="2" t="s">
        <v>72</v>
      </c>
      <c r="H4296" s="2" t="s">
        <v>2080</v>
      </c>
      <c r="I4296" s="2" t="s">
        <v>4601</v>
      </c>
      <c r="J4296" s="2">
        <v>1</v>
      </c>
      <c r="K4296" s="2" t="s">
        <v>7108</v>
      </c>
      <c r="L4296" s="2" t="s">
        <v>2083</v>
      </c>
      <c r="N4296" s="2" t="s">
        <v>1282</v>
      </c>
      <c r="O4296" s="2" t="s">
        <v>3854</v>
      </c>
      <c r="S4296" s="2" t="s">
        <v>14475</v>
      </c>
    </row>
    <row r="4297" spans="1:19">
      <c r="A4297" s="2" t="s">
        <v>7302</v>
      </c>
      <c r="B4297" s="2" t="s">
        <v>14625</v>
      </c>
      <c r="C4297" s="2">
        <v>20</v>
      </c>
      <c r="D4297" s="2" t="s">
        <v>14517</v>
      </c>
      <c r="E4297" s="2" t="s">
        <v>14518</v>
      </c>
      <c r="F4297" s="2" t="s">
        <v>4625</v>
      </c>
      <c r="G4297" s="2" t="s">
        <v>2337</v>
      </c>
      <c r="H4297" s="2" t="s">
        <v>2080</v>
      </c>
      <c r="I4297" s="2" t="s">
        <v>19</v>
      </c>
      <c r="J4297" s="2">
        <v>1</v>
      </c>
      <c r="K4297" s="2" t="s">
        <v>7108</v>
      </c>
      <c r="L4297" s="2" t="s">
        <v>2083</v>
      </c>
      <c r="N4297" s="2" t="s">
        <v>14519</v>
      </c>
      <c r="O4297" s="2" t="s">
        <v>14520</v>
      </c>
      <c r="S4297" s="2" t="s">
        <v>14475</v>
      </c>
    </row>
    <row r="4298" spans="1:19">
      <c r="A4298" s="2" t="s">
        <v>7302</v>
      </c>
      <c r="B4298" s="2" t="s">
        <v>14625</v>
      </c>
      <c r="C4298" s="2">
        <v>21</v>
      </c>
      <c r="D4298" s="2" t="s">
        <v>14521</v>
      </c>
      <c r="E4298" s="2" t="s">
        <v>14518</v>
      </c>
      <c r="F4298" s="2" t="s">
        <v>4625</v>
      </c>
      <c r="G4298" s="2" t="s">
        <v>2337</v>
      </c>
      <c r="H4298" s="2" t="s">
        <v>2080</v>
      </c>
      <c r="I4298" s="2" t="s">
        <v>19</v>
      </c>
      <c r="J4298" s="2">
        <v>1</v>
      </c>
      <c r="K4298" s="2" t="s">
        <v>7108</v>
      </c>
      <c r="L4298" s="2" t="s">
        <v>2083</v>
      </c>
      <c r="N4298" s="2" t="s">
        <v>2857</v>
      </c>
      <c r="O4298" s="2" t="s">
        <v>14522</v>
      </c>
      <c r="S4298" s="2" t="s">
        <v>14475</v>
      </c>
    </row>
    <row r="4299" spans="1:19">
      <c r="A4299" s="2" t="s">
        <v>7302</v>
      </c>
      <c r="B4299" s="2" t="s">
        <v>14625</v>
      </c>
      <c r="C4299" s="2">
        <v>22</v>
      </c>
      <c r="D4299" s="2" t="s">
        <v>14523</v>
      </c>
      <c r="E4299" s="2" t="s">
        <v>14524</v>
      </c>
      <c r="F4299" s="2" t="s">
        <v>4601</v>
      </c>
      <c r="G4299" s="2" t="s">
        <v>72</v>
      </c>
      <c r="H4299" s="2" t="s">
        <v>2080</v>
      </c>
      <c r="I4299" s="2" t="s">
        <v>4601</v>
      </c>
      <c r="J4299" s="2">
        <v>1</v>
      </c>
      <c r="K4299" s="2" t="s">
        <v>7108</v>
      </c>
      <c r="L4299" s="2" t="s">
        <v>2083</v>
      </c>
      <c r="N4299" s="2" t="s">
        <v>14525</v>
      </c>
      <c r="O4299" s="2" t="s">
        <v>14526</v>
      </c>
      <c r="S4299" s="2" t="s">
        <v>14475</v>
      </c>
    </row>
    <row r="4300" spans="1:19">
      <c r="A4300" s="2" t="s">
        <v>7302</v>
      </c>
      <c r="B4300" s="2" t="s">
        <v>14625</v>
      </c>
      <c r="C4300" s="2">
        <v>23</v>
      </c>
      <c r="D4300" s="2" t="s">
        <v>14527</v>
      </c>
      <c r="E4300" s="2" t="s">
        <v>14524</v>
      </c>
      <c r="F4300" s="2" t="s">
        <v>4601</v>
      </c>
      <c r="G4300" s="2" t="s">
        <v>72</v>
      </c>
      <c r="H4300" s="2" t="s">
        <v>2080</v>
      </c>
      <c r="I4300" s="2" t="s">
        <v>14506</v>
      </c>
      <c r="J4300" s="2">
        <v>1</v>
      </c>
      <c r="K4300" s="2" t="s">
        <v>7108</v>
      </c>
      <c r="L4300" s="2" t="s">
        <v>2083</v>
      </c>
      <c r="N4300" s="2" t="s">
        <v>14528</v>
      </c>
      <c r="O4300" s="2" t="s">
        <v>14529</v>
      </c>
      <c r="P4300" s="2" t="s">
        <v>14481</v>
      </c>
      <c r="S4300" s="2" t="s">
        <v>14475</v>
      </c>
    </row>
    <row r="4301" spans="1:19">
      <c r="A4301" s="2" t="s">
        <v>7302</v>
      </c>
      <c r="B4301" s="2" t="s">
        <v>14625</v>
      </c>
      <c r="C4301" s="2">
        <v>24</v>
      </c>
      <c r="D4301" s="2" t="s">
        <v>14527</v>
      </c>
      <c r="E4301" s="2" t="s">
        <v>14524</v>
      </c>
      <c r="F4301" s="2" t="s">
        <v>4601</v>
      </c>
      <c r="G4301" s="2" t="s">
        <v>72</v>
      </c>
      <c r="H4301" s="2" t="s">
        <v>2080</v>
      </c>
      <c r="I4301" s="2" t="s">
        <v>14509</v>
      </c>
      <c r="J4301" s="2">
        <v>1</v>
      </c>
      <c r="K4301" s="2" t="s">
        <v>7108</v>
      </c>
      <c r="L4301" s="2" t="s">
        <v>2083</v>
      </c>
      <c r="N4301" s="2" t="s">
        <v>14528</v>
      </c>
      <c r="O4301" s="2" t="s">
        <v>14529</v>
      </c>
      <c r="S4301" s="2" t="s">
        <v>14475</v>
      </c>
    </row>
    <row r="4302" spans="1:19">
      <c r="A4302" s="2" t="s">
        <v>7302</v>
      </c>
      <c r="B4302" s="2" t="s">
        <v>14625</v>
      </c>
      <c r="C4302" s="2">
        <v>25</v>
      </c>
      <c r="D4302" s="2" t="s">
        <v>14530</v>
      </c>
      <c r="E4302" s="2" t="s">
        <v>14531</v>
      </c>
      <c r="F4302" s="2" t="s">
        <v>4601</v>
      </c>
      <c r="G4302" s="2" t="s">
        <v>72</v>
      </c>
      <c r="H4302" s="2" t="s">
        <v>2080</v>
      </c>
      <c r="I4302" s="2" t="s">
        <v>4601</v>
      </c>
      <c r="J4302" s="2">
        <v>1</v>
      </c>
      <c r="K4302" s="2" t="s">
        <v>7108</v>
      </c>
      <c r="L4302" s="2" t="s">
        <v>2083</v>
      </c>
      <c r="N4302" s="2" t="s">
        <v>14532</v>
      </c>
      <c r="O4302" s="2" t="s">
        <v>14533</v>
      </c>
      <c r="P4302" s="2" t="s">
        <v>14481</v>
      </c>
      <c r="S4302" s="2" t="s">
        <v>14475</v>
      </c>
    </row>
    <row r="4303" spans="1:19">
      <c r="A4303" s="2" t="s">
        <v>7302</v>
      </c>
      <c r="B4303" s="2" t="s">
        <v>14625</v>
      </c>
      <c r="C4303" s="2">
        <v>26</v>
      </c>
      <c r="D4303" s="2" t="s">
        <v>14534</v>
      </c>
      <c r="E4303" s="2" t="s">
        <v>14535</v>
      </c>
      <c r="F4303" s="2" t="s">
        <v>4601</v>
      </c>
      <c r="G4303" s="2" t="s">
        <v>72</v>
      </c>
      <c r="H4303" s="2" t="s">
        <v>2080</v>
      </c>
      <c r="I4303" s="2" t="s">
        <v>4601</v>
      </c>
      <c r="J4303" s="2">
        <v>1</v>
      </c>
      <c r="K4303" s="2" t="s">
        <v>7108</v>
      </c>
      <c r="L4303" s="2" t="s">
        <v>2083</v>
      </c>
      <c r="N4303" s="2" t="s">
        <v>14536</v>
      </c>
      <c r="O4303" s="2" t="s">
        <v>14537</v>
      </c>
      <c r="S4303" s="2" t="s">
        <v>14475</v>
      </c>
    </row>
    <row r="4304" spans="1:19">
      <c r="A4304" s="2" t="s">
        <v>7302</v>
      </c>
      <c r="B4304" s="2" t="s">
        <v>14625</v>
      </c>
      <c r="C4304" s="2">
        <v>27</v>
      </c>
      <c r="D4304" s="2" t="s">
        <v>14538</v>
      </c>
      <c r="E4304" s="2" t="s">
        <v>14535</v>
      </c>
      <c r="F4304" s="2" t="s">
        <v>4625</v>
      </c>
      <c r="G4304" s="2" t="s">
        <v>2337</v>
      </c>
      <c r="H4304" s="2" t="s">
        <v>2080</v>
      </c>
      <c r="I4304" s="2" t="s">
        <v>19</v>
      </c>
      <c r="J4304" s="2">
        <v>1</v>
      </c>
      <c r="K4304" s="2" t="s">
        <v>7108</v>
      </c>
      <c r="L4304" s="2" t="s">
        <v>2083</v>
      </c>
      <c r="N4304" s="2" t="s">
        <v>14539</v>
      </c>
      <c r="O4304" s="2" t="s">
        <v>14540</v>
      </c>
      <c r="S4304" s="2" t="s">
        <v>14475</v>
      </c>
    </row>
    <row r="4305" spans="1:20">
      <c r="A4305" s="2" t="s">
        <v>7302</v>
      </c>
      <c r="B4305" s="2" t="s">
        <v>14625</v>
      </c>
      <c r="C4305" s="2">
        <v>28</v>
      </c>
      <c r="D4305" s="2" t="s">
        <v>14541</v>
      </c>
      <c r="E4305" s="2" t="s">
        <v>14542</v>
      </c>
      <c r="F4305" s="2" t="s">
        <v>4625</v>
      </c>
      <c r="G4305" s="2" t="s">
        <v>2337</v>
      </c>
      <c r="H4305" s="2" t="s">
        <v>2080</v>
      </c>
      <c r="I4305" s="2" t="s">
        <v>19</v>
      </c>
      <c r="J4305" s="2">
        <v>2</v>
      </c>
      <c r="K4305" s="2" t="s">
        <v>7108</v>
      </c>
      <c r="L4305" s="2" t="s">
        <v>2083</v>
      </c>
      <c r="N4305" s="2" t="s">
        <v>14543</v>
      </c>
      <c r="O4305" s="2" t="s">
        <v>14544</v>
      </c>
      <c r="S4305" s="2" t="s">
        <v>14475</v>
      </c>
    </row>
    <row r="4306" spans="1:20">
      <c r="A4306" s="2" t="s">
        <v>7302</v>
      </c>
      <c r="B4306" s="2" t="s">
        <v>14625</v>
      </c>
      <c r="C4306" s="2">
        <v>29</v>
      </c>
      <c r="D4306" s="2" t="s">
        <v>14545</v>
      </c>
      <c r="E4306" s="2" t="s">
        <v>14546</v>
      </c>
      <c r="F4306" s="2" t="s">
        <v>4601</v>
      </c>
      <c r="G4306" s="2" t="s">
        <v>72</v>
      </c>
      <c r="H4306" s="2" t="s">
        <v>2080</v>
      </c>
      <c r="I4306" s="2" t="s">
        <v>4601</v>
      </c>
      <c r="J4306" s="2">
        <v>1</v>
      </c>
      <c r="K4306" s="2" t="s">
        <v>7108</v>
      </c>
      <c r="L4306" s="2" t="s">
        <v>2083</v>
      </c>
      <c r="N4306" s="2" t="s">
        <v>14547</v>
      </c>
      <c r="O4306" s="2" t="s">
        <v>739</v>
      </c>
      <c r="P4306" s="2" t="s">
        <v>7212</v>
      </c>
      <c r="S4306" s="2" t="s">
        <v>14475</v>
      </c>
    </row>
    <row r="4307" spans="1:20">
      <c r="A4307" s="2" t="s">
        <v>7302</v>
      </c>
      <c r="B4307" s="2" t="s">
        <v>14625</v>
      </c>
      <c r="C4307" s="2">
        <v>30</v>
      </c>
      <c r="D4307" s="2" t="s">
        <v>14548</v>
      </c>
      <c r="E4307" s="2" t="s">
        <v>14549</v>
      </c>
      <c r="F4307" s="2" t="s">
        <v>4601</v>
      </c>
      <c r="G4307" s="2" t="s">
        <v>72</v>
      </c>
      <c r="H4307" s="2" t="s">
        <v>2080</v>
      </c>
      <c r="I4307" s="2" t="s">
        <v>4601</v>
      </c>
      <c r="J4307" s="2">
        <v>1</v>
      </c>
      <c r="K4307" s="2" t="s">
        <v>7108</v>
      </c>
      <c r="L4307" s="2" t="s">
        <v>2083</v>
      </c>
      <c r="N4307" s="2" t="s">
        <v>14550</v>
      </c>
      <c r="O4307" s="2" t="s">
        <v>14551</v>
      </c>
      <c r="S4307" s="2" t="s">
        <v>14475</v>
      </c>
    </row>
    <row r="4308" spans="1:20">
      <c r="A4308" s="2" t="s">
        <v>7302</v>
      </c>
      <c r="B4308" s="2" t="s">
        <v>14625</v>
      </c>
      <c r="C4308" s="2">
        <v>31</v>
      </c>
      <c r="D4308" s="2" t="s">
        <v>14552</v>
      </c>
      <c r="E4308" s="2" t="s">
        <v>14549</v>
      </c>
      <c r="F4308" s="2" t="s">
        <v>4601</v>
      </c>
      <c r="G4308" s="2" t="s">
        <v>72</v>
      </c>
      <c r="H4308" s="2" t="s">
        <v>2080</v>
      </c>
      <c r="I4308" s="2" t="s">
        <v>4601</v>
      </c>
      <c r="J4308" s="2">
        <v>1</v>
      </c>
      <c r="K4308" s="2" t="s">
        <v>7108</v>
      </c>
      <c r="L4308" s="2" t="s">
        <v>2083</v>
      </c>
      <c r="N4308" s="2" t="s">
        <v>14553</v>
      </c>
      <c r="O4308" s="2" t="s">
        <v>14554</v>
      </c>
      <c r="S4308" s="2" t="s">
        <v>14475</v>
      </c>
    </row>
    <row r="4309" spans="1:20">
      <c r="A4309" s="2" t="s">
        <v>7302</v>
      </c>
      <c r="B4309" s="2" t="s">
        <v>14625</v>
      </c>
      <c r="C4309" s="2">
        <v>32</v>
      </c>
      <c r="D4309" s="2" t="s">
        <v>14555</v>
      </c>
      <c r="E4309" s="2" t="s">
        <v>14556</v>
      </c>
      <c r="F4309" s="2" t="s">
        <v>4601</v>
      </c>
      <c r="G4309" s="2" t="s">
        <v>72</v>
      </c>
      <c r="H4309" s="2" t="s">
        <v>2080</v>
      </c>
      <c r="I4309" s="2" t="s">
        <v>4601</v>
      </c>
      <c r="J4309" s="2">
        <v>1</v>
      </c>
      <c r="K4309" s="2" t="s">
        <v>7108</v>
      </c>
      <c r="L4309" s="2" t="s">
        <v>2083</v>
      </c>
      <c r="N4309" s="2" t="s">
        <v>14557</v>
      </c>
      <c r="O4309" s="2" t="s">
        <v>14558</v>
      </c>
      <c r="S4309" s="2" t="s">
        <v>14475</v>
      </c>
    </row>
    <row r="4310" spans="1:20">
      <c r="A4310" s="2" t="s">
        <v>7302</v>
      </c>
      <c r="B4310" s="2" t="s">
        <v>14625</v>
      </c>
      <c r="C4310" s="2">
        <v>33</v>
      </c>
      <c r="D4310" s="2" t="s">
        <v>14559</v>
      </c>
      <c r="E4310" s="2" t="s">
        <v>14560</v>
      </c>
      <c r="F4310" s="2" t="s">
        <v>4625</v>
      </c>
      <c r="G4310" s="2" t="s">
        <v>2337</v>
      </c>
      <c r="H4310" s="2" t="s">
        <v>2080</v>
      </c>
      <c r="I4310" s="2" t="s">
        <v>19</v>
      </c>
      <c r="J4310" s="2">
        <v>1</v>
      </c>
      <c r="K4310" s="2" t="s">
        <v>7108</v>
      </c>
      <c r="L4310" s="2" t="s">
        <v>2083</v>
      </c>
      <c r="N4310" s="2" t="s">
        <v>739</v>
      </c>
      <c r="O4310" s="2" t="s">
        <v>739</v>
      </c>
      <c r="P4310" s="2" t="s">
        <v>14481</v>
      </c>
      <c r="S4310" s="2" t="s">
        <v>14475</v>
      </c>
    </row>
    <row r="4311" spans="1:20">
      <c r="A4311" s="2" t="s">
        <v>7302</v>
      </c>
      <c r="B4311" s="2" t="s">
        <v>14625</v>
      </c>
      <c r="C4311" s="2">
        <v>34</v>
      </c>
      <c r="D4311" s="2" t="s">
        <v>14561</v>
      </c>
      <c r="E4311" s="2" t="s">
        <v>14560</v>
      </c>
      <c r="F4311" s="2" t="s">
        <v>4625</v>
      </c>
      <c r="G4311" s="2" t="s">
        <v>2337</v>
      </c>
      <c r="H4311" s="2" t="s">
        <v>2080</v>
      </c>
      <c r="I4311" s="2" t="s">
        <v>19</v>
      </c>
      <c r="J4311" s="2">
        <v>1</v>
      </c>
      <c r="K4311" s="2" t="s">
        <v>7108</v>
      </c>
      <c r="L4311" s="2" t="s">
        <v>2083</v>
      </c>
      <c r="N4311" s="2" t="s">
        <v>14562</v>
      </c>
      <c r="O4311" s="2" t="s">
        <v>14563</v>
      </c>
      <c r="S4311" s="2" t="s">
        <v>14475</v>
      </c>
    </row>
    <row r="4312" spans="1:20">
      <c r="A4312" s="2" t="s">
        <v>7302</v>
      </c>
      <c r="B4312" s="2" t="s">
        <v>14625</v>
      </c>
      <c r="C4312" s="2">
        <v>35</v>
      </c>
      <c r="D4312" s="2" t="s">
        <v>14564</v>
      </c>
      <c r="E4312" s="2" t="s">
        <v>14565</v>
      </c>
      <c r="F4312" s="2" t="s">
        <v>4601</v>
      </c>
      <c r="G4312" s="2" t="s">
        <v>72</v>
      </c>
      <c r="H4312" s="2" t="s">
        <v>2080</v>
      </c>
      <c r="I4312" s="2" t="s">
        <v>4601</v>
      </c>
      <c r="J4312" s="2">
        <v>1</v>
      </c>
      <c r="K4312" s="2" t="s">
        <v>7108</v>
      </c>
      <c r="L4312" s="2" t="s">
        <v>2083</v>
      </c>
      <c r="N4312" s="2" t="s">
        <v>14566</v>
      </c>
      <c r="O4312" s="2" t="s">
        <v>14567</v>
      </c>
      <c r="P4312" s="2" t="s">
        <v>14481</v>
      </c>
      <c r="S4312" s="2" t="s">
        <v>14475</v>
      </c>
    </row>
    <row r="4313" spans="1:20">
      <c r="A4313" s="2" t="s">
        <v>7302</v>
      </c>
      <c r="B4313" s="2" t="s">
        <v>14625</v>
      </c>
      <c r="C4313" s="2">
        <v>36</v>
      </c>
      <c r="D4313" s="2" t="s">
        <v>14568</v>
      </c>
      <c r="E4313" s="2" t="s">
        <v>14569</v>
      </c>
      <c r="F4313" s="2" t="s">
        <v>4601</v>
      </c>
      <c r="G4313" s="2" t="s">
        <v>72</v>
      </c>
      <c r="H4313" s="2" t="s">
        <v>2080</v>
      </c>
      <c r="I4313" s="2" t="s">
        <v>4601</v>
      </c>
      <c r="J4313" s="2">
        <v>1</v>
      </c>
      <c r="K4313" s="2" t="s">
        <v>7108</v>
      </c>
      <c r="L4313" s="2" t="s">
        <v>2083</v>
      </c>
      <c r="N4313" s="2" t="s">
        <v>14570</v>
      </c>
      <c r="O4313" s="2" t="s">
        <v>14571</v>
      </c>
      <c r="S4313" s="2" t="s">
        <v>14475</v>
      </c>
      <c r="T4313" s="2" t="s">
        <v>14572</v>
      </c>
    </row>
    <row r="4314" spans="1:20">
      <c r="A4314" s="2" t="s">
        <v>7302</v>
      </c>
      <c r="B4314" s="2" t="s">
        <v>14625</v>
      </c>
      <c r="C4314" s="2">
        <v>37</v>
      </c>
      <c r="D4314" s="2" t="s">
        <v>14573</v>
      </c>
      <c r="E4314" s="2" t="s">
        <v>14574</v>
      </c>
      <c r="F4314" s="2" t="s">
        <v>4601</v>
      </c>
      <c r="G4314" s="2" t="s">
        <v>72</v>
      </c>
      <c r="H4314" s="2" t="s">
        <v>2080</v>
      </c>
      <c r="I4314" s="2" t="s">
        <v>4601</v>
      </c>
      <c r="J4314" s="2">
        <v>1</v>
      </c>
      <c r="K4314" s="2" t="s">
        <v>7108</v>
      </c>
      <c r="L4314" s="2" t="s">
        <v>2083</v>
      </c>
      <c r="N4314" s="2" t="s">
        <v>14575</v>
      </c>
      <c r="O4314" s="2" t="s">
        <v>14576</v>
      </c>
      <c r="S4314" s="2" t="s">
        <v>14475</v>
      </c>
    </row>
    <row r="4315" spans="1:20">
      <c r="A4315" s="2" t="s">
        <v>7302</v>
      </c>
      <c r="B4315" s="2" t="s">
        <v>14625</v>
      </c>
      <c r="C4315" s="2">
        <v>38</v>
      </c>
      <c r="D4315" s="2" t="s">
        <v>14577</v>
      </c>
      <c r="E4315" s="2" t="s">
        <v>14578</v>
      </c>
      <c r="F4315" s="2" t="s">
        <v>4601</v>
      </c>
      <c r="G4315" s="2" t="s">
        <v>72</v>
      </c>
      <c r="H4315" s="2" t="s">
        <v>2080</v>
      </c>
      <c r="I4315" s="2" t="s">
        <v>4601</v>
      </c>
      <c r="J4315" s="2">
        <v>1</v>
      </c>
      <c r="K4315" s="2" t="s">
        <v>7108</v>
      </c>
      <c r="L4315" s="2" t="s">
        <v>2083</v>
      </c>
      <c r="N4315" s="2" t="s">
        <v>14579</v>
      </c>
      <c r="O4315" s="2" t="s">
        <v>14580</v>
      </c>
      <c r="S4315" s="2" t="s">
        <v>14475</v>
      </c>
    </row>
    <row r="4316" spans="1:20">
      <c r="A4316" s="2" t="s">
        <v>7302</v>
      </c>
      <c r="B4316" s="2" t="s">
        <v>14625</v>
      </c>
      <c r="C4316" s="2">
        <v>39</v>
      </c>
      <c r="D4316" s="2" t="s">
        <v>14581</v>
      </c>
      <c r="E4316" s="2" t="s">
        <v>14582</v>
      </c>
      <c r="F4316" s="2" t="s">
        <v>4601</v>
      </c>
      <c r="G4316" s="2" t="s">
        <v>72</v>
      </c>
      <c r="H4316" s="2" t="s">
        <v>2080</v>
      </c>
      <c r="I4316" s="2" t="s">
        <v>4601</v>
      </c>
      <c r="J4316" s="2">
        <v>1</v>
      </c>
      <c r="K4316" s="2" t="s">
        <v>7108</v>
      </c>
      <c r="L4316" s="2" t="s">
        <v>2083</v>
      </c>
      <c r="N4316" s="2" t="s">
        <v>14583</v>
      </c>
      <c r="O4316" s="2" t="s">
        <v>14584</v>
      </c>
      <c r="S4316" s="2" t="s">
        <v>14475</v>
      </c>
    </row>
    <row r="4317" spans="1:20">
      <c r="A4317" s="2" t="s">
        <v>7302</v>
      </c>
      <c r="B4317" s="2" t="s">
        <v>14625</v>
      </c>
      <c r="C4317" s="2">
        <v>40</v>
      </c>
      <c r="D4317" s="2" t="s">
        <v>14585</v>
      </c>
      <c r="E4317" s="2" t="s">
        <v>14586</v>
      </c>
      <c r="F4317" s="2" t="s">
        <v>4601</v>
      </c>
      <c r="G4317" s="2" t="s">
        <v>72</v>
      </c>
      <c r="H4317" s="2" t="s">
        <v>2080</v>
      </c>
      <c r="I4317" s="2" t="s">
        <v>4601</v>
      </c>
      <c r="J4317" s="2">
        <v>1</v>
      </c>
      <c r="K4317" s="2" t="s">
        <v>7108</v>
      </c>
      <c r="L4317" s="2" t="s">
        <v>2083</v>
      </c>
      <c r="N4317" s="2" t="s">
        <v>14587</v>
      </c>
      <c r="O4317" s="2" t="s">
        <v>14588</v>
      </c>
      <c r="P4317" s="2" t="s">
        <v>14481</v>
      </c>
      <c r="S4317" s="2" t="s">
        <v>14475</v>
      </c>
    </row>
    <row r="4318" spans="1:20">
      <c r="A4318" s="2" t="s">
        <v>7302</v>
      </c>
      <c r="B4318" s="2" t="s">
        <v>14625</v>
      </c>
      <c r="C4318" s="2">
        <v>41</v>
      </c>
      <c r="D4318" s="2" t="s">
        <v>14589</v>
      </c>
      <c r="E4318" s="2" t="s">
        <v>14590</v>
      </c>
      <c r="F4318" s="2" t="s">
        <v>4601</v>
      </c>
      <c r="G4318" s="2" t="s">
        <v>72</v>
      </c>
      <c r="H4318" s="2" t="s">
        <v>2080</v>
      </c>
      <c r="I4318" s="2" t="s">
        <v>4601</v>
      </c>
      <c r="J4318" s="2">
        <v>1</v>
      </c>
      <c r="K4318" s="2" t="s">
        <v>7108</v>
      </c>
      <c r="L4318" s="2" t="s">
        <v>2083</v>
      </c>
      <c r="N4318" s="2" t="s">
        <v>14591</v>
      </c>
      <c r="O4318" s="2" t="s">
        <v>14592</v>
      </c>
      <c r="S4318" s="2" t="s">
        <v>14475</v>
      </c>
    </row>
    <row r="4319" spans="1:20">
      <c r="A4319" s="2" t="s">
        <v>7302</v>
      </c>
      <c r="B4319" s="2" t="s">
        <v>14625</v>
      </c>
      <c r="C4319" s="2">
        <v>42</v>
      </c>
      <c r="D4319" s="2" t="s">
        <v>14593</v>
      </c>
      <c r="E4319" s="2" t="s">
        <v>14594</v>
      </c>
      <c r="F4319" s="2" t="s">
        <v>4601</v>
      </c>
      <c r="G4319" s="2" t="s">
        <v>72</v>
      </c>
      <c r="H4319" s="2" t="s">
        <v>2080</v>
      </c>
      <c r="I4319" s="2" t="s">
        <v>4601</v>
      </c>
      <c r="J4319" s="2">
        <v>2</v>
      </c>
      <c r="K4319" s="2" t="s">
        <v>7108</v>
      </c>
      <c r="L4319" s="2" t="s">
        <v>2083</v>
      </c>
      <c r="N4319" s="2" t="s">
        <v>14595</v>
      </c>
      <c r="O4319" s="2" t="s">
        <v>14596</v>
      </c>
      <c r="S4319" s="2" t="s">
        <v>14475</v>
      </c>
    </row>
    <row r="4320" spans="1:20">
      <c r="A4320" s="2" t="s">
        <v>7302</v>
      </c>
      <c r="B4320" s="2" t="s">
        <v>14625</v>
      </c>
      <c r="C4320" s="2">
        <v>43</v>
      </c>
      <c r="D4320" s="2" t="s">
        <v>14597</v>
      </c>
      <c r="E4320" s="2" t="s">
        <v>14597</v>
      </c>
      <c r="F4320" s="2" t="s">
        <v>4625</v>
      </c>
      <c r="G4320" s="2" t="s">
        <v>2337</v>
      </c>
      <c r="H4320" s="2" t="s">
        <v>2080</v>
      </c>
      <c r="I4320" s="2" t="s">
        <v>19</v>
      </c>
      <c r="J4320" s="2">
        <v>1</v>
      </c>
      <c r="K4320" s="2" t="s">
        <v>7108</v>
      </c>
      <c r="L4320" s="2" t="s">
        <v>2083</v>
      </c>
      <c r="N4320" s="2" t="s">
        <v>14598</v>
      </c>
      <c r="O4320" s="2" t="s">
        <v>14599</v>
      </c>
      <c r="P4320" s="2" t="s">
        <v>14481</v>
      </c>
      <c r="S4320" s="2" t="s">
        <v>14475</v>
      </c>
    </row>
    <row r="4321" spans="1:20">
      <c r="A4321" s="2" t="s">
        <v>7302</v>
      </c>
      <c r="B4321" s="2" t="s">
        <v>14625</v>
      </c>
      <c r="C4321" s="2">
        <v>44</v>
      </c>
      <c r="D4321" s="2" t="s">
        <v>14600</v>
      </c>
      <c r="E4321" s="2" t="s">
        <v>14600</v>
      </c>
      <c r="F4321" s="2" t="s">
        <v>4601</v>
      </c>
      <c r="G4321" s="2" t="s">
        <v>72</v>
      </c>
      <c r="H4321" s="2" t="s">
        <v>2080</v>
      </c>
      <c r="I4321" s="2" t="s">
        <v>4601</v>
      </c>
      <c r="J4321" s="2">
        <v>1</v>
      </c>
      <c r="K4321" s="2" t="s">
        <v>7108</v>
      </c>
      <c r="L4321" s="2" t="s">
        <v>2083</v>
      </c>
      <c r="N4321" s="2" t="s">
        <v>14601</v>
      </c>
      <c r="O4321" s="2" t="s">
        <v>14602</v>
      </c>
      <c r="P4321" s="2" t="s">
        <v>14481</v>
      </c>
      <c r="S4321" s="2" t="s">
        <v>14475</v>
      </c>
    </row>
    <row r="4322" spans="1:20">
      <c r="A4322" s="2" t="s">
        <v>7302</v>
      </c>
      <c r="B4322" s="2" t="s">
        <v>14625</v>
      </c>
      <c r="C4322" s="2">
        <v>45</v>
      </c>
      <c r="D4322" s="2" t="s">
        <v>14603</v>
      </c>
      <c r="E4322" s="2" t="s">
        <v>14603</v>
      </c>
      <c r="F4322" s="2" t="s">
        <v>4625</v>
      </c>
      <c r="G4322" s="2" t="s">
        <v>2337</v>
      </c>
      <c r="H4322" s="2" t="s">
        <v>2080</v>
      </c>
      <c r="I4322" s="2" t="s">
        <v>19</v>
      </c>
      <c r="J4322" s="2">
        <v>2</v>
      </c>
      <c r="K4322" s="2" t="s">
        <v>7108</v>
      </c>
      <c r="L4322" s="2" t="s">
        <v>2083</v>
      </c>
      <c r="N4322" s="2" t="s">
        <v>14604</v>
      </c>
      <c r="O4322" s="2" t="s">
        <v>14605</v>
      </c>
      <c r="P4322" s="2" t="s">
        <v>14481</v>
      </c>
      <c r="S4322" s="2" t="s">
        <v>14475</v>
      </c>
    </row>
    <row r="4323" spans="1:20">
      <c r="A4323" s="2" t="s">
        <v>7302</v>
      </c>
      <c r="B4323" s="2" t="s">
        <v>14625</v>
      </c>
      <c r="C4323" s="2">
        <v>46</v>
      </c>
      <c r="D4323" s="2" t="s">
        <v>14606</v>
      </c>
      <c r="E4323" s="2" t="s">
        <v>14606</v>
      </c>
      <c r="F4323" s="2" t="s">
        <v>4625</v>
      </c>
      <c r="G4323" s="2" t="s">
        <v>2337</v>
      </c>
      <c r="H4323" s="2" t="s">
        <v>2080</v>
      </c>
      <c r="I4323" s="2" t="s">
        <v>2193</v>
      </c>
      <c r="J4323" s="2">
        <v>1</v>
      </c>
      <c r="K4323" s="2" t="s">
        <v>7108</v>
      </c>
      <c r="L4323" s="2" t="s">
        <v>2083</v>
      </c>
      <c r="N4323" s="2" t="s">
        <v>14607</v>
      </c>
      <c r="O4323" s="2" t="s">
        <v>14608</v>
      </c>
      <c r="S4323" s="2" t="s">
        <v>14475</v>
      </c>
      <c r="T4323" s="2" t="s">
        <v>14609</v>
      </c>
    </row>
    <row r="4324" spans="1:20">
      <c r="A4324" s="2" t="s">
        <v>7302</v>
      </c>
      <c r="B4324" s="2" t="s">
        <v>14625</v>
      </c>
      <c r="C4324" s="2">
        <v>47</v>
      </c>
      <c r="D4324" s="2" t="s">
        <v>14606</v>
      </c>
      <c r="E4324" s="2" t="s">
        <v>14606</v>
      </c>
      <c r="F4324" s="2" t="s">
        <v>4625</v>
      </c>
      <c r="G4324" s="2" t="s">
        <v>2337</v>
      </c>
      <c r="H4324" s="2" t="s">
        <v>2080</v>
      </c>
      <c r="I4324" s="2" t="s">
        <v>2195</v>
      </c>
      <c r="J4324" s="2">
        <v>2</v>
      </c>
      <c r="K4324" s="2" t="s">
        <v>7108</v>
      </c>
      <c r="L4324" s="2" t="s">
        <v>2083</v>
      </c>
      <c r="N4324" s="2" t="s">
        <v>739</v>
      </c>
      <c r="O4324" s="2" t="s">
        <v>739</v>
      </c>
      <c r="S4324" s="2" t="s">
        <v>14475</v>
      </c>
      <c r="T4324" s="2" t="s">
        <v>14609</v>
      </c>
    </row>
    <row r="4325" spans="1:20">
      <c r="A4325" s="2" t="s">
        <v>7302</v>
      </c>
      <c r="B4325" s="2" t="s">
        <v>14625</v>
      </c>
      <c r="C4325" s="2">
        <v>48</v>
      </c>
      <c r="D4325" s="2" t="s">
        <v>14606</v>
      </c>
      <c r="E4325" s="2" t="s">
        <v>14606</v>
      </c>
      <c r="F4325" s="2" t="s">
        <v>4625</v>
      </c>
      <c r="G4325" s="2" t="s">
        <v>2337</v>
      </c>
      <c r="H4325" s="2" t="s">
        <v>2080</v>
      </c>
      <c r="I4325" s="2" t="s">
        <v>2196</v>
      </c>
      <c r="J4325" s="2">
        <v>1</v>
      </c>
      <c r="K4325" s="2" t="s">
        <v>7108</v>
      </c>
      <c r="L4325" s="2" t="s">
        <v>2083</v>
      </c>
      <c r="N4325" s="2" t="s">
        <v>14610</v>
      </c>
      <c r="O4325" s="2" t="s">
        <v>14611</v>
      </c>
      <c r="S4325" s="2" t="s">
        <v>14475</v>
      </c>
      <c r="T4325" s="2" t="s">
        <v>14609</v>
      </c>
    </row>
    <row r="4326" spans="1:20">
      <c r="A4326" s="2" t="s">
        <v>7302</v>
      </c>
      <c r="B4326" s="2" t="s">
        <v>14625</v>
      </c>
      <c r="C4326" s="2">
        <v>49</v>
      </c>
      <c r="D4326" s="2" t="s">
        <v>14606</v>
      </c>
      <c r="E4326" s="2" t="s">
        <v>14606</v>
      </c>
      <c r="F4326" s="2" t="s">
        <v>4625</v>
      </c>
      <c r="G4326" s="2" t="s">
        <v>2337</v>
      </c>
      <c r="H4326" s="2" t="s">
        <v>2080</v>
      </c>
      <c r="I4326" s="2" t="s">
        <v>14612</v>
      </c>
      <c r="J4326" s="2">
        <v>2</v>
      </c>
      <c r="K4326" s="2" t="s">
        <v>7108</v>
      </c>
      <c r="L4326" s="2" t="s">
        <v>2083</v>
      </c>
      <c r="N4326" s="2" t="s">
        <v>14613</v>
      </c>
      <c r="O4326" s="2" t="s">
        <v>14614</v>
      </c>
      <c r="S4326" s="2" t="s">
        <v>14475</v>
      </c>
      <c r="T4326" s="2" t="s">
        <v>14609</v>
      </c>
    </row>
    <row r="4327" spans="1:20">
      <c r="A4327" s="2" t="s">
        <v>7302</v>
      </c>
      <c r="B4327" s="2" t="s">
        <v>14625</v>
      </c>
      <c r="C4327" s="2">
        <v>50</v>
      </c>
      <c r="D4327" s="2" t="s">
        <v>14606</v>
      </c>
      <c r="E4327" s="2" t="s">
        <v>14606</v>
      </c>
      <c r="F4327" s="2" t="s">
        <v>4625</v>
      </c>
      <c r="G4327" s="2" t="s">
        <v>2337</v>
      </c>
      <c r="H4327" s="2" t="s">
        <v>2080</v>
      </c>
      <c r="I4327" s="2" t="s">
        <v>14615</v>
      </c>
      <c r="J4327" s="2">
        <v>1</v>
      </c>
      <c r="K4327" s="2" t="s">
        <v>7108</v>
      </c>
      <c r="L4327" s="2" t="s">
        <v>2083</v>
      </c>
      <c r="N4327" s="2" t="s">
        <v>163</v>
      </c>
      <c r="O4327" s="2" t="s">
        <v>163</v>
      </c>
      <c r="S4327" s="2" t="s">
        <v>14475</v>
      </c>
      <c r="T4327" s="2" t="s">
        <v>14609</v>
      </c>
    </row>
    <row r="4328" spans="1:20">
      <c r="A4328" s="2" t="s">
        <v>7302</v>
      </c>
      <c r="B4328" s="2" t="s">
        <v>14625</v>
      </c>
      <c r="C4328" s="2">
        <v>51</v>
      </c>
      <c r="D4328" s="2" t="s">
        <v>14606</v>
      </c>
      <c r="E4328" s="2" t="s">
        <v>14606</v>
      </c>
      <c r="F4328" s="2" t="s">
        <v>4625</v>
      </c>
      <c r="G4328" s="2" t="s">
        <v>2337</v>
      </c>
      <c r="H4328" s="2" t="s">
        <v>2080</v>
      </c>
      <c r="I4328" s="2" t="s">
        <v>14616</v>
      </c>
      <c r="J4328" s="2">
        <v>1</v>
      </c>
      <c r="K4328" s="2" t="s">
        <v>7108</v>
      </c>
      <c r="L4328" s="2" t="s">
        <v>2083</v>
      </c>
      <c r="N4328" s="2" t="s">
        <v>14617</v>
      </c>
      <c r="O4328" s="2" t="s">
        <v>14618</v>
      </c>
      <c r="S4328" s="2" t="s">
        <v>14475</v>
      </c>
      <c r="T4328" s="2" t="s">
        <v>14609</v>
      </c>
    </row>
    <row r="4329" spans="1:20">
      <c r="A4329" s="2" t="s">
        <v>7302</v>
      </c>
      <c r="B4329" s="2" t="s">
        <v>14625</v>
      </c>
      <c r="C4329" s="2">
        <v>52</v>
      </c>
      <c r="D4329" s="2" t="s">
        <v>14606</v>
      </c>
      <c r="E4329" s="2" t="s">
        <v>14606</v>
      </c>
      <c r="F4329" s="2" t="s">
        <v>4625</v>
      </c>
      <c r="G4329" s="2" t="s">
        <v>2337</v>
      </c>
      <c r="H4329" s="2" t="s">
        <v>2080</v>
      </c>
      <c r="I4329" s="2" t="s">
        <v>14619</v>
      </c>
      <c r="J4329" s="2">
        <v>1</v>
      </c>
      <c r="K4329" s="2" t="s">
        <v>7108</v>
      </c>
      <c r="L4329" s="2" t="s">
        <v>2083</v>
      </c>
      <c r="N4329" s="2" t="s">
        <v>14620</v>
      </c>
      <c r="O4329" s="2" t="s">
        <v>14621</v>
      </c>
      <c r="S4329" s="2" t="s">
        <v>14475</v>
      </c>
      <c r="T4329" s="2" t="s">
        <v>14609</v>
      </c>
    </row>
    <row r="4330" spans="1:20">
      <c r="A4330" s="2" t="s">
        <v>7302</v>
      </c>
      <c r="B4330" s="2" t="s">
        <v>14625</v>
      </c>
      <c r="C4330" s="2">
        <v>53</v>
      </c>
      <c r="D4330" s="2" t="s">
        <v>14606</v>
      </c>
      <c r="E4330" s="2" t="s">
        <v>14606</v>
      </c>
      <c r="F4330" s="2" t="s">
        <v>4625</v>
      </c>
      <c r="G4330" s="2" t="s">
        <v>2337</v>
      </c>
      <c r="H4330" s="2" t="s">
        <v>2080</v>
      </c>
      <c r="I4330" s="2" t="s">
        <v>14622</v>
      </c>
      <c r="J4330" s="2">
        <v>1</v>
      </c>
      <c r="K4330" s="2" t="s">
        <v>7108</v>
      </c>
      <c r="L4330" s="2" t="s">
        <v>2083</v>
      </c>
      <c r="N4330" s="2" t="s">
        <v>14623</v>
      </c>
      <c r="O4330" s="2" t="s">
        <v>14624</v>
      </c>
      <c r="S4330" s="2" t="s">
        <v>14475</v>
      </c>
      <c r="T4330" s="2" t="s">
        <v>14609</v>
      </c>
    </row>
    <row r="4331" spans="1:20">
      <c r="A4331" s="2" t="s">
        <v>12598</v>
      </c>
      <c r="B4331" s="2" t="s">
        <v>14758</v>
      </c>
      <c r="C4331" s="2">
        <v>1</v>
      </c>
      <c r="D4331" s="2" t="s">
        <v>14627</v>
      </c>
      <c r="E4331" s="2" t="s">
        <v>14626</v>
      </c>
      <c r="F4331" s="2" t="s">
        <v>4601</v>
      </c>
      <c r="G4331" s="2" t="s">
        <v>72</v>
      </c>
      <c r="H4331" s="2" t="s">
        <v>2080</v>
      </c>
      <c r="I4331" s="2" t="s">
        <v>1991</v>
      </c>
      <c r="J4331" s="2">
        <v>1</v>
      </c>
      <c r="K4331" s="2" t="s">
        <v>2306</v>
      </c>
      <c r="L4331" s="2" t="s">
        <v>2307</v>
      </c>
      <c r="O4331" s="2" t="s">
        <v>3331</v>
      </c>
      <c r="P4331" s="2" t="s">
        <v>14628</v>
      </c>
      <c r="Q4331" s="2">
        <v>4.3749999999999997E-2</v>
      </c>
      <c r="R4331" s="2" t="s">
        <v>2139</v>
      </c>
      <c r="S4331" s="2" t="s">
        <v>14629</v>
      </c>
    </row>
    <row r="4332" spans="1:20">
      <c r="A4332" s="2" t="s">
        <v>12598</v>
      </c>
      <c r="B4332" s="2" t="s">
        <v>14758</v>
      </c>
      <c r="C4332" s="2">
        <v>2</v>
      </c>
      <c r="D4332" s="2" t="s">
        <v>14631</v>
      </c>
      <c r="E4332" s="2" t="s">
        <v>14630</v>
      </c>
      <c r="F4332" s="2" t="s">
        <v>4625</v>
      </c>
      <c r="G4332" s="2" t="s">
        <v>2081</v>
      </c>
      <c r="H4332" s="2" t="s">
        <v>2080</v>
      </c>
      <c r="I4332" s="2" t="s">
        <v>12437</v>
      </c>
      <c r="J4332" s="2">
        <v>2</v>
      </c>
      <c r="K4332" s="2" t="s">
        <v>2082</v>
      </c>
      <c r="L4332" s="2" t="s">
        <v>2083</v>
      </c>
      <c r="N4332" s="2" t="s">
        <v>1021</v>
      </c>
      <c r="O4332" s="2" t="s">
        <v>1184</v>
      </c>
      <c r="P4332" s="2" t="s">
        <v>14632</v>
      </c>
      <c r="Q4332" s="2" t="s">
        <v>114</v>
      </c>
      <c r="R4332" s="2" t="s">
        <v>2139</v>
      </c>
      <c r="S4332" s="2" t="s">
        <v>14633</v>
      </c>
    </row>
    <row r="4333" spans="1:20">
      <c r="A4333" s="2" t="s">
        <v>12598</v>
      </c>
      <c r="B4333" s="2" t="s">
        <v>14758</v>
      </c>
      <c r="C4333" s="2">
        <v>3</v>
      </c>
      <c r="D4333" s="2" t="s">
        <v>14635</v>
      </c>
      <c r="E4333" s="2" t="s">
        <v>14634</v>
      </c>
      <c r="F4333" s="2" t="s">
        <v>4601</v>
      </c>
      <c r="G4333" s="2" t="s">
        <v>72</v>
      </c>
      <c r="H4333" s="2" t="s">
        <v>2080</v>
      </c>
      <c r="I4333" s="2" t="s">
        <v>106</v>
      </c>
      <c r="J4333" s="2">
        <v>1</v>
      </c>
      <c r="K4333" s="2" t="s">
        <v>2082</v>
      </c>
      <c r="L4333" s="2" t="s">
        <v>2083</v>
      </c>
      <c r="N4333" s="2" t="s">
        <v>233</v>
      </c>
      <c r="O4333" s="2" t="s">
        <v>12591</v>
      </c>
      <c r="Q4333" s="2" t="s">
        <v>114</v>
      </c>
      <c r="R4333" s="2" t="s">
        <v>2139</v>
      </c>
      <c r="S4333" s="2" t="s">
        <v>14636</v>
      </c>
    </row>
    <row r="4334" spans="1:20">
      <c r="A4334" s="2" t="s">
        <v>12598</v>
      </c>
      <c r="B4334" s="2" t="s">
        <v>14758</v>
      </c>
      <c r="C4334" s="2">
        <v>4</v>
      </c>
      <c r="D4334" s="2" t="s">
        <v>14638</v>
      </c>
      <c r="E4334" s="2" t="s">
        <v>14637</v>
      </c>
      <c r="F4334" s="2" t="s">
        <v>4625</v>
      </c>
      <c r="G4334" s="2" t="s">
        <v>2081</v>
      </c>
      <c r="H4334" s="2" t="s">
        <v>2080</v>
      </c>
      <c r="I4334" s="2" t="s">
        <v>19</v>
      </c>
      <c r="J4334" s="2">
        <v>1</v>
      </c>
      <c r="K4334" s="2" t="s">
        <v>2082</v>
      </c>
      <c r="L4334" s="2" t="s">
        <v>2083</v>
      </c>
      <c r="N4334" s="2" t="s">
        <v>14639</v>
      </c>
      <c r="O4334" s="2" t="s">
        <v>14640</v>
      </c>
      <c r="Q4334" s="2" t="s">
        <v>114</v>
      </c>
      <c r="R4334" s="2" t="s">
        <v>2139</v>
      </c>
      <c r="S4334" s="2" t="s">
        <v>14641</v>
      </c>
    </row>
    <row r="4335" spans="1:20">
      <c r="A4335" s="2" t="s">
        <v>12598</v>
      </c>
      <c r="B4335" s="2" t="s">
        <v>14758</v>
      </c>
      <c r="C4335" s="2">
        <v>5</v>
      </c>
      <c r="D4335" s="2" t="s">
        <v>14642</v>
      </c>
      <c r="E4335" s="2" t="s">
        <v>14637</v>
      </c>
      <c r="F4335" s="2" t="s">
        <v>4601</v>
      </c>
      <c r="G4335" s="2" t="s">
        <v>72</v>
      </c>
      <c r="H4335" s="2" t="s">
        <v>2080</v>
      </c>
      <c r="I4335" s="2" t="s">
        <v>14643</v>
      </c>
      <c r="J4335" s="2">
        <v>1</v>
      </c>
      <c r="K4335" s="2" t="s">
        <v>2082</v>
      </c>
      <c r="L4335" s="2" t="s">
        <v>2083</v>
      </c>
      <c r="N4335" s="2" t="s">
        <v>14644</v>
      </c>
      <c r="O4335" s="2" t="s">
        <v>14645</v>
      </c>
      <c r="P4335" s="2" t="s">
        <v>14646</v>
      </c>
      <c r="Q4335" s="2" t="s">
        <v>114</v>
      </c>
      <c r="R4335" s="2" t="s">
        <v>2139</v>
      </c>
      <c r="S4335" s="2" t="s">
        <v>14641</v>
      </c>
      <c r="T4335" s="2" t="s">
        <v>11220</v>
      </c>
    </row>
    <row r="4336" spans="1:20">
      <c r="A4336" s="2" t="s">
        <v>12598</v>
      </c>
      <c r="B4336" s="2" t="s">
        <v>14758</v>
      </c>
      <c r="C4336" s="2">
        <v>6</v>
      </c>
      <c r="D4336" s="2" t="s">
        <v>14642</v>
      </c>
      <c r="E4336" s="2" t="s">
        <v>14637</v>
      </c>
      <c r="F4336" s="2" t="s">
        <v>4601</v>
      </c>
      <c r="G4336" s="2" t="s">
        <v>72</v>
      </c>
      <c r="H4336" s="2" t="s">
        <v>2080</v>
      </c>
      <c r="I4336" s="2" t="s">
        <v>14647</v>
      </c>
      <c r="J4336" s="2">
        <v>1</v>
      </c>
      <c r="K4336" s="2" t="s">
        <v>2082</v>
      </c>
      <c r="L4336" s="2" t="s">
        <v>2083</v>
      </c>
      <c r="N4336" s="2" t="s">
        <v>14648</v>
      </c>
      <c r="O4336" s="2" t="s">
        <v>14649</v>
      </c>
      <c r="P4336" s="2" t="s">
        <v>14650</v>
      </c>
      <c r="Q4336" s="2" t="s">
        <v>114</v>
      </c>
      <c r="R4336" s="2" t="s">
        <v>2139</v>
      </c>
      <c r="S4336" s="2" t="s">
        <v>14641</v>
      </c>
      <c r="T4336" s="2" t="s">
        <v>11220</v>
      </c>
    </row>
    <row r="4337" spans="1:20">
      <c r="A4337" s="2" t="s">
        <v>12598</v>
      </c>
      <c r="B4337" s="2" t="s">
        <v>14758</v>
      </c>
      <c r="C4337" s="2">
        <v>7</v>
      </c>
      <c r="D4337" s="2" t="s">
        <v>14642</v>
      </c>
      <c r="E4337" s="2" t="s">
        <v>14637</v>
      </c>
      <c r="F4337" s="2" t="s">
        <v>4601</v>
      </c>
      <c r="G4337" s="2" t="s">
        <v>72</v>
      </c>
      <c r="H4337" s="2" t="s">
        <v>2080</v>
      </c>
      <c r="I4337" s="2" t="s">
        <v>14651</v>
      </c>
      <c r="J4337" s="2">
        <v>1</v>
      </c>
      <c r="K4337" s="2" t="s">
        <v>2082</v>
      </c>
      <c r="L4337" s="2" t="s">
        <v>2083</v>
      </c>
      <c r="N4337" s="2" t="s">
        <v>14652</v>
      </c>
      <c r="O4337" s="2" t="s">
        <v>14653</v>
      </c>
      <c r="P4337" s="2" t="s">
        <v>14654</v>
      </c>
      <c r="Q4337" s="2" t="s">
        <v>114</v>
      </c>
      <c r="R4337" s="2" t="s">
        <v>2139</v>
      </c>
      <c r="S4337" s="2" t="s">
        <v>14641</v>
      </c>
      <c r="T4337" s="2" t="s">
        <v>11220</v>
      </c>
    </row>
    <row r="4338" spans="1:20">
      <c r="A4338" s="2" t="s">
        <v>12598</v>
      </c>
      <c r="B4338" s="2" t="s">
        <v>14758</v>
      </c>
      <c r="C4338" s="2">
        <v>8</v>
      </c>
      <c r="D4338" s="2" t="s">
        <v>14656</v>
      </c>
      <c r="E4338" s="2" t="s">
        <v>14655</v>
      </c>
      <c r="F4338" s="2" t="s">
        <v>4601</v>
      </c>
      <c r="G4338" s="2" t="s">
        <v>72</v>
      </c>
      <c r="H4338" s="2" t="s">
        <v>2080</v>
      </c>
      <c r="I4338" s="2" t="s">
        <v>14657</v>
      </c>
      <c r="J4338" s="2">
        <v>1</v>
      </c>
      <c r="K4338" s="2" t="s">
        <v>2082</v>
      </c>
      <c r="L4338" s="2" t="s">
        <v>2083</v>
      </c>
      <c r="N4338" s="2" t="s">
        <v>2862</v>
      </c>
      <c r="O4338" s="2" t="s">
        <v>14658</v>
      </c>
      <c r="Q4338" s="2" t="s">
        <v>114</v>
      </c>
      <c r="R4338" s="2" t="s">
        <v>2139</v>
      </c>
      <c r="S4338" s="2" t="s">
        <v>14659</v>
      </c>
    </row>
    <row r="4339" spans="1:20">
      <c r="A4339" s="2" t="s">
        <v>12598</v>
      </c>
      <c r="B4339" s="2" t="s">
        <v>14758</v>
      </c>
      <c r="C4339" s="2">
        <v>9</v>
      </c>
      <c r="D4339" s="2" t="s">
        <v>14661</v>
      </c>
      <c r="E4339" s="2" t="s">
        <v>14660</v>
      </c>
      <c r="F4339" s="2" t="s">
        <v>4601</v>
      </c>
      <c r="G4339" s="2" t="s">
        <v>72</v>
      </c>
      <c r="H4339" s="2" t="s">
        <v>2080</v>
      </c>
      <c r="I4339" s="2" t="s">
        <v>339</v>
      </c>
      <c r="J4339" s="2">
        <v>1</v>
      </c>
      <c r="K4339" s="2" t="s">
        <v>2082</v>
      </c>
      <c r="L4339" s="2" t="s">
        <v>2083</v>
      </c>
      <c r="N4339" s="2" t="s">
        <v>1021</v>
      </c>
      <c r="O4339" s="2" t="s">
        <v>1022</v>
      </c>
      <c r="P4339" s="2" t="s">
        <v>9154</v>
      </c>
      <c r="Q4339" s="2" t="s">
        <v>114</v>
      </c>
      <c r="R4339" s="2" t="s">
        <v>2139</v>
      </c>
      <c r="S4339" s="2" t="s">
        <v>14662</v>
      </c>
    </row>
    <row r="4340" spans="1:20">
      <c r="A4340" s="2" t="s">
        <v>12598</v>
      </c>
      <c r="B4340" s="2" t="s">
        <v>14758</v>
      </c>
      <c r="C4340" s="2">
        <v>10</v>
      </c>
      <c r="D4340" s="2" t="s">
        <v>14664</v>
      </c>
      <c r="E4340" s="2" t="s">
        <v>14663</v>
      </c>
      <c r="F4340" s="2" t="s">
        <v>4601</v>
      </c>
      <c r="G4340" s="2" t="s">
        <v>72</v>
      </c>
      <c r="H4340" s="2" t="s">
        <v>2080</v>
      </c>
      <c r="I4340" s="2" t="s">
        <v>59</v>
      </c>
      <c r="J4340" s="2">
        <v>3</v>
      </c>
      <c r="K4340" s="2" t="s">
        <v>2082</v>
      </c>
      <c r="L4340" s="2" t="s">
        <v>2083</v>
      </c>
      <c r="N4340" s="2" t="s">
        <v>14665</v>
      </c>
      <c r="O4340" s="2" t="s">
        <v>14666</v>
      </c>
      <c r="Q4340" s="2" t="s">
        <v>114</v>
      </c>
      <c r="R4340" s="2" t="s">
        <v>2139</v>
      </c>
      <c r="S4340" s="2" t="s">
        <v>14667</v>
      </c>
    </row>
    <row r="4341" spans="1:20">
      <c r="A4341" s="2" t="s">
        <v>12598</v>
      </c>
      <c r="B4341" s="2" t="s">
        <v>14758</v>
      </c>
      <c r="C4341" s="2">
        <v>11</v>
      </c>
      <c r="D4341" s="2" t="s">
        <v>14668</v>
      </c>
      <c r="E4341" s="2" t="s">
        <v>14663</v>
      </c>
      <c r="F4341" s="2" t="s">
        <v>4601</v>
      </c>
      <c r="G4341" s="2" t="s">
        <v>72</v>
      </c>
      <c r="H4341" s="2" t="s">
        <v>2080</v>
      </c>
      <c r="I4341" s="2" t="s">
        <v>59</v>
      </c>
      <c r="J4341" s="2">
        <v>1</v>
      </c>
      <c r="K4341" s="2" t="s">
        <v>2082</v>
      </c>
      <c r="L4341" s="2" t="s">
        <v>2083</v>
      </c>
      <c r="N4341" s="2" t="s">
        <v>4626</v>
      </c>
      <c r="O4341" s="2" t="s">
        <v>14669</v>
      </c>
      <c r="Q4341" s="2" t="s">
        <v>114</v>
      </c>
      <c r="R4341" s="2" t="s">
        <v>2139</v>
      </c>
      <c r="S4341" s="2" t="s">
        <v>14667</v>
      </c>
    </row>
    <row r="4342" spans="1:20">
      <c r="A4342" s="2" t="s">
        <v>12598</v>
      </c>
      <c r="B4342" s="2" t="s">
        <v>14758</v>
      </c>
      <c r="C4342" s="2">
        <v>12</v>
      </c>
      <c r="D4342" s="2" t="s">
        <v>14670</v>
      </c>
      <c r="E4342" s="2" t="s">
        <v>14663</v>
      </c>
      <c r="F4342" s="2" t="s">
        <v>4601</v>
      </c>
      <c r="G4342" s="2" t="s">
        <v>72</v>
      </c>
      <c r="H4342" s="2" t="s">
        <v>2080</v>
      </c>
      <c r="I4342" s="2" t="s">
        <v>59</v>
      </c>
      <c r="J4342" s="2">
        <v>2</v>
      </c>
      <c r="K4342" s="2" t="s">
        <v>2082</v>
      </c>
      <c r="L4342" s="2" t="s">
        <v>2083</v>
      </c>
      <c r="N4342" s="2" t="s">
        <v>14665</v>
      </c>
      <c r="O4342" s="2" t="s">
        <v>14666</v>
      </c>
      <c r="Q4342" s="2" t="s">
        <v>114</v>
      </c>
      <c r="R4342" s="2" t="s">
        <v>2139</v>
      </c>
      <c r="S4342" s="2" t="s">
        <v>14667</v>
      </c>
    </row>
    <row r="4343" spans="1:20">
      <c r="A4343" s="2" t="s">
        <v>12598</v>
      </c>
      <c r="B4343" s="2" t="s">
        <v>14758</v>
      </c>
      <c r="C4343" s="2">
        <v>13</v>
      </c>
      <c r="D4343" s="2" t="s">
        <v>14672</v>
      </c>
      <c r="E4343" s="2" t="s">
        <v>14671</v>
      </c>
      <c r="F4343" s="2" t="s">
        <v>4625</v>
      </c>
      <c r="G4343" s="2" t="s">
        <v>2081</v>
      </c>
      <c r="H4343" s="2" t="s">
        <v>2080</v>
      </c>
      <c r="I4343" s="2" t="s">
        <v>19</v>
      </c>
      <c r="J4343" s="2">
        <v>1</v>
      </c>
      <c r="K4343" s="2" t="s">
        <v>2082</v>
      </c>
      <c r="L4343" s="2" t="s">
        <v>14673</v>
      </c>
      <c r="N4343" s="2" t="s">
        <v>5819</v>
      </c>
      <c r="O4343" s="2" t="s">
        <v>5819</v>
      </c>
      <c r="Q4343" s="2" t="s">
        <v>114</v>
      </c>
      <c r="R4343" s="2" t="s">
        <v>2139</v>
      </c>
      <c r="S4343" s="2" t="s">
        <v>14674</v>
      </c>
      <c r="T4343" s="2" t="s">
        <v>942</v>
      </c>
    </row>
    <row r="4344" spans="1:20">
      <c r="A4344" s="2" t="s">
        <v>12598</v>
      </c>
      <c r="B4344" s="2" t="s">
        <v>14758</v>
      </c>
      <c r="C4344" s="2">
        <v>14</v>
      </c>
      <c r="D4344" s="2" t="s">
        <v>14675</v>
      </c>
      <c r="E4344" s="2" t="s">
        <v>14671</v>
      </c>
      <c r="F4344" s="2" t="s">
        <v>4625</v>
      </c>
      <c r="G4344" s="2" t="s">
        <v>2081</v>
      </c>
      <c r="H4344" s="2" t="s">
        <v>2080</v>
      </c>
      <c r="I4344" s="2" t="s">
        <v>19</v>
      </c>
      <c r="J4344" s="2">
        <v>1</v>
      </c>
      <c r="K4344" s="2" t="s">
        <v>2082</v>
      </c>
      <c r="L4344" s="2" t="s">
        <v>14673</v>
      </c>
      <c r="N4344" s="2" t="s">
        <v>210</v>
      </c>
      <c r="O4344" s="2" t="s">
        <v>14676</v>
      </c>
      <c r="Q4344" s="2" t="s">
        <v>114</v>
      </c>
      <c r="R4344" s="2" t="s">
        <v>2139</v>
      </c>
      <c r="S4344" s="2" t="s">
        <v>14674</v>
      </c>
    </row>
    <row r="4345" spans="1:20">
      <c r="A4345" s="2" t="s">
        <v>12598</v>
      </c>
      <c r="B4345" s="2" t="s">
        <v>14758</v>
      </c>
      <c r="C4345" s="2">
        <v>15</v>
      </c>
      <c r="D4345" s="2" t="s">
        <v>14678</v>
      </c>
      <c r="E4345" s="2" t="s">
        <v>14677</v>
      </c>
      <c r="F4345" s="2" t="s">
        <v>4601</v>
      </c>
      <c r="G4345" s="2" t="s">
        <v>72</v>
      </c>
      <c r="H4345" s="2" t="s">
        <v>2080</v>
      </c>
      <c r="I4345" s="2" t="s">
        <v>14679</v>
      </c>
      <c r="J4345" s="2">
        <v>1</v>
      </c>
      <c r="K4345" s="2" t="s">
        <v>2082</v>
      </c>
      <c r="L4345" s="2" t="s">
        <v>2083</v>
      </c>
      <c r="N4345" s="2" t="s">
        <v>14680</v>
      </c>
      <c r="O4345" s="2" t="s">
        <v>14681</v>
      </c>
      <c r="Q4345" s="2" t="s">
        <v>114</v>
      </c>
      <c r="R4345" s="2" t="s">
        <v>2139</v>
      </c>
      <c r="S4345" s="2" t="s">
        <v>14682</v>
      </c>
    </row>
    <row r="4346" spans="1:20">
      <c r="A4346" s="2" t="s">
        <v>12598</v>
      </c>
      <c r="B4346" s="2" t="s">
        <v>14758</v>
      </c>
      <c r="C4346" s="2">
        <v>16</v>
      </c>
      <c r="D4346" s="2" t="s">
        <v>14684</v>
      </c>
      <c r="E4346" s="2" t="s">
        <v>14683</v>
      </c>
      <c r="F4346" s="2" t="s">
        <v>4601</v>
      </c>
      <c r="G4346" s="2" t="s">
        <v>72</v>
      </c>
      <c r="H4346" s="2" t="s">
        <v>2080</v>
      </c>
      <c r="I4346" s="2" t="s">
        <v>6765</v>
      </c>
      <c r="J4346" s="2">
        <v>2</v>
      </c>
      <c r="K4346" s="2" t="s">
        <v>2082</v>
      </c>
      <c r="L4346" s="2" t="s">
        <v>2083</v>
      </c>
      <c r="N4346" s="2" t="s">
        <v>14685</v>
      </c>
      <c r="O4346" s="2" t="s">
        <v>14686</v>
      </c>
      <c r="Q4346" s="2" t="s">
        <v>114</v>
      </c>
      <c r="R4346" s="2" t="s">
        <v>2139</v>
      </c>
      <c r="S4346" s="2" t="s">
        <v>14687</v>
      </c>
    </row>
    <row r="4347" spans="1:20">
      <c r="A4347" s="2" t="s">
        <v>12598</v>
      </c>
      <c r="B4347" s="2" t="s">
        <v>14758</v>
      </c>
      <c r="C4347" s="2">
        <v>17</v>
      </c>
      <c r="D4347" s="2" t="s">
        <v>14688</v>
      </c>
      <c r="E4347" s="2" t="s">
        <v>14683</v>
      </c>
      <c r="F4347" s="2" t="s">
        <v>4601</v>
      </c>
      <c r="G4347" s="2" t="s">
        <v>72</v>
      </c>
      <c r="H4347" s="2" t="s">
        <v>2080</v>
      </c>
      <c r="I4347" s="2" t="s">
        <v>14689</v>
      </c>
      <c r="J4347" s="2">
        <v>1</v>
      </c>
      <c r="K4347" s="2" t="s">
        <v>2082</v>
      </c>
      <c r="L4347" s="2" t="s">
        <v>2083</v>
      </c>
      <c r="N4347" s="2" t="s">
        <v>14690</v>
      </c>
      <c r="O4347" s="2" t="s">
        <v>5016</v>
      </c>
      <c r="Q4347" s="2" t="s">
        <v>114</v>
      </c>
      <c r="R4347" s="2" t="s">
        <v>2139</v>
      </c>
      <c r="S4347" s="2" t="s">
        <v>14691</v>
      </c>
    </row>
    <row r="4348" spans="1:20">
      <c r="A4348" s="2" t="s">
        <v>12598</v>
      </c>
      <c r="B4348" s="2" t="s">
        <v>14758</v>
      </c>
      <c r="C4348" s="2">
        <v>18</v>
      </c>
      <c r="D4348" s="2" t="s">
        <v>14688</v>
      </c>
      <c r="E4348" s="2" t="s">
        <v>14683</v>
      </c>
      <c r="F4348" s="2" t="s">
        <v>4601</v>
      </c>
      <c r="G4348" s="2" t="s">
        <v>72</v>
      </c>
      <c r="H4348" s="2" t="s">
        <v>2080</v>
      </c>
      <c r="I4348" s="2" t="s">
        <v>14692</v>
      </c>
      <c r="J4348" s="2">
        <v>3</v>
      </c>
      <c r="K4348" s="2" t="s">
        <v>2082</v>
      </c>
      <c r="L4348" s="2" t="s">
        <v>2083</v>
      </c>
      <c r="N4348" s="2" t="s">
        <v>6813</v>
      </c>
      <c r="O4348" s="2" t="s">
        <v>5019</v>
      </c>
      <c r="Q4348" s="2" t="s">
        <v>114</v>
      </c>
      <c r="R4348" s="2" t="s">
        <v>2139</v>
      </c>
      <c r="S4348" s="2" t="s">
        <v>14691</v>
      </c>
    </row>
    <row r="4349" spans="1:20">
      <c r="A4349" s="2" t="s">
        <v>12598</v>
      </c>
      <c r="B4349" s="2" t="s">
        <v>14758</v>
      </c>
      <c r="C4349" s="2">
        <v>19</v>
      </c>
      <c r="D4349" s="2" t="s">
        <v>14694</v>
      </c>
      <c r="E4349" s="2" t="s">
        <v>14693</v>
      </c>
      <c r="F4349" s="2" t="s">
        <v>4601</v>
      </c>
      <c r="G4349" s="2" t="s">
        <v>72</v>
      </c>
      <c r="H4349" s="2" t="s">
        <v>2080</v>
      </c>
      <c r="I4349" s="2" t="s">
        <v>14695</v>
      </c>
      <c r="J4349" s="2">
        <v>1</v>
      </c>
      <c r="K4349" s="2" t="s">
        <v>2082</v>
      </c>
      <c r="L4349" s="2" t="s">
        <v>2083</v>
      </c>
      <c r="N4349" s="2" t="s">
        <v>14595</v>
      </c>
      <c r="O4349" s="2" t="s">
        <v>10554</v>
      </c>
      <c r="Q4349" s="2" t="s">
        <v>114</v>
      </c>
      <c r="R4349" s="2" t="s">
        <v>2139</v>
      </c>
      <c r="S4349" s="2" t="s">
        <v>14696</v>
      </c>
    </row>
    <row r="4350" spans="1:20">
      <c r="A4350" s="2" t="s">
        <v>12598</v>
      </c>
      <c r="B4350" s="2" t="s">
        <v>14758</v>
      </c>
      <c r="C4350" s="2">
        <v>20</v>
      </c>
      <c r="D4350" s="2" t="s">
        <v>14698</v>
      </c>
      <c r="E4350" s="2" t="s">
        <v>14697</v>
      </c>
      <c r="F4350" s="2" t="s">
        <v>4601</v>
      </c>
      <c r="G4350" s="2" t="s">
        <v>72</v>
      </c>
      <c r="H4350" s="2" t="s">
        <v>2080</v>
      </c>
      <c r="I4350" s="2" t="s">
        <v>13473</v>
      </c>
      <c r="J4350" s="2">
        <v>2</v>
      </c>
      <c r="K4350" s="2" t="s">
        <v>2082</v>
      </c>
      <c r="L4350" s="2" t="s">
        <v>2083</v>
      </c>
      <c r="N4350" s="2" t="s">
        <v>14699</v>
      </c>
      <c r="O4350" s="2" t="s">
        <v>14700</v>
      </c>
      <c r="P4350" s="2" t="s">
        <v>14701</v>
      </c>
      <c r="Q4350" s="2" t="s">
        <v>114</v>
      </c>
      <c r="R4350" s="2" t="s">
        <v>2139</v>
      </c>
      <c r="S4350" s="2" t="s">
        <v>14702</v>
      </c>
    </row>
    <row r="4351" spans="1:20">
      <c r="A4351" s="2" t="s">
        <v>12598</v>
      </c>
      <c r="B4351" s="2" t="s">
        <v>14758</v>
      </c>
      <c r="C4351" s="2">
        <v>21</v>
      </c>
      <c r="D4351" s="2" t="s">
        <v>14704</v>
      </c>
      <c r="E4351" s="2" t="s">
        <v>14703</v>
      </c>
      <c r="F4351" s="2" t="s">
        <v>4625</v>
      </c>
      <c r="G4351" s="2" t="s">
        <v>2081</v>
      </c>
      <c r="H4351" s="2" t="s">
        <v>2080</v>
      </c>
      <c r="I4351" s="2" t="s">
        <v>19</v>
      </c>
      <c r="J4351" s="2">
        <v>1</v>
      </c>
      <c r="K4351" s="2" t="s">
        <v>2082</v>
      </c>
      <c r="L4351" s="2" t="s">
        <v>2083</v>
      </c>
      <c r="N4351" s="2" t="s">
        <v>5819</v>
      </c>
      <c r="O4351" s="2" t="s">
        <v>5819</v>
      </c>
      <c r="Q4351" s="2" t="s">
        <v>114</v>
      </c>
      <c r="R4351" s="2" t="s">
        <v>2139</v>
      </c>
      <c r="S4351" s="2" t="s">
        <v>14705</v>
      </c>
    </row>
    <row r="4352" spans="1:20">
      <c r="A4352" s="2" t="s">
        <v>12598</v>
      </c>
      <c r="B4352" s="2" t="s">
        <v>14758</v>
      </c>
      <c r="C4352" s="2">
        <v>22</v>
      </c>
      <c r="D4352" s="2" t="s">
        <v>14707</v>
      </c>
      <c r="E4352" s="2" t="s">
        <v>14706</v>
      </c>
      <c r="F4352" s="2" t="s">
        <v>4601</v>
      </c>
      <c r="G4352" s="2" t="s">
        <v>72</v>
      </c>
      <c r="H4352" s="2" t="s">
        <v>2080</v>
      </c>
      <c r="I4352" s="2" t="s">
        <v>47</v>
      </c>
      <c r="J4352" s="2">
        <v>1</v>
      </c>
      <c r="K4352" s="2" t="s">
        <v>2082</v>
      </c>
      <c r="L4352" s="2" t="s">
        <v>14673</v>
      </c>
      <c r="N4352" s="2" t="s">
        <v>216</v>
      </c>
      <c r="O4352" s="2" t="s">
        <v>180</v>
      </c>
      <c r="P4352" s="2" t="s">
        <v>5051</v>
      </c>
      <c r="Q4352" s="2" t="s">
        <v>114</v>
      </c>
      <c r="R4352" s="2" t="s">
        <v>2139</v>
      </c>
      <c r="S4352" s="2" t="s">
        <v>14708</v>
      </c>
    </row>
    <row r="4353" spans="1:27">
      <c r="A4353" s="2" t="s">
        <v>12598</v>
      </c>
      <c r="B4353" s="2" t="s">
        <v>14758</v>
      </c>
      <c r="C4353" s="2">
        <v>23</v>
      </c>
      <c r="D4353" s="2" t="s">
        <v>14710</v>
      </c>
      <c r="E4353" s="2" t="s">
        <v>14709</v>
      </c>
      <c r="F4353" s="2" t="s">
        <v>4601</v>
      </c>
      <c r="G4353" s="2" t="s">
        <v>72</v>
      </c>
      <c r="H4353" s="2" t="s">
        <v>2080</v>
      </c>
      <c r="I4353" s="2" t="s">
        <v>7253</v>
      </c>
      <c r="J4353" s="2">
        <v>1</v>
      </c>
      <c r="K4353" s="2" t="s">
        <v>2082</v>
      </c>
      <c r="L4353" s="2" t="s">
        <v>2083</v>
      </c>
      <c r="N4353" s="2" t="s">
        <v>14711</v>
      </c>
      <c r="O4353" s="2" t="s">
        <v>14712</v>
      </c>
      <c r="Q4353" s="2" t="s">
        <v>114</v>
      </c>
      <c r="R4353" s="2" t="s">
        <v>2139</v>
      </c>
      <c r="S4353" s="2" t="s">
        <v>14713</v>
      </c>
    </row>
    <row r="4354" spans="1:27">
      <c r="A4354" s="2" t="s">
        <v>12598</v>
      </c>
      <c r="B4354" s="2" t="s">
        <v>14758</v>
      </c>
      <c r="C4354" s="2">
        <v>24</v>
      </c>
      <c r="D4354" s="2" t="s">
        <v>14715</v>
      </c>
      <c r="E4354" s="2" t="s">
        <v>14714</v>
      </c>
      <c r="F4354" s="2" t="s">
        <v>4601</v>
      </c>
      <c r="G4354" s="2" t="s">
        <v>72</v>
      </c>
      <c r="H4354" s="2" t="s">
        <v>2080</v>
      </c>
      <c r="I4354" s="2" t="s">
        <v>14716</v>
      </c>
      <c r="J4354" s="2">
        <v>1</v>
      </c>
      <c r="K4354" s="2" t="s">
        <v>2082</v>
      </c>
      <c r="L4354" s="2" t="s">
        <v>2083</v>
      </c>
      <c r="N4354" s="2" t="s">
        <v>14717</v>
      </c>
      <c r="O4354" s="2" t="s">
        <v>14718</v>
      </c>
      <c r="Q4354" s="2" t="s">
        <v>114</v>
      </c>
      <c r="R4354" s="2" t="s">
        <v>2139</v>
      </c>
      <c r="S4354" s="2" t="s">
        <v>14719</v>
      </c>
    </row>
    <row r="4355" spans="1:27">
      <c r="A4355" s="2" t="s">
        <v>12598</v>
      </c>
      <c r="B4355" s="2" t="s">
        <v>14758</v>
      </c>
      <c r="C4355" s="2">
        <v>25</v>
      </c>
      <c r="D4355" s="2" t="s">
        <v>14721</v>
      </c>
      <c r="E4355" s="2" t="s">
        <v>14720</v>
      </c>
      <c r="F4355" s="2" t="s">
        <v>4601</v>
      </c>
      <c r="G4355" s="2" t="s">
        <v>72</v>
      </c>
      <c r="H4355" s="2" t="s">
        <v>2080</v>
      </c>
      <c r="I4355" s="2" t="s">
        <v>12790</v>
      </c>
      <c r="J4355" s="2">
        <v>1</v>
      </c>
      <c r="K4355" s="2" t="s">
        <v>2082</v>
      </c>
      <c r="L4355" s="2" t="s">
        <v>2083</v>
      </c>
      <c r="N4355" s="2" t="s">
        <v>14722</v>
      </c>
      <c r="O4355" s="2" t="s">
        <v>14722</v>
      </c>
      <c r="Q4355" s="2" t="s">
        <v>114</v>
      </c>
      <c r="R4355" s="2" t="s">
        <v>2139</v>
      </c>
      <c r="S4355" s="2" t="s">
        <v>14723</v>
      </c>
    </row>
    <row r="4356" spans="1:27">
      <c r="A4356" s="2" t="s">
        <v>12598</v>
      </c>
      <c r="B4356" s="2" t="s">
        <v>14758</v>
      </c>
      <c r="C4356" s="2">
        <v>26</v>
      </c>
      <c r="D4356" s="2" t="s">
        <v>14725</v>
      </c>
      <c r="E4356" s="2" t="s">
        <v>14724</v>
      </c>
      <c r="F4356" s="2" t="s">
        <v>4601</v>
      </c>
      <c r="G4356" s="2" t="s">
        <v>72</v>
      </c>
      <c r="H4356" s="2" t="s">
        <v>2080</v>
      </c>
      <c r="I4356" s="2" t="s">
        <v>14228</v>
      </c>
      <c r="J4356" s="2">
        <v>1</v>
      </c>
      <c r="K4356" s="2" t="s">
        <v>2082</v>
      </c>
      <c r="L4356" s="2" t="s">
        <v>2083</v>
      </c>
      <c r="N4356" s="2" t="s">
        <v>14726</v>
      </c>
      <c r="O4356" s="2" t="s">
        <v>14727</v>
      </c>
      <c r="Q4356" s="2" t="s">
        <v>114</v>
      </c>
      <c r="R4356" s="2" t="s">
        <v>2139</v>
      </c>
      <c r="S4356" s="2" t="s">
        <v>14728</v>
      </c>
      <c r="T4356" s="2" t="s">
        <v>694</v>
      </c>
    </row>
    <row r="4357" spans="1:27">
      <c r="A4357" s="2" t="s">
        <v>12598</v>
      </c>
      <c r="B4357" s="2" t="s">
        <v>14758</v>
      </c>
      <c r="C4357" s="2">
        <v>27</v>
      </c>
      <c r="D4357" s="2" t="s">
        <v>14729</v>
      </c>
      <c r="E4357" s="2" t="s">
        <v>14724</v>
      </c>
      <c r="F4357" s="2" t="s">
        <v>4601</v>
      </c>
      <c r="G4357" s="2" t="s">
        <v>72</v>
      </c>
      <c r="H4357" s="2" t="s">
        <v>2080</v>
      </c>
      <c r="I4357" s="2" t="s">
        <v>14228</v>
      </c>
      <c r="J4357" s="2">
        <v>1</v>
      </c>
      <c r="K4357" s="2" t="s">
        <v>2082</v>
      </c>
      <c r="L4357" s="2" t="s">
        <v>2083</v>
      </c>
      <c r="N4357" s="2" t="s">
        <v>2187</v>
      </c>
      <c r="O4357" s="2" t="s">
        <v>14730</v>
      </c>
      <c r="Q4357" s="2" t="s">
        <v>114</v>
      </c>
      <c r="R4357" s="2" t="s">
        <v>2139</v>
      </c>
      <c r="S4357" s="2" t="s">
        <v>14728</v>
      </c>
    </row>
    <row r="4358" spans="1:27">
      <c r="A4358" s="2" t="s">
        <v>12598</v>
      </c>
      <c r="B4358" s="2" t="s">
        <v>14758</v>
      </c>
      <c r="C4358" s="2">
        <v>28</v>
      </c>
      <c r="D4358" s="2" t="s">
        <v>14732</v>
      </c>
      <c r="E4358" s="2" t="s">
        <v>14731</v>
      </c>
      <c r="F4358" s="2" t="s">
        <v>4601</v>
      </c>
      <c r="G4358" s="2" t="s">
        <v>72</v>
      </c>
      <c r="H4358" s="2" t="s">
        <v>2080</v>
      </c>
      <c r="I4358" s="2" t="s">
        <v>12790</v>
      </c>
      <c r="J4358" s="2">
        <v>1</v>
      </c>
      <c r="K4358" s="2" t="s">
        <v>2082</v>
      </c>
      <c r="L4358" s="2" t="s">
        <v>2083</v>
      </c>
      <c r="N4358" s="2" t="s">
        <v>14733</v>
      </c>
      <c r="O4358" s="2" t="s">
        <v>3775</v>
      </c>
      <c r="Q4358" s="2" t="s">
        <v>114</v>
      </c>
      <c r="R4358" s="2" t="s">
        <v>2139</v>
      </c>
      <c r="S4358" s="2" t="s">
        <v>14734</v>
      </c>
    </row>
    <row r="4359" spans="1:27">
      <c r="A4359" s="2" t="s">
        <v>12598</v>
      </c>
      <c r="B4359" s="2" t="s">
        <v>14758</v>
      </c>
      <c r="C4359" s="2">
        <v>29</v>
      </c>
      <c r="D4359" s="2" t="s">
        <v>14735</v>
      </c>
      <c r="E4359" s="2" t="s">
        <v>14731</v>
      </c>
      <c r="F4359" s="2" t="s">
        <v>4601</v>
      </c>
      <c r="G4359" s="2" t="s">
        <v>72</v>
      </c>
      <c r="H4359" s="2" t="s">
        <v>2080</v>
      </c>
      <c r="I4359" s="2" t="s">
        <v>59</v>
      </c>
      <c r="J4359" s="2">
        <v>1</v>
      </c>
      <c r="K4359" s="2" t="s">
        <v>2082</v>
      </c>
      <c r="L4359" s="2" t="s">
        <v>2083</v>
      </c>
      <c r="N4359" s="2" t="s">
        <v>210</v>
      </c>
      <c r="O4359" s="2" t="s">
        <v>274</v>
      </c>
      <c r="Q4359" s="2" t="s">
        <v>114</v>
      </c>
      <c r="R4359" s="2" t="s">
        <v>2139</v>
      </c>
      <c r="S4359" s="2" t="s">
        <v>14734</v>
      </c>
    </row>
    <row r="4360" spans="1:27">
      <c r="A4360" s="2" t="s">
        <v>12598</v>
      </c>
      <c r="B4360" s="2" t="s">
        <v>14758</v>
      </c>
      <c r="C4360" s="2">
        <v>30</v>
      </c>
      <c r="D4360" s="2" t="s">
        <v>14736</v>
      </c>
      <c r="E4360" s="2" t="s">
        <v>14731</v>
      </c>
      <c r="F4360" s="2" t="s">
        <v>4601</v>
      </c>
      <c r="G4360" s="2" t="s">
        <v>72</v>
      </c>
      <c r="H4360" s="2" t="s">
        <v>2080</v>
      </c>
      <c r="I4360" s="2" t="s">
        <v>13778</v>
      </c>
      <c r="J4360" s="2">
        <v>1</v>
      </c>
      <c r="K4360" s="2" t="s">
        <v>2082</v>
      </c>
      <c r="L4360" s="2" t="s">
        <v>2083</v>
      </c>
      <c r="N4360" s="2" t="s">
        <v>5819</v>
      </c>
      <c r="O4360" s="2" t="s">
        <v>5819</v>
      </c>
      <c r="Q4360" s="2" t="s">
        <v>114</v>
      </c>
      <c r="R4360" s="2" t="s">
        <v>2139</v>
      </c>
      <c r="S4360" s="2" t="s">
        <v>14734</v>
      </c>
      <c r="T4360" s="2" t="s">
        <v>14737</v>
      </c>
    </row>
    <row r="4361" spans="1:27">
      <c r="A4361" s="2" t="s">
        <v>12598</v>
      </c>
      <c r="B4361" s="2" t="s">
        <v>14758</v>
      </c>
      <c r="C4361" s="2">
        <v>31</v>
      </c>
      <c r="D4361" s="2" t="s">
        <v>14739</v>
      </c>
      <c r="E4361" s="2" t="s">
        <v>14738</v>
      </c>
      <c r="F4361" s="2" t="s">
        <v>4601</v>
      </c>
      <c r="G4361" s="2" t="s">
        <v>72</v>
      </c>
      <c r="H4361" s="2" t="s">
        <v>2080</v>
      </c>
      <c r="I4361" s="2" t="s">
        <v>12790</v>
      </c>
      <c r="J4361" s="2">
        <v>1</v>
      </c>
      <c r="K4361" s="2" t="s">
        <v>2082</v>
      </c>
      <c r="L4361" s="2" t="s">
        <v>2083</v>
      </c>
      <c r="N4361" s="2" t="s">
        <v>14740</v>
      </c>
      <c r="O4361" s="2" t="s">
        <v>14741</v>
      </c>
      <c r="Q4361" s="2" t="s">
        <v>114</v>
      </c>
      <c r="R4361" s="2" t="s">
        <v>2139</v>
      </c>
      <c r="S4361" s="2" t="s">
        <v>14742</v>
      </c>
    </row>
    <row r="4362" spans="1:27">
      <c r="A4362" s="2" t="s">
        <v>12598</v>
      </c>
      <c r="B4362" s="2" t="s">
        <v>14758</v>
      </c>
      <c r="C4362" s="2">
        <v>32</v>
      </c>
      <c r="D4362" s="2" t="s">
        <v>14743</v>
      </c>
      <c r="E4362" s="2" t="s">
        <v>14738</v>
      </c>
      <c r="F4362" s="2" t="s">
        <v>4601</v>
      </c>
      <c r="G4362" s="2" t="s">
        <v>72</v>
      </c>
      <c r="H4362" s="2" t="s">
        <v>2080</v>
      </c>
      <c r="I4362" s="2" t="s">
        <v>59</v>
      </c>
      <c r="J4362" s="2">
        <v>1</v>
      </c>
      <c r="K4362" s="2" t="s">
        <v>2082</v>
      </c>
      <c r="L4362" s="2" t="s">
        <v>2083</v>
      </c>
      <c r="N4362" s="2" t="s">
        <v>14744</v>
      </c>
      <c r="O4362" s="2" t="s">
        <v>14745</v>
      </c>
      <c r="Q4362" s="2" t="s">
        <v>114</v>
      </c>
      <c r="R4362" s="2" t="s">
        <v>2139</v>
      </c>
      <c r="S4362" s="2" t="s">
        <v>14742</v>
      </c>
    </row>
    <row r="4363" spans="1:27">
      <c r="A4363" s="2" t="s">
        <v>12598</v>
      </c>
      <c r="B4363" s="2" t="s">
        <v>14758</v>
      </c>
      <c r="C4363" s="2">
        <v>33</v>
      </c>
      <c r="D4363" s="2" t="s">
        <v>14747</v>
      </c>
      <c r="E4363" s="2" t="s">
        <v>14746</v>
      </c>
      <c r="F4363" s="2" t="s">
        <v>4601</v>
      </c>
      <c r="G4363" s="2" t="s">
        <v>72</v>
      </c>
      <c r="H4363" s="2" t="s">
        <v>2080</v>
      </c>
      <c r="I4363" s="2" t="s">
        <v>12790</v>
      </c>
      <c r="J4363" s="2">
        <v>1</v>
      </c>
      <c r="K4363" s="2" t="s">
        <v>2082</v>
      </c>
      <c r="L4363" s="2" t="s">
        <v>2083</v>
      </c>
      <c r="N4363" s="2" t="s">
        <v>5819</v>
      </c>
      <c r="O4363" s="2" t="s">
        <v>5819</v>
      </c>
      <c r="Q4363" s="2" t="s">
        <v>114</v>
      </c>
      <c r="R4363" s="2" t="s">
        <v>2139</v>
      </c>
      <c r="S4363" s="2" t="s">
        <v>14748</v>
      </c>
    </row>
    <row r="4364" spans="1:27">
      <c r="A4364" s="2" t="s">
        <v>12598</v>
      </c>
      <c r="B4364" s="2" t="s">
        <v>14758</v>
      </c>
      <c r="C4364" s="2">
        <v>34</v>
      </c>
      <c r="D4364" s="2" t="s">
        <v>14749</v>
      </c>
      <c r="E4364" s="2" t="s">
        <v>14746</v>
      </c>
      <c r="F4364" s="2" t="s">
        <v>4601</v>
      </c>
      <c r="G4364" s="2" t="s">
        <v>72</v>
      </c>
      <c r="H4364" s="2" t="s">
        <v>2080</v>
      </c>
      <c r="I4364" s="2" t="s">
        <v>59</v>
      </c>
      <c r="J4364" s="2">
        <v>1</v>
      </c>
      <c r="K4364" s="2" t="s">
        <v>2082</v>
      </c>
      <c r="L4364" s="2" t="s">
        <v>2083</v>
      </c>
      <c r="N4364" s="2" t="s">
        <v>14750</v>
      </c>
      <c r="O4364" s="2" t="s">
        <v>14751</v>
      </c>
      <c r="Q4364" s="2" t="s">
        <v>114</v>
      </c>
      <c r="R4364" s="2" t="s">
        <v>2139</v>
      </c>
      <c r="S4364" s="2" t="s">
        <v>14748</v>
      </c>
    </row>
    <row r="4365" spans="1:27">
      <c r="A4365" s="2" t="s">
        <v>12598</v>
      </c>
      <c r="B4365" s="2" t="s">
        <v>14758</v>
      </c>
      <c r="C4365" s="2">
        <v>35</v>
      </c>
      <c r="D4365" s="2" t="s">
        <v>14753</v>
      </c>
      <c r="E4365" s="2" t="s">
        <v>14752</v>
      </c>
      <c r="F4365" s="2" t="s">
        <v>4601</v>
      </c>
      <c r="G4365" s="2" t="s">
        <v>72</v>
      </c>
      <c r="H4365" s="2" t="s">
        <v>2080</v>
      </c>
      <c r="I4365" s="2" t="s">
        <v>19</v>
      </c>
      <c r="J4365" s="2">
        <v>1</v>
      </c>
      <c r="K4365" s="2" t="s">
        <v>2082</v>
      </c>
      <c r="L4365" s="2" t="s">
        <v>2083</v>
      </c>
      <c r="N4365" s="2" t="s">
        <v>5819</v>
      </c>
      <c r="O4365" s="2" t="s">
        <v>5819</v>
      </c>
      <c r="Q4365" s="2" t="s">
        <v>114</v>
      </c>
      <c r="R4365" s="2" t="s">
        <v>2139</v>
      </c>
      <c r="S4365" s="2" t="s">
        <v>14754</v>
      </c>
      <c r="T4365" s="2" t="s">
        <v>11220</v>
      </c>
    </row>
    <row r="4366" spans="1:27">
      <c r="A4366" s="2" t="s">
        <v>12598</v>
      </c>
      <c r="B4366" s="2" t="s">
        <v>14758</v>
      </c>
      <c r="C4366" s="2">
        <v>36</v>
      </c>
      <c r="D4366" s="2" t="s">
        <v>14755</v>
      </c>
      <c r="E4366" s="2" t="s">
        <v>14752</v>
      </c>
      <c r="F4366" s="2" t="s">
        <v>4601</v>
      </c>
      <c r="G4366" s="2" t="s">
        <v>72</v>
      </c>
      <c r="H4366" s="2" t="s">
        <v>2080</v>
      </c>
      <c r="I4366" s="2" t="s">
        <v>19</v>
      </c>
      <c r="J4366" s="2">
        <v>1</v>
      </c>
      <c r="K4366" s="2" t="s">
        <v>2082</v>
      </c>
      <c r="L4366" s="2" t="s">
        <v>2083</v>
      </c>
      <c r="N4366" s="2" t="s">
        <v>14756</v>
      </c>
      <c r="O4366" s="2" t="s">
        <v>14757</v>
      </c>
      <c r="Q4366" s="2" t="s">
        <v>114</v>
      </c>
      <c r="R4366" s="2" t="s">
        <v>2139</v>
      </c>
      <c r="S4366" s="2" t="s">
        <v>14754</v>
      </c>
      <c r="T4366" s="2" t="s">
        <v>11220</v>
      </c>
    </row>
    <row r="4367" spans="1:27">
      <c r="A4367" s="2" t="s">
        <v>5923</v>
      </c>
      <c r="B4367" s="2" t="s">
        <v>15015</v>
      </c>
      <c r="C4367" s="2">
        <v>1</v>
      </c>
      <c r="D4367" s="2" t="s">
        <v>14760</v>
      </c>
      <c r="E4367" s="2" t="s">
        <v>14759</v>
      </c>
      <c r="F4367" s="2" t="s">
        <v>14761</v>
      </c>
      <c r="H4367" s="2" t="s">
        <v>2080</v>
      </c>
      <c r="I4367" s="2" t="s">
        <v>19</v>
      </c>
      <c r="J4367" s="2">
        <v>1</v>
      </c>
      <c r="K4367" s="2" t="s">
        <v>2082</v>
      </c>
      <c r="L4367" s="2" t="s">
        <v>2083</v>
      </c>
      <c r="N4367" s="2" t="s">
        <v>14763</v>
      </c>
      <c r="O4367" s="2" t="s">
        <v>739</v>
      </c>
      <c r="P4367" s="2" t="s">
        <v>113</v>
      </c>
      <c r="AA4367" s="2" t="s">
        <v>14762</v>
      </c>
    </row>
    <row r="4368" spans="1:27">
      <c r="A4368" s="2" t="s">
        <v>5923</v>
      </c>
      <c r="B4368" s="2" t="s">
        <v>15015</v>
      </c>
      <c r="C4368" s="2">
        <v>2</v>
      </c>
      <c r="D4368" s="2" t="s">
        <v>14765</v>
      </c>
      <c r="E4368" s="2" t="s">
        <v>14764</v>
      </c>
      <c r="F4368" s="2" t="s">
        <v>14761</v>
      </c>
      <c r="H4368" s="2" t="s">
        <v>2080</v>
      </c>
      <c r="I4368" s="2" t="s">
        <v>14767</v>
      </c>
      <c r="J4368" s="2">
        <v>1</v>
      </c>
      <c r="K4368" s="2" t="s">
        <v>2082</v>
      </c>
      <c r="L4368" s="2" t="s">
        <v>2083</v>
      </c>
      <c r="N4368" s="2" t="s">
        <v>14768</v>
      </c>
      <c r="O4368" s="2" t="s">
        <v>14769</v>
      </c>
      <c r="AA4368" s="2" t="s">
        <v>14766</v>
      </c>
    </row>
    <row r="4369" spans="1:27">
      <c r="A4369" s="2" t="s">
        <v>5923</v>
      </c>
      <c r="B4369" s="2" t="s">
        <v>15015</v>
      </c>
      <c r="C4369" s="2">
        <v>3</v>
      </c>
      <c r="D4369" s="2" t="s">
        <v>14771</v>
      </c>
      <c r="E4369" s="2" t="s">
        <v>14770</v>
      </c>
      <c r="F4369" s="2" t="s">
        <v>14761</v>
      </c>
      <c r="H4369" s="2" t="s">
        <v>2080</v>
      </c>
      <c r="I4369" s="2" t="s">
        <v>14773</v>
      </c>
      <c r="J4369" s="2">
        <v>1</v>
      </c>
      <c r="K4369" s="2" t="s">
        <v>2082</v>
      </c>
      <c r="L4369" s="2" t="s">
        <v>2083</v>
      </c>
      <c r="N4369" s="2" t="s">
        <v>14774</v>
      </c>
      <c r="O4369" s="2" t="s">
        <v>14775</v>
      </c>
      <c r="AA4369" s="2" t="s">
        <v>14772</v>
      </c>
    </row>
    <row r="4370" spans="1:27">
      <c r="A4370" s="2" t="s">
        <v>5923</v>
      </c>
      <c r="B4370" s="2" t="s">
        <v>15015</v>
      </c>
      <c r="C4370" s="2">
        <v>4</v>
      </c>
      <c r="D4370" s="2" t="s">
        <v>14776</v>
      </c>
      <c r="E4370" s="2" t="s">
        <v>14770</v>
      </c>
      <c r="F4370" s="2" t="s">
        <v>14761</v>
      </c>
      <c r="H4370" s="2" t="s">
        <v>2080</v>
      </c>
      <c r="I4370" s="2" t="s">
        <v>14778</v>
      </c>
      <c r="J4370" s="2">
        <v>1</v>
      </c>
      <c r="K4370" s="2" t="s">
        <v>2082</v>
      </c>
      <c r="L4370" s="2" t="s">
        <v>2083</v>
      </c>
      <c r="N4370" s="2" t="s">
        <v>14779</v>
      </c>
      <c r="O4370" s="2" t="s">
        <v>14775</v>
      </c>
      <c r="AA4370" s="2" t="s">
        <v>14777</v>
      </c>
    </row>
    <row r="4371" spans="1:27">
      <c r="A4371" s="2" t="s">
        <v>5923</v>
      </c>
      <c r="B4371" s="2" t="s">
        <v>15015</v>
      </c>
      <c r="C4371" s="2">
        <v>5</v>
      </c>
      <c r="D4371" s="2" t="s">
        <v>14781</v>
      </c>
      <c r="E4371" s="2" t="s">
        <v>14780</v>
      </c>
      <c r="F4371" s="2" t="s">
        <v>14782</v>
      </c>
      <c r="H4371" s="2" t="s">
        <v>2080</v>
      </c>
      <c r="I4371" s="2" t="s">
        <v>19</v>
      </c>
      <c r="J4371" s="2">
        <v>1</v>
      </c>
      <c r="K4371" s="2" t="s">
        <v>6872</v>
      </c>
      <c r="L4371" s="2" t="s">
        <v>2307</v>
      </c>
      <c r="O4371" s="2" t="s">
        <v>14784</v>
      </c>
      <c r="P4371" s="2" t="s">
        <v>113</v>
      </c>
      <c r="T4371" s="2" t="s">
        <v>14785</v>
      </c>
      <c r="AA4371" s="2" t="s">
        <v>14783</v>
      </c>
    </row>
    <row r="4372" spans="1:27">
      <c r="A4372" s="2" t="s">
        <v>5923</v>
      </c>
      <c r="B4372" s="2" t="s">
        <v>15015</v>
      </c>
      <c r="C4372" s="2">
        <v>6</v>
      </c>
      <c r="D4372" s="2" t="s">
        <v>14781</v>
      </c>
      <c r="E4372" s="2" t="s">
        <v>14780</v>
      </c>
      <c r="F4372" s="2" t="s">
        <v>14782</v>
      </c>
      <c r="H4372" s="2" t="s">
        <v>2080</v>
      </c>
      <c r="I4372" s="2" t="s">
        <v>1893</v>
      </c>
      <c r="J4372" s="2">
        <v>1</v>
      </c>
      <c r="K4372" s="2" t="s">
        <v>6872</v>
      </c>
      <c r="L4372" s="2" t="s">
        <v>2307</v>
      </c>
      <c r="O4372" s="2" t="s">
        <v>14787</v>
      </c>
      <c r="P4372" s="2" t="s">
        <v>113</v>
      </c>
      <c r="T4372" s="2" t="s">
        <v>11220</v>
      </c>
      <c r="AA4372" s="2" t="s">
        <v>14786</v>
      </c>
    </row>
    <row r="4373" spans="1:27">
      <c r="A4373" s="2" t="s">
        <v>5923</v>
      </c>
      <c r="B4373" s="2" t="s">
        <v>15015</v>
      </c>
      <c r="C4373" s="2">
        <v>7</v>
      </c>
      <c r="D4373" s="2" t="s">
        <v>14789</v>
      </c>
      <c r="E4373" s="2" t="s">
        <v>14788</v>
      </c>
      <c r="F4373" s="2" t="s">
        <v>14761</v>
      </c>
      <c r="H4373" s="2" t="s">
        <v>2080</v>
      </c>
      <c r="I4373" s="2" t="s">
        <v>14791</v>
      </c>
      <c r="J4373" s="2">
        <v>1</v>
      </c>
      <c r="K4373" s="2" t="s">
        <v>2082</v>
      </c>
      <c r="L4373" s="2" t="s">
        <v>2083</v>
      </c>
      <c r="N4373" s="2" t="s">
        <v>14792</v>
      </c>
      <c r="O4373" s="2" t="s">
        <v>14793</v>
      </c>
      <c r="AA4373" s="2" t="s">
        <v>14790</v>
      </c>
    </row>
    <row r="4374" spans="1:27">
      <c r="A4374" s="2" t="s">
        <v>5923</v>
      </c>
      <c r="B4374" s="2" t="s">
        <v>15015</v>
      </c>
      <c r="C4374" s="2">
        <v>8</v>
      </c>
      <c r="D4374" s="2" t="s">
        <v>14789</v>
      </c>
      <c r="E4374" s="2" t="s">
        <v>14788</v>
      </c>
      <c r="F4374" s="2" t="s">
        <v>14761</v>
      </c>
      <c r="H4374" s="2" t="s">
        <v>2080</v>
      </c>
      <c r="I4374" s="2" t="s">
        <v>14795</v>
      </c>
      <c r="J4374" s="2">
        <v>1</v>
      </c>
      <c r="K4374" s="2" t="s">
        <v>2082</v>
      </c>
      <c r="L4374" s="2" t="s">
        <v>739</v>
      </c>
      <c r="N4374" s="2" t="s">
        <v>739</v>
      </c>
      <c r="O4374" s="2" t="s">
        <v>739</v>
      </c>
      <c r="T4374" s="2" t="s">
        <v>14796</v>
      </c>
      <c r="AA4374" s="2" t="s">
        <v>14794</v>
      </c>
    </row>
    <row r="4375" spans="1:27">
      <c r="A4375" s="2" t="s">
        <v>5923</v>
      </c>
      <c r="B4375" s="2" t="s">
        <v>15015</v>
      </c>
      <c r="C4375" s="2">
        <v>9</v>
      </c>
      <c r="D4375" s="2" t="s">
        <v>14797</v>
      </c>
      <c r="E4375" s="2" t="s">
        <v>14788</v>
      </c>
      <c r="F4375" s="2" t="s">
        <v>14761</v>
      </c>
      <c r="H4375" s="2" t="s">
        <v>2080</v>
      </c>
      <c r="I4375" s="2" t="s">
        <v>19</v>
      </c>
      <c r="J4375" s="2">
        <v>1</v>
      </c>
      <c r="K4375" s="2" t="s">
        <v>2082</v>
      </c>
      <c r="L4375" s="2" t="s">
        <v>2083</v>
      </c>
      <c r="N4375" s="2" t="s">
        <v>14799</v>
      </c>
      <c r="O4375" s="2" t="s">
        <v>14800</v>
      </c>
      <c r="AA4375" s="2" t="s">
        <v>14798</v>
      </c>
    </row>
    <row r="4376" spans="1:27">
      <c r="A4376" s="2" t="s">
        <v>5923</v>
      </c>
      <c r="B4376" s="2" t="s">
        <v>15015</v>
      </c>
      <c r="C4376" s="2">
        <v>10</v>
      </c>
      <c r="D4376" s="2" t="s">
        <v>14802</v>
      </c>
      <c r="E4376" s="2" t="s">
        <v>14801</v>
      </c>
      <c r="F4376" s="2" t="s">
        <v>14761</v>
      </c>
      <c r="H4376" s="2" t="s">
        <v>2080</v>
      </c>
      <c r="I4376" s="2" t="s">
        <v>14804</v>
      </c>
      <c r="J4376" s="2">
        <v>1</v>
      </c>
      <c r="K4376" s="2" t="s">
        <v>2082</v>
      </c>
      <c r="L4376" s="2" t="s">
        <v>2083</v>
      </c>
      <c r="N4376" s="2" t="s">
        <v>14805</v>
      </c>
      <c r="O4376" s="2" t="s">
        <v>14806</v>
      </c>
      <c r="AA4376" s="2" t="s">
        <v>14803</v>
      </c>
    </row>
    <row r="4377" spans="1:27">
      <c r="A4377" s="2" t="s">
        <v>5923</v>
      </c>
      <c r="B4377" s="2" t="s">
        <v>15015</v>
      </c>
      <c r="C4377" s="2">
        <v>11</v>
      </c>
      <c r="D4377" s="2" t="s">
        <v>14808</v>
      </c>
      <c r="E4377" s="2" t="s">
        <v>14807</v>
      </c>
      <c r="F4377" s="2" t="s">
        <v>14761</v>
      </c>
      <c r="H4377" s="2" t="s">
        <v>2080</v>
      </c>
      <c r="I4377" s="2" t="s">
        <v>14810</v>
      </c>
      <c r="J4377" s="2">
        <v>1</v>
      </c>
      <c r="K4377" s="2" t="s">
        <v>2082</v>
      </c>
      <c r="L4377" s="2" t="s">
        <v>2083</v>
      </c>
      <c r="N4377" s="2" t="s">
        <v>14811</v>
      </c>
      <c r="O4377" s="2" t="s">
        <v>14812</v>
      </c>
      <c r="AA4377" s="2" t="s">
        <v>14809</v>
      </c>
    </row>
    <row r="4378" spans="1:27">
      <c r="A4378" s="2" t="s">
        <v>5923</v>
      </c>
      <c r="B4378" s="2" t="s">
        <v>15015</v>
      </c>
      <c r="C4378" s="2">
        <v>12</v>
      </c>
      <c r="D4378" s="2" t="s">
        <v>14808</v>
      </c>
      <c r="E4378" s="2" t="s">
        <v>14807</v>
      </c>
      <c r="F4378" s="2" t="s">
        <v>14761</v>
      </c>
      <c r="H4378" s="2" t="s">
        <v>2080</v>
      </c>
      <c r="I4378" s="2" t="s">
        <v>14814</v>
      </c>
      <c r="J4378" s="2">
        <v>1</v>
      </c>
      <c r="K4378" s="2" t="s">
        <v>2082</v>
      </c>
      <c r="L4378" s="2" t="s">
        <v>2083</v>
      </c>
      <c r="N4378" s="2" t="s">
        <v>14815</v>
      </c>
      <c r="O4378" s="2" t="s">
        <v>14816</v>
      </c>
      <c r="AA4378" s="2" t="s">
        <v>14813</v>
      </c>
    </row>
    <row r="4379" spans="1:27">
      <c r="A4379" s="2" t="s">
        <v>5923</v>
      </c>
      <c r="B4379" s="2" t="s">
        <v>15015</v>
      </c>
      <c r="C4379" s="2">
        <v>13</v>
      </c>
      <c r="D4379" s="2" t="s">
        <v>14818</v>
      </c>
      <c r="E4379" s="2" t="s">
        <v>14817</v>
      </c>
      <c r="F4379" s="2" t="s">
        <v>14761</v>
      </c>
      <c r="H4379" s="2" t="s">
        <v>2080</v>
      </c>
      <c r="I4379" s="2" t="s">
        <v>19</v>
      </c>
      <c r="J4379" s="2">
        <v>1</v>
      </c>
      <c r="K4379" s="2" t="s">
        <v>2082</v>
      </c>
      <c r="L4379" s="2" t="s">
        <v>2083</v>
      </c>
      <c r="N4379" s="2" t="s">
        <v>14820</v>
      </c>
      <c r="O4379" s="2" t="s">
        <v>739</v>
      </c>
      <c r="AA4379" s="2" t="s">
        <v>14819</v>
      </c>
    </row>
    <row r="4380" spans="1:27">
      <c r="A4380" s="2" t="s">
        <v>5923</v>
      </c>
      <c r="B4380" s="2" t="s">
        <v>15015</v>
      </c>
      <c r="C4380" s="2">
        <v>14</v>
      </c>
      <c r="D4380" s="2" t="s">
        <v>14822</v>
      </c>
      <c r="E4380" s="2" t="s">
        <v>14821</v>
      </c>
      <c r="F4380" s="2" t="s">
        <v>14761</v>
      </c>
      <c r="H4380" s="2" t="s">
        <v>2080</v>
      </c>
      <c r="I4380" s="2" t="s">
        <v>14824</v>
      </c>
      <c r="J4380" s="2">
        <v>1</v>
      </c>
      <c r="K4380" s="2" t="s">
        <v>2082</v>
      </c>
      <c r="L4380" s="2" t="s">
        <v>2083</v>
      </c>
      <c r="N4380" s="2" t="s">
        <v>14825</v>
      </c>
      <c r="O4380" s="2" t="s">
        <v>14826</v>
      </c>
      <c r="AA4380" s="2" t="s">
        <v>14823</v>
      </c>
    </row>
    <row r="4381" spans="1:27">
      <c r="A4381" s="2" t="s">
        <v>5923</v>
      </c>
      <c r="B4381" s="2" t="s">
        <v>15015</v>
      </c>
      <c r="C4381" s="2">
        <v>15</v>
      </c>
      <c r="D4381" s="2" t="s">
        <v>14828</v>
      </c>
      <c r="E4381" s="2" t="s">
        <v>14827</v>
      </c>
      <c r="F4381" s="2" t="s">
        <v>14761</v>
      </c>
      <c r="H4381" s="2" t="s">
        <v>2080</v>
      </c>
      <c r="I4381" s="2" t="s">
        <v>2507</v>
      </c>
      <c r="J4381" s="2">
        <v>1</v>
      </c>
      <c r="K4381" s="2" t="s">
        <v>2082</v>
      </c>
      <c r="L4381" s="2" t="s">
        <v>2083</v>
      </c>
      <c r="N4381" s="2" t="s">
        <v>14830</v>
      </c>
      <c r="O4381" s="2" t="s">
        <v>1434</v>
      </c>
      <c r="AA4381" s="2" t="s">
        <v>14829</v>
      </c>
    </row>
    <row r="4382" spans="1:27">
      <c r="A4382" s="2" t="s">
        <v>5923</v>
      </c>
      <c r="B4382" s="2" t="s">
        <v>15015</v>
      </c>
      <c r="C4382" s="2">
        <v>16</v>
      </c>
      <c r="D4382" s="2" t="s">
        <v>14832</v>
      </c>
      <c r="E4382" s="2" t="s">
        <v>14831</v>
      </c>
      <c r="F4382" s="2" t="s">
        <v>14761</v>
      </c>
      <c r="H4382" s="2" t="s">
        <v>2080</v>
      </c>
      <c r="I4382" s="2" t="s">
        <v>14795</v>
      </c>
      <c r="J4382" s="2">
        <v>1</v>
      </c>
      <c r="K4382" s="2" t="s">
        <v>5602</v>
      </c>
      <c r="L4382" s="2" t="s">
        <v>739</v>
      </c>
      <c r="M4382" s="2" t="s">
        <v>739</v>
      </c>
      <c r="N4382" s="2" t="s">
        <v>739</v>
      </c>
      <c r="O4382" s="2" t="s">
        <v>739</v>
      </c>
      <c r="T4382" s="2" t="s">
        <v>12285</v>
      </c>
      <c r="AA4382" s="2" t="s">
        <v>14833</v>
      </c>
    </row>
    <row r="4383" spans="1:27">
      <c r="A4383" s="2" t="s">
        <v>5923</v>
      </c>
      <c r="B4383" s="2" t="s">
        <v>15015</v>
      </c>
      <c r="C4383" s="2">
        <v>17</v>
      </c>
      <c r="D4383" s="2" t="s">
        <v>14832</v>
      </c>
      <c r="E4383" s="2" t="s">
        <v>14831</v>
      </c>
      <c r="F4383" s="2" t="s">
        <v>14761</v>
      </c>
      <c r="H4383" s="2" t="s">
        <v>2080</v>
      </c>
      <c r="I4383" s="2" t="s">
        <v>12602</v>
      </c>
      <c r="J4383" s="2">
        <v>1</v>
      </c>
      <c r="K4383" s="2" t="s">
        <v>2082</v>
      </c>
      <c r="L4383" s="2" t="s">
        <v>2083</v>
      </c>
      <c r="N4383" s="2" t="s">
        <v>4841</v>
      </c>
      <c r="O4383" s="2" t="s">
        <v>2190</v>
      </c>
      <c r="AA4383" s="2" t="s">
        <v>14834</v>
      </c>
    </row>
    <row r="4384" spans="1:27">
      <c r="A4384" s="2" t="s">
        <v>5923</v>
      </c>
      <c r="B4384" s="2" t="s">
        <v>15015</v>
      </c>
      <c r="C4384" s="2">
        <v>18</v>
      </c>
      <c r="D4384" s="2" t="s">
        <v>14836</v>
      </c>
      <c r="E4384" s="2" t="s">
        <v>14835</v>
      </c>
      <c r="F4384" s="2" t="s">
        <v>14761</v>
      </c>
      <c r="H4384" s="2" t="s">
        <v>2080</v>
      </c>
      <c r="I4384" s="2" t="s">
        <v>19</v>
      </c>
      <c r="J4384" s="2">
        <v>1</v>
      </c>
      <c r="K4384" s="2" t="s">
        <v>4631</v>
      </c>
      <c r="L4384" s="2" t="s">
        <v>2307</v>
      </c>
      <c r="O4384" s="2" t="s">
        <v>739</v>
      </c>
      <c r="AA4384" s="2" t="s">
        <v>14837</v>
      </c>
    </row>
    <row r="4385" spans="1:27">
      <c r="A4385" s="2" t="s">
        <v>5923</v>
      </c>
      <c r="B4385" s="2" t="s">
        <v>15015</v>
      </c>
      <c r="C4385" s="2">
        <v>19</v>
      </c>
      <c r="D4385" s="2" t="s">
        <v>14838</v>
      </c>
      <c r="E4385" s="2" t="s">
        <v>14835</v>
      </c>
      <c r="F4385" s="2" t="s">
        <v>14761</v>
      </c>
      <c r="H4385" s="2" t="s">
        <v>2080</v>
      </c>
      <c r="I4385" s="2" t="s">
        <v>5666</v>
      </c>
      <c r="J4385" s="2">
        <v>1</v>
      </c>
      <c r="K4385" s="2" t="s">
        <v>2082</v>
      </c>
      <c r="L4385" s="2" t="s">
        <v>2083</v>
      </c>
      <c r="N4385" s="2" t="s">
        <v>14840</v>
      </c>
      <c r="O4385" s="2" t="s">
        <v>3412</v>
      </c>
      <c r="AA4385" s="2" t="s">
        <v>14839</v>
      </c>
    </row>
    <row r="4386" spans="1:27">
      <c r="A4386" s="2" t="s">
        <v>5923</v>
      </c>
      <c r="B4386" s="2" t="s">
        <v>15015</v>
      </c>
      <c r="C4386" s="2">
        <v>20</v>
      </c>
      <c r="D4386" s="2" t="s">
        <v>14841</v>
      </c>
      <c r="E4386" s="2" t="s">
        <v>14835</v>
      </c>
      <c r="F4386" s="2" t="s">
        <v>14761</v>
      </c>
      <c r="H4386" s="2" t="s">
        <v>2080</v>
      </c>
      <c r="I4386" s="2" t="s">
        <v>14843</v>
      </c>
      <c r="J4386" s="2">
        <v>1</v>
      </c>
      <c r="K4386" s="2" t="s">
        <v>2082</v>
      </c>
      <c r="L4386" s="2" t="s">
        <v>2083</v>
      </c>
      <c r="N4386" s="2" t="s">
        <v>8277</v>
      </c>
      <c r="O4386" s="2" t="s">
        <v>14844</v>
      </c>
      <c r="AA4386" s="2" t="s">
        <v>14842</v>
      </c>
    </row>
    <row r="4387" spans="1:27">
      <c r="A4387" s="2" t="s">
        <v>5923</v>
      </c>
      <c r="B4387" s="2" t="s">
        <v>15015</v>
      </c>
      <c r="C4387" s="2">
        <v>21</v>
      </c>
      <c r="D4387" s="2" t="s">
        <v>14841</v>
      </c>
      <c r="E4387" s="2" t="s">
        <v>14835</v>
      </c>
      <c r="F4387" s="2" t="s">
        <v>14761</v>
      </c>
      <c r="H4387" s="2" t="s">
        <v>2080</v>
      </c>
      <c r="I4387" s="2" t="s">
        <v>237</v>
      </c>
      <c r="J4387" s="2">
        <v>1</v>
      </c>
      <c r="K4387" s="2" t="s">
        <v>2082</v>
      </c>
      <c r="L4387" s="2" t="s">
        <v>2083</v>
      </c>
      <c r="N4387" s="2" t="s">
        <v>2707</v>
      </c>
      <c r="O4387" s="2" t="s">
        <v>14846</v>
      </c>
      <c r="AA4387" s="2" t="s">
        <v>14845</v>
      </c>
    </row>
    <row r="4388" spans="1:27">
      <c r="A4388" s="2" t="s">
        <v>5923</v>
      </c>
      <c r="B4388" s="2" t="s">
        <v>15015</v>
      </c>
      <c r="C4388" s="2">
        <v>22</v>
      </c>
      <c r="D4388" s="2" t="s">
        <v>14848</v>
      </c>
      <c r="E4388" s="2" t="s">
        <v>14847</v>
      </c>
      <c r="F4388" s="2" t="s">
        <v>14782</v>
      </c>
      <c r="H4388" s="2" t="s">
        <v>2080</v>
      </c>
      <c r="I4388" s="2" t="s">
        <v>14850</v>
      </c>
      <c r="J4388" s="2">
        <v>1</v>
      </c>
      <c r="K4388" s="2" t="s">
        <v>2082</v>
      </c>
      <c r="L4388" s="2" t="s">
        <v>2083</v>
      </c>
      <c r="N4388" s="2" t="s">
        <v>14851</v>
      </c>
      <c r="O4388" s="2" t="s">
        <v>14852</v>
      </c>
      <c r="AA4388" s="2" t="s">
        <v>14849</v>
      </c>
    </row>
    <row r="4389" spans="1:27">
      <c r="A4389" s="2" t="s">
        <v>5923</v>
      </c>
      <c r="B4389" s="2" t="s">
        <v>15015</v>
      </c>
      <c r="C4389" s="2">
        <v>23</v>
      </c>
      <c r="D4389" s="2" t="s">
        <v>14848</v>
      </c>
      <c r="E4389" s="2" t="s">
        <v>14847</v>
      </c>
      <c r="F4389" s="2" t="s">
        <v>14782</v>
      </c>
      <c r="H4389" s="2" t="s">
        <v>2080</v>
      </c>
      <c r="I4389" s="2" t="s">
        <v>14854</v>
      </c>
      <c r="J4389" s="2">
        <v>2</v>
      </c>
      <c r="K4389" s="2" t="s">
        <v>2082</v>
      </c>
      <c r="L4389" s="2" t="s">
        <v>2083</v>
      </c>
      <c r="N4389" s="2" t="s">
        <v>14855</v>
      </c>
      <c r="O4389" s="2" t="s">
        <v>14856</v>
      </c>
      <c r="AA4389" s="2" t="s">
        <v>14853</v>
      </c>
    </row>
    <row r="4390" spans="1:27">
      <c r="A4390" s="2" t="s">
        <v>5923</v>
      </c>
      <c r="B4390" s="2" t="s">
        <v>15015</v>
      </c>
      <c r="C4390" s="2">
        <v>24</v>
      </c>
      <c r="D4390" s="2" t="s">
        <v>14858</v>
      </c>
      <c r="E4390" s="2" t="s">
        <v>14857</v>
      </c>
      <c r="F4390" s="2" t="s">
        <v>14761</v>
      </c>
      <c r="H4390" s="2" t="s">
        <v>2080</v>
      </c>
      <c r="I4390" s="2" t="s">
        <v>19</v>
      </c>
      <c r="J4390" s="2">
        <v>1</v>
      </c>
      <c r="K4390" s="2" t="s">
        <v>2082</v>
      </c>
      <c r="L4390" s="2" t="s">
        <v>2083</v>
      </c>
      <c r="N4390" s="2" t="s">
        <v>3592</v>
      </c>
      <c r="O4390" s="2" t="s">
        <v>14860</v>
      </c>
      <c r="AA4390" s="2" t="s">
        <v>14859</v>
      </c>
    </row>
    <row r="4391" spans="1:27">
      <c r="A4391" s="2" t="s">
        <v>5923</v>
      </c>
      <c r="B4391" s="2" t="s">
        <v>15015</v>
      </c>
      <c r="C4391" s="2">
        <v>25</v>
      </c>
      <c r="D4391" s="2" t="s">
        <v>14861</v>
      </c>
      <c r="E4391" s="2" t="s">
        <v>14857</v>
      </c>
      <c r="F4391" s="2" t="s">
        <v>14761</v>
      </c>
      <c r="H4391" s="2" t="s">
        <v>2080</v>
      </c>
      <c r="I4391" s="2" t="s">
        <v>14863</v>
      </c>
      <c r="J4391" s="2">
        <v>1</v>
      </c>
      <c r="K4391" s="2" t="s">
        <v>2082</v>
      </c>
      <c r="L4391" s="2" t="s">
        <v>2083</v>
      </c>
      <c r="N4391" s="2" t="s">
        <v>14864</v>
      </c>
      <c r="O4391" s="2" t="s">
        <v>14865</v>
      </c>
      <c r="AA4391" s="2" t="s">
        <v>14862</v>
      </c>
    </row>
    <row r="4392" spans="1:27">
      <c r="A4392" s="2" t="s">
        <v>5923</v>
      </c>
      <c r="B4392" s="2" t="s">
        <v>15015</v>
      </c>
      <c r="C4392" s="2">
        <v>26</v>
      </c>
      <c r="D4392" s="2" t="s">
        <v>14867</v>
      </c>
      <c r="E4392" s="2" t="s">
        <v>14866</v>
      </c>
      <c r="F4392" s="2" t="s">
        <v>14782</v>
      </c>
      <c r="H4392" s="2" t="s">
        <v>2080</v>
      </c>
      <c r="I4392" s="2" t="s">
        <v>19</v>
      </c>
      <c r="J4392" s="2">
        <v>1</v>
      </c>
      <c r="K4392" s="2" t="s">
        <v>2082</v>
      </c>
      <c r="L4392" s="2" t="s">
        <v>2083</v>
      </c>
      <c r="N4392" s="2" t="s">
        <v>1564</v>
      </c>
      <c r="O4392" s="2" t="s">
        <v>1022</v>
      </c>
      <c r="AA4392" s="2" t="s">
        <v>14868</v>
      </c>
    </row>
    <row r="4393" spans="1:27">
      <c r="A4393" s="2" t="s">
        <v>5923</v>
      </c>
      <c r="B4393" s="2" t="s">
        <v>15015</v>
      </c>
      <c r="C4393" s="2">
        <v>27</v>
      </c>
      <c r="D4393" s="2" t="s">
        <v>14867</v>
      </c>
      <c r="E4393" s="2" t="s">
        <v>14866</v>
      </c>
      <c r="F4393" s="2" t="s">
        <v>14782</v>
      </c>
      <c r="H4393" s="2" t="s">
        <v>2080</v>
      </c>
      <c r="I4393" s="2" t="s">
        <v>14870</v>
      </c>
      <c r="J4393" s="2">
        <v>1</v>
      </c>
      <c r="K4393" s="2" t="s">
        <v>2082</v>
      </c>
      <c r="L4393" s="2" t="s">
        <v>2083</v>
      </c>
      <c r="N4393" s="2" t="s">
        <v>13345</v>
      </c>
      <c r="O4393" s="2" t="s">
        <v>14871</v>
      </c>
      <c r="AA4393" s="2" t="s">
        <v>14869</v>
      </c>
    </row>
    <row r="4394" spans="1:27">
      <c r="A4394" s="2" t="s">
        <v>5923</v>
      </c>
      <c r="B4394" s="2" t="s">
        <v>15015</v>
      </c>
      <c r="C4394" s="2">
        <v>28</v>
      </c>
      <c r="D4394" s="2" t="s">
        <v>14867</v>
      </c>
      <c r="E4394" s="2" t="s">
        <v>14866</v>
      </c>
      <c r="F4394" s="2" t="s">
        <v>14782</v>
      </c>
      <c r="H4394" s="2" t="s">
        <v>2080</v>
      </c>
      <c r="I4394" s="2" t="s">
        <v>2507</v>
      </c>
      <c r="J4394" s="2">
        <v>1</v>
      </c>
      <c r="K4394" s="2" t="s">
        <v>2082</v>
      </c>
      <c r="L4394" s="2" t="s">
        <v>2083</v>
      </c>
      <c r="N4394" s="2" t="s">
        <v>14873</v>
      </c>
      <c r="O4394" s="2" t="s">
        <v>1434</v>
      </c>
      <c r="AA4394" s="2" t="s">
        <v>14872</v>
      </c>
    </row>
    <row r="4395" spans="1:27">
      <c r="A4395" s="2" t="s">
        <v>5923</v>
      </c>
      <c r="B4395" s="2" t="s">
        <v>15015</v>
      </c>
      <c r="C4395" s="2">
        <v>29</v>
      </c>
      <c r="D4395" s="2" t="s">
        <v>14875</v>
      </c>
      <c r="E4395" s="2" t="s">
        <v>14874</v>
      </c>
      <c r="F4395" s="2" t="s">
        <v>14761</v>
      </c>
      <c r="H4395" s="2" t="s">
        <v>2080</v>
      </c>
      <c r="I4395" s="2" t="s">
        <v>14877</v>
      </c>
      <c r="J4395" s="2">
        <v>1</v>
      </c>
      <c r="K4395" s="2" t="s">
        <v>2082</v>
      </c>
      <c r="L4395" s="2" t="s">
        <v>2083</v>
      </c>
      <c r="N4395" s="2" t="s">
        <v>14878</v>
      </c>
      <c r="O4395" s="2" t="s">
        <v>14879</v>
      </c>
      <c r="P4395" s="2" t="s">
        <v>113</v>
      </c>
      <c r="T4395" s="2" t="s">
        <v>14880</v>
      </c>
      <c r="AA4395" s="2" t="s">
        <v>14876</v>
      </c>
    </row>
    <row r="4396" spans="1:27">
      <c r="A4396" s="2" t="s">
        <v>5923</v>
      </c>
      <c r="B4396" s="2" t="s">
        <v>15015</v>
      </c>
      <c r="C4396" s="2">
        <v>30</v>
      </c>
      <c r="D4396" s="2" t="s">
        <v>14882</v>
      </c>
      <c r="E4396" s="2" t="s">
        <v>14881</v>
      </c>
      <c r="F4396" s="2" t="s">
        <v>14761</v>
      </c>
      <c r="H4396" s="2" t="s">
        <v>2080</v>
      </c>
      <c r="I4396" s="2" t="s">
        <v>14884</v>
      </c>
      <c r="J4396" s="2">
        <v>1</v>
      </c>
      <c r="K4396" s="2" t="s">
        <v>2082</v>
      </c>
      <c r="L4396" s="2" t="s">
        <v>2083</v>
      </c>
      <c r="N4396" s="2" t="s">
        <v>14885</v>
      </c>
      <c r="O4396" s="2" t="s">
        <v>14886</v>
      </c>
      <c r="T4396" s="2" t="s">
        <v>14887</v>
      </c>
      <c r="AA4396" s="2" t="s">
        <v>14883</v>
      </c>
    </row>
    <row r="4397" spans="1:27">
      <c r="A4397" s="2" t="s">
        <v>5923</v>
      </c>
      <c r="B4397" s="2" t="s">
        <v>15015</v>
      </c>
      <c r="C4397" s="2">
        <v>31</v>
      </c>
      <c r="D4397" s="2" t="s">
        <v>14882</v>
      </c>
      <c r="E4397" s="2" t="s">
        <v>14881</v>
      </c>
      <c r="F4397" s="2" t="s">
        <v>14761</v>
      </c>
      <c r="H4397" s="2" t="s">
        <v>2080</v>
      </c>
      <c r="I4397" s="2" t="s">
        <v>14889</v>
      </c>
      <c r="J4397" s="2">
        <v>1</v>
      </c>
      <c r="K4397" s="2" t="s">
        <v>2082</v>
      </c>
      <c r="L4397" s="2" t="s">
        <v>2083</v>
      </c>
      <c r="N4397" s="2" t="s">
        <v>14885</v>
      </c>
      <c r="O4397" s="2" t="s">
        <v>4831</v>
      </c>
      <c r="T4397" s="2" t="s">
        <v>14890</v>
      </c>
      <c r="AA4397" s="2" t="s">
        <v>14888</v>
      </c>
    </row>
    <row r="4398" spans="1:27">
      <c r="A4398" s="2" t="s">
        <v>5923</v>
      </c>
      <c r="B4398" s="2" t="s">
        <v>15015</v>
      </c>
      <c r="C4398" s="2">
        <v>32</v>
      </c>
      <c r="D4398" s="2" t="s">
        <v>14892</v>
      </c>
      <c r="E4398" s="2" t="s">
        <v>14891</v>
      </c>
      <c r="F4398" s="2" t="s">
        <v>14782</v>
      </c>
      <c r="H4398" s="2" t="s">
        <v>2080</v>
      </c>
      <c r="I4398" s="2" t="s">
        <v>237</v>
      </c>
      <c r="J4398" s="2">
        <v>1</v>
      </c>
      <c r="K4398" s="2" t="s">
        <v>2082</v>
      </c>
      <c r="N4398" s="2" t="s">
        <v>14894</v>
      </c>
      <c r="O4398" s="2" t="s">
        <v>5653</v>
      </c>
      <c r="AA4398" s="2" t="s">
        <v>14893</v>
      </c>
    </row>
    <row r="4399" spans="1:27">
      <c r="A4399" s="2" t="s">
        <v>5923</v>
      </c>
      <c r="B4399" s="2" t="s">
        <v>15015</v>
      </c>
      <c r="C4399" s="2">
        <v>33</v>
      </c>
      <c r="D4399" s="2" t="s">
        <v>14896</v>
      </c>
      <c r="E4399" s="2" t="s">
        <v>14895</v>
      </c>
      <c r="F4399" s="2" t="s">
        <v>14761</v>
      </c>
      <c r="H4399" s="2" t="s">
        <v>2080</v>
      </c>
      <c r="I4399" s="2" t="s">
        <v>19</v>
      </c>
      <c r="J4399" s="2">
        <v>1</v>
      </c>
      <c r="K4399" s="2" t="s">
        <v>2082</v>
      </c>
      <c r="L4399" s="2" t="s">
        <v>2083</v>
      </c>
      <c r="N4399" s="2" t="s">
        <v>739</v>
      </c>
      <c r="O4399" s="2" t="s">
        <v>739</v>
      </c>
      <c r="AA4399" s="2" t="s">
        <v>14897</v>
      </c>
    </row>
    <row r="4400" spans="1:27">
      <c r="A4400" s="2" t="s">
        <v>5923</v>
      </c>
      <c r="B4400" s="2" t="s">
        <v>15015</v>
      </c>
      <c r="C4400" s="2">
        <v>34</v>
      </c>
      <c r="D4400" s="2" t="s">
        <v>14899</v>
      </c>
      <c r="E4400" s="2" t="s">
        <v>14898</v>
      </c>
      <c r="F4400" s="2" t="s">
        <v>14761</v>
      </c>
      <c r="H4400" s="2" t="s">
        <v>2080</v>
      </c>
      <c r="I4400" s="2" t="s">
        <v>237</v>
      </c>
      <c r="J4400" s="2">
        <v>1</v>
      </c>
      <c r="K4400" s="2" t="s">
        <v>2082</v>
      </c>
      <c r="L4400" s="2" t="s">
        <v>2083</v>
      </c>
      <c r="N4400" s="2" t="s">
        <v>14901</v>
      </c>
      <c r="O4400" s="2" t="s">
        <v>14902</v>
      </c>
      <c r="AA4400" s="2" t="s">
        <v>14900</v>
      </c>
    </row>
    <row r="4401" spans="1:27">
      <c r="A4401" s="2" t="s">
        <v>5923</v>
      </c>
      <c r="B4401" s="2" t="s">
        <v>15015</v>
      </c>
      <c r="C4401" s="2">
        <v>35</v>
      </c>
      <c r="D4401" s="2" t="s">
        <v>14904</v>
      </c>
      <c r="E4401" s="2" t="s">
        <v>14903</v>
      </c>
      <c r="F4401" s="2" t="s">
        <v>14761</v>
      </c>
      <c r="H4401" s="2" t="s">
        <v>2080</v>
      </c>
      <c r="I4401" s="2" t="s">
        <v>14906</v>
      </c>
      <c r="J4401" s="2">
        <v>1</v>
      </c>
      <c r="K4401" s="2" t="s">
        <v>2082</v>
      </c>
      <c r="L4401" s="2" t="s">
        <v>2083</v>
      </c>
      <c r="N4401" s="2" t="s">
        <v>14907</v>
      </c>
      <c r="O4401" s="2" t="s">
        <v>14908</v>
      </c>
      <c r="AA4401" s="2" t="s">
        <v>14905</v>
      </c>
    </row>
    <row r="4402" spans="1:27">
      <c r="A4402" s="2" t="s">
        <v>5923</v>
      </c>
      <c r="B4402" s="2" t="s">
        <v>15015</v>
      </c>
      <c r="C4402" s="2">
        <v>36</v>
      </c>
      <c r="D4402" s="2" t="s">
        <v>14910</v>
      </c>
      <c r="E4402" s="2" t="s">
        <v>14909</v>
      </c>
      <c r="F4402" s="2" t="s">
        <v>14761</v>
      </c>
      <c r="H4402" s="2" t="s">
        <v>2080</v>
      </c>
      <c r="I4402" s="2" t="s">
        <v>12602</v>
      </c>
      <c r="J4402" s="2">
        <v>1</v>
      </c>
      <c r="K4402" s="2" t="s">
        <v>2082</v>
      </c>
      <c r="L4402" s="2" t="s">
        <v>2083</v>
      </c>
      <c r="N4402" s="2" t="s">
        <v>14912</v>
      </c>
      <c r="O4402" s="2" t="s">
        <v>14913</v>
      </c>
      <c r="AA4402" s="2" t="s">
        <v>14911</v>
      </c>
    </row>
    <row r="4403" spans="1:27">
      <c r="A4403" s="2" t="s">
        <v>5923</v>
      </c>
      <c r="B4403" s="2" t="s">
        <v>15015</v>
      </c>
      <c r="C4403" s="2">
        <v>37</v>
      </c>
      <c r="D4403" s="2" t="s">
        <v>14915</v>
      </c>
      <c r="E4403" s="2" t="s">
        <v>14914</v>
      </c>
      <c r="F4403" s="2" t="s">
        <v>14761</v>
      </c>
      <c r="H4403" s="2" t="s">
        <v>2080</v>
      </c>
      <c r="I4403" s="2" t="s">
        <v>19</v>
      </c>
      <c r="J4403" s="2">
        <v>1</v>
      </c>
      <c r="K4403" s="2" t="s">
        <v>2082</v>
      </c>
      <c r="L4403" s="2" t="s">
        <v>2083</v>
      </c>
      <c r="N4403" s="2" t="s">
        <v>14917</v>
      </c>
      <c r="O4403" s="2" t="s">
        <v>14918</v>
      </c>
      <c r="AA4403" s="2" t="s">
        <v>14916</v>
      </c>
    </row>
    <row r="4404" spans="1:27">
      <c r="A4404" s="2" t="s">
        <v>5923</v>
      </c>
      <c r="B4404" s="2" t="s">
        <v>15015</v>
      </c>
      <c r="C4404" s="2">
        <v>38</v>
      </c>
      <c r="D4404" s="2" t="s">
        <v>14919</v>
      </c>
      <c r="E4404" s="2" t="s">
        <v>11381</v>
      </c>
      <c r="F4404" s="2" t="s">
        <v>14761</v>
      </c>
      <c r="H4404" s="2" t="s">
        <v>2080</v>
      </c>
      <c r="I4404" s="2" t="s">
        <v>19</v>
      </c>
      <c r="J4404" s="2">
        <v>1</v>
      </c>
      <c r="K4404" s="2" t="s">
        <v>2082</v>
      </c>
      <c r="L4404" s="2" t="s">
        <v>2083</v>
      </c>
      <c r="N4404" s="2" t="s">
        <v>739</v>
      </c>
      <c r="O4404" s="2" t="s">
        <v>739</v>
      </c>
      <c r="AA4404" s="2" t="s">
        <v>14920</v>
      </c>
    </row>
    <row r="4405" spans="1:27">
      <c r="A4405" s="2" t="s">
        <v>5923</v>
      </c>
      <c r="B4405" s="2" t="s">
        <v>15015</v>
      </c>
      <c r="C4405" s="2">
        <v>39</v>
      </c>
      <c r="D4405" s="2" t="s">
        <v>14922</v>
      </c>
      <c r="E4405" s="2" t="s">
        <v>14921</v>
      </c>
      <c r="F4405" s="2" t="s">
        <v>14761</v>
      </c>
      <c r="H4405" s="2" t="s">
        <v>2080</v>
      </c>
      <c r="I4405" s="2" t="s">
        <v>19</v>
      </c>
      <c r="J4405" s="2">
        <v>1</v>
      </c>
      <c r="K4405" s="2" t="s">
        <v>2082</v>
      </c>
      <c r="L4405" s="2" t="s">
        <v>2083</v>
      </c>
      <c r="N4405" s="2" t="s">
        <v>14924</v>
      </c>
      <c r="O4405" s="2" t="s">
        <v>14925</v>
      </c>
      <c r="AA4405" s="2" t="s">
        <v>14923</v>
      </c>
    </row>
    <row r="4406" spans="1:27">
      <c r="A4406" s="2" t="s">
        <v>5923</v>
      </c>
      <c r="B4406" s="2" t="s">
        <v>15015</v>
      </c>
      <c r="C4406" s="2">
        <v>40</v>
      </c>
      <c r="D4406" s="2" t="s">
        <v>14927</v>
      </c>
      <c r="E4406" s="2" t="s">
        <v>14926</v>
      </c>
      <c r="F4406" s="2" t="s">
        <v>14761</v>
      </c>
      <c r="H4406" s="2" t="s">
        <v>2080</v>
      </c>
      <c r="I4406" s="2" t="s">
        <v>19</v>
      </c>
      <c r="J4406" s="2">
        <v>1</v>
      </c>
      <c r="K4406" s="2" t="s">
        <v>2082</v>
      </c>
      <c r="L4406" s="2" t="s">
        <v>2083</v>
      </c>
      <c r="N4406" s="2" t="s">
        <v>739</v>
      </c>
      <c r="O4406" s="2" t="s">
        <v>739</v>
      </c>
      <c r="AA4406" s="2" t="s">
        <v>14928</v>
      </c>
    </row>
    <row r="4407" spans="1:27">
      <c r="A4407" s="2" t="s">
        <v>5923</v>
      </c>
      <c r="B4407" s="2" t="s">
        <v>15015</v>
      </c>
      <c r="C4407" s="2">
        <v>41</v>
      </c>
      <c r="D4407" s="2" t="s">
        <v>14930</v>
      </c>
      <c r="E4407" s="2" t="s">
        <v>14929</v>
      </c>
      <c r="F4407" s="2" t="s">
        <v>14782</v>
      </c>
      <c r="H4407" s="2" t="s">
        <v>2080</v>
      </c>
      <c r="I4407" s="2" t="s">
        <v>14932</v>
      </c>
      <c r="J4407" s="2">
        <v>1</v>
      </c>
      <c r="K4407" s="2" t="s">
        <v>2082</v>
      </c>
      <c r="N4407" s="2" t="s">
        <v>14933</v>
      </c>
      <c r="O4407" s="2" t="s">
        <v>1012</v>
      </c>
      <c r="AA4407" s="2" t="s">
        <v>14931</v>
      </c>
    </row>
    <row r="4408" spans="1:27">
      <c r="A4408" s="2" t="s">
        <v>5923</v>
      </c>
      <c r="B4408" s="2" t="s">
        <v>15015</v>
      </c>
      <c r="C4408" s="2">
        <v>42</v>
      </c>
      <c r="D4408" s="2" t="s">
        <v>14930</v>
      </c>
      <c r="E4408" s="2" t="s">
        <v>14929</v>
      </c>
      <c r="F4408" s="2" t="s">
        <v>14782</v>
      </c>
      <c r="H4408" s="2" t="s">
        <v>2080</v>
      </c>
      <c r="I4408" s="2" t="s">
        <v>14935</v>
      </c>
      <c r="J4408" s="2">
        <v>1</v>
      </c>
      <c r="K4408" s="2" t="s">
        <v>2082</v>
      </c>
      <c r="N4408" s="2" t="s">
        <v>14936</v>
      </c>
      <c r="O4408" s="2" t="s">
        <v>14937</v>
      </c>
      <c r="AA4408" s="2" t="s">
        <v>14934</v>
      </c>
    </row>
    <row r="4409" spans="1:27">
      <c r="A4409" s="2" t="s">
        <v>5923</v>
      </c>
      <c r="B4409" s="2" t="s">
        <v>15015</v>
      </c>
      <c r="C4409" s="2">
        <v>43</v>
      </c>
      <c r="D4409" s="2" t="s">
        <v>14938</v>
      </c>
      <c r="E4409" s="2" t="s">
        <v>14780</v>
      </c>
      <c r="F4409" s="2" t="s">
        <v>14782</v>
      </c>
      <c r="H4409" s="2" t="s">
        <v>2080</v>
      </c>
      <c r="I4409" s="2" t="s">
        <v>14906</v>
      </c>
      <c r="J4409" s="2">
        <v>1</v>
      </c>
      <c r="K4409" s="2" t="s">
        <v>2082</v>
      </c>
      <c r="L4409" s="2" t="s">
        <v>2083</v>
      </c>
      <c r="N4409" s="2" t="s">
        <v>14940</v>
      </c>
      <c r="O4409" s="2" t="s">
        <v>14941</v>
      </c>
      <c r="AA4409" s="2" t="s">
        <v>14939</v>
      </c>
    </row>
    <row r="4410" spans="1:27">
      <c r="A4410" s="2" t="s">
        <v>5923</v>
      </c>
      <c r="B4410" s="2" t="s">
        <v>15015</v>
      </c>
      <c r="C4410" s="2">
        <v>44</v>
      </c>
      <c r="D4410" s="2" t="s">
        <v>5916</v>
      </c>
      <c r="E4410" s="2" t="s">
        <v>14942</v>
      </c>
      <c r="F4410" s="2" t="s">
        <v>14761</v>
      </c>
      <c r="H4410" s="2" t="s">
        <v>2080</v>
      </c>
      <c r="I4410" s="2" t="s">
        <v>19</v>
      </c>
      <c r="J4410" s="2">
        <v>1</v>
      </c>
      <c r="K4410" s="2" t="s">
        <v>2082</v>
      </c>
      <c r="L4410" s="2" t="s">
        <v>2083</v>
      </c>
      <c r="N4410" s="2" t="s">
        <v>14944</v>
      </c>
      <c r="O4410" s="2" t="s">
        <v>2190</v>
      </c>
      <c r="AA4410" s="2" t="s">
        <v>14943</v>
      </c>
    </row>
    <row r="4411" spans="1:27">
      <c r="A4411" s="2" t="s">
        <v>5923</v>
      </c>
      <c r="B4411" s="2" t="s">
        <v>15015</v>
      </c>
      <c r="C4411" s="2">
        <v>45</v>
      </c>
      <c r="D4411" s="2" t="s">
        <v>5916</v>
      </c>
      <c r="E4411" s="2" t="s">
        <v>14942</v>
      </c>
      <c r="F4411" s="2" t="s">
        <v>14761</v>
      </c>
      <c r="H4411" s="2" t="s">
        <v>2080</v>
      </c>
      <c r="I4411" s="2" t="s">
        <v>237</v>
      </c>
      <c r="J4411" s="2">
        <v>1</v>
      </c>
      <c r="K4411" s="2" t="s">
        <v>2082</v>
      </c>
      <c r="L4411" s="2" t="s">
        <v>2083</v>
      </c>
      <c r="N4411" s="2" t="s">
        <v>14946</v>
      </c>
      <c r="O4411" s="2" t="s">
        <v>287</v>
      </c>
      <c r="AA4411" s="2" t="s">
        <v>14945</v>
      </c>
    </row>
    <row r="4412" spans="1:27">
      <c r="A4412" s="2" t="s">
        <v>5923</v>
      </c>
      <c r="B4412" s="2" t="s">
        <v>15015</v>
      </c>
      <c r="C4412" s="2">
        <v>46</v>
      </c>
      <c r="D4412" s="2" t="s">
        <v>5916</v>
      </c>
      <c r="E4412" s="2" t="s">
        <v>14942</v>
      </c>
      <c r="F4412" s="2" t="s">
        <v>14761</v>
      </c>
      <c r="H4412" s="2" t="s">
        <v>2080</v>
      </c>
      <c r="I4412" s="2" t="s">
        <v>14795</v>
      </c>
      <c r="J4412" s="2">
        <v>1</v>
      </c>
      <c r="K4412" s="2" t="s">
        <v>5602</v>
      </c>
      <c r="L4412" s="2" t="s">
        <v>739</v>
      </c>
      <c r="M4412" s="2" t="s">
        <v>739</v>
      </c>
      <c r="N4412" s="2" t="s">
        <v>739</v>
      </c>
      <c r="O4412" s="2" t="s">
        <v>739</v>
      </c>
      <c r="T4412" s="2" t="s">
        <v>12285</v>
      </c>
      <c r="AA4412" s="2" t="s">
        <v>14947</v>
      </c>
    </row>
    <row r="4413" spans="1:27">
      <c r="A4413" s="2" t="s">
        <v>5923</v>
      </c>
      <c r="B4413" s="2" t="s">
        <v>15015</v>
      </c>
      <c r="C4413" s="2">
        <v>47</v>
      </c>
      <c r="D4413" s="2" t="s">
        <v>5916</v>
      </c>
      <c r="E4413" s="2" t="s">
        <v>14948</v>
      </c>
      <c r="F4413" s="2" t="s">
        <v>14761</v>
      </c>
      <c r="H4413" s="2" t="s">
        <v>2080</v>
      </c>
      <c r="I4413" s="2" t="s">
        <v>19</v>
      </c>
      <c r="J4413" s="2">
        <v>1</v>
      </c>
      <c r="K4413" s="2" t="s">
        <v>2082</v>
      </c>
      <c r="L4413" s="2" t="s">
        <v>2083</v>
      </c>
      <c r="N4413" s="2" t="s">
        <v>14950</v>
      </c>
      <c r="O4413" s="2" t="s">
        <v>14951</v>
      </c>
      <c r="AA4413" s="2" t="s">
        <v>14949</v>
      </c>
    </row>
    <row r="4414" spans="1:27">
      <c r="A4414" s="2" t="s">
        <v>5923</v>
      </c>
      <c r="B4414" s="2" t="s">
        <v>15015</v>
      </c>
      <c r="C4414" s="2">
        <v>48</v>
      </c>
      <c r="D4414" s="2" t="s">
        <v>5916</v>
      </c>
      <c r="E4414" s="2" t="s">
        <v>14948</v>
      </c>
      <c r="F4414" s="2" t="s">
        <v>14761</v>
      </c>
      <c r="H4414" s="2" t="s">
        <v>2080</v>
      </c>
      <c r="I4414" s="2" t="s">
        <v>14795</v>
      </c>
      <c r="J4414" s="2">
        <v>1</v>
      </c>
      <c r="K4414" s="2" t="s">
        <v>5602</v>
      </c>
      <c r="L4414" s="2" t="s">
        <v>739</v>
      </c>
      <c r="M4414" s="2" t="s">
        <v>739</v>
      </c>
      <c r="N4414" s="2" t="s">
        <v>739</v>
      </c>
      <c r="O4414" s="2" t="s">
        <v>739</v>
      </c>
      <c r="T4414" s="2" t="s">
        <v>12285</v>
      </c>
      <c r="AA4414" s="2" t="s">
        <v>14952</v>
      </c>
    </row>
    <row r="4415" spans="1:27">
      <c r="A4415" s="2" t="s">
        <v>5923</v>
      </c>
      <c r="B4415" s="2" t="s">
        <v>15015</v>
      </c>
      <c r="C4415" s="2">
        <v>49</v>
      </c>
      <c r="D4415" s="2" t="s">
        <v>5916</v>
      </c>
      <c r="E4415" s="2" t="s">
        <v>14953</v>
      </c>
      <c r="F4415" s="2" t="s">
        <v>14761</v>
      </c>
      <c r="H4415" s="2" t="s">
        <v>2080</v>
      </c>
      <c r="I4415" s="2" t="s">
        <v>14955</v>
      </c>
      <c r="J4415" s="2">
        <v>1</v>
      </c>
      <c r="K4415" s="2" t="s">
        <v>2082</v>
      </c>
      <c r="L4415" s="2" t="s">
        <v>2083</v>
      </c>
      <c r="N4415" s="2" t="s">
        <v>14956</v>
      </c>
      <c r="O4415" s="2" t="s">
        <v>14957</v>
      </c>
      <c r="AA4415" s="2" t="s">
        <v>14954</v>
      </c>
    </row>
    <row r="4416" spans="1:27">
      <c r="A4416" s="2" t="s">
        <v>5923</v>
      </c>
      <c r="B4416" s="2" t="s">
        <v>15015</v>
      </c>
      <c r="C4416" s="2">
        <v>50</v>
      </c>
      <c r="D4416" s="2" t="s">
        <v>5916</v>
      </c>
      <c r="E4416" s="2" t="s">
        <v>14953</v>
      </c>
      <c r="F4416" s="2" t="s">
        <v>14761</v>
      </c>
      <c r="H4416" s="2" t="s">
        <v>2080</v>
      </c>
      <c r="I4416" s="2" t="s">
        <v>19</v>
      </c>
      <c r="J4416" s="2">
        <v>1</v>
      </c>
      <c r="K4416" s="2" t="s">
        <v>2082</v>
      </c>
      <c r="L4416" s="2" t="s">
        <v>2083</v>
      </c>
      <c r="N4416" s="2" t="s">
        <v>4841</v>
      </c>
      <c r="O4416" s="2" t="s">
        <v>2190</v>
      </c>
      <c r="AA4416" s="2" t="s">
        <v>14958</v>
      </c>
    </row>
    <row r="4417" spans="1:27">
      <c r="A4417" s="2" t="s">
        <v>5923</v>
      </c>
      <c r="B4417" s="2" t="s">
        <v>15015</v>
      </c>
      <c r="C4417" s="2">
        <v>51</v>
      </c>
      <c r="D4417" s="2" t="s">
        <v>5916</v>
      </c>
      <c r="E4417" s="2" t="s">
        <v>14953</v>
      </c>
      <c r="F4417" s="2" t="s">
        <v>14761</v>
      </c>
      <c r="H4417" s="2" t="s">
        <v>2080</v>
      </c>
      <c r="I4417" s="2" t="s">
        <v>14795</v>
      </c>
      <c r="J4417" s="2">
        <v>1</v>
      </c>
      <c r="K4417" s="2" t="s">
        <v>5602</v>
      </c>
      <c r="L4417" s="2" t="s">
        <v>739</v>
      </c>
      <c r="M4417" s="2" t="s">
        <v>739</v>
      </c>
      <c r="N4417" s="2" t="s">
        <v>739</v>
      </c>
      <c r="O4417" s="2" t="s">
        <v>739</v>
      </c>
      <c r="T4417" s="2" t="s">
        <v>12285</v>
      </c>
      <c r="AA4417" s="2" t="s">
        <v>14959</v>
      </c>
    </row>
    <row r="4418" spans="1:27">
      <c r="A4418" s="2" t="s">
        <v>5923</v>
      </c>
      <c r="B4418" s="2" t="s">
        <v>15015</v>
      </c>
      <c r="C4418" s="2">
        <v>52</v>
      </c>
      <c r="D4418" s="2" t="s">
        <v>5916</v>
      </c>
      <c r="E4418" s="2" t="s">
        <v>14960</v>
      </c>
      <c r="F4418" s="2" t="s">
        <v>14761</v>
      </c>
      <c r="H4418" s="2" t="s">
        <v>2080</v>
      </c>
      <c r="I4418" s="2" t="s">
        <v>14962</v>
      </c>
      <c r="J4418" s="2">
        <v>1</v>
      </c>
      <c r="K4418" s="2" t="s">
        <v>2082</v>
      </c>
      <c r="L4418" s="2" t="s">
        <v>2083</v>
      </c>
      <c r="N4418" s="2" t="s">
        <v>14963</v>
      </c>
      <c r="O4418" s="2" t="s">
        <v>14964</v>
      </c>
      <c r="P4418" s="2" t="s">
        <v>113</v>
      </c>
      <c r="AA4418" s="2" t="s">
        <v>14961</v>
      </c>
    </row>
    <row r="4419" spans="1:27">
      <c r="A4419" s="2" t="s">
        <v>5923</v>
      </c>
      <c r="B4419" s="2" t="s">
        <v>15015</v>
      </c>
      <c r="C4419" s="2">
        <v>53</v>
      </c>
      <c r="D4419" s="2" t="s">
        <v>5916</v>
      </c>
      <c r="E4419" s="2" t="s">
        <v>14960</v>
      </c>
      <c r="F4419" s="2" t="s">
        <v>14761</v>
      </c>
      <c r="H4419" s="2" t="s">
        <v>2080</v>
      </c>
      <c r="I4419" s="2" t="s">
        <v>14795</v>
      </c>
      <c r="J4419" s="2">
        <v>1</v>
      </c>
      <c r="K4419" s="2" t="s">
        <v>5602</v>
      </c>
      <c r="L4419" s="2" t="s">
        <v>739</v>
      </c>
      <c r="M4419" s="2" t="s">
        <v>739</v>
      </c>
      <c r="N4419" s="2" t="s">
        <v>739</v>
      </c>
      <c r="O4419" s="2" t="s">
        <v>739</v>
      </c>
      <c r="T4419" s="2" t="s">
        <v>12285</v>
      </c>
      <c r="AA4419" s="2" t="s">
        <v>14965</v>
      </c>
    </row>
    <row r="4420" spans="1:27">
      <c r="A4420" s="2" t="s">
        <v>5923</v>
      </c>
      <c r="B4420" s="2" t="s">
        <v>15015</v>
      </c>
      <c r="C4420" s="2">
        <v>54</v>
      </c>
      <c r="D4420" s="2" t="s">
        <v>5916</v>
      </c>
      <c r="E4420" s="2" t="s">
        <v>14966</v>
      </c>
      <c r="F4420" s="2" t="s">
        <v>14761</v>
      </c>
      <c r="H4420" s="2" t="s">
        <v>2080</v>
      </c>
      <c r="I4420" s="2" t="s">
        <v>19</v>
      </c>
      <c r="J4420" s="2">
        <v>1</v>
      </c>
      <c r="K4420" s="2" t="s">
        <v>2082</v>
      </c>
      <c r="L4420" s="2" t="s">
        <v>2083</v>
      </c>
      <c r="N4420" s="2" t="s">
        <v>14968</v>
      </c>
      <c r="O4420" s="2" t="s">
        <v>5063</v>
      </c>
      <c r="AA4420" s="2" t="s">
        <v>14967</v>
      </c>
    </row>
    <row r="4421" spans="1:27">
      <c r="A4421" s="2" t="s">
        <v>5923</v>
      </c>
      <c r="B4421" s="2" t="s">
        <v>15015</v>
      </c>
      <c r="C4421" s="2">
        <v>55</v>
      </c>
      <c r="D4421" s="2" t="s">
        <v>5916</v>
      </c>
      <c r="E4421" s="2" t="s">
        <v>14966</v>
      </c>
      <c r="F4421" s="2" t="s">
        <v>14761</v>
      </c>
      <c r="H4421" s="2" t="s">
        <v>2080</v>
      </c>
      <c r="I4421" s="2" t="s">
        <v>14970</v>
      </c>
      <c r="J4421" s="2">
        <v>1</v>
      </c>
      <c r="K4421" s="2" t="s">
        <v>2082</v>
      </c>
      <c r="L4421" s="2" t="s">
        <v>2083</v>
      </c>
      <c r="N4421" s="2" t="s">
        <v>14971</v>
      </c>
      <c r="O4421" s="2" t="s">
        <v>14972</v>
      </c>
      <c r="AA4421" s="2" t="s">
        <v>14969</v>
      </c>
    </row>
    <row r="4422" spans="1:27">
      <c r="A4422" s="2" t="s">
        <v>5923</v>
      </c>
      <c r="B4422" s="2" t="s">
        <v>15015</v>
      </c>
      <c r="C4422" s="2">
        <v>56</v>
      </c>
      <c r="D4422" s="2" t="s">
        <v>5916</v>
      </c>
      <c r="E4422" s="2" t="s">
        <v>14966</v>
      </c>
      <c r="F4422" s="2" t="s">
        <v>14761</v>
      </c>
      <c r="H4422" s="2" t="s">
        <v>2080</v>
      </c>
      <c r="I4422" s="2" t="s">
        <v>14795</v>
      </c>
      <c r="J4422" s="2">
        <v>1</v>
      </c>
      <c r="K4422" s="2" t="s">
        <v>5602</v>
      </c>
      <c r="L4422" s="2" t="s">
        <v>739</v>
      </c>
      <c r="M4422" s="2" t="s">
        <v>739</v>
      </c>
      <c r="N4422" s="2" t="s">
        <v>739</v>
      </c>
      <c r="O4422" s="2" t="s">
        <v>739</v>
      </c>
      <c r="T4422" s="2" t="s">
        <v>12285</v>
      </c>
      <c r="AA4422" s="2" t="s">
        <v>14973</v>
      </c>
    </row>
    <row r="4423" spans="1:27">
      <c r="A4423" s="2" t="s">
        <v>5923</v>
      </c>
      <c r="B4423" s="2" t="s">
        <v>15015</v>
      </c>
      <c r="C4423" s="2">
        <v>57</v>
      </c>
      <c r="D4423" s="2" t="s">
        <v>5916</v>
      </c>
      <c r="E4423" s="2" t="s">
        <v>14974</v>
      </c>
      <c r="F4423" s="2" t="s">
        <v>14761</v>
      </c>
      <c r="H4423" s="2" t="s">
        <v>2080</v>
      </c>
      <c r="I4423" s="2" t="s">
        <v>14976</v>
      </c>
      <c r="J4423" s="2">
        <v>1</v>
      </c>
      <c r="K4423" s="2" t="s">
        <v>2082</v>
      </c>
      <c r="N4423" s="2" t="s">
        <v>9375</v>
      </c>
      <c r="O4423" s="2" t="s">
        <v>2190</v>
      </c>
      <c r="AA4423" s="2" t="s">
        <v>14975</v>
      </c>
    </row>
    <row r="4424" spans="1:27">
      <c r="A4424" s="2" t="s">
        <v>5923</v>
      </c>
      <c r="B4424" s="2" t="s">
        <v>15015</v>
      </c>
      <c r="C4424" s="2">
        <v>58</v>
      </c>
      <c r="D4424" s="2" t="s">
        <v>5916</v>
      </c>
      <c r="E4424" s="2" t="s">
        <v>14974</v>
      </c>
      <c r="F4424" s="2" t="s">
        <v>14761</v>
      </c>
      <c r="H4424" s="2" t="s">
        <v>2080</v>
      </c>
      <c r="I4424" s="2" t="s">
        <v>19</v>
      </c>
      <c r="J4424" s="2">
        <v>1</v>
      </c>
      <c r="K4424" s="2" t="s">
        <v>2082</v>
      </c>
      <c r="N4424" s="2" t="s">
        <v>14978</v>
      </c>
      <c r="O4424" s="2" t="s">
        <v>2102</v>
      </c>
      <c r="AA4424" s="2" t="s">
        <v>14977</v>
      </c>
    </row>
    <row r="4425" spans="1:27">
      <c r="A4425" s="2" t="s">
        <v>5923</v>
      </c>
      <c r="B4425" s="2" t="s">
        <v>15015</v>
      </c>
      <c r="C4425" s="2">
        <v>59</v>
      </c>
      <c r="D4425" s="2" t="s">
        <v>5916</v>
      </c>
      <c r="E4425" s="2" t="s">
        <v>14974</v>
      </c>
      <c r="F4425" s="2" t="s">
        <v>14761</v>
      </c>
      <c r="H4425" s="2" t="s">
        <v>2080</v>
      </c>
      <c r="I4425" s="2" t="s">
        <v>6765</v>
      </c>
      <c r="J4425" s="2">
        <v>1</v>
      </c>
      <c r="K4425" s="2" t="s">
        <v>2082</v>
      </c>
      <c r="N4425" s="2" t="s">
        <v>14980</v>
      </c>
      <c r="O4425" s="2" t="s">
        <v>14981</v>
      </c>
      <c r="AA4425" s="2" t="s">
        <v>14979</v>
      </c>
    </row>
    <row r="4426" spans="1:27">
      <c r="A4426" s="2" t="s">
        <v>5923</v>
      </c>
      <c r="B4426" s="2" t="s">
        <v>15015</v>
      </c>
      <c r="C4426" s="2">
        <v>60</v>
      </c>
      <c r="D4426" s="2" t="s">
        <v>5916</v>
      </c>
      <c r="E4426" s="2" t="s">
        <v>14974</v>
      </c>
      <c r="F4426" s="2" t="s">
        <v>14761</v>
      </c>
      <c r="H4426" s="2" t="s">
        <v>2080</v>
      </c>
      <c r="I4426" s="2" t="s">
        <v>14795</v>
      </c>
      <c r="J4426" s="2">
        <v>1</v>
      </c>
      <c r="K4426" s="2" t="s">
        <v>5602</v>
      </c>
      <c r="L4426" s="2" t="s">
        <v>739</v>
      </c>
      <c r="M4426" s="2" t="s">
        <v>739</v>
      </c>
      <c r="N4426" s="2" t="s">
        <v>739</v>
      </c>
      <c r="O4426" s="2" t="s">
        <v>739</v>
      </c>
      <c r="T4426" s="2" t="s">
        <v>12285</v>
      </c>
      <c r="AA4426" s="2" t="s">
        <v>14982</v>
      </c>
    </row>
    <row r="4427" spans="1:27">
      <c r="A4427" s="2" t="s">
        <v>5923</v>
      </c>
      <c r="B4427" s="2" t="s">
        <v>15015</v>
      </c>
      <c r="C4427" s="2">
        <v>61</v>
      </c>
      <c r="D4427" s="2" t="s">
        <v>5916</v>
      </c>
      <c r="E4427" s="2" t="s">
        <v>14983</v>
      </c>
      <c r="F4427" s="2" t="s">
        <v>14761</v>
      </c>
      <c r="H4427" s="2" t="s">
        <v>2080</v>
      </c>
      <c r="I4427" s="2" t="s">
        <v>237</v>
      </c>
      <c r="J4427" s="2">
        <v>1</v>
      </c>
      <c r="K4427" s="2" t="s">
        <v>2082</v>
      </c>
      <c r="L4427" s="2" t="s">
        <v>2083</v>
      </c>
      <c r="N4427" s="2" t="s">
        <v>14946</v>
      </c>
      <c r="O4427" s="2" t="s">
        <v>287</v>
      </c>
      <c r="AA4427" s="2" t="s">
        <v>14984</v>
      </c>
    </row>
    <row r="4428" spans="1:27">
      <c r="A4428" s="2" t="s">
        <v>5923</v>
      </c>
      <c r="B4428" s="2" t="s">
        <v>15015</v>
      </c>
      <c r="C4428" s="2">
        <v>62</v>
      </c>
      <c r="D4428" s="2" t="s">
        <v>5916</v>
      </c>
      <c r="E4428" s="2" t="s">
        <v>14983</v>
      </c>
      <c r="F4428" s="2" t="s">
        <v>14761</v>
      </c>
      <c r="H4428" s="2" t="s">
        <v>2080</v>
      </c>
      <c r="I4428" s="2" t="s">
        <v>19</v>
      </c>
      <c r="J4428" s="2">
        <v>1</v>
      </c>
      <c r="K4428" s="2" t="s">
        <v>2082</v>
      </c>
      <c r="L4428" s="2" t="s">
        <v>2083</v>
      </c>
      <c r="N4428" s="2" t="s">
        <v>1564</v>
      </c>
      <c r="O4428" s="2" t="s">
        <v>1022</v>
      </c>
      <c r="AA4428" s="2" t="s">
        <v>14985</v>
      </c>
    </row>
    <row r="4429" spans="1:27">
      <c r="A4429" s="2" t="s">
        <v>5923</v>
      </c>
      <c r="B4429" s="2" t="s">
        <v>15015</v>
      </c>
      <c r="C4429" s="2">
        <v>63</v>
      </c>
      <c r="D4429" s="2" t="s">
        <v>5916</v>
      </c>
      <c r="E4429" s="2" t="s">
        <v>14983</v>
      </c>
      <c r="F4429" s="2" t="s">
        <v>14761</v>
      </c>
      <c r="H4429" s="2" t="s">
        <v>2080</v>
      </c>
      <c r="I4429" s="2" t="s">
        <v>12602</v>
      </c>
      <c r="J4429" s="2">
        <v>1</v>
      </c>
      <c r="K4429" s="2" t="s">
        <v>2082</v>
      </c>
      <c r="L4429" s="2" t="s">
        <v>2083</v>
      </c>
      <c r="N4429" s="2" t="s">
        <v>14987</v>
      </c>
      <c r="O4429" s="2" t="s">
        <v>1025</v>
      </c>
      <c r="AA4429" s="2" t="s">
        <v>14986</v>
      </c>
    </row>
    <row r="4430" spans="1:27">
      <c r="A4430" s="2" t="s">
        <v>5923</v>
      </c>
      <c r="B4430" s="2" t="s">
        <v>15015</v>
      </c>
      <c r="C4430" s="2">
        <v>64</v>
      </c>
      <c r="D4430" s="2" t="s">
        <v>5916</v>
      </c>
      <c r="E4430" s="2" t="s">
        <v>14983</v>
      </c>
      <c r="F4430" s="2" t="s">
        <v>14761</v>
      </c>
      <c r="H4430" s="2" t="s">
        <v>2080</v>
      </c>
      <c r="I4430" s="2" t="s">
        <v>14795</v>
      </c>
      <c r="J4430" s="2">
        <v>1</v>
      </c>
      <c r="K4430" s="2" t="s">
        <v>5602</v>
      </c>
      <c r="L4430" s="2" t="s">
        <v>739</v>
      </c>
      <c r="M4430" s="2" t="s">
        <v>739</v>
      </c>
      <c r="N4430" s="2" t="s">
        <v>739</v>
      </c>
      <c r="O4430" s="2" t="s">
        <v>739</v>
      </c>
      <c r="T4430" s="2" t="s">
        <v>12285</v>
      </c>
      <c r="AA4430" s="2" t="s">
        <v>14988</v>
      </c>
    </row>
    <row r="4431" spans="1:27">
      <c r="A4431" s="2" t="s">
        <v>5923</v>
      </c>
      <c r="B4431" s="2" t="s">
        <v>15015</v>
      </c>
      <c r="C4431" s="2">
        <v>65</v>
      </c>
      <c r="D4431" s="2" t="s">
        <v>5916</v>
      </c>
      <c r="E4431" s="2" t="s">
        <v>14989</v>
      </c>
      <c r="F4431" s="2" t="s">
        <v>14761</v>
      </c>
      <c r="H4431" s="2" t="s">
        <v>2080</v>
      </c>
      <c r="I4431" s="2" t="s">
        <v>237</v>
      </c>
      <c r="J4431" s="2">
        <v>2</v>
      </c>
      <c r="K4431" s="2" t="s">
        <v>2082</v>
      </c>
      <c r="L4431" s="2" t="s">
        <v>2083</v>
      </c>
      <c r="N4431" s="2" t="s">
        <v>14991</v>
      </c>
      <c r="O4431" s="2" t="s">
        <v>3017</v>
      </c>
      <c r="AA4431" s="2" t="s">
        <v>14990</v>
      </c>
    </row>
    <row r="4432" spans="1:27">
      <c r="A4432" s="2" t="s">
        <v>5923</v>
      </c>
      <c r="B4432" s="2" t="s">
        <v>15015</v>
      </c>
      <c r="C4432" s="2">
        <v>66</v>
      </c>
      <c r="D4432" s="2" t="s">
        <v>5916</v>
      </c>
      <c r="E4432" s="2" t="s">
        <v>14989</v>
      </c>
      <c r="F4432" s="2" t="s">
        <v>14761</v>
      </c>
      <c r="H4432" s="2" t="s">
        <v>2080</v>
      </c>
      <c r="I4432" s="2" t="s">
        <v>12602</v>
      </c>
      <c r="J4432" s="2">
        <v>1</v>
      </c>
      <c r="K4432" s="2" t="s">
        <v>2082</v>
      </c>
      <c r="L4432" s="2" t="s">
        <v>2083</v>
      </c>
      <c r="N4432" s="2" t="s">
        <v>14993</v>
      </c>
      <c r="O4432" s="2" t="s">
        <v>2190</v>
      </c>
      <c r="AA4432" s="2" t="s">
        <v>14992</v>
      </c>
    </row>
    <row r="4433" spans="1:29">
      <c r="A4433" s="2" t="s">
        <v>5923</v>
      </c>
      <c r="B4433" s="2" t="s">
        <v>15015</v>
      </c>
      <c r="C4433" s="2">
        <v>67</v>
      </c>
      <c r="D4433" s="2" t="s">
        <v>5916</v>
      </c>
      <c r="E4433" s="2" t="s">
        <v>14989</v>
      </c>
      <c r="F4433" s="2" t="s">
        <v>14761</v>
      </c>
      <c r="H4433" s="2" t="s">
        <v>2080</v>
      </c>
      <c r="I4433" s="2" t="s">
        <v>14795</v>
      </c>
      <c r="J4433" s="2">
        <v>1</v>
      </c>
      <c r="K4433" s="2" t="s">
        <v>14995</v>
      </c>
      <c r="L4433" s="2" t="s">
        <v>739</v>
      </c>
      <c r="M4433" s="2" t="s">
        <v>739</v>
      </c>
      <c r="N4433" s="2" t="s">
        <v>739</v>
      </c>
      <c r="O4433" s="2" t="s">
        <v>739</v>
      </c>
      <c r="T4433" s="2" t="s">
        <v>12279</v>
      </c>
      <c r="AA4433" s="2" t="s">
        <v>14994</v>
      </c>
    </row>
    <row r="4434" spans="1:29">
      <c r="A4434" s="2" t="s">
        <v>5923</v>
      </c>
      <c r="B4434" s="2" t="s">
        <v>15015</v>
      </c>
      <c r="C4434" s="2">
        <v>68</v>
      </c>
      <c r="D4434" s="2" t="s">
        <v>5916</v>
      </c>
      <c r="E4434" s="2" t="s">
        <v>14996</v>
      </c>
      <c r="F4434" s="2" t="s">
        <v>14761</v>
      </c>
      <c r="H4434" s="2" t="s">
        <v>2080</v>
      </c>
      <c r="I4434" s="2" t="s">
        <v>6668</v>
      </c>
      <c r="J4434" s="2">
        <v>1</v>
      </c>
      <c r="K4434" s="2" t="s">
        <v>2082</v>
      </c>
      <c r="L4434" s="2" t="s">
        <v>2083</v>
      </c>
      <c r="N4434" s="2" t="s">
        <v>2581</v>
      </c>
      <c r="O4434" s="2" t="s">
        <v>14998</v>
      </c>
      <c r="AA4434" s="2" t="s">
        <v>14997</v>
      </c>
    </row>
    <row r="4435" spans="1:29">
      <c r="A4435" s="2" t="s">
        <v>5923</v>
      </c>
      <c r="B4435" s="2" t="s">
        <v>15015</v>
      </c>
      <c r="C4435" s="2">
        <v>69</v>
      </c>
      <c r="D4435" s="2" t="s">
        <v>5916</v>
      </c>
      <c r="E4435" s="2" t="s">
        <v>14996</v>
      </c>
      <c r="F4435" s="2" t="s">
        <v>14761</v>
      </c>
      <c r="H4435" s="2" t="s">
        <v>2080</v>
      </c>
      <c r="I4435" s="2" t="s">
        <v>12602</v>
      </c>
      <c r="J4435" s="2">
        <v>1</v>
      </c>
      <c r="K4435" s="2" t="s">
        <v>2082</v>
      </c>
      <c r="L4435" s="2" t="s">
        <v>2083</v>
      </c>
      <c r="N4435" s="2" t="s">
        <v>4841</v>
      </c>
      <c r="O4435" s="2" t="s">
        <v>2190</v>
      </c>
      <c r="AA4435" s="2" t="s">
        <v>14999</v>
      </c>
    </row>
    <row r="4436" spans="1:29">
      <c r="A4436" s="2" t="s">
        <v>5923</v>
      </c>
      <c r="B4436" s="2" t="s">
        <v>15015</v>
      </c>
      <c r="C4436" s="2">
        <v>70</v>
      </c>
      <c r="D4436" s="2" t="s">
        <v>5916</v>
      </c>
      <c r="E4436" s="2" t="s">
        <v>14996</v>
      </c>
      <c r="F4436" s="2" t="s">
        <v>14761</v>
      </c>
      <c r="H4436" s="2" t="s">
        <v>2080</v>
      </c>
      <c r="I4436" s="2" t="s">
        <v>14795</v>
      </c>
      <c r="J4436" s="2">
        <v>1</v>
      </c>
      <c r="K4436" s="2" t="s">
        <v>5602</v>
      </c>
      <c r="L4436" s="2" t="s">
        <v>739</v>
      </c>
      <c r="M4436" s="2" t="s">
        <v>739</v>
      </c>
      <c r="N4436" s="2" t="s">
        <v>739</v>
      </c>
      <c r="O4436" s="2" t="s">
        <v>739</v>
      </c>
      <c r="T4436" s="2" t="s">
        <v>12282</v>
      </c>
      <c r="AA4436" s="2" t="s">
        <v>15000</v>
      </c>
    </row>
    <row r="4437" spans="1:29">
      <c r="A4437" s="2" t="s">
        <v>5923</v>
      </c>
      <c r="B4437" s="2" t="s">
        <v>15015</v>
      </c>
      <c r="C4437" s="2">
        <v>71</v>
      </c>
      <c r="D4437" s="2" t="s">
        <v>5916</v>
      </c>
      <c r="E4437" s="2" t="s">
        <v>15001</v>
      </c>
      <c r="F4437" s="2" t="s">
        <v>14761</v>
      </c>
      <c r="H4437" s="2" t="s">
        <v>2080</v>
      </c>
      <c r="I4437" s="2" t="s">
        <v>19</v>
      </c>
      <c r="J4437" s="2">
        <v>1</v>
      </c>
      <c r="K4437" s="2" t="s">
        <v>2082</v>
      </c>
      <c r="L4437" s="2" t="s">
        <v>2083</v>
      </c>
      <c r="N4437" s="2" t="s">
        <v>739</v>
      </c>
      <c r="O4437" s="2" t="s">
        <v>739</v>
      </c>
      <c r="AA4437" s="2" t="s">
        <v>15002</v>
      </c>
    </row>
    <row r="4438" spans="1:29">
      <c r="A4438" s="2" t="s">
        <v>5923</v>
      </c>
      <c r="B4438" s="2" t="s">
        <v>15015</v>
      </c>
      <c r="C4438" s="2">
        <v>72</v>
      </c>
      <c r="D4438" s="2" t="s">
        <v>5916</v>
      </c>
      <c r="E4438" s="2" t="s">
        <v>15001</v>
      </c>
      <c r="F4438" s="2" t="s">
        <v>14761</v>
      </c>
      <c r="H4438" s="2" t="s">
        <v>2080</v>
      </c>
      <c r="I4438" s="2" t="s">
        <v>14795</v>
      </c>
      <c r="J4438" s="2">
        <v>1</v>
      </c>
      <c r="K4438" s="2" t="s">
        <v>5602</v>
      </c>
      <c r="L4438" s="2" t="s">
        <v>739</v>
      </c>
      <c r="M4438" s="2" t="s">
        <v>739</v>
      </c>
      <c r="N4438" s="2" t="s">
        <v>739</v>
      </c>
      <c r="O4438" s="2" t="s">
        <v>739</v>
      </c>
      <c r="T4438" s="2" t="s">
        <v>12285</v>
      </c>
      <c r="AA4438" s="2" t="s">
        <v>15003</v>
      </c>
    </row>
    <row r="4439" spans="1:29">
      <c r="A4439" s="2" t="s">
        <v>5923</v>
      </c>
      <c r="B4439" s="2" t="s">
        <v>15015</v>
      </c>
      <c r="C4439" s="2">
        <v>73</v>
      </c>
      <c r="D4439" s="2" t="s">
        <v>5916</v>
      </c>
      <c r="E4439" s="2" t="s">
        <v>15004</v>
      </c>
      <c r="F4439" s="2" t="s">
        <v>14761</v>
      </c>
      <c r="H4439" s="2" t="s">
        <v>2080</v>
      </c>
      <c r="I4439" s="2" t="s">
        <v>594</v>
      </c>
      <c r="J4439" s="2">
        <v>1</v>
      </c>
      <c r="K4439" s="2" t="s">
        <v>2082</v>
      </c>
      <c r="L4439" s="2" t="s">
        <v>2083</v>
      </c>
      <c r="N4439" s="2" t="s">
        <v>15006</v>
      </c>
      <c r="O4439" s="2" t="s">
        <v>15007</v>
      </c>
      <c r="AA4439" s="2" t="s">
        <v>15005</v>
      </c>
    </row>
    <row r="4440" spans="1:29">
      <c r="A4440" s="2" t="s">
        <v>5923</v>
      </c>
      <c r="B4440" s="2" t="s">
        <v>15015</v>
      </c>
      <c r="C4440" s="2">
        <v>74</v>
      </c>
      <c r="D4440" s="2" t="s">
        <v>5916</v>
      </c>
      <c r="E4440" s="2" t="s">
        <v>15004</v>
      </c>
      <c r="F4440" s="2" t="s">
        <v>14761</v>
      </c>
      <c r="H4440" s="2" t="s">
        <v>2080</v>
      </c>
      <c r="I4440" s="2" t="s">
        <v>14795</v>
      </c>
      <c r="J4440" s="2">
        <v>1</v>
      </c>
      <c r="K4440" s="2" t="s">
        <v>5602</v>
      </c>
      <c r="L4440" s="2" t="s">
        <v>739</v>
      </c>
      <c r="M4440" s="2" t="s">
        <v>739</v>
      </c>
      <c r="N4440" s="2" t="s">
        <v>739</v>
      </c>
      <c r="O4440" s="2" t="s">
        <v>739</v>
      </c>
      <c r="T4440" s="2" t="s">
        <v>12285</v>
      </c>
      <c r="AA4440" s="2" t="s">
        <v>15008</v>
      </c>
    </row>
    <row r="4441" spans="1:29">
      <c r="A4441" s="2" t="s">
        <v>5923</v>
      </c>
      <c r="B4441" s="2" t="s">
        <v>15015</v>
      </c>
      <c r="C4441" s="2">
        <v>75</v>
      </c>
      <c r="D4441" s="2" t="s">
        <v>5916</v>
      </c>
      <c r="E4441" s="2" t="s">
        <v>15009</v>
      </c>
      <c r="F4441" s="2" t="s">
        <v>14761</v>
      </c>
      <c r="H4441" s="2" t="s">
        <v>2080</v>
      </c>
      <c r="I4441" s="2" t="s">
        <v>237</v>
      </c>
      <c r="J4441" s="2">
        <v>1</v>
      </c>
      <c r="K4441" s="2" t="s">
        <v>5602</v>
      </c>
      <c r="L4441" s="2" t="s">
        <v>739</v>
      </c>
      <c r="M4441" s="2" t="s">
        <v>15011</v>
      </c>
      <c r="N4441" s="2" t="s">
        <v>15012</v>
      </c>
      <c r="O4441" s="2" t="s">
        <v>15013</v>
      </c>
      <c r="AA4441" s="2" t="s">
        <v>15010</v>
      </c>
    </row>
    <row r="4442" spans="1:29">
      <c r="A4442" s="2" t="s">
        <v>5923</v>
      </c>
      <c r="B4442" s="2" t="s">
        <v>15015</v>
      </c>
      <c r="C4442" s="2">
        <v>76</v>
      </c>
      <c r="D4442" s="2" t="s">
        <v>5916</v>
      </c>
      <c r="E4442" s="2" t="s">
        <v>15009</v>
      </c>
      <c r="F4442" s="2" t="s">
        <v>14761</v>
      </c>
      <c r="H4442" s="2" t="s">
        <v>2080</v>
      </c>
      <c r="I4442" s="2" t="s">
        <v>14795</v>
      </c>
      <c r="J4442" s="2">
        <v>1</v>
      </c>
      <c r="K4442" s="2" t="s">
        <v>5602</v>
      </c>
      <c r="L4442" s="2" t="s">
        <v>739</v>
      </c>
      <c r="M4442" s="2" t="s">
        <v>739</v>
      </c>
      <c r="N4442" s="2" t="s">
        <v>739</v>
      </c>
      <c r="O4442" s="2" t="s">
        <v>739</v>
      </c>
      <c r="T4442" s="2" t="s">
        <v>12285</v>
      </c>
      <c r="AA4442" s="2" t="s">
        <v>15014</v>
      </c>
    </row>
    <row r="4443" spans="1:29">
      <c r="A4443" s="2" t="s">
        <v>5569</v>
      </c>
      <c r="B4443" s="2" t="s">
        <v>15325</v>
      </c>
      <c r="C4443" s="2">
        <v>1</v>
      </c>
      <c r="D4443" s="2" t="s">
        <v>15016</v>
      </c>
      <c r="E4443" s="2" t="s">
        <v>15017</v>
      </c>
      <c r="F4443" s="2" t="s">
        <v>4601</v>
      </c>
      <c r="G4443" s="2" t="s">
        <v>72</v>
      </c>
      <c r="H4443" s="2" t="s">
        <v>2080</v>
      </c>
      <c r="I4443" s="2" t="s">
        <v>15018</v>
      </c>
      <c r="J4443" s="2">
        <v>1</v>
      </c>
      <c r="K4443" s="2" t="s">
        <v>7108</v>
      </c>
      <c r="L4443" s="2" t="s">
        <v>2083</v>
      </c>
      <c r="N4443" s="2" t="s">
        <v>7785</v>
      </c>
      <c r="O4443" s="2" t="s">
        <v>10297</v>
      </c>
      <c r="P4443" s="2" t="s">
        <v>15019</v>
      </c>
      <c r="Q4443" s="2" t="s">
        <v>2099</v>
      </c>
      <c r="R4443" s="2" t="s">
        <v>15020</v>
      </c>
      <c r="S4443" s="2" t="s">
        <v>15021</v>
      </c>
      <c r="U4443" s="2">
        <v>15689922998</v>
      </c>
      <c r="V4443" s="2" t="s">
        <v>15022</v>
      </c>
      <c r="AC4443" s="2" t="s">
        <v>5580</v>
      </c>
    </row>
    <row r="4444" spans="1:29">
      <c r="A4444" s="2" t="s">
        <v>5569</v>
      </c>
      <c r="B4444" s="2" t="s">
        <v>15325</v>
      </c>
      <c r="C4444" s="2">
        <v>2</v>
      </c>
      <c r="D4444" s="2" t="s">
        <v>15023</v>
      </c>
      <c r="E4444" s="2" t="s">
        <v>15017</v>
      </c>
      <c r="F4444" s="2" t="s">
        <v>4601</v>
      </c>
      <c r="G4444" s="2" t="s">
        <v>72</v>
      </c>
      <c r="H4444" s="2" t="s">
        <v>2080</v>
      </c>
      <c r="I4444" s="2" t="s">
        <v>15024</v>
      </c>
      <c r="J4444" s="2">
        <v>1</v>
      </c>
      <c r="K4444" s="2" t="s">
        <v>7108</v>
      </c>
      <c r="L4444" s="2" t="s">
        <v>2083</v>
      </c>
      <c r="N4444" s="2" t="s">
        <v>321</v>
      </c>
      <c r="O4444" s="2" t="s">
        <v>15025</v>
      </c>
      <c r="P4444" s="2" t="s">
        <v>15019</v>
      </c>
      <c r="Q4444" s="2" t="s">
        <v>2099</v>
      </c>
      <c r="R4444" s="2" t="s">
        <v>15020</v>
      </c>
      <c r="S4444" s="2" t="s">
        <v>15021</v>
      </c>
      <c r="U4444" s="2">
        <v>15689922998</v>
      </c>
      <c r="V4444" s="2" t="s">
        <v>15022</v>
      </c>
      <c r="AC4444" s="2" t="s">
        <v>5580</v>
      </c>
    </row>
    <row r="4445" spans="1:29">
      <c r="A4445" s="2" t="s">
        <v>5569</v>
      </c>
      <c r="B4445" s="2" t="s">
        <v>15325</v>
      </c>
      <c r="C4445" s="2">
        <v>3</v>
      </c>
      <c r="D4445" s="2" t="s">
        <v>15026</v>
      </c>
      <c r="E4445" s="2" t="s">
        <v>15027</v>
      </c>
      <c r="F4445" s="2" t="s">
        <v>15028</v>
      </c>
      <c r="G4445" s="2" t="s">
        <v>2337</v>
      </c>
      <c r="H4445" s="2" t="s">
        <v>2080</v>
      </c>
      <c r="I4445" s="2" t="s">
        <v>15029</v>
      </c>
      <c r="J4445" s="2">
        <v>1</v>
      </c>
      <c r="K4445" s="2" t="s">
        <v>7108</v>
      </c>
      <c r="L4445" s="2" t="s">
        <v>2083</v>
      </c>
      <c r="N4445" s="2" t="s">
        <v>321</v>
      </c>
      <c r="O4445" s="2" t="s">
        <v>15025</v>
      </c>
      <c r="P4445" s="2" t="s">
        <v>15030</v>
      </c>
      <c r="Q4445" s="2" t="s">
        <v>2099</v>
      </c>
      <c r="R4445" s="2" t="s">
        <v>15020</v>
      </c>
      <c r="S4445" s="2" t="s">
        <v>15021</v>
      </c>
      <c r="U4445" s="2">
        <v>15689922998</v>
      </c>
      <c r="V4445" s="2" t="s">
        <v>15022</v>
      </c>
      <c r="AC4445" s="2" t="s">
        <v>5580</v>
      </c>
    </row>
    <row r="4446" spans="1:29">
      <c r="A4446" s="2" t="s">
        <v>5569</v>
      </c>
      <c r="B4446" s="2" t="s">
        <v>15325</v>
      </c>
      <c r="C4446" s="2">
        <v>4</v>
      </c>
      <c r="D4446" s="2" t="s">
        <v>15031</v>
      </c>
      <c r="E4446" s="2" t="s">
        <v>15032</v>
      </c>
      <c r="F4446" s="2" t="s">
        <v>4601</v>
      </c>
      <c r="G4446" s="2" t="s">
        <v>72</v>
      </c>
      <c r="H4446" s="2" t="s">
        <v>2080</v>
      </c>
      <c r="I4446" s="2" t="s">
        <v>15033</v>
      </c>
      <c r="J4446" s="2">
        <v>1</v>
      </c>
      <c r="K4446" s="2" t="s">
        <v>7108</v>
      </c>
      <c r="L4446" s="2" t="s">
        <v>2083</v>
      </c>
      <c r="N4446" s="2" t="s">
        <v>15034</v>
      </c>
      <c r="O4446" s="2" t="s">
        <v>234</v>
      </c>
      <c r="P4446" s="2" t="s">
        <v>15019</v>
      </c>
      <c r="Q4446" s="2" t="s">
        <v>2099</v>
      </c>
      <c r="R4446" s="2" t="s">
        <v>15020</v>
      </c>
      <c r="S4446" s="2" t="s">
        <v>15021</v>
      </c>
      <c r="U4446" s="2">
        <v>15689922998</v>
      </c>
      <c r="V4446" s="2" t="s">
        <v>15022</v>
      </c>
      <c r="AC4446" s="2" t="s">
        <v>5580</v>
      </c>
    </row>
    <row r="4447" spans="1:29">
      <c r="A4447" s="2" t="s">
        <v>5569</v>
      </c>
      <c r="B4447" s="2" t="s">
        <v>15325</v>
      </c>
      <c r="C4447" s="2">
        <v>5</v>
      </c>
      <c r="D4447" s="2" t="s">
        <v>15035</v>
      </c>
      <c r="E4447" s="2" t="s">
        <v>15036</v>
      </c>
      <c r="F4447" s="2" t="s">
        <v>4601</v>
      </c>
      <c r="G4447" s="2" t="s">
        <v>72</v>
      </c>
      <c r="H4447" s="2" t="s">
        <v>2080</v>
      </c>
      <c r="I4447" s="2" t="s">
        <v>15037</v>
      </c>
      <c r="J4447" s="2">
        <v>1</v>
      </c>
      <c r="K4447" s="2" t="s">
        <v>7108</v>
      </c>
      <c r="L4447" s="2" t="s">
        <v>2083</v>
      </c>
      <c r="N4447" s="2" t="s">
        <v>15038</v>
      </c>
      <c r="O4447" s="2" t="s">
        <v>15039</v>
      </c>
      <c r="P4447" s="2" t="s">
        <v>15019</v>
      </c>
      <c r="Q4447" s="2" t="s">
        <v>2099</v>
      </c>
      <c r="R4447" s="2" t="s">
        <v>15020</v>
      </c>
      <c r="S4447" s="2" t="s">
        <v>15021</v>
      </c>
      <c r="U4447" s="2">
        <v>15689922998</v>
      </c>
      <c r="V4447" s="2" t="s">
        <v>15022</v>
      </c>
      <c r="AC4447" s="2" t="s">
        <v>5580</v>
      </c>
    </row>
    <row r="4448" spans="1:29">
      <c r="A4448" s="2" t="s">
        <v>5569</v>
      </c>
      <c r="B4448" s="2" t="s">
        <v>15325</v>
      </c>
      <c r="C4448" s="2">
        <v>6</v>
      </c>
      <c r="D4448" s="2" t="s">
        <v>15035</v>
      </c>
      <c r="E4448" s="2" t="s">
        <v>15036</v>
      </c>
      <c r="F4448" s="2" t="s">
        <v>4601</v>
      </c>
      <c r="G4448" s="2" t="s">
        <v>72</v>
      </c>
      <c r="H4448" s="2" t="s">
        <v>2080</v>
      </c>
      <c r="I4448" s="2" t="s">
        <v>15040</v>
      </c>
      <c r="J4448" s="2">
        <v>1</v>
      </c>
      <c r="K4448" s="2" t="s">
        <v>7108</v>
      </c>
      <c r="L4448" s="2" t="s">
        <v>2083</v>
      </c>
      <c r="N4448" s="2" t="s">
        <v>15041</v>
      </c>
      <c r="O4448" s="2" t="s">
        <v>15042</v>
      </c>
      <c r="P4448" s="2" t="s">
        <v>15019</v>
      </c>
      <c r="Q4448" s="2" t="s">
        <v>2099</v>
      </c>
      <c r="R4448" s="2" t="s">
        <v>15020</v>
      </c>
      <c r="S4448" s="2" t="s">
        <v>15021</v>
      </c>
      <c r="U4448" s="2">
        <v>15689922998</v>
      </c>
      <c r="V4448" s="2" t="s">
        <v>15022</v>
      </c>
      <c r="AC4448" s="2" t="s">
        <v>5580</v>
      </c>
    </row>
    <row r="4449" spans="1:29">
      <c r="A4449" s="2" t="s">
        <v>5569</v>
      </c>
      <c r="B4449" s="2" t="s">
        <v>15325</v>
      </c>
      <c r="C4449" s="2">
        <v>7</v>
      </c>
      <c r="D4449" s="2" t="s">
        <v>15035</v>
      </c>
      <c r="E4449" s="2" t="s">
        <v>15036</v>
      </c>
      <c r="F4449" s="2" t="s">
        <v>4601</v>
      </c>
      <c r="G4449" s="2" t="s">
        <v>72</v>
      </c>
      <c r="H4449" s="2" t="s">
        <v>2080</v>
      </c>
      <c r="I4449" s="2" t="s">
        <v>15043</v>
      </c>
      <c r="J4449" s="2">
        <v>1</v>
      </c>
      <c r="K4449" s="2" t="s">
        <v>7108</v>
      </c>
      <c r="L4449" s="2" t="s">
        <v>2083</v>
      </c>
      <c r="N4449" s="2" t="s">
        <v>321</v>
      </c>
      <c r="O4449" s="2" t="s">
        <v>15025</v>
      </c>
      <c r="P4449" s="2" t="s">
        <v>15044</v>
      </c>
      <c r="Q4449" s="2" t="s">
        <v>2099</v>
      </c>
      <c r="R4449" s="2" t="s">
        <v>15020</v>
      </c>
      <c r="S4449" s="2" t="s">
        <v>15021</v>
      </c>
      <c r="U4449" s="2">
        <v>15689922998</v>
      </c>
      <c r="V4449" s="2" t="s">
        <v>15022</v>
      </c>
      <c r="AC4449" s="2" t="s">
        <v>5580</v>
      </c>
    </row>
    <row r="4450" spans="1:29">
      <c r="A4450" s="2" t="s">
        <v>5569</v>
      </c>
      <c r="B4450" s="2" t="s">
        <v>15325</v>
      </c>
      <c r="C4450" s="2">
        <v>8</v>
      </c>
      <c r="D4450" s="2" t="s">
        <v>15035</v>
      </c>
      <c r="E4450" s="2" t="s">
        <v>15036</v>
      </c>
      <c r="F4450" s="2" t="s">
        <v>4601</v>
      </c>
      <c r="G4450" s="2" t="s">
        <v>72</v>
      </c>
      <c r="H4450" s="2" t="s">
        <v>2080</v>
      </c>
      <c r="I4450" s="2" t="s">
        <v>15045</v>
      </c>
      <c r="J4450" s="2">
        <v>2</v>
      </c>
      <c r="K4450" s="2" t="s">
        <v>7108</v>
      </c>
      <c r="L4450" s="2" t="s">
        <v>2083</v>
      </c>
      <c r="N4450" s="2" t="s">
        <v>15046</v>
      </c>
      <c r="O4450" s="2" t="s">
        <v>15047</v>
      </c>
      <c r="P4450" s="2" t="s">
        <v>15048</v>
      </c>
      <c r="Q4450" s="2" t="s">
        <v>2099</v>
      </c>
      <c r="R4450" s="2" t="s">
        <v>15020</v>
      </c>
      <c r="S4450" s="2" t="s">
        <v>15021</v>
      </c>
      <c r="U4450" s="2">
        <v>15689922998</v>
      </c>
      <c r="V4450" s="2" t="s">
        <v>15022</v>
      </c>
      <c r="AC4450" s="2" t="s">
        <v>5580</v>
      </c>
    </row>
    <row r="4451" spans="1:29">
      <c r="A4451" s="2" t="s">
        <v>5569</v>
      </c>
      <c r="B4451" s="2" t="s">
        <v>15325</v>
      </c>
      <c r="C4451" s="2">
        <v>9</v>
      </c>
      <c r="D4451" s="2" t="s">
        <v>15049</v>
      </c>
      <c r="E4451" s="2" t="s">
        <v>15050</v>
      </c>
      <c r="F4451" s="2" t="s">
        <v>4601</v>
      </c>
      <c r="G4451" s="2" t="s">
        <v>72</v>
      </c>
      <c r="H4451" s="2" t="s">
        <v>2080</v>
      </c>
      <c r="I4451" s="2" t="s">
        <v>15051</v>
      </c>
      <c r="J4451" s="2">
        <v>1</v>
      </c>
      <c r="K4451" s="2" t="s">
        <v>7108</v>
      </c>
      <c r="L4451" s="2" t="s">
        <v>2083</v>
      </c>
      <c r="N4451" s="2" t="s">
        <v>15052</v>
      </c>
      <c r="O4451" s="2" t="s">
        <v>15053</v>
      </c>
      <c r="P4451" s="2" t="s">
        <v>15019</v>
      </c>
      <c r="Q4451" s="2" t="s">
        <v>2099</v>
      </c>
      <c r="R4451" s="2" t="s">
        <v>15020</v>
      </c>
      <c r="S4451" s="2" t="s">
        <v>15021</v>
      </c>
      <c r="U4451" s="2">
        <v>15689922998</v>
      </c>
      <c r="V4451" s="2" t="s">
        <v>15022</v>
      </c>
      <c r="AC4451" s="2" t="s">
        <v>5580</v>
      </c>
    </row>
    <row r="4452" spans="1:29">
      <c r="A4452" s="2" t="s">
        <v>5569</v>
      </c>
      <c r="B4452" s="2" t="s">
        <v>15325</v>
      </c>
      <c r="C4452" s="2">
        <v>10</v>
      </c>
      <c r="D4452" s="2" t="s">
        <v>15049</v>
      </c>
      <c r="E4452" s="2" t="s">
        <v>15050</v>
      </c>
      <c r="F4452" s="2" t="s">
        <v>4601</v>
      </c>
      <c r="G4452" s="2" t="s">
        <v>72</v>
      </c>
      <c r="H4452" s="2" t="s">
        <v>2080</v>
      </c>
      <c r="I4452" s="2" t="s">
        <v>15054</v>
      </c>
      <c r="J4452" s="2">
        <v>1</v>
      </c>
      <c r="K4452" s="2" t="s">
        <v>7108</v>
      </c>
      <c r="L4452" s="2" t="s">
        <v>2083</v>
      </c>
      <c r="N4452" s="2" t="s">
        <v>15055</v>
      </c>
      <c r="O4452" s="2" t="s">
        <v>15056</v>
      </c>
      <c r="P4452" s="2" t="s">
        <v>15019</v>
      </c>
      <c r="Q4452" s="2" t="s">
        <v>2099</v>
      </c>
      <c r="R4452" s="2" t="s">
        <v>15020</v>
      </c>
      <c r="S4452" s="2" t="s">
        <v>15021</v>
      </c>
      <c r="U4452" s="2">
        <v>15689922998</v>
      </c>
      <c r="V4452" s="2" t="s">
        <v>15022</v>
      </c>
      <c r="AC4452" s="2" t="s">
        <v>5580</v>
      </c>
    </row>
    <row r="4453" spans="1:29">
      <c r="A4453" s="2" t="s">
        <v>5569</v>
      </c>
      <c r="B4453" s="2" t="s">
        <v>15325</v>
      </c>
      <c r="C4453" s="2">
        <v>11</v>
      </c>
      <c r="D4453" s="2" t="s">
        <v>15057</v>
      </c>
      <c r="E4453" s="2" t="s">
        <v>15058</v>
      </c>
      <c r="F4453" s="2" t="s">
        <v>4601</v>
      </c>
      <c r="G4453" s="2" t="s">
        <v>72</v>
      </c>
      <c r="H4453" s="2" t="s">
        <v>2080</v>
      </c>
      <c r="I4453" s="2" t="s">
        <v>15059</v>
      </c>
      <c r="J4453" s="2">
        <v>1</v>
      </c>
      <c r="K4453" s="2" t="s">
        <v>7108</v>
      </c>
      <c r="L4453" s="2" t="s">
        <v>2083</v>
      </c>
      <c r="N4453" s="2" t="s">
        <v>15034</v>
      </c>
      <c r="O4453" s="2" t="s">
        <v>234</v>
      </c>
      <c r="P4453" s="2" t="s">
        <v>15019</v>
      </c>
      <c r="Q4453" s="2" t="s">
        <v>2099</v>
      </c>
      <c r="R4453" s="2" t="s">
        <v>15020</v>
      </c>
      <c r="S4453" s="2" t="s">
        <v>15021</v>
      </c>
      <c r="U4453" s="2">
        <v>15689922998</v>
      </c>
      <c r="V4453" s="2" t="s">
        <v>15022</v>
      </c>
      <c r="AC4453" s="2" t="s">
        <v>5580</v>
      </c>
    </row>
    <row r="4454" spans="1:29">
      <c r="A4454" s="2" t="s">
        <v>5569</v>
      </c>
      <c r="B4454" s="2" t="s">
        <v>15325</v>
      </c>
      <c r="C4454" s="2">
        <v>12</v>
      </c>
      <c r="D4454" s="2" t="s">
        <v>15060</v>
      </c>
      <c r="E4454" s="2" t="s">
        <v>15061</v>
      </c>
      <c r="F4454" s="2" t="s">
        <v>4601</v>
      </c>
      <c r="G4454" s="2" t="s">
        <v>72</v>
      </c>
      <c r="H4454" s="2" t="s">
        <v>2080</v>
      </c>
      <c r="I4454" s="2" t="s">
        <v>15062</v>
      </c>
      <c r="J4454" s="2">
        <v>1</v>
      </c>
      <c r="K4454" s="2" t="s">
        <v>7108</v>
      </c>
      <c r="L4454" s="2" t="s">
        <v>2083</v>
      </c>
      <c r="N4454" s="2" t="s">
        <v>321</v>
      </c>
      <c r="O4454" s="2" t="s">
        <v>15025</v>
      </c>
      <c r="P4454" s="2" t="s">
        <v>15019</v>
      </c>
      <c r="Q4454" s="2" t="s">
        <v>2099</v>
      </c>
      <c r="R4454" s="2" t="s">
        <v>15020</v>
      </c>
      <c r="S4454" s="2" t="s">
        <v>15021</v>
      </c>
      <c r="U4454" s="2">
        <v>15689922998</v>
      </c>
      <c r="V4454" s="2" t="s">
        <v>15022</v>
      </c>
      <c r="AC4454" s="2" t="s">
        <v>5580</v>
      </c>
    </row>
    <row r="4455" spans="1:29">
      <c r="A4455" s="2" t="s">
        <v>5569</v>
      </c>
      <c r="B4455" s="2" t="s">
        <v>15325</v>
      </c>
      <c r="C4455" s="2">
        <v>13</v>
      </c>
      <c r="D4455" s="2" t="s">
        <v>15063</v>
      </c>
      <c r="E4455" s="2" t="s">
        <v>15064</v>
      </c>
      <c r="F4455" s="2" t="s">
        <v>4601</v>
      </c>
      <c r="G4455" s="2" t="s">
        <v>72</v>
      </c>
      <c r="H4455" s="2" t="s">
        <v>2080</v>
      </c>
      <c r="I4455" s="2" t="s">
        <v>15065</v>
      </c>
      <c r="J4455" s="2">
        <v>1</v>
      </c>
      <c r="K4455" s="2" t="s">
        <v>5602</v>
      </c>
      <c r="L4455" s="2" t="s">
        <v>5945</v>
      </c>
      <c r="M4455" s="2" t="s">
        <v>15066</v>
      </c>
      <c r="N4455" s="2" t="s">
        <v>15067</v>
      </c>
      <c r="O4455" s="2" t="s">
        <v>15067</v>
      </c>
      <c r="P4455" s="2" t="s">
        <v>15019</v>
      </c>
      <c r="Q4455" s="2" t="s">
        <v>2099</v>
      </c>
      <c r="R4455" s="2" t="s">
        <v>15020</v>
      </c>
      <c r="S4455" s="2" t="s">
        <v>15021</v>
      </c>
      <c r="U4455" s="2">
        <v>15689922998</v>
      </c>
      <c r="V4455" s="2" t="s">
        <v>15022</v>
      </c>
      <c r="AC4455" s="2" t="s">
        <v>5580</v>
      </c>
    </row>
    <row r="4456" spans="1:29">
      <c r="A4456" s="2" t="s">
        <v>5569</v>
      </c>
      <c r="B4456" s="2" t="s">
        <v>15325</v>
      </c>
      <c r="C4456" s="2">
        <v>14</v>
      </c>
      <c r="D4456" s="2" t="s">
        <v>15068</v>
      </c>
      <c r="E4456" s="2" t="s">
        <v>15069</v>
      </c>
      <c r="F4456" s="2" t="s">
        <v>4601</v>
      </c>
      <c r="G4456" s="2" t="s">
        <v>72</v>
      </c>
      <c r="H4456" s="2" t="s">
        <v>2080</v>
      </c>
      <c r="I4456" s="2" t="s">
        <v>15070</v>
      </c>
      <c r="J4456" s="2">
        <v>1</v>
      </c>
      <c r="K4456" s="2" t="s">
        <v>7108</v>
      </c>
      <c r="L4456" s="2" t="s">
        <v>2083</v>
      </c>
      <c r="N4456" s="2" t="s">
        <v>1021</v>
      </c>
      <c r="O4456" s="2" t="s">
        <v>15071</v>
      </c>
      <c r="P4456" s="2" t="s">
        <v>15072</v>
      </c>
      <c r="Q4456" s="2" t="s">
        <v>2099</v>
      </c>
      <c r="R4456" s="2" t="s">
        <v>15020</v>
      </c>
      <c r="S4456" s="2" t="s">
        <v>15021</v>
      </c>
      <c r="U4456" s="2">
        <v>15689922998</v>
      </c>
      <c r="V4456" s="2" t="s">
        <v>15022</v>
      </c>
      <c r="AC4456" s="2" t="s">
        <v>5580</v>
      </c>
    </row>
    <row r="4457" spans="1:29">
      <c r="A4457" s="2" t="s">
        <v>5569</v>
      </c>
      <c r="B4457" s="2" t="s">
        <v>15325</v>
      </c>
      <c r="C4457" s="2">
        <v>15</v>
      </c>
      <c r="D4457" s="2" t="s">
        <v>15073</v>
      </c>
      <c r="E4457" s="2" t="s">
        <v>15074</v>
      </c>
      <c r="F4457" s="2" t="s">
        <v>4601</v>
      </c>
      <c r="G4457" s="2" t="s">
        <v>72</v>
      </c>
      <c r="H4457" s="2" t="s">
        <v>2080</v>
      </c>
      <c r="I4457" s="2" t="s">
        <v>15075</v>
      </c>
      <c r="J4457" s="2">
        <v>1</v>
      </c>
      <c r="K4457" s="2" t="s">
        <v>7108</v>
      </c>
      <c r="L4457" s="2" t="s">
        <v>2083</v>
      </c>
      <c r="N4457" s="2" t="s">
        <v>321</v>
      </c>
      <c r="O4457" s="2" t="s">
        <v>15025</v>
      </c>
      <c r="P4457" s="2" t="s">
        <v>15019</v>
      </c>
      <c r="Q4457" s="2" t="s">
        <v>2099</v>
      </c>
      <c r="R4457" s="2" t="s">
        <v>15020</v>
      </c>
      <c r="S4457" s="2" t="s">
        <v>15021</v>
      </c>
      <c r="U4457" s="2">
        <v>15689922998</v>
      </c>
      <c r="V4457" s="2" t="s">
        <v>15022</v>
      </c>
      <c r="AC4457" s="2" t="s">
        <v>5580</v>
      </c>
    </row>
    <row r="4458" spans="1:29">
      <c r="A4458" s="2" t="s">
        <v>5569</v>
      </c>
      <c r="B4458" s="2" t="s">
        <v>15325</v>
      </c>
      <c r="C4458" s="2">
        <v>16</v>
      </c>
      <c r="D4458" s="2" t="s">
        <v>15076</v>
      </c>
      <c r="E4458" s="2" t="s">
        <v>15074</v>
      </c>
      <c r="F4458" s="2" t="s">
        <v>4601</v>
      </c>
      <c r="G4458" s="2" t="s">
        <v>72</v>
      </c>
      <c r="H4458" s="2" t="s">
        <v>2080</v>
      </c>
      <c r="I4458" s="2" t="s">
        <v>15077</v>
      </c>
      <c r="J4458" s="2">
        <v>1</v>
      </c>
      <c r="K4458" s="2" t="s">
        <v>7108</v>
      </c>
      <c r="L4458" s="2" t="s">
        <v>2083</v>
      </c>
      <c r="N4458" s="2" t="s">
        <v>15034</v>
      </c>
      <c r="O4458" s="2" t="s">
        <v>234</v>
      </c>
      <c r="P4458" s="2" t="s">
        <v>15019</v>
      </c>
      <c r="Q4458" s="2" t="s">
        <v>2099</v>
      </c>
      <c r="R4458" s="2" t="s">
        <v>15020</v>
      </c>
      <c r="S4458" s="2" t="s">
        <v>15021</v>
      </c>
      <c r="U4458" s="2">
        <v>15689922998</v>
      </c>
      <c r="V4458" s="2" t="s">
        <v>15022</v>
      </c>
      <c r="AC4458" s="2" t="s">
        <v>5580</v>
      </c>
    </row>
    <row r="4459" spans="1:29">
      <c r="A4459" s="2" t="s">
        <v>5569</v>
      </c>
      <c r="B4459" s="2" t="s">
        <v>15325</v>
      </c>
      <c r="C4459" s="2">
        <v>17</v>
      </c>
      <c r="D4459" s="2" t="s">
        <v>15078</v>
      </c>
      <c r="E4459" s="2" t="s">
        <v>15079</v>
      </c>
      <c r="F4459" s="2" t="s">
        <v>4601</v>
      </c>
      <c r="G4459" s="2" t="s">
        <v>72</v>
      </c>
      <c r="H4459" s="2" t="s">
        <v>2080</v>
      </c>
      <c r="I4459" s="2" t="s">
        <v>15080</v>
      </c>
      <c r="J4459" s="2">
        <v>2</v>
      </c>
      <c r="K4459" s="2" t="s">
        <v>7108</v>
      </c>
      <c r="L4459" s="2" t="s">
        <v>2083</v>
      </c>
      <c r="N4459" s="2" t="s">
        <v>321</v>
      </c>
      <c r="O4459" s="2" t="s">
        <v>15025</v>
      </c>
      <c r="P4459" s="2" t="s">
        <v>15044</v>
      </c>
      <c r="Q4459" s="2" t="s">
        <v>2099</v>
      </c>
      <c r="R4459" s="2" t="s">
        <v>15020</v>
      </c>
      <c r="S4459" s="2" t="s">
        <v>15021</v>
      </c>
      <c r="T4459" s="2" t="s">
        <v>15081</v>
      </c>
      <c r="U4459" s="2">
        <v>15689922998</v>
      </c>
      <c r="V4459" s="2" t="s">
        <v>15022</v>
      </c>
      <c r="AC4459" s="2" t="s">
        <v>5580</v>
      </c>
    </row>
    <row r="4460" spans="1:29">
      <c r="A4460" s="2" t="s">
        <v>5569</v>
      </c>
      <c r="B4460" s="2" t="s">
        <v>15325</v>
      </c>
      <c r="C4460" s="2">
        <v>18</v>
      </c>
      <c r="D4460" s="2" t="s">
        <v>15082</v>
      </c>
      <c r="E4460" s="2" t="s">
        <v>15079</v>
      </c>
      <c r="F4460" s="2" t="s">
        <v>4601</v>
      </c>
      <c r="G4460" s="2" t="s">
        <v>72</v>
      </c>
      <c r="H4460" s="2" t="s">
        <v>2080</v>
      </c>
      <c r="I4460" s="2" t="s">
        <v>15083</v>
      </c>
      <c r="J4460" s="2">
        <v>1</v>
      </c>
      <c r="K4460" s="2" t="s">
        <v>7108</v>
      </c>
      <c r="L4460" s="2" t="s">
        <v>2083</v>
      </c>
      <c r="N4460" s="2" t="s">
        <v>1021</v>
      </c>
      <c r="O4460" s="2" t="s">
        <v>15071</v>
      </c>
      <c r="P4460" s="2" t="s">
        <v>15019</v>
      </c>
      <c r="Q4460" s="2" t="s">
        <v>2099</v>
      </c>
      <c r="R4460" s="2" t="s">
        <v>15020</v>
      </c>
      <c r="S4460" s="2" t="s">
        <v>15021</v>
      </c>
      <c r="U4460" s="2">
        <v>15689922998</v>
      </c>
      <c r="V4460" s="2" t="s">
        <v>15022</v>
      </c>
      <c r="AC4460" s="2" t="s">
        <v>5580</v>
      </c>
    </row>
    <row r="4461" spans="1:29">
      <c r="A4461" s="2" t="s">
        <v>5569</v>
      </c>
      <c r="B4461" s="2" t="s">
        <v>15325</v>
      </c>
      <c r="C4461" s="2">
        <v>19</v>
      </c>
      <c r="D4461" s="2" t="s">
        <v>15084</v>
      </c>
      <c r="E4461" s="2" t="s">
        <v>15079</v>
      </c>
      <c r="F4461" s="2" t="s">
        <v>4601</v>
      </c>
      <c r="G4461" s="2" t="s">
        <v>72</v>
      </c>
      <c r="H4461" s="2" t="s">
        <v>2080</v>
      </c>
      <c r="I4461" s="2" t="s">
        <v>15085</v>
      </c>
      <c r="J4461" s="2">
        <v>1</v>
      </c>
      <c r="K4461" s="2" t="s">
        <v>7108</v>
      </c>
      <c r="L4461" s="2" t="s">
        <v>2083</v>
      </c>
      <c r="N4461" s="2" t="s">
        <v>15034</v>
      </c>
      <c r="O4461" s="2" t="s">
        <v>234</v>
      </c>
      <c r="P4461" s="2" t="s">
        <v>15086</v>
      </c>
      <c r="Q4461" s="2" t="s">
        <v>2099</v>
      </c>
      <c r="R4461" s="2" t="s">
        <v>15020</v>
      </c>
      <c r="S4461" s="2" t="s">
        <v>15021</v>
      </c>
      <c r="U4461" s="2">
        <v>15689922998</v>
      </c>
      <c r="V4461" s="2" t="s">
        <v>15022</v>
      </c>
      <c r="AC4461" s="2" t="s">
        <v>5580</v>
      </c>
    </row>
    <row r="4462" spans="1:29">
      <c r="A4462" s="2" t="s">
        <v>5569</v>
      </c>
      <c r="B4462" s="2" t="s">
        <v>15325</v>
      </c>
      <c r="C4462" s="2">
        <v>20</v>
      </c>
      <c r="D4462" s="2" t="s">
        <v>15087</v>
      </c>
      <c r="E4462" s="2" t="s">
        <v>15079</v>
      </c>
      <c r="F4462" s="2" t="s">
        <v>4601</v>
      </c>
      <c r="G4462" s="2" t="s">
        <v>72</v>
      </c>
      <c r="H4462" s="2" t="s">
        <v>2080</v>
      </c>
      <c r="I4462" s="2" t="s">
        <v>15088</v>
      </c>
      <c r="J4462" s="2">
        <v>1</v>
      </c>
      <c r="K4462" s="2" t="s">
        <v>7108</v>
      </c>
      <c r="L4462" s="2" t="s">
        <v>2083</v>
      </c>
      <c r="N4462" s="2" t="s">
        <v>6605</v>
      </c>
      <c r="O4462" s="2" t="s">
        <v>6605</v>
      </c>
      <c r="P4462" s="2" t="s">
        <v>15019</v>
      </c>
      <c r="Q4462" s="2" t="s">
        <v>2099</v>
      </c>
      <c r="R4462" s="2" t="s">
        <v>15020</v>
      </c>
      <c r="S4462" s="2" t="s">
        <v>15021</v>
      </c>
      <c r="U4462" s="2">
        <v>15689922998</v>
      </c>
      <c r="V4462" s="2" t="s">
        <v>15022</v>
      </c>
      <c r="AC4462" s="2" t="s">
        <v>5580</v>
      </c>
    </row>
    <row r="4463" spans="1:29">
      <c r="A4463" s="2" t="s">
        <v>5569</v>
      </c>
      <c r="B4463" s="2" t="s">
        <v>15325</v>
      </c>
      <c r="C4463" s="2">
        <v>21</v>
      </c>
      <c r="D4463" s="2" t="s">
        <v>15089</v>
      </c>
      <c r="E4463" s="2" t="s">
        <v>15090</v>
      </c>
      <c r="F4463" s="2" t="s">
        <v>4601</v>
      </c>
      <c r="G4463" s="2" t="s">
        <v>72</v>
      </c>
      <c r="H4463" s="2" t="s">
        <v>2080</v>
      </c>
      <c r="I4463" s="2" t="s">
        <v>15091</v>
      </c>
      <c r="J4463" s="2">
        <v>1</v>
      </c>
      <c r="K4463" s="2" t="s">
        <v>7108</v>
      </c>
      <c r="L4463" s="2" t="s">
        <v>2083</v>
      </c>
      <c r="N4463" s="2" t="s">
        <v>7785</v>
      </c>
      <c r="O4463" s="2" t="s">
        <v>10297</v>
      </c>
      <c r="P4463" s="2" t="s">
        <v>15019</v>
      </c>
      <c r="Q4463" s="2" t="s">
        <v>2099</v>
      </c>
      <c r="R4463" s="2" t="s">
        <v>15020</v>
      </c>
      <c r="S4463" s="2" t="s">
        <v>15021</v>
      </c>
      <c r="U4463" s="2">
        <v>15689922998</v>
      </c>
      <c r="V4463" s="2" t="s">
        <v>15022</v>
      </c>
      <c r="AC4463" s="2" t="s">
        <v>5580</v>
      </c>
    </row>
    <row r="4464" spans="1:29">
      <c r="A4464" s="2" t="s">
        <v>5569</v>
      </c>
      <c r="B4464" s="2" t="s">
        <v>15325</v>
      </c>
      <c r="C4464" s="2">
        <v>22</v>
      </c>
      <c r="D4464" s="2" t="s">
        <v>15092</v>
      </c>
      <c r="E4464" s="2" t="s">
        <v>15090</v>
      </c>
      <c r="F4464" s="2" t="s">
        <v>4601</v>
      </c>
      <c r="G4464" s="2" t="s">
        <v>72</v>
      </c>
      <c r="H4464" s="2" t="s">
        <v>2080</v>
      </c>
      <c r="I4464" s="2" t="s">
        <v>15093</v>
      </c>
      <c r="J4464" s="2">
        <v>1</v>
      </c>
      <c r="K4464" s="2" t="s">
        <v>7108</v>
      </c>
      <c r="L4464" s="2" t="s">
        <v>2083</v>
      </c>
      <c r="N4464" s="2" t="s">
        <v>1021</v>
      </c>
      <c r="O4464" s="2" t="s">
        <v>15071</v>
      </c>
      <c r="P4464" s="2" t="s">
        <v>15019</v>
      </c>
      <c r="Q4464" s="2" t="s">
        <v>2099</v>
      </c>
      <c r="R4464" s="2" t="s">
        <v>15020</v>
      </c>
      <c r="S4464" s="2" t="s">
        <v>15021</v>
      </c>
      <c r="U4464" s="2">
        <v>15689922998</v>
      </c>
      <c r="V4464" s="2" t="s">
        <v>15022</v>
      </c>
      <c r="AC4464" s="2" t="s">
        <v>5580</v>
      </c>
    </row>
    <row r="4465" spans="1:29">
      <c r="A4465" s="2" t="s">
        <v>5569</v>
      </c>
      <c r="B4465" s="2" t="s">
        <v>15325</v>
      </c>
      <c r="C4465" s="2">
        <v>23</v>
      </c>
      <c r="D4465" s="2" t="s">
        <v>15094</v>
      </c>
      <c r="E4465" s="2" t="s">
        <v>15090</v>
      </c>
      <c r="F4465" s="2" t="s">
        <v>4601</v>
      </c>
      <c r="G4465" s="2" t="s">
        <v>72</v>
      </c>
      <c r="H4465" s="2" t="s">
        <v>2080</v>
      </c>
      <c r="I4465" s="2" t="s">
        <v>15095</v>
      </c>
      <c r="J4465" s="2">
        <v>1</v>
      </c>
      <c r="K4465" s="2" t="s">
        <v>7108</v>
      </c>
      <c r="L4465" s="2" t="s">
        <v>2083</v>
      </c>
      <c r="N4465" s="2" t="s">
        <v>15034</v>
      </c>
      <c r="O4465" s="2" t="s">
        <v>234</v>
      </c>
      <c r="P4465" s="2" t="s">
        <v>15019</v>
      </c>
      <c r="Q4465" s="2" t="s">
        <v>2099</v>
      </c>
      <c r="R4465" s="2" t="s">
        <v>15020</v>
      </c>
      <c r="S4465" s="2" t="s">
        <v>15021</v>
      </c>
      <c r="U4465" s="2">
        <v>15689922998</v>
      </c>
      <c r="V4465" s="2" t="s">
        <v>15022</v>
      </c>
      <c r="AC4465" s="2" t="s">
        <v>5580</v>
      </c>
    </row>
    <row r="4466" spans="1:29">
      <c r="A4466" s="2" t="s">
        <v>5569</v>
      </c>
      <c r="B4466" s="2" t="s">
        <v>15325</v>
      </c>
      <c r="C4466" s="2">
        <v>24</v>
      </c>
      <c r="D4466" s="2" t="s">
        <v>15096</v>
      </c>
      <c r="E4466" s="2" t="s">
        <v>15090</v>
      </c>
      <c r="F4466" s="2" t="s">
        <v>4601</v>
      </c>
      <c r="G4466" s="2" t="s">
        <v>72</v>
      </c>
      <c r="H4466" s="2" t="s">
        <v>2080</v>
      </c>
      <c r="I4466" s="2" t="s">
        <v>15097</v>
      </c>
      <c r="J4466" s="2">
        <v>1</v>
      </c>
      <c r="K4466" s="2" t="s">
        <v>7108</v>
      </c>
      <c r="L4466" s="2" t="s">
        <v>2083</v>
      </c>
      <c r="N4466" s="2" t="s">
        <v>15098</v>
      </c>
      <c r="O4466" s="2" t="s">
        <v>15099</v>
      </c>
      <c r="P4466" s="2" t="s">
        <v>15019</v>
      </c>
      <c r="Q4466" s="2" t="s">
        <v>2099</v>
      </c>
      <c r="R4466" s="2" t="s">
        <v>15020</v>
      </c>
      <c r="S4466" s="2" t="s">
        <v>15021</v>
      </c>
      <c r="U4466" s="2">
        <v>15689922998</v>
      </c>
      <c r="V4466" s="2" t="s">
        <v>15022</v>
      </c>
      <c r="AC4466" s="2" t="s">
        <v>5580</v>
      </c>
    </row>
    <row r="4467" spans="1:29">
      <c r="A4467" s="2" t="s">
        <v>5569</v>
      </c>
      <c r="B4467" s="2" t="s">
        <v>15325</v>
      </c>
      <c r="C4467" s="2">
        <v>25</v>
      </c>
      <c r="D4467" s="2" t="s">
        <v>15100</v>
      </c>
      <c r="E4467" s="2" t="s">
        <v>15101</v>
      </c>
      <c r="F4467" s="2" t="s">
        <v>4601</v>
      </c>
      <c r="G4467" s="2" t="s">
        <v>72</v>
      </c>
      <c r="H4467" s="2" t="s">
        <v>2080</v>
      </c>
      <c r="I4467" s="2" t="s">
        <v>15102</v>
      </c>
      <c r="J4467" s="2">
        <v>1</v>
      </c>
      <c r="K4467" s="2" t="s">
        <v>7108</v>
      </c>
      <c r="L4467" s="2" t="s">
        <v>2083</v>
      </c>
      <c r="N4467" s="2" t="s">
        <v>7785</v>
      </c>
      <c r="O4467" s="2" t="s">
        <v>10297</v>
      </c>
      <c r="P4467" s="2" t="s">
        <v>15019</v>
      </c>
      <c r="Q4467" s="2" t="s">
        <v>2099</v>
      </c>
      <c r="R4467" s="2" t="s">
        <v>15020</v>
      </c>
      <c r="S4467" s="2" t="s">
        <v>15021</v>
      </c>
      <c r="U4467" s="2">
        <v>15689922998</v>
      </c>
      <c r="V4467" s="2" t="s">
        <v>15022</v>
      </c>
      <c r="AC4467" s="2" t="s">
        <v>5580</v>
      </c>
    </row>
    <row r="4468" spans="1:29">
      <c r="A4468" s="2" t="s">
        <v>5569</v>
      </c>
      <c r="B4468" s="2" t="s">
        <v>15325</v>
      </c>
      <c r="C4468" s="2">
        <v>26</v>
      </c>
      <c r="D4468" s="2" t="s">
        <v>15103</v>
      </c>
      <c r="E4468" s="2" t="s">
        <v>15101</v>
      </c>
      <c r="F4468" s="2" t="s">
        <v>4601</v>
      </c>
      <c r="G4468" s="2" t="s">
        <v>72</v>
      </c>
      <c r="H4468" s="2" t="s">
        <v>2080</v>
      </c>
      <c r="I4468" s="2" t="s">
        <v>15104</v>
      </c>
      <c r="J4468" s="2">
        <v>1</v>
      </c>
      <c r="K4468" s="2" t="s">
        <v>7108</v>
      </c>
      <c r="L4468" s="2" t="s">
        <v>2083</v>
      </c>
      <c r="N4468" s="2" t="s">
        <v>15105</v>
      </c>
      <c r="O4468" s="2" t="s">
        <v>15106</v>
      </c>
      <c r="P4468" s="2" t="s">
        <v>15019</v>
      </c>
      <c r="Q4468" s="2" t="s">
        <v>2099</v>
      </c>
      <c r="R4468" s="2" t="s">
        <v>15020</v>
      </c>
      <c r="S4468" s="2" t="s">
        <v>15021</v>
      </c>
      <c r="U4468" s="2">
        <v>15689922998</v>
      </c>
      <c r="V4468" s="2" t="s">
        <v>15022</v>
      </c>
      <c r="AC4468" s="2" t="s">
        <v>5580</v>
      </c>
    </row>
    <row r="4469" spans="1:29">
      <c r="A4469" s="2" t="s">
        <v>5569</v>
      </c>
      <c r="B4469" s="2" t="s">
        <v>15325</v>
      </c>
      <c r="C4469" s="2">
        <v>27</v>
      </c>
      <c r="D4469" s="2" t="s">
        <v>15107</v>
      </c>
      <c r="E4469" s="2" t="s">
        <v>15101</v>
      </c>
      <c r="F4469" s="2" t="s">
        <v>4601</v>
      </c>
      <c r="G4469" s="2" t="s">
        <v>72</v>
      </c>
      <c r="H4469" s="2" t="s">
        <v>2080</v>
      </c>
      <c r="I4469" s="2" t="s">
        <v>15108</v>
      </c>
      <c r="J4469" s="2">
        <v>1</v>
      </c>
      <c r="K4469" s="2" t="s">
        <v>7108</v>
      </c>
      <c r="L4469" s="2" t="s">
        <v>2083</v>
      </c>
      <c r="N4469" s="2" t="s">
        <v>321</v>
      </c>
      <c r="O4469" s="2" t="s">
        <v>15025</v>
      </c>
      <c r="P4469" s="2" t="s">
        <v>15019</v>
      </c>
      <c r="Q4469" s="2" t="s">
        <v>2099</v>
      </c>
      <c r="R4469" s="2" t="s">
        <v>15020</v>
      </c>
      <c r="S4469" s="2" t="s">
        <v>15021</v>
      </c>
      <c r="U4469" s="2">
        <v>15689922998</v>
      </c>
      <c r="V4469" s="2" t="s">
        <v>15022</v>
      </c>
      <c r="AC4469" s="2" t="s">
        <v>5580</v>
      </c>
    </row>
    <row r="4470" spans="1:29">
      <c r="A4470" s="2" t="s">
        <v>5569</v>
      </c>
      <c r="B4470" s="2" t="s">
        <v>15325</v>
      </c>
      <c r="C4470" s="2">
        <v>28</v>
      </c>
      <c r="D4470" s="2" t="s">
        <v>15109</v>
      </c>
      <c r="E4470" s="2" t="s">
        <v>15110</v>
      </c>
      <c r="F4470" s="2" t="s">
        <v>4601</v>
      </c>
      <c r="G4470" s="2" t="s">
        <v>72</v>
      </c>
      <c r="H4470" s="2" t="s">
        <v>2080</v>
      </c>
      <c r="I4470" s="2" t="s">
        <v>15111</v>
      </c>
      <c r="J4470" s="2">
        <v>2</v>
      </c>
      <c r="K4470" s="2" t="s">
        <v>7108</v>
      </c>
      <c r="L4470" s="2" t="s">
        <v>2083</v>
      </c>
      <c r="N4470" s="2" t="s">
        <v>15112</v>
      </c>
      <c r="O4470" s="2" t="s">
        <v>15113</v>
      </c>
      <c r="P4470" s="2" t="s">
        <v>15019</v>
      </c>
      <c r="Q4470" s="2" t="s">
        <v>2099</v>
      </c>
      <c r="R4470" s="2" t="s">
        <v>15020</v>
      </c>
      <c r="S4470" s="2" t="s">
        <v>15021</v>
      </c>
      <c r="T4470" s="2" t="s">
        <v>15114</v>
      </c>
      <c r="U4470" s="2">
        <v>15689922998</v>
      </c>
      <c r="V4470" s="2" t="s">
        <v>15022</v>
      </c>
      <c r="AC4470" s="2" t="s">
        <v>5580</v>
      </c>
    </row>
    <row r="4471" spans="1:29">
      <c r="A4471" s="2" t="s">
        <v>5569</v>
      </c>
      <c r="B4471" s="2" t="s">
        <v>15325</v>
      </c>
      <c r="C4471" s="2">
        <v>29</v>
      </c>
      <c r="D4471" s="2" t="s">
        <v>15115</v>
      </c>
      <c r="E4471" s="2" t="s">
        <v>15110</v>
      </c>
      <c r="F4471" s="2" t="s">
        <v>4601</v>
      </c>
      <c r="G4471" s="2" t="s">
        <v>72</v>
      </c>
      <c r="H4471" s="2" t="s">
        <v>2080</v>
      </c>
      <c r="I4471" s="2" t="s">
        <v>15116</v>
      </c>
      <c r="J4471" s="2">
        <v>2</v>
      </c>
      <c r="K4471" s="2" t="s">
        <v>7108</v>
      </c>
      <c r="L4471" s="2" t="s">
        <v>2083</v>
      </c>
      <c r="N4471" s="2" t="s">
        <v>15117</v>
      </c>
      <c r="O4471" s="2" t="s">
        <v>15118</v>
      </c>
      <c r="P4471" s="2" t="s">
        <v>15019</v>
      </c>
      <c r="Q4471" s="2" t="s">
        <v>2099</v>
      </c>
      <c r="R4471" s="2" t="s">
        <v>15020</v>
      </c>
      <c r="S4471" s="2" t="s">
        <v>15021</v>
      </c>
      <c r="T4471" s="2" t="s">
        <v>15114</v>
      </c>
      <c r="U4471" s="2">
        <v>15689922998</v>
      </c>
      <c r="V4471" s="2" t="s">
        <v>15022</v>
      </c>
      <c r="AC4471" s="2" t="s">
        <v>5580</v>
      </c>
    </row>
    <row r="4472" spans="1:29">
      <c r="A4472" s="2" t="s">
        <v>5569</v>
      </c>
      <c r="B4472" s="2" t="s">
        <v>15325</v>
      </c>
      <c r="C4472" s="2">
        <v>30</v>
      </c>
      <c r="D4472" s="2" t="s">
        <v>15119</v>
      </c>
      <c r="E4472" s="2" t="s">
        <v>15110</v>
      </c>
      <c r="F4472" s="2" t="s">
        <v>4601</v>
      </c>
      <c r="G4472" s="2" t="s">
        <v>72</v>
      </c>
      <c r="H4472" s="2" t="s">
        <v>2080</v>
      </c>
      <c r="I4472" s="2" t="s">
        <v>15120</v>
      </c>
      <c r="J4472" s="2">
        <v>1</v>
      </c>
      <c r="K4472" s="2" t="s">
        <v>7108</v>
      </c>
      <c r="L4472" s="2" t="s">
        <v>2083</v>
      </c>
      <c r="N4472" s="2" t="s">
        <v>1021</v>
      </c>
      <c r="O4472" s="2" t="s">
        <v>15071</v>
      </c>
      <c r="P4472" s="2" t="s">
        <v>15019</v>
      </c>
      <c r="Q4472" s="2" t="s">
        <v>2099</v>
      </c>
      <c r="R4472" s="2" t="s">
        <v>15020</v>
      </c>
      <c r="S4472" s="2" t="s">
        <v>15021</v>
      </c>
      <c r="U4472" s="2">
        <v>15689922998</v>
      </c>
      <c r="V4472" s="2" t="s">
        <v>15022</v>
      </c>
      <c r="AC4472" s="2" t="s">
        <v>5580</v>
      </c>
    </row>
    <row r="4473" spans="1:29">
      <c r="A4473" s="2" t="s">
        <v>5569</v>
      </c>
      <c r="B4473" s="2" t="s">
        <v>15325</v>
      </c>
      <c r="C4473" s="2">
        <v>31</v>
      </c>
      <c r="D4473" s="2" t="s">
        <v>15119</v>
      </c>
      <c r="E4473" s="2" t="s">
        <v>15110</v>
      </c>
      <c r="F4473" s="2" t="s">
        <v>4601</v>
      </c>
      <c r="G4473" s="2" t="s">
        <v>72</v>
      </c>
      <c r="H4473" s="2" t="s">
        <v>2080</v>
      </c>
      <c r="I4473" s="2" t="s">
        <v>15121</v>
      </c>
      <c r="J4473" s="2">
        <v>1</v>
      </c>
      <c r="K4473" s="2" t="s">
        <v>7108</v>
      </c>
      <c r="L4473" s="2" t="s">
        <v>2083</v>
      </c>
      <c r="N4473" s="2" t="s">
        <v>15034</v>
      </c>
      <c r="O4473" s="2" t="s">
        <v>234</v>
      </c>
      <c r="P4473" s="2" t="s">
        <v>15019</v>
      </c>
      <c r="Q4473" s="2" t="s">
        <v>2099</v>
      </c>
      <c r="R4473" s="2" t="s">
        <v>15020</v>
      </c>
      <c r="S4473" s="2" t="s">
        <v>15021</v>
      </c>
      <c r="U4473" s="2">
        <v>15689922998</v>
      </c>
      <c r="V4473" s="2" t="s">
        <v>15022</v>
      </c>
      <c r="AC4473" s="2" t="s">
        <v>5580</v>
      </c>
    </row>
    <row r="4474" spans="1:29">
      <c r="A4474" s="2" t="s">
        <v>5569</v>
      </c>
      <c r="B4474" s="2" t="s">
        <v>15325</v>
      </c>
      <c r="C4474" s="2">
        <v>32</v>
      </c>
      <c r="D4474" s="2" t="s">
        <v>15122</v>
      </c>
      <c r="E4474" s="2" t="s">
        <v>15123</v>
      </c>
      <c r="F4474" s="2" t="s">
        <v>4601</v>
      </c>
      <c r="G4474" s="2" t="s">
        <v>72</v>
      </c>
      <c r="H4474" s="2" t="s">
        <v>2080</v>
      </c>
      <c r="I4474" s="2" t="s">
        <v>15124</v>
      </c>
      <c r="J4474" s="2">
        <v>1</v>
      </c>
      <c r="K4474" s="2" t="s">
        <v>7108</v>
      </c>
      <c r="L4474" s="2" t="s">
        <v>2083</v>
      </c>
      <c r="N4474" s="2" t="s">
        <v>321</v>
      </c>
      <c r="O4474" s="2" t="s">
        <v>15025</v>
      </c>
      <c r="P4474" s="2" t="s">
        <v>15019</v>
      </c>
      <c r="Q4474" s="2" t="s">
        <v>2099</v>
      </c>
      <c r="R4474" s="2" t="s">
        <v>15020</v>
      </c>
      <c r="S4474" s="2" t="s">
        <v>15021</v>
      </c>
      <c r="U4474" s="2">
        <v>15689922998</v>
      </c>
      <c r="V4474" s="2" t="s">
        <v>15022</v>
      </c>
      <c r="AC4474" s="2" t="s">
        <v>5580</v>
      </c>
    </row>
    <row r="4475" spans="1:29">
      <c r="A4475" s="2" t="s">
        <v>5569</v>
      </c>
      <c r="B4475" s="2" t="s">
        <v>15325</v>
      </c>
      <c r="C4475" s="2">
        <v>33</v>
      </c>
      <c r="D4475" s="2" t="s">
        <v>15125</v>
      </c>
      <c r="E4475" s="2" t="s">
        <v>15123</v>
      </c>
      <c r="F4475" s="2" t="s">
        <v>4601</v>
      </c>
      <c r="G4475" s="2" t="s">
        <v>72</v>
      </c>
      <c r="H4475" s="2" t="s">
        <v>2080</v>
      </c>
      <c r="I4475" s="2" t="s">
        <v>15126</v>
      </c>
      <c r="J4475" s="2">
        <v>1</v>
      </c>
      <c r="K4475" s="2" t="s">
        <v>7108</v>
      </c>
      <c r="L4475" s="2" t="s">
        <v>2083</v>
      </c>
      <c r="N4475" s="2" t="s">
        <v>7785</v>
      </c>
      <c r="O4475" s="2" t="s">
        <v>10297</v>
      </c>
      <c r="P4475" s="2" t="s">
        <v>15019</v>
      </c>
      <c r="Q4475" s="2" t="s">
        <v>2099</v>
      </c>
      <c r="R4475" s="2" t="s">
        <v>15020</v>
      </c>
      <c r="S4475" s="2" t="s">
        <v>15021</v>
      </c>
      <c r="U4475" s="2">
        <v>15689922998</v>
      </c>
      <c r="V4475" s="2" t="s">
        <v>15022</v>
      </c>
      <c r="AC4475" s="2" t="s">
        <v>5580</v>
      </c>
    </row>
    <row r="4476" spans="1:29">
      <c r="A4476" s="2" t="s">
        <v>5569</v>
      </c>
      <c r="B4476" s="2" t="s">
        <v>15325</v>
      </c>
      <c r="C4476" s="2">
        <v>34</v>
      </c>
      <c r="D4476" s="2" t="s">
        <v>15127</v>
      </c>
      <c r="E4476" s="2" t="s">
        <v>15123</v>
      </c>
      <c r="F4476" s="2" t="s">
        <v>4601</v>
      </c>
      <c r="G4476" s="2" t="s">
        <v>72</v>
      </c>
      <c r="H4476" s="2" t="s">
        <v>2080</v>
      </c>
      <c r="I4476" s="2" t="s">
        <v>7003</v>
      </c>
      <c r="J4476" s="2">
        <v>3</v>
      </c>
      <c r="K4476" s="2" t="s">
        <v>7108</v>
      </c>
      <c r="L4476" s="2" t="s">
        <v>2083</v>
      </c>
      <c r="N4476" s="2" t="s">
        <v>15128</v>
      </c>
      <c r="O4476" s="2" t="s">
        <v>15129</v>
      </c>
      <c r="P4476" s="2" t="s">
        <v>15019</v>
      </c>
      <c r="Q4476" s="2" t="s">
        <v>2099</v>
      </c>
      <c r="R4476" s="2" t="s">
        <v>15020</v>
      </c>
      <c r="S4476" s="2" t="s">
        <v>15021</v>
      </c>
      <c r="T4476" s="2" t="s">
        <v>15130</v>
      </c>
      <c r="U4476" s="2">
        <v>15689922998</v>
      </c>
      <c r="V4476" s="2" t="s">
        <v>15022</v>
      </c>
      <c r="AC4476" s="2" t="s">
        <v>5580</v>
      </c>
    </row>
    <row r="4477" spans="1:29">
      <c r="A4477" s="2" t="s">
        <v>5569</v>
      </c>
      <c r="B4477" s="2" t="s">
        <v>15325</v>
      </c>
      <c r="C4477" s="2">
        <v>35</v>
      </c>
      <c r="D4477" s="2" t="s">
        <v>15131</v>
      </c>
      <c r="E4477" s="2" t="s">
        <v>15132</v>
      </c>
      <c r="F4477" s="2" t="s">
        <v>4601</v>
      </c>
      <c r="G4477" s="2" t="s">
        <v>72</v>
      </c>
      <c r="H4477" s="2" t="s">
        <v>2080</v>
      </c>
      <c r="I4477" s="2" t="s">
        <v>15133</v>
      </c>
      <c r="J4477" s="2">
        <v>4</v>
      </c>
      <c r="K4477" s="2" t="s">
        <v>7108</v>
      </c>
      <c r="L4477" s="2" t="s">
        <v>2083</v>
      </c>
      <c r="N4477" s="2" t="s">
        <v>15134</v>
      </c>
      <c r="O4477" s="2" t="s">
        <v>15135</v>
      </c>
      <c r="P4477" s="2" t="s">
        <v>15019</v>
      </c>
      <c r="Q4477" s="2" t="s">
        <v>2099</v>
      </c>
      <c r="R4477" s="2" t="s">
        <v>15020</v>
      </c>
      <c r="S4477" s="2" t="s">
        <v>15021</v>
      </c>
      <c r="T4477" s="2" t="s">
        <v>15136</v>
      </c>
      <c r="U4477" s="2">
        <v>15689922998</v>
      </c>
      <c r="V4477" s="2" t="s">
        <v>15022</v>
      </c>
      <c r="AC4477" s="2" t="s">
        <v>5580</v>
      </c>
    </row>
    <row r="4478" spans="1:29">
      <c r="A4478" s="2" t="s">
        <v>5569</v>
      </c>
      <c r="B4478" s="2" t="s">
        <v>15325</v>
      </c>
      <c r="C4478" s="2">
        <v>36</v>
      </c>
      <c r="D4478" s="2" t="s">
        <v>15137</v>
      </c>
      <c r="E4478" s="2" t="s">
        <v>15132</v>
      </c>
      <c r="F4478" s="2" t="s">
        <v>4601</v>
      </c>
      <c r="G4478" s="2" t="s">
        <v>72</v>
      </c>
      <c r="H4478" s="2" t="s">
        <v>2080</v>
      </c>
      <c r="I4478" s="2" t="s">
        <v>15138</v>
      </c>
      <c r="J4478" s="2">
        <v>2</v>
      </c>
      <c r="K4478" s="2" t="s">
        <v>7108</v>
      </c>
      <c r="L4478" s="2" t="s">
        <v>2083</v>
      </c>
      <c r="N4478" s="2" t="s">
        <v>3892</v>
      </c>
      <c r="O4478" s="2" t="s">
        <v>14981</v>
      </c>
      <c r="P4478" s="2" t="s">
        <v>15019</v>
      </c>
      <c r="Q4478" s="2" t="s">
        <v>2099</v>
      </c>
      <c r="R4478" s="2" t="s">
        <v>15020</v>
      </c>
      <c r="S4478" s="2" t="s">
        <v>15021</v>
      </c>
      <c r="T4478" s="2" t="s">
        <v>15139</v>
      </c>
      <c r="U4478" s="2">
        <v>15689922998</v>
      </c>
      <c r="V4478" s="2" t="s">
        <v>15022</v>
      </c>
      <c r="AC4478" s="2" t="s">
        <v>5580</v>
      </c>
    </row>
    <row r="4479" spans="1:29">
      <c r="A4479" s="2" t="s">
        <v>5569</v>
      </c>
      <c r="B4479" s="2" t="s">
        <v>15325</v>
      </c>
      <c r="C4479" s="2">
        <v>37</v>
      </c>
      <c r="D4479" s="2" t="s">
        <v>15140</v>
      </c>
      <c r="E4479" s="2" t="s">
        <v>15132</v>
      </c>
      <c r="F4479" s="2" t="s">
        <v>4601</v>
      </c>
      <c r="G4479" s="2" t="s">
        <v>72</v>
      </c>
      <c r="H4479" s="2" t="s">
        <v>2080</v>
      </c>
      <c r="I4479" s="2" t="s">
        <v>15141</v>
      </c>
      <c r="J4479" s="2">
        <v>2</v>
      </c>
      <c r="K4479" s="2" t="s">
        <v>7108</v>
      </c>
      <c r="L4479" s="2" t="s">
        <v>2083</v>
      </c>
      <c r="N4479" s="2" t="s">
        <v>321</v>
      </c>
      <c r="O4479" s="2" t="s">
        <v>15025</v>
      </c>
      <c r="P4479" s="2" t="s">
        <v>15019</v>
      </c>
      <c r="Q4479" s="2" t="s">
        <v>2099</v>
      </c>
      <c r="R4479" s="2" t="s">
        <v>15020</v>
      </c>
      <c r="S4479" s="2" t="s">
        <v>15021</v>
      </c>
      <c r="T4479" s="2" t="s">
        <v>15142</v>
      </c>
      <c r="U4479" s="2">
        <v>15689922998</v>
      </c>
      <c r="V4479" s="2" t="s">
        <v>15022</v>
      </c>
      <c r="AC4479" s="2" t="s">
        <v>5580</v>
      </c>
    </row>
    <row r="4480" spans="1:29">
      <c r="A4480" s="2" t="s">
        <v>5569</v>
      </c>
      <c r="B4480" s="2" t="s">
        <v>15325</v>
      </c>
      <c r="C4480" s="2">
        <v>38</v>
      </c>
      <c r="D4480" s="2" t="s">
        <v>15143</v>
      </c>
      <c r="E4480" s="2" t="s">
        <v>15132</v>
      </c>
      <c r="F4480" s="2" t="s">
        <v>4601</v>
      </c>
      <c r="G4480" s="2" t="s">
        <v>72</v>
      </c>
      <c r="H4480" s="2" t="s">
        <v>2080</v>
      </c>
      <c r="I4480" s="2" t="s">
        <v>15144</v>
      </c>
      <c r="J4480" s="2">
        <v>1</v>
      </c>
      <c r="K4480" s="2" t="s">
        <v>7108</v>
      </c>
      <c r="L4480" s="2" t="s">
        <v>2083</v>
      </c>
      <c r="N4480" s="2" t="s">
        <v>7785</v>
      </c>
      <c r="O4480" s="2" t="s">
        <v>10297</v>
      </c>
      <c r="P4480" s="2" t="s">
        <v>15019</v>
      </c>
      <c r="Q4480" s="2" t="s">
        <v>2099</v>
      </c>
      <c r="R4480" s="2" t="s">
        <v>15020</v>
      </c>
      <c r="S4480" s="2" t="s">
        <v>15021</v>
      </c>
      <c r="U4480" s="2">
        <v>15689922998</v>
      </c>
      <c r="V4480" s="2" t="s">
        <v>15022</v>
      </c>
      <c r="AC4480" s="2" t="s">
        <v>5580</v>
      </c>
    </row>
    <row r="4481" spans="1:29">
      <c r="A4481" s="2" t="s">
        <v>5569</v>
      </c>
      <c r="B4481" s="2" t="s">
        <v>15325</v>
      </c>
      <c r="C4481" s="2">
        <v>39</v>
      </c>
      <c r="D4481" s="2" t="s">
        <v>15145</v>
      </c>
      <c r="E4481" s="2" t="s">
        <v>15132</v>
      </c>
      <c r="F4481" s="2" t="s">
        <v>15028</v>
      </c>
      <c r="G4481" s="2" t="s">
        <v>2337</v>
      </c>
      <c r="H4481" s="2" t="s">
        <v>2080</v>
      </c>
      <c r="I4481" s="2" t="s">
        <v>15146</v>
      </c>
      <c r="J4481" s="2">
        <v>1</v>
      </c>
      <c r="K4481" s="2" t="s">
        <v>7108</v>
      </c>
      <c r="L4481" s="2" t="s">
        <v>2083</v>
      </c>
      <c r="N4481" s="2" t="s">
        <v>6605</v>
      </c>
      <c r="O4481" s="2" t="s">
        <v>6605</v>
      </c>
      <c r="P4481" s="2" t="s">
        <v>15019</v>
      </c>
      <c r="Q4481" s="2" t="s">
        <v>2099</v>
      </c>
      <c r="R4481" s="2" t="s">
        <v>15020</v>
      </c>
      <c r="S4481" s="2" t="s">
        <v>15021</v>
      </c>
      <c r="U4481" s="2">
        <v>15689922998</v>
      </c>
      <c r="V4481" s="2" t="s">
        <v>15022</v>
      </c>
      <c r="AC4481" s="2" t="s">
        <v>5580</v>
      </c>
    </row>
    <row r="4482" spans="1:29">
      <c r="A4482" s="2" t="s">
        <v>5569</v>
      </c>
      <c r="B4482" s="2" t="s">
        <v>15325</v>
      </c>
      <c r="C4482" s="2">
        <v>40</v>
      </c>
      <c r="D4482" s="2" t="s">
        <v>15147</v>
      </c>
      <c r="E4482" s="2" t="s">
        <v>15148</v>
      </c>
      <c r="F4482" s="2" t="s">
        <v>4601</v>
      </c>
      <c r="G4482" s="2" t="s">
        <v>72</v>
      </c>
      <c r="H4482" s="2" t="s">
        <v>2080</v>
      </c>
      <c r="I4482" s="2" t="s">
        <v>15149</v>
      </c>
      <c r="J4482" s="2">
        <v>1</v>
      </c>
      <c r="K4482" s="2" t="s">
        <v>7108</v>
      </c>
      <c r="L4482" s="2" t="s">
        <v>2083</v>
      </c>
      <c r="N4482" s="2" t="s">
        <v>15150</v>
      </c>
      <c r="O4482" s="2" t="s">
        <v>15151</v>
      </c>
      <c r="P4482" s="2" t="s">
        <v>15019</v>
      </c>
      <c r="Q4482" s="2" t="s">
        <v>2099</v>
      </c>
      <c r="R4482" s="2" t="s">
        <v>15020</v>
      </c>
      <c r="S4482" s="2" t="s">
        <v>15021</v>
      </c>
      <c r="U4482" s="2">
        <v>15689922998</v>
      </c>
      <c r="V4482" s="2" t="s">
        <v>15022</v>
      </c>
      <c r="AC4482" s="2" t="s">
        <v>5580</v>
      </c>
    </row>
    <row r="4483" spans="1:29">
      <c r="A4483" s="2" t="s">
        <v>5569</v>
      </c>
      <c r="B4483" s="2" t="s">
        <v>15325</v>
      </c>
      <c r="C4483" s="2">
        <v>41</v>
      </c>
      <c r="D4483" s="2" t="s">
        <v>15152</v>
      </c>
      <c r="E4483" s="2" t="s">
        <v>15148</v>
      </c>
      <c r="F4483" s="2" t="s">
        <v>4601</v>
      </c>
      <c r="G4483" s="2" t="s">
        <v>72</v>
      </c>
      <c r="H4483" s="2" t="s">
        <v>2080</v>
      </c>
      <c r="I4483" s="2" t="s">
        <v>15153</v>
      </c>
      <c r="J4483" s="2">
        <v>1</v>
      </c>
      <c r="K4483" s="2" t="s">
        <v>7108</v>
      </c>
      <c r="L4483" s="2" t="s">
        <v>2083</v>
      </c>
      <c r="N4483" s="2" t="s">
        <v>8870</v>
      </c>
      <c r="O4483" s="2" t="s">
        <v>15154</v>
      </c>
      <c r="P4483" s="2" t="s">
        <v>15019</v>
      </c>
      <c r="Q4483" s="2" t="s">
        <v>2099</v>
      </c>
      <c r="R4483" s="2" t="s">
        <v>15020</v>
      </c>
      <c r="S4483" s="2" t="s">
        <v>15021</v>
      </c>
      <c r="U4483" s="2">
        <v>15689922998</v>
      </c>
      <c r="V4483" s="2" t="s">
        <v>15022</v>
      </c>
      <c r="AC4483" s="2" t="s">
        <v>5580</v>
      </c>
    </row>
    <row r="4484" spans="1:29">
      <c r="A4484" s="2" t="s">
        <v>5569</v>
      </c>
      <c r="B4484" s="2" t="s">
        <v>15325</v>
      </c>
      <c r="C4484" s="2">
        <v>42</v>
      </c>
      <c r="D4484" s="2" t="s">
        <v>15155</v>
      </c>
      <c r="E4484" s="2" t="s">
        <v>15156</v>
      </c>
      <c r="F4484" s="2" t="s">
        <v>4601</v>
      </c>
      <c r="G4484" s="2" t="s">
        <v>72</v>
      </c>
      <c r="H4484" s="2" t="s">
        <v>2080</v>
      </c>
      <c r="I4484" s="2" t="s">
        <v>15157</v>
      </c>
      <c r="J4484" s="2">
        <v>1</v>
      </c>
      <c r="K4484" s="2" t="s">
        <v>7108</v>
      </c>
      <c r="L4484" s="2" t="s">
        <v>2083</v>
      </c>
      <c r="N4484" s="2" t="s">
        <v>321</v>
      </c>
      <c r="O4484" s="2" t="s">
        <v>15025</v>
      </c>
      <c r="P4484" s="2" t="s">
        <v>15044</v>
      </c>
      <c r="Q4484" s="2" t="s">
        <v>2099</v>
      </c>
      <c r="R4484" s="2" t="s">
        <v>15020</v>
      </c>
      <c r="S4484" s="2" t="s">
        <v>15021</v>
      </c>
      <c r="U4484" s="2">
        <v>15689922998</v>
      </c>
      <c r="V4484" s="2" t="s">
        <v>15022</v>
      </c>
      <c r="AC4484" s="2" t="s">
        <v>5580</v>
      </c>
    </row>
    <row r="4485" spans="1:29">
      <c r="A4485" s="2" t="s">
        <v>5569</v>
      </c>
      <c r="B4485" s="2" t="s">
        <v>15325</v>
      </c>
      <c r="C4485" s="2">
        <v>43</v>
      </c>
      <c r="D4485" s="2" t="s">
        <v>15155</v>
      </c>
      <c r="E4485" s="2" t="s">
        <v>15156</v>
      </c>
      <c r="F4485" s="2" t="s">
        <v>4601</v>
      </c>
      <c r="G4485" s="2" t="s">
        <v>72</v>
      </c>
      <c r="H4485" s="2" t="s">
        <v>2080</v>
      </c>
      <c r="I4485" s="2" t="s">
        <v>15158</v>
      </c>
      <c r="J4485" s="2">
        <v>1</v>
      </c>
      <c r="K4485" s="2" t="s">
        <v>7108</v>
      </c>
      <c r="L4485" s="2" t="s">
        <v>2083</v>
      </c>
      <c r="N4485" s="2" t="s">
        <v>15159</v>
      </c>
      <c r="O4485" s="2" t="s">
        <v>15160</v>
      </c>
      <c r="P4485" s="2" t="s">
        <v>15019</v>
      </c>
      <c r="Q4485" s="2" t="s">
        <v>2099</v>
      </c>
      <c r="R4485" s="2" t="s">
        <v>15020</v>
      </c>
      <c r="S4485" s="2" t="s">
        <v>15021</v>
      </c>
      <c r="U4485" s="2">
        <v>15689922998</v>
      </c>
      <c r="V4485" s="2" t="s">
        <v>15022</v>
      </c>
      <c r="AC4485" s="2" t="s">
        <v>5580</v>
      </c>
    </row>
    <row r="4486" spans="1:29">
      <c r="A4486" s="2" t="s">
        <v>5569</v>
      </c>
      <c r="B4486" s="2" t="s">
        <v>15325</v>
      </c>
      <c r="C4486" s="2">
        <v>44</v>
      </c>
      <c r="D4486" s="2" t="s">
        <v>15161</v>
      </c>
      <c r="E4486" s="2" t="s">
        <v>15162</v>
      </c>
      <c r="F4486" s="2" t="s">
        <v>4601</v>
      </c>
      <c r="G4486" s="2" t="s">
        <v>72</v>
      </c>
      <c r="H4486" s="2" t="s">
        <v>2080</v>
      </c>
      <c r="I4486" s="2" t="s">
        <v>15163</v>
      </c>
      <c r="J4486" s="2">
        <v>2</v>
      </c>
      <c r="K4486" s="2" t="s">
        <v>7108</v>
      </c>
      <c r="L4486" s="2" t="s">
        <v>2083</v>
      </c>
      <c r="N4486" s="2" t="s">
        <v>1021</v>
      </c>
      <c r="O4486" s="2" t="s">
        <v>15071</v>
      </c>
      <c r="P4486" s="2" t="s">
        <v>15072</v>
      </c>
      <c r="Q4486" s="2" t="s">
        <v>2099</v>
      </c>
      <c r="R4486" s="2" t="s">
        <v>15020</v>
      </c>
      <c r="S4486" s="2" t="s">
        <v>15021</v>
      </c>
      <c r="T4486" s="2" t="s">
        <v>15164</v>
      </c>
      <c r="U4486" s="2">
        <v>15689922998</v>
      </c>
      <c r="V4486" s="2" t="s">
        <v>15022</v>
      </c>
      <c r="AC4486" s="2" t="s">
        <v>5580</v>
      </c>
    </row>
    <row r="4487" spans="1:29">
      <c r="A4487" s="2" t="s">
        <v>5569</v>
      </c>
      <c r="B4487" s="2" t="s">
        <v>15325</v>
      </c>
      <c r="C4487" s="2">
        <v>45</v>
      </c>
      <c r="D4487" s="2" t="s">
        <v>15165</v>
      </c>
      <c r="E4487" s="2" t="s">
        <v>15162</v>
      </c>
      <c r="F4487" s="2" t="s">
        <v>4601</v>
      </c>
      <c r="G4487" s="2" t="s">
        <v>72</v>
      </c>
      <c r="H4487" s="2" t="s">
        <v>2080</v>
      </c>
      <c r="I4487" s="2" t="s">
        <v>15166</v>
      </c>
      <c r="J4487" s="2">
        <v>1</v>
      </c>
      <c r="K4487" s="2" t="s">
        <v>7108</v>
      </c>
      <c r="L4487" s="2" t="s">
        <v>2083</v>
      </c>
      <c r="N4487" s="2" t="s">
        <v>6605</v>
      </c>
      <c r="O4487" s="2" t="s">
        <v>6605</v>
      </c>
      <c r="P4487" s="2" t="s">
        <v>15019</v>
      </c>
      <c r="Q4487" s="2" t="s">
        <v>2099</v>
      </c>
      <c r="R4487" s="2" t="s">
        <v>15020</v>
      </c>
      <c r="S4487" s="2" t="s">
        <v>15021</v>
      </c>
      <c r="U4487" s="2">
        <v>15689922998</v>
      </c>
      <c r="V4487" s="2" t="s">
        <v>15022</v>
      </c>
      <c r="AC4487" s="2" t="s">
        <v>5580</v>
      </c>
    </row>
    <row r="4488" spans="1:29">
      <c r="A4488" s="2" t="s">
        <v>5569</v>
      </c>
      <c r="B4488" s="2" t="s">
        <v>15325</v>
      </c>
      <c r="C4488" s="2">
        <v>46</v>
      </c>
      <c r="D4488" s="2" t="s">
        <v>15167</v>
      </c>
      <c r="E4488" s="2" t="s">
        <v>15168</v>
      </c>
      <c r="F4488" s="2" t="s">
        <v>4601</v>
      </c>
      <c r="G4488" s="2" t="s">
        <v>72</v>
      </c>
      <c r="H4488" s="2" t="s">
        <v>2080</v>
      </c>
      <c r="I4488" s="2" t="s">
        <v>15169</v>
      </c>
      <c r="J4488" s="2">
        <v>1</v>
      </c>
      <c r="K4488" s="2" t="s">
        <v>7108</v>
      </c>
      <c r="L4488" s="2" t="s">
        <v>2083</v>
      </c>
      <c r="N4488" s="2" t="s">
        <v>15055</v>
      </c>
      <c r="O4488" s="2" t="s">
        <v>15056</v>
      </c>
      <c r="P4488" s="2" t="s">
        <v>15019</v>
      </c>
      <c r="Q4488" s="2" t="s">
        <v>2099</v>
      </c>
      <c r="R4488" s="2" t="s">
        <v>15020</v>
      </c>
      <c r="S4488" s="2" t="s">
        <v>15021</v>
      </c>
      <c r="U4488" s="2">
        <v>15689922998</v>
      </c>
      <c r="V4488" s="2" t="s">
        <v>15022</v>
      </c>
      <c r="AC4488" s="2" t="s">
        <v>5580</v>
      </c>
    </row>
    <row r="4489" spans="1:29">
      <c r="A4489" s="2" t="s">
        <v>5569</v>
      </c>
      <c r="B4489" s="2" t="s">
        <v>15325</v>
      </c>
      <c r="C4489" s="2">
        <v>47</v>
      </c>
      <c r="D4489" s="2" t="s">
        <v>15167</v>
      </c>
      <c r="E4489" s="2" t="s">
        <v>15168</v>
      </c>
      <c r="F4489" s="2" t="s">
        <v>4601</v>
      </c>
      <c r="G4489" s="2" t="s">
        <v>72</v>
      </c>
      <c r="H4489" s="2" t="s">
        <v>2080</v>
      </c>
      <c r="I4489" s="2" t="s">
        <v>15170</v>
      </c>
      <c r="J4489" s="2">
        <v>1</v>
      </c>
      <c r="K4489" s="2" t="s">
        <v>7108</v>
      </c>
      <c r="L4489" s="2" t="s">
        <v>2083</v>
      </c>
      <c r="N4489" s="2" t="s">
        <v>321</v>
      </c>
      <c r="O4489" s="2" t="s">
        <v>15025</v>
      </c>
      <c r="P4489" s="2" t="s">
        <v>15019</v>
      </c>
      <c r="Q4489" s="2" t="s">
        <v>2099</v>
      </c>
      <c r="R4489" s="2" t="s">
        <v>15020</v>
      </c>
      <c r="S4489" s="2" t="s">
        <v>15021</v>
      </c>
      <c r="U4489" s="2">
        <v>15689922998</v>
      </c>
      <c r="V4489" s="2" t="s">
        <v>15022</v>
      </c>
      <c r="AC4489" s="2" t="s">
        <v>5580</v>
      </c>
    </row>
    <row r="4490" spans="1:29">
      <c r="A4490" s="2" t="s">
        <v>5569</v>
      </c>
      <c r="B4490" s="2" t="s">
        <v>15325</v>
      </c>
      <c r="C4490" s="2">
        <v>48</v>
      </c>
      <c r="D4490" s="2" t="s">
        <v>15167</v>
      </c>
      <c r="E4490" s="2" t="s">
        <v>15168</v>
      </c>
      <c r="F4490" s="2" t="s">
        <v>4601</v>
      </c>
      <c r="G4490" s="2" t="s">
        <v>72</v>
      </c>
      <c r="H4490" s="2" t="s">
        <v>2080</v>
      </c>
      <c r="I4490" s="2" t="s">
        <v>15171</v>
      </c>
      <c r="J4490" s="2">
        <v>1</v>
      </c>
      <c r="K4490" s="2" t="s">
        <v>7108</v>
      </c>
      <c r="L4490" s="2" t="s">
        <v>2083</v>
      </c>
      <c r="N4490" s="2" t="s">
        <v>15034</v>
      </c>
      <c r="O4490" s="2" t="s">
        <v>234</v>
      </c>
      <c r="P4490" s="2" t="s">
        <v>15019</v>
      </c>
      <c r="Q4490" s="2" t="s">
        <v>2099</v>
      </c>
      <c r="R4490" s="2" t="s">
        <v>15020</v>
      </c>
      <c r="S4490" s="2" t="s">
        <v>15021</v>
      </c>
      <c r="U4490" s="2">
        <v>15689922998</v>
      </c>
      <c r="V4490" s="2" t="s">
        <v>15022</v>
      </c>
      <c r="AC4490" s="2" t="s">
        <v>5580</v>
      </c>
    </row>
    <row r="4491" spans="1:29">
      <c r="A4491" s="2" t="s">
        <v>5569</v>
      </c>
      <c r="B4491" s="2" t="s">
        <v>15325</v>
      </c>
      <c r="C4491" s="2">
        <v>49</v>
      </c>
      <c r="D4491" s="2" t="s">
        <v>15167</v>
      </c>
      <c r="E4491" s="2" t="s">
        <v>15168</v>
      </c>
      <c r="F4491" s="2" t="s">
        <v>4601</v>
      </c>
      <c r="G4491" s="2" t="s">
        <v>72</v>
      </c>
      <c r="H4491" s="2" t="s">
        <v>2080</v>
      </c>
      <c r="I4491" s="2" t="s">
        <v>15172</v>
      </c>
      <c r="J4491" s="2">
        <v>1</v>
      </c>
      <c r="K4491" s="2" t="s">
        <v>7108</v>
      </c>
      <c r="L4491" s="2" t="s">
        <v>2083</v>
      </c>
      <c r="N4491" s="2" t="s">
        <v>1021</v>
      </c>
      <c r="O4491" s="2" t="s">
        <v>15071</v>
      </c>
      <c r="P4491" s="2" t="s">
        <v>15019</v>
      </c>
      <c r="Q4491" s="2" t="s">
        <v>2099</v>
      </c>
      <c r="R4491" s="2" t="s">
        <v>15020</v>
      </c>
      <c r="S4491" s="2" t="s">
        <v>15021</v>
      </c>
      <c r="U4491" s="2">
        <v>15689922998</v>
      </c>
      <c r="V4491" s="2" t="s">
        <v>15022</v>
      </c>
      <c r="AC4491" s="2" t="s">
        <v>5580</v>
      </c>
    </row>
    <row r="4492" spans="1:29">
      <c r="A4492" s="2" t="s">
        <v>5569</v>
      </c>
      <c r="B4492" s="2" t="s">
        <v>15325</v>
      </c>
      <c r="C4492" s="2">
        <v>50</v>
      </c>
      <c r="D4492" s="2" t="s">
        <v>15173</v>
      </c>
      <c r="E4492" s="2" t="s">
        <v>15174</v>
      </c>
      <c r="F4492" s="2" t="s">
        <v>4601</v>
      </c>
      <c r="G4492" s="2" t="s">
        <v>72</v>
      </c>
      <c r="H4492" s="2" t="s">
        <v>2080</v>
      </c>
      <c r="I4492" s="2" t="s">
        <v>15175</v>
      </c>
      <c r="J4492" s="2">
        <v>1</v>
      </c>
      <c r="K4492" s="2" t="s">
        <v>7108</v>
      </c>
      <c r="L4492" s="2" t="s">
        <v>2083</v>
      </c>
      <c r="N4492" s="2" t="s">
        <v>15176</v>
      </c>
      <c r="O4492" s="2" t="s">
        <v>15177</v>
      </c>
      <c r="P4492" s="2" t="s">
        <v>15019</v>
      </c>
      <c r="Q4492" s="2" t="s">
        <v>2099</v>
      </c>
      <c r="R4492" s="2" t="s">
        <v>15020</v>
      </c>
      <c r="S4492" s="2" t="s">
        <v>15021</v>
      </c>
      <c r="U4492" s="2">
        <v>15689922998</v>
      </c>
      <c r="V4492" s="2" t="s">
        <v>15022</v>
      </c>
      <c r="AC4492" s="2" t="s">
        <v>5580</v>
      </c>
    </row>
    <row r="4493" spans="1:29">
      <c r="A4493" s="2" t="s">
        <v>5569</v>
      </c>
      <c r="B4493" s="2" t="s">
        <v>15325</v>
      </c>
      <c r="C4493" s="2">
        <v>51</v>
      </c>
      <c r="D4493" s="2" t="s">
        <v>15178</v>
      </c>
      <c r="E4493" s="2" t="s">
        <v>15179</v>
      </c>
      <c r="F4493" s="2" t="s">
        <v>4601</v>
      </c>
      <c r="G4493" s="2" t="s">
        <v>72</v>
      </c>
      <c r="H4493" s="2" t="s">
        <v>2080</v>
      </c>
      <c r="I4493" s="2" t="s">
        <v>15180</v>
      </c>
      <c r="J4493" s="2">
        <v>1</v>
      </c>
      <c r="K4493" s="2" t="s">
        <v>7108</v>
      </c>
      <c r="L4493" s="2" t="s">
        <v>2083</v>
      </c>
      <c r="N4493" s="2" t="s">
        <v>15181</v>
      </c>
      <c r="O4493" s="2" t="s">
        <v>15182</v>
      </c>
      <c r="P4493" s="2" t="s">
        <v>15019</v>
      </c>
      <c r="Q4493" s="2" t="s">
        <v>2099</v>
      </c>
      <c r="R4493" s="2" t="s">
        <v>15020</v>
      </c>
      <c r="S4493" s="2" t="s">
        <v>15021</v>
      </c>
      <c r="U4493" s="2">
        <v>15689922998</v>
      </c>
      <c r="V4493" s="2" t="s">
        <v>15022</v>
      </c>
      <c r="AC4493" s="2" t="s">
        <v>5580</v>
      </c>
    </row>
    <row r="4494" spans="1:29">
      <c r="A4494" s="2" t="s">
        <v>5569</v>
      </c>
      <c r="B4494" s="2" t="s">
        <v>15325</v>
      </c>
      <c r="C4494" s="2">
        <v>52</v>
      </c>
      <c r="D4494" s="2" t="s">
        <v>15183</v>
      </c>
      <c r="E4494" s="2" t="s">
        <v>15184</v>
      </c>
      <c r="F4494" s="2" t="s">
        <v>4601</v>
      </c>
      <c r="G4494" s="2" t="s">
        <v>72</v>
      </c>
      <c r="H4494" s="2" t="s">
        <v>2080</v>
      </c>
      <c r="I4494" s="2" t="s">
        <v>15185</v>
      </c>
      <c r="J4494" s="2">
        <v>1</v>
      </c>
      <c r="K4494" s="2" t="s">
        <v>7108</v>
      </c>
      <c r="L4494" s="2" t="s">
        <v>2083</v>
      </c>
      <c r="N4494" s="2" t="s">
        <v>321</v>
      </c>
      <c r="O4494" s="2" t="s">
        <v>15025</v>
      </c>
      <c r="P4494" s="2" t="s">
        <v>15019</v>
      </c>
      <c r="Q4494" s="2" t="s">
        <v>2099</v>
      </c>
      <c r="R4494" s="2" t="s">
        <v>15020</v>
      </c>
      <c r="S4494" s="2" t="s">
        <v>15021</v>
      </c>
      <c r="U4494" s="2">
        <v>15689922998</v>
      </c>
      <c r="V4494" s="2" t="s">
        <v>15022</v>
      </c>
      <c r="AC4494" s="2" t="s">
        <v>5580</v>
      </c>
    </row>
    <row r="4495" spans="1:29">
      <c r="A4495" s="2" t="s">
        <v>5569</v>
      </c>
      <c r="B4495" s="2" t="s">
        <v>15325</v>
      </c>
      <c r="C4495" s="2">
        <v>53</v>
      </c>
      <c r="D4495" s="2" t="s">
        <v>15183</v>
      </c>
      <c r="E4495" s="2" t="s">
        <v>15184</v>
      </c>
      <c r="F4495" s="2" t="s">
        <v>4601</v>
      </c>
      <c r="G4495" s="2" t="s">
        <v>72</v>
      </c>
      <c r="H4495" s="2" t="s">
        <v>2080</v>
      </c>
      <c r="I4495" s="2" t="s">
        <v>15186</v>
      </c>
      <c r="J4495" s="2">
        <v>1</v>
      </c>
      <c r="K4495" s="2" t="s">
        <v>7108</v>
      </c>
      <c r="L4495" s="2" t="s">
        <v>2083</v>
      </c>
      <c r="N4495" s="2" t="s">
        <v>8619</v>
      </c>
      <c r="O4495" s="2" t="s">
        <v>15187</v>
      </c>
      <c r="P4495" s="2" t="s">
        <v>15019</v>
      </c>
      <c r="Q4495" s="2" t="s">
        <v>2099</v>
      </c>
      <c r="R4495" s="2" t="s">
        <v>15020</v>
      </c>
      <c r="S4495" s="2" t="s">
        <v>15021</v>
      </c>
      <c r="U4495" s="2">
        <v>15689922998</v>
      </c>
      <c r="V4495" s="2" t="s">
        <v>15022</v>
      </c>
      <c r="AC4495" s="2" t="s">
        <v>5580</v>
      </c>
    </row>
    <row r="4496" spans="1:29">
      <c r="A4496" s="2" t="s">
        <v>5569</v>
      </c>
      <c r="B4496" s="2" t="s">
        <v>15325</v>
      </c>
      <c r="C4496" s="2">
        <v>54</v>
      </c>
      <c r="D4496" s="2" t="s">
        <v>15188</v>
      </c>
      <c r="E4496" s="2" t="s">
        <v>15189</v>
      </c>
      <c r="F4496" s="2" t="s">
        <v>15028</v>
      </c>
      <c r="G4496" s="2" t="s">
        <v>2337</v>
      </c>
      <c r="H4496" s="2" t="s">
        <v>2080</v>
      </c>
      <c r="I4496" s="2" t="s">
        <v>15190</v>
      </c>
      <c r="J4496" s="2">
        <v>1</v>
      </c>
      <c r="K4496" s="2" t="s">
        <v>7108</v>
      </c>
      <c r="L4496" s="2" t="s">
        <v>2083</v>
      </c>
      <c r="N4496" s="2" t="s">
        <v>6605</v>
      </c>
      <c r="O4496" s="2" t="s">
        <v>6605</v>
      </c>
      <c r="P4496" s="2" t="s">
        <v>15019</v>
      </c>
      <c r="Q4496" s="2" t="s">
        <v>2099</v>
      </c>
      <c r="R4496" s="2" t="s">
        <v>15020</v>
      </c>
      <c r="S4496" s="2" t="s">
        <v>15021</v>
      </c>
      <c r="U4496" s="2">
        <v>15689922998</v>
      </c>
      <c r="V4496" s="2" t="s">
        <v>15022</v>
      </c>
      <c r="AC4496" s="2" t="s">
        <v>5580</v>
      </c>
    </row>
    <row r="4497" spans="1:29">
      <c r="A4497" s="2" t="s">
        <v>5569</v>
      </c>
      <c r="B4497" s="2" t="s">
        <v>15325</v>
      </c>
      <c r="C4497" s="2">
        <v>55</v>
      </c>
      <c r="D4497" s="2" t="s">
        <v>15188</v>
      </c>
      <c r="E4497" s="2" t="s">
        <v>15189</v>
      </c>
      <c r="F4497" s="2" t="s">
        <v>15028</v>
      </c>
      <c r="G4497" s="2" t="s">
        <v>2337</v>
      </c>
      <c r="H4497" s="2" t="s">
        <v>2080</v>
      </c>
      <c r="I4497" s="2" t="s">
        <v>15191</v>
      </c>
      <c r="J4497" s="2">
        <v>1</v>
      </c>
      <c r="K4497" s="2" t="s">
        <v>7108</v>
      </c>
      <c r="L4497" s="2" t="s">
        <v>2083</v>
      </c>
      <c r="N4497" s="2" t="s">
        <v>6605</v>
      </c>
      <c r="O4497" s="2" t="s">
        <v>6605</v>
      </c>
      <c r="P4497" s="2" t="s">
        <v>15192</v>
      </c>
      <c r="Q4497" s="2" t="s">
        <v>2099</v>
      </c>
      <c r="R4497" s="2" t="s">
        <v>15020</v>
      </c>
      <c r="S4497" s="2" t="s">
        <v>15021</v>
      </c>
      <c r="T4497" s="2" t="s">
        <v>15193</v>
      </c>
      <c r="U4497" s="2">
        <v>15689922998</v>
      </c>
      <c r="V4497" s="2" t="s">
        <v>15022</v>
      </c>
      <c r="AC4497" s="2" t="s">
        <v>5580</v>
      </c>
    </row>
    <row r="4498" spans="1:29">
      <c r="A4498" s="2" t="s">
        <v>5569</v>
      </c>
      <c r="B4498" s="2" t="s">
        <v>15325</v>
      </c>
      <c r="C4498" s="2">
        <v>56</v>
      </c>
      <c r="D4498" s="2" t="s">
        <v>15194</v>
      </c>
      <c r="E4498" s="2" t="s">
        <v>15195</v>
      </c>
      <c r="F4498" s="2" t="s">
        <v>4601</v>
      </c>
      <c r="G4498" s="2" t="s">
        <v>72</v>
      </c>
      <c r="H4498" s="2" t="s">
        <v>2080</v>
      </c>
      <c r="I4498" s="2" t="s">
        <v>15196</v>
      </c>
      <c r="J4498" s="2">
        <v>2</v>
      </c>
      <c r="K4498" s="2" t="s">
        <v>7108</v>
      </c>
      <c r="L4498" s="2" t="s">
        <v>2083</v>
      </c>
      <c r="N4498" s="2" t="s">
        <v>15197</v>
      </c>
      <c r="O4498" s="2" t="s">
        <v>234</v>
      </c>
      <c r="P4498" s="2" t="s">
        <v>15019</v>
      </c>
      <c r="Q4498" s="2" t="s">
        <v>2099</v>
      </c>
      <c r="R4498" s="2" t="s">
        <v>15020</v>
      </c>
      <c r="S4498" s="2" t="s">
        <v>15021</v>
      </c>
      <c r="U4498" s="2">
        <v>15689922998</v>
      </c>
      <c r="V4498" s="2" t="s">
        <v>15022</v>
      </c>
      <c r="AC4498" s="2" t="s">
        <v>5580</v>
      </c>
    </row>
    <row r="4499" spans="1:29">
      <c r="A4499" s="2" t="s">
        <v>5569</v>
      </c>
      <c r="B4499" s="2" t="s">
        <v>15325</v>
      </c>
      <c r="C4499" s="2">
        <v>57</v>
      </c>
      <c r="D4499" s="2" t="s">
        <v>15198</v>
      </c>
      <c r="E4499" s="2" t="s">
        <v>15199</v>
      </c>
      <c r="F4499" s="2" t="s">
        <v>4601</v>
      </c>
      <c r="G4499" s="2" t="s">
        <v>72</v>
      </c>
      <c r="H4499" s="2" t="s">
        <v>2080</v>
      </c>
      <c r="I4499" s="2" t="s">
        <v>15200</v>
      </c>
      <c r="J4499" s="2">
        <v>1</v>
      </c>
      <c r="K4499" s="2" t="s">
        <v>7108</v>
      </c>
      <c r="L4499" s="2" t="s">
        <v>2083</v>
      </c>
      <c r="N4499" s="2" t="s">
        <v>1021</v>
      </c>
      <c r="O4499" s="2" t="s">
        <v>15071</v>
      </c>
      <c r="P4499" s="2" t="s">
        <v>15019</v>
      </c>
      <c r="Q4499" s="2" t="s">
        <v>2099</v>
      </c>
      <c r="R4499" s="2" t="s">
        <v>15020</v>
      </c>
      <c r="S4499" s="2" t="s">
        <v>15021</v>
      </c>
      <c r="U4499" s="2">
        <v>15689922998</v>
      </c>
      <c r="V4499" s="2" t="s">
        <v>15022</v>
      </c>
      <c r="AC4499" s="2" t="s">
        <v>5580</v>
      </c>
    </row>
    <row r="4500" spans="1:29">
      <c r="A4500" s="2" t="s">
        <v>5569</v>
      </c>
      <c r="B4500" s="2" t="s">
        <v>15325</v>
      </c>
      <c r="C4500" s="2">
        <v>58</v>
      </c>
      <c r="D4500" s="2" t="s">
        <v>15201</v>
      </c>
      <c r="E4500" s="2" t="s">
        <v>15202</v>
      </c>
      <c r="F4500" s="2" t="s">
        <v>4601</v>
      </c>
      <c r="G4500" s="2" t="s">
        <v>72</v>
      </c>
      <c r="H4500" s="2" t="s">
        <v>2080</v>
      </c>
      <c r="I4500" s="2" t="s">
        <v>15203</v>
      </c>
      <c r="J4500" s="2">
        <v>1</v>
      </c>
      <c r="K4500" s="2" t="s">
        <v>7108</v>
      </c>
      <c r="L4500" s="2" t="s">
        <v>2083</v>
      </c>
      <c r="N4500" s="2" t="s">
        <v>7785</v>
      </c>
      <c r="O4500" s="2" t="s">
        <v>10297</v>
      </c>
      <c r="P4500" s="2" t="s">
        <v>15019</v>
      </c>
      <c r="Q4500" s="2" t="s">
        <v>2099</v>
      </c>
      <c r="R4500" s="2" t="s">
        <v>15020</v>
      </c>
      <c r="S4500" s="2" t="s">
        <v>15021</v>
      </c>
      <c r="U4500" s="2">
        <v>15689922998</v>
      </c>
      <c r="V4500" s="2" t="s">
        <v>15022</v>
      </c>
      <c r="AC4500" s="2" t="s">
        <v>5580</v>
      </c>
    </row>
    <row r="4501" spans="1:29">
      <c r="A4501" s="2" t="s">
        <v>5569</v>
      </c>
      <c r="B4501" s="2" t="s">
        <v>15325</v>
      </c>
      <c r="C4501" s="2">
        <v>59</v>
      </c>
      <c r="D4501" s="2" t="s">
        <v>15204</v>
      </c>
      <c r="E4501" s="2" t="s">
        <v>15205</v>
      </c>
      <c r="F4501" s="2" t="s">
        <v>4601</v>
      </c>
      <c r="G4501" s="2" t="s">
        <v>72</v>
      </c>
      <c r="H4501" s="2" t="s">
        <v>2080</v>
      </c>
      <c r="I4501" s="2" t="s">
        <v>15206</v>
      </c>
      <c r="J4501" s="2">
        <v>1</v>
      </c>
      <c r="K4501" s="2" t="s">
        <v>7108</v>
      </c>
      <c r="L4501" s="2" t="s">
        <v>2083</v>
      </c>
      <c r="N4501" s="2" t="s">
        <v>15181</v>
      </c>
      <c r="O4501" s="2" t="s">
        <v>15182</v>
      </c>
      <c r="P4501" s="2" t="s">
        <v>15019</v>
      </c>
      <c r="Q4501" s="2" t="s">
        <v>2099</v>
      </c>
      <c r="R4501" s="2" t="s">
        <v>15020</v>
      </c>
      <c r="S4501" s="2" t="s">
        <v>15021</v>
      </c>
      <c r="U4501" s="2">
        <v>15689922998</v>
      </c>
      <c r="V4501" s="2" t="s">
        <v>15022</v>
      </c>
      <c r="AC4501" s="2" t="s">
        <v>5580</v>
      </c>
    </row>
    <row r="4502" spans="1:29">
      <c r="A4502" s="2" t="s">
        <v>5569</v>
      </c>
      <c r="B4502" s="2" t="s">
        <v>15325</v>
      </c>
      <c r="C4502" s="2">
        <v>60</v>
      </c>
      <c r="D4502" s="2" t="s">
        <v>15207</v>
      </c>
      <c r="E4502" s="2" t="s">
        <v>15208</v>
      </c>
      <c r="F4502" s="2" t="s">
        <v>4601</v>
      </c>
      <c r="G4502" s="2" t="s">
        <v>72</v>
      </c>
      <c r="H4502" s="2" t="s">
        <v>2080</v>
      </c>
      <c r="I4502" s="2" t="s">
        <v>15209</v>
      </c>
      <c r="J4502" s="2">
        <v>1</v>
      </c>
      <c r="K4502" s="2" t="s">
        <v>7108</v>
      </c>
      <c r="L4502" s="2" t="s">
        <v>2083</v>
      </c>
      <c r="N4502" s="2" t="s">
        <v>6605</v>
      </c>
      <c r="O4502" s="2" t="s">
        <v>6605</v>
      </c>
      <c r="P4502" s="2" t="s">
        <v>15019</v>
      </c>
      <c r="Q4502" s="2" t="s">
        <v>2099</v>
      </c>
      <c r="R4502" s="2" t="s">
        <v>15020</v>
      </c>
      <c r="S4502" s="2" t="s">
        <v>15021</v>
      </c>
      <c r="U4502" s="2">
        <v>15689922998</v>
      </c>
      <c r="V4502" s="2" t="s">
        <v>15022</v>
      </c>
      <c r="AC4502" s="2" t="s">
        <v>5580</v>
      </c>
    </row>
    <row r="4503" spans="1:29">
      <c r="A4503" s="2" t="s">
        <v>5569</v>
      </c>
      <c r="B4503" s="2" t="s">
        <v>15325</v>
      </c>
      <c r="C4503" s="2">
        <v>61</v>
      </c>
      <c r="D4503" s="2" t="s">
        <v>15210</v>
      </c>
      <c r="E4503" s="2" t="s">
        <v>15211</v>
      </c>
      <c r="F4503" s="2" t="s">
        <v>15028</v>
      </c>
      <c r="G4503" s="2" t="s">
        <v>2337</v>
      </c>
      <c r="H4503" s="2" t="s">
        <v>2080</v>
      </c>
      <c r="I4503" s="2" t="s">
        <v>15212</v>
      </c>
      <c r="J4503" s="2">
        <v>1</v>
      </c>
      <c r="K4503" s="2" t="s">
        <v>7108</v>
      </c>
      <c r="L4503" s="2" t="s">
        <v>2083</v>
      </c>
      <c r="N4503" s="2" t="s">
        <v>7785</v>
      </c>
      <c r="O4503" s="2" t="s">
        <v>10297</v>
      </c>
      <c r="P4503" s="2" t="s">
        <v>15019</v>
      </c>
      <c r="Q4503" s="2" t="s">
        <v>2099</v>
      </c>
      <c r="R4503" s="2" t="s">
        <v>15020</v>
      </c>
      <c r="S4503" s="2" t="s">
        <v>15021</v>
      </c>
      <c r="U4503" s="2">
        <v>15689922998</v>
      </c>
      <c r="V4503" s="2" t="s">
        <v>15022</v>
      </c>
      <c r="AC4503" s="2" t="s">
        <v>5580</v>
      </c>
    </row>
    <row r="4504" spans="1:29">
      <c r="A4504" s="2" t="s">
        <v>5569</v>
      </c>
      <c r="B4504" s="2" t="s">
        <v>15325</v>
      </c>
      <c r="C4504" s="2">
        <v>62</v>
      </c>
      <c r="D4504" s="2" t="s">
        <v>15213</v>
      </c>
      <c r="E4504" s="2" t="s">
        <v>15213</v>
      </c>
      <c r="F4504" s="2" t="s">
        <v>4601</v>
      </c>
      <c r="G4504" s="2" t="s">
        <v>72</v>
      </c>
      <c r="H4504" s="2" t="s">
        <v>2080</v>
      </c>
      <c r="I4504" s="2" t="s">
        <v>15214</v>
      </c>
      <c r="J4504" s="2">
        <v>1</v>
      </c>
      <c r="K4504" s="2" t="s">
        <v>7108</v>
      </c>
      <c r="L4504" s="2" t="s">
        <v>2083</v>
      </c>
      <c r="N4504" s="2" t="s">
        <v>15215</v>
      </c>
      <c r="O4504" s="2" t="s">
        <v>15216</v>
      </c>
      <c r="P4504" s="2" t="s">
        <v>15019</v>
      </c>
      <c r="Q4504" s="2" t="s">
        <v>2099</v>
      </c>
      <c r="R4504" s="2" t="s">
        <v>15020</v>
      </c>
      <c r="S4504" s="2" t="s">
        <v>15021</v>
      </c>
      <c r="U4504" s="2">
        <v>15689922998</v>
      </c>
      <c r="V4504" s="2" t="s">
        <v>15022</v>
      </c>
      <c r="AC4504" s="2" t="s">
        <v>5580</v>
      </c>
    </row>
    <row r="4505" spans="1:29">
      <c r="A4505" s="2" t="s">
        <v>5569</v>
      </c>
      <c r="B4505" s="2" t="s">
        <v>15325</v>
      </c>
      <c r="C4505" s="2">
        <v>63</v>
      </c>
      <c r="D4505" s="2" t="s">
        <v>15217</v>
      </c>
      <c r="E4505" s="2" t="s">
        <v>15218</v>
      </c>
      <c r="F4505" s="2" t="s">
        <v>4601</v>
      </c>
      <c r="G4505" s="2" t="s">
        <v>72</v>
      </c>
      <c r="H4505" s="2" t="s">
        <v>2080</v>
      </c>
      <c r="I4505" s="2" t="s">
        <v>15219</v>
      </c>
      <c r="J4505" s="2">
        <v>1</v>
      </c>
      <c r="K4505" s="2" t="s">
        <v>7108</v>
      </c>
      <c r="L4505" s="2" t="s">
        <v>2083</v>
      </c>
      <c r="N4505" s="2" t="s">
        <v>6605</v>
      </c>
      <c r="O4505" s="2" t="s">
        <v>6605</v>
      </c>
      <c r="P4505" s="2" t="s">
        <v>15220</v>
      </c>
      <c r="Q4505" s="2" t="s">
        <v>2301</v>
      </c>
      <c r="R4505" s="2" t="s">
        <v>15020</v>
      </c>
      <c r="S4505" s="2" t="s">
        <v>15021</v>
      </c>
      <c r="T4505" s="2" t="s">
        <v>15221</v>
      </c>
      <c r="U4505" s="2">
        <v>15689922998</v>
      </c>
      <c r="V4505" s="2" t="s">
        <v>15022</v>
      </c>
      <c r="AC4505" s="2" t="s">
        <v>5580</v>
      </c>
    </row>
    <row r="4506" spans="1:29">
      <c r="A4506" s="2" t="s">
        <v>5569</v>
      </c>
      <c r="B4506" s="2" t="s">
        <v>15325</v>
      </c>
      <c r="C4506" s="2">
        <v>64</v>
      </c>
      <c r="D4506" s="2" t="s">
        <v>15222</v>
      </c>
      <c r="E4506" s="2" t="s">
        <v>15223</v>
      </c>
      <c r="F4506" s="2" t="s">
        <v>4601</v>
      </c>
      <c r="G4506" s="2" t="s">
        <v>72</v>
      </c>
      <c r="H4506" s="2" t="s">
        <v>2080</v>
      </c>
      <c r="I4506" s="2" t="s">
        <v>15224</v>
      </c>
      <c r="J4506" s="2">
        <v>1</v>
      </c>
      <c r="K4506" s="2" t="s">
        <v>7108</v>
      </c>
      <c r="L4506" s="2" t="s">
        <v>2083</v>
      </c>
      <c r="N4506" s="2" t="s">
        <v>7785</v>
      </c>
      <c r="O4506" s="2" t="s">
        <v>10297</v>
      </c>
      <c r="P4506" s="2" t="s">
        <v>15019</v>
      </c>
      <c r="Q4506" s="2" t="s">
        <v>2099</v>
      </c>
      <c r="R4506" s="2" t="s">
        <v>15020</v>
      </c>
      <c r="S4506" s="2" t="s">
        <v>15021</v>
      </c>
      <c r="U4506" s="2">
        <v>15689922998</v>
      </c>
      <c r="V4506" s="2" t="s">
        <v>15022</v>
      </c>
      <c r="AC4506" s="2" t="s">
        <v>5580</v>
      </c>
    </row>
    <row r="4507" spans="1:29">
      <c r="A4507" s="2" t="s">
        <v>5569</v>
      </c>
      <c r="B4507" s="2" t="s">
        <v>15325</v>
      </c>
      <c r="C4507" s="2">
        <v>65</v>
      </c>
      <c r="D4507" s="2" t="s">
        <v>15225</v>
      </c>
      <c r="E4507" s="2" t="s">
        <v>15226</v>
      </c>
      <c r="F4507" s="2" t="s">
        <v>4601</v>
      </c>
      <c r="G4507" s="2" t="s">
        <v>72</v>
      </c>
      <c r="H4507" s="2" t="s">
        <v>2080</v>
      </c>
      <c r="I4507" s="2" t="s">
        <v>15227</v>
      </c>
      <c r="J4507" s="2">
        <v>1</v>
      </c>
      <c r="K4507" s="2" t="s">
        <v>7108</v>
      </c>
      <c r="L4507" s="2" t="s">
        <v>2083</v>
      </c>
      <c r="N4507" s="2" t="s">
        <v>15181</v>
      </c>
      <c r="O4507" s="2" t="s">
        <v>15182</v>
      </c>
      <c r="P4507" s="2" t="s">
        <v>15019</v>
      </c>
      <c r="Q4507" s="2" t="s">
        <v>2099</v>
      </c>
      <c r="R4507" s="2" t="s">
        <v>15020</v>
      </c>
      <c r="S4507" s="2" t="s">
        <v>15021</v>
      </c>
      <c r="U4507" s="2">
        <v>15689922998</v>
      </c>
      <c r="V4507" s="2" t="s">
        <v>15022</v>
      </c>
      <c r="AC4507" s="2" t="s">
        <v>5580</v>
      </c>
    </row>
    <row r="4508" spans="1:29">
      <c r="A4508" s="2" t="s">
        <v>5569</v>
      </c>
      <c r="B4508" s="2" t="s">
        <v>15325</v>
      </c>
      <c r="C4508" s="2">
        <v>66</v>
      </c>
      <c r="D4508" s="2" t="s">
        <v>15228</v>
      </c>
      <c r="E4508" s="2" t="s">
        <v>15226</v>
      </c>
      <c r="F4508" s="2" t="s">
        <v>15028</v>
      </c>
      <c r="G4508" s="2" t="s">
        <v>2337</v>
      </c>
      <c r="H4508" s="2" t="s">
        <v>2080</v>
      </c>
      <c r="I4508" s="2" t="s">
        <v>15229</v>
      </c>
      <c r="J4508" s="2">
        <v>1</v>
      </c>
      <c r="K4508" s="2" t="s">
        <v>7108</v>
      </c>
      <c r="L4508" s="2" t="s">
        <v>2083</v>
      </c>
      <c r="N4508" s="2" t="s">
        <v>6605</v>
      </c>
      <c r="O4508" s="2" t="s">
        <v>6605</v>
      </c>
      <c r="P4508" s="2" t="s">
        <v>15192</v>
      </c>
      <c r="Q4508" s="2" t="s">
        <v>2099</v>
      </c>
      <c r="R4508" s="2" t="s">
        <v>15020</v>
      </c>
      <c r="S4508" s="2" t="s">
        <v>15021</v>
      </c>
      <c r="T4508" s="2" t="s">
        <v>15193</v>
      </c>
      <c r="U4508" s="2">
        <v>15689922998</v>
      </c>
      <c r="V4508" s="2" t="s">
        <v>15022</v>
      </c>
      <c r="AC4508" s="2" t="s">
        <v>5580</v>
      </c>
    </row>
    <row r="4509" spans="1:29">
      <c r="A4509" s="2" t="s">
        <v>5569</v>
      </c>
      <c r="B4509" s="2" t="s">
        <v>15325</v>
      </c>
      <c r="C4509" s="2">
        <v>67</v>
      </c>
      <c r="D4509" s="2" t="s">
        <v>15230</v>
      </c>
      <c r="E4509" s="2" t="s">
        <v>15231</v>
      </c>
      <c r="F4509" s="2" t="s">
        <v>4601</v>
      </c>
      <c r="G4509" s="2" t="s">
        <v>72</v>
      </c>
      <c r="H4509" s="2" t="s">
        <v>2080</v>
      </c>
      <c r="I4509" s="2" t="s">
        <v>15232</v>
      </c>
      <c r="J4509" s="2">
        <v>1</v>
      </c>
      <c r="K4509" s="2" t="s">
        <v>7108</v>
      </c>
      <c r="L4509" s="2" t="s">
        <v>2083</v>
      </c>
      <c r="N4509" s="2" t="s">
        <v>321</v>
      </c>
      <c r="O4509" s="2" t="s">
        <v>15025</v>
      </c>
      <c r="P4509" s="2" t="s">
        <v>15019</v>
      </c>
      <c r="Q4509" s="2" t="s">
        <v>2099</v>
      </c>
      <c r="R4509" s="2" t="s">
        <v>15020</v>
      </c>
      <c r="S4509" s="2" t="s">
        <v>15021</v>
      </c>
      <c r="U4509" s="2">
        <v>15689922998</v>
      </c>
      <c r="V4509" s="2" t="s">
        <v>15022</v>
      </c>
      <c r="AC4509" s="2" t="s">
        <v>5580</v>
      </c>
    </row>
    <row r="4510" spans="1:29">
      <c r="A4510" s="2" t="s">
        <v>5569</v>
      </c>
      <c r="B4510" s="2" t="s">
        <v>15325</v>
      </c>
      <c r="C4510" s="2">
        <v>68</v>
      </c>
      <c r="D4510" s="2" t="s">
        <v>15233</v>
      </c>
      <c r="E4510" s="2" t="s">
        <v>15231</v>
      </c>
      <c r="F4510" s="2" t="s">
        <v>4601</v>
      </c>
      <c r="G4510" s="2" t="s">
        <v>72</v>
      </c>
      <c r="H4510" s="2" t="s">
        <v>2080</v>
      </c>
      <c r="I4510" s="2" t="s">
        <v>15234</v>
      </c>
      <c r="J4510" s="2">
        <v>1</v>
      </c>
      <c r="K4510" s="2" t="s">
        <v>7108</v>
      </c>
      <c r="L4510" s="2" t="s">
        <v>2083</v>
      </c>
      <c r="N4510" s="2" t="s">
        <v>15181</v>
      </c>
      <c r="O4510" s="2" t="s">
        <v>15182</v>
      </c>
      <c r="P4510" s="2" t="s">
        <v>15019</v>
      </c>
      <c r="Q4510" s="2" t="s">
        <v>2099</v>
      </c>
      <c r="R4510" s="2" t="s">
        <v>15020</v>
      </c>
      <c r="S4510" s="2" t="s">
        <v>15021</v>
      </c>
      <c r="U4510" s="2">
        <v>15689922998</v>
      </c>
      <c r="V4510" s="2" t="s">
        <v>15022</v>
      </c>
      <c r="AC4510" s="2" t="s">
        <v>5580</v>
      </c>
    </row>
    <row r="4511" spans="1:29">
      <c r="A4511" s="2" t="s">
        <v>5569</v>
      </c>
      <c r="B4511" s="2" t="s">
        <v>15325</v>
      </c>
      <c r="C4511" s="2">
        <v>69</v>
      </c>
      <c r="D4511" s="2" t="s">
        <v>15235</v>
      </c>
      <c r="E4511" s="2" t="s">
        <v>15236</v>
      </c>
      <c r="F4511" s="2" t="s">
        <v>4601</v>
      </c>
      <c r="G4511" s="2" t="s">
        <v>72</v>
      </c>
      <c r="H4511" s="2" t="s">
        <v>2080</v>
      </c>
      <c r="I4511" s="2" t="s">
        <v>15237</v>
      </c>
      <c r="J4511" s="2">
        <v>1</v>
      </c>
      <c r="K4511" s="2" t="s">
        <v>7108</v>
      </c>
      <c r="L4511" s="2" t="s">
        <v>2083</v>
      </c>
      <c r="N4511" s="2" t="s">
        <v>15181</v>
      </c>
      <c r="O4511" s="2" t="s">
        <v>15182</v>
      </c>
      <c r="P4511" s="2" t="s">
        <v>15019</v>
      </c>
      <c r="Q4511" s="2" t="s">
        <v>2099</v>
      </c>
      <c r="R4511" s="2" t="s">
        <v>15020</v>
      </c>
      <c r="S4511" s="2" t="s">
        <v>15021</v>
      </c>
      <c r="U4511" s="2">
        <v>15689922998</v>
      </c>
      <c r="V4511" s="2" t="s">
        <v>15022</v>
      </c>
      <c r="AC4511" s="2" t="s">
        <v>5580</v>
      </c>
    </row>
    <row r="4512" spans="1:29">
      <c r="A4512" s="2" t="s">
        <v>5569</v>
      </c>
      <c r="B4512" s="2" t="s">
        <v>15325</v>
      </c>
      <c r="C4512" s="2">
        <v>70</v>
      </c>
      <c r="D4512" s="2" t="s">
        <v>15238</v>
      </c>
      <c r="E4512" s="2" t="s">
        <v>15236</v>
      </c>
      <c r="F4512" s="2" t="s">
        <v>4601</v>
      </c>
      <c r="G4512" s="2" t="s">
        <v>72</v>
      </c>
      <c r="H4512" s="2" t="s">
        <v>2080</v>
      </c>
      <c r="I4512" s="2" t="s">
        <v>15239</v>
      </c>
      <c r="J4512" s="2">
        <v>1</v>
      </c>
      <c r="K4512" s="2" t="s">
        <v>7108</v>
      </c>
      <c r="L4512" s="2" t="s">
        <v>2083</v>
      </c>
      <c r="N4512" s="2" t="s">
        <v>321</v>
      </c>
      <c r="O4512" s="2" t="s">
        <v>15025</v>
      </c>
      <c r="P4512" s="2" t="s">
        <v>15044</v>
      </c>
      <c r="Q4512" s="2" t="s">
        <v>2099</v>
      </c>
      <c r="R4512" s="2" t="s">
        <v>15020</v>
      </c>
      <c r="S4512" s="2" t="s">
        <v>15021</v>
      </c>
      <c r="U4512" s="2">
        <v>15689922998</v>
      </c>
      <c r="V4512" s="2" t="s">
        <v>15022</v>
      </c>
      <c r="AC4512" s="2" t="s">
        <v>5580</v>
      </c>
    </row>
    <row r="4513" spans="1:29">
      <c r="A4513" s="2" t="s">
        <v>5569</v>
      </c>
      <c r="B4513" s="2" t="s">
        <v>15325</v>
      </c>
      <c r="C4513" s="2">
        <v>71</v>
      </c>
      <c r="D4513" s="2" t="s">
        <v>15240</v>
      </c>
      <c r="E4513" s="2" t="s">
        <v>15241</v>
      </c>
      <c r="F4513" s="2" t="s">
        <v>4601</v>
      </c>
      <c r="G4513" s="2" t="s">
        <v>72</v>
      </c>
      <c r="H4513" s="2" t="s">
        <v>2080</v>
      </c>
      <c r="I4513" s="2" t="s">
        <v>15242</v>
      </c>
      <c r="J4513" s="2">
        <v>1</v>
      </c>
      <c r="K4513" s="2" t="s">
        <v>7108</v>
      </c>
      <c r="L4513" s="2" t="s">
        <v>2083</v>
      </c>
      <c r="N4513" s="2" t="s">
        <v>5124</v>
      </c>
      <c r="O4513" s="2" t="s">
        <v>8856</v>
      </c>
      <c r="P4513" s="2" t="s">
        <v>15019</v>
      </c>
      <c r="Q4513" s="2" t="s">
        <v>2099</v>
      </c>
      <c r="R4513" s="2" t="s">
        <v>15020</v>
      </c>
      <c r="S4513" s="2" t="s">
        <v>15021</v>
      </c>
      <c r="U4513" s="2">
        <v>15689922998</v>
      </c>
      <c r="V4513" s="2" t="s">
        <v>15022</v>
      </c>
      <c r="AC4513" s="2" t="s">
        <v>5580</v>
      </c>
    </row>
    <row r="4514" spans="1:29">
      <c r="A4514" s="2" t="s">
        <v>5569</v>
      </c>
      <c r="B4514" s="2" t="s">
        <v>15325</v>
      </c>
      <c r="C4514" s="2">
        <v>72</v>
      </c>
      <c r="D4514" s="2" t="s">
        <v>15243</v>
      </c>
      <c r="E4514" s="2" t="s">
        <v>15241</v>
      </c>
      <c r="F4514" s="2" t="s">
        <v>4601</v>
      </c>
      <c r="G4514" s="2" t="s">
        <v>72</v>
      </c>
      <c r="H4514" s="2" t="s">
        <v>2080</v>
      </c>
      <c r="I4514" s="2" t="s">
        <v>15244</v>
      </c>
      <c r="J4514" s="2">
        <v>1</v>
      </c>
      <c r="K4514" s="2" t="s">
        <v>7108</v>
      </c>
      <c r="L4514" s="2" t="s">
        <v>2083</v>
      </c>
      <c r="N4514" s="2" t="s">
        <v>15181</v>
      </c>
      <c r="O4514" s="2" t="s">
        <v>15245</v>
      </c>
      <c r="P4514" s="2" t="s">
        <v>15019</v>
      </c>
      <c r="Q4514" s="2" t="s">
        <v>2099</v>
      </c>
      <c r="R4514" s="2" t="s">
        <v>15020</v>
      </c>
      <c r="S4514" s="2" t="s">
        <v>15021</v>
      </c>
      <c r="U4514" s="2">
        <v>15689922998</v>
      </c>
      <c r="V4514" s="2" t="s">
        <v>15022</v>
      </c>
      <c r="AC4514" s="2" t="s">
        <v>5580</v>
      </c>
    </row>
    <row r="4515" spans="1:29">
      <c r="A4515" s="2" t="s">
        <v>5569</v>
      </c>
      <c r="B4515" s="2" t="s">
        <v>15325</v>
      </c>
      <c r="C4515" s="2">
        <v>73</v>
      </c>
      <c r="D4515" s="2" t="s">
        <v>15246</v>
      </c>
      <c r="E4515" s="2" t="s">
        <v>15247</v>
      </c>
      <c r="F4515" s="2" t="s">
        <v>4601</v>
      </c>
      <c r="G4515" s="2" t="s">
        <v>72</v>
      </c>
      <c r="H4515" s="2" t="s">
        <v>2080</v>
      </c>
      <c r="I4515" s="2" t="s">
        <v>15248</v>
      </c>
      <c r="J4515" s="2">
        <v>1</v>
      </c>
      <c r="K4515" s="2" t="s">
        <v>7108</v>
      </c>
      <c r="L4515" s="2" t="s">
        <v>2083</v>
      </c>
      <c r="N4515" s="2" t="s">
        <v>321</v>
      </c>
      <c r="O4515" s="2" t="s">
        <v>15025</v>
      </c>
      <c r="P4515" s="2" t="s">
        <v>15249</v>
      </c>
      <c r="Q4515" s="2" t="s">
        <v>2099</v>
      </c>
      <c r="R4515" s="2" t="s">
        <v>15020</v>
      </c>
      <c r="S4515" s="2" t="s">
        <v>15021</v>
      </c>
      <c r="U4515" s="2">
        <v>15689922998</v>
      </c>
      <c r="V4515" s="2" t="s">
        <v>15022</v>
      </c>
      <c r="AC4515" s="2" t="s">
        <v>5580</v>
      </c>
    </row>
    <row r="4516" spans="1:29">
      <c r="A4516" s="2" t="s">
        <v>5569</v>
      </c>
      <c r="B4516" s="2" t="s">
        <v>15325</v>
      </c>
      <c r="C4516" s="2">
        <v>74</v>
      </c>
      <c r="D4516" s="2" t="s">
        <v>15250</v>
      </c>
      <c r="E4516" s="2" t="s">
        <v>15247</v>
      </c>
      <c r="F4516" s="2" t="s">
        <v>4601</v>
      </c>
      <c r="G4516" s="2" t="s">
        <v>72</v>
      </c>
      <c r="H4516" s="2" t="s">
        <v>2080</v>
      </c>
      <c r="I4516" s="2" t="s">
        <v>15251</v>
      </c>
      <c r="J4516" s="2">
        <v>1</v>
      </c>
      <c r="K4516" s="2" t="s">
        <v>7108</v>
      </c>
      <c r="L4516" s="2" t="s">
        <v>2083</v>
      </c>
      <c r="N4516" s="2" t="s">
        <v>15034</v>
      </c>
      <c r="O4516" s="2" t="s">
        <v>234</v>
      </c>
      <c r="P4516" s="2" t="s">
        <v>15019</v>
      </c>
      <c r="Q4516" s="2" t="s">
        <v>2099</v>
      </c>
      <c r="R4516" s="2" t="s">
        <v>15020</v>
      </c>
      <c r="S4516" s="2" t="s">
        <v>15021</v>
      </c>
      <c r="U4516" s="2">
        <v>15689922998</v>
      </c>
      <c r="V4516" s="2" t="s">
        <v>15022</v>
      </c>
      <c r="AC4516" s="2" t="s">
        <v>5580</v>
      </c>
    </row>
    <row r="4517" spans="1:29">
      <c r="A4517" s="2" t="s">
        <v>5569</v>
      </c>
      <c r="B4517" s="2" t="s">
        <v>15325</v>
      </c>
      <c r="C4517" s="2">
        <v>75</v>
      </c>
      <c r="D4517" s="2" t="s">
        <v>15252</v>
      </c>
      <c r="E4517" s="2" t="s">
        <v>15247</v>
      </c>
      <c r="F4517" s="2" t="s">
        <v>4601</v>
      </c>
      <c r="G4517" s="2" t="s">
        <v>72</v>
      </c>
      <c r="H4517" s="2" t="s">
        <v>2080</v>
      </c>
      <c r="I4517" s="2" t="s">
        <v>15253</v>
      </c>
      <c r="J4517" s="2">
        <v>1</v>
      </c>
      <c r="K4517" s="2" t="s">
        <v>7108</v>
      </c>
      <c r="L4517" s="2" t="s">
        <v>2083</v>
      </c>
      <c r="N4517" s="2" t="s">
        <v>1021</v>
      </c>
      <c r="O4517" s="2" t="s">
        <v>15071</v>
      </c>
      <c r="P4517" s="2" t="s">
        <v>15019</v>
      </c>
      <c r="Q4517" s="2" t="s">
        <v>2099</v>
      </c>
      <c r="R4517" s="2" t="s">
        <v>15020</v>
      </c>
      <c r="S4517" s="2" t="s">
        <v>15021</v>
      </c>
      <c r="U4517" s="2">
        <v>15689922998</v>
      </c>
      <c r="V4517" s="2" t="s">
        <v>15022</v>
      </c>
      <c r="AC4517" s="2" t="s">
        <v>5580</v>
      </c>
    </row>
    <row r="4518" spans="1:29">
      <c r="A4518" s="2" t="s">
        <v>5569</v>
      </c>
      <c r="B4518" s="2" t="s">
        <v>15325</v>
      </c>
      <c r="C4518" s="2">
        <v>76</v>
      </c>
      <c r="D4518" s="2" t="s">
        <v>15254</v>
      </c>
      <c r="E4518" s="2" t="s">
        <v>15255</v>
      </c>
      <c r="F4518" s="2" t="s">
        <v>4601</v>
      </c>
      <c r="G4518" s="2" t="s">
        <v>72</v>
      </c>
      <c r="H4518" s="2" t="s">
        <v>2080</v>
      </c>
      <c r="I4518" s="2" t="s">
        <v>15256</v>
      </c>
      <c r="J4518" s="2">
        <v>1</v>
      </c>
      <c r="K4518" s="2" t="s">
        <v>7108</v>
      </c>
      <c r="L4518" s="2" t="s">
        <v>2083</v>
      </c>
      <c r="N4518" s="2" t="s">
        <v>321</v>
      </c>
      <c r="O4518" s="2" t="s">
        <v>15025</v>
      </c>
      <c r="P4518" s="2" t="s">
        <v>15044</v>
      </c>
      <c r="Q4518" s="2" t="s">
        <v>2099</v>
      </c>
      <c r="R4518" s="2" t="s">
        <v>15020</v>
      </c>
      <c r="S4518" s="2" t="s">
        <v>15021</v>
      </c>
      <c r="U4518" s="2">
        <v>15689922998</v>
      </c>
      <c r="V4518" s="2" t="s">
        <v>15022</v>
      </c>
      <c r="AC4518" s="2" t="s">
        <v>5580</v>
      </c>
    </row>
    <row r="4519" spans="1:29">
      <c r="A4519" s="2" t="s">
        <v>5569</v>
      </c>
      <c r="B4519" s="2" t="s">
        <v>15325</v>
      </c>
      <c r="C4519" s="2">
        <v>77</v>
      </c>
      <c r="D4519" s="2" t="s">
        <v>15257</v>
      </c>
      <c r="E4519" s="2" t="s">
        <v>15255</v>
      </c>
      <c r="F4519" s="2" t="s">
        <v>4601</v>
      </c>
      <c r="G4519" s="2" t="s">
        <v>72</v>
      </c>
      <c r="H4519" s="2" t="s">
        <v>2080</v>
      </c>
      <c r="I4519" s="2" t="s">
        <v>15258</v>
      </c>
      <c r="J4519" s="2">
        <v>1</v>
      </c>
      <c r="K4519" s="2" t="s">
        <v>7108</v>
      </c>
      <c r="L4519" s="2" t="s">
        <v>2083</v>
      </c>
      <c r="N4519" s="2" t="s">
        <v>15259</v>
      </c>
      <c r="O4519" s="2" t="s">
        <v>15260</v>
      </c>
      <c r="P4519" s="2" t="s">
        <v>15019</v>
      </c>
      <c r="Q4519" s="2" t="s">
        <v>2099</v>
      </c>
      <c r="R4519" s="2" t="s">
        <v>15020</v>
      </c>
      <c r="S4519" s="2" t="s">
        <v>15021</v>
      </c>
      <c r="U4519" s="2">
        <v>15689922998</v>
      </c>
      <c r="V4519" s="2" t="s">
        <v>15022</v>
      </c>
      <c r="AC4519" s="2" t="s">
        <v>5580</v>
      </c>
    </row>
    <row r="4520" spans="1:29">
      <c r="A4520" s="2" t="s">
        <v>5569</v>
      </c>
      <c r="B4520" s="2" t="s">
        <v>15325</v>
      </c>
      <c r="C4520" s="2">
        <v>78</v>
      </c>
      <c r="D4520" s="2" t="s">
        <v>15261</v>
      </c>
      <c r="E4520" s="2" t="s">
        <v>15255</v>
      </c>
      <c r="F4520" s="2" t="s">
        <v>4601</v>
      </c>
      <c r="G4520" s="2" t="s">
        <v>72</v>
      </c>
      <c r="H4520" s="2" t="s">
        <v>2080</v>
      </c>
      <c r="I4520" s="2" t="s">
        <v>15262</v>
      </c>
      <c r="J4520" s="2">
        <v>1</v>
      </c>
      <c r="K4520" s="2" t="s">
        <v>7108</v>
      </c>
      <c r="L4520" s="2" t="s">
        <v>2083</v>
      </c>
      <c r="N4520" s="2" t="s">
        <v>7785</v>
      </c>
      <c r="O4520" s="2" t="s">
        <v>10297</v>
      </c>
      <c r="P4520" s="2" t="s">
        <v>15019</v>
      </c>
      <c r="Q4520" s="2" t="s">
        <v>2099</v>
      </c>
      <c r="R4520" s="2" t="s">
        <v>15020</v>
      </c>
      <c r="S4520" s="2" t="s">
        <v>15021</v>
      </c>
      <c r="U4520" s="2">
        <v>15689922998</v>
      </c>
      <c r="V4520" s="2" t="s">
        <v>15022</v>
      </c>
      <c r="AC4520" s="2" t="s">
        <v>5580</v>
      </c>
    </row>
    <row r="4521" spans="1:29">
      <c r="A4521" s="2" t="s">
        <v>5569</v>
      </c>
      <c r="B4521" s="2" t="s">
        <v>15325</v>
      </c>
      <c r="C4521" s="2">
        <v>79</v>
      </c>
      <c r="D4521" s="2" t="s">
        <v>15263</v>
      </c>
      <c r="E4521" s="2" t="s">
        <v>15264</v>
      </c>
      <c r="F4521" s="2" t="s">
        <v>4601</v>
      </c>
      <c r="G4521" s="2" t="s">
        <v>72</v>
      </c>
      <c r="H4521" s="2" t="s">
        <v>2080</v>
      </c>
      <c r="I4521" s="2" t="s">
        <v>15265</v>
      </c>
      <c r="J4521" s="2">
        <v>1</v>
      </c>
      <c r="K4521" s="2" t="s">
        <v>7108</v>
      </c>
      <c r="L4521" s="2" t="s">
        <v>2083</v>
      </c>
      <c r="N4521" s="2" t="s">
        <v>321</v>
      </c>
      <c r="O4521" s="2" t="s">
        <v>15025</v>
      </c>
      <c r="P4521" s="2" t="s">
        <v>15019</v>
      </c>
      <c r="Q4521" s="2" t="s">
        <v>2099</v>
      </c>
      <c r="R4521" s="2" t="s">
        <v>15020</v>
      </c>
      <c r="S4521" s="2" t="s">
        <v>15021</v>
      </c>
      <c r="U4521" s="2">
        <v>15689922998</v>
      </c>
      <c r="V4521" s="2" t="s">
        <v>15022</v>
      </c>
      <c r="AC4521" s="2" t="s">
        <v>5580</v>
      </c>
    </row>
    <row r="4522" spans="1:29">
      <c r="A4522" s="2" t="s">
        <v>5569</v>
      </c>
      <c r="B4522" s="2" t="s">
        <v>15325</v>
      </c>
      <c r="C4522" s="2">
        <v>80</v>
      </c>
      <c r="D4522" s="2" t="s">
        <v>15266</v>
      </c>
      <c r="E4522" s="2" t="s">
        <v>15264</v>
      </c>
      <c r="F4522" s="2" t="s">
        <v>4601</v>
      </c>
      <c r="G4522" s="2" t="s">
        <v>72</v>
      </c>
      <c r="H4522" s="2" t="s">
        <v>2080</v>
      </c>
      <c r="I4522" s="2" t="s">
        <v>15267</v>
      </c>
      <c r="J4522" s="2">
        <v>1</v>
      </c>
      <c r="K4522" s="2" t="s">
        <v>7108</v>
      </c>
      <c r="L4522" s="2" t="s">
        <v>2083</v>
      </c>
      <c r="N4522" s="2" t="s">
        <v>15181</v>
      </c>
      <c r="O4522" s="2" t="s">
        <v>15182</v>
      </c>
      <c r="P4522" s="2" t="s">
        <v>15019</v>
      </c>
      <c r="Q4522" s="2" t="s">
        <v>2099</v>
      </c>
      <c r="R4522" s="2" t="s">
        <v>15020</v>
      </c>
      <c r="S4522" s="2" t="s">
        <v>15021</v>
      </c>
      <c r="U4522" s="2">
        <v>15689922998</v>
      </c>
      <c r="V4522" s="2" t="s">
        <v>15022</v>
      </c>
      <c r="AC4522" s="2" t="s">
        <v>5580</v>
      </c>
    </row>
    <row r="4523" spans="1:29">
      <c r="A4523" s="2" t="s">
        <v>5569</v>
      </c>
      <c r="B4523" s="2" t="s">
        <v>15325</v>
      </c>
      <c r="C4523" s="2">
        <v>81</v>
      </c>
      <c r="D4523" s="2" t="s">
        <v>15268</v>
      </c>
      <c r="E4523" s="2" t="s">
        <v>15269</v>
      </c>
      <c r="F4523" s="2" t="s">
        <v>4601</v>
      </c>
      <c r="G4523" s="2" t="s">
        <v>72</v>
      </c>
      <c r="H4523" s="2" t="s">
        <v>2080</v>
      </c>
      <c r="I4523" s="2" t="s">
        <v>15270</v>
      </c>
      <c r="J4523" s="2">
        <v>1</v>
      </c>
      <c r="K4523" s="2" t="s">
        <v>7108</v>
      </c>
      <c r="L4523" s="2" t="s">
        <v>2083</v>
      </c>
      <c r="N4523" s="2" t="s">
        <v>321</v>
      </c>
      <c r="O4523" s="2" t="s">
        <v>15025</v>
      </c>
      <c r="P4523" s="2" t="s">
        <v>15019</v>
      </c>
      <c r="Q4523" s="2" t="s">
        <v>2099</v>
      </c>
      <c r="R4523" s="2" t="s">
        <v>15020</v>
      </c>
      <c r="S4523" s="2" t="s">
        <v>15021</v>
      </c>
      <c r="U4523" s="2">
        <v>15689922998</v>
      </c>
      <c r="V4523" s="2" t="s">
        <v>15022</v>
      </c>
      <c r="AC4523" s="2" t="s">
        <v>5580</v>
      </c>
    </row>
    <row r="4524" spans="1:29">
      <c r="A4524" s="2" t="s">
        <v>5569</v>
      </c>
      <c r="B4524" s="2" t="s">
        <v>15325</v>
      </c>
      <c r="C4524" s="2">
        <v>82</v>
      </c>
      <c r="D4524" s="2" t="s">
        <v>15268</v>
      </c>
      <c r="E4524" s="2" t="s">
        <v>15269</v>
      </c>
      <c r="F4524" s="2" t="s">
        <v>4601</v>
      </c>
      <c r="G4524" s="2" t="s">
        <v>72</v>
      </c>
      <c r="H4524" s="2" t="s">
        <v>2080</v>
      </c>
      <c r="I4524" s="2" t="s">
        <v>15271</v>
      </c>
      <c r="J4524" s="2">
        <v>1</v>
      </c>
      <c r="K4524" s="2" t="s">
        <v>7108</v>
      </c>
      <c r="L4524" s="2" t="s">
        <v>2083</v>
      </c>
      <c r="N4524" s="2" t="s">
        <v>3719</v>
      </c>
      <c r="O4524" s="2" t="s">
        <v>15272</v>
      </c>
      <c r="P4524" s="2" t="s">
        <v>15019</v>
      </c>
      <c r="Q4524" s="2" t="s">
        <v>2099</v>
      </c>
      <c r="R4524" s="2" t="s">
        <v>15020</v>
      </c>
      <c r="S4524" s="2" t="s">
        <v>15021</v>
      </c>
      <c r="U4524" s="2">
        <v>15689922998</v>
      </c>
      <c r="V4524" s="2" t="s">
        <v>15022</v>
      </c>
      <c r="AC4524" s="2" t="s">
        <v>5580</v>
      </c>
    </row>
    <row r="4525" spans="1:29">
      <c r="A4525" s="2" t="s">
        <v>5569</v>
      </c>
      <c r="B4525" s="2" t="s">
        <v>15325</v>
      </c>
      <c r="C4525" s="2">
        <v>83</v>
      </c>
      <c r="D4525" s="2" t="s">
        <v>15273</v>
      </c>
      <c r="E4525" s="2" t="s">
        <v>15274</v>
      </c>
      <c r="F4525" s="2" t="s">
        <v>4601</v>
      </c>
      <c r="G4525" s="2" t="s">
        <v>72</v>
      </c>
      <c r="H4525" s="2" t="s">
        <v>2080</v>
      </c>
      <c r="I4525" s="2" t="s">
        <v>15275</v>
      </c>
      <c r="J4525" s="2">
        <v>1</v>
      </c>
      <c r="K4525" s="2" t="s">
        <v>7108</v>
      </c>
      <c r="L4525" s="2" t="s">
        <v>2083</v>
      </c>
      <c r="N4525" s="2" t="s">
        <v>321</v>
      </c>
      <c r="O4525" s="2" t="s">
        <v>15025</v>
      </c>
      <c r="P4525" s="2" t="s">
        <v>15019</v>
      </c>
      <c r="Q4525" s="2" t="s">
        <v>2099</v>
      </c>
      <c r="R4525" s="2" t="s">
        <v>15020</v>
      </c>
      <c r="S4525" s="2" t="s">
        <v>15021</v>
      </c>
      <c r="U4525" s="2">
        <v>15689922998</v>
      </c>
      <c r="V4525" s="2" t="s">
        <v>15022</v>
      </c>
      <c r="AC4525" s="2" t="s">
        <v>5580</v>
      </c>
    </row>
    <row r="4526" spans="1:29">
      <c r="A4526" s="2" t="s">
        <v>5569</v>
      </c>
      <c r="B4526" s="2" t="s">
        <v>15325</v>
      </c>
      <c r="C4526" s="2">
        <v>84</v>
      </c>
      <c r="D4526" s="2" t="s">
        <v>15276</v>
      </c>
      <c r="E4526" s="2" t="s">
        <v>15274</v>
      </c>
      <c r="F4526" s="2" t="s">
        <v>4601</v>
      </c>
      <c r="G4526" s="2" t="s">
        <v>72</v>
      </c>
      <c r="H4526" s="2" t="s">
        <v>2080</v>
      </c>
      <c r="I4526" s="2" t="s">
        <v>15277</v>
      </c>
      <c r="J4526" s="2">
        <v>1</v>
      </c>
      <c r="K4526" s="2" t="s">
        <v>7108</v>
      </c>
      <c r="L4526" s="2" t="s">
        <v>2083</v>
      </c>
      <c r="N4526" s="2" t="s">
        <v>3719</v>
      </c>
      <c r="O4526" s="2" t="s">
        <v>15272</v>
      </c>
      <c r="P4526" s="2" t="s">
        <v>15019</v>
      </c>
      <c r="Q4526" s="2" t="s">
        <v>2099</v>
      </c>
      <c r="R4526" s="2" t="s">
        <v>15020</v>
      </c>
      <c r="S4526" s="2" t="s">
        <v>15021</v>
      </c>
      <c r="U4526" s="2">
        <v>15689922998</v>
      </c>
      <c r="V4526" s="2" t="s">
        <v>15022</v>
      </c>
      <c r="AC4526" s="2" t="s">
        <v>5580</v>
      </c>
    </row>
    <row r="4527" spans="1:29">
      <c r="A4527" s="2" t="s">
        <v>5569</v>
      </c>
      <c r="B4527" s="2" t="s">
        <v>15325</v>
      </c>
      <c r="C4527" s="2">
        <v>85</v>
      </c>
      <c r="D4527" s="2" t="s">
        <v>15278</v>
      </c>
      <c r="E4527" s="2" t="s">
        <v>15279</v>
      </c>
      <c r="F4527" s="2" t="s">
        <v>4601</v>
      </c>
      <c r="G4527" s="2" t="s">
        <v>72</v>
      </c>
      <c r="H4527" s="2" t="s">
        <v>2080</v>
      </c>
      <c r="I4527" s="2" t="s">
        <v>15280</v>
      </c>
      <c r="J4527" s="2">
        <v>1</v>
      </c>
      <c r="K4527" s="2" t="s">
        <v>7108</v>
      </c>
      <c r="L4527" s="2" t="s">
        <v>2083</v>
      </c>
      <c r="N4527" s="2" t="s">
        <v>15281</v>
      </c>
      <c r="O4527" s="2" t="s">
        <v>15282</v>
      </c>
      <c r="P4527" s="2" t="s">
        <v>15019</v>
      </c>
      <c r="Q4527" s="2" t="s">
        <v>2099</v>
      </c>
      <c r="R4527" s="2" t="s">
        <v>15020</v>
      </c>
      <c r="S4527" s="2" t="s">
        <v>15021</v>
      </c>
      <c r="U4527" s="2">
        <v>15689922998</v>
      </c>
      <c r="V4527" s="2" t="s">
        <v>15022</v>
      </c>
      <c r="AC4527" s="2" t="s">
        <v>5580</v>
      </c>
    </row>
    <row r="4528" spans="1:29">
      <c r="A4528" s="2" t="s">
        <v>5569</v>
      </c>
      <c r="B4528" s="2" t="s">
        <v>15325</v>
      </c>
      <c r="C4528" s="2">
        <v>86</v>
      </c>
      <c r="D4528" s="2" t="s">
        <v>15278</v>
      </c>
      <c r="E4528" s="2" t="s">
        <v>15279</v>
      </c>
      <c r="F4528" s="2" t="s">
        <v>4601</v>
      </c>
      <c r="G4528" s="2" t="s">
        <v>72</v>
      </c>
      <c r="H4528" s="2" t="s">
        <v>2080</v>
      </c>
      <c r="I4528" s="2" t="s">
        <v>15283</v>
      </c>
      <c r="J4528" s="2">
        <v>1</v>
      </c>
      <c r="K4528" s="2" t="s">
        <v>7108</v>
      </c>
      <c r="L4528" s="2" t="s">
        <v>2083</v>
      </c>
      <c r="N4528" s="2" t="s">
        <v>1021</v>
      </c>
      <c r="O4528" s="2" t="s">
        <v>15071</v>
      </c>
      <c r="P4528" s="2" t="s">
        <v>15019</v>
      </c>
      <c r="Q4528" s="2" t="s">
        <v>2099</v>
      </c>
      <c r="R4528" s="2" t="s">
        <v>15020</v>
      </c>
      <c r="S4528" s="2" t="s">
        <v>15021</v>
      </c>
      <c r="U4528" s="2">
        <v>15689922998</v>
      </c>
      <c r="V4528" s="2" t="s">
        <v>15022</v>
      </c>
      <c r="AC4528" s="2" t="s">
        <v>5580</v>
      </c>
    </row>
    <row r="4529" spans="1:29">
      <c r="A4529" s="2" t="s">
        <v>5569</v>
      </c>
      <c r="B4529" s="2" t="s">
        <v>15325</v>
      </c>
      <c r="C4529" s="2">
        <v>87</v>
      </c>
      <c r="D4529" s="2" t="s">
        <v>15284</v>
      </c>
      <c r="E4529" s="2" t="s">
        <v>15285</v>
      </c>
      <c r="F4529" s="2" t="s">
        <v>4601</v>
      </c>
      <c r="G4529" s="2" t="s">
        <v>72</v>
      </c>
      <c r="H4529" s="2" t="s">
        <v>2080</v>
      </c>
      <c r="I4529" s="2" t="s">
        <v>15286</v>
      </c>
      <c r="J4529" s="2">
        <v>1</v>
      </c>
      <c r="K4529" s="2" t="s">
        <v>7108</v>
      </c>
      <c r="L4529" s="2" t="s">
        <v>2083</v>
      </c>
      <c r="N4529" s="2" t="s">
        <v>321</v>
      </c>
      <c r="O4529" s="2" t="s">
        <v>15025</v>
      </c>
      <c r="P4529" s="2" t="s">
        <v>15044</v>
      </c>
      <c r="Q4529" s="2" t="s">
        <v>2099</v>
      </c>
      <c r="R4529" s="2" t="s">
        <v>15020</v>
      </c>
      <c r="S4529" s="2" t="s">
        <v>15021</v>
      </c>
      <c r="U4529" s="2">
        <v>15689922998</v>
      </c>
      <c r="V4529" s="2" t="s">
        <v>15022</v>
      </c>
      <c r="AC4529" s="2" t="s">
        <v>5580</v>
      </c>
    </row>
    <row r="4530" spans="1:29">
      <c r="A4530" s="2" t="s">
        <v>5569</v>
      </c>
      <c r="B4530" s="2" t="s">
        <v>15325</v>
      </c>
      <c r="C4530" s="2">
        <v>88</v>
      </c>
      <c r="D4530" s="2" t="s">
        <v>15287</v>
      </c>
      <c r="E4530" s="2" t="s">
        <v>15285</v>
      </c>
      <c r="F4530" s="2" t="s">
        <v>4601</v>
      </c>
      <c r="G4530" s="2" t="s">
        <v>72</v>
      </c>
      <c r="H4530" s="2" t="s">
        <v>2080</v>
      </c>
      <c r="I4530" s="2" t="s">
        <v>15288</v>
      </c>
      <c r="J4530" s="2">
        <v>1</v>
      </c>
      <c r="K4530" s="2" t="s">
        <v>7108</v>
      </c>
      <c r="L4530" s="2" t="s">
        <v>2083</v>
      </c>
      <c r="N4530" s="2" t="s">
        <v>15289</v>
      </c>
      <c r="O4530" s="2" t="s">
        <v>15290</v>
      </c>
      <c r="P4530" s="2" t="s">
        <v>15019</v>
      </c>
      <c r="Q4530" s="2" t="s">
        <v>2099</v>
      </c>
      <c r="R4530" s="2" t="s">
        <v>15020</v>
      </c>
      <c r="S4530" s="2" t="s">
        <v>15021</v>
      </c>
      <c r="U4530" s="2">
        <v>15689922998</v>
      </c>
      <c r="V4530" s="2" t="s">
        <v>15022</v>
      </c>
      <c r="AC4530" s="2" t="s">
        <v>5580</v>
      </c>
    </row>
    <row r="4531" spans="1:29">
      <c r="A4531" s="2" t="s">
        <v>5569</v>
      </c>
      <c r="B4531" s="2" t="s">
        <v>15325</v>
      </c>
      <c r="C4531" s="2">
        <v>89</v>
      </c>
      <c r="D4531" s="2" t="s">
        <v>15291</v>
      </c>
      <c r="E4531" s="2" t="s">
        <v>14983</v>
      </c>
      <c r="F4531" s="2" t="s">
        <v>4601</v>
      </c>
      <c r="G4531" s="2" t="s">
        <v>72</v>
      </c>
      <c r="H4531" s="2" t="s">
        <v>2080</v>
      </c>
      <c r="I4531" s="2" t="s">
        <v>15292</v>
      </c>
      <c r="J4531" s="2">
        <v>1</v>
      </c>
      <c r="K4531" s="2" t="s">
        <v>7108</v>
      </c>
      <c r="L4531" s="2" t="s">
        <v>2083</v>
      </c>
      <c r="N4531" s="2" t="s">
        <v>321</v>
      </c>
      <c r="O4531" s="2" t="s">
        <v>15025</v>
      </c>
      <c r="P4531" s="2" t="s">
        <v>15019</v>
      </c>
      <c r="Q4531" s="2" t="s">
        <v>2099</v>
      </c>
      <c r="R4531" s="2" t="s">
        <v>15020</v>
      </c>
      <c r="S4531" s="2" t="s">
        <v>15021</v>
      </c>
      <c r="U4531" s="2">
        <v>15689922998</v>
      </c>
      <c r="V4531" s="2" t="s">
        <v>15022</v>
      </c>
      <c r="AC4531" s="2" t="s">
        <v>5580</v>
      </c>
    </row>
    <row r="4532" spans="1:29">
      <c r="A4532" s="2" t="s">
        <v>5569</v>
      </c>
      <c r="B4532" s="2" t="s">
        <v>15325</v>
      </c>
      <c r="C4532" s="2">
        <v>90</v>
      </c>
      <c r="D4532" s="2" t="s">
        <v>15293</v>
      </c>
      <c r="E4532" s="2" t="s">
        <v>14983</v>
      </c>
      <c r="F4532" s="2" t="s">
        <v>4601</v>
      </c>
      <c r="G4532" s="2" t="s">
        <v>72</v>
      </c>
      <c r="H4532" s="2" t="s">
        <v>2080</v>
      </c>
      <c r="I4532" s="2" t="s">
        <v>15294</v>
      </c>
      <c r="J4532" s="2">
        <v>1</v>
      </c>
      <c r="K4532" s="2" t="s">
        <v>7108</v>
      </c>
      <c r="L4532" s="2" t="s">
        <v>2083</v>
      </c>
      <c r="N4532" s="2" t="s">
        <v>15181</v>
      </c>
      <c r="O4532" s="2" t="s">
        <v>15182</v>
      </c>
      <c r="P4532" s="2" t="s">
        <v>15019</v>
      </c>
      <c r="Q4532" s="2" t="s">
        <v>2099</v>
      </c>
      <c r="R4532" s="2" t="s">
        <v>15020</v>
      </c>
      <c r="S4532" s="2" t="s">
        <v>15021</v>
      </c>
      <c r="U4532" s="2">
        <v>15689922998</v>
      </c>
      <c r="V4532" s="2" t="s">
        <v>15022</v>
      </c>
      <c r="AC4532" s="2" t="s">
        <v>5580</v>
      </c>
    </row>
    <row r="4533" spans="1:29">
      <c r="A4533" s="2" t="s">
        <v>5569</v>
      </c>
      <c r="B4533" s="2" t="s">
        <v>15325</v>
      </c>
      <c r="C4533" s="2">
        <v>91</v>
      </c>
      <c r="D4533" s="2" t="s">
        <v>15295</v>
      </c>
      <c r="E4533" s="2" t="s">
        <v>15296</v>
      </c>
      <c r="F4533" s="2" t="s">
        <v>4601</v>
      </c>
      <c r="G4533" s="2" t="s">
        <v>72</v>
      </c>
      <c r="H4533" s="2" t="s">
        <v>2080</v>
      </c>
      <c r="I4533" s="2" t="s">
        <v>15297</v>
      </c>
      <c r="J4533" s="2">
        <v>1</v>
      </c>
      <c r="K4533" s="2" t="s">
        <v>7108</v>
      </c>
      <c r="L4533" s="2" t="s">
        <v>2083</v>
      </c>
      <c r="N4533" s="2" t="s">
        <v>321</v>
      </c>
      <c r="O4533" s="2" t="s">
        <v>15025</v>
      </c>
      <c r="P4533" s="2" t="s">
        <v>15019</v>
      </c>
      <c r="Q4533" s="2" t="s">
        <v>2099</v>
      </c>
      <c r="R4533" s="2" t="s">
        <v>15020</v>
      </c>
      <c r="S4533" s="2" t="s">
        <v>15021</v>
      </c>
      <c r="U4533" s="2">
        <v>15689922998</v>
      </c>
      <c r="V4533" s="2" t="s">
        <v>15022</v>
      </c>
      <c r="AC4533" s="2" t="s">
        <v>5580</v>
      </c>
    </row>
    <row r="4534" spans="1:29">
      <c r="A4534" s="2" t="s">
        <v>5569</v>
      </c>
      <c r="B4534" s="2" t="s">
        <v>15325</v>
      </c>
      <c r="C4534" s="2">
        <v>92</v>
      </c>
      <c r="D4534" s="2" t="s">
        <v>15298</v>
      </c>
      <c r="E4534" s="2" t="s">
        <v>15296</v>
      </c>
      <c r="F4534" s="2" t="s">
        <v>4601</v>
      </c>
      <c r="G4534" s="2" t="s">
        <v>72</v>
      </c>
      <c r="H4534" s="2" t="s">
        <v>2080</v>
      </c>
      <c r="I4534" s="2" t="s">
        <v>15299</v>
      </c>
      <c r="J4534" s="2">
        <v>1</v>
      </c>
      <c r="K4534" s="2" t="s">
        <v>7108</v>
      </c>
      <c r="L4534" s="2" t="s">
        <v>2083</v>
      </c>
      <c r="N4534" s="2" t="s">
        <v>15300</v>
      </c>
      <c r="O4534" s="2" t="s">
        <v>15301</v>
      </c>
      <c r="P4534" s="2" t="s">
        <v>15019</v>
      </c>
      <c r="Q4534" s="2" t="s">
        <v>2099</v>
      </c>
      <c r="R4534" s="2" t="s">
        <v>15020</v>
      </c>
      <c r="S4534" s="2" t="s">
        <v>15021</v>
      </c>
      <c r="U4534" s="2">
        <v>15689922998</v>
      </c>
      <c r="V4534" s="2" t="s">
        <v>15022</v>
      </c>
      <c r="AC4534" s="2" t="s">
        <v>5580</v>
      </c>
    </row>
    <row r="4535" spans="1:29">
      <c r="A4535" s="2" t="s">
        <v>5569</v>
      </c>
      <c r="B4535" s="2" t="s">
        <v>15325</v>
      </c>
      <c r="C4535" s="2">
        <v>93</v>
      </c>
      <c r="D4535" s="2" t="s">
        <v>15302</v>
      </c>
      <c r="E4535" s="2" t="s">
        <v>15303</v>
      </c>
      <c r="F4535" s="2" t="s">
        <v>4601</v>
      </c>
      <c r="G4535" s="2" t="s">
        <v>72</v>
      </c>
      <c r="H4535" s="2" t="s">
        <v>2080</v>
      </c>
      <c r="I4535" s="2" t="s">
        <v>15304</v>
      </c>
      <c r="J4535" s="2">
        <v>1</v>
      </c>
      <c r="K4535" s="2" t="s">
        <v>7108</v>
      </c>
      <c r="L4535" s="2" t="s">
        <v>2083</v>
      </c>
      <c r="N4535" s="2" t="s">
        <v>7785</v>
      </c>
      <c r="O4535" s="2" t="s">
        <v>10297</v>
      </c>
      <c r="P4535" s="2" t="s">
        <v>15019</v>
      </c>
      <c r="Q4535" s="2" t="s">
        <v>2099</v>
      </c>
      <c r="R4535" s="2" t="s">
        <v>15020</v>
      </c>
      <c r="S4535" s="2" t="s">
        <v>15021</v>
      </c>
      <c r="U4535" s="2">
        <v>15689922998</v>
      </c>
      <c r="V4535" s="2" t="s">
        <v>15022</v>
      </c>
      <c r="AC4535" s="2" t="s">
        <v>5580</v>
      </c>
    </row>
    <row r="4536" spans="1:29">
      <c r="A4536" s="2" t="s">
        <v>5569</v>
      </c>
      <c r="B4536" s="2" t="s">
        <v>15325</v>
      </c>
      <c r="C4536" s="2">
        <v>94</v>
      </c>
      <c r="D4536" s="2" t="s">
        <v>15302</v>
      </c>
      <c r="E4536" s="2" t="s">
        <v>15303</v>
      </c>
      <c r="F4536" s="2" t="s">
        <v>4601</v>
      </c>
      <c r="G4536" s="2" t="s">
        <v>72</v>
      </c>
      <c r="H4536" s="2" t="s">
        <v>2080</v>
      </c>
      <c r="I4536" s="2" t="s">
        <v>15305</v>
      </c>
      <c r="J4536" s="2">
        <v>1</v>
      </c>
      <c r="K4536" s="2" t="s">
        <v>7108</v>
      </c>
      <c r="L4536" s="2" t="s">
        <v>2083</v>
      </c>
      <c r="N4536" s="2" t="s">
        <v>321</v>
      </c>
      <c r="O4536" s="2" t="s">
        <v>15025</v>
      </c>
      <c r="P4536" s="2" t="s">
        <v>15044</v>
      </c>
      <c r="Q4536" s="2" t="s">
        <v>2099</v>
      </c>
      <c r="R4536" s="2" t="s">
        <v>15020</v>
      </c>
      <c r="S4536" s="2" t="s">
        <v>15021</v>
      </c>
      <c r="U4536" s="2">
        <v>15689922998</v>
      </c>
      <c r="V4536" s="2" t="s">
        <v>15022</v>
      </c>
      <c r="AC4536" s="2" t="s">
        <v>5580</v>
      </c>
    </row>
    <row r="4537" spans="1:29">
      <c r="A4537" s="2" t="s">
        <v>5569</v>
      </c>
      <c r="B4537" s="2" t="s">
        <v>15325</v>
      </c>
      <c r="C4537" s="2">
        <v>95</v>
      </c>
      <c r="D4537" s="2" t="s">
        <v>15306</v>
      </c>
      <c r="E4537" s="2" t="s">
        <v>15303</v>
      </c>
      <c r="F4537" s="2" t="s">
        <v>4601</v>
      </c>
      <c r="G4537" s="2" t="s">
        <v>72</v>
      </c>
      <c r="H4537" s="2" t="s">
        <v>2080</v>
      </c>
      <c r="I4537" s="2" t="s">
        <v>15307</v>
      </c>
      <c r="J4537" s="2">
        <v>1</v>
      </c>
      <c r="K4537" s="2" t="s">
        <v>7108</v>
      </c>
      <c r="L4537" s="2" t="s">
        <v>2083</v>
      </c>
      <c r="N4537" s="2" t="s">
        <v>11936</v>
      </c>
      <c r="O4537" s="2" t="s">
        <v>11937</v>
      </c>
      <c r="P4537" s="2" t="s">
        <v>15019</v>
      </c>
      <c r="Q4537" s="2" t="s">
        <v>2099</v>
      </c>
      <c r="R4537" s="2" t="s">
        <v>15020</v>
      </c>
      <c r="S4537" s="2" t="s">
        <v>15021</v>
      </c>
      <c r="U4537" s="2">
        <v>15689922998</v>
      </c>
      <c r="V4537" s="2" t="s">
        <v>15022</v>
      </c>
      <c r="AC4537" s="2" t="s">
        <v>5580</v>
      </c>
    </row>
    <row r="4538" spans="1:29">
      <c r="A4538" s="2" t="s">
        <v>5569</v>
      </c>
      <c r="B4538" s="2" t="s">
        <v>15325</v>
      </c>
      <c r="C4538" s="2">
        <v>96</v>
      </c>
      <c r="D4538" s="2" t="s">
        <v>15308</v>
      </c>
      <c r="E4538" s="2" t="s">
        <v>15303</v>
      </c>
      <c r="F4538" s="2" t="s">
        <v>4601</v>
      </c>
      <c r="G4538" s="2" t="s">
        <v>72</v>
      </c>
      <c r="H4538" s="2" t="s">
        <v>2080</v>
      </c>
      <c r="I4538" s="2" t="s">
        <v>15309</v>
      </c>
      <c r="J4538" s="2">
        <v>1</v>
      </c>
      <c r="K4538" s="2" t="s">
        <v>7108</v>
      </c>
      <c r="L4538" s="2" t="s">
        <v>2083</v>
      </c>
      <c r="N4538" s="2" t="s">
        <v>6605</v>
      </c>
      <c r="O4538" s="2" t="s">
        <v>6605</v>
      </c>
      <c r="P4538" s="2" t="s">
        <v>15192</v>
      </c>
      <c r="Q4538" s="2" t="s">
        <v>2099</v>
      </c>
      <c r="R4538" s="2" t="s">
        <v>15020</v>
      </c>
      <c r="S4538" s="2" t="s">
        <v>15021</v>
      </c>
      <c r="T4538" s="2" t="s">
        <v>15193</v>
      </c>
      <c r="U4538" s="2">
        <v>15689922998</v>
      </c>
      <c r="V4538" s="2" t="s">
        <v>15022</v>
      </c>
      <c r="AC4538" s="2" t="s">
        <v>5580</v>
      </c>
    </row>
    <row r="4539" spans="1:29">
      <c r="A4539" s="2" t="s">
        <v>5569</v>
      </c>
      <c r="B4539" s="2" t="s">
        <v>15325</v>
      </c>
      <c r="C4539" s="2">
        <v>97</v>
      </c>
      <c r="D4539" s="2" t="s">
        <v>15308</v>
      </c>
      <c r="E4539" s="2" t="s">
        <v>15303</v>
      </c>
      <c r="F4539" s="2" t="s">
        <v>4601</v>
      </c>
      <c r="G4539" s="2" t="s">
        <v>72</v>
      </c>
      <c r="H4539" s="2" t="s">
        <v>2080</v>
      </c>
      <c r="I4539" s="2" t="s">
        <v>15310</v>
      </c>
      <c r="J4539" s="2">
        <v>1</v>
      </c>
      <c r="K4539" s="2" t="s">
        <v>7108</v>
      </c>
      <c r="L4539" s="2" t="s">
        <v>2083</v>
      </c>
      <c r="N4539" s="2" t="s">
        <v>6605</v>
      </c>
      <c r="O4539" s="2" t="s">
        <v>6605</v>
      </c>
      <c r="P4539" s="2" t="s">
        <v>15019</v>
      </c>
      <c r="Q4539" s="2" t="s">
        <v>2099</v>
      </c>
      <c r="R4539" s="2" t="s">
        <v>15020</v>
      </c>
      <c r="S4539" s="2" t="s">
        <v>15021</v>
      </c>
      <c r="U4539" s="2">
        <v>15689922998</v>
      </c>
      <c r="V4539" s="2" t="s">
        <v>15022</v>
      </c>
      <c r="AC4539" s="2" t="s">
        <v>5580</v>
      </c>
    </row>
    <row r="4540" spans="1:29">
      <c r="A4540" s="2" t="s">
        <v>5569</v>
      </c>
      <c r="B4540" s="2" t="s">
        <v>15325</v>
      </c>
      <c r="C4540" s="2">
        <v>98</v>
      </c>
      <c r="D4540" s="2" t="s">
        <v>15311</v>
      </c>
      <c r="E4540" s="2" t="s">
        <v>15312</v>
      </c>
      <c r="F4540" s="2" t="s">
        <v>4601</v>
      </c>
      <c r="G4540" s="2" t="s">
        <v>72</v>
      </c>
      <c r="H4540" s="2" t="s">
        <v>2080</v>
      </c>
      <c r="I4540" s="2" t="s">
        <v>15313</v>
      </c>
      <c r="J4540" s="2">
        <v>1</v>
      </c>
      <c r="K4540" s="2" t="s">
        <v>7108</v>
      </c>
      <c r="L4540" s="2" t="s">
        <v>2083</v>
      </c>
      <c r="N4540" s="2" t="s">
        <v>321</v>
      </c>
      <c r="O4540" s="2" t="s">
        <v>15025</v>
      </c>
      <c r="P4540" s="2" t="s">
        <v>15019</v>
      </c>
      <c r="Q4540" s="2" t="s">
        <v>2099</v>
      </c>
      <c r="R4540" s="2" t="s">
        <v>15020</v>
      </c>
      <c r="S4540" s="2" t="s">
        <v>15021</v>
      </c>
      <c r="U4540" s="2">
        <v>15689922998</v>
      </c>
      <c r="V4540" s="2" t="s">
        <v>15022</v>
      </c>
      <c r="AC4540" s="2" t="s">
        <v>5580</v>
      </c>
    </row>
    <row r="4541" spans="1:29">
      <c r="A4541" s="2" t="s">
        <v>5569</v>
      </c>
      <c r="B4541" s="2" t="s">
        <v>15325</v>
      </c>
      <c r="C4541" s="2">
        <v>99</v>
      </c>
      <c r="D4541" s="2" t="s">
        <v>15311</v>
      </c>
      <c r="E4541" s="2" t="s">
        <v>15312</v>
      </c>
      <c r="F4541" s="2" t="s">
        <v>4601</v>
      </c>
      <c r="G4541" s="2" t="s">
        <v>72</v>
      </c>
      <c r="H4541" s="2" t="s">
        <v>2080</v>
      </c>
      <c r="I4541" s="2" t="s">
        <v>15314</v>
      </c>
      <c r="J4541" s="2">
        <v>1</v>
      </c>
      <c r="K4541" s="2" t="s">
        <v>7108</v>
      </c>
      <c r="L4541" s="2" t="s">
        <v>2083</v>
      </c>
      <c r="N4541" s="2" t="s">
        <v>15181</v>
      </c>
      <c r="O4541" s="2" t="s">
        <v>15182</v>
      </c>
      <c r="P4541" s="2" t="s">
        <v>15019</v>
      </c>
      <c r="Q4541" s="2" t="s">
        <v>2099</v>
      </c>
      <c r="R4541" s="2" t="s">
        <v>15020</v>
      </c>
      <c r="S4541" s="2" t="s">
        <v>15021</v>
      </c>
      <c r="U4541" s="2">
        <v>15689922998</v>
      </c>
      <c r="V4541" s="2" t="s">
        <v>15022</v>
      </c>
      <c r="AC4541" s="2" t="s">
        <v>5580</v>
      </c>
    </row>
    <row r="4542" spans="1:29">
      <c r="A4542" s="2" t="s">
        <v>5569</v>
      </c>
      <c r="B4542" s="2" t="s">
        <v>15325</v>
      </c>
      <c r="C4542" s="2">
        <v>100</v>
      </c>
      <c r="D4542" s="2" t="s">
        <v>15315</v>
      </c>
      <c r="E4542" s="2" t="s">
        <v>15316</v>
      </c>
      <c r="F4542" s="2" t="s">
        <v>4601</v>
      </c>
      <c r="G4542" s="2" t="s">
        <v>72</v>
      </c>
      <c r="H4542" s="2" t="s">
        <v>2080</v>
      </c>
      <c r="I4542" s="2" t="s">
        <v>15317</v>
      </c>
      <c r="J4542" s="2">
        <v>1</v>
      </c>
      <c r="K4542" s="2" t="s">
        <v>7108</v>
      </c>
      <c r="L4542" s="2" t="s">
        <v>2083</v>
      </c>
      <c r="N4542" s="2" t="s">
        <v>15181</v>
      </c>
      <c r="O4542" s="2" t="s">
        <v>15182</v>
      </c>
      <c r="P4542" s="2" t="s">
        <v>15019</v>
      </c>
      <c r="Q4542" s="2" t="s">
        <v>2099</v>
      </c>
      <c r="R4542" s="2" t="s">
        <v>15020</v>
      </c>
      <c r="S4542" s="2" t="s">
        <v>15021</v>
      </c>
      <c r="U4542" s="2">
        <v>15689922998</v>
      </c>
      <c r="V4542" s="2" t="s">
        <v>15022</v>
      </c>
      <c r="AC4542" s="2" t="s">
        <v>5580</v>
      </c>
    </row>
    <row r="4543" spans="1:29">
      <c r="A4543" s="2" t="s">
        <v>5569</v>
      </c>
      <c r="B4543" s="2" t="s">
        <v>15325</v>
      </c>
      <c r="C4543" s="2">
        <v>101</v>
      </c>
      <c r="D4543" s="2" t="s">
        <v>15318</v>
      </c>
      <c r="E4543" s="2" t="s">
        <v>15319</v>
      </c>
      <c r="F4543" s="2" t="s">
        <v>4601</v>
      </c>
      <c r="G4543" s="2" t="s">
        <v>72</v>
      </c>
      <c r="H4543" s="2" t="s">
        <v>2080</v>
      </c>
      <c r="I4543" s="2" t="s">
        <v>15320</v>
      </c>
      <c r="J4543" s="2">
        <v>1</v>
      </c>
      <c r="K4543" s="2" t="s">
        <v>6872</v>
      </c>
      <c r="L4543" s="2" t="s">
        <v>2307</v>
      </c>
      <c r="O4543" s="2" t="s">
        <v>14381</v>
      </c>
      <c r="P4543" s="2" t="s">
        <v>15321</v>
      </c>
      <c r="Q4543" s="2" t="s">
        <v>2099</v>
      </c>
      <c r="R4543" s="2" t="s">
        <v>15020</v>
      </c>
      <c r="S4543" s="2" t="s">
        <v>15322</v>
      </c>
      <c r="U4543" s="2">
        <v>15689922998</v>
      </c>
      <c r="V4543" s="2" t="s">
        <v>15022</v>
      </c>
      <c r="AC4543" s="2" t="s">
        <v>5580</v>
      </c>
    </row>
    <row r="4544" spans="1:29">
      <c r="A4544" s="2" t="s">
        <v>5569</v>
      </c>
      <c r="B4544" s="2" t="s">
        <v>15325</v>
      </c>
      <c r="C4544" s="2">
        <v>102</v>
      </c>
      <c r="D4544" s="2" t="s">
        <v>15318</v>
      </c>
      <c r="E4544" s="2" t="s">
        <v>15319</v>
      </c>
      <c r="F4544" s="2" t="s">
        <v>4601</v>
      </c>
      <c r="G4544" s="2" t="s">
        <v>72</v>
      </c>
      <c r="H4544" s="2" t="s">
        <v>2080</v>
      </c>
      <c r="I4544" s="2" t="s">
        <v>15323</v>
      </c>
      <c r="J4544" s="2">
        <v>2</v>
      </c>
      <c r="K4544" s="2" t="s">
        <v>7108</v>
      </c>
      <c r="L4544" s="2" t="s">
        <v>2083</v>
      </c>
      <c r="N4544" s="2" t="s">
        <v>210</v>
      </c>
      <c r="O4544" s="2" t="s">
        <v>14381</v>
      </c>
      <c r="P4544" s="2" t="s">
        <v>15324</v>
      </c>
      <c r="Q4544" s="2" t="s">
        <v>2099</v>
      </c>
      <c r="R4544" s="2" t="s">
        <v>15020</v>
      </c>
      <c r="S4544" s="2" t="s">
        <v>15322</v>
      </c>
      <c r="U4544" s="2">
        <v>15689922998</v>
      </c>
      <c r="V4544" s="2" t="s">
        <v>15022</v>
      </c>
      <c r="AC4544" s="2" t="s">
        <v>5580</v>
      </c>
    </row>
    <row r="4545" spans="1:20">
      <c r="A4545" s="2" t="s">
        <v>15439</v>
      </c>
      <c r="B4545" s="2" t="s">
        <v>6338</v>
      </c>
      <c r="C4545" s="2">
        <v>1</v>
      </c>
      <c r="D4545" s="2" t="s">
        <v>15326</v>
      </c>
      <c r="E4545" s="2" t="s">
        <v>15327</v>
      </c>
      <c r="F4545" s="2" t="s">
        <v>71</v>
      </c>
      <c r="G4545" s="2" t="s">
        <v>72</v>
      </c>
      <c r="H4545" s="2" t="s">
        <v>2080</v>
      </c>
      <c r="I4545" s="2" t="s">
        <v>5453</v>
      </c>
      <c r="J4545" s="2">
        <v>1</v>
      </c>
      <c r="K4545" s="2" t="s">
        <v>20</v>
      </c>
      <c r="L4545" s="2" t="s">
        <v>21</v>
      </c>
      <c r="N4545" s="2" t="s">
        <v>287</v>
      </c>
      <c r="O4545" s="2" t="s">
        <v>739</v>
      </c>
      <c r="P4545" s="2" t="s">
        <v>7212</v>
      </c>
      <c r="Q4545" s="2" t="s">
        <v>2099</v>
      </c>
      <c r="R4545" s="2" t="s">
        <v>2139</v>
      </c>
      <c r="S4545" s="2">
        <v>8420545</v>
      </c>
    </row>
    <row r="4546" spans="1:20">
      <c r="A4546" s="2" t="s">
        <v>15439</v>
      </c>
      <c r="B4546" s="2" t="s">
        <v>6338</v>
      </c>
      <c r="C4546" s="2">
        <v>2</v>
      </c>
      <c r="D4546" s="2" t="s">
        <v>15328</v>
      </c>
      <c r="E4546" s="2" t="s">
        <v>15329</v>
      </c>
      <c r="F4546" s="2" t="s">
        <v>71</v>
      </c>
      <c r="G4546" s="2" t="s">
        <v>72</v>
      </c>
      <c r="H4546" s="2" t="s">
        <v>2080</v>
      </c>
      <c r="I4546" s="2" t="s">
        <v>15330</v>
      </c>
      <c r="J4546" s="2">
        <v>1</v>
      </c>
      <c r="K4546" s="2" t="s">
        <v>60</v>
      </c>
      <c r="L4546" s="2" t="s">
        <v>61</v>
      </c>
      <c r="O4546" s="2" t="s">
        <v>15331</v>
      </c>
      <c r="Q4546" s="2" t="s">
        <v>2099</v>
      </c>
      <c r="R4546" s="2" t="s">
        <v>2139</v>
      </c>
      <c r="S4546" s="2">
        <v>7269087</v>
      </c>
    </row>
    <row r="4547" spans="1:20">
      <c r="A4547" s="2" t="s">
        <v>15439</v>
      </c>
      <c r="B4547" s="2" t="s">
        <v>6338</v>
      </c>
      <c r="C4547" s="2">
        <v>3</v>
      </c>
      <c r="D4547" s="2" t="s">
        <v>15332</v>
      </c>
      <c r="E4547" s="2" t="s">
        <v>15333</v>
      </c>
      <c r="F4547" s="2" t="s">
        <v>71</v>
      </c>
      <c r="G4547" s="2" t="s">
        <v>72</v>
      </c>
      <c r="H4547" s="2" t="s">
        <v>2080</v>
      </c>
      <c r="I4547" s="2" t="s">
        <v>237</v>
      </c>
      <c r="J4547" s="2">
        <v>1</v>
      </c>
      <c r="K4547" s="2" t="s">
        <v>20</v>
      </c>
      <c r="L4547" s="2" t="s">
        <v>21</v>
      </c>
      <c r="N4547" s="2" t="s">
        <v>15334</v>
      </c>
      <c r="O4547" s="2" t="s">
        <v>15335</v>
      </c>
      <c r="P4547" s="2" t="s">
        <v>15336</v>
      </c>
      <c r="Q4547" s="2" t="s">
        <v>2099</v>
      </c>
      <c r="R4547" s="2" t="s">
        <v>2139</v>
      </c>
      <c r="S4547" s="2" t="s">
        <v>15337</v>
      </c>
    </row>
    <row r="4548" spans="1:20">
      <c r="A4548" s="2" t="s">
        <v>15439</v>
      </c>
      <c r="B4548" s="2" t="s">
        <v>6338</v>
      </c>
      <c r="C4548" s="2">
        <v>4</v>
      </c>
      <c r="D4548" s="2" t="s">
        <v>15338</v>
      </c>
      <c r="E4548" s="2" t="s">
        <v>15339</v>
      </c>
      <c r="F4548" s="2" t="s">
        <v>71</v>
      </c>
      <c r="G4548" s="2" t="s">
        <v>72</v>
      </c>
      <c r="H4548" s="2" t="s">
        <v>2080</v>
      </c>
      <c r="I4548" s="2" t="s">
        <v>15340</v>
      </c>
      <c r="J4548" s="2">
        <v>1</v>
      </c>
      <c r="K4548" s="2" t="s">
        <v>20</v>
      </c>
      <c r="L4548" s="2" t="s">
        <v>21</v>
      </c>
      <c r="N4548" s="2" t="s">
        <v>216</v>
      </c>
      <c r="O4548" s="2" t="s">
        <v>739</v>
      </c>
      <c r="P4548" s="2" t="s">
        <v>7212</v>
      </c>
      <c r="Q4548" s="2" t="s">
        <v>2099</v>
      </c>
      <c r="R4548" s="2" t="s">
        <v>2139</v>
      </c>
      <c r="S4548" s="2">
        <v>8261051</v>
      </c>
    </row>
    <row r="4549" spans="1:20">
      <c r="A4549" s="2" t="s">
        <v>15439</v>
      </c>
      <c r="B4549" s="2" t="s">
        <v>6338</v>
      </c>
      <c r="C4549" s="2">
        <v>5</v>
      </c>
      <c r="D4549" s="2" t="s">
        <v>15341</v>
      </c>
      <c r="E4549" s="2" t="s">
        <v>15342</v>
      </c>
      <c r="F4549" s="2" t="s">
        <v>71</v>
      </c>
      <c r="G4549" s="2" t="s">
        <v>72</v>
      </c>
      <c r="H4549" s="2" t="s">
        <v>2080</v>
      </c>
      <c r="I4549" s="2" t="s">
        <v>15343</v>
      </c>
      <c r="J4549" s="2">
        <v>1</v>
      </c>
      <c r="K4549" s="2" t="s">
        <v>20</v>
      </c>
      <c r="L4549" s="2" t="s">
        <v>21</v>
      </c>
      <c r="N4549" s="2" t="s">
        <v>15344</v>
      </c>
      <c r="O4549" s="2" t="s">
        <v>15345</v>
      </c>
      <c r="Q4549" s="2" t="s">
        <v>2099</v>
      </c>
      <c r="R4549" s="2" t="s">
        <v>2139</v>
      </c>
      <c r="S4549" s="2">
        <v>7101768</v>
      </c>
    </row>
    <row r="4550" spans="1:20">
      <c r="A4550" s="2" t="s">
        <v>15439</v>
      </c>
      <c r="B4550" s="2" t="s">
        <v>6338</v>
      </c>
      <c r="C4550" s="2">
        <v>6</v>
      </c>
      <c r="D4550" s="2" t="s">
        <v>15346</v>
      </c>
      <c r="E4550" s="2" t="s">
        <v>15347</v>
      </c>
      <c r="F4550" s="2" t="s">
        <v>71</v>
      </c>
      <c r="G4550" s="2" t="s">
        <v>72</v>
      </c>
      <c r="H4550" s="2" t="s">
        <v>2080</v>
      </c>
      <c r="I4550" s="2" t="s">
        <v>15348</v>
      </c>
      <c r="J4550" s="2">
        <v>1</v>
      </c>
      <c r="K4550" s="2" t="s">
        <v>60</v>
      </c>
      <c r="L4550" s="2" t="s">
        <v>61</v>
      </c>
      <c r="O4550" s="2" t="s">
        <v>15349</v>
      </c>
      <c r="P4550" s="2" t="s">
        <v>15350</v>
      </c>
      <c r="Q4550" s="2" t="s">
        <v>2099</v>
      </c>
      <c r="R4550" s="2" t="s">
        <v>2139</v>
      </c>
      <c r="S4550" s="2">
        <v>6050172</v>
      </c>
    </row>
    <row r="4551" spans="1:20">
      <c r="A4551" s="2" t="s">
        <v>15439</v>
      </c>
      <c r="B4551" s="2" t="s">
        <v>6338</v>
      </c>
      <c r="C4551" s="2">
        <v>7</v>
      </c>
      <c r="D4551" s="2" t="s">
        <v>15346</v>
      </c>
      <c r="E4551" s="2" t="s">
        <v>15347</v>
      </c>
      <c r="F4551" s="2" t="s">
        <v>71</v>
      </c>
      <c r="G4551" s="2" t="s">
        <v>72</v>
      </c>
      <c r="H4551" s="2" t="s">
        <v>2080</v>
      </c>
      <c r="I4551" s="2" t="s">
        <v>5025</v>
      </c>
      <c r="J4551" s="2">
        <v>1</v>
      </c>
      <c r="K4551" s="2" t="s">
        <v>60</v>
      </c>
      <c r="L4551" s="2" t="s">
        <v>61</v>
      </c>
      <c r="O4551" s="2" t="s">
        <v>15351</v>
      </c>
      <c r="P4551" s="2" t="s">
        <v>821</v>
      </c>
      <c r="Q4551" s="2" t="s">
        <v>2099</v>
      </c>
      <c r="R4551" s="2" t="s">
        <v>2139</v>
      </c>
      <c r="S4551" s="2">
        <v>6050172</v>
      </c>
    </row>
    <row r="4552" spans="1:20">
      <c r="A4552" s="2" t="s">
        <v>15439</v>
      </c>
      <c r="B4552" s="2" t="s">
        <v>6338</v>
      </c>
      <c r="C4552" s="2">
        <v>8</v>
      </c>
      <c r="D4552" s="2" t="s">
        <v>15352</v>
      </c>
      <c r="E4552" s="2" t="s">
        <v>15353</v>
      </c>
      <c r="F4552" s="2" t="s">
        <v>16</v>
      </c>
      <c r="G4552" s="2" t="s">
        <v>15354</v>
      </c>
      <c r="H4552" s="2" t="s">
        <v>2080</v>
      </c>
      <c r="I4552" s="2" t="s">
        <v>81</v>
      </c>
      <c r="J4552" s="2">
        <v>1</v>
      </c>
      <c r="K4552" s="2" t="s">
        <v>20</v>
      </c>
      <c r="L4552" s="2" t="s">
        <v>21</v>
      </c>
      <c r="N4552" s="2" t="s">
        <v>15355</v>
      </c>
      <c r="O4552" s="2" t="s">
        <v>15356</v>
      </c>
      <c r="P4552" s="2" t="s">
        <v>15357</v>
      </c>
      <c r="Q4552" s="2" t="s">
        <v>2099</v>
      </c>
      <c r="R4552" s="2" t="s">
        <v>2139</v>
      </c>
      <c r="S4552" s="2">
        <v>8375632</v>
      </c>
      <c r="T4552" s="2" t="s">
        <v>942</v>
      </c>
    </row>
    <row r="4553" spans="1:20">
      <c r="A4553" s="2" t="s">
        <v>15439</v>
      </c>
      <c r="B4553" s="2" t="s">
        <v>6338</v>
      </c>
      <c r="C4553" s="2">
        <v>9</v>
      </c>
      <c r="D4553" s="2" t="s">
        <v>15352</v>
      </c>
      <c r="E4553" s="2" t="s">
        <v>15353</v>
      </c>
      <c r="F4553" s="2" t="s">
        <v>16</v>
      </c>
      <c r="G4553" s="2" t="s">
        <v>15354</v>
      </c>
      <c r="H4553" s="2" t="s">
        <v>2080</v>
      </c>
      <c r="I4553" s="2" t="s">
        <v>85</v>
      </c>
      <c r="J4553" s="2">
        <v>1</v>
      </c>
      <c r="K4553" s="2" t="s">
        <v>20</v>
      </c>
      <c r="L4553" s="2" t="s">
        <v>21</v>
      </c>
      <c r="N4553" s="2" t="s">
        <v>739</v>
      </c>
      <c r="O4553" s="2" t="s">
        <v>739</v>
      </c>
      <c r="P4553" s="2" t="s">
        <v>15357</v>
      </c>
      <c r="Q4553" s="2" t="s">
        <v>2099</v>
      </c>
      <c r="R4553" s="2" t="s">
        <v>2139</v>
      </c>
      <c r="S4553" s="2">
        <v>8375632</v>
      </c>
      <c r="T4553" s="2" t="s">
        <v>942</v>
      </c>
    </row>
    <row r="4554" spans="1:20">
      <c r="A4554" s="2" t="s">
        <v>15439</v>
      </c>
      <c r="B4554" s="2" t="s">
        <v>6338</v>
      </c>
      <c r="C4554" s="2">
        <v>10</v>
      </c>
      <c r="D4554" s="2" t="s">
        <v>15358</v>
      </c>
      <c r="E4554" s="2" t="s">
        <v>15359</v>
      </c>
      <c r="F4554" s="2" t="s">
        <v>16</v>
      </c>
      <c r="G4554" s="2" t="s">
        <v>15354</v>
      </c>
      <c r="H4554" s="2" t="s">
        <v>2080</v>
      </c>
      <c r="I4554" s="2" t="s">
        <v>15360</v>
      </c>
      <c r="J4554" s="2">
        <v>1</v>
      </c>
      <c r="K4554" s="2" t="s">
        <v>20</v>
      </c>
      <c r="L4554" s="2" t="s">
        <v>21</v>
      </c>
      <c r="N4554" s="2" t="s">
        <v>15361</v>
      </c>
      <c r="O4554" s="2" t="s">
        <v>2959</v>
      </c>
      <c r="Q4554" s="2" t="s">
        <v>2099</v>
      </c>
      <c r="R4554" s="2" t="s">
        <v>2139</v>
      </c>
      <c r="S4554" s="2">
        <v>2187269</v>
      </c>
    </row>
    <row r="4555" spans="1:20">
      <c r="A4555" s="2" t="s">
        <v>15439</v>
      </c>
      <c r="B4555" s="2" t="s">
        <v>6338</v>
      </c>
      <c r="C4555" s="2">
        <v>11</v>
      </c>
      <c r="D4555" s="2" t="s">
        <v>15362</v>
      </c>
      <c r="E4555" s="2" t="s">
        <v>15363</v>
      </c>
      <c r="F4555" s="2" t="s">
        <v>71</v>
      </c>
      <c r="G4555" s="2" t="s">
        <v>72</v>
      </c>
      <c r="H4555" s="2" t="s">
        <v>2080</v>
      </c>
      <c r="I4555" s="2" t="s">
        <v>5226</v>
      </c>
      <c r="J4555" s="2">
        <v>1</v>
      </c>
      <c r="K4555" s="2" t="s">
        <v>20</v>
      </c>
      <c r="L4555" s="2" t="s">
        <v>21</v>
      </c>
      <c r="N4555" s="2" t="s">
        <v>15364</v>
      </c>
      <c r="O4555" s="2" t="s">
        <v>739</v>
      </c>
      <c r="P4555" s="2" t="s">
        <v>7212</v>
      </c>
      <c r="Q4555" s="2" t="s">
        <v>2099</v>
      </c>
      <c r="R4555" s="2" t="s">
        <v>2139</v>
      </c>
      <c r="S4555" s="2">
        <v>2189078</v>
      </c>
    </row>
    <row r="4556" spans="1:20">
      <c r="A4556" s="2" t="s">
        <v>15439</v>
      </c>
      <c r="B4556" s="2" t="s">
        <v>6338</v>
      </c>
      <c r="C4556" s="2">
        <v>12</v>
      </c>
      <c r="D4556" s="2" t="s">
        <v>15365</v>
      </c>
      <c r="E4556" s="2" t="s">
        <v>15366</v>
      </c>
      <c r="F4556" s="2" t="s">
        <v>16</v>
      </c>
      <c r="G4556" s="2" t="s">
        <v>15354</v>
      </c>
      <c r="H4556" s="2" t="s">
        <v>2080</v>
      </c>
      <c r="I4556" s="2" t="s">
        <v>19</v>
      </c>
      <c r="J4556" s="2">
        <v>1</v>
      </c>
      <c r="K4556" s="2" t="s">
        <v>20</v>
      </c>
      <c r="L4556" s="2" t="s">
        <v>21</v>
      </c>
      <c r="N4556" s="2" t="s">
        <v>739</v>
      </c>
      <c r="O4556" s="2" t="s">
        <v>739</v>
      </c>
      <c r="Q4556" s="2" t="s">
        <v>2301</v>
      </c>
      <c r="R4556" s="2" t="s">
        <v>2139</v>
      </c>
      <c r="S4556" s="2">
        <v>8382795</v>
      </c>
      <c r="T4556" s="2" t="s">
        <v>15367</v>
      </c>
    </row>
    <row r="4557" spans="1:20">
      <c r="A4557" s="2" t="s">
        <v>15439</v>
      </c>
      <c r="B4557" s="2" t="s">
        <v>6338</v>
      </c>
      <c r="C4557" s="2">
        <v>13</v>
      </c>
      <c r="D4557" s="2" t="s">
        <v>15368</v>
      </c>
      <c r="E4557" s="2" t="s">
        <v>15369</v>
      </c>
      <c r="F4557" s="2" t="s">
        <v>16</v>
      </c>
      <c r="G4557" s="2" t="s">
        <v>15354</v>
      </c>
      <c r="H4557" s="2" t="s">
        <v>2080</v>
      </c>
      <c r="I4557" s="2" t="s">
        <v>15370</v>
      </c>
      <c r="J4557" s="2">
        <v>1</v>
      </c>
      <c r="K4557" s="2" t="s">
        <v>20</v>
      </c>
      <c r="L4557" s="2" t="s">
        <v>21</v>
      </c>
      <c r="N4557" s="2" t="s">
        <v>2666</v>
      </c>
      <c r="O4557" s="2" t="s">
        <v>15371</v>
      </c>
      <c r="Q4557" s="2" t="s">
        <v>2099</v>
      </c>
      <c r="R4557" s="2" t="s">
        <v>2139</v>
      </c>
      <c r="S4557" s="2" t="s">
        <v>15372</v>
      </c>
      <c r="T4557" s="2" t="s">
        <v>15373</v>
      </c>
    </row>
    <row r="4558" spans="1:20">
      <c r="A4558" s="2" t="s">
        <v>15439</v>
      </c>
      <c r="B4558" s="2" t="s">
        <v>6338</v>
      </c>
      <c r="C4558" s="2">
        <v>14</v>
      </c>
      <c r="D4558" s="2" t="s">
        <v>15374</v>
      </c>
      <c r="E4558" s="2" t="s">
        <v>15375</v>
      </c>
      <c r="F4558" s="2" t="s">
        <v>16</v>
      </c>
      <c r="G4558" s="2" t="s">
        <v>15354</v>
      </c>
      <c r="H4558" s="2" t="s">
        <v>2080</v>
      </c>
      <c r="I4558" s="2" t="s">
        <v>19</v>
      </c>
      <c r="J4558" s="2">
        <v>1</v>
      </c>
      <c r="K4558" s="2" t="s">
        <v>20</v>
      </c>
      <c r="L4558" s="2" t="s">
        <v>21</v>
      </c>
      <c r="N4558" s="2" t="s">
        <v>10260</v>
      </c>
      <c r="O4558" s="2" t="s">
        <v>2115</v>
      </c>
      <c r="Q4558" s="2" t="s">
        <v>2099</v>
      </c>
      <c r="R4558" s="2" t="s">
        <v>2139</v>
      </c>
      <c r="S4558" s="2">
        <v>8430505</v>
      </c>
    </row>
    <row r="4559" spans="1:20">
      <c r="A4559" s="2" t="s">
        <v>15439</v>
      </c>
      <c r="B4559" s="2" t="s">
        <v>6338</v>
      </c>
      <c r="C4559" s="2">
        <v>15</v>
      </c>
      <c r="D4559" s="2" t="s">
        <v>15376</v>
      </c>
      <c r="E4559" s="2" t="s">
        <v>15377</v>
      </c>
      <c r="F4559" s="2" t="s">
        <v>71</v>
      </c>
      <c r="G4559" s="2" t="s">
        <v>72</v>
      </c>
      <c r="H4559" s="2" t="s">
        <v>2080</v>
      </c>
      <c r="I4559" s="2" t="s">
        <v>2174</v>
      </c>
      <c r="J4559" s="2">
        <v>1</v>
      </c>
      <c r="K4559" s="2" t="s">
        <v>20</v>
      </c>
      <c r="L4559" s="2" t="s">
        <v>21</v>
      </c>
      <c r="N4559" s="2" t="s">
        <v>15378</v>
      </c>
      <c r="O4559" s="2" t="s">
        <v>15379</v>
      </c>
      <c r="Q4559" s="2" t="s">
        <v>2099</v>
      </c>
      <c r="R4559" s="2" t="s">
        <v>2139</v>
      </c>
      <c r="S4559" s="2">
        <v>8909616</v>
      </c>
    </row>
    <row r="4560" spans="1:20">
      <c r="A4560" s="2" t="s">
        <v>15439</v>
      </c>
      <c r="B4560" s="2" t="s">
        <v>6338</v>
      </c>
      <c r="C4560" s="2">
        <v>16</v>
      </c>
      <c r="D4560" s="2" t="s">
        <v>15380</v>
      </c>
      <c r="E4560" s="2" t="s">
        <v>15381</v>
      </c>
      <c r="F4560" s="2" t="s">
        <v>16</v>
      </c>
      <c r="G4560" s="2" t="s">
        <v>15354</v>
      </c>
      <c r="H4560" s="2" t="s">
        <v>2080</v>
      </c>
      <c r="I4560" s="2" t="s">
        <v>59</v>
      </c>
      <c r="J4560" s="2">
        <v>1</v>
      </c>
      <c r="K4560" s="2" t="s">
        <v>20</v>
      </c>
      <c r="L4560" s="2" t="s">
        <v>21</v>
      </c>
      <c r="N4560" s="2" t="s">
        <v>210</v>
      </c>
      <c r="O4560" s="2" t="s">
        <v>739</v>
      </c>
      <c r="P4560" s="2" t="s">
        <v>7212</v>
      </c>
      <c r="Q4560" s="2" t="s">
        <v>2099</v>
      </c>
      <c r="R4560" s="2" t="s">
        <v>2139</v>
      </c>
      <c r="S4560" s="2">
        <v>8287121</v>
      </c>
    </row>
    <row r="4561" spans="1:20">
      <c r="A4561" s="2" t="s">
        <v>15439</v>
      </c>
      <c r="B4561" s="2" t="s">
        <v>6338</v>
      </c>
      <c r="C4561" s="2">
        <v>17</v>
      </c>
      <c r="D4561" s="2" t="s">
        <v>15380</v>
      </c>
      <c r="E4561" s="2" t="s">
        <v>15381</v>
      </c>
      <c r="F4561" s="2" t="s">
        <v>71</v>
      </c>
      <c r="G4561" s="2" t="s">
        <v>72</v>
      </c>
      <c r="H4561" s="2" t="s">
        <v>2080</v>
      </c>
      <c r="I4561" s="2" t="s">
        <v>10563</v>
      </c>
      <c r="J4561" s="2">
        <v>1</v>
      </c>
      <c r="K4561" s="2" t="s">
        <v>20</v>
      </c>
      <c r="L4561" s="2" t="s">
        <v>21</v>
      </c>
      <c r="N4561" s="2" t="s">
        <v>15382</v>
      </c>
      <c r="O4561" s="2" t="s">
        <v>739</v>
      </c>
      <c r="P4561" s="2" t="s">
        <v>7212</v>
      </c>
      <c r="Q4561" s="2" t="s">
        <v>2099</v>
      </c>
      <c r="R4561" s="2" t="s">
        <v>2139</v>
      </c>
      <c r="S4561" s="2">
        <v>8287121</v>
      </c>
    </row>
    <row r="4562" spans="1:20">
      <c r="A4562" s="2" t="s">
        <v>15439</v>
      </c>
      <c r="B4562" s="2" t="s">
        <v>6338</v>
      </c>
      <c r="C4562" s="2">
        <v>18</v>
      </c>
      <c r="D4562" s="2" t="s">
        <v>15383</v>
      </c>
      <c r="E4562" s="2" t="s">
        <v>15381</v>
      </c>
      <c r="F4562" s="2" t="s">
        <v>71</v>
      </c>
      <c r="G4562" s="2" t="s">
        <v>72</v>
      </c>
      <c r="H4562" s="2" t="s">
        <v>2080</v>
      </c>
      <c r="I4562" s="2" t="s">
        <v>7210</v>
      </c>
      <c r="J4562" s="2">
        <v>1</v>
      </c>
      <c r="K4562" s="2" t="s">
        <v>20</v>
      </c>
      <c r="L4562" s="2" t="s">
        <v>21</v>
      </c>
      <c r="N4562" s="2" t="s">
        <v>15384</v>
      </c>
      <c r="O4562" s="2" t="s">
        <v>15385</v>
      </c>
      <c r="P4562" s="2" t="s">
        <v>7212</v>
      </c>
      <c r="Q4562" s="2" t="s">
        <v>2099</v>
      </c>
      <c r="R4562" s="2" t="s">
        <v>2139</v>
      </c>
      <c r="S4562" s="2">
        <v>8282819</v>
      </c>
    </row>
    <row r="4563" spans="1:20">
      <c r="A4563" s="2" t="s">
        <v>15439</v>
      </c>
      <c r="B4563" s="2" t="s">
        <v>6338</v>
      </c>
      <c r="C4563" s="2">
        <v>19</v>
      </c>
      <c r="D4563" s="2" t="s">
        <v>15383</v>
      </c>
      <c r="E4563" s="2" t="s">
        <v>15381</v>
      </c>
      <c r="F4563" s="2" t="s">
        <v>71</v>
      </c>
      <c r="G4563" s="2" t="s">
        <v>72</v>
      </c>
      <c r="H4563" s="2" t="s">
        <v>2080</v>
      </c>
      <c r="I4563" s="2" t="s">
        <v>7214</v>
      </c>
      <c r="J4563" s="2">
        <v>1</v>
      </c>
      <c r="K4563" s="2" t="s">
        <v>20</v>
      </c>
      <c r="L4563" s="2" t="s">
        <v>21</v>
      </c>
      <c r="N4563" s="2" t="s">
        <v>15386</v>
      </c>
      <c r="O4563" s="2" t="s">
        <v>739</v>
      </c>
      <c r="P4563" s="2" t="s">
        <v>7212</v>
      </c>
      <c r="Q4563" s="2" t="s">
        <v>2099</v>
      </c>
      <c r="R4563" s="2" t="s">
        <v>2139</v>
      </c>
      <c r="S4563" s="2">
        <v>8282819</v>
      </c>
    </row>
    <row r="4564" spans="1:20">
      <c r="A4564" s="2" t="s">
        <v>15439</v>
      </c>
      <c r="B4564" s="2" t="s">
        <v>6338</v>
      </c>
      <c r="C4564" s="2">
        <v>20</v>
      </c>
      <c r="D4564" s="2" t="s">
        <v>15387</v>
      </c>
      <c r="E4564" s="2" t="s">
        <v>15388</v>
      </c>
      <c r="F4564" s="2" t="s">
        <v>16</v>
      </c>
      <c r="G4564" s="2" t="s">
        <v>15354</v>
      </c>
      <c r="H4564" s="2" t="s">
        <v>2080</v>
      </c>
      <c r="I4564" s="2" t="s">
        <v>19</v>
      </c>
      <c r="J4564" s="2">
        <v>1</v>
      </c>
      <c r="K4564" s="2" t="s">
        <v>20</v>
      </c>
      <c r="L4564" s="2" t="s">
        <v>21</v>
      </c>
      <c r="N4564" s="2" t="s">
        <v>15389</v>
      </c>
      <c r="O4564" s="2" t="s">
        <v>15390</v>
      </c>
      <c r="P4564" s="2" t="s">
        <v>7212</v>
      </c>
      <c r="Q4564" s="2" t="s">
        <v>2099</v>
      </c>
      <c r="R4564" s="2" t="s">
        <v>2139</v>
      </c>
      <c r="S4564" s="2">
        <v>8288806</v>
      </c>
    </row>
    <row r="4565" spans="1:20">
      <c r="A4565" s="2" t="s">
        <v>15439</v>
      </c>
      <c r="B4565" s="2" t="s">
        <v>6338</v>
      </c>
      <c r="C4565" s="2">
        <v>21</v>
      </c>
      <c r="D4565" s="2" t="s">
        <v>15391</v>
      </c>
      <c r="E4565" s="2" t="s">
        <v>15392</v>
      </c>
      <c r="F4565" s="2" t="s">
        <v>16</v>
      </c>
      <c r="G4565" s="2" t="s">
        <v>15354</v>
      </c>
      <c r="H4565" s="2" t="s">
        <v>2080</v>
      </c>
      <c r="I4565" s="2" t="s">
        <v>19</v>
      </c>
      <c r="J4565" s="2">
        <v>1</v>
      </c>
      <c r="K4565" s="2" t="s">
        <v>20</v>
      </c>
      <c r="L4565" s="2" t="s">
        <v>21</v>
      </c>
      <c r="N4565" s="2" t="s">
        <v>739</v>
      </c>
      <c r="O4565" s="2" t="s">
        <v>739</v>
      </c>
      <c r="Q4565" s="2" t="s">
        <v>2099</v>
      </c>
      <c r="R4565" s="2" t="s">
        <v>2139</v>
      </c>
      <c r="S4565" s="2" t="s">
        <v>15393</v>
      </c>
      <c r="T4565" s="2" t="s">
        <v>15394</v>
      </c>
    </row>
    <row r="4566" spans="1:20">
      <c r="A4566" s="2" t="s">
        <v>15439</v>
      </c>
      <c r="B4566" s="2" t="s">
        <v>6338</v>
      </c>
      <c r="C4566" s="2">
        <v>22</v>
      </c>
      <c r="D4566" s="2" t="s">
        <v>15395</v>
      </c>
      <c r="E4566" s="2" t="s">
        <v>15396</v>
      </c>
      <c r="F4566" s="2" t="s">
        <v>71</v>
      </c>
      <c r="G4566" s="2" t="s">
        <v>72</v>
      </c>
      <c r="H4566" s="2" t="s">
        <v>2080</v>
      </c>
      <c r="I4566" s="2" t="s">
        <v>15397</v>
      </c>
      <c r="J4566" s="2">
        <v>1</v>
      </c>
      <c r="K4566" s="2" t="s">
        <v>20</v>
      </c>
      <c r="L4566" s="2" t="s">
        <v>21</v>
      </c>
      <c r="N4566" s="2" t="s">
        <v>739</v>
      </c>
      <c r="O4566" s="2" t="s">
        <v>739</v>
      </c>
      <c r="Q4566" s="2" t="s">
        <v>2099</v>
      </c>
      <c r="R4566" s="2" t="s">
        <v>2139</v>
      </c>
      <c r="S4566" s="2">
        <v>8320862</v>
      </c>
    </row>
    <row r="4567" spans="1:20">
      <c r="A4567" s="2" t="s">
        <v>15439</v>
      </c>
      <c r="B4567" s="2" t="s">
        <v>6338</v>
      </c>
      <c r="C4567" s="2">
        <v>23</v>
      </c>
      <c r="D4567" s="2" t="s">
        <v>15398</v>
      </c>
      <c r="E4567" s="2" t="s">
        <v>15396</v>
      </c>
      <c r="F4567" s="2" t="s">
        <v>71</v>
      </c>
      <c r="G4567" s="2" t="s">
        <v>72</v>
      </c>
      <c r="H4567" s="2" t="s">
        <v>2080</v>
      </c>
      <c r="I4567" s="2" t="s">
        <v>15399</v>
      </c>
      <c r="J4567" s="2">
        <v>1</v>
      </c>
      <c r="K4567" s="2" t="s">
        <v>20</v>
      </c>
      <c r="L4567" s="2" t="s">
        <v>21</v>
      </c>
      <c r="N4567" s="2" t="s">
        <v>4694</v>
      </c>
      <c r="O4567" s="2" t="s">
        <v>739</v>
      </c>
      <c r="Q4567" s="2" t="s">
        <v>2099</v>
      </c>
      <c r="R4567" s="2" t="s">
        <v>2139</v>
      </c>
      <c r="S4567" s="2">
        <v>8243383</v>
      </c>
    </row>
    <row r="4568" spans="1:20">
      <c r="A4568" s="2" t="s">
        <v>15439</v>
      </c>
      <c r="B4568" s="2" t="s">
        <v>6338</v>
      </c>
      <c r="C4568" s="2">
        <v>24</v>
      </c>
      <c r="D4568" s="2" t="s">
        <v>15400</v>
      </c>
      <c r="E4568" s="2" t="s">
        <v>15401</v>
      </c>
      <c r="F4568" s="2" t="s">
        <v>71</v>
      </c>
      <c r="G4568" s="2" t="s">
        <v>72</v>
      </c>
      <c r="H4568" s="2" t="s">
        <v>2080</v>
      </c>
      <c r="I4568" s="2" t="s">
        <v>6833</v>
      </c>
      <c r="J4568" s="2">
        <v>1</v>
      </c>
      <c r="K4568" s="2" t="s">
        <v>20</v>
      </c>
      <c r="L4568" s="2" t="s">
        <v>21</v>
      </c>
      <c r="N4568" s="2" t="s">
        <v>15402</v>
      </c>
      <c r="O4568" s="2" t="s">
        <v>739</v>
      </c>
      <c r="P4568" s="2" t="s">
        <v>7212</v>
      </c>
      <c r="Q4568" s="2" t="s">
        <v>2099</v>
      </c>
      <c r="R4568" s="2" t="s">
        <v>2139</v>
      </c>
      <c r="S4568" s="2">
        <v>8680835</v>
      </c>
      <c r="T4568" s="2" t="s">
        <v>15403</v>
      </c>
    </row>
    <row r="4569" spans="1:20">
      <c r="A4569" s="2" t="s">
        <v>15439</v>
      </c>
      <c r="B4569" s="2" t="s">
        <v>6338</v>
      </c>
      <c r="C4569" s="2">
        <v>25</v>
      </c>
      <c r="D4569" s="2" t="s">
        <v>15400</v>
      </c>
      <c r="E4569" s="2" t="s">
        <v>15401</v>
      </c>
      <c r="F4569" s="2" t="s">
        <v>71</v>
      </c>
      <c r="G4569" s="2" t="s">
        <v>72</v>
      </c>
      <c r="H4569" s="2" t="s">
        <v>2080</v>
      </c>
      <c r="I4569" s="2" t="s">
        <v>15404</v>
      </c>
      <c r="J4569" s="2">
        <v>1</v>
      </c>
      <c r="K4569" s="2" t="s">
        <v>20</v>
      </c>
      <c r="L4569" s="2" t="s">
        <v>21</v>
      </c>
      <c r="N4569" s="2" t="s">
        <v>10686</v>
      </c>
      <c r="O4569" s="2" t="s">
        <v>739</v>
      </c>
      <c r="P4569" s="2" t="s">
        <v>7212</v>
      </c>
      <c r="Q4569" s="2" t="s">
        <v>2099</v>
      </c>
      <c r="R4569" s="2" t="s">
        <v>2139</v>
      </c>
      <c r="S4569" s="2">
        <v>8680835</v>
      </c>
      <c r="T4569" s="2" t="s">
        <v>15403</v>
      </c>
    </row>
    <row r="4570" spans="1:20">
      <c r="A4570" s="2" t="s">
        <v>15439</v>
      </c>
      <c r="B4570" s="2" t="s">
        <v>6338</v>
      </c>
      <c r="C4570" s="2">
        <v>26</v>
      </c>
      <c r="D4570" s="2" t="s">
        <v>15405</v>
      </c>
      <c r="E4570" s="2" t="s">
        <v>15401</v>
      </c>
      <c r="F4570" s="2" t="s">
        <v>71</v>
      </c>
      <c r="G4570" s="2" t="s">
        <v>72</v>
      </c>
      <c r="H4570" s="2" t="s">
        <v>2080</v>
      </c>
      <c r="I4570" s="2" t="s">
        <v>12169</v>
      </c>
      <c r="J4570" s="2">
        <v>1</v>
      </c>
      <c r="K4570" s="2" t="s">
        <v>20</v>
      </c>
      <c r="L4570" s="2" t="s">
        <v>21</v>
      </c>
      <c r="N4570" s="2" t="s">
        <v>8870</v>
      </c>
      <c r="O4570" s="2" t="s">
        <v>739</v>
      </c>
      <c r="P4570" s="2" t="s">
        <v>7212</v>
      </c>
      <c r="Q4570" s="2" t="s">
        <v>2099</v>
      </c>
      <c r="R4570" s="2" t="s">
        <v>2139</v>
      </c>
      <c r="S4570" s="2">
        <v>8680835</v>
      </c>
    </row>
    <row r="4571" spans="1:20">
      <c r="A4571" s="2" t="s">
        <v>15439</v>
      </c>
      <c r="B4571" s="2" t="s">
        <v>6338</v>
      </c>
      <c r="C4571" s="2">
        <v>27</v>
      </c>
      <c r="D4571" s="2" t="s">
        <v>15406</v>
      </c>
      <c r="E4571" s="2" t="s">
        <v>15401</v>
      </c>
      <c r="F4571" s="2" t="s">
        <v>71</v>
      </c>
      <c r="G4571" s="2" t="s">
        <v>72</v>
      </c>
      <c r="H4571" s="2" t="s">
        <v>2080</v>
      </c>
      <c r="I4571" s="2" t="s">
        <v>59</v>
      </c>
      <c r="J4571" s="2">
        <v>1</v>
      </c>
      <c r="K4571" s="2" t="s">
        <v>20</v>
      </c>
      <c r="L4571" s="2" t="s">
        <v>21</v>
      </c>
      <c r="N4571" s="2" t="s">
        <v>397</v>
      </c>
      <c r="O4571" s="2" t="s">
        <v>739</v>
      </c>
      <c r="P4571" s="2" t="s">
        <v>7212</v>
      </c>
      <c r="Q4571" s="2" t="s">
        <v>2099</v>
      </c>
      <c r="R4571" s="2" t="s">
        <v>2139</v>
      </c>
      <c r="S4571" s="2">
        <v>8680835</v>
      </c>
      <c r="T4571" s="2" t="s">
        <v>15407</v>
      </c>
    </row>
    <row r="4572" spans="1:20">
      <c r="A4572" s="2" t="s">
        <v>15439</v>
      </c>
      <c r="B4572" s="2" t="s">
        <v>6338</v>
      </c>
      <c r="C4572" s="2">
        <v>28</v>
      </c>
      <c r="D4572" s="2" t="s">
        <v>15408</v>
      </c>
      <c r="E4572" s="2" t="s">
        <v>15409</v>
      </c>
      <c r="F4572" s="2" t="s">
        <v>71</v>
      </c>
      <c r="G4572" s="2" t="s">
        <v>72</v>
      </c>
      <c r="H4572" s="2" t="s">
        <v>2080</v>
      </c>
      <c r="I4572" s="2" t="s">
        <v>883</v>
      </c>
      <c r="J4572" s="2">
        <v>1</v>
      </c>
      <c r="K4572" s="2" t="s">
        <v>20</v>
      </c>
      <c r="L4572" s="2" t="s">
        <v>21</v>
      </c>
      <c r="N4572" s="2" t="s">
        <v>2213</v>
      </c>
      <c r="O4572" s="2" t="s">
        <v>2214</v>
      </c>
      <c r="P4572" s="2" t="s">
        <v>7212</v>
      </c>
      <c r="Q4572" s="2" t="s">
        <v>2099</v>
      </c>
      <c r="R4572" s="2" t="s">
        <v>2139</v>
      </c>
      <c r="S4572" s="2">
        <v>8219417</v>
      </c>
    </row>
    <row r="4573" spans="1:20">
      <c r="A4573" s="2" t="s">
        <v>15439</v>
      </c>
      <c r="B4573" s="2" t="s">
        <v>6338</v>
      </c>
      <c r="C4573" s="2">
        <v>29</v>
      </c>
      <c r="D4573" s="2" t="s">
        <v>15410</v>
      </c>
      <c r="E4573" s="2" t="s">
        <v>15409</v>
      </c>
      <c r="F4573" s="2" t="s">
        <v>71</v>
      </c>
      <c r="G4573" s="2" t="s">
        <v>72</v>
      </c>
      <c r="H4573" s="2" t="s">
        <v>2080</v>
      </c>
      <c r="I4573" s="2" t="s">
        <v>15411</v>
      </c>
      <c r="J4573" s="2">
        <v>2</v>
      </c>
      <c r="K4573" s="2" t="s">
        <v>20</v>
      </c>
      <c r="L4573" s="2" t="s">
        <v>21</v>
      </c>
      <c r="N4573" s="2" t="s">
        <v>15412</v>
      </c>
      <c r="O4573" s="2" t="s">
        <v>739</v>
      </c>
      <c r="P4573" s="2" t="s">
        <v>7212</v>
      </c>
      <c r="Q4573" s="2" t="s">
        <v>2099</v>
      </c>
      <c r="R4573" s="2" t="s">
        <v>2139</v>
      </c>
      <c r="S4573" s="2">
        <v>8201073</v>
      </c>
      <c r="T4573" s="2" t="s">
        <v>15413</v>
      </c>
    </row>
    <row r="4574" spans="1:20">
      <c r="A4574" s="2" t="s">
        <v>15439</v>
      </c>
      <c r="B4574" s="2" t="s">
        <v>6338</v>
      </c>
      <c r="C4574" s="2">
        <v>30</v>
      </c>
      <c r="D4574" s="2" t="s">
        <v>15414</v>
      </c>
      <c r="E4574" s="2" t="s">
        <v>15409</v>
      </c>
      <c r="F4574" s="2" t="s">
        <v>71</v>
      </c>
      <c r="G4574" s="2" t="s">
        <v>72</v>
      </c>
      <c r="H4574" s="2" t="s">
        <v>2080</v>
      </c>
      <c r="I4574" s="2" t="s">
        <v>6757</v>
      </c>
      <c r="J4574" s="2">
        <v>1</v>
      </c>
      <c r="K4574" s="2" t="s">
        <v>20</v>
      </c>
      <c r="L4574" s="2" t="s">
        <v>21</v>
      </c>
      <c r="N4574" s="2" t="s">
        <v>2213</v>
      </c>
      <c r="O4574" s="2" t="s">
        <v>739</v>
      </c>
      <c r="P4574" s="2" t="s">
        <v>7212</v>
      </c>
      <c r="Q4574" s="2" t="s">
        <v>2099</v>
      </c>
      <c r="R4574" s="2" t="s">
        <v>2139</v>
      </c>
      <c r="S4574" s="2">
        <v>8344559</v>
      </c>
      <c r="T4574" s="2" t="s">
        <v>15415</v>
      </c>
    </row>
    <row r="4575" spans="1:20">
      <c r="A4575" s="2" t="s">
        <v>15439</v>
      </c>
      <c r="B4575" s="2" t="s">
        <v>6338</v>
      </c>
      <c r="C4575" s="2">
        <v>31</v>
      </c>
      <c r="D4575" s="2" t="s">
        <v>15416</v>
      </c>
      <c r="E4575" s="2" t="s">
        <v>15417</v>
      </c>
      <c r="F4575" s="2" t="s">
        <v>71</v>
      </c>
      <c r="G4575" s="2" t="s">
        <v>72</v>
      </c>
      <c r="H4575" s="2" t="s">
        <v>2080</v>
      </c>
      <c r="I4575" s="2" t="s">
        <v>883</v>
      </c>
      <c r="J4575" s="2">
        <v>1</v>
      </c>
      <c r="K4575" s="2" t="s">
        <v>20</v>
      </c>
      <c r="L4575" s="2" t="s">
        <v>21</v>
      </c>
      <c r="N4575" s="2" t="s">
        <v>2666</v>
      </c>
      <c r="O4575" s="2" t="s">
        <v>1434</v>
      </c>
      <c r="P4575" s="2" t="s">
        <v>7212</v>
      </c>
      <c r="Q4575" s="2" t="s">
        <v>2099</v>
      </c>
      <c r="R4575" s="2" t="s">
        <v>2139</v>
      </c>
      <c r="S4575" s="2">
        <v>8428933</v>
      </c>
    </row>
    <row r="4576" spans="1:20">
      <c r="A4576" s="2" t="s">
        <v>15439</v>
      </c>
      <c r="B4576" s="2" t="s">
        <v>6338</v>
      </c>
      <c r="C4576" s="2">
        <v>32</v>
      </c>
      <c r="D4576" s="2" t="s">
        <v>15418</v>
      </c>
      <c r="E4576" s="2" t="s">
        <v>15417</v>
      </c>
      <c r="F4576" s="2" t="s">
        <v>71</v>
      </c>
      <c r="G4576" s="2" t="s">
        <v>72</v>
      </c>
      <c r="H4576" s="2" t="s">
        <v>2080</v>
      </c>
      <c r="I4576" s="2" t="s">
        <v>594</v>
      </c>
      <c r="J4576" s="2">
        <v>1</v>
      </c>
      <c r="K4576" s="2" t="s">
        <v>20</v>
      </c>
      <c r="L4576" s="2" t="s">
        <v>21</v>
      </c>
      <c r="N4576" s="2" t="s">
        <v>15419</v>
      </c>
      <c r="O4576" s="2" t="s">
        <v>739</v>
      </c>
      <c r="P4576" s="2" t="s">
        <v>7212</v>
      </c>
      <c r="Q4576" s="2" t="s">
        <v>2099</v>
      </c>
      <c r="R4576" s="2" t="s">
        <v>2139</v>
      </c>
      <c r="S4576" s="2">
        <v>8433531</v>
      </c>
    </row>
    <row r="4577" spans="1:22">
      <c r="A4577" s="2" t="s">
        <v>15439</v>
      </c>
      <c r="B4577" s="2" t="s">
        <v>6338</v>
      </c>
      <c r="C4577" s="2">
        <v>33</v>
      </c>
      <c r="D4577" s="2" t="s">
        <v>15420</v>
      </c>
      <c r="E4577" s="2" t="s">
        <v>15416</v>
      </c>
      <c r="F4577" s="2" t="s">
        <v>71</v>
      </c>
      <c r="G4577" s="2" t="s">
        <v>72</v>
      </c>
      <c r="H4577" s="2" t="s">
        <v>2080</v>
      </c>
      <c r="I4577" s="2" t="s">
        <v>59</v>
      </c>
      <c r="J4577" s="2">
        <v>1</v>
      </c>
      <c r="K4577" s="2" t="s">
        <v>20</v>
      </c>
      <c r="L4577" s="2" t="s">
        <v>21</v>
      </c>
      <c r="N4577" s="2" t="s">
        <v>739</v>
      </c>
      <c r="O4577" s="2" t="s">
        <v>739</v>
      </c>
      <c r="Q4577" s="2" t="s">
        <v>2301</v>
      </c>
      <c r="R4577" s="2" t="s">
        <v>2139</v>
      </c>
      <c r="S4577" s="2">
        <v>8428933</v>
      </c>
      <c r="T4577" s="2" t="s">
        <v>15421</v>
      </c>
    </row>
    <row r="4578" spans="1:22">
      <c r="A4578" s="2" t="s">
        <v>15439</v>
      </c>
      <c r="B4578" s="2" t="s">
        <v>6338</v>
      </c>
      <c r="C4578" s="2">
        <v>34</v>
      </c>
      <c r="D4578" s="2" t="s">
        <v>15422</v>
      </c>
      <c r="E4578" s="2" t="s">
        <v>15416</v>
      </c>
      <c r="F4578" s="2" t="s">
        <v>71</v>
      </c>
      <c r="G4578" s="2" t="s">
        <v>72</v>
      </c>
      <c r="H4578" s="2" t="s">
        <v>2080</v>
      </c>
      <c r="I4578" s="2" t="s">
        <v>594</v>
      </c>
      <c r="J4578" s="2">
        <v>1</v>
      </c>
      <c r="K4578" s="2" t="s">
        <v>20</v>
      </c>
      <c r="L4578" s="2" t="s">
        <v>21</v>
      </c>
      <c r="N4578" s="2" t="s">
        <v>15423</v>
      </c>
      <c r="O4578" s="2" t="s">
        <v>15424</v>
      </c>
      <c r="Q4578" s="2" t="s">
        <v>2099</v>
      </c>
      <c r="R4578" s="2" t="s">
        <v>2139</v>
      </c>
      <c r="S4578" s="2">
        <v>8428933</v>
      </c>
    </row>
    <row r="4579" spans="1:22">
      <c r="A4579" s="2" t="s">
        <v>15439</v>
      </c>
      <c r="B4579" s="2" t="s">
        <v>6338</v>
      </c>
      <c r="C4579" s="2">
        <v>35</v>
      </c>
      <c r="D4579" s="2" t="s">
        <v>15425</v>
      </c>
      <c r="E4579" s="2" t="s">
        <v>15416</v>
      </c>
      <c r="F4579" s="2" t="s">
        <v>71</v>
      </c>
      <c r="G4579" s="2" t="s">
        <v>72</v>
      </c>
      <c r="H4579" s="2" t="s">
        <v>2080</v>
      </c>
      <c r="I4579" s="2" t="s">
        <v>883</v>
      </c>
      <c r="J4579" s="2">
        <v>1</v>
      </c>
      <c r="K4579" s="2" t="s">
        <v>20</v>
      </c>
      <c r="L4579" s="2" t="s">
        <v>21</v>
      </c>
      <c r="N4579" s="2" t="s">
        <v>2666</v>
      </c>
      <c r="O4579" s="2" t="s">
        <v>1434</v>
      </c>
      <c r="P4579" s="2" t="s">
        <v>7212</v>
      </c>
      <c r="Q4579" s="2" t="s">
        <v>2099</v>
      </c>
      <c r="R4579" s="2" t="s">
        <v>2139</v>
      </c>
      <c r="S4579" s="2">
        <v>8428933</v>
      </c>
    </row>
    <row r="4580" spans="1:22">
      <c r="A4580" s="2" t="s">
        <v>15439</v>
      </c>
      <c r="B4580" s="2" t="s">
        <v>6338</v>
      </c>
      <c r="C4580" s="2">
        <v>36</v>
      </c>
      <c r="D4580" s="2" t="s">
        <v>15425</v>
      </c>
      <c r="E4580" s="2" t="s">
        <v>15416</v>
      </c>
      <c r="F4580" s="2" t="s">
        <v>71</v>
      </c>
      <c r="G4580" s="2" t="s">
        <v>72</v>
      </c>
      <c r="H4580" s="2" t="s">
        <v>2080</v>
      </c>
      <c r="I4580" s="2" t="s">
        <v>1178</v>
      </c>
      <c r="J4580" s="2">
        <v>1</v>
      </c>
      <c r="K4580" s="2" t="s">
        <v>20</v>
      </c>
      <c r="L4580" s="2" t="s">
        <v>21</v>
      </c>
      <c r="N4580" s="2" t="s">
        <v>739</v>
      </c>
      <c r="O4580" s="2" t="s">
        <v>739</v>
      </c>
      <c r="Q4580" s="2" t="s">
        <v>2301</v>
      </c>
      <c r="R4580" s="2" t="s">
        <v>2139</v>
      </c>
      <c r="S4580" s="2">
        <v>8428933</v>
      </c>
      <c r="T4580" s="2" t="s">
        <v>15426</v>
      </c>
    </row>
    <row r="4581" spans="1:22">
      <c r="A4581" s="2" t="s">
        <v>15439</v>
      </c>
      <c r="B4581" s="2" t="s">
        <v>6338</v>
      </c>
      <c r="C4581" s="2">
        <v>37</v>
      </c>
      <c r="D4581" s="2" t="s">
        <v>15427</v>
      </c>
      <c r="E4581" s="2" t="s">
        <v>15416</v>
      </c>
      <c r="F4581" s="2" t="s">
        <v>71</v>
      </c>
      <c r="G4581" s="2" t="s">
        <v>72</v>
      </c>
      <c r="H4581" s="2" t="s">
        <v>2080</v>
      </c>
      <c r="I4581" s="2" t="s">
        <v>10473</v>
      </c>
      <c r="J4581" s="2">
        <v>1</v>
      </c>
      <c r="K4581" s="2" t="s">
        <v>20</v>
      </c>
      <c r="L4581" s="2" t="s">
        <v>21</v>
      </c>
      <c r="N4581" s="2" t="s">
        <v>2666</v>
      </c>
      <c r="O4581" s="2" t="s">
        <v>1434</v>
      </c>
      <c r="P4581" s="2" t="s">
        <v>7212</v>
      </c>
      <c r="Q4581" s="2" t="s">
        <v>2099</v>
      </c>
      <c r="R4581" s="2" t="s">
        <v>2139</v>
      </c>
      <c r="S4581" s="2">
        <v>8428933</v>
      </c>
    </row>
    <row r="4582" spans="1:22">
      <c r="A4582" s="2" t="s">
        <v>15439</v>
      </c>
      <c r="B4582" s="2" t="s">
        <v>6338</v>
      </c>
      <c r="C4582" s="2">
        <v>38</v>
      </c>
      <c r="D4582" s="2" t="s">
        <v>15427</v>
      </c>
      <c r="E4582" s="2" t="s">
        <v>15416</v>
      </c>
      <c r="F4582" s="2" t="s">
        <v>16</v>
      </c>
      <c r="G4582" s="2" t="s">
        <v>15354</v>
      </c>
      <c r="H4582" s="2" t="s">
        <v>2080</v>
      </c>
      <c r="I4582" s="2" t="s">
        <v>19</v>
      </c>
      <c r="J4582" s="2">
        <v>1</v>
      </c>
      <c r="K4582" s="2" t="s">
        <v>20</v>
      </c>
      <c r="L4582" s="2" t="s">
        <v>21</v>
      </c>
      <c r="N4582" s="2" t="s">
        <v>739</v>
      </c>
      <c r="O4582" s="2" t="s">
        <v>739</v>
      </c>
      <c r="Q4582" s="2" t="s">
        <v>2099</v>
      </c>
      <c r="R4582" s="2" t="s">
        <v>2139</v>
      </c>
      <c r="S4582" s="2">
        <v>8428933</v>
      </c>
      <c r="T4582" s="2" t="s">
        <v>942</v>
      </c>
    </row>
    <row r="4583" spans="1:22">
      <c r="A4583" s="2" t="s">
        <v>15439</v>
      </c>
      <c r="B4583" s="2" t="s">
        <v>6338</v>
      </c>
      <c r="C4583" s="2">
        <v>39</v>
      </c>
      <c r="D4583" s="2" t="s">
        <v>15428</v>
      </c>
      <c r="E4583" s="2" t="s">
        <v>15429</v>
      </c>
      <c r="F4583" s="2" t="s">
        <v>71</v>
      </c>
      <c r="G4583" s="2" t="s">
        <v>72</v>
      </c>
      <c r="H4583" s="2" t="s">
        <v>2080</v>
      </c>
      <c r="I4583" s="2" t="s">
        <v>15430</v>
      </c>
      <c r="J4583" s="2">
        <v>1</v>
      </c>
      <c r="K4583" s="2" t="s">
        <v>20</v>
      </c>
      <c r="L4583" s="2" t="s">
        <v>21</v>
      </c>
      <c r="N4583" s="2" t="s">
        <v>15431</v>
      </c>
      <c r="O4583" s="2" t="s">
        <v>319</v>
      </c>
      <c r="Q4583" s="2" t="s">
        <v>2099</v>
      </c>
      <c r="R4583" s="2" t="s">
        <v>2139</v>
      </c>
      <c r="S4583" s="2">
        <v>8906316</v>
      </c>
    </row>
    <row r="4584" spans="1:22">
      <c r="A4584" s="2" t="s">
        <v>15439</v>
      </c>
      <c r="B4584" s="2" t="s">
        <v>6338</v>
      </c>
      <c r="C4584" s="2">
        <v>40</v>
      </c>
      <c r="D4584" s="2" t="s">
        <v>15432</v>
      </c>
      <c r="E4584" s="2" t="s">
        <v>15433</v>
      </c>
      <c r="F4584" s="2" t="s">
        <v>16</v>
      </c>
      <c r="G4584" s="2" t="s">
        <v>15354</v>
      </c>
      <c r="H4584" s="2" t="s">
        <v>2080</v>
      </c>
      <c r="I4584" s="2" t="s">
        <v>1522</v>
      </c>
      <c r="J4584" s="2">
        <v>1</v>
      </c>
      <c r="K4584" s="2" t="s">
        <v>20</v>
      </c>
      <c r="L4584" s="2" t="s">
        <v>21</v>
      </c>
      <c r="N4584" s="2" t="s">
        <v>15434</v>
      </c>
      <c r="O4584" s="2" t="s">
        <v>6471</v>
      </c>
      <c r="Q4584" s="2" t="s">
        <v>2099</v>
      </c>
      <c r="R4584" s="2" t="s">
        <v>2139</v>
      </c>
      <c r="S4584" s="2">
        <v>8321672</v>
      </c>
    </row>
    <row r="4585" spans="1:22">
      <c r="A4585" s="2" t="s">
        <v>15439</v>
      </c>
      <c r="B4585" s="2" t="s">
        <v>6338</v>
      </c>
      <c r="C4585" s="2">
        <v>41</v>
      </c>
      <c r="D4585" s="2" t="s">
        <v>15435</v>
      </c>
      <c r="E4585" s="2" t="s">
        <v>15433</v>
      </c>
      <c r="F4585" s="2" t="s">
        <v>16</v>
      </c>
      <c r="G4585" s="2" t="s">
        <v>15354</v>
      </c>
      <c r="H4585" s="2" t="s">
        <v>2080</v>
      </c>
      <c r="I4585" s="2" t="s">
        <v>19</v>
      </c>
      <c r="J4585" s="2">
        <v>1</v>
      </c>
      <c r="K4585" s="2" t="s">
        <v>20</v>
      </c>
      <c r="L4585" s="2" t="s">
        <v>21</v>
      </c>
      <c r="N4585" s="2" t="s">
        <v>1021</v>
      </c>
      <c r="O4585" s="2" t="s">
        <v>1022</v>
      </c>
      <c r="Q4585" s="2" t="s">
        <v>2099</v>
      </c>
      <c r="R4585" s="2" t="s">
        <v>2139</v>
      </c>
      <c r="S4585" s="2">
        <v>8321672</v>
      </c>
    </row>
    <row r="4586" spans="1:22">
      <c r="A4586" s="2" t="s">
        <v>15439</v>
      </c>
      <c r="B4586" s="2" t="s">
        <v>6338</v>
      </c>
      <c r="C4586" s="2">
        <v>42</v>
      </c>
      <c r="D4586" s="2" t="s">
        <v>15436</v>
      </c>
      <c r="E4586" s="2" t="s">
        <v>15433</v>
      </c>
      <c r="F4586" s="2" t="s">
        <v>71</v>
      </c>
      <c r="G4586" s="2" t="s">
        <v>72</v>
      </c>
      <c r="H4586" s="2" t="s">
        <v>2080</v>
      </c>
      <c r="I4586" s="2" t="s">
        <v>1932</v>
      </c>
      <c r="J4586" s="2">
        <v>1</v>
      </c>
      <c r="K4586" s="2" t="s">
        <v>20</v>
      </c>
      <c r="L4586" s="2" t="s">
        <v>21</v>
      </c>
      <c r="N4586" s="2" t="s">
        <v>15437</v>
      </c>
      <c r="O4586" s="2" t="s">
        <v>15438</v>
      </c>
      <c r="Q4586" s="2" t="s">
        <v>2099</v>
      </c>
      <c r="R4586" s="2" t="s">
        <v>2139</v>
      </c>
      <c r="S4586" s="2">
        <v>8321672</v>
      </c>
    </row>
    <row r="4587" spans="1:22">
      <c r="A4587" s="2" t="s">
        <v>9065</v>
      </c>
      <c r="B4587" s="2" t="s">
        <v>15468</v>
      </c>
      <c r="C4587" s="2">
        <v>1</v>
      </c>
      <c r="D4587" s="2" t="s">
        <v>15440</v>
      </c>
      <c r="E4587" s="2" t="s">
        <v>15441</v>
      </c>
      <c r="F4587" s="2" t="s">
        <v>71</v>
      </c>
      <c r="G4587" s="2" t="s">
        <v>72</v>
      </c>
      <c r="H4587" s="2" t="s">
        <v>2080</v>
      </c>
      <c r="I4587" s="2" t="s">
        <v>15442</v>
      </c>
      <c r="J4587" s="2">
        <v>3</v>
      </c>
      <c r="K4587" s="2" t="s">
        <v>7108</v>
      </c>
      <c r="L4587" s="2" t="s">
        <v>2083</v>
      </c>
      <c r="N4587" s="2" t="s">
        <v>15443</v>
      </c>
      <c r="O4587" s="2" t="s">
        <v>15444</v>
      </c>
      <c r="Q4587" s="2" t="s">
        <v>114</v>
      </c>
      <c r="R4587" s="2" t="s">
        <v>2139</v>
      </c>
      <c r="S4587" s="2" t="s">
        <v>15445</v>
      </c>
      <c r="T4587" s="2" t="s">
        <v>15446</v>
      </c>
      <c r="V4587" s="2" t="s">
        <v>8692</v>
      </c>
    </row>
    <row r="4588" spans="1:22">
      <c r="A4588" s="2" t="s">
        <v>9065</v>
      </c>
      <c r="B4588" s="2" t="s">
        <v>15468</v>
      </c>
      <c r="C4588" s="2">
        <v>2</v>
      </c>
      <c r="D4588" s="2" t="s">
        <v>15440</v>
      </c>
      <c r="E4588" s="2" t="s">
        <v>15441</v>
      </c>
      <c r="F4588" s="2" t="s">
        <v>71</v>
      </c>
      <c r="G4588" s="2" t="s">
        <v>72</v>
      </c>
      <c r="H4588" s="2" t="s">
        <v>2080</v>
      </c>
      <c r="I4588" s="2" t="s">
        <v>15447</v>
      </c>
      <c r="J4588" s="2">
        <v>3</v>
      </c>
      <c r="K4588" s="2" t="s">
        <v>7108</v>
      </c>
      <c r="L4588" s="2" t="s">
        <v>2083</v>
      </c>
      <c r="N4588" s="2" t="s">
        <v>15448</v>
      </c>
      <c r="O4588" s="2" t="s">
        <v>15449</v>
      </c>
      <c r="Q4588" s="2" t="s">
        <v>114</v>
      </c>
      <c r="R4588" s="2" t="s">
        <v>2139</v>
      </c>
      <c r="S4588" s="2" t="s">
        <v>15445</v>
      </c>
      <c r="T4588" s="2" t="s">
        <v>15446</v>
      </c>
      <c r="V4588" s="2" t="s">
        <v>8692</v>
      </c>
    </row>
    <row r="4589" spans="1:22">
      <c r="A4589" s="2" t="s">
        <v>9065</v>
      </c>
      <c r="B4589" s="2" t="s">
        <v>15468</v>
      </c>
      <c r="C4589" s="2">
        <v>3</v>
      </c>
      <c r="D4589" s="2" t="s">
        <v>15440</v>
      </c>
      <c r="E4589" s="2" t="s">
        <v>15441</v>
      </c>
      <c r="F4589" s="2" t="s">
        <v>71</v>
      </c>
      <c r="G4589" s="2" t="s">
        <v>72</v>
      </c>
      <c r="H4589" s="2" t="s">
        <v>2080</v>
      </c>
      <c r="I4589" s="2" t="s">
        <v>15450</v>
      </c>
      <c r="J4589" s="2">
        <v>1</v>
      </c>
      <c r="K4589" s="2" t="s">
        <v>7108</v>
      </c>
      <c r="L4589" s="2" t="s">
        <v>2083</v>
      </c>
      <c r="N4589" s="2" t="s">
        <v>15451</v>
      </c>
      <c r="O4589" s="2" t="s">
        <v>15452</v>
      </c>
      <c r="Q4589" s="2" t="s">
        <v>114</v>
      </c>
      <c r="R4589" s="2" t="s">
        <v>2139</v>
      </c>
      <c r="S4589" s="2" t="s">
        <v>15445</v>
      </c>
      <c r="V4589" s="2" t="s">
        <v>8692</v>
      </c>
    </row>
    <row r="4590" spans="1:22">
      <c r="A4590" s="2" t="s">
        <v>9065</v>
      </c>
      <c r="B4590" s="2" t="s">
        <v>15468</v>
      </c>
      <c r="C4590" s="2">
        <v>4</v>
      </c>
      <c r="D4590" s="2" t="s">
        <v>15440</v>
      </c>
      <c r="E4590" s="2" t="s">
        <v>15441</v>
      </c>
      <c r="F4590" s="2" t="s">
        <v>71</v>
      </c>
      <c r="G4590" s="2" t="s">
        <v>72</v>
      </c>
      <c r="H4590" s="2" t="s">
        <v>2080</v>
      </c>
      <c r="I4590" s="2" t="s">
        <v>15453</v>
      </c>
      <c r="J4590" s="2">
        <v>1</v>
      </c>
      <c r="K4590" s="2" t="s">
        <v>7108</v>
      </c>
      <c r="L4590" s="2" t="s">
        <v>2083</v>
      </c>
      <c r="N4590" s="2" t="s">
        <v>1564</v>
      </c>
      <c r="O4590" s="2" t="s">
        <v>2412</v>
      </c>
      <c r="Q4590" s="2" t="s">
        <v>114</v>
      </c>
      <c r="R4590" s="2" t="s">
        <v>2139</v>
      </c>
      <c r="S4590" s="2" t="s">
        <v>15445</v>
      </c>
      <c r="V4590" s="2" t="s">
        <v>8692</v>
      </c>
    </row>
    <row r="4591" spans="1:22">
      <c r="A4591" s="2" t="s">
        <v>9065</v>
      </c>
      <c r="B4591" s="2" t="s">
        <v>15468</v>
      </c>
      <c r="C4591" s="2">
        <v>5</v>
      </c>
      <c r="D4591" s="2" t="s">
        <v>15440</v>
      </c>
      <c r="E4591" s="2" t="s">
        <v>15441</v>
      </c>
      <c r="F4591" s="2" t="s">
        <v>71</v>
      </c>
      <c r="G4591" s="2" t="s">
        <v>72</v>
      </c>
      <c r="H4591" s="2" t="s">
        <v>2080</v>
      </c>
      <c r="I4591" s="2" t="s">
        <v>15454</v>
      </c>
      <c r="J4591" s="2">
        <v>2</v>
      </c>
      <c r="K4591" s="2" t="s">
        <v>7108</v>
      </c>
      <c r="L4591" s="2" t="s">
        <v>2083</v>
      </c>
      <c r="N4591" s="2" t="s">
        <v>15455</v>
      </c>
      <c r="O4591" s="2" t="s">
        <v>15456</v>
      </c>
      <c r="Q4591" s="2" t="s">
        <v>114</v>
      </c>
      <c r="R4591" s="2" t="s">
        <v>2139</v>
      </c>
      <c r="S4591" s="2" t="s">
        <v>15445</v>
      </c>
      <c r="T4591" s="2" t="s">
        <v>15446</v>
      </c>
      <c r="V4591" s="2" t="s">
        <v>8692</v>
      </c>
    </row>
    <row r="4592" spans="1:22">
      <c r="A4592" s="2" t="s">
        <v>9065</v>
      </c>
      <c r="B4592" s="2" t="s">
        <v>15468</v>
      </c>
      <c r="C4592" s="2">
        <v>6</v>
      </c>
      <c r="D4592" s="2" t="s">
        <v>15440</v>
      </c>
      <c r="E4592" s="2" t="s">
        <v>15441</v>
      </c>
      <c r="F4592" s="2" t="s">
        <v>71</v>
      </c>
      <c r="G4592" s="2" t="s">
        <v>72</v>
      </c>
      <c r="H4592" s="2" t="s">
        <v>2080</v>
      </c>
      <c r="I4592" s="2" t="s">
        <v>15457</v>
      </c>
      <c r="J4592" s="2">
        <v>3</v>
      </c>
      <c r="K4592" s="2" t="s">
        <v>7108</v>
      </c>
      <c r="L4592" s="2" t="s">
        <v>2083</v>
      </c>
      <c r="N4592" s="2" t="s">
        <v>872</v>
      </c>
      <c r="O4592" s="2" t="s">
        <v>15458</v>
      </c>
      <c r="Q4592" s="2" t="s">
        <v>114</v>
      </c>
      <c r="R4592" s="2" t="s">
        <v>2139</v>
      </c>
      <c r="S4592" s="2" t="s">
        <v>15445</v>
      </c>
      <c r="T4592" s="2" t="s">
        <v>15446</v>
      </c>
      <c r="V4592" s="2" t="s">
        <v>8692</v>
      </c>
    </row>
    <row r="4593" spans="1:33">
      <c r="A4593" s="2" t="s">
        <v>9065</v>
      </c>
      <c r="B4593" s="2" t="s">
        <v>15468</v>
      </c>
      <c r="C4593" s="2">
        <v>7</v>
      </c>
      <c r="D4593" s="2" t="s">
        <v>15440</v>
      </c>
      <c r="E4593" s="2" t="s">
        <v>15441</v>
      </c>
      <c r="F4593" s="2" t="s">
        <v>71</v>
      </c>
      <c r="G4593" s="2" t="s">
        <v>72</v>
      </c>
      <c r="H4593" s="2" t="s">
        <v>2080</v>
      </c>
      <c r="I4593" s="2" t="s">
        <v>15459</v>
      </c>
      <c r="J4593" s="2">
        <v>2</v>
      </c>
      <c r="K4593" s="2" t="s">
        <v>7108</v>
      </c>
      <c r="L4593" s="2" t="s">
        <v>2083</v>
      </c>
      <c r="N4593" s="2" t="s">
        <v>15460</v>
      </c>
      <c r="O4593" s="2" t="s">
        <v>15461</v>
      </c>
      <c r="Q4593" s="2" t="s">
        <v>114</v>
      </c>
      <c r="R4593" s="2" t="s">
        <v>2139</v>
      </c>
      <c r="S4593" s="2" t="s">
        <v>15445</v>
      </c>
      <c r="T4593" s="2" t="s">
        <v>15446</v>
      </c>
      <c r="V4593" s="2" t="s">
        <v>8692</v>
      </c>
    </row>
    <row r="4594" spans="1:33">
      <c r="A4594" s="2" t="s">
        <v>9065</v>
      </c>
      <c r="B4594" s="2" t="s">
        <v>15468</v>
      </c>
      <c r="C4594" s="2">
        <v>8</v>
      </c>
      <c r="D4594" s="2" t="s">
        <v>15440</v>
      </c>
      <c r="E4594" s="2" t="s">
        <v>15441</v>
      </c>
      <c r="F4594" s="2" t="s">
        <v>71</v>
      </c>
      <c r="G4594" s="2" t="s">
        <v>72</v>
      </c>
      <c r="H4594" s="2" t="s">
        <v>2080</v>
      </c>
      <c r="I4594" s="2" t="s">
        <v>15462</v>
      </c>
      <c r="J4594" s="2">
        <v>1</v>
      </c>
      <c r="K4594" s="2" t="s">
        <v>7108</v>
      </c>
      <c r="L4594" s="2" t="s">
        <v>2083</v>
      </c>
      <c r="N4594" s="2" t="s">
        <v>15460</v>
      </c>
      <c r="O4594" s="2" t="s">
        <v>15461</v>
      </c>
      <c r="P4594" s="2" t="s">
        <v>15463</v>
      </c>
      <c r="Q4594" s="2" t="s">
        <v>114</v>
      </c>
      <c r="R4594" s="2" t="s">
        <v>2139</v>
      </c>
      <c r="S4594" s="2" t="s">
        <v>15445</v>
      </c>
      <c r="T4594" s="2" t="s">
        <v>15464</v>
      </c>
      <c r="V4594" s="2" t="s">
        <v>8692</v>
      </c>
    </row>
    <row r="4595" spans="1:33">
      <c r="A4595" s="2" t="s">
        <v>9065</v>
      </c>
      <c r="B4595" s="2" t="s">
        <v>15468</v>
      </c>
      <c r="C4595" s="2">
        <v>9</v>
      </c>
      <c r="D4595" s="2" t="s">
        <v>15440</v>
      </c>
      <c r="E4595" s="2" t="s">
        <v>15441</v>
      </c>
      <c r="F4595" s="2" t="s">
        <v>71</v>
      </c>
      <c r="G4595" s="2" t="s">
        <v>72</v>
      </c>
      <c r="H4595" s="2" t="s">
        <v>2080</v>
      </c>
      <c r="I4595" s="2" t="s">
        <v>15465</v>
      </c>
      <c r="J4595" s="2">
        <v>1</v>
      </c>
      <c r="K4595" s="2" t="s">
        <v>7108</v>
      </c>
      <c r="L4595" s="2" t="s">
        <v>2083</v>
      </c>
      <c r="N4595" s="2" t="s">
        <v>15466</v>
      </c>
      <c r="O4595" s="2" t="s">
        <v>15467</v>
      </c>
      <c r="Q4595" s="2" t="s">
        <v>114</v>
      </c>
      <c r="R4595" s="2" t="s">
        <v>2139</v>
      </c>
      <c r="S4595" s="2" t="s">
        <v>15445</v>
      </c>
      <c r="V4595" s="2" t="s">
        <v>8692</v>
      </c>
    </row>
    <row r="4596" spans="1:33">
      <c r="A4596" s="2" t="s">
        <v>9065</v>
      </c>
      <c r="B4596" s="2" t="s">
        <v>15492</v>
      </c>
      <c r="C4596" s="2">
        <v>1</v>
      </c>
      <c r="D4596" s="2" t="s">
        <v>15469</v>
      </c>
      <c r="E4596" s="2" t="s">
        <v>15470</v>
      </c>
      <c r="F4596" s="2" t="s">
        <v>71</v>
      </c>
      <c r="G4596" s="2" t="s">
        <v>72</v>
      </c>
      <c r="H4596" s="2" t="s">
        <v>2080</v>
      </c>
      <c r="I4596" s="2" t="s">
        <v>12342</v>
      </c>
      <c r="J4596" s="2">
        <v>2</v>
      </c>
      <c r="K4596" s="2" t="s">
        <v>7108</v>
      </c>
      <c r="L4596" s="2" t="s">
        <v>2083</v>
      </c>
      <c r="N4596" s="2" t="s">
        <v>15471</v>
      </c>
      <c r="O4596" s="2" t="s">
        <v>15472</v>
      </c>
      <c r="P4596" s="2" t="s">
        <v>15473</v>
      </c>
      <c r="Q4596" s="2" t="s">
        <v>114</v>
      </c>
      <c r="R4596" s="2" t="s">
        <v>27</v>
      </c>
      <c r="S4596" s="2" t="s">
        <v>15474</v>
      </c>
      <c r="T4596" s="2" t="s">
        <v>12315</v>
      </c>
      <c r="V4596" s="4"/>
      <c r="W4596" s="4"/>
      <c r="X4596" s="4"/>
      <c r="Y4596" s="6"/>
      <c r="Z4596" s="2"/>
      <c r="AG4596" s="2" t="s">
        <v>8692</v>
      </c>
    </row>
    <row r="4597" spans="1:33">
      <c r="A4597" s="2" t="s">
        <v>9065</v>
      </c>
      <c r="B4597" s="2" t="s">
        <v>15492</v>
      </c>
      <c r="C4597" s="2">
        <v>2</v>
      </c>
      <c r="D4597" s="2" t="s">
        <v>15469</v>
      </c>
      <c r="E4597" s="2" t="s">
        <v>15470</v>
      </c>
      <c r="F4597" s="2" t="s">
        <v>71</v>
      </c>
      <c r="G4597" s="2" t="s">
        <v>72</v>
      </c>
      <c r="H4597" s="2" t="s">
        <v>2080</v>
      </c>
      <c r="I4597" s="2" t="s">
        <v>6109</v>
      </c>
      <c r="J4597" s="2">
        <v>1</v>
      </c>
      <c r="K4597" s="2" t="s">
        <v>7108</v>
      </c>
      <c r="L4597" s="2" t="s">
        <v>2083</v>
      </c>
      <c r="N4597" s="2" t="s">
        <v>3695</v>
      </c>
      <c r="O4597" s="2" t="s">
        <v>15475</v>
      </c>
      <c r="P4597" s="2" t="s">
        <v>15473</v>
      </c>
      <c r="Q4597" s="2" t="s">
        <v>114</v>
      </c>
      <c r="R4597" s="2" t="s">
        <v>27</v>
      </c>
      <c r="S4597" s="2" t="s">
        <v>15474</v>
      </c>
      <c r="T4597" s="2" t="s">
        <v>5051</v>
      </c>
      <c r="V4597" s="4"/>
      <c r="W4597" s="4"/>
      <c r="X4597" s="4"/>
      <c r="Y4597" s="6"/>
      <c r="Z4597" s="2"/>
      <c r="AG4597" s="2" t="s">
        <v>8692</v>
      </c>
    </row>
    <row r="4598" spans="1:33">
      <c r="A4598" s="2" t="s">
        <v>9065</v>
      </c>
      <c r="B4598" s="2" t="s">
        <v>15492</v>
      </c>
      <c r="C4598" s="2">
        <v>3</v>
      </c>
      <c r="D4598" s="2" t="s">
        <v>15469</v>
      </c>
      <c r="E4598" s="2" t="s">
        <v>15470</v>
      </c>
      <c r="F4598" s="2" t="s">
        <v>71</v>
      </c>
      <c r="G4598" s="2" t="s">
        <v>72</v>
      </c>
      <c r="H4598" s="2" t="s">
        <v>2080</v>
      </c>
      <c r="I4598" s="2" t="s">
        <v>15476</v>
      </c>
      <c r="J4598" s="2">
        <v>2</v>
      </c>
      <c r="K4598" s="2" t="s">
        <v>7108</v>
      </c>
      <c r="L4598" s="2" t="s">
        <v>2083</v>
      </c>
      <c r="N4598" s="2" t="s">
        <v>15477</v>
      </c>
      <c r="O4598" s="2" t="s">
        <v>15478</v>
      </c>
      <c r="P4598" s="2" t="s">
        <v>15479</v>
      </c>
      <c r="Q4598" s="2" t="s">
        <v>114</v>
      </c>
      <c r="R4598" s="2" t="s">
        <v>27</v>
      </c>
      <c r="S4598" s="2" t="s">
        <v>15474</v>
      </c>
      <c r="T4598" s="2" t="s">
        <v>12315</v>
      </c>
      <c r="V4598" s="4"/>
      <c r="W4598" s="4"/>
      <c r="X4598" s="4"/>
      <c r="Y4598" s="6"/>
      <c r="Z4598" s="2"/>
      <c r="AG4598" s="2" t="s">
        <v>8692</v>
      </c>
    </row>
    <row r="4599" spans="1:33">
      <c r="A4599" s="2" t="s">
        <v>9065</v>
      </c>
      <c r="B4599" s="2" t="s">
        <v>15492</v>
      </c>
      <c r="C4599" s="2">
        <v>4</v>
      </c>
      <c r="D4599" s="2" t="s">
        <v>15469</v>
      </c>
      <c r="E4599" s="2" t="s">
        <v>15470</v>
      </c>
      <c r="F4599" s="2" t="s">
        <v>71</v>
      </c>
      <c r="G4599" s="2" t="s">
        <v>72</v>
      </c>
      <c r="H4599" s="2" t="s">
        <v>2080</v>
      </c>
      <c r="I4599" s="2" t="s">
        <v>15480</v>
      </c>
      <c r="J4599" s="2">
        <v>2</v>
      </c>
      <c r="K4599" s="2" t="s">
        <v>7108</v>
      </c>
      <c r="L4599" s="2" t="s">
        <v>2083</v>
      </c>
      <c r="N4599" s="2" t="s">
        <v>15481</v>
      </c>
      <c r="O4599" s="2" t="s">
        <v>15482</v>
      </c>
      <c r="P4599" s="2" t="s">
        <v>5051</v>
      </c>
      <c r="Q4599" s="2" t="s">
        <v>114</v>
      </c>
      <c r="R4599" s="2" t="s">
        <v>27</v>
      </c>
      <c r="S4599" s="2" t="s">
        <v>15474</v>
      </c>
      <c r="T4599" s="2" t="s">
        <v>12315</v>
      </c>
      <c r="V4599" s="4"/>
      <c r="W4599" s="4"/>
      <c r="X4599" s="4"/>
      <c r="Y4599" s="6"/>
      <c r="Z4599" s="2"/>
      <c r="AG4599" s="2" t="s">
        <v>8692</v>
      </c>
    </row>
    <row r="4600" spans="1:33">
      <c r="A4600" s="2" t="s">
        <v>9065</v>
      </c>
      <c r="B4600" s="2" t="s">
        <v>15492</v>
      </c>
      <c r="C4600" s="2">
        <v>5</v>
      </c>
      <c r="D4600" s="2" t="s">
        <v>15469</v>
      </c>
      <c r="E4600" s="2" t="s">
        <v>15470</v>
      </c>
      <c r="F4600" s="2" t="s">
        <v>71</v>
      </c>
      <c r="G4600" s="2" t="s">
        <v>72</v>
      </c>
      <c r="H4600" s="2" t="s">
        <v>2080</v>
      </c>
      <c r="I4600" s="2" t="s">
        <v>6942</v>
      </c>
      <c r="J4600" s="2">
        <v>2</v>
      </c>
      <c r="K4600" s="2" t="s">
        <v>7108</v>
      </c>
      <c r="L4600" s="2" t="s">
        <v>2083</v>
      </c>
      <c r="N4600" s="2" t="s">
        <v>2857</v>
      </c>
      <c r="O4600" s="2" t="s">
        <v>15483</v>
      </c>
      <c r="Q4600" s="2" t="s">
        <v>114</v>
      </c>
      <c r="R4600" s="2" t="s">
        <v>27</v>
      </c>
      <c r="S4600" s="2" t="s">
        <v>15474</v>
      </c>
      <c r="T4600" s="2" t="s">
        <v>12315</v>
      </c>
      <c r="V4600" s="4"/>
      <c r="W4600" s="4"/>
      <c r="X4600" s="4"/>
      <c r="Y4600" s="6"/>
      <c r="Z4600" s="2"/>
      <c r="AG4600" s="2" t="s">
        <v>8692</v>
      </c>
    </row>
    <row r="4601" spans="1:33">
      <c r="A4601" s="2" t="s">
        <v>9065</v>
      </c>
      <c r="B4601" s="2" t="s">
        <v>15492</v>
      </c>
      <c r="C4601" s="2">
        <v>6</v>
      </c>
      <c r="D4601" s="2" t="s">
        <v>15469</v>
      </c>
      <c r="E4601" s="2" t="s">
        <v>15470</v>
      </c>
      <c r="F4601" s="2" t="s">
        <v>71</v>
      </c>
      <c r="G4601" s="2" t="s">
        <v>72</v>
      </c>
      <c r="H4601" s="2" t="s">
        <v>2080</v>
      </c>
      <c r="I4601" s="2" t="s">
        <v>7003</v>
      </c>
      <c r="J4601" s="2">
        <v>1</v>
      </c>
      <c r="K4601" s="2" t="s">
        <v>7108</v>
      </c>
      <c r="L4601" s="2" t="s">
        <v>2083</v>
      </c>
      <c r="N4601" s="2" t="s">
        <v>2920</v>
      </c>
      <c r="O4601" s="2" t="s">
        <v>15484</v>
      </c>
      <c r="P4601" s="2" t="s">
        <v>5051</v>
      </c>
      <c r="Q4601" s="2" t="s">
        <v>114</v>
      </c>
      <c r="R4601" s="2" t="s">
        <v>27</v>
      </c>
      <c r="S4601" s="2" t="s">
        <v>15474</v>
      </c>
      <c r="V4601" s="4"/>
      <c r="W4601" s="4"/>
      <c r="X4601" s="4"/>
      <c r="Y4601" s="6"/>
      <c r="Z4601" s="2"/>
      <c r="AG4601" s="2" t="s">
        <v>8692</v>
      </c>
    </row>
    <row r="4602" spans="1:33">
      <c r="A4602" s="2" t="s">
        <v>9065</v>
      </c>
      <c r="B4602" s="2" t="s">
        <v>15492</v>
      </c>
      <c r="C4602" s="2">
        <v>7</v>
      </c>
      <c r="D4602" s="2" t="s">
        <v>15469</v>
      </c>
      <c r="E4602" s="2" t="s">
        <v>15470</v>
      </c>
      <c r="F4602" s="2" t="s">
        <v>16</v>
      </c>
      <c r="G4602" s="2" t="s">
        <v>2337</v>
      </c>
      <c r="H4602" s="2" t="s">
        <v>2080</v>
      </c>
      <c r="I4602" s="2" t="s">
        <v>15485</v>
      </c>
      <c r="J4602" s="2">
        <v>2</v>
      </c>
      <c r="K4602" s="2" t="s">
        <v>7108</v>
      </c>
      <c r="L4602" s="2" t="s">
        <v>2083</v>
      </c>
      <c r="N4602" s="2" t="s">
        <v>2386</v>
      </c>
      <c r="O4602" s="2" t="s">
        <v>9261</v>
      </c>
      <c r="P4602" s="2" t="s">
        <v>5051</v>
      </c>
      <c r="Q4602" s="2" t="s">
        <v>114</v>
      </c>
      <c r="R4602" s="2" t="s">
        <v>27</v>
      </c>
      <c r="S4602" s="2" t="s">
        <v>15474</v>
      </c>
      <c r="T4602" s="2" t="s">
        <v>12315</v>
      </c>
      <c r="V4602" s="4"/>
      <c r="W4602" s="4"/>
      <c r="X4602" s="4"/>
      <c r="Y4602" s="6"/>
      <c r="Z4602" s="2"/>
      <c r="AG4602" s="2" t="s">
        <v>8692</v>
      </c>
    </row>
    <row r="4603" spans="1:33">
      <c r="A4603" s="2" t="s">
        <v>9065</v>
      </c>
      <c r="B4603" s="2" t="s">
        <v>15492</v>
      </c>
      <c r="C4603" s="2">
        <v>8</v>
      </c>
      <c r="D4603" s="2" t="s">
        <v>15469</v>
      </c>
      <c r="E4603" s="2" t="s">
        <v>15470</v>
      </c>
      <c r="F4603" s="2" t="s">
        <v>16</v>
      </c>
      <c r="G4603" s="2" t="s">
        <v>2337</v>
      </c>
      <c r="H4603" s="2" t="s">
        <v>2080</v>
      </c>
      <c r="I4603" s="2" t="s">
        <v>15486</v>
      </c>
      <c r="J4603" s="2">
        <v>2</v>
      </c>
      <c r="K4603" s="2" t="s">
        <v>7108</v>
      </c>
      <c r="L4603" s="2" t="s">
        <v>2083</v>
      </c>
      <c r="N4603" s="2" t="s">
        <v>15487</v>
      </c>
      <c r="O4603" s="2" t="s">
        <v>15488</v>
      </c>
      <c r="P4603" s="2" t="s">
        <v>5051</v>
      </c>
      <c r="Q4603" s="2" t="s">
        <v>114</v>
      </c>
      <c r="R4603" s="2" t="s">
        <v>27</v>
      </c>
      <c r="S4603" s="2" t="s">
        <v>15474</v>
      </c>
      <c r="T4603" s="2" t="s">
        <v>12315</v>
      </c>
      <c r="V4603" s="4"/>
      <c r="W4603" s="4"/>
      <c r="X4603" s="4"/>
      <c r="Y4603" s="6"/>
      <c r="Z4603" s="2"/>
      <c r="AG4603" s="2" t="s">
        <v>8692</v>
      </c>
    </row>
    <row r="4604" spans="1:33">
      <c r="A4604" s="2" t="s">
        <v>9065</v>
      </c>
      <c r="B4604" s="2" t="s">
        <v>15492</v>
      </c>
      <c r="C4604" s="2">
        <v>9</v>
      </c>
      <c r="D4604" s="2" t="s">
        <v>15469</v>
      </c>
      <c r="E4604" s="2" t="s">
        <v>15470</v>
      </c>
      <c r="F4604" s="2" t="s">
        <v>16</v>
      </c>
      <c r="G4604" s="2" t="s">
        <v>2337</v>
      </c>
      <c r="H4604" s="2" t="s">
        <v>2080</v>
      </c>
      <c r="I4604" s="2" t="s">
        <v>6315</v>
      </c>
      <c r="J4604" s="2">
        <v>1</v>
      </c>
      <c r="K4604" s="2" t="s">
        <v>7108</v>
      </c>
      <c r="L4604" s="2" t="s">
        <v>2083</v>
      </c>
      <c r="N4604" s="2" t="s">
        <v>4391</v>
      </c>
      <c r="O4604" s="2" t="s">
        <v>15489</v>
      </c>
      <c r="P4604" s="2" t="s">
        <v>5051</v>
      </c>
      <c r="Q4604" s="2" t="s">
        <v>114</v>
      </c>
      <c r="R4604" s="2" t="s">
        <v>27</v>
      </c>
      <c r="S4604" s="2" t="s">
        <v>15474</v>
      </c>
      <c r="V4604" s="4"/>
      <c r="W4604" s="4"/>
      <c r="X4604" s="4"/>
      <c r="Y4604" s="6"/>
      <c r="Z4604" s="2"/>
      <c r="AG4604" s="2" t="s">
        <v>8692</v>
      </c>
    </row>
    <row r="4605" spans="1:33">
      <c r="A4605" s="2" t="s">
        <v>9065</v>
      </c>
      <c r="B4605" s="2" t="s">
        <v>15492</v>
      </c>
      <c r="C4605" s="2">
        <v>10</v>
      </c>
      <c r="D4605" s="2" t="s">
        <v>15469</v>
      </c>
      <c r="E4605" s="2" t="s">
        <v>15470</v>
      </c>
      <c r="F4605" s="2" t="s">
        <v>16</v>
      </c>
      <c r="G4605" s="2" t="s">
        <v>2337</v>
      </c>
      <c r="H4605" s="2" t="s">
        <v>2080</v>
      </c>
      <c r="I4605" s="2" t="s">
        <v>5566</v>
      </c>
      <c r="J4605" s="2">
        <v>2</v>
      </c>
      <c r="K4605" s="2" t="s">
        <v>7108</v>
      </c>
      <c r="L4605" s="2" t="s">
        <v>2083</v>
      </c>
      <c r="N4605" s="2" t="s">
        <v>739</v>
      </c>
      <c r="O4605" s="2" t="s">
        <v>739</v>
      </c>
      <c r="P4605" s="2" t="s">
        <v>15490</v>
      </c>
      <c r="Q4605" s="2" t="s">
        <v>114</v>
      </c>
      <c r="R4605" s="2" t="s">
        <v>27</v>
      </c>
      <c r="S4605" s="2" t="s">
        <v>15474</v>
      </c>
      <c r="T4605" s="2" t="s">
        <v>15491</v>
      </c>
      <c r="V4605" s="4"/>
      <c r="W4605" s="4"/>
      <c r="X4605" s="4"/>
      <c r="Y4605" s="6"/>
      <c r="Z4605" s="2"/>
      <c r="AG4605" s="2" t="s">
        <v>8692</v>
      </c>
    </row>
    <row r="4606" spans="1:33">
      <c r="A4606" s="2" t="s">
        <v>12598</v>
      </c>
      <c r="B4606" s="2" t="s">
        <v>15629</v>
      </c>
      <c r="C4606" s="2">
        <v>1</v>
      </c>
      <c r="D4606" s="2" t="s">
        <v>15494</v>
      </c>
      <c r="E4606" s="2" t="s">
        <v>15493</v>
      </c>
      <c r="F4606" s="2" t="s">
        <v>4625</v>
      </c>
      <c r="G4606" s="2" t="s">
        <v>5574</v>
      </c>
      <c r="H4606" s="2" t="s">
        <v>2080</v>
      </c>
      <c r="I4606" s="2" t="s">
        <v>19</v>
      </c>
      <c r="J4606" s="2">
        <v>1</v>
      </c>
      <c r="K4606" s="2" t="s">
        <v>2082</v>
      </c>
      <c r="L4606" s="2" t="s">
        <v>2083</v>
      </c>
      <c r="N4606" s="2" t="s">
        <v>739</v>
      </c>
      <c r="O4606" s="2" t="s">
        <v>739</v>
      </c>
      <c r="P4606" s="2" t="s">
        <v>113</v>
      </c>
      <c r="Q4606" s="2" t="s">
        <v>15495</v>
      </c>
      <c r="R4606" s="2" t="s">
        <v>2139</v>
      </c>
      <c r="S4606" s="2" t="s">
        <v>15496</v>
      </c>
    </row>
    <row r="4607" spans="1:33">
      <c r="A4607" s="2" t="s">
        <v>12598</v>
      </c>
      <c r="B4607" s="2" t="s">
        <v>15629</v>
      </c>
      <c r="C4607" s="2">
        <v>2</v>
      </c>
      <c r="D4607" s="2" t="s">
        <v>15498</v>
      </c>
      <c r="E4607" s="2" t="s">
        <v>15497</v>
      </c>
      <c r="F4607" s="2" t="s">
        <v>4625</v>
      </c>
      <c r="G4607" s="2" t="s">
        <v>5574</v>
      </c>
      <c r="H4607" s="2" t="s">
        <v>2080</v>
      </c>
      <c r="I4607" s="2" t="s">
        <v>15499</v>
      </c>
      <c r="J4607" s="2">
        <v>1</v>
      </c>
      <c r="K4607" s="2" t="s">
        <v>2082</v>
      </c>
      <c r="L4607" s="2" t="s">
        <v>2083</v>
      </c>
      <c r="N4607" s="2" t="s">
        <v>4841</v>
      </c>
      <c r="O4607" s="2" t="s">
        <v>15500</v>
      </c>
      <c r="Q4607" s="2" t="s">
        <v>15495</v>
      </c>
      <c r="R4607" s="2" t="s">
        <v>2139</v>
      </c>
      <c r="S4607" s="2" t="s">
        <v>15501</v>
      </c>
      <c r="T4607" s="2" t="s">
        <v>15502</v>
      </c>
    </row>
    <row r="4608" spans="1:33">
      <c r="A4608" s="2" t="s">
        <v>12598</v>
      </c>
      <c r="B4608" s="2" t="s">
        <v>15629</v>
      </c>
      <c r="D4608" s="2" t="s">
        <v>15503</v>
      </c>
      <c r="E4608" s="2" t="s">
        <v>15497</v>
      </c>
      <c r="F4608" s="2" t="s">
        <v>4625</v>
      </c>
      <c r="G4608" s="2" t="s">
        <v>5574</v>
      </c>
      <c r="H4608" s="2" t="s">
        <v>2080</v>
      </c>
      <c r="I4608" s="2" t="s">
        <v>15499</v>
      </c>
      <c r="J4608" s="2">
        <v>1</v>
      </c>
      <c r="K4608" s="2" t="s">
        <v>2082</v>
      </c>
      <c r="L4608" s="2" t="s">
        <v>2083</v>
      </c>
      <c r="N4608" s="2" t="s">
        <v>4841</v>
      </c>
      <c r="O4608" s="2" t="s">
        <v>1179</v>
      </c>
      <c r="Q4608" s="2" t="s">
        <v>15495</v>
      </c>
      <c r="R4608" s="2" t="s">
        <v>2139</v>
      </c>
      <c r="S4608" s="2" t="s">
        <v>15501</v>
      </c>
      <c r="T4608" s="2" t="s">
        <v>15504</v>
      </c>
    </row>
    <row r="4609" spans="1:20">
      <c r="A4609" s="2" t="s">
        <v>12598</v>
      </c>
      <c r="B4609" s="2" t="s">
        <v>15629</v>
      </c>
      <c r="D4609" s="2" t="s">
        <v>15503</v>
      </c>
      <c r="E4609" s="2" t="s">
        <v>15497</v>
      </c>
      <c r="F4609" s="2" t="s">
        <v>4625</v>
      </c>
      <c r="G4609" s="2" t="s">
        <v>5574</v>
      </c>
      <c r="H4609" s="2" t="s">
        <v>2080</v>
      </c>
      <c r="I4609" s="2" t="s">
        <v>15505</v>
      </c>
      <c r="J4609" s="2">
        <v>1</v>
      </c>
      <c r="K4609" s="2" t="s">
        <v>2082</v>
      </c>
      <c r="L4609" s="2" t="s">
        <v>2083</v>
      </c>
      <c r="N4609" s="2" t="s">
        <v>2404</v>
      </c>
      <c r="O4609" s="2" t="s">
        <v>1179</v>
      </c>
      <c r="P4609" s="2" t="s">
        <v>15506</v>
      </c>
      <c r="Q4609" s="2" t="s">
        <v>15495</v>
      </c>
      <c r="R4609" s="2" t="s">
        <v>2139</v>
      </c>
      <c r="S4609" s="2" t="s">
        <v>15501</v>
      </c>
      <c r="T4609" s="2" t="s">
        <v>15507</v>
      </c>
    </row>
    <row r="4610" spans="1:20">
      <c r="A4610" s="2" t="s">
        <v>12598</v>
      </c>
      <c r="B4610" s="2" t="s">
        <v>15629</v>
      </c>
      <c r="C4610" s="2">
        <v>3</v>
      </c>
      <c r="D4610" s="2" t="s">
        <v>15509</v>
      </c>
      <c r="E4610" s="2" t="s">
        <v>15508</v>
      </c>
      <c r="F4610" s="2" t="s">
        <v>4625</v>
      </c>
      <c r="G4610" s="2" t="s">
        <v>5574</v>
      </c>
      <c r="H4610" s="2" t="s">
        <v>2080</v>
      </c>
      <c r="I4610" s="2" t="s">
        <v>19</v>
      </c>
      <c r="J4610" s="2">
        <v>1</v>
      </c>
      <c r="K4610" s="2" t="s">
        <v>2082</v>
      </c>
      <c r="L4610" s="2" t="s">
        <v>2083</v>
      </c>
      <c r="N4610" s="2" t="s">
        <v>739</v>
      </c>
      <c r="O4610" s="2" t="s">
        <v>739</v>
      </c>
      <c r="P4610" s="2" t="s">
        <v>15510</v>
      </c>
      <c r="Q4610" s="2" t="s">
        <v>15495</v>
      </c>
      <c r="R4610" s="2" t="s">
        <v>2139</v>
      </c>
      <c r="S4610" s="2" t="s">
        <v>15511</v>
      </c>
    </row>
    <row r="4611" spans="1:20">
      <c r="A4611" s="2" t="s">
        <v>12598</v>
      </c>
      <c r="B4611" s="2" t="s">
        <v>15629</v>
      </c>
      <c r="C4611" s="2">
        <v>4</v>
      </c>
      <c r="D4611" s="2" t="s">
        <v>15513</v>
      </c>
      <c r="E4611" s="2" t="s">
        <v>15512</v>
      </c>
      <c r="F4611" s="2" t="s">
        <v>4625</v>
      </c>
      <c r="G4611" s="2" t="s">
        <v>5574</v>
      </c>
      <c r="H4611" s="2" t="s">
        <v>2080</v>
      </c>
      <c r="I4611" s="2" t="s">
        <v>8716</v>
      </c>
      <c r="J4611" s="2">
        <v>1</v>
      </c>
      <c r="K4611" s="2" t="s">
        <v>2082</v>
      </c>
      <c r="L4611" s="2" t="s">
        <v>2083</v>
      </c>
      <c r="N4611" s="2" t="s">
        <v>15514</v>
      </c>
      <c r="O4611" s="2" t="s">
        <v>8340</v>
      </c>
      <c r="Q4611" s="2" t="s">
        <v>15495</v>
      </c>
      <c r="R4611" s="2" t="s">
        <v>2139</v>
      </c>
      <c r="S4611" s="2" t="s">
        <v>15515</v>
      </c>
      <c r="T4611" s="2" t="s">
        <v>15516</v>
      </c>
    </row>
    <row r="4612" spans="1:20">
      <c r="A4612" s="2" t="s">
        <v>12598</v>
      </c>
      <c r="B4612" s="2" t="s">
        <v>15629</v>
      </c>
      <c r="C4612" s="2">
        <v>5</v>
      </c>
      <c r="D4612" s="2" t="s">
        <v>15518</v>
      </c>
      <c r="E4612" s="2" t="s">
        <v>15517</v>
      </c>
      <c r="F4612" s="2" t="s">
        <v>4625</v>
      </c>
      <c r="G4612" s="2" t="s">
        <v>5574</v>
      </c>
      <c r="H4612" s="2" t="s">
        <v>2080</v>
      </c>
      <c r="I4612" s="2" t="s">
        <v>19</v>
      </c>
      <c r="J4612" s="2">
        <v>1</v>
      </c>
      <c r="K4612" s="2" t="s">
        <v>2082</v>
      </c>
      <c r="L4612" s="2" t="s">
        <v>2083</v>
      </c>
      <c r="N4612" s="2" t="s">
        <v>2407</v>
      </c>
      <c r="O4612" s="2" t="s">
        <v>340</v>
      </c>
      <c r="Q4612" s="2" t="s">
        <v>15495</v>
      </c>
      <c r="R4612" s="2" t="s">
        <v>2139</v>
      </c>
      <c r="S4612" s="2" t="s">
        <v>15519</v>
      </c>
    </row>
    <row r="4613" spans="1:20">
      <c r="A4613" s="2" t="s">
        <v>12598</v>
      </c>
      <c r="B4613" s="2" t="s">
        <v>15629</v>
      </c>
      <c r="C4613" s="2">
        <v>6</v>
      </c>
      <c r="D4613" s="2" t="s">
        <v>15521</v>
      </c>
      <c r="E4613" s="2" t="s">
        <v>15520</v>
      </c>
      <c r="F4613" s="2" t="s">
        <v>4601</v>
      </c>
      <c r="G4613" s="2" t="s">
        <v>72</v>
      </c>
      <c r="H4613" s="2" t="s">
        <v>2080</v>
      </c>
      <c r="I4613" s="2" t="s">
        <v>4601</v>
      </c>
      <c r="J4613" s="2">
        <v>1</v>
      </c>
      <c r="K4613" s="2" t="s">
        <v>2082</v>
      </c>
      <c r="L4613" s="2" t="s">
        <v>2083</v>
      </c>
      <c r="N4613" s="2" t="s">
        <v>2407</v>
      </c>
      <c r="O4613" s="2" t="s">
        <v>340</v>
      </c>
      <c r="Q4613" s="2" t="s">
        <v>15495</v>
      </c>
      <c r="R4613" s="2" t="s">
        <v>2139</v>
      </c>
      <c r="S4613" s="2" t="s">
        <v>15522</v>
      </c>
    </row>
    <row r="4614" spans="1:20">
      <c r="A4614" s="2" t="s">
        <v>12598</v>
      </c>
      <c r="B4614" s="2" t="s">
        <v>15629</v>
      </c>
      <c r="D4614" s="2" t="s">
        <v>15521</v>
      </c>
      <c r="E4614" s="2" t="s">
        <v>15520</v>
      </c>
      <c r="F4614" s="2" t="s">
        <v>4601</v>
      </c>
      <c r="G4614" s="2" t="s">
        <v>72</v>
      </c>
      <c r="H4614" s="2" t="s">
        <v>2080</v>
      </c>
      <c r="I4614" s="2" t="s">
        <v>237</v>
      </c>
      <c r="J4614" s="2">
        <v>1</v>
      </c>
      <c r="K4614" s="2" t="s">
        <v>2082</v>
      </c>
      <c r="L4614" s="2" t="s">
        <v>2083</v>
      </c>
      <c r="N4614" s="2" t="s">
        <v>15523</v>
      </c>
      <c r="O4614" s="2" t="s">
        <v>8571</v>
      </c>
      <c r="Q4614" s="2" t="s">
        <v>15495</v>
      </c>
      <c r="R4614" s="2" t="s">
        <v>2139</v>
      </c>
      <c r="S4614" s="2" t="s">
        <v>15522</v>
      </c>
    </row>
    <row r="4615" spans="1:20">
      <c r="A4615" s="2" t="s">
        <v>12598</v>
      </c>
      <c r="B4615" s="2" t="s">
        <v>15629</v>
      </c>
      <c r="C4615" s="2">
        <v>7</v>
      </c>
      <c r="D4615" s="2" t="s">
        <v>15525</v>
      </c>
      <c r="E4615" s="2" t="s">
        <v>15524</v>
      </c>
      <c r="F4615" s="2" t="s">
        <v>4601</v>
      </c>
      <c r="G4615" s="2" t="s">
        <v>72</v>
      </c>
      <c r="H4615" s="2" t="s">
        <v>2080</v>
      </c>
      <c r="I4615" s="2" t="s">
        <v>19</v>
      </c>
      <c r="J4615" s="2">
        <v>1</v>
      </c>
      <c r="K4615" s="2" t="s">
        <v>2082</v>
      </c>
      <c r="L4615" s="2" t="s">
        <v>2083</v>
      </c>
      <c r="N4615" s="2" t="s">
        <v>739</v>
      </c>
      <c r="O4615" s="2" t="s">
        <v>739</v>
      </c>
      <c r="P4615" s="2" t="s">
        <v>15506</v>
      </c>
      <c r="Q4615" s="2" t="s">
        <v>15495</v>
      </c>
      <c r="R4615" s="2" t="s">
        <v>2139</v>
      </c>
      <c r="S4615" s="2" t="s">
        <v>15526</v>
      </c>
      <c r="T4615" s="2" t="s">
        <v>15527</v>
      </c>
    </row>
    <row r="4616" spans="1:20">
      <c r="A4616" s="2" t="s">
        <v>12598</v>
      </c>
      <c r="B4616" s="2" t="s">
        <v>15629</v>
      </c>
      <c r="C4616" s="2">
        <v>8</v>
      </c>
      <c r="D4616" s="2" t="s">
        <v>15529</v>
      </c>
      <c r="E4616" s="2" t="s">
        <v>15528</v>
      </c>
      <c r="F4616" s="2" t="s">
        <v>4601</v>
      </c>
      <c r="G4616" s="2" t="s">
        <v>72</v>
      </c>
      <c r="H4616" s="2" t="s">
        <v>2080</v>
      </c>
      <c r="I4616" s="2" t="s">
        <v>237</v>
      </c>
      <c r="J4616" s="2">
        <v>1</v>
      </c>
      <c r="K4616" s="2" t="s">
        <v>2082</v>
      </c>
      <c r="L4616" s="2" t="s">
        <v>2083</v>
      </c>
      <c r="N4616" s="2" t="s">
        <v>15530</v>
      </c>
      <c r="O4616" s="2" t="s">
        <v>15531</v>
      </c>
      <c r="P4616" s="2" t="s">
        <v>15506</v>
      </c>
      <c r="Q4616" s="2" t="s">
        <v>15495</v>
      </c>
      <c r="R4616" s="2" t="s">
        <v>2139</v>
      </c>
      <c r="S4616" s="2" t="s">
        <v>15532</v>
      </c>
    </row>
    <row r="4617" spans="1:20">
      <c r="A4617" s="2" t="s">
        <v>12598</v>
      </c>
      <c r="B4617" s="2" t="s">
        <v>15629</v>
      </c>
      <c r="D4617" s="2" t="s">
        <v>15533</v>
      </c>
      <c r="E4617" s="2" t="s">
        <v>15528</v>
      </c>
      <c r="F4617" s="2" t="s">
        <v>4601</v>
      </c>
      <c r="G4617" s="2" t="s">
        <v>72</v>
      </c>
      <c r="H4617" s="2" t="s">
        <v>2080</v>
      </c>
      <c r="I4617" s="2" t="s">
        <v>4601</v>
      </c>
      <c r="J4617" s="2">
        <v>1</v>
      </c>
      <c r="K4617" s="2" t="s">
        <v>2082</v>
      </c>
      <c r="L4617" s="2" t="s">
        <v>2083</v>
      </c>
      <c r="N4617" s="2" t="s">
        <v>8634</v>
      </c>
      <c r="O4617" s="2" t="s">
        <v>15534</v>
      </c>
      <c r="P4617" s="2" t="s">
        <v>15506</v>
      </c>
      <c r="Q4617" s="2" t="s">
        <v>15495</v>
      </c>
      <c r="R4617" s="2" t="s">
        <v>2139</v>
      </c>
      <c r="S4617" s="2" t="s">
        <v>15532</v>
      </c>
    </row>
    <row r="4618" spans="1:20">
      <c r="A4618" s="2" t="s">
        <v>12598</v>
      </c>
      <c r="B4618" s="2" t="s">
        <v>15629</v>
      </c>
      <c r="C4618" s="2">
        <v>9</v>
      </c>
      <c r="D4618" s="2" t="s">
        <v>15536</v>
      </c>
      <c r="E4618" s="2" t="s">
        <v>15535</v>
      </c>
      <c r="F4618" s="2" t="s">
        <v>4625</v>
      </c>
      <c r="G4618" s="2" t="s">
        <v>5574</v>
      </c>
      <c r="H4618" s="2" t="s">
        <v>2080</v>
      </c>
      <c r="I4618" s="2" t="s">
        <v>19</v>
      </c>
      <c r="J4618" s="2">
        <v>1</v>
      </c>
      <c r="K4618" s="2" t="s">
        <v>2082</v>
      </c>
      <c r="L4618" s="2" t="s">
        <v>2083</v>
      </c>
      <c r="N4618" s="2" t="s">
        <v>15537</v>
      </c>
      <c r="O4618" s="2" t="s">
        <v>8571</v>
      </c>
      <c r="Q4618" s="2" t="s">
        <v>15495</v>
      </c>
      <c r="R4618" s="2" t="s">
        <v>2139</v>
      </c>
      <c r="S4618" s="2" t="s">
        <v>15538</v>
      </c>
    </row>
    <row r="4619" spans="1:20">
      <c r="A4619" s="2" t="s">
        <v>12598</v>
      </c>
      <c r="B4619" s="2" t="s">
        <v>15629</v>
      </c>
      <c r="C4619" s="2">
        <v>10</v>
      </c>
      <c r="D4619" s="2" t="s">
        <v>15540</v>
      </c>
      <c r="E4619" s="2" t="s">
        <v>15539</v>
      </c>
      <c r="F4619" s="2" t="s">
        <v>4601</v>
      </c>
      <c r="G4619" s="2" t="s">
        <v>72</v>
      </c>
      <c r="H4619" s="2" t="s">
        <v>2080</v>
      </c>
      <c r="I4619" s="2" t="s">
        <v>4601</v>
      </c>
      <c r="J4619" s="2">
        <v>1</v>
      </c>
      <c r="K4619" s="2" t="s">
        <v>2082</v>
      </c>
      <c r="L4619" s="2" t="s">
        <v>2083</v>
      </c>
      <c r="N4619" s="2" t="s">
        <v>15541</v>
      </c>
      <c r="O4619" s="2" t="s">
        <v>15542</v>
      </c>
      <c r="Q4619" s="2" t="s">
        <v>15495</v>
      </c>
      <c r="R4619" s="2" t="s">
        <v>2139</v>
      </c>
      <c r="S4619" s="2" t="s">
        <v>15543</v>
      </c>
    </row>
    <row r="4620" spans="1:20">
      <c r="A4620" s="2" t="s">
        <v>12598</v>
      </c>
      <c r="B4620" s="2" t="s">
        <v>15629</v>
      </c>
      <c r="D4620" s="2" t="s">
        <v>15544</v>
      </c>
      <c r="E4620" s="2" t="s">
        <v>15539</v>
      </c>
      <c r="F4620" s="2" t="s">
        <v>4601</v>
      </c>
      <c r="G4620" s="2" t="s">
        <v>72</v>
      </c>
      <c r="H4620" s="2" t="s">
        <v>2080</v>
      </c>
      <c r="I4620" s="2" t="s">
        <v>4601</v>
      </c>
      <c r="J4620" s="2">
        <v>1</v>
      </c>
      <c r="K4620" s="2" t="s">
        <v>2082</v>
      </c>
      <c r="L4620" s="2" t="s">
        <v>2083</v>
      </c>
      <c r="N4620" s="2" t="s">
        <v>15545</v>
      </c>
      <c r="O4620" s="2" t="s">
        <v>8559</v>
      </c>
      <c r="P4620" s="2" t="s">
        <v>15506</v>
      </c>
      <c r="Q4620" s="2" t="s">
        <v>15495</v>
      </c>
      <c r="R4620" s="2" t="s">
        <v>2139</v>
      </c>
      <c r="S4620" s="2" t="s">
        <v>15543</v>
      </c>
    </row>
    <row r="4621" spans="1:20">
      <c r="A4621" s="2" t="s">
        <v>12598</v>
      </c>
      <c r="B4621" s="2" t="s">
        <v>15629</v>
      </c>
      <c r="C4621" s="2">
        <v>11</v>
      </c>
      <c r="D4621" s="2" t="s">
        <v>15547</v>
      </c>
      <c r="E4621" s="2" t="s">
        <v>15546</v>
      </c>
      <c r="F4621" s="2" t="s">
        <v>4625</v>
      </c>
      <c r="G4621" s="2" t="s">
        <v>5574</v>
      </c>
      <c r="H4621" s="2" t="s">
        <v>2080</v>
      </c>
      <c r="I4621" s="2" t="s">
        <v>19</v>
      </c>
      <c r="J4621" s="2">
        <v>1</v>
      </c>
      <c r="K4621" s="2" t="s">
        <v>2082</v>
      </c>
      <c r="L4621" s="2" t="s">
        <v>2083</v>
      </c>
      <c r="N4621" s="2" t="s">
        <v>15548</v>
      </c>
      <c r="O4621" s="2" t="s">
        <v>342</v>
      </c>
      <c r="P4621" s="2" t="s">
        <v>15506</v>
      </c>
      <c r="Q4621" s="2" t="s">
        <v>15495</v>
      </c>
      <c r="R4621" s="2" t="s">
        <v>2139</v>
      </c>
      <c r="S4621" s="2" t="s">
        <v>15549</v>
      </c>
    </row>
    <row r="4622" spans="1:20">
      <c r="A4622" s="2" t="s">
        <v>12598</v>
      </c>
      <c r="B4622" s="2" t="s">
        <v>15629</v>
      </c>
      <c r="D4622" s="2" t="s">
        <v>15550</v>
      </c>
      <c r="E4622" s="2" t="s">
        <v>15546</v>
      </c>
      <c r="F4622" s="2" t="s">
        <v>4625</v>
      </c>
      <c r="G4622" s="2" t="s">
        <v>5574</v>
      </c>
      <c r="H4622" s="2" t="s">
        <v>2080</v>
      </c>
      <c r="I4622" s="2" t="s">
        <v>19</v>
      </c>
      <c r="J4622" s="2">
        <v>1</v>
      </c>
      <c r="K4622" s="2" t="s">
        <v>2082</v>
      </c>
      <c r="L4622" s="2" t="s">
        <v>2083</v>
      </c>
      <c r="N4622" s="2" t="s">
        <v>9536</v>
      </c>
      <c r="O4622" s="2" t="s">
        <v>1179</v>
      </c>
      <c r="Q4622" s="2" t="s">
        <v>15495</v>
      </c>
      <c r="R4622" s="2" t="s">
        <v>2139</v>
      </c>
      <c r="S4622" s="2" t="s">
        <v>15549</v>
      </c>
    </row>
    <row r="4623" spans="1:20">
      <c r="A4623" s="2" t="s">
        <v>12598</v>
      </c>
      <c r="B4623" s="2" t="s">
        <v>15629</v>
      </c>
      <c r="C4623" s="2">
        <v>12</v>
      </c>
      <c r="D4623" s="2" t="s">
        <v>15552</v>
      </c>
      <c r="E4623" s="2" t="s">
        <v>15551</v>
      </c>
      <c r="F4623" s="2" t="s">
        <v>4601</v>
      </c>
      <c r="G4623" s="2" t="s">
        <v>72</v>
      </c>
      <c r="H4623" s="2" t="s">
        <v>2080</v>
      </c>
      <c r="I4623" s="2" t="s">
        <v>15553</v>
      </c>
      <c r="J4623" s="2">
        <v>1</v>
      </c>
      <c r="K4623" s="2" t="s">
        <v>2082</v>
      </c>
      <c r="L4623" s="2" t="s">
        <v>2083</v>
      </c>
      <c r="N4623" s="2" t="s">
        <v>3706</v>
      </c>
      <c r="O4623" s="2" t="s">
        <v>15554</v>
      </c>
      <c r="Q4623" s="2" t="s">
        <v>15495</v>
      </c>
      <c r="R4623" s="2" t="s">
        <v>2139</v>
      </c>
      <c r="S4623" s="2" t="s">
        <v>15555</v>
      </c>
    </row>
    <row r="4624" spans="1:20">
      <c r="A4624" s="2" t="s">
        <v>12598</v>
      </c>
      <c r="B4624" s="2" t="s">
        <v>15629</v>
      </c>
      <c r="C4624" s="2">
        <v>13</v>
      </c>
      <c r="D4624" s="2" t="s">
        <v>15557</v>
      </c>
      <c r="E4624" s="2" t="s">
        <v>15556</v>
      </c>
      <c r="F4624" s="2" t="s">
        <v>4601</v>
      </c>
      <c r="G4624" s="2" t="s">
        <v>72</v>
      </c>
      <c r="H4624" s="2" t="s">
        <v>2080</v>
      </c>
      <c r="I4624" s="2" t="s">
        <v>4601</v>
      </c>
      <c r="J4624" s="2">
        <v>1</v>
      </c>
      <c r="K4624" s="2" t="s">
        <v>2082</v>
      </c>
      <c r="L4624" s="2" t="s">
        <v>2083</v>
      </c>
      <c r="N4624" s="2" t="s">
        <v>15558</v>
      </c>
      <c r="O4624" s="2" t="s">
        <v>4516</v>
      </c>
      <c r="Q4624" s="2" t="s">
        <v>15495</v>
      </c>
      <c r="R4624" s="2" t="s">
        <v>2139</v>
      </c>
      <c r="S4624" s="2" t="s">
        <v>15559</v>
      </c>
    </row>
    <row r="4625" spans="1:20">
      <c r="A4625" s="2" t="s">
        <v>12598</v>
      </c>
      <c r="B4625" s="2" t="s">
        <v>15629</v>
      </c>
      <c r="D4625" s="2" t="s">
        <v>15560</v>
      </c>
      <c r="E4625" s="2" t="s">
        <v>15556</v>
      </c>
      <c r="F4625" s="2" t="s">
        <v>4601</v>
      </c>
      <c r="G4625" s="2" t="s">
        <v>72</v>
      </c>
      <c r="H4625" s="2" t="s">
        <v>2080</v>
      </c>
      <c r="I4625" s="2" t="s">
        <v>4601</v>
      </c>
      <c r="J4625" s="2">
        <v>1</v>
      </c>
      <c r="K4625" s="2" t="s">
        <v>2082</v>
      </c>
      <c r="L4625" s="2" t="s">
        <v>2083</v>
      </c>
      <c r="N4625" s="2" t="s">
        <v>15561</v>
      </c>
      <c r="O4625" s="2" t="s">
        <v>163</v>
      </c>
      <c r="Q4625" s="2" t="s">
        <v>15495</v>
      </c>
      <c r="R4625" s="2" t="s">
        <v>2139</v>
      </c>
      <c r="S4625" s="2" t="s">
        <v>15559</v>
      </c>
    </row>
    <row r="4626" spans="1:20">
      <c r="A4626" s="2" t="s">
        <v>12598</v>
      </c>
      <c r="B4626" s="2" t="s">
        <v>15629</v>
      </c>
      <c r="D4626" s="2" t="s">
        <v>15560</v>
      </c>
      <c r="E4626" s="2" t="s">
        <v>15556</v>
      </c>
      <c r="F4626" s="2" t="s">
        <v>4625</v>
      </c>
      <c r="G4626" s="2" t="s">
        <v>5574</v>
      </c>
      <c r="H4626" s="2" t="s">
        <v>2080</v>
      </c>
      <c r="I4626" s="2" t="s">
        <v>19</v>
      </c>
      <c r="J4626" s="2">
        <v>1</v>
      </c>
      <c r="K4626" s="2" t="s">
        <v>2082</v>
      </c>
      <c r="L4626" s="2" t="s">
        <v>2083</v>
      </c>
      <c r="N4626" s="2" t="s">
        <v>15562</v>
      </c>
      <c r="O4626" s="2" t="s">
        <v>8571</v>
      </c>
      <c r="Q4626" s="2" t="s">
        <v>15495</v>
      </c>
      <c r="R4626" s="2" t="s">
        <v>2139</v>
      </c>
      <c r="S4626" s="2" t="s">
        <v>15559</v>
      </c>
    </row>
    <row r="4627" spans="1:20">
      <c r="A4627" s="2" t="s">
        <v>12598</v>
      </c>
      <c r="B4627" s="2" t="s">
        <v>15629</v>
      </c>
      <c r="C4627" s="2">
        <v>14</v>
      </c>
      <c r="D4627" s="2" t="s">
        <v>15564</v>
      </c>
      <c r="E4627" s="2" t="s">
        <v>15563</v>
      </c>
      <c r="F4627" s="2" t="s">
        <v>4625</v>
      </c>
      <c r="G4627" s="2" t="s">
        <v>5574</v>
      </c>
      <c r="H4627" s="2" t="s">
        <v>2080</v>
      </c>
      <c r="I4627" s="2" t="s">
        <v>19</v>
      </c>
      <c r="J4627" s="2">
        <v>1</v>
      </c>
      <c r="K4627" s="2" t="s">
        <v>2082</v>
      </c>
      <c r="L4627" s="2" t="s">
        <v>2083</v>
      </c>
      <c r="N4627" s="2" t="s">
        <v>15565</v>
      </c>
      <c r="O4627" s="2" t="s">
        <v>15566</v>
      </c>
      <c r="Q4627" s="2" t="s">
        <v>15495</v>
      </c>
      <c r="R4627" s="2" t="s">
        <v>2139</v>
      </c>
      <c r="S4627" s="2" t="s">
        <v>15567</v>
      </c>
    </row>
    <row r="4628" spans="1:20">
      <c r="A4628" s="2" t="s">
        <v>12598</v>
      </c>
      <c r="B4628" s="2" t="s">
        <v>15629</v>
      </c>
      <c r="C4628" s="2">
        <v>15</v>
      </c>
      <c r="D4628" s="2" t="s">
        <v>15569</v>
      </c>
      <c r="E4628" s="2" t="s">
        <v>15568</v>
      </c>
      <c r="F4628" s="2" t="s">
        <v>4601</v>
      </c>
      <c r="G4628" s="2" t="s">
        <v>72</v>
      </c>
      <c r="H4628" s="2" t="s">
        <v>2080</v>
      </c>
      <c r="I4628" s="2" t="s">
        <v>4601</v>
      </c>
      <c r="J4628" s="2">
        <v>1</v>
      </c>
      <c r="K4628" s="2" t="s">
        <v>2082</v>
      </c>
      <c r="L4628" s="2" t="s">
        <v>2083</v>
      </c>
      <c r="N4628" s="2" t="s">
        <v>15570</v>
      </c>
      <c r="O4628" s="2" t="s">
        <v>15571</v>
      </c>
      <c r="P4628" s="2" t="s">
        <v>15506</v>
      </c>
      <c r="Q4628" s="2" t="s">
        <v>15495</v>
      </c>
      <c r="R4628" s="2" t="s">
        <v>2139</v>
      </c>
      <c r="S4628" s="2" t="s">
        <v>15572</v>
      </c>
    </row>
    <row r="4629" spans="1:20">
      <c r="A4629" s="2" t="s">
        <v>12598</v>
      </c>
      <c r="B4629" s="2" t="s">
        <v>15629</v>
      </c>
      <c r="C4629" s="2">
        <v>16</v>
      </c>
      <c r="D4629" s="2" t="s">
        <v>15574</v>
      </c>
      <c r="E4629" s="2" t="s">
        <v>15573</v>
      </c>
      <c r="F4629" s="2" t="s">
        <v>4625</v>
      </c>
      <c r="G4629" s="2" t="s">
        <v>5574</v>
      </c>
      <c r="H4629" s="2" t="s">
        <v>2080</v>
      </c>
      <c r="I4629" s="2" t="s">
        <v>6888</v>
      </c>
      <c r="J4629" s="2">
        <v>3</v>
      </c>
      <c r="K4629" s="2" t="s">
        <v>2082</v>
      </c>
      <c r="L4629" s="2" t="s">
        <v>2083</v>
      </c>
      <c r="N4629" s="2" t="s">
        <v>15575</v>
      </c>
      <c r="O4629" s="2" t="s">
        <v>342</v>
      </c>
      <c r="Q4629" s="2" t="s">
        <v>15495</v>
      </c>
      <c r="R4629" s="2" t="s">
        <v>2139</v>
      </c>
      <c r="S4629" s="2" t="s">
        <v>15576</v>
      </c>
    </row>
    <row r="4630" spans="1:20">
      <c r="A4630" s="2" t="s">
        <v>12598</v>
      </c>
      <c r="B4630" s="2" t="s">
        <v>15629</v>
      </c>
      <c r="C4630" s="2">
        <v>17</v>
      </c>
      <c r="D4630" s="2" t="s">
        <v>15578</v>
      </c>
      <c r="E4630" s="2" t="s">
        <v>15577</v>
      </c>
      <c r="F4630" s="2" t="s">
        <v>4625</v>
      </c>
      <c r="G4630" s="2" t="s">
        <v>5574</v>
      </c>
      <c r="H4630" s="2" t="s">
        <v>2080</v>
      </c>
      <c r="I4630" s="2" t="s">
        <v>19</v>
      </c>
      <c r="J4630" s="2">
        <v>1</v>
      </c>
      <c r="K4630" s="2" t="s">
        <v>5602</v>
      </c>
      <c r="M4630" s="2" t="s">
        <v>739</v>
      </c>
      <c r="N4630" s="2" t="s">
        <v>739</v>
      </c>
      <c r="O4630" s="2" t="s">
        <v>739</v>
      </c>
      <c r="Q4630" s="2" t="s">
        <v>15495</v>
      </c>
      <c r="R4630" s="2" t="s">
        <v>2139</v>
      </c>
      <c r="S4630" s="2" t="s">
        <v>15579</v>
      </c>
      <c r="T4630" s="2" t="s">
        <v>15580</v>
      </c>
    </row>
    <row r="4631" spans="1:20">
      <c r="A4631" s="2" t="s">
        <v>12598</v>
      </c>
      <c r="B4631" s="2" t="s">
        <v>15629</v>
      </c>
      <c r="C4631" s="2">
        <v>18</v>
      </c>
      <c r="D4631" s="2" t="s">
        <v>15581</v>
      </c>
      <c r="E4631" s="2" t="s">
        <v>15581</v>
      </c>
      <c r="F4631" s="2" t="s">
        <v>4625</v>
      </c>
      <c r="G4631" s="2" t="s">
        <v>5574</v>
      </c>
      <c r="H4631" s="2" t="s">
        <v>2080</v>
      </c>
      <c r="I4631" s="2" t="s">
        <v>19</v>
      </c>
      <c r="J4631" s="2">
        <v>1</v>
      </c>
      <c r="K4631" s="2" t="s">
        <v>2082</v>
      </c>
      <c r="L4631" s="2" t="s">
        <v>2083</v>
      </c>
      <c r="N4631" s="2" t="s">
        <v>15582</v>
      </c>
      <c r="O4631" s="2" t="s">
        <v>15583</v>
      </c>
      <c r="Q4631" s="2" t="s">
        <v>15495</v>
      </c>
      <c r="R4631" s="2" t="s">
        <v>2139</v>
      </c>
      <c r="S4631" s="2" t="s">
        <v>15584</v>
      </c>
    </row>
    <row r="4632" spans="1:20">
      <c r="A4632" s="2" t="s">
        <v>12598</v>
      </c>
      <c r="B4632" s="2" t="s">
        <v>15629</v>
      </c>
      <c r="C4632" s="2">
        <v>19</v>
      </c>
      <c r="D4632" s="2" t="s">
        <v>15585</v>
      </c>
      <c r="E4632" s="2" t="s">
        <v>15585</v>
      </c>
      <c r="F4632" s="2" t="s">
        <v>4625</v>
      </c>
      <c r="G4632" s="2" t="s">
        <v>5574</v>
      </c>
      <c r="H4632" s="2" t="s">
        <v>2080</v>
      </c>
      <c r="I4632" s="2" t="s">
        <v>59</v>
      </c>
      <c r="J4632" s="2">
        <v>1</v>
      </c>
      <c r="K4632" s="2" t="s">
        <v>2082</v>
      </c>
      <c r="L4632" s="2" t="s">
        <v>2083</v>
      </c>
      <c r="N4632" s="2" t="s">
        <v>15586</v>
      </c>
      <c r="O4632" s="2" t="s">
        <v>15587</v>
      </c>
      <c r="Q4632" s="2" t="s">
        <v>15495</v>
      </c>
      <c r="R4632" s="2" t="s">
        <v>2139</v>
      </c>
      <c r="S4632" s="2" t="s">
        <v>15588</v>
      </c>
    </row>
    <row r="4633" spans="1:20">
      <c r="A4633" s="2" t="s">
        <v>12598</v>
      </c>
      <c r="B4633" s="2" t="s">
        <v>15629</v>
      </c>
      <c r="C4633" s="2">
        <v>20</v>
      </c>
      <c r="D4633" s="2" t="s">
        <v>15590</v>
      </c>
      <c r="E4633" s="2" t="s">
        <v>15589</v>
      </c>
      <c r="F4633" s="2" t="s">
        <v>4601</v>
      </c>
      <c r="G4633" s="2" t="s">
        <v>72</v>
      </c>
      <c r="H4633" s="2" t="s">
        <v>2080</v>
      </c>
      <c r="I4633" s="2" t="s">
        <v>4601</v>
      </c>
      <c r="J4633" s="2">
        <v>1</v>
      </c>
      <c r="K4633" s="2" t="s">
        <v>5602</v>
      </c>
      <c r="M4633" s="2" t="s">
        <v>15591</v>
      </c>
      <c r="N4633" s="2" t="s">
        <v>15592</v>
      </c>
      <c r="O4633" s="2" t="s">
        <v>15593</v>
      </c>
      <c r="Q4633" s="2" t="s">
        <v>15495</v>
      </c>
      <c r="R4633" s="2" t="s">
        <v>2139</v>
      </c>
      <c r="S4633" s="2" t="s">
        <v>15594</v>
      </c>
    </row>
    <row r="4634" spans="1:20">
      <c r="A4634" s="2" t="s">
        <v>12598</v>
      </c>
      <c r="B4634" s="2" t="s">
        <v>15629</v>
      </c>
      <c r="D4634" s="2" t="s">
        <v>15595</v>
      </c>
      <c r="E4634" s="2" t="s">
        <v>15589</v>
      </c>
      <c r="F4634" s="2" t="s">
        <v>4601</v>
      </c>
      <c r="G4634" s="2" t="s">
        <v>72</v>
      </c>
      <c r="H4634" s="2" t="s">
        <v>2080</v>
      </c>
      <c r="I4634" s="2" t="s">
        <v>4601</v>
      </c>
      <c r="J4634" s="2">
        <v>1</v>
      </c>
      <c r="K4634" s="2" t="s">
        <v>5602</v>
      </c>
      <c r="M4634" s="2" t="s">
        <v>15591</v>
      </c>
      <c r="N4634" s="2" t="s">
        <v>15592</v>
      </c>
      <c r="O4634" s="2" t="s">
        <v>15593</v>
      </c>
      <c r="Q4634" s="2" t="s">
        <v>15495</v>
      </c>
      <c r="R4634" s="2" t="s">
        <v>2139</v>
      </c>
      <c r="S4634" s="2" t="s">
        <v>15594</v>
      </c>
    </row>
    <row r="4635" spans="1:20">
      <c r="A4635" s="2" t="s">
        <v>12598</v>
      </c>
      <c r="B4635" s="2" t="s">
        <v>15629</v>
      </c>
      <c r="D4635" s="2" t="s">
        <v>15596</v>
      </c>
      <c r="E4635" s="2" t="s">
        <v>15589</v>
      </c>
      <c r="F4635" s="2" t="s">
        <v>4601</v>
      </c>
      <c r="G4635" s="2" t="s">
        <v>72</v>
      </c>
      <c r="H4635" s="2" t="s">
        <v>2080</v>
      </c>
      <c r="I4635" s="2" t="s">
        <v>4601</v>
      </c>
      <c r="J4635" s="2">
        <v>1</v>
      </c>
      <c r="K4635" s="2" t="s">
        <v>2082</v>
      </c>
      <c r="L4635" s="2" t="s">
        <v>2083</v>
      </c>
      <c r="N4635" s="2" t="s">
        <v>15597</v>
      </c>
      <c r="O4635" s="2" t="s">
        <v>15593</v>
      </c>
      <c r="Q4635" s="2" t="s">
        <v>15495</v>
      </c>
      <c r="R4635" s="2" t="s">
        <v>2139</v>
      </c>
      <c r="S4635" s="2" t="s">
        <v>15594</v>
      </c>
    </row>
    <row r="4636" spans="1:20">
      <c r="A4636" s="2" t="s">
        <v>12598</v>
      </c>
      <c r="B4636" s="2" t="s">
        <v>15629</v>
      </c>
      <c r="C4636" s="2">
        <v>21</v>
      </c>
      <c r="D4636" s="2" t="s">
        <v>15599</v>
      </c>
      <c r="E4636" s="2" t="s">
        <v>15598</v>
      </c>
      <c r="F4636" s="2" t="s">
        <v>4625</v>
      </c>
      <c r="G4636" s="2" t="s">
        <v>5574</v>
      </c>
      <c r="H4636" s="2" t="s">
        <v>2080</v>
      </c>
      <c r="I4636" s="2" t="s">
        <v>19</v>
      </c>
      <c r="J4636" s="2">
        <v>1</v>
      </c>
      <c r="K4636" s="2" t="s">
        <v>2082</v>
      </c>
      <c r="L4636" s="2" t="s">
        <v>2083</v>
      </c>
      <c r="N4636" s="2" t="s">
        <v>15600</v>
      </c>
      <c r="O4636" s="2" t="s">
        <v>15601</v>
      </c>
      <c r="Q4636" s="2" t="s">
        <v>15495</v>
      </c>
      <c r="R4636" s="2" t="s">
        <v>2139</v>
      </c>
      <c r="S4636" s="2" t="s">
        <v>15602</v>
      </c>
    </row>
    <row r="4637" spans="1:20">
      <c r="A4637" s="2" t="s">
        <v>12598</v>
      </c>
      <c r="B4637" s="2" t="s">
        <v>15629</v>
      </c>
      <c r="C4637" s="2">
        <v>22</v>
      </c>
      <c r="D4637" s="2" t="s">
        <v>15604</v>
      </c>
      <c r="E4637" s="2" t="s">
        <v>15603</v>
      </c>
      <c r="F4637" s="2" t="s">
        <v>4625</v>
      </c>
      <c r="G4637" s="2" t="s">
        <v>5574</v>
      </c>
      <c r="H4637" s="2" t="s">
        <v>2080</v>
      </c>
      <c r="I4637" s="2" t="s">
        <v>19</v>
      </c>
      <c r="J4637" s="2">
        <v>1</v>
      </c>
      <c r="K4637" s="2" t="s">
        <v>2082</v>
      </c>
      <c r="L4637" s="2" t="s">
        <v>2083</v>
      </c>
      <c r="N4637" s="2" t="s">
        <v>739</v>
      </c>
      <c r="O4637" s="2" t="s">
        <v>739</v>
      </c>
      <c r="P4637" s="2" t="s">
        <v>15605</v>
      </c>
      <c r="Q4637" s="2" t="s">
        <v>15606</v>
      </c>
      <c r="R4637" s="2" t="s">
        <v>2139</v>
      </c>
      <c r="S4637" s="2" t="s">
        <v>15607</v>
      </c>
      <c r="T4637" s="2" t="s">
        <v>15608</v>
      </c>
    </row>
    <row r="4638" spans="1:20">
      <c r="A4638" s="2" t="s">
        <v>12598</v>
      </c>
      <c r="B4638" s="2" t="s">
        <v>15629</v>
      </c>
      <c r="C4638" s="2">
        <v>23</v>
      </c>
      <c r="D4638" s="2" t="s">
        <v>15610</v>
      </c>
      <c r="E4638" s="2" t="s">
        <v>15609</v>
      </c>
      <c r="F4638" s="2" t="s">
        <v>4625</v>
      </c>
      <c r="G4638" s="2" t="s">
        <v>5574</v>
      </c>
      <c r="H4638" s="2" t="s">
        <v>2080</v>
      </c>
      <c r="I4638" s="2" t="s">
        <v>19</v>
      </c>
      <c r="J4638" s="2">
        <v>1</v>
      </c>
      <c r="K4638" s="2" t="s">
        <v>2082</v>
      </c>
      <c r="L4638" s="2" t="s">
        <v>2083</v>
      </c>
      <c r="N4638" s="2" t="s">
        <v>15611</v>
      </c>
      <c r="O4638" s="2" t="s">
        <v>15612</v>
      </c>
      <c r="P4638" s="2" t="s">
        <v>15506</v>
      </c>
      <c r="Q4638" s="2" t="s">
        <v>15495</v>
      </c>
      <c r="R4638" s="2" t="s">
        <v>2139</v>
      </c>
      <c r="S4638" s="2" t="s">
        <v>15613</v>
      </c>
    </row>
    <row r="4639" spans="1:20">
      <c r="A4639" s="2" t="s">
        <v>12598</v>
      </c>
      <c r="B4639" s="2" t="s">
        <v>15629</v>
      </c>
      <c r="C4639" s="2">
        <v>24</v>
      </c>
      <c r="D4639" s="2" t="s">
        <v>15615</v>
      </c>
      <c r="E4639" s="2" t="s">
        <v>15614</v>
      </c>
      <c r="F4639" s="2" t="s">
        <v>4625</v>
      </c>
      <c r="G4639" s="2" t="s">
        <v>5574</v>
      </c>
      <c r="H4639" s="2" t="s">
        <v>2080</v>
      </c>
      <c r="I4639" s="2" t="s">
        <v>19</v>
      </c>
      <c r="J4639" s="2">
        <v>1</v>
      </c>
      <c r="K4639" s="2" t="s">
        <v>2082</v>
      </c>
      <c r="L4639" s="2" t="s">
        <v>2083</v>
      </c>
      <c r="N4639" s="2" t="s">
        <v>739</v>
      </c>
      <c r="O4639" s="2" t="s">
        <v>739</v>
      </c>
      <c r="P4639" s="2" t="s">
        <v>15506</v>
      </c>
      <c r="Q4639" s="2" t="s">
        <v>15495</v>
      </c>
      <c r="R4639" s="2" t="s">
        <v>2139</v>
      </c>
      <c r="S4639" s="2" t="s">
        <v>15616</v>
      </c>
    </row>
    <row r="4640" spans="1:20">
      <c r="A4640" s="2" t="s">
        <v>12598</v>
      </c>
      <c r="B4640" s="2" t="s">
        <v>15629</v>
      </c>
      <c r="C4640" s="2">
        <v>25</v>
      </c>
      <c r="D4640" s="2" t="s">
        <v>15618</v>
      </c>
      <c r="E4640" s="2" t="s">
        <v>15617</v>
      </c>
      <c r="F4640" s="2" t="s">
        <v>4601</v>
      </c>
      <c r="G4640" s="2" t="s">
        <v>72</v>
      </c>
      <c r="H4640" s="2" t="s">
        <v>2080</v>
      </c>
      <c r="I4640" s="2" t="s">
        <v>4601</v>
      </c>
      <c r="J4640" s="2">
        <v>1</v>
      </c>
      <c r="K4640" s="2" t="s">
        <v>2082</v>
      </c>
      <c r="L4640" s="2" t="s">
        <v>2083</v>
      </c>
      <c r="N4640" s="2" t="s">
        <v>739</v>
      </c>
      <c r="O4640" s="2" t="s">
        <v>739</v>
      </c>
      <c r="Q4640" s="2" t="s">
        <v>15495</v>
      </c>
      <c r="R4640" s="2" t="s">
        <v>2139</v>
      </c>
      <c r="S4640" s="2" t="s">
        <v>15619</v>
      </c>
      <c r="T4640" s="2" t="s">
        <v>15580</v>
      </c>
    </row>
    <row r="4641" spans="1:33">
      <c r="A4641" s="2" t="s">
        <v>12598</v>
      </c>
      <c r="B4641" s="2" t="s">
        <v>15629</v>
      </c>
      <c r="D4641" s="2" t="s">
        <v>15620</v>
      </c>
      <c r="E4641" s="2" t="s">
        <v>15617</v>
      </c>
      <c r="F4641" s="2" t="s">
        <v>4601</v>
      </c>
      <c r="G4641" s="2" t="s">
        <v>72</v>
      </c>
      <c r="H4641" s="2" t="s">
        <v>2080</v>
      </c>
      <c r="I4641" s="2" t="s">
        <v>237</v>
      </c>
      <c r="J4641" s="2">
        <v>1</v>
      </c>
      <c r="K4641" s="2" t="s">
        <v>2082</v>
      </c>
      <c r="L4641" s="2" t="s">
        <v>2083</v>
      </c>
      <c r="N4641" s="2" t="s">
        <v>15621</v>
      </c>
      <c r="O4641" s="2" t="s">
        <v>8571</v>
      </c>
      <c r="Q4641" s="2" t="s">
        <v>15495</v>
      </c>
      <c r="R4641" s="2" t="s">
        <v>2139</v>
      </c>
      <c r="S4641" s="2" t="s">
        <v>15619</v>
      </c>
    </row>
    <row r="4642" spans="1:33">
      <c r="A4642" s="2" t="s">
        <v>12598</v>
      </c>
      <c r="B4642" s="2" t="s">
        <v>15629</v>
      </c>
      <c r="C4642" s="2">
        <v>26</v>
      </c>
      <c r="D4642" s="2" t="s">
        <v>15623</v>
      </c>
      <c r="E4642" s="2" t="s">
        <v>15622</v>
      </c>
      <c r="F4642" s="2" t="s">
        <v>4601</v>
      </c>
      <c r="G4642" s="2" t="s">
        <v>72</v>
      </c>
      <c r="H4642" s="2" t="s">
        <v>2080</v>
      </c>
      <c r="I4642" s="2" t="s">
        <v>237</v>
      </c>
      <c r="J4642" s="2">
        <v>1</v>
      </c>
      <c r="K4642" s="2" t="s">
        <v>2082</v>
      </c>
      <c r="L4642" s="2" t="s">
        <v>2083</v>
      </c>
      <c r="N4642" s="2" t="s">
        <v>287</v>
      </c>
      <c r="O4642" s="2" t="s">
        <v>287</v>
      </c>
      <c r="P4642" s="2" t="s">
        <v>15506</v>
      </c>
      <c r="Q4642" s="2" t="s">
        <v>15495</v>
      </c>
      <c r="R4642" s="2" t="s">
        <v>2139</v>
      </c>
      <c r="S4642" s="2" t="s">
        <v>15624</v>
      </c>
    </row>
    <row r="4643" spans="1:33">
      <c r="A4643" s="2" t="s">
        <v>12598</v>
      </c>
      <c r="B4643" s="2" t="s">
        <v>15629</v>
      </c>
      <c r="C4643" s="2">
        <v>27</v>
      </c>
      <c r="D4643" s="2" t="s">
        <v>15626</v>
      </c>
      <c r="E4643" s="2" t="s">
        <v>15625</v>
      </c>
      <c r="F4643" s="2" t="s">
        <v>4625</v>
      </c>
      <c r="G4643" s="2" t="s">
        <v>5574</v>
      </c>
      <c r="H4643" s="2" t="s">
        <v>2080</v>
      </c>
      <c r="I4643" s="2" t="s">
        <v>19</v>
      </c>
      <c r="J4643" s="2">
        <v>1</v>
      </c>
      <c r="K4643" s="2" t="s">
        <v>2082</v>
      </c>
      <c r="L4643" s="2" t="s">
        <v>2083</v>
      </c>
      <c r="N4643" s="2" t="s">
        <v>15627</v>
      </c>
      <c r="O4643" s="2" t="s">
        <v>15627</v>
      </c>
      <c r="Q4643" s="2" t="s">
        <v>15495</v>
      </c>
      <c r="R4643" s="2" t="s">
        <v>2139</v>
      </c>
      <c r="S4643" s="2" t="s">
        <v>15628</v>
      </c>
    </row>
    <row r="4644" spans="1:33">
      <c r="A4644" s="2" t="s">
        <v>9065</v>
      </c>
      <c r="B4644" s="2" t="s">
        <v>15657</v>
      </c>
      <c r="C4644" s="2">
        <v>1</v>
      </c>
      <c r="D4644" s="2" t="s">
        <v>15630</v>
      </c>
      <c r="E4644" s="2" t="s">
        <v>15631</v>
      </c>
      <c r="F4644" s="2" t="s">
        <v>16</v>
      </c>
      <c r="G4644" s="2" t="s">
        <v>2337</v>
      </c>
      <c r="H4644" s="2" t="s">
        <v>2080</v>
      </c>
      <c r="I4644" s="2" t="s">
        <v>6109</v>
      </c>
      <c r="J4644" s="2">
        <v>1</v>
      </c>
      <c r="K4644" s="2" t="s">
        <v>60</v>
      </c>
      <c r="L4644" s="2" t="s">
        <v>61</v>
      </c>
      <c r="O4644" s="2" t="s">
        <v>2667</v>
      </c>
      <c r="Q4644" s="2" t="s">
        <v>114</v>
      </c>
      <c r="R4644" s="2" t="s">
        <v>27</v>
      </c>
      <c r="S4644" s="2" t="s">
        <v>15633</v>
      </c>
      <c r="V4644" s="4"/>
      <c r="W4644" s="4"/>
      <c r="X4644" s="4"/>
      <c r="Y4644" s="6"/>
      <c r="Z4644" s="2"/>
      <c r="AG4644" s="2" t="s">
        <v>15632</v>
      </c>
    </row>
    <row r="4645" spans="1:33">
      <c r="A4645" s="2" t="s">
        <v>9065</v>
      </c>
      <c r="B4645" s="2" t="s">
        <v>15657</v>
      </c>
      <c r="C4645" s="2">
        <v>2</v>
      </c>
      <c r="D4645" s="2" t="s">
        <v>15630</v>
      </c>
      <c r="E4645" s="2" t="s">
        <v>15631</v>
      </c>
      <c r="F4645" s="2" t="s">
        <v>16</v>
      </c>
      <c r="G4645" s="2" t="s">
        <v>2337</v>
      </c>
      <c r="H4645" s="2" t="s">
        <v>2080</v>
      </c>
      <c r="I4645" s="2" t="s">
        <v>7478</v>
      </c>
      <c r="J4645" s="2">
        <v>1</v>
      </c>
      <c r="K4645" s="2" t="s">
        <v>60</v>
      </c>
      <c r="L4645" s="2" t="s">
        <v>61</v>
      </c>
      <c r="O4645" s="2" t="s">
        <v>15634</v>
      </c>
      <c r="Q4645" s="2" t="s">
        <v>114</v>
      </c>
      <c r="R4645" s="2" t="s">
        <v>15635</v>
      </c>
      <c r="S4645" s="2" t="s">
        <v>15633</v>
      </c>
      <c r="V4645" s="4"/>
      <c r="W4645" s="4"/>
      <c r="X4645" s="4"/>
      <c r="Y4645" s="6"/>
      <c r="Z4645" s="2"/>
      <c r="AG4645" s="2" t="s">
        <v>15632</v>
      </c>
    </row>
    <row r="4646" spans="1:33">
      <c r="A4646" s="2" t="s">
        <v>9065</v>
      </c>
      <c r="B4646" s="2" t="s">
        <v>15657</v>
      </c>
      <c r="C4646" s="2">
        <v>3</v>
      </c>
      <c r="D4646" s="2" t="s">
        <v>15630</v>
      </c>
      <c r="E4646" s="2" t="s">
        <v>15631</v>
      </c>
      <c r="F4646" s="2" t="s">
        <v>16</v>
      </c>
      <c r="G4646" s="2" t="s">
        <v>2337</v>
      </c>
      <c r="H4646" s="2" t="s">
        <v>2080</v>
      </c>
      <c r="I4646" s="2" t="s">
        <v>15636</v>
      </c>
      <c r="J4646" s="2">
        <v>2</v>
      </c>
      <c r="K4646" s="2" t="s">
        <v>20</v>
      </c>
      <c r="L4646" s="2" t="s">
        <v>21</v>
      </c>
      <c r="N4646" s="2" t="s">
        <v>15637</v>
      </c>
      <c r="O4646" s="2" t="s">
        <v>15638</v>
      </c>
      <c r="Q4646" s="2" t="s">
        <v>114</v>
      </c>
      <c r="R4646" s="2" t="s">
        <v>27</v>
      </c>
      <c r="S4646" s="2" t="s">
        <v>15633</v>
      </c>
      <c r="T4646" s="2" t="s">
        <v>12315</v>
      </c>
      <c r="V4646" s="4"/>
      <c r="W4646" s="4"/>
      <c r="X4646" s="4"/>
      <c r="Y4646" s="6"/>
      <c r="Z4646" s="2"/>
      <c r="AG4646" s="2" t="s">
        <v>15632</v>
      </c>
    </row>
    <row r="4647" spans="1:33">
      <c r="A4647" s="2" t="s">
        <v>9065</v>
      </c>
      <c r="B4647" s="2" t="s">
        <v>15657</v>
      </c>
      <c r="C4647" s="2">
        <v>4</v>
      </c>
      <c r="D4647" s="2" t="s">
        <v>15630</v>
      </c>
      <c r="E4647" s="2" t="s">
        <v>15631</v>
      </c>
      <c r="F4647" s="2" t="s">
        <v>16</v>
      </c>
      <c r="G4647" s="2" t="s">
        <v>2337</v>
      </c>
      <c r="H4647" s="2" t="s">
        <v>2080</v>
      </c>
      <c r="I4647" s="2" t="s">
        <v>15639</v>
      </c>
      <c r="J4647" s="2">
        <v>1</v>
      </c>
      <c r="K4647" s="2" t="s">
        <v>20</v>
      </c>
      <c r="L4647" s="2" t="s">
        <v>21</v>
      </c>
      <c r="N4647" s="2" t="s">
        <v>6470</v>
      </c>
      <c r="O4647" s="2" t="s">
        <v>15640</v>
      </c>
      <c r="Q4647" s="2" t="s">
        <v>114</v>
      </c>
      <c r="R4647" s="2" t="s">
        <v>27</v>
      </c>
      <c r="S4647" s="2" t="s">
        <v>15633</v>
      </c>
      <c r="V4647" s="4"/>
      <c r="W4647" s="4"/>
      <c r="X4647" s="4"/>
      <c r="Y4647" s="6"/>
      <c r="Z4647" s="2"/>
      <c r="AG4647" s="2" t="s">
        <v>15632</v>
      </c>
    </row>
    <row r="4648" spans="1:33">
      <c r="A4648" s="2" t="s">
        <v>9065</v>
      </c>
      <c r="B4648" s="2" t="s">
        <v>15657</v>
      </c>
      <c r="C4648" s="2">
        <v>5</v>
      </c>
      <c r="D4648" s="2" t="s">
        <v>15630</v>
      </c>
      <c r="E4648" s="2" t="s">
        <v>15631</v>
      </c>
      <c r="F4648" s="2" t="s">
        <v>16</v>
      </c>
      <c r="G4648" s="2" t="s">
        <v>2337</v>
      </c>
      <c r="H4648" s="2" t="s">
        <v>2080</v>
      </c>
      <c r="I4648" s="2" t="s">
        <v>5959</v>
      </c>
      <c r="J4648" s="2">
        <v>3</v>
      </c>
      <c r="K4648" s="2" t="s">
        <v>20</v>
      </c>
      <c r="L4648" s="2" t="s">
        <v>21</v>
      </c>
      <c r="N4648" s="2" t="s">
        <v>15641</v>
      </c>
      <c r="O4648" s="2" t="s">
        <v>15642</v>
      </c>
      <c r="Q4648" s="2" t="s">
        <v>114</v>
      </c>
      <c r="R4648" s="2" t="s">
        <v>15635</v>
      </c>
      <c r="S4648" s="2" t="s">
        <v>15633</v>
      </c>
      <c r="T4648" s="2" t="s">
        <v>12315</v>
      </c>
      <c r="V4648" s="4"/>
      <c r="W4648" s="4"/>
      <c r="X4648" s="4"/>
      <c r="Y4648" s="6"/>
      <c r="Z4648" s="2"/>
      <c r="AG4648" s="2" t="s">
        <v>15632</v>
      </c>
    </row>
    <row r="4649" spans="1:33">
      <c r="A4649" s="2" t="s">
        <v>9065</v>
      </c>
      <c r="B4649" s="2" t="s">
        <v>15657</v>
      </c>
      <c r="C4649" s="2">
        <v>6</v>
      </c>
      <c r="D4649" s="2" t="s">
        <v>15630</v>
      </c>
      <c r="E4649" s="2" t="s">
        <v>15631</v>
      </c>
      <c r="F4649" s="2" t="s">
        <v>16</v>
      </c>
      <c r="G4649" s="2" t="s">
        <v>2337</v>
      </c>
      <c r="H4649" s="2" t="s">
        <v>2080</v>
      </c>
      <c r="I4649" s="2" t="s">
        <v>5988</v>
      </c>
      <c r="J4649" s="2">
        <v>2</v>
      </c>
      <c r="K4649" s="2" t="s">
        <v>20</v>
      </c>
      <c r="L4649" s="2" t="s">
        <v>21</v>
      </c>
      <c r="N4649" s="2" t="s">
        <v>1564</v>
      </c>
      <c r="O4649" s="2" t="s">
        <v>2412</v>
      </c>
      <c r="P4649" s="2" t="s">
        <v>15643</v>
      </c>
      <c r="Q4649" s="2" t="s">
        <v>114</v>
      </c>
      <c r="R4649" s="2" t="s">
        <v>15635</v>
      </c>
      <c r="S4649" s="2" t="s">
        <v>15633</v>
      </c>
      <c r="T4649" s="2" t="s">
        <v>12315</v>
      </c>
      <c r="V4649" s="4"/>
      <c r="W4649" s="4"/>
      <c r="X4649" s="4"/>
      <c r="Y4649" s="6"/>
      <c r="Z4649" s="2"/>
      <c r="AG4649" s="2" t="s">
        <v>15632</v>
      </c>
    </row>
    <row r="4650" spans="1:33">
      <c r="A4650" s="2" t="s">
        <v>9065</v>
      </c>
      <c r="B4650" s="2" t="s">
        <v>15657</v>
      </c>
      <c r="C4650" s="2">
        <v>7</v>
      </c>
      <c r="D4650" s="2" t="s">
        <v>15630</v>
      </c>
      <c r="E4650" s="2" t="s">
        <v>15631</v>
      </c>
      <c r="F4650" s="2" t="s">
        <v>71</v>
      </c>
      <c r="G4650" s="2" t="s">
        <v>72</v>
      </c>
      <c r="H4650" s="2" t="s">
        <v>2080</v>
      </c>
      <c r="I4650" s="2" t="s">
        <v>15644</v>
      </c>
      <c r="J4650" s="2">
        <v>1</v>
      </c>
      <c r="K4650" s="2" t="s">
        <v>20</v>
      </c>
      <c r="L4650" s="2" t="s">
        <v>21</v>
      </c>
      <c r="N4650" s="2" t="s">
        <v>4603</v>
      </c>
      <c r="O4650" s="2" t="s">
        <v>15645</v>
      </c>
      <c r="P4650" s="2" t="s">
        <v>15646</v>
      </c>
      <c r="Q4650" s="2" t="s">
        <v>114</v>
      </c>
      <c r="R4650" s="2" t="s">
        <v>15635</v>
      </c>
      <c r="S4650" s="2" t="s">
        <v>15633</v>
      </c>
      <c r="V4650" s="4"/>
      <c r="W4650" s="4"/>
      <c r="X4650" s="4"/>
      <c r="Y4650" s="6"/>
      <c r="Z4650" s="2"/>
      <c r="AG4650" s="2" t="s">
        <v>15632</v>
      </c>
    </row>
    <row r="4651" spans="1:33">
      <c r="A4651" s="2" t="s">
        <v>9065</v>
      </c>
      <c r="B4651" s="2" t="s">
        <v>15657</v>
      </c>
      <c r="C4651" s="2">
        <v>8</v>
      </c>
      <c r="D4651" s="2" t="s">
        <v>15630</v>
      </c>
      <c r="E4651" s="2" t="s">
        <v>15631</v>
      </c>
      <c r="F4651" s="2" t="s">
        <v>16</v>
      </c>
      <c r="G4651" s="2" t="s">
        <v>2337</v>
      </c>
      <c r="H4651" s="2" t="s">
        <v>2080</v>
      </c>
      <c r="I4651" s="2" t="s">
        <v>15647</v>
      </c>
      <c r="J4651" s="2">
        <v>1</v>
      </c>
      <c r="K4651" s="2" t="s">
        <v>20</v>
      </c>
      <c r="L4651" s="2" t="s">
        <v>21</v>
      </c>
      <c r="N4651" s="2" t="s">
        <v>15648</v>
      </c>
      <c r="O4651" s="2" t="s">
        <v>15649</v>
      </c>
      <c r="Q4651" s="2" t="s">
        <v>114</v>
      </c>
      <c r="R4651" s="2" t="s">
        <v>15635</v>
      </c>
      <c r="S4651" s="2" t="s">
        <v>15633</v>
      </c>
      <c r="V4651" s="4"/>
      <c r="W4651" s="4"/>
      <c r="X4651" s="4"/>
      <c r="Y4651" s="6"/>
      <c r="Z4651" s="2"/>
      <c r="AG4651" s="2" t="s">
        <v>15632</v>
      </c>
    </row>
    <row r="4652" spans="1:33">
      <c r="A4652" s="2" t="s">
        <v>9065</v>
      </c>
      <c r="B4652" s="2" t="s">
        <v>15657</v>
      </c>
      <c r="C4652" s="2">
        <v>9</v>
      </c>
      <c r="D4652" s="2" t="s">
        <v>15630</v>
      </c>
      <c r="E4652" s="2" t="s">
        <v>15631</v>
      </c>
      <c r="F4652" s="2" t="s">
        <v>16</v>
      </c>
      <c r="G4652" s="2" t="s">
        <v>2337</v>
      </c>
      <c r="H4652" s="2" t="s">
        <v>2080</v>
      </c>
      <c r="I4652" s="2" t="s">
        <v>5628</v>
      </c>
      <c r="J4652" s="2">
        <v>1</v>
      </c>
      <c r="K4652" s="2" t="s">
        <v>20</v>
      </c>
      <c r="L4652" s="2" t="s">
        <v>21</v>
      </c>
      <c r="N4652" s="2" t="s">
        <v>8786</v>
      </c>
      <c r="O4652" s="2" t="s">
        <v>15650</v>
      </c>
      <c r="Q4652" s="2" t="s">
        <v>114</v>
      </c>
      <c r="R4652" s="2" t="s">
        <v>15635</v>
      </c>
      <c r="S4652" s="2" t="s">
        <v>15633</v>
      </c>
      <c r="V4652" s="4"/>
      <c r="W4652" s="4"/>
      <c r="X4652" s="4"/>
      <c r="Y4652" s="6"/>
      <c r="Z4652" s="2"/>
      <c r="AG4652" s="2" t="s">
        <v>15632</v>
      </c>
    </row>
    <row r="4653" spans="1:33">
      <c r="A4653" s="2" t="s">
        <v>9065</v>
      </c>
      <c r="B4653" s="2" t="s">
        <v>15657</v>
      </c>
      <c r="C4653" s="2">
        <v>10</v>
      </c>
      <c r="D4653" s="2" t="s">
        <v>15630</v>
      </c>
      <c r="E4653" s="2" t="s">
        <v>15631</v>
      </c>
      <c r="F4653" s="2" t="s">
        <v>16</v>
      </c>
      <c r="G4653" s="2" t="s">
        <v>2337</v>
      </c>
      <c r="H4653" s="2" t="s">
        <v>2080</v>
      </c>
      <c r="I4653" s="2" t="s">
        <v>15651</v>
      </c>
      <c r="J4653" s="2">
        <v>2</v>
      </c>
      <c r="K4653" s="2" t="s">
        <v>20</v>
      </c>
      <c r="L4653" s="2" t="s">
        <v>21</v>
      </c>
      <c r="N4653" s="2" t="s">
        <v>739</v>
      </c>
      <c r="O4653" s="2" t="s">
        <v>739</v>
      </c>
      <c r="P4653" s="2" t="s">
        <v>15652</v>
      </c>
      <c r="Q4653" s="2" t="s">
        <v>114</v>
      </c>
      <c r="R4653" s="2" t="s">
        <v>15635</v>
      </c>
      <c r="S4653" s="2" t="s">
        <v>15633</v>
      </c>
      <c r="T4653" s="2" t="s">
        <v>15653</v>
      </c>
      <c r="V4653" s="4"/>
      <c r="W4653" s="4"/>
      <c r="X4653" s="4"/>
      <c r="Y4653" s="6"/>
      <c r="Z4653" s="2"/>
      <c r="AG4653" s="2" t="s">
        <v>15632</v>
      </c>
    </row>
    <row r="4654" spans="1:33">
      <c r="A4654" s="2" t="s">
        <v>9065</v>
      </c>
      <c r="B4654" s="2" t="s">
        <v>15657</v>
      </c>
      <c r="C4654" s="2">
        <v>11</v>
      </c>
      <c r="D4654" s="2" t="s">
        <v>15630</v>
      </c>
      <c r="E4654" s="2" t="s">
        <v>15631</v>
      </c>
      <c r="F4654" s="2" t="s">
        <v>16</v>
      </c>
      <c r="G4654" s="2" t="s">
        <v>2337</v>
      </c>
      <c r="H4654" s="2" t="s">
        <v>2080</v>
      </c>
      <c r="I4654" s="2" t="s">
        <v>15654</v>
      </c>
      <c r="J4654" s="2">
        <v>1</v>
      </c>
      <c r="K4654" s="2" t="s">
        <v>20</v>
      </c>
      <c r="L4654" s="2" t="s">
        <v>21</v>
      </c>
      <c r="N4654" s="2" t="s">
        <v>15655</v>
      </c>
      <c r="O4654" s="2" t="s">
        <v>9502</v>
      </c>
      <c r="P4654" s="2" t="s">
        <v>15656</v>
      </c>
      <c r="Q4654" s="2" t="s">
        <v>114</v>
      </c>
      <c r="R4654" s="2" t="s">
        <v>15635</v>
      </c>
      <c r="S4654" s="2" t="s">
        <v>15633</v>
      </c>
      <c r="T4654" s="2" t="s">
        <v>5604</v>
      </c>
      <c r="V4654" s="4"/>
      <c r="W4654" s="4"/>
      <c r="X4654" s="4"/>
      <c r="Y4654" s="6"/>
      <c r="Z4654" s="2"/>
      <c r="AG4654" s="2" t="s">
        <v>15632</v>
      </c>
    </row>
    <row r="4655" spans="1:33">
      <c r="A4655" s="2" t="s">
        <v>6337</v>
      </c>
      <c r="B4655" s="2" t="s">
        <v>15683</v>
      </c>
      <c r="C4655" s="2">
        <v>1</v>
      </c>
      <c r="D4655" s="2" t="s">
        <v>15659</v>
      </c>
      <c r="E4655" s="2" t="s">
        <v>15658</v>
      </c>
      <c r="F4655" s="2" t="s">
        <v>16</v>
      </c>
      <c r="G4655" s="2" t="s">
        <v>2337</v>
      </c>
      <c r="H4655" s="2" t="s">
        <v>5941</v>
      </c>
      <c r="I4655" s="2" t="s">
        <v>16</v>
      </c>
      <c r="J4655" s="2">
        <v>1</v>
      </c>
      <c r="K4655" s="2" t="s">
        <v>739</v>
      </c>
      <c r="L4655" s="2" t="s">
        <v>5943</v>
      </c>
      <c r="M4655" s="2" t="s">
        <v>5944</v>
      </c>
      <c r="P4655" s="2" t="s">
        <v>5945</v>
      </c>
      <c r="S4655" s="2">
        <v>6892237</v>
      </c>
      <c r="T4655" s="2" t="s">
        <v>15660</v>
      </c>
      <c r="AB4655" s="2" t="s">
        <v>6150</v>
      </c>
    </row>
    <row r="4656" spans="1:33">
      <c r="A4656" s="2" t="s">
        <v>6337</v>
      </c>
      <c r="B4656" s="2" t="s">
        <v>15683</v>
      </c>
      <c r="C4656" s="2">
        <v>2</v>
      </c>
      <c r="D4656" s="2" t="s">
        <v>15662</v>
      </c>
      <c r="E4656" s="2" t="s">
        <v>15661</v>
      </c>
      <c r="F4656" s="2" t="s">
        <v>16</v>
      </c>
      <c r="G4656" s="2" t="s">
        <v>2337</v>
      </c>
      <c r="H4656" s="2" t="s">
        <v>5941</v>
      </c>
      <c r="I4656" s="2" t="s">
        <v>16</v>
      </c>
      <c r="J4656" s="2">
        <v>1</v>
      </c>
      <c r="K4656" s="2" t="s">
        <v>739</v>
      </c>
      <c r="L4656" s="2" t="s">
        <v>5943</v>
      </c>
      <c r="M4656" s="2" t="s">
        <v>5944</v>
      </c>
      <c r="P4656" s="2" t="s">
        <v>5945</v>
      </c>
      <c r="S4656" s="2">
        <v>6892237</v>
      </c>
      <c r="T4656" s="2" t="s">
        <v>15663</v>
      </c>
      <c r="AB4656" s="2" t="s">
        <v>6150</v>
      </c>
    </row>
    <row r="4657" spans="1:28">
      <c r="A4657" s="2" t="s">
        <v>6337</v>
      </c>
      <c r="B4657" s="2" t="s">
        <v>15683</v>
      </c>
      <c r="C4657" s="2">
        <v>3</v>
      </c>
      <c r="D4657" s="2" t="s">
        <v>15665</v>
      </c>
      <c r="E4657" s="2" t="s">
        <v>15664</v>
      </c>
      <c r="F4657" s="2" t="s">
        <v>71</v>
      </c>
      <c r="G4657" s="2" t="s">
        <v>72</v>
      </c>
      <c r="H4657" s="2" t="s">
        <v>5941</v>
      </c>
      <c r="I4657" s="2" t="s">
        <v>8902</v>
      </c>
      <c r="J4657" s="2">
        <v>1</v>
      </c>
      <c r="K4657" s="2" t="s">
        <v>15667</v>
      </c>
      <c r="L4657" s="2" t="s">
        <v>5943</v>
      </c>
      <c r="M4657" s="2" t="s">
        <v>5944</v>
      </c>
      <c r="P4657" s="2" t="s">
        <v>15668</v>
      </c>
      <c r="S4657" s="2">
        <v>6892237</v>
      </c>
      <c r="T4657" s="2" t="s">
        <v>7221</v>
      </c>
      <c r="AB4657" s="2" t="s">
        <v>15666</v>
      </c>
    </row>
    <row r="4658" spans="1:28">
      <c r="A4658" s="2" t="s">
        <v>6337</v>
      </c>
      <c r="B4658" s="2" t="s">
        <v>15683</v>
      </c>
      <c r="C4658" s="2">
        <v>4</v>
      </c>
      <c r="D4658" s="2" t="s">
        <v>15670</v>
      </c>
      <c r="E4658" s="2" t="s">
        <v>15669</v>
      </c>
      <c r="F4658" s="2" t="s">
        <v>71</v>
      </c>
      <c r="G4658" s="2" t="s">
        <v>72</v>
      </c>
      <c r="H4658" s="2" t="s">
        <v>5941</v>
      </c>
      <c r="I4658" s="2" t="s">
        <v>15671</v>
      </c>
      <c r="J4658" s="2">
        <v>1</v>
      </c>
      <c r="K4658" s="2" t="s">
        <v>15673</v>
      </c>
      <c r="L4658" s="2" t="s">
        <v>5943</v>
      </c>
      <c r="M4658" s="2" t="s">
        <v>5944</v>
      </c>
      <c r="P4658" s="2" t="s">
        <v>15674</v>
      </c>
      <c r="S4658" s="2">
        <v>6892237</v>
      </c>
      <c r="T4658" s="2" t="s">
        <v>7221</v>
      </c>
      <c r="AB4658" s="2" t="s">
        <v>15672</v>
      </c>
    </row>
    <row r="4659" spans="1:28">
      <c r="A4659" s="2" t="s">
        <v>6337</v>
      </c>
      <c r="B4659" s="2" t="s">
        <v>15683</v>
      </c>
      <c r="C4659" s="2">
        <v>5</v>
      </c>
      <c r="D4659" s="2" t="s">
        <v>15676</v>
      </c>
      <c r="E4659" s="2" t="s">
        <v>15675</v>
      </c>
      <c r="F4659" s="2" t="s">
        <v>71</v>
      </c>
      <c r="G4659" s="2" t="s">
        <v>72</v>
      </c>
      <c r="H4659" s="2" t="s">
        <v>5941</v>
      </c>
      <c r="I4659" s="2" t="s">
        <v>5628</v>
      </c>
      <c r="J4659" s="2">
        <v>2</v>
      </c>
      <c r="K4659" s="2" t="s">
        <v>15678</v>
      </c>
      <c r="L4659" s="2" t="s">
        <v>5943</v>
      </c>
      <c r="M4659" s="2" t="s">
        <v>5944</v>
      </c>
      <c r="P4659" s="2" t="s">
        <v>5945</v>
      </c>
      <c r="S4659" s="2">
        <v>6892237</v>
      </c>
      <c r="T4659" s="2" t="s">
        <v>15679</v>
      </c>
      <c r="AB4659" s="2" t="s">
        <v>15677</v>
      </c>
    </row>
    <row r="4660" spans="1:28">
      <c r="A4660" s="2" t="s">
        <v>6337</v>
      </c>
      <c r="B4660" s="2" t="s">
        <v>15683</v>
      </c>
      <c r="C4660" s="2">
        <v>6</v>
      </c>
      <c r="D4660" s="2" t="s">
        <v>15681</v>
      </c>
      <c r="E4660" s="2" t="s">
        <v>15680</v>
      </c>
      <c r="F4660" s="2" t="s">
        <v>71</v>
      </c>
      <c r="G4660" s="2" t="s">
        <v>72</v>
      </c>
      <c r="H4660" s="2" t="s">
        <v>5941</v>
      </c>
      <c r="I4660" s="2" t="s">
        <v>5628</v>
      </c>
      <c r="J4660" s="2">
        <v>2</v>
      </c>
      <c r="K4660" s="2" t="s">
        <v>15682</v>
      </c>
      <c r="L4660" s="2" t="s">
        <v>5943</v>
      </c>
      <c r="M4660" s="2" t="s">
        <v>5944</v>
      </c>
      <c r="P4660" s="2" t="s">
        <v>5945</v>
      </c>
      <c r="S4660" s="2">
        <v>6892237</v>
      </c>
      <c r="T4660" s="2" t="s">
        <v>7221</v>
      </c>
      <c r="AB4660" s="2" t="s">
        <v>6231</v>
      </c>
    </row>
    <row r="4661" spans="1:28">
      <c r="A4661" s="2" t="s">
        <v>7302</v>
      </c>
      <c r="B4661" s="2" t="s">
        <v>15914</v>
      </c>
      <c r="C4661" s="2">
        <v>1</v>
      </c>
      <c r="D4661" s="2" t="s">
        <v>15684</v>
      </c>
      <c r="E4661" s="2" t="s">
        <v>15685</v>
      </c>
      <c r="F4661" s="2" t="s">
        <v>4625</v>
      </c>
      <c r="G4661" s="2" t="s">
        <v>2337</v>
      </c>
      <c r="H4661" s="2" t="s">
        <v>5571</v>
      </c>
      <c r="I4661" s="2" t="s">
        <v>15686</v>
      </c>
      <c r="J4661" s="2">
        <v>1</v>
      </c>
      <c r="K4661" s="2" t="s">
        <v>7108</v>
      </c>
      <c r="L4661" s="2" t="s">
        <v>2083</v>
      </c>
      <c r="N4661" s="2" t="s">
        <v>15687</v>
      </c>
      <c r="O4661" s="2" t="s">
        <v>15688</v>
      </c>
      <c r="S4661" s="2" t="s">
        <v>15689</v>
      </c>
      <c r="T4661" s="2" t="s">
        <v>15690</v>
      </c>
    </row>
    <row r="4662" spans="1:28">
      <c r="A4662" s="2" t="s">
        <v>7302</v>
      </c>
      <c r="B4662" s="2" t="s">
        <v>15914</v>
      </c>
      <c r="C4662" s="2">
        <v>2</v>
      </c>
      <c r="D4662" s="2" t="s">
        <v>15691</v>
      </c>
      <c r="E4662" s="2" t="s">
        <v>15692</v>
      </c>
      <c r="F4662" s="2" t="s">
        <v>4601</v>
      </c>
      <c r="G4662" s="2" t="s">
        <v>72</v>
      </c>
      <c r="H4662" s="2" t="s">
        <v>5571</v>
      </c>
      <c r="I4662" s="2" t="s">
        <v>15693</v>
      </c>
      <c r="J4662" s="2">
        <v>1</v>
      </c>
      <c r="K4662" s="2" t="s">
        <v>7108</v>
      </c>
      <c r="L4662" s="2" t="s">
        <v>2083</v>
      </c>
      <c r="N4662" s="2" t="s">
        <v>15694</v>
      </c>
      <c r="O4662" s="2" t="s">
        <v>15695</v>
      </c>
      <c r="S4662" s="2" t="s">
        <v>15689</v>
      </c>
    </row>
    <row r="4663" spans="1:28">
      <c r="A4663" s="2" t="s">
        <v>7302</v>
      </c>
      <c r="B4663" s="2" t="s">
        <v>15914</v>
      </c>
      <c r="C4663" s="2">
        <v>3</v>
      </c>
      <c r="D4663" s="2" t="s">
        <v>15696</v>
      </c>
      <c r="E4663" s="2" t="s">
        <v>15697</v>
      </c>
      <c r="F4663" s="2" t="s">
        <v>4625</v>
      </c>
      <c r="G4663" s="2" t="s">
        <v>2337</v>
      </c>
      <c r="H4663" s="2" t="s">
        <v>5571</v>
      </c>
      <c r="I4663" s="2" t="s">
        <v>15698</v>
      </c>
      <c r="J4663" s="2">
        <v>1</v>
      </c>
      <c r="K4663" s="2" t="s">
        <v>7108</v>
      </c>
      <c r="L4663" s="2" t="s">
        <v>2083</v>
      </c>
      <c r="N4663" s="2" t="s">
        <v>15699</v>
      </c>
      <c r="O4663" s="2" t="s">
        <v>15700</v>
      </c>
      <c r="S4663" s="2" t="s">
        <v>15689</v>
      </c>
    </row>
    <row r="4664" spans="1:28">
      <c r="A4664" s="2" t="s">
        <v>7302</v>
      </c>
      <c r="B4664" s="2" t="s">
        <v>15914</v>
      </c>
      <c r="C4664" s="2">
        <v>4</v>
      </c>
      <c r="D4664" s="2" t="s">
        <v>15701</v>
      </c>
      <c r="E4664" s="2" t="s">
        <v>15702</v>
      </c>
      <c r="F4664" s="2" t="s">
        <v>4601</v>
      </c>
      <c r="G4664" s="2" t="s">
        <v>72</v>
      </c>
      <c r="H4664" s="2" t="s">
        <v>5571</v>
      </c>
      <c r="I4664" s="2" t="s">
        <v>15703</v>
      </c>
      <c r="J4664" s="2">
        <v>1</v>
      </c>
      <c r="K4664" s="2" t="s">
        <v>7108</v>
      </c>
      <c r="L4664" s="2" t="s">
        <v>2083</v>
      </c>
      <c r="N4664" s="2" t="s">
        <v>739</v>
      </c>
      <c r="O4664" s="2" t="s">
        <v>739</v>
      </c>
      <c r="P4664" s="2" t="s">
        <v>15704</v>
      </c>
      <c r="S4664" s="2" t="s">
        <v>15689</v>
      </c>
    </row>
    <row r="4665" spans="1:28">
      <c r="A4665" s="2" t="s">
        <v>7302</v>
      </c>
      <c r="B4665" s="2" t="s">
        <v>15914</v>
      </c>
      <c r="C4665" s="2">
        <v>5</v>
      </c>
      <c r="D4665" s="2" t="s">
        <v>15705</v>
      </c>
      <c r="E4665" s="2" t="s">
        <v>15706</v>
      </c>
      <c r="F4665" s="2" t="s">
        <v>4625</v>
      </c>
      <c r="G4665" s="2" t="s">
        <v>2337</v>
      </c>
      <c r="H4665" s="2" t="s">
        <v>5571</v>
      </c>
      <c r="I4665" s="2" t="s">
        <v>7784</v>
      </c>
      <c r="J4665" s="2">
        <v>1</v>
      </c>
      <c r="K4665" s="2" t="s">
        <v>7108</v>
      </c>
      <c r="L4665" s="2" t="s">
        <v>2083</v>
      </c>
      <c r="N4665" s="2" t="s">
        <v>739</v>
      </c>
      <c r="O4665" s="2" t="s">
        <v>739</v>
      </c>
      <c r="P4665" s="2" t="s">
        <v>13978</v>
      </c>
      <c r="S4665" s="2" t="s">
        <v>15689</v>
      </c>
    </row>
    <row r="4666" spans="1:28">
      <c r="A4666" s="2" t="s">
        <v>7302</v>
      </c>
      <c r="B4666" s="2" t="s">
        <v>15914</v>
      </c>
      <c r="C4666" s="2">
        <v>6</v>
      </c>
      <c r="D4666" s="2" t="s">
        <v>15707</v>
      </c>
      <c r="E4666" s="2" t="s">
        <v>15708</v>
      </c>
      <c r="F4666" s="2" t="s">
        <v>4601</v>
      </c>
      <c r="G4666" s="2" t="s">
        <v>72</v>
      </c>
      <c r="H4666" s="2" t="s">
        <v>5571</v>
      </c>
      <c r="I4666" s="2" t="s">
        <v>15709</v>
      </c>
      <c r="J4666" s="2">
        <v>1</v>
      </c>
      <c r="K4666" s="2" t="s">
        <v>7108</v>
      </c>
      <c r="L4666" s="2" t="s">
        <v>2083</v>
      </c>
      <c r="N4666" s="2" t="s">
        <v>739</v>
      </c>
      <c r="O4666" s="2" t="s">
        <v>739</v>
      </c>
      <c r="P4666" s="2" t="s">
        <v>15710</v>
      </c>
      <c r="S4666" s="2" t="s">
        <v>15689</v>
      </c>
    </row>
    <row r="4667" spans="1:28">
      <c r="A4667" s="2" t="s">
        <v>7302</v>
      </c>
      <c r="B4667" s="2" t="s">
        <v>15914</v>
      </c>
      <c r="C4667" s="2">
        <v>7</v>
      </c>
      <c r="D4667" s="2" t="s">
        <v>15711</v>
      </c>
      <c r="E4667" s="2" t="s">
        <v>15712</v>
      </c>
      <c r="F4667" s="2" t="s">
        <v>4625</v>
      </c>
      <c r="G4667" s="2" t="s">
        <v>2337</v>
      </c>
      <c r="H4667" s="2" t="s">
        <v>5571</v>
      </c>
      <c r="I4667" s="2" t="s">
        <v>7794</v>
      </c>
      <c r="J4667" s="2">
        <v>1</v>
      </c>
      <c r="K4667" s="2" t="s">
        <v>7108</v>
      </c>
      <c r="L4667" s="2" t="s">
        <v>2083</v>
      </c>
      <c r="N4667" s="2" t="s">
        <v>739</v>
      </c>
      <c r="O4667" s="2" t="s">
        <v>739</v>
      </c>
      <c r="P4667" s="2" t="s">
        <v>15713</v>
      </c>
      <c r="S4667" s="2" t="s">
        <v>15689</v>
      </c>
    </row>
    <row r="4668" spans="1:28">
      <c r="A4668" s="2" t="s">
        <v>7302</v>
      </c>
      <c r="B4668" s="2" t="s">
        <v>15914</v>
      </c>
      <c r="C4668" s="2">
        <v>8</v>
      </c>
      <c r="D4668" s="2" t="s">
        <v>15714</v>
      </c>
      <c r="E4668" s="2" t="s">
        <v>15715</v>
      </c>
      <c r="F4668" s="2" t="s">
        <v>4625</v>
      </c>
      <c r="G4668" s="2" t="s">
        <v>2337</v>
      </c>
      <c r="H4668" s="2" t="s">
        <v>5571</v>
      </c>
      <c r="I4668" s="2" t="s">
        <v>8249</v>
      </c>
      <c r="J4668" s="2">
        <v>1</v>
      </c>
      <c r="K4668" s="2" t="s">
        <v>7108</v>
      </c>
      <c r="L4668" s="2" t="s">
        <v>2083</v>
      </c>
      <c r="N4668" s="2" t="s">
        <v>739</v>
      </c>
      <c r="O4668" s="2" t="s">
        <v>739</v>
      </c>
      <c r="P4668" s="2" t="s">
        <v>15710</v>
      </c>
      <c r="S4668" s="2" t="s">
        <v>15689</v>
      </c>
    </row>
    <row r="4669" spans="1:28">
      <c r="A4669" s="2" t="s">
        <v>7302</v>
      </c>
      <c r="B4669" s="2" t="s">
        <v>15914</v>
      </c>
      <c r="C4669" s="2">
        <v>9</v>
      </c>
      <c r="D4669" s="2" t="s">
        <v>15716</v>
      </c>
      <c r="E4669" s="2" t="s">
        <v>15717</v>
      </c>
      <c r="F4669" s="2" t="s">
        <v>4601</v>
      </c>
      <c r="G4669" s="2" t="s">
        <v>72</v>
      </c>
      <c r="H4669" s="2" t="s">
        <v>5571</v>
      </c>
      <c r="I4669" s="2" t="s">
        <v>15718</v>
      </c>
      <c r="J4669" s="2">
        <v>1</v>
      </c>
      <c r="K4669" s="2" t="s">
        <v>7108</v>
      </c>
      <c r="L4669" s="2" t="s">
        <v>2083</v>
      </c>
      <c r="N4669" s="2" t="s">
        <v>15719</v>
      </c>
      <c r="O4669" s="2" t="s">
        <v>15720</v>
      </c>
      <c r="P4669" s="2" t="s">
        <v>15710</v>
      </c>
      <c r="S4669" s="2" t="s">
        <v>15689</v>
      </c>
    </row>
    <row r="4670" spans="1:28">
      <c r="A4670" s="2" t="s">
        <v>7302</v>
      </c>
      <c r="B4670" s="2" t="s">
        <v>15914</v>
      </c>
      <c r="C4670" s="2">
        <v>10</v>
      </c>
      <c r="D4670" s="2" t="s">
        <v>15721</v>
      </c>
      <c r="E4670" s="2" t="s">
        <v>15721</v>
      </c>
      <c r="F4670" s="2" t="s">
        <v>4601</v>
      </c>
      <c r="G4670" s="2" t="s">
        <v>72</v>
      </c>
      <c r="H4670" s="2" t="s">
        <v>5571</v>
      </c>
      <c r="I4670" s="2" t="s">
        <v>15722</v>
      </c>
      <c r="J4670" s="2">
        <v>1</v>
      </c>
      <c r="K4670" s="2" t="s">
        <v>7108</v>
      </c>
      <c r="L4670" s="2" t="s">
        <v>2083</v>
      </c>
      <c r="N4670" s="2" t="s">
        <v>15723</v>
      </c>
      <c r="O4670" s="2" t="s">
        <v>739</v>
      </c>
      <c r="P4670" s="2" t="s">
        <v>15724</v>
      </c>
      <c r="S4670" s="2" t="s">
        <v>15689</v>
      </c>
    </row>
    <row r="4671" spans="1:28">
      <c r="A4671" s="2" t="s">
        <v>7302</v>
      </c>
      <c r="B4671" s="2" t="s">
        <v>15914</v>
      </c>
      <c r="C4671" s="2">
        <v>11</v>
      </c>
      <c r="D4671" s="2" t="s">
        <v>15721</v>
      </c>
      <c r="E4671" s="2" t="s">
        <v>15721</v>
      </c>
      <c r="F4671" s="2" t="s">
        <v>4601</v>
      </c>
      <c r="G4671" s="2" t="s">
        <v>72</v>
      </c>
      <c r="H4671" s="2" t="s">
        <v>5571</v>
      </c>
      <c r="I4671" s="2" t="s">
        <v>15725</v>
      </c>
      <c r="J4671" s="2">
        <v>1</v>
      </c>
      <c r="K4671" s="2" t="s">
        <v>7108</v>
      </c>
      <c r="L4671" s="2" t="s">
        <v>2083</v>
      </c>
      <c r="N4671" s="2" t="s">
        <v>15723</v>
      </c>
      <c r="O4671" s="2" t="s">
        <v>739</v>
      </c>
      <c r="P4671" s="2" t="s">
        <v>15726</v>
      </c>
      <c r="S4671" s="2" t="s">
        <v>15689</v>
      </c>
    </row>
    <row r="4672" spans="1:28">
      <c r="A4672" s="2" t="s">
        <v>7302</v>
      </c>
      <c r="B4672" s="2" t="s">
        <v>15914</v>
      </c>
      <c r="C4672" s="2">
        <v>12</v>
      </c>
      <c r="D4672" s="2" t="s">
        <v>15727</v>
      </c>
      <c r="E4672" s="2" t="s">
        <v>15727</v>
      </c>
      <c r="F4672" s="2" t="s">
        <v>4601</v>
      </c>
      <c r="G4672" s="2" t="s">
        <v>72</v>
      </c>
      <c r="H4672" s="2" t="s">
        <v>5571</v>
      </c>
      <c r="I4672" s="2" t="s">
        <v>15728</v>
      </c>
      <c r="J4672" s="2">
        <v>2</v>
      </c>
      <c r="K4672" s="2" t="s">
        <v>7108</v>
      </c>
      <c r="L4672" s="2" t="s">
        <v>2083</v>
      </c>
      <c r="N4672" s="2" t="s">
        <v>15729</v>
      </c>
      <c r="O4672" s="2" t="s">
        <v>739</v>
      </c>
      <c r="P4672" s="2" t="s">
        <v>7212</v>
      </c>
      <c r="S4672" s="2" t="s">
        <v>15689</v>
      </c>
    </row>
    <row r="4673" spans="1:20">
      <c r="A4673" s="2" t="s">
        <v>7302</v>
      </c>
      <c r="B4673" s="2" t="s">
        <v>15914</v>
      </c>
      <c r="C4673" s="2">
        <v>13</v>
      </c>
      <c r="D4673" s="2" t="s">
        <v>15730</v>
      </c>
      <c r="E4673" s="2" t="s">
        <v>15730</v>
      </c>
      <c r="F4673" s="2" t="s">
        <v>4601</v>
      </c>
      <c r="G4673" s="2" t="s">
        <v>72</v>
      </c>
      <c r="H4673" s="2" t="s">
        <v>5571</v>
      </c>
      <c r="I4673" s="2" t="s">
        <v>15731</v>
      </c>
      <c r="J4673" s="2">
        <v>1</v>
      </c>
      <c r="K4673" s="2" t="s">
        <v>7108</v>
      </c>
      <c r="L4673" s="2" t="s">
        <v>2083</v>
      </c>
      <c r="N4673" s="2" t="s">
        <v>739</v>
      </c>
      <c r="O4673" s="2" t="s">
        <v>739</v>
      </c>
      <c r="P4673" s="2" t="s">
        <v>15710</v>
      </c>
      <c r="S4673" s="2" t="s">
        <v>15689</v>
      </c>
    </row>
    <row r="4674" spans="1:20">
      <c r="A4674" s="2" t="s">
        <v>7302</v>
      </c>
      <c r="B4674" s="2" t="s">
        <v>15914</v>
      </c>
      <c r="C4674" s="2">
        <v>14</v>
      </c>
      <c r="D4674" s="2" t="s">
        <v>15732</v>
      </c>
      <c r="E4674" s="2" t="s">
        <v>15732</v>
      </c>
      <c r="F4674" s="2" t="s">
        <v>4625</v>
      </c>
      <c r="G4674" s="2" t="s">
        <v>2337</v>
      </c>
      <c r="H4674" s="2" t="s">
        <v>5571</v>
      </c>
      <c r="I4674" s="2" t="s">
        <v>15733</v>
      </c>
      <c r="J4674" s="2">
        <v>1</v>
      </c>
      <c r="K4674" s="2" t="s">
        <v>7108</v>
      </c>
      <c r="L4674" s="2" t="s">
        <v>2083</v>
      </c>
      <c r="N4674" s="2" t="s">
        <v>739</v>
      </c>
      <c r="O4674" s="2" t="s">
        <v>739</v>
      </c>
      <c r="P4674" s="2" t="s">
        <v>15710</v>
      </c>
      <c r="S4674" s="2" t="s">
        <v>15689</v>
      </c>
    </row>
    <row r="4675" spans="1:20">
      <c r="A4675" s="2" t="s">
        <v>7302</v>
      </c>
      <c r="B4675" s="2" t="s">
        <v>15914</v>
      </c>
      <c r="C4675" s="2">
        <v>15</v>
      </c>
      <c r="D4675" s="2" t="s">
        <v>15734</v>
      </c>
      <c r="E4675" s="2" t="s">
        <v>15734</v>
      </c>
      <c r="F4675" s="2" t="s">
        <v>4601</v>
      </c>
      <c r="G4675" s="2" t="s">
        <v>72</v>
      </c>
      <c r="H4675" s="2" t="s">
        <v>5571</v>
      </c>
      <c r="I4675" s="2" t="s">
        <v>15735</v>
      </c>
      <c r="J4675" s="2">
        <v>1</v>
      </c>
      <c r="K4675" s="2" t="s">
        <v>7108</v>
      </c>
      <c r="L4675" s="2" t="s">
        <v>2083</v>
      </c>
      <c r="N4675" s="2" t="s">
        <v>15736</v>
      </c>
      <c r="O4675" s="2" t="s">
        <v>15737</v>
      </c>
      <c r="S4675" s="2" t="s">
        <v>15689</v>
      </c>
      <c r="T4675" s="2" t="s">
        <v>15690</v>
      </c>
    </row>
    <row r="4676" spans="1:20">
      <c r="A4676" s="2" t="s">
        <v>7302</v>
      </c>
      <c r="B4676" s="2" t="s">
        <v>15914</v>
      </c>
      <c r="C4676" s="2">
        <v>16</v>
      </c>
      <c r="D4676" s="2" t="s">
        <v>15738</v>
      </c>
      <c r="E4676" s="2" t="s">
        <v>15738</v>
      </c>
      <c r="F4676" s="2" t="s">
        <v>4625</v>
      </c>
      <c r="G4676" s="2" t="s">
        <v>2337</v>
      </c>
      <c r="H4676" s="2" t="s">
        <v>5571</v>
      </c>
      <c r="I4676" s="2" t="s">
        <v>15739</v>
      </c>
      <c r="J4676" s="2">
        <v>1</v>
      </c>
      <c r="K4676" s="2" t="s">
        <v>7108</v>
      </c>
      <c r="L4676" s="2" t="s">
        <v>2083</v>
      </c>
      <c r="N4676" s="2" t="s">
        <v>15740</v>
      </c>
      <c r="O4676" s="2" t="s">
        <v>15741</v>
      </c>
      <c r="S4676" s="2" t="s">
        <v>15689</v>
      </c>
    </row>
    <row r="4677" spans="1:20">
      <c r="A4677" s="2" t="s">
        <v>7302</v>
      </c>
      <c r="B4677" s="2" t="s">
        <v>15914</v>
      </c>
      <c r="C4677" s="2">
        <v>17</v>
      </c>
      <c r="D4677" s="2" t="s">
        <v>15742</v>
      </c>
      <c r="E4677" s="2" t="s">
        <v>15743</v>
      </c>
      <c r="F4677" s="2" t="s">
        <v>4625</v>
      </c>
      <c r="G4677" s="2" t="s">
        <v>2337</v>
      </c>
      <c r="H4677" s="2" t="s">
        <v>5571</v>
      </c>
      <c r="I4677" s="2" t="s">
        <v>15744</v>
      </c>
      <c r="J4677" s="2">
        <v>1</v>
      </c>
      <c r="K4677" s="2" t="s">
        <v>7108</v>
      </c>
      <c r="L4677" s="2" t="s">
        <v>2083</v>
      </c>
      <c r="N4677" s="2" t="s">
        <v>15745</v>
      </c>
      <c r="O4677" s="2" t="s">
        <v>15746</v>
      </c>
      <c r="S4677" s="2" t="s">
        <v>15689</v>
      </c>
    </row>
    <row r="4678" spans="1:20">
      <c r="A4678" s="2" t="s">
        <v>7302</v>
      </c>
      <c r="B4678" s="2" t="s">
        <v>15914</v>
      </c>
      <c r="C4678" s="2">
        <v>18</v>
      </c>
      <c r="D4678" s="2" t="s">
        <v>15747</v>
      </c>
      <c r="E4678" s="2" t="s">
        <v>15743</v>
      </c>
      <c r="F4678" s="2" t="s">
        <v>4601</v>
      </c>
      <c r="G4678" s="2" t="s">
        <v>72</v>
      </c>
      <c r="H4678" s="2" t="s">
        <v>5571</v>
      </c>
      <c r="I4678" s="2" t="s">
        <v>15748</v>
      </c>
      <c r="J4678" s="2">
        <v>1</v>
      </c>
      <c r="K4678" s="2" t="s">
        <v>7108</v>
      </c>
      <c r="L4678" s="2" t="s">
        <v>2083</v>
      </c>
      <c r="N4678" s="2" t="s">
        <v>15749</v>
      </c>
      <c r="O4678" s="2" t="s">
        <v>15750</v>
      </c>
      <c r="S4678" s="2" t="s">
        <v>15689</v>
      </c>
    </row>
    <row r="4679" spans="1:20">
      <c r="A4679" s="2" t="s">
        <v>7302</v>
      </c>
      <c r="B4679" s="2" t="s">
        <v>15914</v>
      </c>
      <c r="C4679" s="2">
        <v>19</v>
      </c>
      <c r="D4679" s="2" t="s">
        <v>15751</v>
      </c>
      <c r="E4679" s="2" t="s">
        <v>15752</v>
      </c>
      <c r="F4679" s="2" t="s">
        <v>4625</v>
      </c>
      <c r="G4679" s="2" t="s">
        <v>2337</v>
      </c>
      <c r="H4679" s="2" t="s">
        <v>5571</v>
      </c>
      <c r="I4679" s="2" t="s">
        <v>15753</v>
      </c>
      <c r="J4679" s="2">
        <v>1</v>
      </c>
      <c r="K4679" s="2" t="s">
        <v>7108</v>
      </c>
      <c r="L4679" s="2" t="s">
        <v>2083</v>
      </c>
      <c r="N4679" s="2" t="s">
        <v>15754</v>
      </c>
      <c r="O4679" s="2" t="s">
        <v>15755</v>
      </c>
      <c r="S4679" s="2" t="s">
        <v>15689</v>
      </c>
    </row>
    <row r="4680" spans="1:20">
      <c r="A4680" s="2" t="s">
        <v>7302</v>
      </c>
      <c r="B4680" s="2" t="s">
        <v>15914</v>
      </c>
      <c r="C4680" s="2">
        <v>20</v>
      </c>
      <c r="D4680" s="2" t="s">
        <v>15756</v>
      </c>
      <c r="E4680" s="2" t="s">
        <v>15757</v>
      </c>
      <c r="F4680" s="2" t="s">
        <v>4601</v>
      </c>
      <c r="G4680" s="2" t="s">
        <v>72</v>
      </c>
      <c r="H4680" s="2" t="s">
        <v>5571</v>
      </c>
      <c r="I4680" s="2" t="s">
        <v>15758</v>
      </c>
      <c r="J4680" s="2">
        <v>1</v>
      </c>
      <c r="K4680" s="2" t="s">
        <v>7108</v>
      </c>
      <c r="L4680" s="2" t="s">
        <v>2083</v>
      </c>
      <c r="N4680" s="2" t="s">
        <v>1564</v>
      </c>
      <c r="O4680" s="2" t="s">
        <v>15759</v>
      </c>
      <c r="S4680" s="2" t="s">
        <v>15689</v>
      </c>
    </row>
    <row r="4681" spans="1:20">
      <c r="A4681" s="2" t="s">
        <v>7302</v>
      </c>
      <c r="B4681" s="2" t="s">
        <v>15914</v>
      </c>
      <c r="C4681" s="2">
        <v>21</v>
      </c>
      <c r="D4681" s="2" t="s">
        <v>15760</v>
      </c>
      <c r="E4681" s="2" t="s">
        <v>15761</v>
      </c>
      <c r="F4681" s="2" t="s">
        <v>4601</v>
      </c>
      <c r="G4681" s="2" t="s">
        <v>72</v>
      </c>
      <c r="H4681" s="2" t="s">
        <v>5571</v>
      </c>
      <c r="I4681" s="2" t="s">
        <v>15762</v>
      </c>
      <c r="J4681" s="2">
        <v>1</v>
      </c>
      <c r="K4681" s="2" t="s">
        <v>7108</v>
      </c>
      <c r="L4681" s="2" t="s">
        <v>2083</v>
      </c>
      <c r="N4681" s="2" t="s">
        <v>15763</v>
      </c>
      <c r="O4681" s="2" t="s">
        <v>15764</v>
      </c>
      <c r="S4681" s="2" t="s">
        <v>15689</v>
      </c>
    </row>
    <row r="4682" spans="1:20">
      <c r="A4682" s="2" t="s">
        <v>7302</v>
      </c>
      <c r="B4682" s="2" t="s">
        <v>15914</v>
      </c>
      <c r="C4682" s="2">
        <v>22</v>
      </c>
      <c r="D4682" s="2" t="s">
        <v>15765</v>
      </c>
      <c r="E4682" s="2" t="s">
        <v>15766</v>
      </c>
      <c r="F4682" s="2" t="s">
        <v>4625</v>
      </c>
      <c r="G4682" s="2" t="s">
        <v>2337</v>
      </c>
      <c r="H4682" s="2" t="s">
        <v>5571</v>
      </c>
      <c r="I4682" s="2" t="s">
        <v>15767</v>
      </c>
      <c r="J4682" s="2">
        <v>1</v>
      </c>
      <c r="K4682" s="2" t="s">
        <v>7108</v>
      </c>
      <c r="L4682" s="2" t="s">
        <v>2083</v>
      </c>
      <c r="N4682" s="2" t="s">
        <v>15768</v>
      </c>
      <c r="O4682" s="2" t="s">
        <v>15769</v>
      </c>
      <c r="S4682" s="2" t="s">
        <v>15689</v>
      </c>
    </row>
    <row r="4683" spans="1:20">
      <c r="A4683" s="2" t="s">
        <v>7302</v>
      </c>
      <c r="B4683" s="2" t="s">
        <v>15914</v>
      </c>
      <c r="C4683" s="2">
        <v>23</v>
      </c>
      <c r="D4683" s="2" t="s">
        <v>15770</v>
      </c>
      <c r="E4683" s="2" t="s">
        <v>15771</v>
      </c>
      <c r="F4683" s="2" t="s">
        <v>4601</v>
      </c>
      <c r="G4683" s="2" t="s">
        <v>72</v>
      </c>
      <c r="H4683" s="2" t="s">
        <v>5571</v>
      </c>
      <c r="I4683" s="2" t="s">
        <v>15772</v>
      </c>
      <c r="J4683" s="2">
        <v>1</v>
      </c>
      <c r="K4683" s="2" t="s">
        <v>7108</v>
      </c>
      <c r="L4683" s="2" t="s">
        <v>2083</v>
      </c>
      <c r="N4683" s="2" t="s">
        <v>15773</v>
      </c>
      <c r="O4683" s="2" t="s">
        <v>15774</v>
      </c>
      <c r="P4683" s="2" t="s">
        <v>15775</v>
      </c>
      <c r="S4683" s="2" t="s">
        <v>15689</v>
      </c>
      <c r="T4683" s="2" t="s">
        <v>15776</v>
      </c>
    </row>
    <row r="4684" spans="1:20">
      <c r="A4684" s="2" t="s">
        <v>7302</v>
      </c>
      <c r="B4684" s="2" t="s">
        <v>15914</v>
      </c>
      <c r="C4684" s="2">
        <v>24</v>
      </c>
      <c r="D4684" s="2" t="s">
        <v>15777</v>
      </c>
      <c r="E4684" s="2" t="s">
        <v>15778</v>
      </c>
      <c r="F4684" s="2" t="s">
        <v>4601</v>
      </c>
      <c r="G4684" s="2" t="s">
        <v>72</v>
      </c>
      <c r="H4684" s="2" t="s">
        <v>5571</v>
      </c>
      <c r="I4684" s="2" t="s">
        <v>15779</v>
      </c>
      <c r="J4684" s="2">
        <v>1</v>
      </c>
      <c r="K4684" s="2" t="s">
        <v>7108</v>
      </c>
      <c r="L4684" s="2" t="s">
        <v>2083</v>
      </c>
      <c r="N4684" s="2" t="s">
        <v>15780</v>
      </c>
      <c r="O4684" s="2" t="s">
        <v>15781</v>
      </c>
      <c r="P4684" s="2" t="s">
        <v>15710</v>
      </c>
      <c r="S4684" s="2" t="s">
        <v>15689</v>
      </c>
    </row>
    <row r="4685" spans="1:20">
      <c r="A4685" s="2" t="s">
        <v>7302</v>
      </c>
      <c r="B4685" s="2" t="s">
        <v>15914</v>
      </c>
      <c r="C4685" s="2">
        <v>25</v>
      </c>
      <c r="D4685" s="2" t="s">
        <v>15782</v>
      </c>
      <c r="E4685" s="2" t="s">
        <v>15783</v>
      </c>
      <c r="F4685" s="2" t="s">
        <v>4601</v>
      </c>
      <c r="G4685" s="2" t="s">
        <v>72</v>
      </c>
      <c r="H4685" s="2" t="s">
        <v>5571</v>
      </c>
      <c r="I4685" s="2" t="s">
        <v>15784</v>
      </c>
      <c r="J4685" s="2">
        <v>1</v>
      </c>
      <c r="K4685" s="2" t="s">
        <v>7108</v>
      </c>
      <c r="L4685" s="2" t="s">
        <v>2083</v>
      </c>
      <c r="N4685" s="2" t="s">
        <v>15785</v>
      </c>
      <c r="O4685" s="2" t="s">
        <v>739</v>
      </c>
      <c r="P4685" s="2" t="s">
        <v>7212</v>
      </c>
      <c r="S4685" s="2" t="s">
        <v>15689</v>
      </c>
    </row>
    <row r="4686" spans="1:20">
      <c r="A4686" s="2" t="s">
        <v>7302</v>
      </c>
      <c r="B4686" s="2" t="s">
        <v>15914</v>
      </c>
      <c r="C4686" s="2">
        <v>26</v>
      </c>
      <c r="D4686" s="2" t="s">
        <v>15786</v>
      </c>
      <c r="E4686" s="2" t="s">
        <v>15787</v>
      </c>
      <c r="F4686" s="2" t="s">
        <v>4601</v>
      </c>
      <c r="G4686" s="2" t="s">
        <v>72</v>
      </c>
      <c r="H4686" s="2" t="s">
        <v>5571</v>
      </c>
      <c r="I4686" s="2" t="s">
        <v>15788</v>
      </c>
      <c r="J4686" s="2">
        <v>1</v>
      </c>
      <c r="K4686" s="2" t="s">
        <v>7108</v>
      </c>
      <c r="L4686" s="2" t="s">
        <v>2083</v>
      </c>
      <c r="N4686" s="2" t="s">
        <v>15789</v>
      </c>
      <c r="O4686" s="2" t="s">
        <v>15790</v>
      </c>
      <c r="S4686" s="2" t="s">
        <v>15689</v>
      </c>
    </row>
    <row r="4687" spans="1:20">
      <c r="A4687" s="2" t="s">
        <v>7302</v>
      </c>
      <c r="B4687" s="2" t="s">
        <v>15914</v>
      </c>
      <c r="C4687" s="2">
        <v>27</v>
      </c>
      <c r="D4687" s="2" t="s">
        <v>15791</v>
      </c>
      <c r="E4687" s="2" t="s">
        <v>15792</v>
      </c>
      <c r="F4687" s="2" t="s">
        <v>4601</v>
      </c>
      <c r="G4687" s="2" t="s">
        <v>72</v>
      </c>
      <c r="H4687" s="2" t="s">
        <v>5571</v>
      </c>
      <c r="I4687" s="2" t="s">
        <v>15793</v>
      </c>
      <c r="J4687" s="2">
        <v>1</v>
      </c>
      <c r="K4687" s="2" t="s">
        <v>7108</v>
      </c>
      <c r="L4687" s="2" t="s">
        <v>2083</v>
      </c>
      <c r="N4687" s="2" t="s">
        <v>15794</v>
      </c>
      <c r="O4687" s="2" t="s">
        <v>15795</v>
      </c>
      <c r="S4687" s="2" t="s">
        <v>15689</v>
      </c>
    </row>
    <row r="4688" spans="1:20">
      <c r="A4688" s="2" t="s">
        <v>7302</v>
      </c>
      <c r="B4688" s="2" t="s">
        <v>15914</v>
      </c>
      <c r="C4688" s="2">
        <v>28</v>
      </c>
      <c r="D4688" s="2" t="s">
        <v>15796</v>
      </c>
      <c r="E4688" s="2" t="s">
        <v>15797</v>
      </c>
      <c r="F4688" s="2" t="s">
        <v>4625</v>
      </c>
      <c r="G4688" s="2" t="s">
        <v>2337</v>
      </c>
      <c r="H4688" s="2" t="s">
        <v>5571</v>
      </c>
      <c r="I4688" s="2" t="s">
        <v>15798</v>
      </c>
      <c r="J4688" s="2">
        <v>1</v>
      </c>
      <c r="K4688" s="2" t="s">
        <v>7108</v>
      </c>
      <c r="L4688" s="2" t="s">
        <v>2083</v>
      </c>
      <c r="N4688" s="2" t="s">
        <v>15799</v>
      </c>
      <c r="O4688" s="2" t="s">
        <v>15800</v>
      </c>
      <c r="S4688" s="2" t="s">
        <v>15689</v>
      </c>
    </row>
    <row r="4689" spans="1:19">
      <c r="A4689" s="2" t="s">
        <v>7302</v>
      </c>
      <c r="B4689" s="2" t="s">
        <v>15914</v>
      </c>
      <c r="C4689" s="2">
        <v>29</v>
      </c>
      <c r="D4689" s="2" t="s">
        <v>15801</v>
      </c>
      <c r="E4689" s="2" t="s">
        <v>15802</v>
      </c>
      <c r="F4689" s="2" t="s">
        <v>4625</v>
      </c>
      <c r="G4689" s="2" t="s">
        <v>2337</v>
      </c>
      <c r="H4689" s="2" t="s">
        <v>5571</v>
      </c>
      <c r="I4689" s="2" t="s">
        <v>15803</v>
      </c>
      <c r="J4689" s="2">
        <v>1</v>
      </c>
      <c r="K4689" s="2" t="s">
        <v>7108</v>
      </c>
      <c r="L4689" s="2" t="s">
        <v>2083</v>
      </c>
      <c r="N4689" s="2" t="s">
        <v>15804</v>
      </c>
      <c r="O4689" s="2" t="s">
        <v>15805</v>
      </c>
      <c r="S4689" s="2" t="s">
        <v>15689</v>
      </c>
    </row>
    <row r="4690" spans="1:19">
      <c r="A4690" s="2" t="s">
        <v>7302</v>
      </c>
      <c r="B4690" s="2" t="s">
        <v>15914</v>
      </c>
      <c r="C4690" s="2">
        <v>30</v>
      </c>
      <c r="D4690" s="2" t="s">
        <v>15806</v>
      </c>
      <c r="E4690" s="2" t="s">
        <v>15807</v>
      </c>
      <c r="F4690" s="2" t="s">
        <v>4601</v>
      </c>
      <c r="G4690" s="2" t="s">
        <v>72</v>
      </c>
      <c r="H4690" s="2" t="s">
        <v>5571</v>
      </c>
      <c r="I4690" s="2" t="s">
        <v>15808</v>
      </c>
      <c r="J4690" s="2">
        <v>1</v>
      </c>
      <c r="K4690" s="2" t="s">
        <v>7108</v>
      </c>
      <c r="L4690" s="2" t="s">
        <v>2083</v>
      </c>
      <c r="N4690" s="2" t="s">
        <v>15809</v>
      </c>
      <c r="O4690" s="2" t="s">
        <v>15810</v>
      </c>
      <c r="S4690" s="2" t="s">
        <v>15689</v>
      </c>
    </row>
    <row r="4691" spans="1:19">
      <c r="A4691" s="2" t="s">
        <v>7302</v>
      </c>
      <c r="B4691" s="2" t="s">
        <v>15914</v>
      </c>
      <c r="C4691" s="2">
        <v>31</v>
      </c>
      <c r="D4691" s="2" t="s">
        <v>15811</v>
      </c>
      <c r="E4691" s="2" t="s">
        <v>15812</v>
      </c>
      <c r="F4691" s="2" t="s">
        <v>4601</v>
      </c>
      <c r="G4691" s="2" t="s">
        <v>72</v>
      </c>
      <c r="H4691" s="2" t="s">
        <v>5571</v>
      </c>
      <c r="I4691" s="2" t="s">
        <v>15813</v>
      </c>
      <c r="J4691" s="2">
        <v>1</v>
      </c>
      <c r="K4691" s="2" t="s">
        <v>7108</v>
      </c>
      <c r="L4691" s="2" t="s">
        <v>2083</v>
      </c>
      <c r="N4691" s="2" t="s">
        <v>15814</v>
      </c>
      <c r="O4691" s="2" t="s">
        <v>15815</v>
      </c>
      <c r="S4691" s="2" t="s">
        <v>15689</v>
      </c>
    </row>
    <row r="4692" spans="1:19">
      <c r="A4692" s="2" t="s">
        <v>7302</v>
      </c>
      <c r="B4692" s="2" t="s">
        <v>15914</v>
      </c>
      <c r="C4692" s="2">
        <v>32</v>
      </c>
      <c r="D4692" s="2" t="s">
        <v>15816</v>
      </c>
      <c r="E4692" s="2" t="s">
        <v>15817</v>
      </c>
      <c r="F4692" s="2" t="s">
        <v>4601</v>
      </c>
      <c r="G4692" s="2" t="s">
        <v>72</v>
      </c>
      <c r="H4692" s="2" t="s">
        <v>5571</v>
      </c>
      <c r="I4692" s="2" t="s">
        <v>15818</v>
      </c>
      <c r="J4692" s="2">
        <v>1</v>
      </c>
      <c r="K4692" s="2" t="s">
        <v>7108</v>
      </c>
      <c r="L4692" s="2" t="s">
        <v>2083</v>
      </c>
      <c r="N4692" s="2" t="s">
        <v>15819</v>
      </c>
      <c r="O4692" s="2" t="s">
        <v>15820</v>
      </c>
      <c r="S4692" s="2" t="s">
        <v>15689</v>
      </c>
    </row>
    <row r="4693" spans="1:19">
      <c r="A4693" s="2" t="s">
        <v>7302</v>
      </c>
      <c r="B4693" s="2" t="s">
        <v>15914</v>
      </c>
      <c r="C4693" s="2">
        <v>33</v>
      </c>
      <c r="D4693" s="2" t="s">
        <v>15821</v>
      </c>
      <c r="E4693" s="2" t="s">
        <v>15822</v>
      </c>
      <c r="F4693" s="2" t="s">
        <v>4625</v>
      </c>
      <c r="G4693" s="2" t="s">
        <v>2337</v>
      </c>
      <c r="H4693" s="2" t="s">
        <v>5571</v>
      </c>
      <c r="I4693" s="2" t="s">
        <v>15823</v>
      </c>
      <c r="J4693" s="2">
        <v>1</v>
      </c>
      <c r="K4693" s="2" t="s">
        <v>7108</v>
      </c>
      <c r="L4693" s="2" t="s">
        <v>2083</v>
      </c>
      <c r="N4693" s="2" t="s">
        <v>739</v>
      </c>
      <c r="O4693" s="2" t="s">
        <v>739</v>
      </c>
      <c r="P4693" s="2" t="s">
        <v>15710</v>
      </c>
      <c r="S4693" s="2" t="s">
        <v>15689</v>
      </c>
    </row>
    <row r="4694" spans="1:19">
      <c r="A4694" s="2" t="s">
        <v>7302</v>
      </c>
      <c r="B4694" s="2" t="s">
        <v>15914</v>
      </c>
      <c r="C4694" s="2">
        <v>34</v>
      </c>
      <c r="D4694" s="2" t="s">
        <v>15824</v>
      </c>
      <c r="E4694" s="2" t="s">
        <v>15825</v>
      </c>
      <c r="F4694" s="2" t="s">
        <v>4625</v>
      </c>
      <c r="G4694" s="2" t="s">
        <v>2337</v>
      </c>
      <c r="H4694" s="2" t="s">
        <v>5571</v>
      </c>
      <c r="I4694" s="2" t="s">
        <v>15826</v>
      </c>
      <c r="J4694" s="2">
        <v>1</v>
      </c>
      <c r="K4694" s="2" t="s">
        <v>7108</v>
      </c>
      <c r="L4694" s="2" t="s">
        <v>2083</v>
      </c>
      <c r="N4694" s="2" t="s">
        <v>15827</v>
      </c>
      <c r="O4694" s="2" t="s">
        <v>15828</v>
      </c>
      <c r="S4694" s="2" t="s">
        <v>15689</v>
      </c>
    </row>
    <row r="4695" spans="1:19">
      <c r="A4695" s="2" t="s">
        <v>7302</v>
      </c>
      <c r="B4695" s="2" t="s">
        <v>15914</v>
      </c>
      <c r="C4695" s="2">
        <v>35</v>
      </c>
      <c r="D4695" s="2" t="s">
        <v>15829</v>
      </c>
      <c r="E4695" s="2" t="s">
        <v>15830</v>
      </c>
      <c r="F4695" s="2" t="s">
        <v>4601</v>
      </c>
      <c r="G4695" s="2" t="s">
        <v>72</v>
      </c>
      <c r="H4695" s="2" t="s">
        <v>5571</v>
      </c>
      <c r="I4695" s="2" t="s">
        <v>15831</v>
      </c>
      <c r="J4695" s="2">
        <v>1</v>
      </c>
      <c r="K4695" s="2" t="s">
        <v>7108</v>
      </c>
      <c r="L4695" s="2" t="s">
        <v>2083</v>
      </c>
      <c r="N4695" s="2" t="s">
        <v>15832</v>
      </c>
      <c r="O4695" s="2" t="s">
        <v>15833</v>
      </c>
      <c r="S4695" s="2" t="s">
        <v>15689</v>
      </c>
    </row>
    <row r="4696" spans="1:19">
      <c r="A4696" s="2" t="s">
        <v>7302</v>
      </c>
      <c r="B4696" s="2" t="s">
        <v>15914</v>
      </c>
      <c r="C4696" s="2">
        <v>36</v>
      </c>
      <c r="D4696" s="2" t="s">
        <v>15834</v>
      </c>
      <c r="E4696" s="2" t="s">
        <v>15835</v>
      </c>
      <c r="F4696" s="2" t="s">
        <v>4601</v>
      </c>
      <c r="G4696" s="2" t="s">
        <v>72</v>
      </c>
      <c r="H4696" s="2" t="s">
        <v>5571</v>
      </c>
      <c r="I4696" s="2" t="s">
        <v>15836</v>
      </c>
      <c r="J4696" s="2">
        <v>1</v>
      </c>
      <c r="K4696" s="2" t="s">
        <v>7108</v>
      </c>
      <c r="L4696" s="2" t="s">
        <v>2083</v>
      </c>
      <c r="N4696" s="2" t="s">
        <v>15837</v>
      </c>
      <c r="O4696" s="2" t="s">
        <v>15838</v>
      </c>
      <c r="S4696" s="2" t="s">
        <v>15689</v>
      </c>
    </row>
    <row r="4697" spans="1:19">
      <c r="A4697" s="2" t="s">
        <v>7302</v>
      </c>
      <c r="B4697" s="2" t="s">
        <v>15914</v>
      </c>
      <c r="C4697" s="2">
        <v>37</v>
      </c>
      <c r="D4697" s="2" t="s">
        <v>15834</v>
      </c>
      <c r="E4697" s="2" t="s">
        <v>15835</v>
      </c>
      <c r="F4697" s="2" t="s">
        <v>4601</v>
      </c>
      <c r="G4697" s="2" t="s">
        <v>72</v>
      </c>
      <c r="H4697" s="2" t="s">
        <v>5571</v>
      </c>
      <c r="I4697" s="2" t="s">
        <v>15839</v>
      </c>
      <c r="J4697" s="2">
        <v>1</v>
      </c>
      <c r="K4697" s="2" t="s">
        <v>7108</v>
      </c>
      <c r="L4697" s="2" t="s">
        <v>2083</v>
      </c>
      <c r="N4697" s="2" t="s">
        <v>15840</v>
      </c>
      <c r="O4697" s="2" t="s">
        <v>15841</v>
      </c>
      <c r="S4697" s="2" t="s">
        <v>15689</v>
      </c>
    </row>
    <row r="4698" spans="1:19">
      <c r="A4698" s="2" t="s">
        <v>7302</v>
      </c>
      <c r="B4698" s="2" t="s">
        <v>15914</v>
      </c>
      <c r="C4698" s="2">
        <v>38</v>
      </c>
      <c r="D4698" s="2" t="s">
        <v>15842</v>
      </c>
      <c r="E4698" s="2" t="s">
        <v>15843</v>
      </c>
      <c r="F4698" s="2" t="s">
        <v>4601</v>
      </c>
      <c r="G4698" s="2" t="s">
        <v>72</v>
      </c>
      <c r="H4698" s="2" t="s">
        <v>5571</v>
      </c>
      <c r="I4698" s="2" t="s">
        <v>15844</v>
      </c>
      <c r="J4698" s="2">
        <v>1</v>
      </c>
      <c r="K4698" s="2" t="s">
        <v>7108</v>
      </c>
      <c r="L4698" s="2" t="s">
        <v>2083</v>
      </c>
      <c r="N4698" s="2" t="s">
        <v>15845</v>
      </c>
      <c r="O4698" s="2" t="s">
        <v>15846</v>
      </c>
      <c r="P4698" s="2" t="s">
        <v>15710</v>
      </c>
      <c r="S4698" s="2" t="s">
        <v>15689</v>
      </c>
    </row>
    <row r="4699" spans="1:19">
      <c r="A4699" s="2" t="s">
        <v>7302</v>
      </c>
      <c r="B4699" s="2" t="s">
        <v>15914</v>
      </c>
      <c r="C4699" s="2">
        <v>39</v>
      </c>
      <c r="D4699" s="2" t="s">
        <v>15847</v>
      </c>
      <c r="E4699" s="2" t="s">
        <v>15847</v>
      </c>
      <c r="F4699" s="2" t="s">
        <v>4601</v>
      </c>
      <c r="G4699" s="2" t="s">
        <v>72</v>
      </c>
      <c r="H4699" s="2" t="s">
        <v>5571</v>
      </c>
      <c r="I4699" s="2" t="s">
        <v>15848</v>
      </c>
      <c r="J4699" s="2">
        <v>1</v>
      </c>
      <c r="K4699" s="2" t="s">
        <v>7108</v>
      </c>
      <c r="L4699" s="2" t="s">
        <v>2083</v>
      </c>
      <c r="N4699" s="2" t="s">
        <v>15849</v>
      </c>
      <c r="O4699" s="2" t="s">
        <v>15850</v>
      </c>
      <c r="P4699" s="2" t="s">
        <v>15710</v>
      </c>
      <c r="S4699" s="2" t="s">
        <v>15689</v>
      </c>
    </row>
    <row r="4700" spans="1:19">
      <c r="A4700" s="2" t="s">
        <v>7302</v>
      </c>
      <c r="B4700" s="2" t="s">
        <v>15914</v>
      </c>
      <c r="C4700" s="2">
        <v>40</v>
      </c>
      <c r="D4700" s="2" t="s">
        <v>15851</v>
      </c>
      <c r="E4700" s="2" t="s">
        <v>15851</v>
      </c>
      <c r="F4700" s="2" t="s">
        <v>4601</v>
      </c>
      <c r="G4700" s="2" t="s">
        <v>72</v>
      </c>
      <c r="H4700" s="2" t="s">
        <v>5571</v>
      </c>
      <c r="I4700" s="2" t="s">
        <v>15852</v>
      </c>
      <c r="J4700" s="2">
        <v>1</v>
      </c>
      <c r="K4700" s="2" t="s">
        <v>7108</v>
      </c>
      <c r="L4700" s="2" t="s">
        <v>2083</v>
      </c>
      <c r="N4700" s="2" t="s">
        <v>15853</v>
      </c>
      <c r="O4700" s="2" t="s">
        <v>15854</v>
      </c>
      <c r="S4700" s="2" t="s">
        <v>15689</v>
      </c>
    </row>
    <row r="4701" spans="1:19">
      <c r="A4701" s="2" t="s">
        <v>7302</v>
      </c>
      <c r="B4701" s="2" t="s">
        <v>15914</v>
      </c>
      <c r="C4701" s="2">
        <v>41</v>
      </c>
      <c r="D4701" s="2" t="s">
        <v>15855</v>
      </c>
      <c r="E4701" s="2" t="s">
        <v>15855</v>
      </c>
      <c r="F4701" s="2" t="s">
        <v>4601</v>
      </c>
      <c r="G4701" s="2" t="s">
        <v>72</v>
      </c>
      <c r="H4701" s="2" t="s">
        <v>5571</v>
      </c>
      <c r="I4701" s="2" t="s">
        <v>15856</v>
      </c>
      <c r="J4701" s="2">
        <v>1</v>
      </c>
      <c r="K4701" s="2" t="s">
        <v>7108</v>
      </c>
      <c r="L4701" s="2" t="s">
        <v>2083</v>
      </c>
      <c r="N4701" s="2" t="s">
        <v>15857</v>
      </c>
      <c r="O4701" s="2" t="s">
        <v>15858</v>
      </c>
      <c r="S4701" s="2" t="s">
        <v>15689</v>
      </c>
    </row>
    <row r="4702" spans="1:19">
      <c r="A4702" s="2" t="s">
        <v>7302</v>
      </c>
      <c r="B4702" s="2" t="s">
        <v>15914</v>
      </c>
      <c r="C4702" s="2">
        <v>42</v>
      </c>
      <c r="D4702" s="2" t="s">
        <v>15859</v>
      </c>
      <c r="E4702" s="2" t="s">
        <v>15859</v>
      </c>
      <c r="F4702" s="2" t="s">
        <v>4601</v>
      </c>
      <c r="G4702" s="2" t="s">
        <v>72</v>
      </c>
      <c r="H4702" s="2" t="s">
        <v>5571</v>
      </c>
      <c r="I4702" s="2" t="s">
        <v>15860</v>
      </c>
      <c r="J4702" s="2">
        <v>1</v>
      </c>
      <c r="K4702" s="2" t="s">
        <v>7108</v>
      </c>
      <c r="L4702" s="2" t="s">
        <v>2083</v>
      </c>
      <c r="N4702" s="2" t="s">
        <v>15861</v>
      </c>
      <c r="O4702" s="2" t="s">
        <v>15862</v>
      </c>
      <c r="S4702" s="2" t="s">
        <v>15689</v>
      </c>
    </row>
    <row r="4703" spans="1:19">
      <c r="A4703" s="2" t="s">
        <v>7302</v>
      </c>
      <c r="B4703" s="2" t="s">
        <v>15914</v>
      </c>
      <c r="C4703" s="2">
        <v>43</v>
      </c>
      <c r="D4703" s="2" t="s">
        <v>15863</v>
      </c>
      <c r="E4703" s="2" t="s">
        <v>15863</v>
      </c>
      <c r="F4703" s="2" t="s">
        <v>4601</v>
      </c>
      <c r="G4703" s="2" t="s">
        <v>72</v>
      </c>
      <c r="H4703" s="2" t="s">
        <v>5571</v>
      </c>
      <c r="I4703" s="2" t="s">
        <v>15864</v>
      </c>
      <c r="J4703" s="2">
        <v>1</v>
      </c>
      <c r="K4703" s="2" t="s">
        <v>7108</v>
      </c>
      <c r="L4703" s="2" t="s">
        <v>2083</v>
      </c>
      <c r="N4703" s="2" t="s">
        <v>15865</v>
      </c>
      <c r="O4703" s="2" t="s">
        <v>15866</v>
      </c>
      <c r="S4703" s="2" t="s">
        <v>15689</v>
      </c>
    </row>
    <row r="4704" spans="1:19">
      <c r="A4704" s="2" t="s">
        <v>7302</v>
      </c>
      <c r="B4704" s="2" t="s">
        <v>15914</v>
      </c>
      <c r="C4704" s="2">
        <v>44</v>
      </c>
      <c r="D4704" s="2" t="s">
        <v>15867</v>
      </c>
      <c r="E4704" s="2" t="s">
        <v>15868</v>
      </c>
      <c r="F4704" s="2" t="s">
        <v>4601</v>
      </c>
      <c r="G4704" s="2" t="s">
        <v>72</v>
      </c>
      <c r="H4704" s="2" t="s">
        <v>5571</v>
      </c>
      <c r="I4704" s="2" t="s">
        <v>15869</v>
      </c>
      <c r="J4704" s="2">
        <v>1</v>
      </c>
      <c r="K4704" s="2" t="s">
        <v>7108</v>
      </c>
      <c r="L4704" s="2" t="s">
        <v>2083</v>
      </c>
      <c r="N4704" s="2" t="s">
        <v>739</v>
      </c>
      <c r="O4704" s="2" t="s">
        <v>739</v>
      </c>
      <c r="P4704" s="2" t="s">
        <v>15710</v>
      </c>
      <c r="S4704" s="2" t="s">
        <v>15689</v>
      </c>
    </row>
    <row r="4705" spans="1:28">
      <c r="A4705" s="2" t="s">
        <v>7302</v>
      </c>
      <c r="B4705" s="2" t="s">
        <v>15914</v>
      </c>
      <c r="C4705" s="2">
        <v>45</v>
      </c>
      <c r="D4705" s="2" t="s">
        <v>15870</v>
      </c>
      <c r="E4705" s="2" t="s">
        <v>15868</v>
      </c>
      <c r="F4705" s="2" t="s">
        <v>4601</v>
      </c>
      <c r="G4705" s="2" t="s">
        <v>72</v>
      </c>
      <c r="H4705" s="2" t="s">
        <v>5571</v>
      </c>
      <c r="I4705" s="2" t="s">
        <v>15871</v>
      </c>
      <c r="J4705" s="2">
        <v>1</v>
      </c>
      <c r="K4705" s="2" t="s">
        <v>7108</v>
      </c>
      <c r="L4705" s="2" t="s">
        <v>2083</v>
      </c>
      <c r="N4705" s="2" t="s">
        <v>15872</v>
      </c>
      <c r="O4705" s="2" t="s">
        <v>739</v>
      </c>
      <c r="P4705" s="2" t="s">
        <v>7212</v>
      </c>
      <c r="S4705" s="2" t="s">
        <v>15689</v>
      </c>
    </row>
    <row r="4706" spans="1:28">
      <c r="A4706" s="2" t="s">
        <v>7302</v>
      </c>
      <c r="B4706" s="2" t="s">
        <v>15914</v>
      </c>
      <c r="C4706" s="2">
        <v>46</v>
      </c>
      <c r="D4706" s="2" t="s">
        <v>15873</v>
      </c>
      <c r="E4706" s="2" t="s">
        <v>15874</v>
      </c>
      <c r="F4706" s="2" t="s">
        <v>4601</v>
      </c>
      <c r="G4706" s="2" t="s">
        <v>72</v>
      </c>
      <c r="H4706" s="2" t="s">
        <v>5571</v>
      </c>
      <c r="I4706" s="2" t="s">
        <v>15875</v>
      </c>
      <c r="J4706" s="2">
        <v>1</v>
      </c>
      <c r="K4706" s="2" t="s">
        <v>7108</v>
      </c>
      <c r="L4706" s="2" t="s">
        <v>2083</v>
      </c>
      <c r="N4706" s="2" t="s">
        <v>15876</v>
      </c>
      <c r="O4706" s="2" t="s">
        <v>739</v>
      </c>
      <c r="P4706" s="2" t="s">
        <v>7212</v>
      </c>
      <c r="S4706" s="2" t="s">
        <v>15689</v>
      </c>
    </row>
    <row r="4707" spans="1:28">
      <c r="A4707" s="2" t="s">
        <v>7302</v>
      </c>
      <c r="B4707" s="2" t="s">
        <v>15914</v>
      </c>
      <c r="C4707" s="2">
        <v>47</v>
      </c>
      <c r="D4707" s="2" t="s">
        <v>15877</v>
      </c>
      <c r="E4707" s="2" t="s">
        <v>15878</v>
      </c>
      <c r="F4707" s="2" t="s">
        <v>4601</v>
      </c>
      <c r="G4707" s="2" t="s">
        <v>72</v>
      </c>
      <c r="H4707" s="2" t="s">
        <v>5571</v>
      </c>
      <c r="I4707" s="2" t="s">
        <v>15879</v>
      </c>
      <c r="J4707" s="2">
        <v>1</v>
      </c>
      <c r="K4707" s="2" t="s">
        <v>7108</v>
      </c>
      <c r="L4707" s="2" t="s">
        <v>2083</v>
      </c>
      <c r="N4707" s="2" t="s">
        <v>739</v>
      </c>
      <c r="O4707" s="2" t="s">
        <v>739</v>
      </c>
      <c r="P4707" s="2" t="s">
        <v>15710</v>
      </c>
      <c r="S4707" s="2" t="s">
        <v>15689</v>
      </c>
    </row>
    <row r="4708" spans="1:28">
      <c r="A4708" s="2" t="s">
        <v>7302</v>
      </c>
      <c r="B4708" s="2" t="s">
        <v>15914</v>
      </c>
      <c r="C4708" s="2">
        <v>48</v>
      </c>
      <c r="D4708" s="2" t="s">
        <v>15880</v>
      </c>
      <c r="E4708" s="2" t="s">
        <v>15881</v>
      </c>
      <c r="F4708" s="2" t="s">
        <v>4601</v>
      </c>
      <c r="G4708" s="2" t="s">
        <v>72</v>
      </c>
      <c r="H4708" s="2" t="s">
        <v>5571</v>
      </c>
      <c r="I4708" s="2" t="s">
        <v>15882</v>
      </c>
      <c r="J4708" s="2">
        <v>1</v>
      </c>
      <c r="K4708" s="2" t="s">
        <v>7108</v>
      </c>
      <c r="L4708" s="2" t="s">
        <v>2083</v>
      </c>
      <c r="N4708" s="2" t="s">
        <v>739</v>
      </c>
      <c r="O4708" s="2" t="s">
        <v>739</v>
      </c>
      <c r="P4708" s="2" t="s">
        <v>15710</v>
      </c>
      <c r="S4708" s="2" t="s">
        <v>15689</v>
      </c>
    </row>
    <row r="4709" spans="1:28">
      <c r="A4709" s="2" t="s">
        <v>7302</v>
      </c>
      <c r="B4709" s="2" t="s">
        <v>15914</v>
      </c>
      <c r="C4709" s="2">
        <v>49</v>
      </c>
      <c r="D4709" s="2" t="s">
        <v>15883</v>
      </c>
      <c r="E4709" s="2" t="s">
        <v>15884</v>
      </c>
      <c r="F4709" s="2" t="s">
        <v>4601</v>
      </c>
      <c r="G4709" s="2" t="s">
        <v>72</v>
      </c>
      <c r="H4709" s="2" t="s">
        <v>5571</v>
      </c>
      <c r="I4709" s="2" t="s">
        <v>15885</v>
      </c>
      <c r="J4709" s="2">
        <v>1</v>
      </c>
      <c r="K4709" s="2" t="s">
        <v>7108</v>
      </c>
      <c r="N4709" s="2" t="s">
        <v>739</v>
      </c>
      <c r="O4709" s="2" t="s">
        <v>739</v>
      </c>
      <c r="P4709" s="2" t="s">
        <v>15710</v>
      </c>
      <c r="S4709" s="2" t="s">
        <v>15689</v>
      </c>
    </row>
    <row r="4710" spans="1:28">
      <c r="A4710" s="2" t="s">
        <v>7302</v>
      </c>
      <c r="B4710" s="2" t="s">
        <v>15914</v>
      </c>
      <c r="C4710" s="2">
        <v>50</v>
      </c>
      <c r="D4710" s="2" t="s">
        <v>15886</v>
      </c>
      <c r="E4710" s="2" t="s">
        <v>15887</v>
      </c>
      <c r="F4710" s="2" t="s">
        <v>4601</v>
      </c>
      <c r="G4710" s="2" t="s">
        <v>72</v>
      </c>
      <c r="H4710" s="2" t="s">
        <v>5571</v>
      </c>
      <c r="I4710" s="2" t="s">
        <v>15888</v>
      </c>
      <c r="J4710" s="2">
        <v>1</v>
      </c>
      <c r="K4710" s="2" t="s">
        <v>7108</v>
      </c>
      <c r="N4710" s="2" t="s">
        <v>15889</v>
      </c>
      <c r="O4710" s="2" t="s">
        <v>739</v>
      </c>
      <c r="P4710" s="2" t="s">
        <v>7212</v>
      </c>
      <c r="S4710" s="2" t="s">
        <v>15689</v>
      </c>
    </row>
    <row r="4711" spans="1:28">
      <c r="A4711" s="2" t="s">
        <v>7302</v>
      </c>
      <c r="B4711" s="2" t="s">
        <v>15914</v>
      </c>
      <c r="C4711" s="2">
        <v>51</v>
      </c>
      <c r="D4711" s="2" t="s">
        <v>15890</v>
      </c>
      <c r="E4711" s="2" t="s">
        <v>15891</v>
      </c>
      <c r="F4711" s="2" t="s">
        <v>4601</v>
      </c>
      <c r="G4711" s="2" t="s">
        <v>72</v>
      </c>
      <c r="H4711" s="2" t="s">
        <v>5571</v>
      </c>
      <c r="I4711" s="2" t="s">
        <v>15892</v>
      </c>
      <c r="J4711" s="2">
        <v>1</v>
      </c>
      <c r="K4711" s="2" t="s">
        <v>7108</v>
      </c>
      <c r="N4711" s="2" t="s">
        <v>739</v>
      </c>
      <c r="O4711" s="2" t="s">
        <v>739</v>
      </c>
      <c r="P4711" s="2" t="s">
        <v>15710</v>
      </c>
      <c r="S4711" s="2" t="s">
        <v>15689</v>
      </c>
    </row>
    <row r="4712" spans="1:28">
      <c r="A4712" s="2" t="s">
        <v>7302</v>
      </c>
      <c r="B4712" s="2" t="s">
        <v>15914</v>
      </c>
      <c r="C4712" s="2">
        <v>52</v>
      </c>
      <c r="D4712" s="2" t="s">
        <v>15893</v>
      </c>
      <c r="E4712" s="2" t="s">
        <v>15894</v>
      </c>
      <c r="F4712" s="2" t="s">
        <v>4601</v>
      </c>
      <c r="G4712" s="2" t="s">
        <v>72</v>
      </c>
      <c r="H4712" s="2" t="s">
        <v>5571</v>
      </c>
      <c r="I4712" s="2" t="s">
        <v>15895</v>
      </c>
      <c r="J4712" s="2">
        <v>1</v>
      </c>
      <c r="K4712" s="2" t="s">
        <v>7833</v>
      </c>
      <c r="M4712" s="2" t="s">
        <v>739</v>
      </c>
      <c r="N4712" s="2" t="s">
        <v>739</v>
      </c>
      <c r="O4712" s="2" t="s">
        <v>739</v>
      </c>
      <c r="P4712" s="2" t="s">
        <v>15710</v>
      </c>
      <c r="S4712" s="2" t="s">
        <v>15689</v>
      </c>
    </row>
    <row r="4713" spans="1:28">
      <c r="A4713" s="2" t="s">
        <v>7302</v>
      </c>
      <c r="B4713" s="2" t="s">
        <v>15914</v>
      </c>
      <c r="C4713" s="2">
        <v>53</v>
      </c>
      <c r="D4713" s="2" t="s">
        <v>15896</v>
      </c>
      <c r="E4713" s="2" t="s">
        <v>15897</v>
      </c>
      <c r="F4713" s="2" t="s">
        <v>4601</v>
      </c>
      <c r="G4713" s="2" t="s">
        <v>72</v>
      </c>
      <c r="H4713" s="2" t="s">
        <v>5571</v>
      </c>
      <c r="I4713" s="2" t="s">
        <v>15898</v>
      </c>
      <c r="J4713" s="2">
        <v>1</v>
      </c>
      <c r="K4713" s="2" t="s">
        <v>7833</v>
      </c>
      <c r="M4713" s="2" t="s">
        <v>739</v>
      </c>
      <c r="N4713" s="2" t="s">
        <v>739</v>
      </c>
      <c r="O4713" s="2" t="s">
        <v>739</v>
      </c>
      <c r="P4713" s="2" t="s">
        <v>15710</v>
      </c>
      <c r="S4713" s="2" t="s">
        <v>15689</v>
      </c>
    </row>
    <row r="4714" spans="1:28">
      <c r="A4714" s="2" t="s">
        <v>7302</v>
      </c>
      <c r="B4714" s="2" t="s">
        <v>15914</v>
      </c>
      <c r="C4714" s="2">
        <v>54</v>
      </c>
      <c r="D4714" s="2" t="s">
        <v>15873</v>
      </c>
      <c r="E4714" s="2" t="s">
        <v>15874</v>
      </c>
      <c r="F4714" s="2" t="s">
        <v>4601</v>
      </c>
      <c r="G4714" s="2" t="s">
        <v>72</v>
      </c>
      <c r="H4714" s="2" t="s">
        <v>5571</v>
      </c>
      <c r="I4714" s="2" t="s">
        <v>15899</v>
      </c>
      <c r="J4714" s="2">
        <v>1</v>
      </c>
      <c r="K4714" s="2" t="s">
        <v>5920</v>
      </c>
      <c r="M4714" s="2" t="s">
        <v>739</v>
      </c>
      <c r="N4714" s="2" t="s">
        <v>739</v>
      </c>
      <c r="O4714" s="2" t="s">
        <v>739</v>
      </c>
      <c r="S4714" s="2" t="s">
        <v>15689</v>
      </c>
      <c r="T4714" s="2" t="s">
        <v>15900</v>
      </c>
    </row>
    <row r="4715" spans="1:28">
      <c r="A4715" s="2" t="s">
        <v>7302</v>
      </c>
      <c r="B4715" s="2" t="s">
        <v>15914</v>
      </c>
      <c r="C4715" s="2">
        <v>55</v>
      </c>
      <c r="D4715" s="2" t="s">
        <v>15901</v>
      </c>
      <c r="E4715" s="2" t="s">
        <v>15902</v>
      </c>
      <c r="F4715" s="2" t="s">
        <v>4601</v>
      </c>
      <c r="G4715" s="2" t="s">
        <v>72</v>
      </c>
      <c r="H4715" s="2" t="s">
        <v>5571</v>
      </c>
      <c r="I4715" s="2" t="s">
        <v>15903</v>
      </c>
      <c r="J4715" s="2">
        <v>1</v>
      </c>
      <c r="K4715" s="2" t="s">
        <v>7833</v>
      </c>
      <c r="M4715" s="2" t="s">
        <v>739</v>
      </c>
      <c r="N4715" s="2" t="s">
        <v>739</v>
      </c>
      <c r="O4715" s="2" t="s">
        <v>739</v>
      </c>
      <c r="S4715" s="2" t="s">
        <v>15904</v>
      </c>
      <c r="T4715" s="2" t="s">
        <v>7190</v>
      </c>
    </row>
    <row r="4716" spans="1:28">
      <c r="A4716" s="2" t="s">
        <v>7302</v>
      </c>
      <c r="B4716" s="2" t="s">
        <v>15914</v>
      </c>
      <c r="C4716" s="2">
        <v>56</v>
      </c>
      <c r="D4716" s="2" t="s">
        <v>15905</v>
      </c>
      <c r="E4716" s="2" t="s">
        <v>15906</v>
      </c>
      <c r="F4716" s="2" t="s">
        <v>4601</v>
      </c>
      <c r="G4716" s="2" t="s">
        <v>72</v>
      </c>
      <c r="H4716" s="2" t="s">
        <v>5571</v>
      </c>
      <c r="I4716" s="2" t="s">
        <v>15907</v>
      </c>
      <c r="J4716" s="2">
        <v>1</v>
      </c>
      <c r="K4716" s="2" t="s">
        <v>7833</v>
      </c>
      <c r="M4716" s="2" t="s">
        <v>739</v>
      </c>
      <c r="N4716" s="2" t="s">
        <v>739</v>
      </c>
      <c r="O4716" s="2" t="s">
        <v>739</v>
      </c>
      <c r="S4716" s="2" t="s">
        <v>15904</v>
      </c>
      <c r="T4716" s="2" t="s">
        <v>7190</v>
      </c>
    </row>
    <row r="4717" spans="1:28">
      <c r="A4717" s="2" t="s">
        <v>7302</v>
      </c>
      <c r="B4717" s="2" t="s">
        <v>15914</v>
      </c>
      <c r="C4717" s="2">
        <v>57</v>
      </c>
      <c r="D4717" s="2" t="s">
        <v>15908</v>
      </c>
      <c r="E4717" s="2" t="s">
        <v>15909</v>
      </c>
      <c r="F4717" s="2" t="s">
        <v>4601</v>
      </c>
      <c r="G4717" s="2" t="s">
        <v>72</v>
      </c>
      <c r="H4717" s="2" t="s">
        <v>5571</v>
      </c>
      <c r="I4717" s="2" t="s">
        <v>15910</v>
      </c>
      <c r="J4717" s="2">
        <v>1</v>
      </c>
      <c r="K4717" s="2" t="s">
        <v>7833</v>
      </c>
      <c r="M4717" s="2" t="s">
        <v>739</v>
      </c>
      <c r="N4717" s="2" t="s">
        <v>739</v>
      </c>
      <c r="O4717" s="2" t="s">
        <v>739</v>
      </c>
      <c r="S4717" s="2" t="s">
        <v>15904</v>
      </c>
      <c r="T4717" s="2" t="s">
        <v>7190</v>
      </c>
    </row>
    <row r="4718" spans="1:28">
      <c r="A4718" s="2" t="s">
        <v>7302</v>
      </c>
      <c r="B4718" s="2" t="s">
        <v>15914</v>
      </c>
      <c r="C4718" s="2">
        <v>58</v>
      </c>
      <c r="D4718" s="2" t="s">
        <v>15911</v>
      </c>
      <c r="E4718" s="2" t="s">
        <v>15912</v>
      </c>
      <c r="F4718" s="2" t="s">
        <v>4601</v>
      </c>
      <c r="G4718" s="2" t="s">
        <v>72</v>
      </c>
      <c r="H4718" s="2" t="s">
        <v>5571</v>
      </c>
      <c r="I4718" s="2" t="s">
        <v>15913</v>
      </c>
      <c r="J4718" s="2">
        <v>1</v>
      </c>
      <c r="K4718" s="2" t="s">
        <v>7833</v>
      </c>
      <c r="M4718" s="2" t="s">
        <v>739</v>
      </c>
      <c r="N4718" s="2" t="s">
        <v>739</v>
      </c>
      <c r="O4718" s="2" t="s">
        <v>739</v>
      </c>
      <c r="S4718" s="2" t="s">
        <v>15904</v>
      </c>
      <c r="T4718" s="2" t="s">
        <v>7190</v>
      </c>
    </row>
    <row r="4719" spans="1:28">
      <c r="A4719" s="2" t="s">
        <v>6337</v>
      </c>
      <c r="B4719" s="2" t="s">
        <v>16036</v>
      </c>
      <c r="C4719" s="2">
        <v>1</v>
      </c>
      <c r="D4719" s="2" t="s">
        <v>15916</v>
      </c>
      <c r="E4719" s="2" t="s">
        <v>15915</v>
      </c>
      <c r="F4719" s="2" t="s">
        <v>16</v>
      </c>
      <c r="G4719" s="2" t="s">
        <v>2337</v>
      </c>
      <c r="H4719" s="2" t="s">
        <v>5941</v>
      </c>
      <c r="I4719" s="2" t="s">
        <v>15917</v>
      </c>
      <c r="J4719" s="2">
        <v>1</v>
      </c>
      <c r="K4719" s="2" t="s">
        <v>2082</v>
      </c>
      <c r="L4719" s="2" t="s">
        <v>2083</v>
      </c>
      <c r="P4719" s="2" t="s">
        <v>5945</v>
      </c>
      <c r="S4719" s="2">
        <v>2222633</v>
      </c>
      <c r="Z4719" s="2" t="s">
        <v>15919</v>
      </c>
      <c r="AB4719" s="2" t="s">
        <v>15918</v>
      </c>
    </row>
    <row r="4720" spans="1:28">
      <c r="A4720" s="2" t="s">
        <v>6337</v>
      </c>
      <c r="B4720" s="2" t="s">
        <v>16036</v>
      </c>
      <c r="C4720" s="2">
        <v>2</v>
      </c>
      <c r="D4720" s="2" t="s">
        <v>15920</v>
      </c>
      <c r="E4720" s="2" t="s">
        <v>15915</v>
      </c>
      <c r="F4720" s="2" t="s">
        <v>71</v>
      </c>
      <c r="G4720" s="2" t="s">
        <v>72</v>
      </c>
      <c r="H4720" s="2" t="s">
        <v>5941</v>
      </c>
      <c r="I4720" s="2" t="s">
        <v>15921</v>
      </c>
      <c r="J4720" s="2">
        <v>1</v>
      </c>
      <c r="K4720" s="2" t="s">
        <v>2082</v>
      </c>
      <c r="L4720" s="2" t="s">
        <v>2083</v>
      </c>
      <c r="P4720" s="2" t="s">
        <v>5945</v>
      </c>
      <c r="S4720" s="2">
        <v>2222633</v>
      </c>
      <c r="T4720" s="2" t="s">
        <v>15924</v>
      </c>
      <c r="Z4720" s="2" t="s">
        <v>15923</v>
      </c>
      <c r="AB4720" s="2" t="s">
        <v>15922</v>
      </c>
    </row>
    <row r="4721" spans="1:28">
      <c r="A4721" s="2" t="s">
        <v>6337</v>
      </c>
      <c r="B4721" s="2" t="s">
        <v>16036</v>
      </c>
      <c r="C4721" s="2">
        <v>3</v>
      </c>
      <c r="D4721" s="2" t="s">
        <v>15926</v>
      </c>
      <c r="E4721" s="2" t="s">
        <v>15925</v>
      </c>
      <c r="F4721" s="2" t="s">
        <v>71</v>
      </c>
      <c r="G4721" s="2" t="s">
        <v>72</v>
      </c>
      <c r="H4721" s="2" t="s">
        <v>5941</v>
      </c>
      <c r="I4721" s="2" t="s">
        <v>15927</v>
      </c>
      <c r="J4721" s="2">
        <v>1</v>
      </c>
      <c r="K4721" s="2" t="s">
        <v>2082</v>
      </c>
      <c r="L4721" s="2" t="s">
        <v>2083</v>
      </c>
      <c r="P4721" s="2" t="s">
        <v>5945</v>
      </c>
      <c r="S4721" s="2">
        <v>2222633</v>
      </c>
      <c r="Z4721" s="2" t="s">
        <v>15929</v>
      </c>
      <c r="AB4721" s="2" t="s">
        <v>15928</v>
      </c>
    </row>
    <row r="4722" spans="1:28">
      <c r="A4722" s="2" t="s">
        <v>6337</v>
      </c>
      <c r="B4722" s="2" t="s">
        <v>16036</v>
      </c>
      <c r="C4722" s="2">
        <v>4</v>
      </c>
      <c r="D4722" s="2" t="s">
        <v>15931</v>
      </c>
      <c r="E4722" s="2" t="s">
        <v>15930</v>
      </c>
      <c r="F4722" s="2" t="s">
        <v>71</v>
      </c>
      <c r="G4722" s="2" t="s">
        <v>72</v>
      </c>
      <c r="H4722" s="2" t="s">
        <v>5941</v>
      </c>
      <c r="I4722" s="2" t="s">
        <v>15932</v>
      </c>
      <c r="J4722" s="2">
        <v>1</v>
      </c>
      <c r="K4722" s="2" t="s">
        <v>2082</v>
      </c>
      <c r="L4722" s="2" t="s">
        <v>2083</v>
      </c>
      <c r="P4722" s="2" t="s">
        <v>5945</v>
      </c>
      <c r="S4722" s="2">
        <v>2222633</v>
      </c>
      <c r="Z4722" s="2" t="s">
        <v>15934</v>
      </c>
      <c r="AB4722" s="2" t="s">
        <v>15933</v>
      </c>
    </row>
    <row r="4723" spans="1:28">
      <c r="A4723" s="2" t="s">
        <v>6337</v>
      </c>
      <c r="B4723" s="2" t="s">
        <v>16036</v>
      </c>
      <c r="C4723" s="2">
        <v>5</v>
      </c>
      <c r="D4723" s="2" t="s">
        <v>15936</v>
      </c>
      <c r="E4723" s="2" t="s">
        <v>15935</v>
      </c>
      <c r="F4723" s="2" t="s">
        <v>71</v>
      </c>
      <c r="G4723" s="2" t="s">
        <v>72</v>
      </c>
      <c r="H4723" s="2" t="s">
        <v>5941</v>
      </c>
      <c r="I4723" s="2" t="s">
        <v>15937</v>
      </c>
      <c r="J4723" s="2">
        <v>1</v>
      </c>
      <c r="K4723" s="2" t="s">
        <v>2082</v>
      </c>
      <c r="L4723" s="2" t="s">
        <v>2083</v>
      </c>
      <c r="P4723" s="2" t="s">
        <v>5945</v>
      </c>
      <c r="S4723" s="2">
        <v>2222633</v>
      </c>
      <c r="Z4723" s="2" t="s">
        <v>15939</v>
      </c>
      <c r="AB4723" s="2" t="s">
        <v>15938</v>
      </c>
    </row>
    <row r="4724" spans="1:28">
      <c r="A4724" s="2" t="s">
        <v>6337</v>
      </c>
      <c r="B4724" s="2" t="s">
        <v>16036</v>
      </c>
      <c r="C4724" s="2">
        <v>6</v>
      </c>
      <c r="D4724" s="2" t="s">
        <v>15941</v>
      </c>
      <c r="E4724" s="2" t="s">
        <v>15940</v>
      </c>
      <c r="F4724" s="2" t="s">
        <v>71</v>
      </c>
      <c r="G4724" s="2" t="s">
        <v>72</v>
      </c>
      <c r="H4724" s="2" t="s">
        <v>5941</v>
      </c>
      <c r="I4724" s="2" t="s">
        <v>5552</v>
      </c>
      <c r="J4724" s="2">
        <v>1</v>
      </c>
      <c r="K4724" s="2" t="s">
        <v>2082</v>
      </c>
      <c r="L4724" s="2" t="s">
        <v>2083</v>
      </c>
      <c r="P4724" s="2" t="s">
        <v>5945</v>
      </c>
      <c r="S4724" s="2">
        <v>2222633</v>
      </c>
      <c r="Z4724" s="2" t="s">
        <v>15943</v>
      </c>
      <c r="AB4724" s="2" t="s">
        <v>15942</v>
      </c>
    </row>
    <row r="4725" spans="1:28">
      <c r="A4725" s="2" t="s">
        <v>6337</v>
      </c>
      <c r="B4725" s="2" t="s">
        <v>16036</v>
      </c>
      <c r="C4725" s="2">
        <v>7</v>
      </c>
      <c r="D4725" s="2" t="s">
        <v>15944</v>
      </c>
      <c r="E4725" s="2" t="s">
        <v>15940</v>
      </c>
      <c r="F4725" s="2" t="s">
        <v>71</v>
      </c>
      <c r="G4725" s="2" t="s">
        <v>72</v>
      </c>
      <c r="H4725" s="2" t="s">
        <v>5941</v>
      </c>
      <c r="I4725" s="2" t="s">
        <v>15945</v>
      </c>
      <c r="J4725" s="2">
        <v>3</v>
      </c>
      <c r="K4725" s="2" t="s">
        <v>2082</v>
      </c>
      <c r="L4725" s="2" t="s">
        <v>2083</v>
      </c>
      <c r="P4725" s="2" t="s">
        <v>5945</v>
      </c>
      <c r="S4725" s="2">
        <v>2222633</v>
      </c>
      <c r="T4725" s="2" t="s">
        <v>15946</v>
      </c>
      <c r="Z4725" s="2" t="s">
        <v>15943</v>
      </c>
      <c r="AB4725" s="2" t="s">
        <v>15942</v>
      </c>
    </row>
    <row r="4726" spans="1:28">
      <c r="A4726" s="2" t="s">
        <v>6337</v>
      </c>
      <c r="B4726" s="2" t="s">
        <v>16036</v>
      </c>
      <c r="C4726" s="2">
        <v>8</v>
      </c>
      <c r="D4726" s="2" t="s">
        <v>15944</v>
      </c>
      <c r="E4726" s="2" t="s">
        <v>15940</v>
      </c>
      <c r="F4726" s="2" t="s">
        <v>71</v>
      </c>
      <c r="G4726" s="2" t="s">
        <v>72</v>
      </c>
      <c r="H4726" s="2" t="s">
        <v>5941</v>
      </c>
      <c r="I4726" s="2" t="s">
        <v>15947</v>
      </c>
      <c r="J4726" s="2">
        <v>1</v>
      </c>
      <c r="K4726" s="2" t="s">
        <v>2082</v>
      </c>
      <c r="L4726" s="2" t="s">
        <v>2083</v>
      </c>
      <c r="P4726" s="2" t="s">
        <v>694</v>
      </c>
      <c r="S4726" s="2">
        <v>2222633</v>
      </c>
      <c r="Z4726" s="2" t="s">
        <v>15943</v>
      </c>
      <c r="AB4726" s="2" t="s">
        <v>15942</v>
      </c>
    </row>
    <row r="4727" spans="1:28">
      <c r="A4727" s="2" t="s">
        <v>6337</v>
      </c>
      <c r="B4727" s="2" t="s">
        <v>16036</v>
      </c>
      <c r="C4727" s="2">
        <v>9</v>
      </c>
      <c r="D4727" s="2" t="s">
        <v>15949</v>
      </c>
      <c r="E4727" s="2" t="s">
        <v>15948</v>
      </c>
      <c r="F4727" s="2" t="s">
        <v>71</v>
      </c>
      <c r="G4727" s="2" t="s">
        <v>72</v>
      </c>
      <c r="H4727" s="2" t="s">
        <v>5941</v>
      </c>
      <c r="I4727" s="2" t="s">
        <v>15950</v>
      </c>
      <c r="J4727" s="2">
        <v>1</v>
      </c>
      <c r="K4727" s="2" t="s">
        <v>2082</v>
      </c>
      <c r="L4727" s="2" t="s">
        <v>2083</v>
      </c>
      <c r="P4727" s="2" t="s">
        <v>5945</v>
      </c>
      <c r="S4727" s="2">
        <v>2222633</v>
      </c>
      <c r="Z4727" s="2" t="s">
        <v>15952</v>
      </c>
      <c r="AB4727" s="2" t="s">
        <v>15951</v>
      </c>
    </row>
    <row r="4728" spans="1:28">
      <c r="A4728" s="2" t="s">
        <v>6337</v>
      </c>
      <c r="B4728" s="2" t="s">
        <v>16036</v>
      </c>
      <c r="C4728" s="2">
        <v>10</v>
      </c>
      <c r="D4728" s="2" t="s">
        <v>15954</v>
      </c>
      <c r="E4728" s="2" t="s">
        <v>15953</v>
      </c>
      <c r="F4728" s="2" t="s">
        <v>71</v>
      </c>
      <c r="G4728" s="2" t="s">
        <v>72</v>
      </c>
      <c r="H4728" s="2" t="s">
        <v>5941</v>
      </c>
      <c r="I4728" s="2" t="s">
        <v>6086</v>
      </c>
      <c r="J4728" s="2">
        <v>1</v>
      </c>
      <c r="K4728" s="2" t="s">
        <v>2082</v>
      </c>
      <c r="L4728" s="2" t="s">
        <v>2083</v>
      </c>
      <c r="P4728" s="2" t="s">
        <v>5945</v>
      </c>
      <c r="S4728" s="2">
        <v>2222633</v>
      </c>
      <c r="Z4728" s="2" t="s">
        <v>15956</v>
      </c>
      <c r="AB4728" s="2" t="s">
        <v>15955</v>
      </c>
    </row>
    <row r="4729" spans="1:28">
      <c r="A4729" s="2" t="s">
        <v>6337</v>
      </c>
      <c r="B4729" s="2" t="s">
        <v>16036</v>
      </c>
      <c r="C4729" s="2">
        <v>11</v>
      </c>
      <c r="D4729" s="2" t="s">
        <v>15958</v>
      </c>
      <c r="E4729" s="2" t="s">
        <v>15957</v>
      </c>
      <c r="F4729" s="2" t="s">
        <v>71</v>
      </c>
      <c r="G4729" s="2" t="s">
        <v>72</v>
      </c>
      <c r="H4729" s="2" t="s">
        <v>5941</v>
      </c>
      <c r="I4729" s="2" t="s">
        <v>15959</v>
      </c>
      <c r="J4729" s="2">
        <v>1</v>
      </c>
      <c r="K4729" s="2" t="s">
        <v>2082</v>
      </c>
      <c r="L4729" s="2" t="s">
        <v>2083</v>
      </c>
      <c r="P4729" s="2" t="s">
        <v>5945</v>
      </c>
      <c r="S4729" s="2">
        <v>2222633</v>
      </c>
      <c r="Z4729" s="2" t="s">
        <v>15961</v>
      </c>
      <c r="AB4729" s="2" t="s">
        <v>15960</v>
      </c>
    </row>
    <row r="4730" spans="1:28">
      <c r="A4730" s="2" t="s">
        <v>6337</v>
      </c>
      <c r="B4730" s="2" t="s">
        <v>16036</v>
      </c>
      <c r="C4730" s="2">
        <v>12</v>
      </c>
      <c r="D4730" s="2" t="s">
        <v>15963</v>
      </c>
      <c r="E4730" s="2" t="s">
        <v>15962</v>
      </c>
      <c r="F4730" s="2" t="s">
        <v>71</v>
      </c>
      <c r="G4730" s="2" t="s">
        <v>72</v>
      </c>
      <c r="H4730" s="2" t="s">
        <v>5941</v>
      </c>
      <c r="I4730" s="2" t="s">
        <v>15964</v>
      </c>
      <c r="J4730" s="2">
        <v>1</v>
      </c>
      <c r="K4730" s="2" t="s">
        <v>2082</v>
      </c>
      <c r="L4730" s="2" t="s">
        <v>2083</v>
      </c>
      <c r="P4730" s="2" t="s">
        <v>5945</v>
      </c>
      <c r="S4730" s="2">
        <v>2222633</v>
      </c>
      <c r="Z4730" s="2" t="s">
        <v>15966</v>
      </c>
      <c r="AB4730" s="2" t="s">
        <v>15965</v>
      </c>
    </row>
    <row r="4731" spans="1:28">
      <c r="A4731" s="2" t="s">
        <v>6337</v>
      </c>
      <c r="B4731" s="2" t="s">
        <v>16036</v>
      </c>
      <c r="C4731" s="2">
        <v>13</v>
      </c>
      <c r="D4731" s="2" t="s">
        <v>15967</v>
      </c>
      <c r="E4731" s="2" t="s">
        <v>15962</v>
      </c>
      <c r="F4731" s="2" t="s">
        <v>16</v>
      </c>
      <c r="G4731" s="2" t="s">
        <v>2337</v>
      </c>
      <c r="H4731" s="2" t="s">
        <v>5941</v>
      </c>
      <c r="I4731" s="2" t="s">
        <v>7999</v>
      </c>
      <c r="J4731" s="2">
        <v>1</v>
      </c>
      <c r="K4731" s="2" t="s">
        <v>2082</v>
      </c>
      <c r="L4731" s="2" t="s">
        <v>2083</v>
      </c>
      <c r="P4731" s="2" t="s">
        <v>5945</v>
      </c>
      <c r="S4731" s="2">
        <v>2222633</v>
      </c>
      <c r="Z4731" s="2" t="s">
        <v>15969</v>
      </c>
      <c r="AB4731" s="2" t="s">
        <v>15968</v>
      </c>
    </row>
    <row r="4732" spans="1:28">
      <c r="A4732" s="2" t="s">
        <v>6337</v>
      </c>
      <c r="B4732" s="2" t="s">
        <v>16036</v>
      </c>
      <c r="C4732" s="2">
        <v>14</v>
      </c>
      <c r="D4732" s="2" t="s">
        <v>15971</v>
      </c>
      <c r="E4732" s="2" t="s">
        <v>15970</v>
      </c>
      <c r="F4732" s="2" t="s">
        <v>16</v>
      </c>
      <c r="G4732" s="2" t="s">
        <v>2337</v>
      </c>
      <c r="H4732" s="2" t="s">
        <v>5941</v>
      </c>
      <c r="I4732" s="2" t="s">
        <v>15972</v>
      </c>
      <c r="J4732" s="2">
        <v>1</v>
      </c>
      <c r="K4732" s="2" t="s">
        <v>2082</v>
      </c>
      <c r="L4732" s="2" t="s">
        <v>2083</v>
      </c>
      <c r="P4732" s="2" t="s">
        <v>5945</v>
      </c>
      <c r="S4732" s="2">
        <v>2222633</v>
      </c>
      <c r="Z4732" s="2" t="s">
        <v>15974</v>
      </c>
      <c r="AB4732" s="2" t="s">
        <v>15973</v>
      </c>
    </row>
    <row r="4733" spans="1:28">
      <c r="A4733" s="2" t="s">
        <v>6337</v>
      </c>
      <c r="B4733" s="2" t="s">
        <v>16036</v>
      </c>
      <c r="C4733" s="2">
        <v>15</v>
      </c>
      <c r="D4733" s="2" t="s">
        <v>15971</v>
      </c>
      <c r="E4733" s="2" t="s">
        <v>15970</v>
      </c>
      <c r="F4733" s="2" t="s">
        <v>16</v>
      </c>
      <c r="G4733" s="2" t="s">
        <v>2337</v>
      </c>
      <c r="H4733" s="2" t="s">
        <v>5941</v>
      </c>
      <c r="I4733" s="2" t="s">
        <v>5566</v>
      </c>
      <c r="J4733" s="2">
        <v>1</v>
      </c>
      <c r="K4733" s="2" t="s">
        <v>2082</v>
      </c>
      <c r="L4733" s="2" t="s">
        <v>2083</v>
      </c>
      <c r="P4733" s="2" t="s">
        <v>15975</v>
      </c>
      <c r="S4733" s="2">
        <v>2222633</v>
      </c>
      <c r="T4733" s="2" t="s">
        <v>15976</v>
      </c>
      <c r="Z4733" s="2" t="s">
        <v>739</v>
      </c>
      <c r="AB4733" s="2" t="s">
        <v>6150</v>
      </c>
    </row>
    <row r="4734" spans="1:28">
      <c r="A4734" s="2" t="s">
        <v>6337</v>
      </c>
      <c r="B4734" s="2" t="s">
        <v>16036</v>
      </c>
      <c r="C4734" s="2">
        <v>16</v>
      </c>
      <c r="D4734" s="2" t="s">
        <v>15977</v>
      </c>
      <c r="E4734" s="2" t="s">
        <v>15970</v>
      </c>
      <c r="F4734" s="2" t="s">
        <v>71</v>
      </c>
      <c r="G4734" s="2" t="s">
        <v>72</v>
      </c>
      <c r="H4734" s="2" t="s">
        <v>5941</v>
      </c>
      <c r="I4734" s="2" t="s">
        <v>15978</v>
      </c>
      <c r="J4734" s="2">
        <v>1</v>
      </c>
      <c r="K4734" s="2" t="s">
        <v>2082</v>
      </c>
      <c r="L4734" s="2" t="s">
        <v>2083</v>
      </c>
      <c r="P4734" s="2" t="s">
        <v>5945</v>
      </c>
      <c r="S4734" s="2">
        <v>2222633</v>
      </c>
      <c r="Z4734" s="2" t="s">
        <v>15980</v>
      </c>
      <c r="AB4734" s="2" t="s">
        <v>15979</v>
      </c>
    </row>
    <row r="4735" spans="1:28">
      <c r="A4735" s="2" t="s">
        <v>6337</v>
      </c>
      <c r="B4735" s="2" t="s">
        <v>16036</v>
      </c>
      <c r="C4735" s="2">
        <v>17</v>
      </c>
      <c r="D4735" s="2" t="s">
        <v>15981</v>
      </c>
      <c r="E4735" s="2" t="s">
        <v>15970</v>
      </c>
      <c r="F4735" s="2" t="s">
        <v>16</v>
      </c>
      <c r="G4735" s="2" t="s">
        <v>2337</v>
      </c>
      <c r="H4735" s="2" t="s">
        <v>5941</v>
      </c>
      <c r="I4735" s="2" t="s">
        <v>15982</v>
      </c>
      <c r="J4735" s="2">
        <v>1</v>
      </c>
      <c r="K4735" s="2" t="s">
        <v>2082</v>
      </c>
      <c r="L4735" s="2" t="s">
        <v>2083</v>
      </c>
      <c r="P4735" s="2" t="s">
        <v>5945</v>
      </c>
      <c r="S4735" s="2">
        <v>2222633</v>
      </c>
      <c r="Z4735" s="2" t="s">
        <v>15984</v>
      </c>
      <c r="AB4735" s="2" t="s">
        <v>15983</v>
      </c>
    </row>
    <row r="4736" spans="1:28">
      <c r="A4736" s="2" t="s">
        <v>6337</v>
      </c>
      <c r="B4736" s="2" t="s">
        <v>16036</v>
      </c>
      <c r="C4736" s="2">
        <v>18</v>
      </c>
      <c r="D4736" s="2" t="s">
        <v>15986</v>
      </c>
      <c r="E4736" s="2" t="s">
        <v>15985</v>
      </c>
      <c r="F4736" s="2" t="s">
        <v>71</v>
      </c>
      <c r="G4736" s="2" t="s">
        <v>72</v>
      </c>
      <c r="H4736" s="2" t="s">
        <v>5941</v>
      </c>
      <c r="I4736" s="2" t="s">
        <v>15987</v>
      </c>
      <c r="J4736" s="2">
        <v>1</v>
      </c>
      <c r="K4736" s="2" t="s">
        <v>2082</v>
      </c>
      <c r="L4736" s="2" t="s">
        <v>2083</v>
      </c>
      <c r="P4736" s="2" t="s">
        <v>5945</v>
      </c>
      <c r="S4736" s="2">
        <v>2222633</v>
      </c>
      <c r="Z4736" s="2" t="s">
        <v>15989</v>
      </c>
      <c r="AB4736" s="2" t="s">
        <v>15988</v>
      </c>
    </row>
    <row r="4737" spans="1:28">
      <c r="A4737" s="2" t="s">
        <v>6337</v>
      </c>
      <c r="B4737" s="2" t="s">
        <v>16036</v>
      </c>
      <c r="C4737" s="2">
        <v>19</v>
      </c>
      <c r="D4737" s="2" t="s">
        <v>15991</v>
      </c>
      <c r="E4737" s="2" t="s">
        <v>15990</v>
      </c>
      <c r="F4737" s="2" t="s">
        <v>71</v>
      </c>
      <c r="G4737" s="2" t="s">
        <v>72</v>
      </c>
      <c r="H4737" s="2" t="s">
        <v>5941</v>
      </c>
      <c r="I4737" s="2" t="s">
        <v>15992</v>
      </c>
      <c r="J4737" s="2">
        <v>1</v>
      </c>
      <c r="K4737" s="2" t="s">
        <v>2082</v>
      </c>
      <c r="L4737" s="2" t="s">
        <v>2083</v>
      </c>
      <c r="P4737" s="2" t="s">
        <v>5945</v>
      </c>
      <c r="S4737" s="2">
        <v>2222633</v>
      </c>
      <c r="Z4737" s="2" t="s">
        <v>15993</v>
      </c>
      <c r="AB4737" s="2" t="s">
        <v>7731</v>
      </c>
    </row>
    <row r="4738" spans="1:28">
      <c r="A4738" s="2" t="s">
        <v>6337</v>
      </c>
      <c r="B4738" s="2" t="s">
        <v>16036</v>
      </c>
      <c r="C4738" s="2">
        <v>20</v>
      </c>
      <c r="D4738" s="2" t="s">
        <v>15994</v>
      </c>
      <c r="E4738" s="2" t="s">
        <v>15990</v>
      </c>
      <c r="F4738" s="2" t="s">
        <v>16</v>
      </c>
      <c r="G4738" s="2" t="s">
        <v>2337</v>
      </c>
      <c r="H4738" s="2" t="s">
        <v>5941</v>
      </c>
      <c r="I4738" s="2" t="s">
        <v>15995</v>
      </c>
      <c r="J4738" s="2">
        <v>1</v>
      </c>
      <c r="K4738" s="2" t="s">
        <v>2082</v>
      </c>
      <c r="L4738" s="2" t="s">
        <v>2083</v>
      </c>
      <c r="P4738" s="2" t="s">
        <v>5945</v>
      </c>
      <c r="S4738" s="2">
        <v>2222633</v>
      </c>
      <c r="Z4738" s="2" t="s">
        <v>15997</v>
      </c>
      <c r="AB4738" s="2" t="s">
        <v>15996</v>
      </c>
    </row>
    <row r="4739" spans="1:28">
      <c r="A4739" s="2" t="s">
        <v>6337</v>
      </c>
      <c r="B4739" s="2" t="s">
        <v>16036</v>
      </c>
      <c r="C4739" s="2">
        <v>21</v>
      </c>
      <c r="D4739" s="2" t="s">
        <v>15998</v>
      </c>
      <c r="E4739" s="2" t="s">
        <v>15990</v>
      </c>
      <c r="F4739" s="2" t="s">
        <v>16</v>
      </c>
      <c r="G4739" s="2" t="s">
        <v>2337</v>
      </c>
      <c r="H4739" s="2" t="s">
        <v>5941</v>
      </c>
      <c r="I4739" s="2" t="s">
        <v>6993</v>
      </c>
      <c r="J4739" s="2">
        <v>1</v>
      </c>
      <c r="K4739" s="2" t="s">
        <v>2306</v>
      </c>
      <c r="L4739" s="2" t="s">
        <v>2307</v>
      </c>
      <c r="P4739" s="2" t="s">
        <v>5945</v>
      </c>
      <c r="S4739" s="2">
        <v>2222633</v>
      </c>
      <c r="Z4739" s="2" t="s">
        <v>15999</v>
      </c>
      <c r="AB4739" s="2" t="s">
        <v>6994</v>
      </c>
    </row>
    <row r="4740" spans="1:28">
      <c r="A4740" s="2" t="s">
        <v>6337</v>
      </c>
      <c r="B4740" s="2" t="s">
        <v>16036</v>
      </c>
      <c r="C4740" s="2">
        <v>22</v>
      </c>
      <c r="D4740" s="2" t="s">
        <v>16001</v>
      </c>
      <c r="E4740" s="2" t="s">
        <v>16000</v>
      </c>
      <c r="F4740" s="2" t="s">
        <v>71</v>
      </c>
      <c r="G4740" s="2" t="s">
        <v>72</v>
      </c>
      <c r="H4740" s="2" t="s">
        <v>5941</v>
      </c>
      <c r="I4740" s="2" t="s">
        <v>16002</v>
      </c>
      <c r="J4740" s="2">
        <v>1</v>
      </c>
      <c r="K4740" s="2" t="s">
        <v>2082</v>
      </c>
      <c r="L4740" s="2" t="s">
        <v>2083</v>
      </c>
      <c r="P4740" s="2" t="s">
        <v>5945</v>
      </c>
      <c r="S4740" s="2">
        <v>2222633</v>
      </c>
      <c r="Z4740" s="2" t="s">
        <v>16004</v>
      </c>
      <c r="AB4740" s="2" t="s">
        <v>16003</v>
      </c>
    </row>
    <row r="4741" spans="1:28">
      <c r="A4741" s="2" t="s">
        <v>6337</v>
      </c>
      <c r="B4741" s="2" t="s">
        <v>16036</v>
      </c>
      <c r="C4741" s="2">
        <v>23</v>
      </c>
      <c r="D4741" s="2" t="s">
        <v>16005</v>
      </c>
      <c r="E4741" s="2" t="s">
        <v>16000</v>
      </c>
      <c r="F4741" s="2" t="s">
        <v>71</v>
      </c>
      <c r="G4741" s="2" t="s">
        <v>72</v>
      </c>
      <c r="H4741" s="2" t="s">
        <v>5941</v>
      </c>
      <c r="I4741" s="2" t="s">
        <v>16006</v>
      </c>
      <c r="J4741" s="2">
        <v>1</v>
      </c>
      <c r="K4741" s="2" t="s">
        <v>2082</v>
      </c>
      <c r="L4741" s="2" t="s">
        <v>2083</v>
      </c>
      <c r="P4741" s="2" t="s">
        <v>5945</v>
      </c>
      <c r="S4741" s="2">
        <v>2222633</v>
      </c>
      <c r="Z4741" s="2" t="s">
        <v>16008</v>
      </c>
      <c r="AB4741" s="2" t="s">
        <v>16007</v>
      </c>
    </row>
    <row r="4742" spans="1:28">
      <c r="A4742" s="2" t="s">
        <v>6337</v>
      </c>
      <c r="B4742" s="2" t="s">
        <v>16036</v>
      </c>
      <c r="C4742" s="2">
        <v>24</v>
      </c>
      <c r="D4742" s="2" t="s">
        <v>16010</v>
      </c>
      <c r="E4742" s="2" t="s">
        <v>16009</v>
      </c>
      <c r="F4742" s="2" t="s">
        <v>71</v>
      </c>
      <c r="G4742" s="2" t="s">
        <v>72</v>
      </c>
      <c r="H4742" s="2" t="s">
        <v>5941</v>
      </c>
      <c r="I4742" s="2" t="s">
        <v>15945</v>
      </c>
      <c r="J4742" s="2">
        <v>1</v>
      </c>
      <c r="K4742" s="2" t="s">
        <v>2082</v>
      </c>
      <c r="L4742" s="2" t="s">
        <v>2083</v>
      </c>
      <c r="P4742" s="2" t="s">
        <v>5945</v>
      </c>
      <c r="S4742" s="2">
        <v>2222633</v>
      </c>
      <c r="T4742" s="2" t="s">
        <v>16011</v>
      </c>
      <c r="Z4742" s="2" t="s">
        <v>15943</v>
      </c>
      <c r="AB4742" s="2" t="s">
        <v>15942</v>
      </c>
    </row>
    <row r="4743" spans="1:28">
      <c r="A4743" s="2" t="s">
        <v>6337</v>
      </c>
      <c r="B4743" s="2" t="s">
        <v>16036</v>
      </c>
      <c r="C4743" s="2">
        <v>25</v>
      </c>
      <c r="D4743" s="2" t="s">
        <v>16010</v>
      </c>
      <c r="E4743" s="2" t="s">
        <v>16009</v>
      </c>
      <c r="F4743" s="2" t="s">
        <v>71</v>
      </c>
      <c r="G4743" s="2" t="s">
        <v>72</v>
      </c>
      <c r="H4743" s="2" t="s">
        <v>5941</v>
      </c>
      <c r="I4743" s="2" t="s">
        <v>15947</v>
      </c>
      <c r="J4743" s="2">
        <v>1</v>
      </c>
      <c r="K4743" s="2" t="s">
        <v>2082</v>
      </c>
      <c r="L4743" s="2" t="s">
        <v>2083</v>
      </c>
      <c r="P4743" s="2" t="s">
        <v>694</v>
      </c>
      <c r="S4743" s="2">
        <v>2222633</v>
      </c>
      <c r="Z4743" s="2" t="s">
        <v>15943</v>
      </c>
      <c r="AB4743" s="2" t="s">
        <v>15942</v>
      </c>
    </row>
    <row r="4744" spans="1:28">
      <c r="A4744" s="2" t="s">
        <v>6337</v>
      </c>
      <c r="B4744" s="2" t="s">
        <v>16036</v>
      </c>
      <c r="C4744" s="2">
        <v>26</v>
      </c>
      <c r="D4744" s="2" t="s">
        <v>16012</v>
      </c>
      <c r="E4744" s="2" t="s">
        <v>16009</v>
      </c>
      <c r="F4744" s="2" t="s">
        <v>71</v>
      </c>
      <c r="G4744" s="2" t="s">
        <v>72</v>
      </c>
      <c r="H4744" s="2" t="s">
        <v>5941</v>
      </c>
      <c r="I4744" s="2" t="s">
        <v>16013</v>
      </c>
      <c r="J4744" s="2">
        <v>1</v>
      </c>
      <c r="K4744" s="2" t="s">
        <v>2082</v>
      </c>
      <c r="L4744" s="2" t="s">
        <v>2083</v>
      </c>
      <c r="P4744" s="2" t="s">
        <v>5945</v>
      </c>
      <c r="S4744" s="2">
        <v>2222633</v>
      </c>
      <c r="Z4744" s="2" t="s">
        <v>16015</v>
      </c>
      <c r="AB4744" s="2" t="s">
        <v>16014</v>
      </c>
    </row>
    <row r="4745" spans="1:28">
      <c r="A4745" s="2" t="s">
        <v>6337</v>
      </c>
      <c r="B4745" s="2" t="s">
        <v>16036</v>
      </c>
      <c r="C4745" s="2">
        <v>27</v>
      </c>
      <c r="D4745" s="2" t="s">
        <v>16017</v>
      </c>
      <c r="E4745" s="2" t="s">
        <v>16016</v>
      </c>
      <c r="F4745" s="2" t="s">
        <v>71</v>
      </c>
      <c r="G4745" s="2" t="s">
        <v>72</v>
      </c>
      <c r="H4745" s="2" t="s">
        <v>5941</v>
      </c>
      <c r="I4745" s="2" t="s">
        <v>8990</v>
      </c>
      <c r="J4745" s="2">
        <v>1</v>
      </c>
      <c r="K4745" s="2" t="s">
        <v>2082</v>
      </c>
      <c r="L4745" s="2" t="s">
        <v>2083</v>
      </c>
      <c r="P4745" s="2" t="s">
        <v>5945</v>
      </c>
      <c r="S4745" s="2">
        <v>2222633</v>
      </c>
      <c r="Z4745" s="2" t="s">
        <v>16019</v>
      </c>
      <c r="AB4745" s="2" t="s">
        <v>16018</v>
      </c>
    </row>
    <row r="4746" spans="1:28">
      <c r="A4746" s="2" t="s">
        <v>6337</v>
      </c>
      <c r="B4746" s="2" t="s">
        <v>16036</v>
      </c>
      <c r="C4746" s="2">
        <v>28</v>
      </c>
      <c r="D4746" s="2" t="s">
        <v>16021</v>
      </c>
      <c r="E4746" s="2" t="s">
        <v>16020</v>
      </c>
      <c r="F4746" s="2" t="s">
        <v>71</v>
      </c>
      <c r="G4746" s="2" t="s">
        <v>72</v>
      </c>
      <c r="H4746" s="2" t="s">
        <v>5941</v>
      </c>
      <c r="I4746" s="2" t="s">
        <v>16022</v>
      </c>
      <c r="J4746" s="2">
        <v>1</v>
      </c>
      <c r="K4746" s="2" t="s">
        <v>2082</v>
      </c>
      <c r="L4746" s="2" t="s">
        <v>2083</v>
      </c>
      <c r="P4746" s="2" t="s">
        <v>5945</v>
      </c>
      <c r="S4746" s="2">
        <v>2222633</v>
      </c>
      <c r="T4746" s="2" t="s">
        <v>16025</v>
      </c>
      <c r="Z4746" s="2" t="s">
        <v>16024</v>
      </c>
      <c r="AB4746" s="2" t="s">
        <v>16023</v>
      </c>
    </row>
    <row r="4747" spans="1:28">
      <c r="A4747" s="2" t="s">
        <v>6337</v>
      </c>
      <c r="B4747" s="2" t="s">
        <v>16036</v>
      </c>
      <c r="C4747" s="2">
        <v>29</v>
      </c>
      <c r="D4747" s="2" t="s">
        <v>16021</v>
      </c>
      <c r="E4747" s="2" t="s">
        <v>16020</v>
      </c>
      <c r="F4747" s="2" t="s">
        <v>71</v>
      </c>
      <c r="G4747" s="2" t="s">
        <v>72</v>
      </c>
      <c r="H4747" s="2" t="s">
        <v>5941</v>
      </c>
      <c r="I4747" s="2" t="s">
        <v>71</v>
      </c>
      <c r="J4747" s="2">
        <v>1</v>
      </c>
      <c r="K4747" s="2" t="s">
        <v>2082</v>
      </c>
      <c r="L4747" s="2" t="s">
        <v>2083</v>
      </c>
      <c r="P4747" s="2" t="s">
        <v>15975</v>
      </c>
      <c r="S4747" s="2">
        <v>2222633</v>
      </c>
      <c r="T4747" s="2" t="s">
        <v>16026</v>
      </c>
      <c r="Z4747" s="2" t="s">
        <v>739</v>
      </c>
      <c r="AB4747" s="2" t="s">
        <v>5955</v>
      </c>
    </row>
    <row r="4748" spans="1:28">
      <c r="A4748" s="2" t="s">
        <v>6337</v>
      </c>
      <c r="B4748" s="2" t="s">
        <v>16036</v>
      </c>
      <c r="C4748" s="2">
        <v>30</v>
      </c>
      <c r="D4748" s="2" t="s">
        <v>16028</v>
      </c>
      <c r="E4748" s="2" t="s">
        <v>16027</v>
      </c>
      <c r="F4748" s="2" t="s">
        <v>16</v>
      </c>
      <c r="G4748" s="2" t="s">
        <v>2337</v>
      </c>
      <c r="H4748" s="2" t="s">
        <v>5941</v>
      </c>
      <c r="I4748" s="2" t="s">
        <v>5628</v>
      </c>
      <c r="J4748" s="2">
        <v>1</v>
      </c>
      <c r="K4748" s="2" t="s">
        <v>2082</v>
      </c>
      <c r="L4748" s="2" t="s">
        <v>2083</v>
      </c>
      <c r="P4748" s="2" t="s">
        <v>5945</v>
      </c>
      <c r="S4748" s="2">
        <v>2222633</v>
      </c>
      <c r="Z4748" s="2" t="s">
        <v>15943</v>
      </c>
      <c r="AB4748" s="2" t="s">
        <v>16029</v>
      </c>
    </row>
    <row r="4749" spans="1:28">
      <c r="A4749" s="2" t="s">
        <v>6337</v>
      </c>
      <c r="B4749" s="2" t="s">
        <v>16036</v>
      </c>
      <c r="C4749" s="2">
        <v>31</v>
      </c>
      <c r="D4749" s="2" t="s">
        <v>16028</v>
      </c>
      <c r="E4749" s="2" t="s">
        <v>16027</v>
      </c>
      <c r="F4749" s="2" t="s">
        <v>16</v>
      </c>
      <c r="G4749" s="2" t="s">
        <v>2337</v>
      </c>
      <c r="H4749" s="2" t="s">
        <v>5941</v>
      </c>
      <c r="I4749" s="2" t="s">
        <v>5566</v>
      </c>
      <c r="J4749" s="2">
        <v>1</v>
      </c>
      <c r="K4749" s="2" t="s">
        <v>2082</v>
      </c>
      <c r="L4749" s="2" t="s">
        <v>2083</v>
      </c>
      <c r="P4749" s="2" t="s">
        <v>15975</v>
      </c>
      <c r="S4749" s="2">
        <v>2222633</v>
      </c>
      <c r="T4749" s="2" t="s">
        <v>16030</v>
      </c>
      <c r="Z4749" s="2" t="s">
        <v>739</v>
      </c>
      <c r="AB4749" s="2" t="s">
        <v>6150</v>
      </c>
    </row>
    <row r="4750" spans="1:28">
      <c r="A4750" s="2" t="s">
        <v>6337</v>
      </c>
      <c r="B4750" s="2" t="s">
        <v>16036</v>
      </c>
      <c r="C4750" s="2">
        <v>32</v>
      </c>
      <c r="D4750" s="2" t="s">
        <v>16031</v>
      </c>
      <c r="E4750" s="2" t="s">
        <v>16031</v>
      </c>
      <c r="F4750" s="2" t="s">
        <v>71</v>
      </c>
      <c r="G4750" s="2" t="s">
        <v>72</v>
      </c>
      <c r="H4750" s="2" t="s">
        <v>5941</v>
      </c>
      <c r="I4750" s="2" t="s">
        <v>5552</v>
      </c>
      <c r="J4750" s="2">
        <v>1</v>
      </c>
      <c r="K4750" s="2" t="s">
        <v>2082</v>
      </c>
      <c r="L4750" s="2" t="s">
        <v>2083</v>
      </c>
      <c r="P4750" s="2" t="s">
        <v>5945</v>
      </c>
      <c r="S4750" s="2">
        <v>2222633</v>
      </c>
      <c r="Z4750" s="2" t="s">
        <v>15943</v>
      </c>
      <c r="AB4750" s="2" t="s">
        <v>15942</v>
      </c>
    </row>
    <row r="4751" spans="1:28">
      <c r="A4751" s="2" t="s">
        <v>6337</v>
      </c>
      <c r="B4751" s="2" t="s">
        <v>16036</v>
      </c>
      <c r="C4751" s="2">
        <v>33</v>
      </c>
      <c r="D4751" s="2" t="s">
        <v>16033</v>
      </c>
      <c r="E4751" s="2" t="s">
        <v>16032</v>
      </c>
      <c r="F4751" s="2" t="s">
        <v>71</v>
      </c>
      <c r="G4751" s="2" t="s">
        <v>72</v>
      </c>
      <c r="H4751" s="2" t="s">
        <v>5941</v>
      </c>
      <c r="I4751" s="2" t="s">
        <v>5299</v>
      </c>
      <c r="J4751" s="2">
        <v>1</v>
      </c>
      <c r="K4751" s="2" t="s">
        <v>2082</v>
      </c>
      <c r="L4751" s="2" t="s">
        <v>2083</v>
      </c>
      <c r="P4751" s="2" t="s">
        <v>5945</v>
      </c>
      <c r="S4751" s="2">
        <v>2222633</v>
      </c>
      <c r="Z4751" s="2" t="s">
        <v>16035</v>
      </c>
      <c r="AB4751" s="2" t="s">
        <v>16034</v>
      </c>
    </row>
    <row r="4752" spans="1:28">
      <c r="A4752" s="2" t="s">
        <v>10859</v>
      </c>
      <c r="B4752" s="2" t="s">
        <v>16095</v>
      </c>
      <c r="C4752" s="2">
        <v>1</v>
      </c>
      <c r="D4752" s="2" t="s">
        <v>16037</v>
      </c>
      <c r="E4752" s="2" t="s">
        <v>16038</v>
      </c>
      <c r="F4752" s="2" t="s">
        <v>16</v>
      </c>
      <c r="G4752" s="2" t="s">
        <v>2337</v>
      </c>
      <c r="H4752" s="2" t="s">
        <v>5571</v>
      </c>
      <c r="I4752" s="2" t="s">
        <v>19</v>
      </c>
      <c r="J4752" s="2">
        <v>1</v>
      </c>
      <c r="K4752" s="2" t="s">
        <v>20</v>
      </c>
      <c r="L4752" s="2" t="s">
        <v>21</v>
      </c>
      <c r="N4752" s="2" t="s">
        <v>16039</v>
      </c>
      <c r="O4752" s="2" t="s">
        <v>16040</v>
      </c>
      <c r="P4752" s="2" t="s">
        <v>5945</v>
      </c>
      <c r="Q4752" s="2" t="s">
        <v>114</v>
      </c>
      <c r="S4752" s="2" t="s">
        <v>16041</v>
      </c>
    </row>
    <row r="4753" spans="1:19">
      <c r="A4753" s="2" t="s">
        <v>10859</v>
      </c>
      <c r="B4753" s="2" t="s">
        <v>16095</v>
      </c>
      <c r="C4753" s="2">
        <v>2</v>
      </c>
      <c r="D4753" s="2" t="s">
        <v>16037</v>
      </c>
      <c r="E4753" s="2" t="s">
        <v>16038</v>
      </c>
      <c r="F4753" s="2" t="s">
        <v>16</v>
      </c>
      <c r="G4753" s="2" t="s">
        <v>2337</v>
      </c>
      <c r="H4753" s="2" t="s">
        <v>5571</v>
      </c>
      <c r="I4753" s="2" t="s">
        <v>1339</v>
      </c>
      <c r="J4753" s="2">
        <v>1</v>
      </c>
      <c r="K4753" s="2" t="s">
        <v>20</v>
      </c>
      <c r="L4753" s="2" t="s">
        <v>21</v>
      </c>
      <c r="N4753" s="2" t="s">
        <v>16042</v>
      </c>
      <c r="O4753" s="2" t="s">
        <v>16043</v>
      </c>
      <c r="P4753" s="2" t="s">
        <v>113</v>
      </c>
      <c r="Q4753" s="2" t="s">
        <v>114</v>
      </c>
      <c r="S4753" s="2" t="s">
        <v>16041</v>
      </c>
    </row>
    <row r="4754" spans="1:19">
      <c r="A4754" s="2" t="s">
        <v>10859</v>
      </c>
      <c r="B4754" s="2" t="s">
        <v>16095</v>
      </c>
      <c r="C4754" s="2">
        <v>3</v>
      </c>
      <c r="D4754" s="2" t="s">
        <v>16037</v>
      </c>
      <c r="E4754" s="2" t="s">
        <v>16038</v>
      </c>
      <c r="F4754" s="2" t="s">
        <v>16</v>
      </c>
      <c r="G4754" s="2" t="s">
        <v>2337</v>
      </c>
      <c r="H4754" s="2" t="s">
        <v>5571</v>
      </c>
      <c r="I4754" s="2" t="s">
        <v>59</v>
      </c>
      <c r="J4754" s="2">
        <v>1</v>
      </c>
      <c r="K4754" s="2" t="s">
        <v>20</v>
      </c>
      <c r="L4754" s="2" t="s">
        <v>21</v>
      </c>
      <c r="N4754" s="2" t="s">
        <v>321</v>
      </c>
      <c r="O4754" s="2" t="s">
        <v>16044</v>
      </c>
      <c r="P4754" s="2" t="s">
        <v>16045</v>
      </c>
      <c r="Q4754" s="2" t="s">
        <v>114</v>
      </c>
      <c r="S4754" s="2" t="s">
        <v>16041</v>
      </c>
    </row>
    <row r="4755" spans="1:19">
      <c r="A4755" s="2" t="s">
        <v>10859</v>
      </c>
      <c r="B4755" s="2" t="s">
        <v>16095</v>
      </c>
      <c r="C4755" s="2">
        <v>4</v>
      </c>
      <c r="D4755" s="2" t="s">
        <v>16037</v>
      </c>
      <c r="E4755" s="2" t="s">
        <v>16038</v>
      </c>
      <c r="F4755" s="2" t="s">
        <v>16</v>
      </c>
      <c r="G4755" s="2" t="s">
        <v>2337</v>
      </c>
      <c r="H4755" s="2" t="s">
        <v>5571</v>
      </c>
      <c r="I4755" s="2" t="s">
        <v>16046</v>
      </c>
      <c r="J4755" s="2">
        <v>1</v>
      </c>
      <c r="K4755" s="2" t="s">
        <v>20</v>
      </c>
      <c r="L4755" s="2" t="s">
        <v>21</v>
      </c>
      <c r="N4755" s="2" t="s">
        <v>16047</v>
      </c>
      <c r="O4755" s="2" t="s">
        <v>16048</v>
      </c>
      <c r="P4755" s="2" t="s">
        <v>16049</v>
      </c>
      <c r="Q4755" s="2" t="s">
        <v>114</v>
      </c>
      <c r="S4755" s="2" t="s">
        <v>16041</v>
      </c>
    </row>
    <row r="4756" spans="1:19">
      <c r="A4756" s="2" t="s">
        <v>10859</v>
      </c>
      <c r="B4756" s="2" t="s">
        <v>16095</v>
      </c>
      <c r="C4756" s="2">
        <v>5</v>
      </c>
      <c r="D4756" s="2" t="s">
        <v>16037</v>
      </c>
      <c r="E4756" s="2" t="s">
        <v>16038</v>
      </c>
      <c r="F4756" s="2" t="s">
        <v>16</v>
      </c>
      <c r="G4756" s="2" t="s">
        <v>2337</v>
      </c>
      <c r="H4756" s="2" t="s">
        <v>5571</v>
      </c>
      <c r="I4756" s="2" t="s">
        <v>334</v>
      </c>
      <c r="J4756" s="2">
        <v>1</v>
      </c>
      <c r="K4756" s="2" t="s">
        <v>20</v>
      </c>
      <c r="L4756" s="2" t="s">
        <v>21</v>
      </c>
      <c r="N4756" s="2" t="s">
        <v>16050</v>
      </c>
      <c r="O4756" s="2" t="s">
        <v>739</v>
      </c>
      <c r="P4756" s="2" t="s">
        <v>5945</v>
      </c>
      <c r="Q4756" s="2" t="s">
        <v>114</v>
      </c>
      <c r="S4756" s="2" t="s">
        <v>16041</v>
      </c>
    </row>
    <row r="4757" spans="1:19">
      <c r="A4757" s="2" t="s">
        <v>10859</v>
      </c>
      <c r="B4757" s="2" t="s">
        <v>16095</v>
      </c>
      <c r="C4757" s="2">
        <v>6</v>
      </c>
      <c r="D4757" s="2" t="s">
        <v>16037</v>
      </c>
      <c r="E4757" s="2" t="s">
        <v>16038</v>
      </c>
      <c r="F4757" s="2" t="s">
        <v>16</v>
      </c>
      <c r="G4757" s="2" t="s">
        <v>2337</v>
      </c>
      <c r="H4757" s="2" t="s">
        <v>5571</v>
      </c>
      <c r="I4757" s="2" t="s">
        <v>16051</v>
      </c>
      <c r="J4757" s="2">
        <v>1</v>
      </c>
      <c r="K4757" s="2" t="s">
        <v>20</v>
      </c>
      <c r="L4757" s="2" t="s">
        <v>21</v>
      </c>
      <c r="N4757" s="2" t="s">
        <v>16052</v>
      </c>
      <c r="O4757" s="2" t="s">
        <v>16053</v>
      </c>
      <c r="P4757" s="2" t="s">
        <v>5945</v>
      </c>
      <c r="Q4757" s="2" t="s">
        <v>114</v>
      </c>
      <c r="S4757" s="2" t="s">
        <v>16041</v>
      </c>
    </row>
    <row r="4758" spans="1:19">
      <c r="A4758" s="2" t="s">
        <v>10859</v>
      </c>
      <c r="B4758" s="2" t="s">
        <v>16095</v>
      </c>
      <c r="C4758" s="2">
        <v>7</v>
      </c>
      <c r="D4758" s="2" t="s">
        <v>16037</v>
      </c>
      <c r="E4758" s="2" t="s">
        <v>16038</v>
      </c>
      <c r="F4758" s="2" t="s">
        <v>16</v>
      </c>
      <c r="G4758" s="2" t="s">
        <v>2337</v>
      </c>
      <c r="H4758" s="2" t="s">
        <v>5571</v>
      </c>
      <c r="I4758" s="2" t="s">
        <v>16054</v>
      </c>
      <c r="J4758" s="2">
        <v>1</v>
      </c>
      <c r="K4758" s="2" t="s">
        <v>20</v>
      </c>
      <c r="L4758" s="2" t="s">
        <v>21</v>
      </c>
      <c r="N4758" s="2" t="s">
        <v>16055</v>
      </c>
      <c r="O4758" s="2" t="s">
        <v>16056</v>
      </c>
      <c r="P4758" s="2" t="s">
        <v>113</v>
      </c>
      <c r="Q4758" s="2" t="s">
        <v>114</v>
      </c>
      <c r="S4758" s="2" t="s">
        <v>16041</v>
      </c>
    </row>
    <row r="4759" spans="1:19">
      <c r="A4759" s="2" t="s">
        <v>10859</v>
      </c>
      <c r="B4759" s="2" t="s">
        <v>16095</v>
      </c>
      <c r="C4759" s="2">
        <v>8</v>
      </c>
      <c r="D4759" s="2" t="s">
        <v>16037</v>
      </c>
      <c r="E4759" s="2" t="s">
        <v>16038</v>
      </c>
      <c r="F4759" s="2" t="s">
        <v>16</v>
      </c>
      <c r="G4759" s="2" t="s">
        <v>2337</v>
      </c>
      <c r="H4759" s="2" t="s">
        <v>5571</v>
      </c>
      <c r="I4759" s="2" t="s">
        <v>16057</v>
      </c>
      <c r="J4759" s="2">
        <v>1</v>
      </c>
      <c r="K4759" s="2" t="s">
        <v>20</v>
      </c>
      <c r="L4759" s="2" t="s">
        <v>21</v>
      </c>
      <c r="N4759" s="2" t="s">
        <v>16058</v>
      </c>
      <c r="O4759" s="2" t="s">
        <v>16059</v>
      </c>
      <c r="P4759" s="2" t="s">
        <v>5945</v>
      </c>
      <c r="Q4759" s="2" t="s">
        <v>114</v>
      </c>
      <c r="S4759" s="2" t="s">
        <v>16041</v>
      </c>
    </row>
    <row r="4760" spans="1:19">
      <c r="A4760" s="2" t="s">
        <v>10859</v>
      </c>
      <c r="B4760" s="2" t="s">
        <v>16095</v>
      </c>
      <c r="C4760" s="2">
        <v>9</v>
      </c>
      <c r="D4760" s="2" t="s">
        <v>16037</v>
      </c>
      <c r="E4760" s="2" t="s">
        <v>16038</v>
      </c>
      <c r="F4760" s="2" t="s">
        <v>16</v>
      </c>
      <c r="G4760" s="2" t="s">
        <v>2337</v>
      </c>
      <c r="H4760" s="2" t="s">
        <v>5571</v>
      </c>
      <c r="I4760" s="2" t="s">
        <v>16060</v>
      </c>
      <c r="J4760" s="2">
        <v>1</v>
      </c>
      <c r="K4760" s="2" t="s">
        <v>20</v>
      </c>
      <c r="L4760" s="2" t="s">
        <v>21</v>
      </c>
      <c r="N4760" s="2" t="s">
        <v>16061</v>
      </c>
      <c r="O4760" s="2" t="s">
        <v>16062</v>
      </c>
      <c r="P4760" s="2" t="s">
        <v>16063</v>
      </c>
      <c r="Q4760" s="2" t="s">
        <v>114</v>
      </c>
      <c r="S4760" s="2" t="s">
        <v>16041</v>
      </c>
    </row>
    <row r="4761" spans="1:19">
      <c r="A4761" s="2" t="s">
        <v>10859</v>
      </c>
      <c r="B4761" s="2" t="s">
        <v>16095</v>
      </c>
      <c r="C4761" s="2">
        <v>10</v>
      </c>
      <c r="D4761" s="2" t="s">
        <v>16064</v>
      </c>
      <c r="E4761" s="2" t="s">
        <v>16038</v>
      </c>
      <c r="F4761" s="2" t="s">
        <v>16</v>
      </c>
      <c r="G4761" s="2" t="s">
        <v>2337</v>
      </c>
      <c r="H4761" s="2" t="s">
        <v>5571</v>
      </c>
      <c r="I4761" s="2" t="s">
        <v>59</v>
      </c>
      <c r="J4761" s="2">
        <v>1</v>
      </c>
      <c r="K4761" s="2" t="s">
        <v>20</v>
      </c>
      <c r="L4761" s="2" t="s">
        <v>21</v>
      </c>
      <c r="N4761" s="2" t="s">
        <v>210</v>
      </c>
      <c r="O4761" s="2" t="s">
        <v>16065</v>
      </c>
      <c r="P4761" s="2" t="s">
        <v>5945</v>
      </c>
      <c r="Q4761" s="2" t="s">
        <v>114</v>
      </c>
      <c r="S4761" s="2" t="s">
        <v>16041</v>
      </c>
    </row>
    <row r="4762" spans="1:19">
      <c r="A4762" s="2" t="s">
        <v>10859</v>
      </c>
      <c r="B4762" s="2" t="s">
        <v>16095</v>
      </c>
      <c r="C4762" s="2">
        <v>11</v>
      </c>
      <c r="D4762" s="2" t="s">
        <v>16066</v>
      </c>
      <c r="E4762" s="2" t="s">
        <v>16038</v>
      </c>
      <c r="F4762" s="2" t="s">
        <v>16</v>
      </c>
      <c r="G4762" s="2" t="s">
        <v>2337</v>
      </c>
      <c r="H4762" s="2" t="s">
        <v>5571</v>
      </c>
      <c r="I4762" s="2" t="s">
        <v>16067</v>
      </c>
      <c r="J4762" s="2">
        <v>2</v>
      </c>
      <c r="K4762" s="2" t="s">
        <v>20</v>
      </c>
      <c r="L4762" s="2" t="s">
        <v>21</v>
      </c>
      <c r="N4762" s="2" t="s">
        <v>66</v>
      </c>
      <c r="O4762" s="2" t="s">
        <v>16068</v>
      </c>
      <c r="P4762" s="2" t="s">
        <v>5945</v>
      </c>
      <c r="Q4762" s="2" t="s">
        <v>114</v>
      </c>
      <c r="S4762" s="2" t="s">
        <v>16041</v>
      </c>
    </row>
    <row r="4763" spans="1:19">
      <c r="A4763" s="2" t="s">
        <v>10859</v>
      </c>
      <c r="B4763" s="2" t="s">
        <v>16095</v>
      </c>
      <c r="C4763" s="2">
        <v>12</v>
      </c>
      <c r="D4763" s="2" t="s">
        <v>16069</v>
      </c>
      <c r="E4763" s="2" t="s">
        <v>16038</v>
      </c>
      <c r="F4763" s="2" t="s">
        <v>16</v>
      </c>
      <c r="G4763" s="2" t="s">
        <v>2337</v>
      </c>
      <c r="H4763" s="2" t="s">
        <v>5571</v>
      </c>
      <c r="I4763" s="2" t="s">
        <v>19</v>
      </c>
      <c r="J4763" s="2">
        <v>1</v>
      </c>
      <c r="K4763" s="2" t="s">
        <v>20</v>
      </c>
      <c r="L4763" s="2" t="s">
        <v>21</v>
      </c>
      <c r="N4763" s="2" t="s">
        <v>16070</v>
      </c>
      <c r="O4763" s="2" t="s">
        <v>16071</v>
      </c>
      <c r="P4763" s="2" t="s">
        <v>5945</v>
      </c>
      <c r="Q4763" s="2" t="s">
        <v>114</v>
      </c>
      <c r="S4763" s="2" t="s">
        <v>16041</v>
      </c>
    </row>
    <row r="4764" spans="1:19">
      <c r="A4764" s="2" t="s">
        <v>10859</v>
      </c>
      <c r="B4764" s="2" t="s">
        <v>16095</v>
      </c>
      <c r="C4764" s="2">
        <v>13</v>
      </c>
      <c r="D4764" s="2" t="s">
        <v>16072</v>
      </c>
      <c r="E4764" s="2" t="s">
        <v>16038</v>
      </c>
      <c r="F4764" s="2" t="s">
        <v>71</v>
      </c>
      <c r="G4764" s="2" t="s">
        <v>72</v>
      </c>
      <c r="H4764" s="2" t="s">
        <v>5571</v>
      </c>
      <c r="I4764" s="2" t="s">
        <v>16051</v>
      </c>
      <c r="J4764" s="2">
        <v>2</v>
      </c>
      <c r="K4764" s="2" t="s">
        <v>20</v>
      </c>
      <c r="L4764" s="2" t="s">
        <v>21</v>
      </c>
      <c r="N4764" s="2" t="s">
        <v>16073</v>
      </c>
      <c r="O4764" s="2" t="s">
        <v>16074</v>
      </c>
      <c r="P4764" s="2" t="s">
        <v>5945</v>
      </c>
      <c r="Q4764" s="2" t="s">
        <v>114</v>
      </c>
      <c r="S4764" s="2" t="s">
        <v>16041</v>
      </c>
    </row>
    <row r="4765" spans="1:19">
      <c r="A4765" s="2" t="s">
        <v>10859</v>
      </c>
      <c r="B4765" s="2" t="s">
        <v>16095</v>
      </c>
      <c r="C4765" s="2">
        <v>14</v>
      </c>
      <c r="D4765" s="2" t="s">
        <v>16075</v>
      </c>
      <c r="E4765" s="2" t="s">
        <v>16038</v>
      </c>
      <c r="F4765" s="2" t="s">
        <v>71</v>
      </c>
      <c r="G4765" s="2" t="s">
        <v>72</v>
      </c>
      <c r="H4765" s="2" t="s">
        <v>5571</v>
      </c>
      <c r="I4765" s="2" t="s">
        <v>59</v>
      </c>
      <c r="J4765" s="2">
        <v>1</v>
      </c>
      <c r="K4765" s="2" t="s">
        <v>20</v>
      </c>
      <c r="L4765" s="2" t="s">
        <v>21</v>
      </c>
      <c r="N4765" s="2" t="s">
        <v>16076</v>
      </c>
      <c r="O4765" s="2" t="s">
        <v>16077</v>
      </c>
      <c r="P4765" s="2" t="s">
        <v>5945</v>
      </c>
      <c r="Q4765" s="2" t="s">
        <v>114</v>
      </c>
      <c r="S4765" s="2" t="s">
        <v>16041</v>
      </c>
    </row>
    <row r="4766" spans="1:19">
      <c r="A4766" s="2" t="s">
        <v>10859</v>
      </c>
      <c r="B4766" s="2" t="s">
        <v>16095</v>
      </c>
      <c r="C4766" s="2">
        <v>15</v>
      </c>
      <c r="D4766" s="2" t="s">
        <v>16078</v>
      </c>
      <c r="E4766" s="2" t="s">
        <v>16038</v>
      </c>
      <c r="F4766" s="2" t="s">
        <v>16</v>
      </c>
      <c r="G4766" s="2" t="s">
        <v>2337</v>
      </c>
      <c r="H4766" s="2" t="s">
        <v>5571</v>
      </c>
      <c r="I4766" s="2" t="s">
        <v>19</v>
      </c>
      <c r="J4766" s="2">
        <v>1</v>
      </c>
      <c r="K4766" s="2" t="s">
        <v>20</v>
      </c>
      <c r="L4766" s="2" t="s">
        <v>21</v>
      </c>
      <c r="N4766" s="2" t="s">
        <v>16079</v>
      </c>
      <c r="O4766" s="2" t="s">
        <v>16080</v>
      </c>
      <c r="P4766" s="2" t="s">
        <v>5945</v>
      </c>
      <c r="Q4766" s="2" t="s">
        <v>114</v>
      </c>
      <c r="S4766" s="2" t="s">
        <v>16041</v>
      </c>
    </row>
    <row r="4767" spans="1:19">
      <c r="A4767" s="2" t="s">
        <v>10859</v>
      </c>
      <c r="B4767" s="2" t="s">
        <v>16095</v>
      </c>
      <c r="C4767" s="2">
        <v>16</v>
      </c>
      <c r="D4767" s="2" t="s">
        <v>16081</v>
      </c>
      <c r="E4767" s="2" t="s">
        <v>16038</v>
      </c>
      <c r="F4767" s="2" t="s">
        <v>16</v>
      </c>
      <c r="G4767" s="2" t="s">
        <v>2337</v>
      </c>
      <c r="H4767" s="2" t="s">
        <v>5571</v>
      </c>
      <c r="I4767" s="2" t="s">
        <v>19</v>
      </c>
      <c r="J4767" s="2">
        <v>1</v>
      </c>
      <c r="K4767" s="2" t="s">
        <v>20</v>
      </c>
      <c r="L4767" s="2" t="s">
        <v>21</v>
      </c>
      <c r="N4767" s="2" t="s">
        <v>16082</v>
      </c>
      <c r="O4767" s="2" t="s">
        <v>16083</v>
      </c>
      <c r="P4767" s="2" t="s">
        <v>5945</v>
      </c>
      <c r="Q4767" s="2" t="s">
        <v>114</v>
      </c>
      <c r="S4767" s="2" t="s">
        <v>16041</v>
      </c>
    </row>
    <row r="4768" spans="1:19">
      <c r="A4768" s="2" t="s">
        <v>10859</v>
      </c>
      <c r="B4768" s="2" t="s">
        <v>16095</v>
      </c>
      <c r="C4768" s="2">
        <v>17</v>
      </c>
      <c r="D4768" s="2" t="s">
        <v>16084</v>
      </c>
      <c r="E4768" s="2" t="s">
        <v>16038</v>
      </c>
      <c r="F4768" s="2" t="s">
        <v>16</v>
      </c>
      <c r="G4768" s="2" t="s">
        <v>2337</v>
      </c>
      <c r="H4768" s="2" t="s">
        <v>5571</v>
      </c>
      <c r="I4768" s="2" t="s">
        <v>19</v>
      </c>
      <c r="J4768" s="2">
        <v>1</v>
      </c>
      <c r="K4768" s="2" t="s">
        <v>20</v>
      </c>
      <c r="L4768" s="2" t="s">
        <v>21</v>
      </c>
      <c r="N4768" s="2" t="s">
        <v>16079</v>
      </c>
      <c r="O4768" s="2" t="s">
        <v>16080</v>
      </c>
      <c r="P4768" s="2" t="s">
        <v>5945</v>
      </c>
      <c r="Q4768" s="2" t="s">
        <v>114</v>
      </c>
      <c r="S4768" s="2" t="s">
        <v>16041</v>
      </c>
    </row>
    <row r="4769" spans="1:28">
      <c r="A4769" s="2" t="s">
        <v>10859</v>
      </c>
      <c r="B4769" s="2" t="s">
        <v>16095</v>
      </c>
      <c r="C4769" s="2">
        <v>18</v>
      </c>
      <c r="D4769" s="2" t="s">
        <v>16085</v>
      </c>
      <c r="E4769" s="2" t="s">
        <v>16038</v>
      </c>
      <c r="F4769" s="2" t="s">
        <v>16</v>
      </c>
      <c r="G4769" s="2" t="s">
        <v>2337</v>
      </c>
      <c r="H4769" s="2" t="s">
        <v>5571</v>
      </c>
      <c r="I4769" s="2" t="s">
        <v>19</v>
      </c>
      <c r="J4769" s="2">
        <v>1</v>
      </c>
      <c r="K4769" s="2" t="s">
        <v>20</v>
      </c>
      <c r="L4769" s="2" t="s">
        <v>21</v>
      </c>
      <c r="N4769" s="2" t="s">
        <v>16086</v>
      </c>
      <c r="O4769" s="2" t="s">
        <v>16087</v>
      </c>
      <c r="P4769" s="2" t="s">
        <v>5945</v>
      </c>
      <c r="Q4769" s="2" t="s">
        <v>114</v>
      </c>
      <c r="S4769" s="2" t="s">
        <v>16041</v>
      </c>
    </row>
    <row r="4770" spans="1:28">
      <c r="A4770" s="2" t="s">
        <v>10859</v>
      </c>
      <c r="B4770" s="2" t="s">
        <v>16095</v>
      </c>
      <c r="C4770" s="2">
        <v>19</v>
      </c>
      <c r="D4770" s="2" t="s">
        <v>16088</v>
      </c>
      <c r="E4770" s="2" t="s">
        <v>16038</v>
      </c>
      <c r="F4770" s="2" t="s">
        <v>16</v>
      </c>
      <c r="G4770" s="2" t="s">
        <v>2337</v>
      </c>
      <c r="H4770" s="2" t="s">
        <v>5571</v>
      </c>
      <c r="I4770" s="2" t="s">
        <v>19</v>
      </c>
      <c r="J4770" s="2">
        <v>1</v>
      </c>
      <c r="K4770" s="2" t="s">
        <v>20</v>
      </c>
      <c r="L4770" s="2" t="s">
        <v>21</v>
      </c>
      <c r="N4770" s="2" t="s">
        <v>16089</v>
      </c>
      <c r="O4770" s="2" t="s">
        <v>16090</v>
      </c>
      <c r="P4770" s="2" t="s">
        <v>5945</v>
      </c>
      <c r="Q4770" s="2" t="s">
        <v>114</v>
      </c>
      <c r="S4770" s="2" t="s">
        <v>16041</v>
      </c>
    </row>
    <row r="4771" spans="1:28">
      <c r="A4771" s="2" t="s">
        <v>10859</v>
      </c>
      <c r="B4771" s="2" t="s">
        <v>16095</v>
      </c>
      <c r="C4771" s="2">
        <v>20</v>
      </c>
      <c r="D4771" s="2" t="s">
        <v>16091</v>
      </c>
      <c r="E4771" s="2" t="s">
        <v>16038</v>
      </c>
      <c r="F4771" s="2" t="s">
        <v>16</v>
      </c>
      <c r="G4771" s="2" t="s">
        <v>2337</v>
      </c>
      <c r="H4771" s="2" t="s">
        <v>5571</v>
      </c>
      <c r="I4771" s="2" t="s">
        <v>19</v>
      </c>
      <c r="J4771" s="2">
        <v>2</v>
      </c>
      <c r="K4771" s="2" t="s">
        <v>20</v>
      </c>
      <c r="L4771" s="2" t="s">
        <v>21</v>
      </c>
      <c r="N4771" s="2" t="s">
        <v>16092</v>
      </c>
      <c r="O4771" s="2" t="s">
        <v>16093</v>
      </c>
      <c r="P4771" s="2" t="s">
        <v>5945</v>
      </c>
      <c r="Q4771" s="2" t="s">
        <v>114</v>
      </c>
      <c r="S4771" s="2" t="s">
        <v>16041</v>
      </c>
    </row>
    <row r="4772" spans="1:28">
      <c r="A4772" s="2" t="s">
        <v>10859</v>
      </c>
      <c r="B4772" s="2" t="s">
        <v>16095</v>
      </c>
      <c r="C4772" s="2">
        <v>21</v>
      </c>
      <c r="D4772" s="2" t="s">
        <v>16094</v>
      </c>
      <c r="E4772" s="2" t="s">
        <v>16038</v>
      </c>
      <c r="F4772" s="2" t="s">
        <v>71</v>
      </c>
      <c r="G4772" s="2" t="s">
        <v>72</v>
      </c>
      <c r="H4772" s="2" t="s">
        <v>5571</v>
      </c>
      <c r="I4772" s="2" t="s">
        <v>59</v>
      </c>
      <c r="J4772" s="2">
        <v>1</v>
      </c>
      <c r="K4772" s="2" t="s">
        <v>20</v>
      </c>
      <c r="L4772" s="2" t="s">
        <v>21</v>
      </c>
      <c r="N4772" s="2" t="s">
        <v>321</v>
      </c>
      <c r="O4772" s="2" t="s">
        <v>16044</v>
      </c>
      <c r="P4772" s="2" t="s">
        <v>16045</v>
      </c>
      <c r="Q4772" s="2" t="s">
        <v>114</v>
      </c>
      <c r="S4772" s="2" t="s">
        <v>16041</v>
      </c>
    </row>
    <row r="4773" spans="1:28">
      <c r="A4773" s="2" t="s">
        <v>6337</v>
      </c>
      <c r="B4773" s="2" t="s">
        <v>16128</v>
      </c>
      <c r="C4773" s="2">
        <v>1</v>
      </c>
      <c r="D4773" s="2" t="s">
        <v>16097</v>
      </c>
      <c r="E4773" s="2" t="s">
        <v>16096</v>
      </c>
      <c r="F4773" s="2" t="s">
        <v>16</v>
      </c>
      <c r="G4773" s="2" t="s">
        <v>2337</v>
      </c>
      <c r="H4773" s="2" t="s">
        <v>5941</v>
      </c>
      <c r="I4773" s="2" t="s">
        <v>16098</v>
      </c>
      <c r="J4773" s="2">
        <v>2</v>
      </c>
      <c r="K4773" s="2" t="s">
        <v>5943</v>
      </c>
      <c r="L4773" s="2" t="s">
        <v>5944</v>
      </c>
      <c r="P4773" s="2" t="s">
        <v>5945</v>
      </c>
      <c r="S4773" s="2">
        <v>6396729</v>
      </c>
      <c r="T4773" s="2" t="s">
        <v>16101</v>
      </c>
      <c r="Z4773" s="2" t="s">
        <v>16100</v>
      </c>
      <c r="AB4773" s="2" t="s">
        <v>16099</v>
      </c>
    </row>
    <row r="4774" spans="1:28">
      <c r="A4774" s="2" t="s">
        <v>6337</v>
      </c>
      <c r="B4774" s="2" t="s">
        <v>16128</v>
      </c>
      <c r="C4774" s="2">
        <v>2</v>
      </c>
      <c r="D4774" s="2" t="s">
        <v>16103</v>
      </c>
      <c r="E4774" s="2" t="s">
        <v>16102</v>
      </c>
      <c r="F4774" s="2" t="s">
        <v>16</v>
      </c>
      <c r="G4774" s="2" t="s">
        <v>2337</v>
      </c>
      <c r="H4774" s="2" t="s">
        <v>5941</v>
      </c>
      <c r="I4774" s="2" t="s">
        <v>16104</v>
      </c>
      <c r="J4774" s="2">
        <v>1</v>
      </c>
      <c r="K4774" s="2" t="s">
        <v>5943</v>
      </c>
      <c r="L4774" s="2" t="s">
        <v>5944</v>
      </c>
      <c r="P4774" s="2" t="s">
        <v>5945</v>
      </c>
      <c r="S4774" s="2">
        <v>6396729</v>
      </c>
      <c r="Z4774" s="2" t="s">
        <v>16106</v>
      </c>
      <c r="AB4774" s="2" t="s">
        <v>16105</v>
      </c>
    </row>
    <row r="4775" spans="1:28">
      <c r="A4775" s="2" t="s">
        <v>6337</v>
      </c>
      <c r="B4775" s="2" t="s">
        <v>16128</v>
      </c>
      <c r="C4775" s="2">
        <v>3</v>
      </c>
      <c r="D4775" s="2" t="s">
        <v>16108</v>
      </c>
      <c r="E4775" s="2" t="s">
        <v>16107</v>
      </c>
      <c r="F4775" s="2" t="s">
        <v>16</v>
      </c>
      <c r="G4775" s="2" t="s">
        <v>2337</v>
      </c>
      <c r="H4775" s="2" t="s">
        <v>5941</v>
      </c>
      <c r="I4775" s="2" t="s">
        <v>16</v>
      </c>
      <c r="J4775" s="2">
        <v>1</v>
      </c>
      <c r="K4775" s="2" t="s">
        <v>5943</v>
      </c>
      <c r="L4775" s="2" t="s">
        <v>5944</v>
      </c>
      <c r="P4775" s="2" t="s">
        <v>942</v>
      </c>
      <c r="S4775" s="2">
        <v>6396729</v>
      </c>
      <c r="T4775" s="2" t="s">
        <v>16109</v>
      </c>
      <c r="Z4775" s="2" t="s">
        <v>739</v>
      </c>
      <c r="AB4775" s="2" t="s">
        <v>6150</v>
      </c>
    </row>
    <row r="4776" spans="1:28">
      <c r="A4776" s="2" t="s">
        <v>6337</v>
      </c>
      <c r="B4776" s="2" t="s">
        <v>16128</v>
      </c>
      <c r="C4776" s="2">
        <v>4</v>
      </c>
      <c r="D4776" s="2" t="s">
        <v>16097</v>
      </c>
      <c r="E4776" s="2" t="s">
        <v>16096</v>
      </c>
      <c r="F4776" s="2" t="s">
        <v>71</v>
      </c>
      <c r="G4776" s="2" t="s">
        <v>72</v>
      </c>
      <c r="H4776" s="2" t="s">
        <v>5941</v>
      </c>
      <c r="I4776" s="2" t="s">
        <v>16110</v>
      </c>
      <c r="J4776" s="2">
        <v>4</v>
      </c>
      <c r="K4776" s="2" t="s">
        <v>5943</v>
      </c>
      <c r="L4776" s="2" t="s">
        <v>5944</v>
      </c>
      <c r="P4776" s="2" t="s">
        <v>5945</v>
      </c>
      <c r="S4776" s="2">
        <v>6396729</v>
      </c>
      <c r="T4776" s="2" t="s">
        <v>16113</v>
      </c>
      <c r="Z4776" s="2" t="s">
        <v>16112</v>
      </c>
      <c r="AB4776" s="2" t="s">
        <v>16111</v>
      </c>
    </row>
    <row r="4777" spans="1:28">
      <c r="A4777" s="2" t="s">
        <v>6337</v>
      </c>
      <c r="B4777" s="2" t="s">
        <v>16128</v>
      </c>
      <c r="C4777" s="2">
        <v>5</v>
      </c>
      <c r="D4777" s="2" t="s">
        <v>16115</v>
      </c>
      <c r="E4777" s="2" t="s">
        <v>16114</v>
      </c>
      <c r="F4777" s="2" t="s">
        <v>71</v>
      </c>
      <c r="G4777" s="2" t="s">
        <v>72</v>
      </c>
      <c r="H4777" s="2" t="s">
        <v>5941</v>
      </c>
      <c r="I4777" s="2" t="s">
        <v>71</v>
      </c>
      <c r="J4777" s="2">
        <v>1</v>
      </c>
      <c r="K4777" s="2" t="s">
        <v>14995</v>
      </c>
      <c r="P4777" s="2" t="s">
        <v>16116</v>
      </c>
      <c r="S4777" s="2">
        <v>6396729</v>
      </c>
      <c r="T4777" s="2" t="s">
        <v>16117</v>
      </c>
      <c r="Z4777" s="2" t="s">
        <v>739</v>
      </c>
      <c r="AB4777" s="2" t="s">
        <v>5955</v>
      </c>
    </row>
    <row r="4778" spans="1:28">
      <c r="A4778" s="2" t="s">
        <v>6337</v>
      </c>
      <c r="B4778" s="2" t="s">
        <v>16128</v>
      </c>
      <c r="C4778" s="2">
        <v>6</v>
      </c>
      <c r="D4778" s="2" t="s">
        <v>16108</v>
      </c>
      <c r="E4778" s="2" t="s">
        <v>16107</v>
      </c>
      <c r="F4778" s="2" t="s">
        <v>71</v>
      </c>
      <c r="G4778" s="2" t="s">
        <v>72</v>
      </c>
      <c r="H4778" s="2" t="s">
        <v>5941</v>
      </c>
      <c r="I4778" s="2" t="s">
        <v>7056</v>
      </c>
      <c r="J4778" s="2">
        <v>1</v>
      </c>
      <c r="K4778" s="2" t="s">
        <v>5943</v>
      </c>
      <c r="L4778" s="2" t="s">
        <v>5944</v>
      </c>
      <c r="P4778" s="2" t="s">
        <v>5945</v>
      </c>
      <c r="S4778" s="2">
        <v>6396729</v>
      </c>
      <c r="Z4778" s="2" t="s">
        <v>16119</v>
      </c>
      <c r="AB4778" s="2" t="s">
        <v>16118</v>
      </c>
    </row>
    <row r="4779" spans="1:28">
      <c r="A4779" s="2" t="s">
        <v>6337</v>
      </c>
      <c r="B4779" s="2" t="s">
        <v>16128</v>
      </c>
      <c r="C4779" s="2">
        <v>7</v>
      </c>
      <c r="D4779" s="2" t="s">
        <v>16121</v>
      </c>
      <c r="E4779" s="2" t="s">
        <v>16120</v>
      </c>
      <c r="F4779" s="2" t="s">
        <v>71</v>
      </c>
      <c r="G4779" s="2" t="s">
        <v>72</v>
      </c>
      <c r="H4779" s="2" t="s">
        <v>5941</v>
      </c>
      <c r="I4779" s="2" t="s">
        <v>71</v>
      </c>
      <c r="J4779" s="2">
        <v>1</v>
      </c>
      <c r="K4779" s="2" t="s">
        <v>5943</v>
      </c>
      <c r="L4779" s="2" t="s">
        <v>5944</v>
      </c>
      <c r="P4779" s="2" t="s">
        <v>694</v>
      </c>
      <c r="S4779" s="2">
        <v>6396729</v>
      </c>
      <c r="T4779" s="2" t="s">
        <v>16122</v>
      </c>
      <c r="Z4779" s="2" t="s">
        <v>739</v>
      </c>
      <c r="AB4779" s="2" t="s">
        <v>5955</v>
      </c>
    </row>
    <row r="4780" spans="1:28">
      <c r="A4780" s="2" t="s">
        <v>6337</v>
      </c>
      <c r="B4780" s="2" t="s">
        <v>16128</v>
      </c>
      <c r="C4780" s="2">
        <v>8</v>
      </c>
      <c r="D4780" s="2" t="s">
        <v>16103</v>
      </c>
      <c r="E4780" s="2" t="s">
        <v>16102</v>
      </c>
      <c r="F4780" s="2" t="s">
        <v>71</v>
      </c>
      <c r="G4780" s="2" t="s">
        <v>72</v>
      </c>
      <c r="H4780" s="2" t="s">
        <v>5941</v>
      </c>
      <c r="I4780" s="2" t="s">
        <v>15636</v>
      </c>
      <c r="J4780" s="2">
        <v>1</v>
      </c>
      <c r="K4780" s="2" t="s">
        <v>5943</v>
      </c>
      <c r="L4780" s="2" t="s">
        <v>5944</v>
      </c>
      <c r="P4780" s="2" t="s">
        <v>5945</v>
      </c>
      <c r="S4780" s="2">
        <v>6396729</v>
      </c>
      <c r="Z4780" s="2" t="s">
        <v>16124</v>
      </c>
      <c r="AB4780" s="2" t="s">
        <v>16123</v>
      </c>
    </row>
    <row r="4781" spans="1:28">
      <c r="A4781" s="2" t="s">
        <v>6337</v>
      </c>
      <c r="B4781" s="2" t="s">
        <v>16128</v>
      </c>
      <c r="C4781" s="2">
        <v>9</v>
      </c>
      <c r="D4781" s="2" t="s">
        <v>16103</v>
      </c>
      <c r="E4781" s="2" t="s">
        <v>16102</v>
      </c>
      <c r="F4781" s="2" t="s">
        <v>71</v>
      </c>
      <c r="G4781" s="2" t="s">
        <v>72</v>
      </c>
      <c r="H4781" s="2" t="s">
        <v>5941</v>
      </c>
      <c r="I4781" s="2" t="s">
        <v>16125</v>
      </c>
      <c r="J4781" s="2">
        <v>1</v>
      </c>
      <c r="K4781" s="2" t="s">
        <v>5943</v>
      </c>
      <c r="L4781" s="2" t="s">
        <v>5944</v>
      </c>
      <c r="P4781" s="2" t="s">
        <v>5945</v>
      </c>
      <c r="S4781" s="2">
        <v>6396729</v>
      </c>
      <c r="Z4781" s="2" t="s">
        <v>16127</v>
      </c>
      <c r="AB4781" s="2" t="s">
        <v>16126</v>
      </c>
    </row>
    <row r="4782" spans="1:28">
      <c r="A4782" s="2" t="s">
        <v>6337</v>
      </c>
      <c r="B4782" s="2" t="s">
        <v>16207</v>
      </c>
      <c r="C4782" s="2">
        <v>1</v>
      </c>
      <c r="D4782" s="2" t="s">
        <v>16130</v>
      </c>
      <c r="E4782" s="2" t="s">
        <v>16129</v>
      </c>
      <c r="F4782" s="2" t="s">
        <v>16</v>
      </c>
      <c r="G4782" s="2" t="s">
        <v>2337</v>
      </c>
      <c r="H4782" s="2" t="s">
        <v>5941</v>
      </c>
      <c r="I4782" s="2" t="s">
        <v>16131</v>
      </c>
      <c r="J4782" s="2">
        <v>1</v>
      </c>
      <c r="K4782" s="2" t="s">
        <v>5943</v>
      </c>
      <c r="L4782" s="2" t="s">
        <v>5944</v>
      </c>
      <c r="P4782" s="2" t="s">
        <v>16134</v>
      </c>
      <c r="Z4782" s="2" t="s">
        <v>16133</v>
      </c>
      <c r="AB4782" s="2" t="s">
        <v>16132</v>
      </c>
    </row>
    <row r="4783" spans="1:28">
      <c r="A4783" s="2" t="s">
        <v>6337</v>
      </c>
      <c r="B4783" s="2" t="s">
        <v>16207</v>
      </c>
      <c r="C4783" s="2">
        <v>2</v>
      </c>
      <c r="D4783" s="2" t="s">
        <v>16135</v>
      </c>
      <c r="E4783" s="2" t="s">
        <v>16129</v>
      </c>
      <c r="F4783" s="2" t="s">
        <v>16</v>
      </c>
      <c r="G4783" s="2" t="s">
        <v>2337</v>
      </c>
      <c r="H4783" s="2" t="s">
        <v>5941</v>
      </c>
      <c r="I4783" s="2" t="s">
        <v>5964</v>
      </c>
      <c r="J4783" s="2">
        <v>1</v>
      </c>
      <c r="K4783" s="2" t="s">
        <v>5943</v>
      </c>
      <c r="L4783" s="2" t="s">
        <v>5944</v>
      </c>
      <c r="P4783" s="2" t="s">
        <v>16134</v>
      </c>
      <c r="Z4783" s="2" t="s">
        <v>16137</v>
      </c>
      <c r="AB4783" s="2" t="s">
        <v>16136</v>
      </c>
    </row>
    <row r="4784" spans="1:28">
      <c r="A4784" s="2" t="s">
        <v>6337</v>
      </c>
      <c r="B4784" s="2" t="s">
        <v>16207</v>
      </c>
      <c r="C4784" s="2">
        <v>3</v>
      </c>
      <c r="D4784" s="2" t="s">
        <v>16139</v>
      </c>
      <c r="E4784" s="2" t="s">
        <v>16138</v>
      </c>
      <c r="F4784" s="2" t="s">
        <v>71</v>
      </c>
      <c r="G4784" s="2" t="s">
        <v>72</v>
      </c>
      <c r="H4784" s="2" t="s">
        <v>5941</v>
      </c>
      <c r="I4784" s="2" t="s">
        <v>7700</v>
      </c>
      <c r="J4784" s="2">
        <v>1</v>
      </c>
      <c r="K4784" s="2" t="s">
        <v>5943</v>
      </c>
      <c r="L4784" s="2" t="s">
        <v>5944</v>
      </c>
      <c r="P4784" s="2" t="s">
        <v>16134</v>
      </c>
      <c r="Z4784" s="2" t="s">
        <v>16141</v>
      </c>
      <c r="AB4784" s="2" t="s">
        <v>16140</v>
      </c>
    </row>
    <row r="4785" spans="1:28">
      <c r="A4785" s="2" t="s">
        <v>6337</v>
      </c>
      <c r="B4785" s="2" t="s">
        <v>16207</v>
      </c>
      <c r="C4785" s="2">
        <v>4</v>
      </c>
      <c r="D4785" s="2" t="s">
        <v>16142</v>
      </c>
      <c r="E4785" s="2" t="s">
        <v>16138</v>
      </c>
      <c r="F4785" s="2" t="s">
        <v>16</v>
      </c>
      <c r="G4785" s="2" t="s">
        <v>2337</v>
      </c>
      <c r="H4785" s="2" t="s">
        <v>5941</v>
      </c>
      <c r="I4785" s="2" t="s">
        <v>7551</v>
      </c>
      <c r="J4785" s="2">
        <v>1</v>
      </c>
      <c r="K4785" s="2" t="s">
        <v>5943</v>
      </c>
      <c r="L4785" s="2" t="s">
        <v>5944</v>
      </c>
      <c r="P4785" s="2" t="s">
        <v>16134</v>
      </c>
      <c r="Z4785" s="2" t="s">
        <v>16144</v>
      </c>
      <c r="AB4785" s="2" t="s">
        <v>16143</v>
      </c>
    </row>
    <row r="4786" spans="1:28">
      <c r="A4786" s="2" t="s">
        <v>6337</v>
      </c>
      <c r="B4786" s="2" t="s">
        <v>16207</v>
      </c>
      <c r="C4786" s="2">
        <v>5</v>
      </c>
      <c r="D4786" s="2" t="s">
        <v>16146</v>
      </c>
      <c r="E4786" s="2" t="s">
        <v>16145</v>
      </c>
      <c r="F4786" s="2" t="s">
        <v>16</v>
      </c>
      <c r="G4786" s="2" t="s">
        <v>2337</v>
      </c>
      <c r="H4786" s="2" t="s">
        <v>5941</v>
      </c>
      <c r="I4786" s="2" t="s">
        <v>16</v>
      </c>
      <c r="J4786" s="2">
        <v>1</v>
      </c>
      <c r="K4786" s="2" t="s">
        <v>5943</v>
      </c>
      <c r="L4786" s="2" t="s">
        <v>5944</v>
      </c>
      <c r="P4786" s="2" t="s">
        <v>16134</v>
      </c>
      <c r="Z4786" s="2" t="s">
        <v>16148</v>
      </c>
      <c r="AB4786" s="2" t="s">
        <v>16147</v>
      </c>
    </row>
    <row r="4787" spans="1:28">
      <c r="A4787" s="2" t="s">
        <v>6337</v>
      </c>
      <c r="B4787" s="2" t="s">
        <v>16207</v>
      </c>
      <c r="C4787" s="2">
        <v>6</v>
      </c>
      <c r="D4787" s="2" t="s">
        <v>16149</v>
      </c>
      <c r="E4787" s="2" t="s">
        <v>16145</v>
      </c>
      <c r="F4787" s="2" t="s">
        <v>71</v>
      </c>
      <c r="G4787" s="2" t="s">
        <v>72</v>
      </c>
      <c r="H4787" s="2" t="s">
        <v>5941</v>
      </c>
      <c r="I4787" s="2" t="s">
        <v>6077</v>
      </c>
      <c r="J4787" s="2">
        <v>1</v>
      </c>
      <c r="K4787" s="2" t="s">
        <v>5943</v>
      </c>
      <c r="L4787" s="2" t="s">
        <v>5944</v>
      </c>
      <c r="P4787" s="2" t="s">
        <v>16134</v>
      </c>
      <c r="Z4787" s="2" t="s">
        <v>16151</v>
      </c>
      <c r="AB4787" s="2" t="s">
        <v>16150</v>
      </c>
    </row>
    <row r="4788" spans="1:28">
      <c r="A4788" s="2" t="s">
        <v>6337</v>
      </c>
      <c r="B4788" s="2" t="s">
        <v>16207</v>
      </c>
      <c r="C4788" s="2">
        <v>7</v>
      </c>
      <c r="D4788" s="2" t="s">
        <v>16149</v>
      </c>
      <c r="E4788" s="2" t="s">
        <v>16145</v>
      </c>
      <c r="F4788" s="2" t="s">
        <v>71</v>
      </c>
      <c r="G4788" s="2" t="s">
        <v>72</v>
      </c>
      <c r="H4788" s="2" t="s">
        <v>5941</v>
      </c>
      <c r="I4788" s="2" t="s">
        <v>71</v>
      </c>
      <c r="J4788" s="2">
        <v>1</v>
      </c>
      <c r="K4788" s="2" t="s">
        <v>5943</v>
      </c>
      <c r="L4788" s="2" t="s">
        <v>5944</v>
      </c>
      <c r="P4788" s="2" t="s">
        <v>16152</v>
      </c>
      <c r="S4788" s="2" t="s">
        <v>16153</v>
      </c>
      <c r="Z4788" s="2" t="s">
        <v>739</v>
      </c>
      <c r="AB4788" s="2" t="s">
        <v>5955</v>
      </c>
    </row>
    <row r="4789" spans="1:28">
      <c r="A4789" s="2" t="s">
        <v>6337</v>
      </c>
      <c r="B4789" s="2" t="s">
        <v>16207</v>
      </c>
      <c r="C4789" s="2">
        <v>8</v>
      </c>
      <c r="D4789" s="2" t="s">
        <v>16154</v>
      </c>
      <c r="E4789" s="2" t="s">
        <v>16145</v>
      </c>
      <c r="F4789" s="2" t="s">
        <v>16</v>
      </c>
      <c r="G4789" s="2" t="s">
        <v>2337</v>
      </c>
      <c r="H4789" s="2" t="s">
        <v>5941</v>
      </c>
      <c r="I4789" s="2" t="s">
        <v>5566</v>
      </c>
      <c r="J4789" s="2">
        <v>1</v>
      </c>
      <c r="K4789" s="2" t="s">
        <v>5943</v>
      </c>
      <c r="L4789" s="2" t="s">
        <v>5944</v>
      </c>
      <c r="P4789" s="2" t="s">
        <v>16134</v>
      </c>
      <c r="Z4789" s="2" t="s">
        <v>16156</v>
      </c>
      <c r="AB4789" s="2" t="s">
        <v>16155</v>
      </c>
    </row>
    <row r="4790" spans="1:28">
      <c r="A4790" s="2" t="s">
        <v>6337</v>
      </c>
      <c r="B4790" s="2" t="s">
        <v>16207</v>
      </c>
      <c r="C4790" s="2">
        <v>9</v>
      </c>
      <c r="D4790" s="2" t="s">
        <v>16158</v>
      </c>
      <c r="E4790" s="2" t="s">
        <v>16157</v>
      </c>
      <c r="F4790" s="2" t="s">
        <v>16</v>
      </c>
      <c r="G4790" s="2" t="s">
        <v>2337</v>
      </c>
      <c r="H4790" s="2" t="s">
        <v>5941</v>
      </c>
      <c r="I4790" s="2" t="s">
        <v>6001</v>
      </c>
      <c r="J4790" s="2">
        <v>1</v>
      </c>
      <c r="K4790" s="2" t="s">
        <v>5943</v>
      </c>
      <c r="L4790" s="2" t="s">
        <v>5944</v>
      </c>
      <c r="P4790" s="2" t="s">
        <v>16134</v>
      </c>
      <c r="Z4790" s="2" t="s">
        <v>16151</v>
      </c>
      <c r="AB4790" s="2" t="s">
        <v>6164</v>
      </c>
    </row>
    <row r="4791" spans="1:28">
      <c r="A4791" s="2" t="s">
        <v>6337</v>
      </c>
      <c r="B4791" s="2" t="s">
        <v>16207</v>
      </c>
      <c r="C4791" s="2">
        <v>10</v>
      </c>
      <c r="D4791" s="2" t="s">
        <v>16158</v>
      </c>
      <c r="E4791" s="2" t="s">
        <v>16157</v>
      </c>
      <c r="F4791" s="2" t="s">
        <v>16</v>
      </c>
      <c r="G4791" s="2" t="s">
        <v>2337</v>
      </c>
      <c r="H4791" s="2" t="s">
        <v>5941</v>
      </c>
      <c r="I4791" s="2" t="s">
        <v>16159</v>
      </c>
      <c r="J4791" s="2">
        <v>1</v>
      </c>
      <c r="K4791" s="2" t="s">
        <v>5943</v>
      </c>
      <c r="L4791" s="2" t="s">
        <v>5944</v>
      </c>
      <c r="P4791" s="2" t="s">
        <v>16134</v>
      </c>
      <c r="Z4791" s="2" t="s">
        <v>16161</v>
      </c>
      <c r="AB4791" s="2" t="s">
        <v>16160</v>
      </c>
    </row>
    <row r="4792" spans="1:28">
      <c r="A4792" s="2" t="s">
        <v>6337</v>
      </c>
      <c r="B4792" s="2" t="s">
        <v>16207</v>
      </c>
      <c r="C4792" s="2">
        <v>11</v>
      </c>
      <c r="D4792" s="2" t="s">
        <v>16163</v>
      </c>
      <c r="E4792" s="2" t="s">
        <v>16162</v>
      </c>
      <c r="F4792" s="2" t="s">
        <v>16</v>
      </c>
      <c r="G4792" s="2" t="s">
        <v>2337</v>
      </c>
      <c r="H4792" s="2" t="s">
        <v>5941</v>
      </c>
      <c r="I4792" s="2" t="s">
        <v>5628</v>
      </c>
      <c r="J4792" s="2">
        <v>1</v>
      </c>
      <c r="K4792" s="2" t="s">
        <v>5943</v>
      </c>
      <c r="L4792" s="2" t="s">
        <v>5944</v>
      </c>
      <c r="P4792" s="2" t="s">
        <v>16134</v>
      </c>
      <c r="Z4792" s="2" t="s">
        <v>16151</v>
      </c>
      <c r="AB4792" s="2" t="s">
        <v>16164</v>
      </c>
    </row>
    <row r="4793" spans="1:28">
      <c r="A4793" s="2" t="s">
        <v>6337</v>
      </c>
      <c r="B4793" s="2" t="s">
        <v>16207</v>
      </c>
      <c r="C4793" s="2">
        <v>12</v>
      </c>
      <c r="D4793" s="2" t="s">
        <v>16165</v>
      </c>
      <c r="E4793" s="2" t="s">
        <v>16162</v>
      </c>
      <c r="F4793" s="2" t="s">
        <v>16</v>
      </c>
      <c r="G4793" s="2" t="s">
        <v>2337</v>
      </c>
      <c r="H4793" s="2" t="s">
        <v>5941</v>
      </c>
      <c r="I4793" s="2" t="s">
        <v>16</v>
      </c>
      <c r="J4793" s="2">
        <v>1</v>
      </c>
      <c r="K4793" s="2" t="s">
        <v>5943</v>
      </c>
      <c r="L4793" s="2" t="s">
        <v>5944</v>
      </c>
      <c r="P4793" s="2" t="s">
        <v>16166</v>
      </c>
      <c r="S4793" s="2" t="s">
        <v>7587</v>
      </c>
      <c r="Z4793" s="2" t="s">
        <v>739</v>
      </c>
      <c r="AB4793" s="2" t="s">
        <v>6150</v>
      </c>
    </row>
    <row r="4794" spans="1:28">
      <c r="A4794" s="2" t="s">
        <v>6337</v>
      </c>
      <c r="B4794" s="2" t="s">
        <v>16207</v>
      </c>
      <c r="C4794" s="2">
        <v>13</v>
      </c>
      <c r="D4794" s="2" t="s">
        <v>16168</v>
      </c>
      <c r="E4794" s="2" t="s">
        <v>16167</v>
      </c>
      <c r="F4794" s="2" t="s">
        <v>16</v>
      </c>
      <c r="G4794" s="2" t="s">
        <v>2337</v>
      </c>
      <c r="H4794" s="2" t="s">
        <v>5941</v>
      </c>
      <c r="I4794" s="2" t="s">
        <v>5566</v>
      </c>
      <c r="J4794" s="2">
        <v>1</v>
      </c>
      <c r="K4794" s="2" t="s">
        <v>5943</v>
      </c>
      <c r="L4794" s="2" t="s">
        <v>5944</v>
      </c>
      <c r="P4794" s="2" t="s">
        <v>16134</v>
      </c>
      <c r="Z4794" s="2" t="s">
        <v>16156</v>
      </c>
      <c r="AB4794" s="2" t="s">
        <v>16169</v>
      </c>
    </row>
    <row r="4795" spans="1:28">
      <c r="A4795" s="2" t="s">
        <v>6337</v>
      </c>
      <c r="B4795" s="2" t="s">
        <v>16207</v>
      </c>
      <c r="C4795" s="2">
        <v>14</v>
      </c>
      <c r="D4795" s="2" t="s">
        <v>16170</v>
      </c>
      <c r="E4795" s="2" t="s">
        <v>16167</v>
      </c>
      <c r="F4795" s="2" t="s">
        <v>16</v>
      </c>
      <c r="G4795" s="2" t="s">
        <v>2337</v>
      </c>
      <c r="H4795" s="2" t="s">
        <v>5941</v>
      </c>
      <c r="I4795" s="2" t="s">
        <v>5566</v>
      </c>
      <c r="J4795" s="2">
        <v>1</v>
      </c>
      <c r="K4795" s="2" t="s">
        <v>5943</v>
      </c>
      <c r="L4795" s="2" t="s">
        <v>5944</v>
      </c>
      <c r="P4795" s="2" t="s">
        <v>16134</v>
      </c>
      <c r="Z4795" s="2" t="s">
        <v>16172</v>
      </c>
      <c r="AB4795" s="2" t="s">
        <v>16171</v>
      </c>
    </row>
    <row r="4796" spans="1:28">
      <c r="A4796" s="2" t="s">
        <v>6337</v>
      </c>
      <c r="B4796" s="2" t="s">
        <v>16207</v>
      </c>
      <c r="C4796" s="2">
        <v>15</v>
      </c>
      <c r="D4796" s="2" t="s">
        <v>16174</v>
      </c>
      <c r="E4796" s="2" t="s">
        <v>16173</v>
      </c>
      <c r="F4796" s="2" t="s">
        <v>16</v>
      </c>
      <c r="G4796" s="2" t="s">
        <v>2337</v>
      </c>
      <c r="H4796" s="2" t="s">
        <v>5941</v>
      </c>
      <c r="I4796" s="2" t="s">
        <v>7478</v>
      </c>
      <c r="J4796" s="2">
        <v>1</v>
      </c>
      <c r="K4796" s="2" t="s">
        <v>5943</v>
      </c>
      <c r="L4796" s="2" t="s">
        <v>5944</v>
      </c>
      <c r="P4796" s="2" t="s">
        <v>16134</v>
      </c>
      <c r="Z4796" s="2" t="s">
        <v>16176</v>
      </c>
      <c r="AB4796" s="2" t="s">
        <v>16175</v>
      </c>
    </row>
    <row r="4797" spans="1:28">
      <c r="A4797" s="2" t="s">
        <v>6337</v>
      </c>
      <c r="B4797" s="2" t="s">
        <v>16207</v>
      </c>
      <c r="C4797" s="2">
        <v>16</v>
      </c>
      <c r="D4797" s="2" t="s">
        <v>16178</v>
      </c>
      <c r="E4797" s="2" t="s">
        <v>16177</v>
      </c>
      <c r="F4797" s="2" t="s">
        <v>16</v>
      </c>
      <c r="G4797" s="2" t="s">
        <v>2337</v>
      </c>
      <c r="H4797" s="2" t="s">
        <v>5941</v>
      </c>
      <c r="I4797" s="2" t="s">
        <v>16179</v>
      </c>
      <c r="J4797" s="2">
        <v>1</v>
      </c>
      <c r="K4797" s="2" t="s">
        <v>5943</v>
      </c>
      <c r="L4797" s="2" t="s">
        <v>5944</v>
      </c>
      <c r="P4797" s="2" t="s">
        <v>16134</v>
      </c>
      <c r="Z4797" s="2" t="s">
        <v>16181</v>
      </c>
      <c r="AB4797" s="2" t="s">
        <v>16180</v>
      </c>
    </row>
    <row r="4798" spans="1:28">
      <c r="A4798" s="2" t="s">
        <v>6337</v>
      </c>
      <c r="B4798" s="2" t="s">
        <v>16207</v>
      </c>
      <c r="C4798" s="2">
        <v>17</v>
      </c>
      <c r="D4798" s="2" t="s">
        <v>16183</v>
      </c>
      <c r="E4798" s="2" t="s">
        <v>16182</v>
      </c>
      <c r="F4798" s="2" t="s">
        <v>71</v>
      </c>
      <c r="G4798" s="2" t="s">
        <v>72</v>
      </c>
      <c r="H4798" s="2" t="s">
        <v>5941</v>
      </c>
      <c r="I4798" s="2" t="s">
        <v>6281</v>
      </c>
      <c r="J4798" s="2">
        <v>2</v>
      </c>
      <c r="K4798" s="2" t="s">
        <v>5943</v>
      </c>
      <c r="L4798" s="2" t="s">
        <v>5944</v>
      </c>
      <c r="P4798" s="2" t="s">
        <v>16134</v>
      </c>
      <c r="Z4798" s="2" t="s">
        <v>16184</v>
      </c>
      <c r="AB4798" s="2" t="s">
        <v>6282</v>
      </c>
    </row>
    <row r="4799" spans="1:28">
      <c r="A4799" s="2" t="s">
        <v>6337</v>
      </c>
      <c r="B4799" s="2" t="s">
        <v>16207</v>
      </c>
      <c r="C4799" s="2">
        <v>18</v>
      </c>
      <c r="D4799" s="2" t="s">
        <v>16186</v>
      </c>
      <c r="E4799" s="2" t="s">
        <v>16185</v>
      </c>
      <c r="F4799" s="2" t="s">
        <v>16</v>
      </c>
      <c r="G4799" s="2" t="s">
        <v>2337</v>
      </c>
      <c r="H4799" s="2" t="s">
        <v>5941</v>
      </c>
      <c r="I4799" s="2" t="s">
        <v>5628</v>
      </c>
      <c r="J4799" s="2">
        <v>1</v>
      </c>
      <c r="K4799" s="2" t="s">
        <v>5943</v>
      </c>
      <c r="L4799" s="2" t="s">
        <v>5944</v>
      </c>
      <c r="P4799" s="2" t="s">
        <v>16134</v>
      </c>
      <c r="Z4799" s="2" t="s">
        <v>16151</v>
      </c>
      <c r="AB4799" s="2" t="s">
        <v>16164</v>
      </c>
    </row>
    <row r="4800" spans="1:28">
      <c r="A4800" s="2" t="s">
        <v>6337</v>
      </c>
      <c r="B4800" s="2" t="s">
        <v>16207</v>
      </c>
      <c r="C4800" s="2">
        <v>19</v>
      </c>
      <c r="D4800" s="2" t="s">
        <v>16186</v>
      </c>
      <c r="E4800" s="2" t="s">
        <v>16185</v>
      </c>
      <c r="F4800" s="2" t="s">
        <v>16</v>
      </c>
      <c r="G4800" s="2" t="s">
        <v>2337</v>
      </c>
      <c r="H4800" s="2" t="s">
        <v>5941</v>
      </c>
      <c r="I4800" s="2" t="s">
        <v>16</v>
      </c>
      <c r="J4800" s="2">
        <v>1</v>
      </c>
      <c r="K4800" s="2" t="s">
        <v>5943</v>
      </c>
      <c r="L4800" s="2" t="s">
        <v>5944</v>
      </c>
      <c r="P4800" s="2" t="s">
        <v>16166</v>
      </c>
      <c r="S4800" s="2" t="s">
        <v>16187</v>
      </c>
      <c r="Z4800" s="2" t="s">
        <v>739</v>
      </c>
      <c r="AB4800" s="2" t="s">
        <v>6150</v>
      </c>
    </row>
    <row r="4801" spans="1:28">
      <c r="A4801" s="2" t="s">
        <v>6337</v>
      </c>
      <c r="B4801" s="2" t="s">
        <v>16207</v>
      </c>
      <c r="C4801" s="2">
        <v>20</v>
      </c>
      <c r="D4801" s="2" t="s">
        <v>16189</v>
      </c>
      <c r="E4801" s="2" t="s">
        <v>16188</v>
      </c>
      <c r="F4801" s="2" t="s">
        <v>16</v>
      </c>
      <c r="G4801" s="2" t="s">
        <v>2337</v>
      </c>
      <c r="H4801" s="2" t="s">
        <v>5941</v>
      </c>
      <c r="I4801" s="2" t="s">
        <v>16159</v>
      </c>
      <c r="J4801" s="2">
        <v>1</v>
      </c>
      <c r="K4801" s="2" t="s">
        <v>5943</v>
      </c>
      <c r="L4801" s="2" t="s">
        <v>5944</v>
      </c>
      <c r="P4801" s="2" t="s">
        <v>16134</v>
      </c>
      <c r="Z4801" s="2" t="s">
        <v>16191</v>
      </c>
      <c r="AB4801" s="2" t="s">
        <v>16190</v>
      </c>
    </row>
    <row r="4802" spans="1:28">
      <c r="A4802" s="2" t="s">
        <v>6337</v>
      </c>
      <c r="B4802" s="2" t="s">
        <v>16207</v>
      </c>
      <c r="C4802" s="2">
        <v>21</v>
      </c>
      <c r="D4802" s="2" t="s">
        <v>16193</v>
      </c>
      <c r="E4802" s="2" t="s">
        <v>16192</v>
      </c>
      <c r="F4802" s="2" t="s">
        <v>71</v>
      </c>
      <c r="G4802" s="2" t="s">
        <v>72</v>
      </c>
      <c r="H4802" s="2" t="s">
        <v>5941</v>
      </c>
      <c r="I4802" s="2" t="s">
        <v>6077</v>
      </c>
      <c r="J4802" s="2">
        <v>1</v>
      </c>
      <c r="K4802" s="2" t="s">
        <v>5943</v>
      </c>
      <c r="L4802" s="2" t="s">
        <v>5944</v>
      </c>
      <c r="P4802" s="2" t="s">
        <v>16134</v>
      </c>
      <c r="Z4802" s="2" t="s">
        <v>16151</v>
      </c>
      <c r="AB4802" s="2" t="s">
        <v>16164</v>
      </c>
    </row>
    <row r="4803" spans="1:28">
      <c r="A4803" s="2" t="s">
        <v>6337</v>
      </c>
      <c r="B4803" s="2" t="s">
        <v>16207</v>
      </c>
      <c r="C4803" s="2">
        <v>22</v>
      </c>
      <c r="D4803" s="2" t="s">
        <v>16195</v>
      </c>
      <c r="E4803" s="2" t="s">
        <v>16194</v>
      </c>
      <c r="F4803" s="2" t="s">
        <v>16</v>
      </c>
      <c r="G4803" s="2" t="s">
        <v>2337</v>
      </c>
      <c r="H4803" s="2" t="s">
        <v>5941</v>
      </c>
      <c r="I4803" s="2" t="s">
        <v>5566</v>
      </c>
      <c r="J4803" s="2">
        <v>1</v>
      </c>
      <c r="K4803" s="2" t="s">
        <v>5943</v>
      </c>
      <c r="L4803" s="2" t="s">
        <v>5944</v>
      </c>
      <c r="P4803" s="2" t="s">
        <v>16134</v>
      </c>
      <c r="Z4803" s="2" t="s">
        <v>16172</v>
      </c>
      <c r="AB4803" s="2" t="s">
        <v>16196</v>
      </c>
    </row>
    <row r="4804" spans="1:28">
      <c r="A4804" s="2" t="s">
        <v>6337</v>
      </c>
      <c r="B4804" s="2" t="s">
        <v>16207</v>
      </c>
      <c r="C4804" s="2">
        <v>23</v>
      </c>
      <c r="D4804" s="2" t="s">
        <v>16198</v>
      </c>
      <c r="E4804" s="2" t="s">
        <v>16197</v>
      </c>
      <c r="F4804" s="2" t="s">
        <v>71</v>
      </c>
      <c r="G4804" s="2" t="s">
        <v>72</v>
      </c>
      <c r="H4804" s="2" t="s">
        <v>5941</v>
      </c>
      <c r="I4804" s="2" t="s">
        <v>16199</v>
      </c>
      <c r="J4804" s="2">
        <v>1</v>
      </c>
      <c r="K4804" s="2" t="s">
        <v>5943</v>
      </c>
      <c r="L4804" s="2" t="s">
        <v>5944</v>
      </c>
      <c r="P4804" s="2" t="s">
        <v>16134</v>
      </c>
      <c r="Z4804" s="2" t="s">
        <v>16201</v>
      </c>
      <c r="AB4804" s="2" t="s">
        <v>16200</v>
      </c>
    </row>
    <row r="4805" spans="1:28">
      <c r="A4805" s="2" t="s">
        <v>6337</v>
      </c>
      <c r="B4805" s="2" t="s">
        <v>16207</v>
      </c>
      <c r="C4805" s="2">
        <v>24</v>
      </c>
      <c r="D4805" s="2" t="s">
        <v>16202</v>
      </c>
      <c r="E4805" s="2" t="s">
        <v>5908</v>
      </c>
      <c r="F4805" s="2" t="s">
        <v>16</v>
      </c>
      <c r="G4805" s="2" t="s">
        <v>2337</v>
      </c>
      <c r="H4805" s="2" t="s">
        <v>5941</v>
      </c>
      <c r="I4805" s="2" t="s">
        <v>16203</v>
      </c>
      <c r="J4805" s="2">
        <v>3</v>
      </c>
      <c r="K4805" s="2" t="s">
        <v>16205</v>
      </c>
      <c r="L4805" s="2" t="s">
        <v>5945</v>
      </c>
      <c r="P4805" s="2" t="s">
        <v>16206</v>
      </c>
      <c r="Z4805" s="2" t="s">
        <v>739</v>
      </c>
      <c r="AB4805" s="2" t="s">
        <v>16204</v>
      </c>
    </row>
    <row r="4806" spans="1:28">
      <c r="A4806" s="2" t="s">
        <v>16640</v>
      </c>
      <c r="B4806" s="2" t="s">
        <v>6338</v>
      </c>
      <c r="C4806" s="2">
        <v>1</v>
      </c>
      <c r="D4806" s="2" t="s">
        <v>16208</v>
      </c>
      <c r="E4806" s="2" t="s">
        <v>16209</v>
      </c>
      <c r="F4806" s="2" t="s">
        <v>16</v>
      </c>
      <c r="G4806" s="2" t="s">
        <v>2081</v>
      </c>
      <c r="H4806" s="2" t="s">
        <v>5571</v>
      </c>
      <c r="I4806" s="2" t="s">
        <v>16210</v>
      </c>
      <c r="J4806" s="2">
        <v>2</v>
      </c>
      <c r="K4806" s="2" t="s">
        <v>2082</v>
      </c>
      <c r="L4806" s="2" t="s">
        <v>2083</v>
      </c>
      <c r="P4806" s="2" t="s">
        <v>13978</v>
      </c>
      <c r="S4806" s="2" t="s">
        <v>16212</v>
      </c>
      <c r="T4806" s="2" t="s">
        <v>16213</v>
      </c>
      <c r="Z4806" s="2" t="s">
        <v>16211</v>
      </c>
    </row>
    <row r="4807" spans="1:28">
      <c r="A4807" s="2" t="s">
        <v>16640</v>
      </c>
      <c r="B4807" s="2" t="s">
        <v>6338</v>
      </c>
      <c r="C4807" s="2">
        <v>2</v>
      </c>
      <c r="D4807" s="2" t="s">
        <v>16214</v>
      </c>
      <c r="E4807" s="2" t="s">
        <v>16215</v>
      </c>
      <c r="F4807" s="2" t="s">
        <v>16</v>
      </c>
      <c r="G4807" s="2" t="s">
        <v>2081</v>
      </c>
      <c r="H4807" s="2" t="s">
        <v>5571</v>
      </c>
      <c r="I4807" s="2" t="s">
        <v>16216</v>
      </c>
      <c r="J4807" s="2">
        <v>1</v>
      </c>
      <c r="K4807" s="2" t="s">
        <v>2306</v>
      </c>
      <c r="L4807" s="2" t="s">
        <v>2307</v>
      </c>
      <c r="P4807" s="2" t="s">
        <v>13978</v>
      </c>
      <c r="S4807" s="2" t="s">
        <v>16218</v>
      </c>
      <c r="Z4807" s="2" t="s">
        <v>16217</v>
      </c>
    </row>
    <row r="4808" spans="1:28">
      <c r="A4808" s="2" t="s">
        <v>16640</v>
      </c>
      <c r="B4808" s="2" t="s">
        <v>6338</v>
      </c>
      <c r="C4808" s="2">
        <v>3</v>
      </c>
      <c r="D4808" s="2" t="s">
        <v>16219</v>
      </c>
      <c r="E4808" s="2" t="s">
        <v>16220</v>
      </c>
      <c r="F4808" s="2" t="s">
        <v>16</v>
      </c>
      <c r="G4808" s="2" t="s">
        <v>2081</v>
      </c>
      <c r="H4808" s="2" t="s">
        <v>5571</v>
      </c>
      <c r="I4808" s="2" t="s">
        <v>16221</v>
      </c>
      <c r="J4808" s="2">
        <v>1</v>
      </c>
      <c r="K4808" s="2" t="s">
        <v>2082</v>
      </c>
      <c r="L4808" s="2" t="s">
        <v>2083</v>
      </c>
      <c r="P4808" s="2" t="s">
        <v>16222</v>
      </c>
      <c r="S4808" s="2" t="s">
        <v>16223</v>
      </c>
      <c r="Z4808" s="2" t="s">
        <v>739</v>
      </c>
    </row>
    <row r="4809" spans="1:28">
      <c r="A4809" s="2" t="s">
        <v>16640</v>
      </c>
      <c r="B4809" s="2" t="s">
        <v>6338</v>
      </c>
      <c r="C4809" s="2">
        <v>4</v>
      </c>
      <c r="D4809" s="2" t="s">
        <v>16224</v>
      </c>
      <c r="E4809" s="2" t="s">
        <v>16225</v>
      </c>
      <c r="F4809" s="2" t="s">
        <v>71</v>
      </c>
      <c r="G4809" s="2" t="s">
        <v>72</v>
      </c>
      <c r="H4809" s="2" t="s">
        <v>5571</v>
      </c>
      <c r="I4809" s="2" t="s">
        <v>16226</v>
      </c>
      <c r="J4809" s="2">
        <v>1</v>
      </c>
      <c r="K4809" s="2" t="s">
        <v>2082</v>
      </c>
      <c r="L4809" s="2" t="s">
        <v>2083</v>
      </c>
      <c r="P4809" s="2" t="s">
        <v>16228</v>
      </c>
      <c r="S4809" s="2" t="s">
        <v>16229</v>
      </c>
      <c r="Z4809" s="2" t="s">
        <v>16227</v>
      </c>
    </row>
    <row r="4810" spans="1:28">
      <c r="A4810" s="2" t="s">
        <v>16640</v>
      </c>
      <c r="B4810" s="2" t="s">
        <v>6338</v>
      </c>
      <c r="C4810" s="2">
        <v>5</v>
      </c>
      <c r="D4810" s="2" t="s">
        <v>16230</v>
      </c>
      <c r="E4810" s="2" t="s">
        <v>16231</v>
      </c>
      <c r="F4810" s="2" t="s">
        <v>16</v>
      </c>
      <c r="G4810" s="2" t="s">
        <v>2081</v>
      </c>
      <c r="H4810" s="2" t="s">
        <v>5571</v>
      </c>
      <c r="I4810" s="2" t="s">
        <v>16232</v>
      </c>
      <c r="J4810" s="2">
        <v>2</v>
      </c>
      <c r="K4810" s="2" t="s">
        <v>2306</v>
      </c>
      <c r="L4810" s="2" t="s">
        <v>2307</v>
      </c>
      <c r="S4810" s="2" t="s">
        <v>16234</v>
      </c>
      <c r="Z4810" s="2" t="s">
        <v>16233</v>
      </c>
    </row>
    <row r="4811" spans="1:28">
      <c r="A4811" s="2" t="s">
        <v>16640</v>
      </c>
      <c r="B4811" s="2" t="s">
        <v>6338</v>
      </c>
      <c r="C4811" s="2">
        <v>6</v>
      </c>
      <c r="D4811" s="2" t="s">
        <v>16235</v>
      </c>
      <c r="E4811" s="2" t="s">
        <v>16231</v>
      </c>
      <c r="F4811" s="2" t="s">
        <v>16</v>
      </c>
      <c r="G4811" s="2" t="s">
        <v>2081</v>
      </c>
      <c r="H4811" s="2" t="s">
        <v>5571</v>
      </c>
      <c r="I4811" s="2" t="s">
        <v>16236</v>
      </c>
      <c r="J4811" s="2">
        <v>1</v>
      </c>
      <c r="K4811" s="2" t="s">
        <v>2306</v>
      </c>
      <c r="L4811" s="2" t="s">
        <v>2307</v>
      </c>
      <c r="S4811" s="2" t="s">
        <v>16234</v>
      </c>
      <c r="Z4811" s="2" t="s">
        <v>16233</v>
      </c>
    </row>
    <row r="4812" spans="1:28">
      <c r="A4812" s="2" t="s">
        <v>16640</v>
      </c>
      <c r="B4812" s="2" t="s">
        <v>6338</v>
      </c>
      <c r="C4812" s="2">
        <v>7</v>
      </c>
      <c r="D4812" s="2" t="s">
        <v>16237</v>
      </c>
      <c r="E4812" s="2" t="s">
        <v>16231</v>
      </c>
      <c r="F4812" s="2" t="s">
        <v>16</v>
      </c>
      <c r="G4812" s="2" t="s">
        <v>2081</v>
      </c>
      <c r="H4812" s="2" t="s">
        <v>5571</v>
      </c>
      <c r="I4812" s="2" t="s">
        <v>16238</v>
      </c>
      <c r="J4812" s="2">
        <v>2</v>
      </c>
      <c r="K4812" s="2" t="s">
        <v>2306</v>
      </c>
      <c r="L4812" s="2" t="s">
        <v>2307</v>
      </c>
      <c r="S4812" s="2" t="s">
        <v>16234</v>
      </c>
      <c r="Z4812" s="2" t="s">
        <v>16233</v>
      </c>
    </row>
    <row r="4813" spans="1:28">
      <c r="A4813" s="2" t="s">
        <v>16640</v>
      </c>
      <c r="B4813" s="2" t="s">
        <v>6338</v>
      </c>
      <c r="C4813" s="2">
        <v>8</v>
      </c>
      <c r="D4813" s="2" t="s">
        <v>16237</v>
      </c>
      <c r="E4813" s="2" t="s">
        <v>16231</v>
      </c>
      <c r="F4813" s="2" t="s">
        <v>16</v>
      </c>
      <c r="G4813" s="2" t="s">
        <v>2081</v>
      </c>
      <c r="H4813" s="2" t="s">
        <v>5571</v>
      </c>
      <c r="I4813" s="2" t="s">
        <v>16239</v>
      </c>
      <c r="J4813" s="2">
        <v>1</v>
      </c>
      <c r="K4813" s="2" t="s">
        <v>2082</v>
      </c>
      <c r="L4813" s="2" t="s">
        <v>2083</v>
      </c>
      <c r="P4813" s="2" t="s">
        <v>753</v>
      </c>
      <c r="S4813" s="2" t="s">
        <v>16234</v>
      </c>
      <c r="Z4813" s="2" t="s">
        <v>16240</v>
      </c>
    </row>
    <row r="4814" spans="1:28">
      <c r="A4814" s="2" t="s">
        <v>16640</v>
      </c>
      <c r="B4814" s="2" t="s">
        <v>6338</v>
      </c>
      <c r="C4814" s="2">
        <v>9</v>
      </c>
      <c r="D4814" s="2" t="s">
        <v>16237</v>
      </c>
      <c r="E4814" s="2" t="s">
        <v>16231</v>
      </c>
      <c r="F4814" s="2" t="s">
        <v>16</v>
      </c>
      <c r="G4814" s="2" t="s">
        <v>2081</v>
      </c>
      <c r="H4814" s="2" t="s">
        <v>5571</v>
      </c>
      <c r="I4814" s="2" t="s">
        <v>16241</v>
      </c>
      <c r="J4814" s="2">
        <v>1</v>
      </c>
      <c r="K4814" s="2" t="s">
        <v>2082</v>
      </c>
      <c r="L4814" s="2" t="s">
        <v>2083</v>
      </c>
      <c r="S4814" s="2" t="s">
        <v>16234</v>
      </c>
      <c r="Z4814" s="2" t="s">
        <v>739</v>
      </c>
    </row>
    <row r="4815" spans="1:28">
      <c r="A4815" s="2" t="s">
        <v>16640</v>
      </c>
      <c r="B4815" s="2" t="s">
        <v>6338</v>
      </c>
      <c r="C4815" s="2">
        <v>10</v>
      </c>
      <c r="D4815" s="2" t="s">
        <v>16242</v>
      </c>
      <c r="E4815" s="2" t="s">
        <v>16243</v>
      </c>
      <c r="F4815" s="2" t="s">
        <v>16</v>
      </c>
      <c r="G4815" s="2" t="s">
        <v>2081</v>
      </c>
      <c r="H4815" s="2" t="s">
        <v>5571</v>
      </c>
      <c r="I4815" s="2" t="s">
        <v>16244</v>
      </c>
      <c r="J4815" s="2">
        <v>1</v>
      </c>
      <c r="K4815" s="2" t="s">
        <v>2082</v>
      </c>
      <c r="L4815" s="2" t="s">
        <v>16245</v>
      </c>
      <c r="S4815" s="2" t="s">
        <v>16246</v>
      </c>
      <c r="Z4815" s="2" t="s">
        <v>739</v>
      </c>
    </row>
    <row r="4816" spans="1:28">
      <c r="A4816" s="2" t="s">
        <v>16640</v>
      </c>
      <c r="B4816" s="2" t="s">
        <v>6338</v>
      </c>
      <c r="C4816" s="2">
        <v>11</v>
      </c>
      <c r="D4816" s="2" t="s">
        <v>16242</v>
      </c>
      <c r="E4816" s="2" t="s">
        <v>16243</v>
      </c>
      <c r="F4816" s="2" t="s">
        <v>71</v>
      </c>
      <c r="G4816" s="2" t="s">
        <v>72</v>
      </c>
      <c r="H4816" s="2" t="s">
        <v>5571</v>
      </c>
      <c r="I4816" s="2" t="s">
        <v>16247</v>
      </c>
      <c r="J4816" s="2">
        <v>1</v>
      </c>
      <c r="K4816" s="2" t="s">
        <v>2082</v>
      </c>
      <c r="L4816" s="2" t="s">
        <v>16245</v>
      </c>
      <c r="S4816" s="2" t="s">
        <v>16246</v>
      </c>
      <c r="Z4816" s="2" t="s">
        <v>16248</v>
      </c>
    </row>
    <row r="4817" spans="1:26">
      <c r="A4817" s="2" t="s">
        <v>16640</v>
      </c>
      <c r="B4817" s="2" t="s">
        <v>6338</v>
      </c>
      <c r="C4817" s="2">
        <v>12</v>
      </c>
      <c r="D4817" s="2" t="s">
        <v>16249</v>
      </c>
      <c r="E4817" s="2" t="s">
        <v>16250</v>
      </c>
      <c r="F4817" s="2" t="s">
        <v>16</v>
      </c>
      <c r="G4817" s="2" t="s">
        <v>2081</v>
      </c>
      <c r="H4817" s="2" t="s">
        <v>5571</v>
      </c>
      <c r="I4817" s="2" t="s">
        <v>16251</v>
      </c>
      <c r="J4817" s="2">
        <v>1</v>
      </c>
      <c r="K4817" s="2" t="s">
        <v>2082</v>
      </c>
      <c r="L4817" s="2" t="s">
        <v>2083</v>
      </c>
      <c r="S4817" s="2" t="s">
        <v>16252</v>
      </c>
      <c r="Z4817" s="2" t="s">
        <v>739</v>
      </c>
    </row>
    <row r="4818" spans="1:26">
      <c r="A4818" s="2" t="s">
        <v>16640</v>
      </c>
      <c r="B4818" s="2" t="s">
        <v>6338</v>
      </c>
      <c r="C4818" s="2">
        <v>13</v>
      </c>
      <c r="D4818" s="2" t="s">
        <v>16253</v>
      </c>
      <c r="E4818" s="2" t="s">
        <v>16254</v>
      </c>
      <c r="F4818" s="2" t="s">
        <v>71</v>
      </c>
      <c r="G4818" s="2" t="s">
        <v>72</v>
      </c>
      <c r="H4818" s="2" t="s">
        <v>5571</v>
      </c>
      <c r="I4818" s="2" t="s">
        <v>16255</v>
      </c>
      <c r="J4818" s="2">
        <v>2</v>
      </c>
      <c r="K4818" s="2" t="s">
        <v>2082</v>
      </c>
      <c r="L4818" s="2" t="s">
        <v>2083</v>
      </c>
      <c r="P4818" s="2" t="s">
        <v>16257</v>
      </c>
      <c r="S4818" s="2" t="s">
        <v>16258</v>
      </c>
      <c r="T4818" s="2" t="s">
        <v>16259</v>
      </c>
      <c r="Z4818" s="2" t="s">
        <v>16256</v>
      </c>
    </row>
    <row r="4819" spans="1:26">
      <c r="A4819" s="2" t="s">
        <v>16640</v>
      </c>
      <c r="B4819" s="2" t="s">
        <v>6338</v>
      </c>
      <c r="C4819" s="2">
        <v>14</v>
      </c>
      <c r="D4819" s="2" t="s">
        <v>16253</v>
      </c>
      <c r="E4819" s="2" t="s">
        <v>16254</v>
      </c>
      <c r="F4819" s="2" t="s">
        <v>71</v>
      </c>
      <c r="G4819" s="2" t="s">
        <v>72</v>
      </c>
      <c r="H4819" s="2" t="s">
        <v>5571</v>
      </c>
      <c r="I4819" s="2" t="s">
        <v>16260</v>
      </c>
      <c r="J4819" s="2">
        <v>2</v>
      </c>
      <c r="K4819" s="2" t="s">
        <v>2082</v>
      </c>
      <c r="L4819" s="2" t="s">
        <v>2083</v>
      </c>
      <c r="S4819" s="2" t="s">
        <v>16258</v>
      </c>
      <c r="T4819" s="2" t="s">
        <v>16259</v>
      </c>
      <c r="Z4819" s="2" t="s">
        <v>16261</v>
      </c>
    </row>
    <row r="4820" spans="1:26">
      <c r="A4820" s="2" t="s">
        <v>16640</v>
      </c>
      <c r="B4820" s="2" t="s">
        <v>6338</v>
      </c>
      <c r="C4820" s="2">
        <v>15</v>
      </c>
      <c r="D4820" s="2" t="s">
        <v>16262</v>
      </c>
      <c r="E4820" s="2" t="s">
        <v>16254</v>
      </c>
      <c r="F4820" s="2" t="s">
        <v>71</v>
      </c>
      <c r="G4820" s="2" t="s">
        <v>72</v>
      </c>
      <c r="H4820" s="2" t="s">
        <v>5571</v>
      </c>
      <c r="I4820" s="2" t="s">
        <v>16263</v>
      </c>
      <c r="J4820" s="2">
        <v>2</v>
      </c>
      <c r="K4820" s="2" t="s">
        <v>2082</v>
      </c>
      <c r="L4820" s="2" t="s">
        <v>2083</v>
      </c>
      <c r="S4820" s="2" t="s">
        <v>16258</v>
      </c>
      <c r="T4820" s="2" t="s">
        <v>16259</v>
      </c>
      <c r="Z4820" s="2" t="s">
        <v>16264</v>
      </c>
    </row>
    <row r="4821" spans="1:26">
      <c r="A4821" s="2" t="s">
        <v>16640</v>
      </c>
      <c r="B4821" s="2" t="s">
        <v>6338</v>
      </c>
      <c r="C4821" s="2">
        <v>16</v>
      </c>
      <c r="D4821" s="2" t="s">
        <v>16265</v>
      </c>
      <c r="E4821" s="2" t="s">
        <v>16254</v>
      </c>
      <c r="F4821" s="2" t="s">
        <v>71</v>
      </c>
      <c r="G4821" s="2" t="s">
        <v>72</v>
      </c>
      <c r="H4821" s="2" t="s">
        <v>5571</v>
      </c>
      <c r="I4821" s="2" t="s">
        <v>16266</v>
      </c>
      <c r="J4821" s="2">
        <v>2</v>
      </c>
      <c r="K4821" s="2" t="s">
        <v>2082</v>
      </c>
      <c r="L4821" s="2" t="s">
        <v>2083</v>
      </c>
      <c r="P4821" s="2" t="s">
        <v>16268</v>
      </c>
      <c r="S4821" s="2" t="s">
        <v>16258</v>
      </c>
      <c r="T4821" s="2" t="s">
        <v>16259</v>
      </c>
      <c r="Z4821" s="2" t="s">
        <v>16267</v>
      </c>
    </row>
    <row r="4822" spans="1:26">
      <c r="A4822" s="2" t="s">
        <v>16640</v>
      </c>
      <c r="B4822" s="2" t="s">
        <v>6338</v>
      </c>
      <c r="C4822" s="2">
        <v>17</v>
      </c>
      <c r="D4822" s="2" t="s">
        <v>16269</v>
      </c>
      <c r="E4822" s="2" t="s">
        <v>16270</v>
      </c>
      <c r="F4822" s="2" t="s">
        <v>71</v>
      </c>
      <c r="G4822" s="2" t="s">
        <v>72</v>
      </c>
      <c r="H4822" s="2" t="s">
        <v>5571</v>
      </c>
      <c r="I4822" s="2" t="s">
        <v>16271</v>
      </c>
      <c r="J4822" s="2">
        <v>2</v>
      </c>
      <c r="K4822" s="2" t="s">
        <v>2082</v>
      </c>
      <c r="L4822" s="2" t="s">
        <v>2083</v>
      </c>
      <c r="S4822" s="2" t="s">
        <v>16273</v>
      </c>
      <c r="Z4822" s="2" t="s">
        <v>16272</v>
      </c>
    </row>
    <row r="4823" spans="1:26">
      <c r="A4823" s="2" t="s">
        <v>16640</v>
      </c>
      <c r="B4823" s="2" t="s">
        <v>6338</v>
      </c>
      <c r="C4823" s="2">
        <v>18</v>
      </c>
      <c r="D4823" s="2" t="s">
        <v>16269</v>
      </c>
      <c r="E4823" s="2" t="s">
        <v>16270</v>
      </c>
      <c r="F4823" s="2" t="s">
        <v>71</v>
      </c>
      <c r="G4823" s="2" t="s">
        <v>72</v>
      </c>
      <c r="H4823" s="2" t="s">
        <v>5571</v>
      </c>
      <c r="I4823" s="2" t="s">
        <v>16274</v>
      </c>
      <c r="J4823" s="2">
        <v>1</v>
      </c>
      <c r="K4823" s="2" t="s">
        <v>2082</v>
      </c>
      <c r="L4823" s="2" t="s">
        <v>2083</v>
      </c>
      <c r="P4823" s="2" t="s">
        <v>16268</v>
      </c>
      <c r="S4823" s="2" t="s">
        <v>16273</v>
      </c>
      <c r="Z4823" s="2" t="s">
        <v>16275</v>
      </c>
    </row>
    <row r="4824" spans="1:26">
      <c r="A4824" s="2" t="s">
        <v>16640</v>
      </c>
      <c r="B4824" s="2" t="s">
        <v>6338</v>
      </c>
      <c r="C4824" s="2">
        <v>19</v>
      </c>
      <c r="D4824" s="2" t="s">
        <v>16269</v>
      </c>
      <c r="E4824" s="2" t="s">
        <v>16270</v>
      </c>
      <c r="F4824" s="2" t="s">
        <v>16</v>
      </c>
      <c r="G4824" s="2" t="s">
        <v>2081</v>
      </c>
      <c r="H4824" s="2" t="s">
        <v>5571</v>
      </c>
      <c r="I4824" s="2" t="s">
        <v>16276</v>
      </c>
      <c r="J4824" s="2">
        <v>1</v>
      </c>
      <c r="K4824" s="2" t="s">
        <v>2082</v>
      </c>
      <c r="L4824" s="2" t="s">
        <v>2083</v>
      </c>
      <c r="S4824" s="2" t="s">
        <v>16273</v>
      </c>
      <c r="Z4824" s="2" t="s">
        <v>16277</v>
      </c>
    </row>
    <row r="4825" spans="1:26">
      <c r="A4825" s="2" t="s">
        <v>16640</v>
      </c>
      <c r="B4825" s="2" t="s">
        <v>6338</v>
      </c>
      <c r="C4825" s="2">
        <v>20</v>
      </c>
      <c r="D4825" s="2" t="s">
        <v>16269</v>
      </c>
      <c r="E4825" s="2" t="s">
        <v>16270</v>
      </c>
      <c r="F4825" s="2" t="s">
        <v>16</v>
      </c>
      <c r="G4825" s="2" t="s">
        <v>2081</v>
      </c>
      <c r="H4825" s="2" t="s">
        <v>5571</v>
      </c>
      <c r="I4825" s="2" t="s">
        <v>16278</v>
      </c>
      <c r="J4825" s="2">
        <v>1</v>
      </c>
      <c r="K4825" s="2" t="s">
        <v>2082</v>
      </c>
      <c r="L4825" s="2" t="s">
        <v>2083</v>
      </c>
      <c r="P4825" s="2" t="s">
        <v>16279</v>
      </c>
      <c r="S4825" s="2" t="s">
        <v>16273</v>
      </c>
      <c r="Z4825" s="2" t="s">
        <v>739</v>
      </c>
    </row>
    <row r="4826" spans="1:26">
      <c r="A4826" s="2" t="s">
        <v>16640</v>
      </c>
      <c r="B4826" s="2" t="s">
        <v>6338</v>
      </c>
      <c r="C4826" s="2">
        <v>21</v>
      </c>
      <c r="D4826" s="2" t="s">
        <v>16280</v>
      </c>
      <c r="E4826" s="2" t="s">
        <v>16270</v>
      </c>
      <c r="F4826" s="2" t="s">
        <v>16</v>
      </c>
      <c r="G4826" s="2" t="s">
        <v>2081</v>
      </c>
      <c r="H4826" s="2" t="s">
        <v>5571</v>
      </c>
      <c r="I4826" s="2" t="s">
        <v>16281</v>
      </c>
      <c r="J4826" s="2">
        <v>2</v>
      </c>
      <c r="K4826" s="2" t="s">
        <v>2082</v>
      </c>
      <c r="L4826" s="2" t="s">
        <v>2083</v>
      </c>
      <c r="S4826" s="2" t="s">
        <v>16273</v>
      </c>
      <c r="Z4826" s="2" t="s">
        <v>16282</v>
      </c>
    </row>
    <row r="4827" spans="1:26">
      <c r="A4827" s="2" t="s">
        <v>16640</v>
      </c>
      <c r="B4827" s="2" t="s">
        <v>6338</v>
      </c>
      <c r="C4827" s="2">
        <v>22</v>
      </c>
      <c r="D4827" s="2" t="s">
        <v>16280</v>
      </c>
      <c r="E4827" s="2" t="s">
        <v>16270</v>
      </c>
      <c r="F4827" s="2" t="s">
        <v>71</v>
      </c>
      <c r="G4827" s="2" t="s">
        <v>72</v>
      </c>
      <c r="H4827" s="2" t="s">
        <v>5571</v>
      </c>
      <c r="I4827" s="2" t="s">
        <v>16283</v>
      </c>
      <c r="J4827" s="2">
        <v>1</v>
      </c>
      <c r="K4827" s="2" t="s">
        <v>2082</v>
      </c>
      <c r="L4827" s="2" t="s">
        <v>2083</v>
      </c>
      <c r="S4827" s="2" t="s">
        <v>16273</v>
      </c>
      <c r="Z4827" s="2" t="s">
        <v>16284</v>
      </c>
    </row>
    <row r="4828" spans="1:26">
      <c r="A4828" s="2" t="s">
        <v>16640</v>
      </c>
      <c r="B4828" s="2" t="s">
        <v>6338</v>
      </c>
      <c r="C4828" s="2">
        <v>23</v>
      </c>
      <c r="D4828" s="2" t="s">
        <v>16280</v>
      </c>
      <c r="E4828" s="2" t="s">
        <v>16270</v>
      </c>
      <c r="F4828" s="2" t="s">
        <v>71</v>
      </c>
      <c r="G4828" s="2" t="s">
        <v>72</v>
      </c>
      <c r="H4828" s="2" t="s">
        <v>5571</v>
      </c>
      <c r="I4828" s="2" t="s">
        <v>16285</v>
      </c>
      <c r="J4828" s="2">
        <v>1</v>
      </c>
      <c r="K4828" s="2" t="s">
        <v>2082</v>
      </c>
      <c r="L4828" s="2" t="s">
        <v>2083</v>
      </c>
      <c r="P4828" s="2" t="s">
        <v>16268</v>
      </c>
      <c r="S4828" s="2" t="s">
        <v>16273</v>
      </c>
      <c r="Z4828" s="2" t="s">
        <v>16286</v>
      </c>
    </row>
    <row r="4829" spans="1:26">
      <c r="A4829" s="2" t="s">
        <v>16640</v>
      </c>
      <c r="B4829" s="2" t="s">
        <v>6338</v>
      </c>
      <c r="C4829" s="2">
        <v>24</v>
      </c>
      <c r="D4829" s="2" t="s">
        <v>16287</v>
      </c>
      <c r="E4829" s="2" t="s">
        <v>16288</v>
      </c>
      <c r="F4829" s="2" t="s">
        <v>71</v>
      </c>
      <c r="G4829" s="2" t="s">
        <v>72</v>
      </c>
      <c r="H4829" s="2" t="s">
        <v>5571</v>
      </c>
      <c r="I4829" s="2" t="s">
        <v>16289</v>
      </c>
      <c r="J4829" s="2">
        <v>1</v>
      </c>
      <c r="K4829" s="2" t="s">
        <v>2082</v>
      </c>
      <c r="L4829" s="2" t="s">
        <v>2083</v>
      </c>
      <c r="S4829" s="2" t="s">
        <v>16291</v>
      </c>
      <c r="Z4829" s="2" t="s">
        <v>16290</v>
      </c>
    </row>
    <row r="4830" spans="1:26">
      <c r="A4830" s="2" t="s">
        <v>16640</v>
      </c>
      <c r="B4830" s="2" t="s">
        <v>6338</v>
      </c>
      <c r="C4830" s="2">
        <v>25</v>
      </c>
      <c r="D4830" s="2" t="s">
        <v>16287</v>
      </c>
      <c r="E4830" s="2" t="s">
        <v>16288</v>
      </c>
      <c r="F4830" s="2" t="s">
        <v>71</v>
      </c>
      <c r="G4830" s="2" t="s">
        <v>72</v>
      </c>
      <c r="H4830" s="2" t="s">
        <v>5571</v>
      </c>
      <c r="I4830" s="2" t="s">
        <v>16292</v>
      </c>
      <c r="J4830" s="2">
        <v>1</v>
      </c>
      <c r="K4830" s="2" t="s">
        <v>2082</v>
      </c>
      <c r="L4830" s="2" t="s">
        <v>2083</v>
      </c>
      <c r="S4830" s="2" t="s">
        <v>16291</v>
      </c>
      <c r="Z4830" s="2" t="s">
        <v>16293</v>
      </c>
    </row>
    <row r="4831" spans="1:26">
      <c r="A4831" s="2" t="s">
        <v>16640</v>
      </c>
      <c r="B4831" s="2" t="s">
        <v>6338</v>
      </c>
      <c r="C4831" s="2">
        <v>26</v>
      </c>
      <c r="D4831" s="2" t="s">
        <v>16294</v>
      </c>
      <c r="E4831" s="2" t="s">
        <v>16288</v>
      </c>
      <c r="F4831" s="2" t="s">
        <v>71</v>
      </c>
      <c r="G4831" s="2" t="s">
        <v>72</v>
      </c>
      <c r="H4831" s="2" t="s">
        <v>5571</v>
      </c>
      <c r="I4831" s="2" t="s">
        <v>16295</v>
      </c>
      <c r="J4831" s="2">
        <v>1</v>
      </c>
      <c r="K4831" s="2" t="s">
        <v>2082</v>
      </c>
      <c r="L4831" s="2" t="s">
        <v>2083</v>
      </c>
      <c r="S4831" s="2" t="s">
        <v>16297</v>
      </c>
      <c r="Z4831" s="2" t="s">
        <v>16296</v>
      </c>
    </row>
    <row r="4832" spans="1:26">
      <c r="A4832" s="2" t="s">
        <v>16640</v>
      </c>
      <c r="B4832" s="2" t="s">
        <v>6338</v>
      </c>
      <c r="C4832" s="2">
        <v>27</v>
      </c>
      <c r="D4832" s="2" t="s">
        <v>16294</v>
      </c>
      <c r="E4832" s="2" t="s">
        <v>16288</v>
      </c>
      <c r="F4832" s="2" t="s">
        <v>71</v>
      </c>
      <c r="G4832" s="2" t="s">
        <v>72</v>
      </c>
      <c r="H4832" s="2" t="s">
        <v>5571</v>
      </c>
      <c r="I4832" s="2" t="s">
        <v>16298</v>
      </c>
      <c r="J4832" s="2">
        <v>1</v>
      </c>
      <c r="K4832" s="2" t="s">
        <v>2082</v>
      </c>
      <c r="L4832" s="2" t="s">
        <v>2083</v>
      </c>
      <c r="S4832" s="2" t="s">
        <v>16297</v>
      </c>
      <c r="Z4832" s="2" t="s">
        <v>16299</v>
      </c>
    </row>
    <row r="4833" spans="1:26">
      <c r="A4833" s="2" t="s">
        <v>16640</v>
      </c>
      <c r="B4833" s="2" t="s">
        <v>6338</v>
      </c>
      <c r="C4833" s="2">
        <v>28</v>
      </c>
      <c r="D4833" s="2" t="s">
        <v>16294</v>
      </c>
      <c r="E4833" s="2" t="s">
        <v>16288</v>
      </c>
      <c r="F4833" s="2" t="s">
        <v>71</v>
      </c>
      <c r="G4833" s="2" t="s">
        <v>72</v>
      </c>
      <c r="H4833" s="2" t="s">
        <v>5571</v>
      </c>
      <c r="I4833" s="2" t="s">
        <v>16300</v>
      </c>
      <c r="J4833" s="2">
        <v>1</v>
      </c>
      <c r="K4833" s="2" t="s">
        <v>2082</v>
      </c>
      <c r="L4833" s="2" t="s">
        <v>2083</v>
      </c>
      <c r="S4833" s="2" t="s">
        <v>16297</v>
      </c>
      <c r="Z4833" s="2" t="s">
        <v>16301</v>
      </c>
    </row>
    <row r="4834" spans="1:26">
      <c r="A4834" s="2" t="s">
        <v>16640</v>
      </c>
      <c r="B4834" s="2" t="s">
        <v>6338</v>
      </c>
      <c r="C4834" s="2">
        <v>29</v>
      </c>
      <c r="D4834" s="2" t="s">
        <v>16294</v>
      </c>
      <c r="E4834" s="2" t="s">
        <v>16288</v>
      </c>
      <c r="F4834" s="2" t="s">
        <v>71</v>
      </c>
      <c r="G4834" s="2" t="s">
        <v>72</v>
      </c>
      <c r="H4834" s="2" t="s">
        <v>5571</v>
      </c>
      <c r="I4834" s="2" t="s">
        <v>16302</v>
      </c>
      <c r="J4834" s="2">
        <v>1</v>
      </c>
      <c r="K4834" s="2" t="s">
        <v>4631</v>
      </c>
      <c r="L4834" s="2" t="s">
        <v>2307</v>
      </c>
      <c r="S4834" s="2" t="s">
        <v>16297</v>
      </c>
      <c r="Z4834" s="2" t="s">
        <v>16303</v>
      </c>
    </row>
    <row r="4835" spans="1:26">
      <c r="A4835" s="2" t="s">
        <v>16640</v>
      </c>
      <c r="B4835" s="2" t="s">
        <v>6338</v>
      </c>
      <c r="C4835" s="2">
        <v>30</v>
      </c>
      <c r="D4835" s="2" t="s">
        <v>16304</v>
      </c>
      <c r="E4835" s="2" t="s">
        <v>16288</v>
      </c>
      <c r="F4835" s="2" t="s">
        <v>71</v>
      </c>
      <c r="G4835" s="2" t="s">
        <v>72</v>
      </c>
      <c r="H4835" s="2" t="s">
        <v>5571</v>
      </c>
      <c r="I4835" s="2" t="s">
        <v>16305</v>
      </c>
      <c r="J4835" s="2">
        <v>2</v>
      </c>
      <c r="K4835" s="2" t="s">
        <v>2082</v>
      </c>
      <c r="S4835" s="2" t="s">
        <v>16307</v>
      </c>
      <c r="Z4835" s="2" t="s">
        <v>16306</v>
      </c>
    </row>
    <row r="4836" spans="1:26">
      <c r="A4836" s="2" t="s">
        <v>16640</v>
      </c>
      <c r="B4836" s="2" t="s">
        <v>6338</v>
      </c>
      <c r="C4836" s="2">
        <v>31</v>
      </c>
      <c r="D4836" s="2" t="s">
        <v>16304</v>
      </c>
      <c r="E4836" s="2" t="s">
        <v>16288</v>
      </c>
      <c r="F4836" s="2" t="s">
        <v>71</v>
      </c>
      <c r="G4836" s="2" t="s">
        <v>72</v>
      </c>
      <c r="H4836" s="2" t="s">
        <v>5571</v>
      </c>
      <c r="I4836" s="2" t="s">
        <v>16308</v>
      </c>
      <c r="J4836" s="2">
        <v>1</v>
      </c>
      <c r="K4836" s="2" t="s">
        <v>2082</v>
      </c>
      <c r="L4836" s="2" t="s">
        <v>2083</v>
      </c>
      <c r="S4836" s="2" t="s">
        <v>16307</v>
      </c>
      <c r="Z4836" s="2" t="s">
        <v>16309</v>
      </c>
    </row>
    <row r="4837" spans="1:26">
      <c r="A4837" s="2" t="s">
        <v>16640</v>
      </c>
      <c r="B4837" s="2" t="s">
        <v>6338</v>
      </c>
      <c r="C4837" s="2">
        <v>32</v>
      </c>
      <c r="D4837" s="2" t="s">
        <v>16304</v>
      </c>
      <c r="E4837" s="2" t="s">
        <v>16288</v>
      </c>
      <c r="F4837" s="2" t="s">
        <v>71</v>
      </c>
      <c r="G4837" s="2" t="s">
        <v>72</v>
      </c>
      <c r="H4837" s="2" t="s">
        <v>5571</v>
      </c>
      <c r="I4837" s="2" t="s">
        <v>16310</v>
      </c>
      <c r="J4837" s="2">
        <v>1</v>
      </c>
      <c r="K4837" s="2" t="s">
        <v>2082</v>
      </c>
      <c r="L4837" s="2" t="s">
        <v>2083</v>
      </c>
      <c r="P4837" s="2" t="s">
        <v>16268</v>
      </c>
      <c r="S4837" s="2" t="s">
        <v>16307</v>
      </c>
      <c r="Z4837" s="2" t="s">
        <v>16311</v>
      </c>
    </row>
    <row r="4838" spans="1:26">
      <c r="A4838" s="2" t="s">
        <v>16640</v>
      </c>
      <c r="B4838" s="2" t="s">
        <v>6338</v>
      </c>
      <c r="C4838" s="2">
        <v>33</v>
      </c>
      <c r="D4838" s="2" t="s">
        <v>16304</v>
      </c>
      <c r="E4838" s="2" t="s">
        <v>16288</v>
      </c>
      <c r="F4838" s="2" t="s">
        <v>71</v>
      </c>
      <c r="G4838" s="2" t="s">
        <v>72</v>
      </c>
      <c r="H4838" s="2" t="s">
        <v>5571</v>
      </c>
      <c r="I4838" s="2" t="s">
        <v>16312</v>
      </c>
      <c r="J4838" s="2">
        <v>1</v>
      </c>
      <c r="K4838" s="2" t="s">
        <v>2082</v>
      </c>
      <c r="L4838" s="2" t="s">
        <v>2083</v>
      </c>
      <c r="P4838" s="2" t="s">
        <v>7212</v>
      </c>
      <c r="S4838" s="2" t="s">
        <v>16307</v>
      </c>
      <c r="Z4838" s="2" t="s">
        <v>16313</v>
      </c>
    </row>
    <row r="4839" spans="1:26">
      <c r="A4839" s="2" t="s">
        <v>16640</v>
      </c>
      <c r="B4839" s="2" t="s">
        <v>6338</v>
      </c>
      <c r="C4839" s="2">
        <v>34</v>
      </c>
      <c r="D4839" s="2" t="s">
        <v>16314</v>
      </c>
      <c r="E4839" s="2" t="s">
        <v>16288</v>
      </c>
      <c r="F4839" s="2" t="s">
        <v>16</v>
      </c>
      <c r="G4839" s="2" t="s">
        <v>2081</v>
      </c>
      <c r="H4839" s="2" t="s">
        <v>5571</v>
      </c>
      <c r="I4839" s="2" t="s">
        <v>16315</v>
      </c>
      <c r="J4839" s="2">
        <v>1</v>
      </c>
      <c r="K4839" s="2" t="s">
        <v>2082</v>
      </c>
      <c r="L4839" s="2" t="s">
        <v>2083</v>
      </c>
      <c r="P4839" s="2" t="s">
        <v>7212</v>
      </c>
      <c r="S4839" s="2" t="s">
        <v>16317</v>
      </c>
      <c r="Z4839" s="2" t="s">
        <v>16316</v>
      </c>
    </row>
    <row r="4840" spans="1:26">
      <c r="A4840" s="2" t="s">
        <v>16640</v>
      </c>
      <c r="B4840" s="2" t="s">
        <v>6338</v>
      </c>
      <c r="C4840" s="2">
        <v>35</v>
      </c>
      <c r="D4840" s="2" t="s">
        <v>16318</v>
      </c>
      <c r="E4840" s="2" t="s">
        <v>16288</v>
      </c>
      <c r="F4840" s="2" t="s">
        <v>71</v>
      </c>
      <c r="G4840" s="2" t="s">
        <v>72</v>
      </c>
      <c r="H4840" s="2" t="s">
        <v>5571</v>
      </c>
      <c r="I4840" s="2" t="s">
        <v>16319</v>
      </c>
      <c r="J4840" s="2">
        <v>1</v>
      </c>
      <c r="K4840" s="2" t="s">
        <v>2082</v>
      </c>
      <c r="L4840" s="2" t="s">
        <v>2083</v>
      </c>
      <c r="S4840" s="2" t="s">
        <v>16321</v>
      </c>
      <c r="Z4840" s="2" t="s">
        <v>16320</v>
      </c>
    </row>
    <row r="4841" spans="1:26">
      <c r="A4841" s="2" t="s">
        <v>16640</v>
      </c>
      <c r="B4841" s="2" t="s">
        <v>6338</v>
      </c>
      <c r="C4841" s="2">
        <v>36</v>
      </c>
      <c r="D4841" s="2" t="s">
        <v>16322</v>
      </c>
      <c r="E4841" s="2" t="s">
        <v>16288</v>
      </c>
      <c r="F4841" s="2" t="s">
        <v>71</v>
      </c>
      <c r="G4841" s="2" t="s">
        <v>72</v>
      </c>
      <c r="H4841" s="2" t="s">
        <v>5571</v>
      </c>
      <c r="I4841" s="2" t="s">
        <v>16323</v>
      </c>
      <c r="J4841" s="2">
        <v>1</v>
      </c>
      <c r="K4841" s="2" t="s">
        <v>2082</v>
      </c>
      <c r="L4841" s="2" t="s">
        <v>2083</v>
      </c>
      <c r="S4841" s="2" t="s">
        <v>16325</v>
      </c>
      <c r="T4841" s="2" t="s">
        <v>415</v>
      </c>
      <c r="Z4841" s="2" t="s">
        <v>16324</v>
      </c>
    </row>
    <row r="4842" spans="1:26">
      <c r="A4842" s="2" t="s">
        <v>16640</v>
      </c>
      <c r="B4842" s="2" t="s">
        <v>6338</v>
      </c>
      <c r="C4842" s="2">
        <v>37</v>
      </c>
      <c r="D4842" s="2" t="s">
        <v>16326</v>
      </c>
      <c r="E4842" s="2" t="s">
        <v>16327</v>
      </c>
      <c r="F4842" s="2" t="s">
        <v>71</v>
      </c>
      <c r="G4842" s="2" t="s">
        <v>72</v>
      </c>
      <c r="H4842" s="2" t="s">
        <v>5571</v>
      </c>
      <c r="I4842" s="2" t="s">
        <v>16328</v>
      </c>
      <c r="J4842" s="2">
        <v>1</v>
      </c>
      <c r="K4842" s="2" t="s">
        <v>2082</v>
      </c>
      <c r="L4842" s="2" t="s">
        <v>2083</v>
      </c>
      <c r="S4842" s="2" t="s">
        <v>16330</v>
      </c>
      <c r="Z4842" s="2" t="s">
        <v>16329</v>
      </c>
    </row>
    <row r="4843" spans="1:26">
      <c r="A4843" s="2" t="s">
        <v>16640</v>
      </c>
      <c r="B4843" s="2" t="s">
        <v>6338</v>
      </c>
      <c r="C4843" s="2">
        <v>38</v>
      </c>
      <c r="D4843" s="2" t="s">
        <v>16331</v>
      </c>
      <c r="E4843" s="2" t="s">
        <v>16327</v>
      </c>
      <c r="F4843" s="2" t="s">
        <v>71</v>
      </c>
      <c r="G4843" s="2" t="s">
        <v>72</v>
      </c>
      <c r="H4843" s="2" t="s">
        <v>5571</v>
      </c>
      <c r="I4843" s="2" t="s">
        <v>16332</v>
      </c>
      <c r="J4843" s="2">
        <v>2</v>
      </c>
      <c r="K4843" s="2" t="s">
        <v>2082</v>
      </c>
      <c r="L4843" s="2" t="s">
        <v>2083</v>
      </c>
      <c r="S4843" s="2" t="s">
        <v>16334</v>
      </c>
      <c r="Z4843" s="2" t="s">
        <v>16333</v>
      </c>
    </row>
    <row r="4844" spans="1:26">
      <c r="A4844" s="2" t="s">
        <v>16640</v>
      </c>
      <c r="B4844" s="2" t="s">
        <v>6338</v>
      </c>
      <c r="C4844" s="2">
        <v>39</v>
      </c>
      <c r="D4844" s="2" t="s">
        <v>16335</v>
      </c>
      <c r="E4844" s="2" t="s">
        <v>16327</v>
      </c>
      <c r="F4844" s="2" t="s">
        <v>71</v>
      </c>
      <c r="G4844" s="2" t="s">
        <v>72</v>
      </c>
      <c r="H4844" s="2" t="s">
        <v>5571</v>
      </c>
      <c r="I4844" s="2" t="s">
        <v>16336</v>
      </c>
      <c r="J4844" s="2">
        <v>1</v>
      </c>
      <c r="K4844" s="2" t="s">
        <v>2082</v>
      </c>
      <c r="L4844" s="2" t="s">
        <v>2083</v>
      </c>
      <c r="P4844" s="2" t="s">
        <v>16268</v>
      </c>
      <c r="S4844" s="2" t="s">
        <v>16334</v>
      </c>
      <c r="Z4844" s="2" t="s">
        <v>16337</v>
      </c>
    </row>
    <row r="4845" spans="1:26">
      <c r="A4845" s="2" t="s">
        <v>16640</v>
      </c>
      <c r="B4845" s="2" t="s">
        <v>6338</v>
      </c>
      <c r="C4845" s="2">
        <v>40</v>
      </c>
      <c r="D4845" s="2" t="s">
        <v>16338</v>
      </c>
      <c r="E4845" s="2" t="s">
        <v>16327</v>
      </c>
      <c r="F4845" s="2" t="s">
        <v>71</v>
      </c>
      <c r="G4845" s="2" t="s">
        <v>72</v>
      </c>
      <c r="H4845" s="2" t="s">
        <v>5571</v>
      </c>
      <c r="I4845" s="2" t="s">
        <v>16339</v>
      </c>
      <c r="J4845" s="2">
        <v>1</v>
      </c>
      <c r="K4845" s="2" t="s">
        <v>2082</v>
      </c>
      <c r="L4845" s="2" t="s">
        <v>2083</v>
      </c>
      <c r="S4845" s="2" t="s">
        <v>16340</v>
      </c>
      <c r="Z4845" s="2" t="s">
        <v>16329</v>
      </c>
    </row>
    <row r="4846" spans="1:26">
      <c r="A4846" s="2" t="s">
        <v>16640</v>
      </c>
      <c r="B4846" s="2" t="s">
        <v>6338</v>
      </c>
      <c r="C4846" s="2">
        <v>41</v>
      </c>
      <c r="D4846" s="2" t="s">
        <v>16341</v>
      </c>
      <c r="E4846" s="2" t="s">
        <v>16342</v>
      </c>
      <c r="F4846" s="2" t="s">
        <v>16</v>
      </c>
      <c r="G4846" s="2" t="s">
        <v>2081</v>
      </c>
      <c r="H4846" s="2" t="s">
        <v>5571</v>
      </c>
      <c r="I4846" s="2" t="s">
        <v>16343</v>
      </c>
      <c r="J4846" s="2">
        <v>1</v>
      </c>
      <c r="K4846" s="2" t="s">
        <v>2082</v>
      </c>
      <c r="L4846" s="2" t="s">
        <v>2083</v>
      </c>
      <c r="S4846" s="2" t="s">
        <v>16345</v>
      </c>
      <c r="Z4846" s="2" t="s">
        <v>16344</v>
      </c>
    </row>
    <row r="4847" spans="1:26">
      <c r="A4847" s="2" t="s">
        <v>16640</v>
      </c>
      <c r="B4847" s="2" t="s">
        <v>6338</v>
      </c>
      <c r="C4847" s="2">
        <v>42</v>
      </c>
      <c r="D4847" s="2" t="s">
        <v>16341</v>
      </c>
      <c r="E4847" s="2" t="s">
        <v>16342</v>
      </c>
      <c r="F4847" s="2" t="s">
        <v>16</v>
      </c>
      <c r="G4847" s="2" t="s">
        <v>2081</v>
      </c>
      <c r="H4847" s="2" t="s">
        <v>5571</v>
      </c>
      <c r="I4847" s="2" t="s">
        <v>16346</v>
      </c>
      <c r="J4847" s="2">
        <v>1</v>
      </c>
      <c r="K4847" s="2" t="s">
        <v>2082</v>
      </c>
      <c r="L4847" s="2" t="s">
        <v>2083</v>
      </c>
      <c r="S4847" s="2" t="s">
        <v>16345</v>
      </c>
      <c r="Z4847" s="2" t="s">
        <v>16347</v>
      </c>
    </row>
    <row r="4848" spans="1:26">
      <c r="A4848" s="2" t="s">
        <v>16640</v>
      </c>
      <c r="B4848" s="2" t="s">
        <v>6338</v>
      </c>
      <c r="C4848" s="2">
        <v>43</v>
      </c>
      <c r="D4848" s="2" t="s">
        <v>16348</v>
      </c>
      <c r="E4848" s="2" t="s">
        <v>16342</v>
      </c>
      <c r="F4848" s="2" t="s">
        <v>71</v>
      </c>
      <c r="G4848" s="2" t="s">
        <v>72</v>
      </c>
      <c r="H4848" s="2" t="s">
        <v>5571</v>
      </c>
      <c r="I4848" s="2" t="s">
        <v>16349</v>
      </c>
      <c r="J4848" s="2">
        <v>2</v>
      </c>
      <c r="K4848" s="2" t="s">
        <v>2082</v>
      </c>
      <c r="L4848" s="2" t="s">
        <v>2083</v>
      </c>
      <c r="S4848" s="2" t="s">
        <v>16345</v>
      </c>
      <c r="Z4848" s="2" t="s">
        <v>16350</v>
      </c>
    </row>
    <row r="4849" spans="1:26">
      <c r="A4849" s="2" t="s">
        <v>16640</v>
      </c>
      <c r="B4849" s="2" t="s">
        <v>6338</v>
      </c>
      <c r="C4849" s="2">
        <v>44</v>
      </c>
      <c r="D4849" s="2" t="s">
        <v>16348</v>
      </c>
      <c r="E4849" s="2" t="s">
        <v>16342</v>
      </c>
      <c r="F4849" s="2" t="s">
        <v>71</v>
      </c>
      <c r="G4849" s="2" t="s">
        <v>72</v>
      </c>
      <c r="H4849" s="2" t="s">
        <v>5571</v>
      </c>
      <c r="I4849" s="2" t="s">
        <v>16351</v>
      </c>
      <c r="J4849" s="2">
        <v>1</v>
      </c>
      <c r="K4849" s="2" t="s">
        <v>2082</v>
      </c>
      <c r="L4849" s="2" t="s">
        <v>2083</v>
      </c>
      <c r="P4849" s="2" t="s">
        <v>16268</v>
      </c>
      <c r="S4849" s="2" t="s">
        <v>16345</v>
      </c>
      <c r="Z4849" s="2" t="s">
        <v>16350</v>
      </c>
    </row>
    <row r="4850" spans="1:26">
      <c r="A4850" s="2" t="s">
        <v>16640</v>
      </c>
      <c r="B4850" s="2" t="s">
        <v>6338</v>
      </c>
      <c r="C4850" s="2">
        <v>45</v>
      </c>
      <c r="D4850" s="2" t="s">
        <v>16348</v>
      </c>
      <c r="E4850" s="2" t="s">
        <v>16342</v>
      </c>
      <c r="F4850" s="2" t="s">
        <v>71</v>
      </c>
      <c r="G4850" s="2" t="s">
        <v>72</v>
      </c>
      <c r="H4850" s="2" t="s">
        <v>5571</v>
      </c>
      <c r="I4850" s="2" t="s">
        <v>16352</v>
      </c>
      <c r="J4850" s="2">
        <v>1</v>
      </c>
      <c r="K4850" s="2" t="s">
        <v>2082</v>
      </c>
      <c r="L4850" s="2" t="s">
        <v>2083</v>
      </c>
      <c r="S4850" s="2" t="s">
        <v>16345</v>
      </c>
      <c r="Z4850" s="2" t="s">
        <v>16353</v>
      </c>
    </row>
    <row r="4851" spans="1:26">
      <c r="A4851" s="2" t="s">
        <v>16640</v>
      </c>
      <c r="B4851" s="2" t="s">
        <v>6338</v>
      </c>
      <c r="C4851" s="2">
        <v>46</v>
      </c>
      <c r="D4851" s="2" t="s">
        <v>16348</v>
      </c>
      <c r="E4851" s="2" t="s">
        <v>16342</v>
      </c>
      <c r="F4851" s="2" t="s">
        <v>71</v>
      </c>
      <c r="G4851" s="2" t="s">
        <v>72</v>
      </c>
      <c r="H4851" s="2" t="s">
        <v>5571</v>
      </c>
      <c r="I4851" s="2" t="s">
        <v>16354</v>
      </c>
      <c r="J4851" s="2">
        <v>1</v>
      </c>
      <c r="K4851" s="2" t="s">
        <v>2082</v>
      </c>
      <c r="L4851" s="2" t="s">
        <v>2083</v>
      </c>
      <c r="S4851" s="2" t="s">
        <v>16345</v>
      </c>
      <c r="Z4851" s="2" t="s">
        <v>16344</v>
      </c>
    </row>
    <row r="4852" spans="1:26">
      <c r="A4852" s="2" t="s">
        <v>16640</v>
      </c>
      <c r="B4852" s="2" t="s">
        <v>6338</v>
      </c>
      <c r="C4852" s="2">
        <v>47</v>
      </c>
      <c r="D4852" s="2" t="s">
        <v>16355</v>
      </c>
      <c r="E4852" s="2" t="s">
        <v>16356</v>
      </c>
      <c r="F4852" s="2" t="s">
        <v>16</v>
      </c>
      <c r="G4852" s="2" t="s">
        <v>2081</v>
      </c>
      <c r="H4852" s="2" t="s">
        <v>5571</v>
      </c>
      <c r="I4852" s="2" t="s">
        <v>16357</v>
      </c>
      <c r="J4852" s="2">
        <v>1</v>
      </c>
      <c r="K4852" s="2" t="s">
        <v>2082</v>
      </c>
      <c r="L4852" s="2" t="s">
        <v>2083</v>
      </c>
      <c r="S4852" s="2" t="s">
        <v>16359</v>
      </c>
      <c r="Z4852" s="2" t="s">
        <v>16358</v>
      </c>
    </row>
    <row r="4853" spans="1:26">
      <c r="A4853" s="2" t="s">
        <v>16640</v>
      </c>
      <c r="B4853" s="2" t="s">
        <v>6338</v>
      </c>
      <c r="C4853" s="2">
        <v>48</v>
      </c>
      <c r="D4853" s="2" t="s">
        <v>16355</v>
      </c>
      <c r="E4853" s="2" t="s">
        <v>16356</v>
      </c>
      <c r="F4853" s="2" t="s">
        <v>16</v>
      </c>
      <c r="G4853" s="2" t="s">
        <v>2081</v>
      </c>
      <c r="H4853" s="2" t="s">
        <v>5571</v>
      </c>
      <c r="I4853" s="2" t="s">
        <v>16360</v>
      </c>
      <c r="J4853" s="2">
        <v>1</v>
      </c>
      <c r="K4853" s="2" t="s">
        <v>2082</v>
      </c>
      <c r="L4853" s="2" t="s">
        <v>2083</v>
      </c>
      <c r="S4853" s="2" t="s">
        <v>16359</v>
      </c>
      <c r="Z4853" s="2" t="s">
        <v>16361</v>
      </c>
    </row>
    <row r="4854" spans="1:26">
      <c r="A4854" s="2" t="s">
        <v>16640</v>
      </c>
      <c r="B4854" s="2" t="s">
        <v>6338</v>
      </c>
      <c r="C4854" s="2">
        <v>49</v>
      </c>
      <c r="D4854" s="2" t="s">
        <v>16355</v>
      </c>
      <c r="E4854" s="2" t="s">
        <v>16356</v>
      </c>
      <c r="F4854" s="2" t="s">
        <v>16</v>
      </c>
      <c r="G4854" s="2" t="s">
        <v>2081</v>
      </c>
      <c r="H4854" s="2" t="s">
        <v>5571</v>
      </c>
      <c r="I4854" s="2" t="s">
        <v>16362</v>
      </c>
      <c r="J4854" s="2">
        <v>1</v>
      </c>
      <c r="K4854" s="2" t="s">
        <v>2082</v>
      </c>
      <c r="L4854" s="2" t="s">
        <v>2083</v>
      </c>
      <c r="S4854" s="2" t="s">
        <v>16359</v>
      </c>
      <c r="Z4854" s="2" t="s">
        <v>16363</v>
      </c>
    </row>
    <row r="4855" spans="1:26">
      <c r="A4855" s="2" t="s">
        <v>16640</v>
      </c>
      <c r="B4855" s="2" t="s">
        <v>6338</v>
      </c>
      <c r="C4855" s="2">
        <v>50</v>
      </c>
      <c r="D4855" s="2" t="s">
        <v>16364</v>
      </c>
      <c r="E4855" s="2" t="s">
        <v>16356</v>
      </c>
      <c r="F4855" s="2" t="s">
        <v>16</v>
      </c>
      <c r="G4855" s="2" t="s">
        <v>2081</v>
      </c>
      <c r="H4855" s="2" t="s">
        <v>5571</v>
      </c>
      <c r="I4855" s="2" t="s">
        <v>16365</v>
      </c>
      <c r="J4855" s="2">
        <v>1</v>
      </c>
      <c r="K4855" s="2" t="s">
        <v>2082</v>
      </c>
      <c r="L4855" s="2" t="s">
        <v>2083</v>
      </c>
      <c r="S4855" s="2" t="s">
        <v>16367</v>
      </c>
      <c r="Z4855" s="2" t="s">
        <v>16366</v>
      </c>
    </row>
    <row r="4856" spans="1:26">
      <c r="A4856" s="2" t="s">
        <v>16640</v>
      </c>
      <c r="B4856" s="2" t="s">
        <v>6338</v>
      </c>
      <c r="C4856" s="2">
        <v>51</v>
      </c>
      <c r="D4856" s="2" t="s">
        <v>16368</v>
      </c>
      <c r="E4856" s="2" t="s">
        <v>16356</v>
      </c>
      <c r="F4856" s="2" t="s">
        <v>16</v>
      </c>
      <c r="G4856" s="2" t="s">
        <v>2081</v>
      </c>
      <c r="H4856" s="2" t="s">
        <v>5571</v>
      </c>
      <c r="I4856" s="2" t="s">
        <v>16369</v>
      </c>
      <c r="J4856" s="2">
        <v>1</v>
      </c>
      <c r="K4856" s="2" t="s">
        <v>2082</v>
      </c>
      <c r="L4856" s="2" t="s">
        <v>2083</v>
      </c>
      <c r="S4856" s="2" t="s">
        <v>16371</v>
      </c>
      <c r="Z4856" s="2" t="s">
        <v>16370</v>
      </c>
    </row>
    <row r="4857" spans="1:26">
      <c r="A4857" s="2" t="s">
        <v>16640</v>
      </c>
      <c r="B4857" s="2" t="s">
        <v>6338</v>
      </c>
      <c r="C4857" s="2">
        <v>52</v>
      </c>
      <c r="D4857" s="2" t="s">
        <v>16368</v>
      </c>
      <c r="E4857" s="2" t="s">
        <v>16356</v>
      </c>
      <c r="F4857" s="2" t="s">
        <v>16</v>
      </c>
      <c r="G4857" s="2" t="s">
        <v>2081</v>
      </c>
      <c r="H4857" s="2" t="s">
        <v>5571</v>
      </c>
      <c r="I4857" s="2" t="s">
        <v>16372</v>
      </c>
      <c r="J4857" s="2">
        <v>1</v>
      </c>
      <c r="K4857" s="2" t="s">
        <v>2082</v>
      </c>
      <c r="L4857" s="2" t="s">
        <v>2083</v>
      </c>
      <c r="S4857" s="2" t="s">
        <v>16371</v>
      </c>
      <c r="Z4857" s="2" t="s">
        <v>739</v>
      </c>
    </row>
    <row r="4858" spans="1:26">
      <c r="A4858" s="2" t="s">
        <v>16640</v>
      </c>
      <c r="B4858" s="2" t="s">
        <v>6338</v>
      </c>
      <c r="C4858" s="2">
        <v>53</v>
      </c>
      <c r="D4858" s="2" t="s">
        <v>16368</v>
      </c>
      <c r="E4858" s="2" t="s">
        <v>16356</v>
      </c>
      <c r="F4858" s="2" t="s">
        <v>16</v>
      </c>
      <c r="G4858" s="2" t="s">
        <v>2081</v>
      </c>
      <c r="H4858" s="2" t="s">
        <v>5571</v>
      </c>
      <c r="I4858" s="2" t="s">
        <v>16373</v>
      </c>
      <c r="J4858" s="2">
        <v>1</v>
      </c>
      <c r="K4858" s="2" t="s">
        <v>2082</v>
      </c>
      <c r="L4858" s="2" t="s">
        <v>5945</v>
      </c>
      <c r="P4858" s="2" t="s">
        <v>16222</v>
      </c>
      <c r="S4858" s="2" t="s">
        <v>16371</v>
      </c>
      <c r="Z4858" s="2" t="s">
        <v>739</v>
      </c>
    </row>
    <row r="4859" spans="1:26">
      <c r="A4859" s="2" t="s">
        <v>16640</v>
      </c>
      <c r="B4859" s="2" t="s">
        <v>6338</v>
      </c>
      <c r="C4859" s="2">
        <v>54</v>
      </c>
      <c r="D4859" s="2" t="s">
        <v>16368</v>
      </c>
      <c r="E4859" s="2" t="s">
        <v>16356</v>
      </c>
      <c r="F4859" s="2" t="s">
        <v>16</v>
      </c>
      <c r="G4859" s="2" t="s">
        <v>2081</v>
      </c>
      <c r="H4859" s="2" t="s">
        <v>5571</v>
      </c>
      <c r="I4859" s="2" t="s">
        <v>16374</v>
      </c>
      <c r="J4859" s="2">
        <v>1</v>
      </c>
      <c r="K4859" s="2" t="s">
        <v>5602</v>
      </c>
      <c r="L4859" s="2" t="s">
        <v>5945</v>
      </c>
      <c r="P4859" s="2" t="s">
        <v>16375</v>
      </c>
      <c r="S4859" s="2" t="s">
        <v>16371</v>
      </c>
      <c r="Z4859" s="2" t="s">
        <v>739</v>
      </c>
    </row>
    <row r="4860" spans="1:26">
      <c r="A4860" s="2" t="s">
        <v>16640</v>
      </c>
      <c r="B4860" s="2" t="s">
        <v>6338</v>
      </c>
      <c r="C4860" s="2">
        <v>55</v>
      </c>
      <c r="D4860" s="2" t="s">
        <v>16376</v>
      </c>
      <c r="E4860" s="2" t="s">
        <v>16356</v>
      </c>
      <c r="F4860" s="2" t="s">
        <v>16</v>
      </c>
      <c r="G4860" s="2" t="s">
        <v>2081</v>
      </c>
      <c r="H4860" s="2" t="s">
        <v>5571</v>
      </c>
      <c r="I4860" s="2" t="s">
        <v>16377</v>
      </c>
      <c r="J4860" s="2">
        <v>1</v>
      </c>
      <c r="K4860" s="2" t="s">
        <v>2082</v>
      </c>
      <c r="L4860" s="2" t="s">
        <v>2083</v>
      </c>
      <c r="S4860" s="2" t="s">
        <v>16379</v>
      </c>
      <c r="Z4860" s="2" t="s">
        <v>16378</v>
      </c>
    </row>
    <row r="4861" spans="1:26">
      <c r="A4861" s="2" t="s">
        <v>16640</v>
      </c>
      <c r="B4861" s="2" t="s">
        <v>6338</v>
      </c>
      <c r="C4861" s="2">
        <v>56</v>
      </c>
      <c r="D4861" s="2" t="s">
        <v>16380</v>
      </c>
      <c r="E4861" s="2" t="s">
        <v>16381</v>
      </c>
      <c r="F4861" s="2" t="s">
        <v>71</v>
      </c>
      <c r="G4861" s="2" t="s">
        <v>72</v>
      </c>
      <c r="H4861" s="2" t="s">
        <v>5571</v>
      </c>
      <c r="I4861" s="2" t="s">
        <v>16382</v>
      </c>
      <c r="J4861" s="2">
        <v>1</v>
      </c>
      <c r="K4861" s="2" t="s">
        <v>2082</v>
      </c>
      <c r="L4861" s="2" t="s">
        <v>2083</v>
      </c>
      <c r="S4861" s="2" t="s">
        <v>16384</v>
      </c>
      <c r="T4861" s="2" t="s">
        <v>16385</v>
      </c>
      <c r="Z4861" s="2" t="s">
        <v>16383</v>
      </c>
    </row>
    <row r="4862" spans="1:26">
      <c r="A4862" s="2" t="s">
        <v>16640</v>
      </c>
      <c r="B4862" s="2" t="s">
        <v>6338</v>
      </c>
      <c r="C4862" s="2">
        <v>57</v>
      </c>
      <c r="D4862" s="2" t="s">
        <v>16386</v>
      </c>
      <c r="E4862" s="2" t="s">
        <v>16381</v>
      </c>
      <c r="F4862" s="2" t="s">
        <v>16</v>
      </c>
      <c r="G4862" s="2" t="s">
        <v>2081</v>
      </c>
      <c r="H4862" s="2" t="s">
        <v>5571</v>
      </c>
      <c r="I4862" s="2" t="s">
        <v>16387</v>
      </c>
      <c r="J4862" s="2">
        <v>1</v>
      </c>
      <c r="K4862" s="2" t="s">
        <v>2082</v>
      </c>
      <c r="L4862" s="2" t="s">
        <v>2083</v>
      </c>
      <c r="S4862" s="2" t="s">
        <v>16384</v>
      </c>
      <c r="T4862" s="2" t="s">
        <v>16385</v>
      </c>
      <c r="Z4862" s="2" t="s">
        <v>16388</v>
      </c>
    </row>
    <row r="4863" spans="1:26">
      <c r="A4863" s="2" t="s">
        <v>16640</v>
      </c>
      <c r="B4863" s="2" t="s">
        <v>6338</v>
      </c>
      <c r="C4863" s="2">
        <v>58</v>
      </c>
      <c r="D4863" s="2" t="s">
        <v>16389</v>
      </c>
      <c r="E4863" s="2" t="s">
        <v>16381</v>
      </c>
      <c r="F4863" s="2" t="s">
        <v>16</v>
      </c>
      <c r="G4863" s="2" t="s">
        <v>2081</v>
      </c>
      <c r="H4863" s="2" t="s">
        <v>5571</v>
      </c>
      <c r="I4863" s="2" t="s">
        <v>16390</v>
      </c>
      <c r="J4863" s="2">
        <v>1</v>
      </c>
      <c r="K4863" s="2" t="s">
        <v>2082</v>
      </c>
      <c r="L4863" s="2" t="s">
        <v>2083</v>
      </c>
      <c r="S4863" s="2" t="s">
        <v>16392</v>
      </c>
      <c r="Z4863" s="2" t="s">
        <v>16391</v>
      </c>
    </row>
    <row r="4864" spans="1:26">
      <c r="A4864" s="2" t="s">
        <v>16640</v>
      </c>
      <c r="B4864" s="2" t="s">
        <v>6338</v>
      </c>
      <c r="C4864" s="2">
        <v>59</v>
      </c>
      <c r="D4864" s="2" t="s">
        <v>16389</v>
      </c>
      <c r="E4864" s="2" t="s">
        <v>16381</v>
      </c>
      <c r="F4864" s="2" t="s">
        <v>16</v>
      </c>
      <c r="G4864" s="2" t="s">
        <v>2081</v>
      </c>
      <c r="H4864" s="2" t="s">
        <v>5571</v>
      </c>
      <c r="I4864" s="2" t="s">
        <v>16393</v>
      </c>
      <c r="J4864" s="2">
        <v>1</v>
      </c>
      <c r="K4864" s="2" t="s">
        <v>2082</v>
      </c>
      <c r="L4864" s="2" t="s">
        <v>739</v>
      </c>
      <c r="P4864" s="2" t="s">
        <v>16394</v>
      </c>
      <c r="S4864" s="2" t="s">
        <v>16392</v>
      </c>
      <c r="Z4864" s="2" t="s">
        <v>739</v>
      </c>
    </row>
    <row r="4865" spans="1:26">
      <c r="A4865" s="2" t="s">
        <v>16640</v>
      </c>
      <c r="B4865" s="2" t="s">
        <v>6338</v>
      </c>
      <c r="C4865" s="2">
        <v>60</v>
      </c>
      <c r="D4865" s="2" t="s">
        <v>16389</v>
      </c>
      <c r="E4865" s="2" t="s">
        <v>16381</v>
      </c>
      <c r="F4865" s="2" t="s">
        <v>71</v>
      </c>
      <c r="G4865" s="2" t="s">
        <v>72</v>
      </c>
      <c r="H4865" s="2" t="s">
        <v>5571</v>
      </c>
      <c r="I4865" s="2" t="s">
        <v>16395</v>
      </c>
      <c r="J4865" s="2">
        <v>1</v>
      </c>
      <c r="K4865" s="2" t="s">
        <v>2082</v>
      </c>
      <c r="L4865" s="2" t="s">
        <v>2083</v>
      </c>
      <c r="S4865" s="2" t="s">
        <v>16392</v>
      </c>
      <c r="T4865" s="2" t="s">
        <v>16397</v>
      </c>
      <c r="Z4865" s="2" t="s">
        <v>16396</v>
      </c>
    </row>
    <row r="4866" spans="1:26">
      <c r="A4866" s="2" t="s">
        <v>16640</v>
      </c>
      <c r="B4866" s="2" t="s">
        <v>6338</v>
      </c>
      <c r="C4866" s="2">
        <v>61</v>
      </c>
      <c r="D4866" s="2" t="s">
        <v>16398</v>
      </c>
      <c r="E4866" s="2" t="s">
        <v>16381</v>
      </c>
      <c r="F4866" s="2" t="s">
        <v>71</v>
      </c>
      <c r="G4866" s="2" t="s">
        <v>72</v>
      </c>
      <c r="H4866" s="2" t="s">
        <v>5571</v>
      </c>
      <c r="I4866" s="2" t="s">
        <v>16399</v>
      </c>
      <c r="J4866" s="2">
        <v>1</v>
      </c>
      <c r="K4866" s="2" t="s">
        <v>2082</v>
      </c>
      <c r="L4866" s="2" t="s">
        <v>2083</v>
      </c>
      <c r="S4866" s="2" t="s">
        <v>16392</v>
      </c>
      <c r="T4866" s="2" t="s">
        <v>16397</v>
      </c>
      <c r="Z4866" s="2" t="s">
        <v>16400</v>
      </c>
    </row>
    <row r="4867" spans="1:26">
      <c r="A4867" s="2" t="s">
        <v>16640</v>
      </c>
      <c r="B4867" s="2" t="s">
        <v>6338</v>
      </c>
      <c r="C4867" s="2">
        <v>62</v>
      </c>
      <c r="D4867" s="2" t="s">
        <v>16398</v>
      </c>
      <c r="E4867" s="2" t="s">
        <v>16381</v>
      </c>
      <c r="F4867" s="2" t="s">
        <v>71</v>
      </c>
      <c r="G4867" s="2" t="s">
        <v>72</v>
      </c>
      <c r="H4867" s="2" t="s">
        <v>5571</v>
      </c>
      <c r="I4867" s="2" t="s">
        <v>16401</v>
      </c>
      <c r="J4867" s="2">
        <v>1</v>
      </c>
      <c r="K4867" s="2" t="s">
        <v>2082</v>
      </c>
      <c r="L4867" s="2" t="s">
        <v>2083</v>
      </c>
      <c r="S4867" s="2" t="s">
        <v>16392</v>
      </c>
      <c r="T4867" s="2" t="s">
        <v>16397</v>
      </c>
      <c r="Z4867" s="2" t="s">
        <v>16396</v>
      </c>
    </row>
    <row r="4868" spans="1:26">
      <c r="A4868" s="2" t="s">
        <v>16640</v>
      </c>
      <c r="B4868" s="2" t="s">
        <v>6338</v>
      </c>
      <c r="C4868" s="2">
        <v>63</v>
      </c>
      <c r="D4868" s="2" t="s">
        <v>16398</v>
      </c>
      <c r="E4868" s="2" t="s">
        <v>16381</v>
      </c>
      <c r="F4868" s="2" t="s">
        <v>71</v>
      </c>
      <c r="G4868" s="2" t="s">
        <v>72</v>
      </c>
      <c r="H4868" s="2" t="s">
        <v>5571</v>
      </c>
      <c r="I4868" s="2" t="s">
        <v>16402</v>
      </c>
      <c r="J4868" s="2">
        <v>1</v>
      </c>
      <c r="K4868" s="2" t="s">
        <v>2082</v>
      </c>
      <c r="L4868" s="2" t="s">
        <v>2083</v>
      </c>
      <c r="S4868" s="2" t="s">
        <v>16392</v>
      </c>
      <c r="T4868" s="2" t="s">
        <v>16397</v>
      </c>
      <c r="Z4868" s="2" t="s">
        <v>16403</v>
      </c>
    </row>
    <row r="4869" spans="1:26">
      <c r="A4869" s="2" t="s">
        <v>16640</v>
      </c>
      <c r="B4869" s="2" t="s">
        <v>6338</v>
      </c>
      <c r="C4869" s="2">
        <v>64</v>
      </c>
      <c r="D4869" s="2" t="s">
        <v>16404</v>
      </c>
      <c r="E4869" s="2" t="s">
        <v>16381</v>
      </c>
      <c r="F4869" s="2" t="s">
        <v>16</v>
      </c>
      <c r="G4869" s="2" t="s">
        <v>2081</v>
      </c>
      <c r="H4869" s="2" t="s">
        <v>5571</v>
      </c>
      <c r="I4869" s="2" t="s">
        <v>16405</v>
      </c>
      <c r="J4869" s="2">
        <v>1</v>
      </c>
      <c r="K4869" s="2" t="s">
        <v>2082</v>
      </c>
      <c r="L4869" s="2" t="s">
        <v>2083</v>
      </c>
      <c r="S4869" s="2" t="s">
        <v>16392</v>
      </c>
      <c r="T4869" s="2" t="s">
        <v>16397</v>
      </c>
      <c r="Z4869" s="2" t="s">
        <v>16391</v>
      </c>
    </row>
    <row r="4870" spans="1:26">
      <c r="A4870" s="2" t="s">
        <v>16640</v>
      </c>
      <c r="B4870" s="2" t="s">
        <v>6338</v>
      </c>
      <c r="C4870" s="2">
        <v>65</v>
      </c>
      <c r="D4870" s="2" t="s">
        <v>16404</v>
      </c>
      <c r="E4870" s="2" t="s">
        <v>16381</v>
      </c>
      <c r="F4870" s="2" t="s">
        <v>71</v>
      </c>
      <c r="G4870" s="2" t="s">
        <v>72</v>
      </c>
      <c r="H4870" s="2" t="s">
        <v>5571</v>
      </c>
      <c r="I4870" s="2" t="s">
        <v>16406</v>
      </c>
      <c r="J4870" s="2">
        <v>1</v>
      </c>
      <c r="K4870" s="2" t="s">
        <v>2082</v>
      </c>
      <c r="L4870" s="2" t="s">
        <v>2083</v>
      </c>
      <c r="S4870" s="2" t="s">
        <v>16392</v>
      </c>
      <c r="T4870" s="2" t="s">
        <v>16397</v>
      </c>
      <c r="Z4870" s="2" t="s">
        <v>16396</v>
      </c>
    </row>
    <row r="4871" spans="1:26">
      <c r="A4871" s="2" t="s">
        <v>16640</v>
      </c>
      <c r="B4871" s="2" t="s">
        <v>6338</v>
      </c>
      <c r="C4871" s="2">
        <v>66</v>
      </c>
      <c r="D4871" s="2" t="s">
        <v>16407</v>
      </c>
      <c r="E4871" s="2" t="s">
        <v>16408</v>
      </c>
      <c r="F4871" s="2" t="s">
        <v>71</v>
      </c>
      <c r="G4871" s="2" t="s">
        <v>72</v>
      </c>
      <c r="H4871" s="2" t="s">
        <v>5571</v>
      </c>
      <c r="I4871" s="2" t="s">
        <v>16409</v>
      </c>
      <c r="J4871" s="2">
        <v>1</v>
      </c>
      <c r="K4871" s="2" t="s">
        <v>2082</v>
      </c>
      <c r="L4871" s="2" t="s">
        <v>2083</v>
      </c>
      <c r="S4871" s="2" t="s">
        <v>16411</v>
      </c>
      <c r="Z4871" s="2" t="s">
        <v>16410</v>
      </c>
    </row>
    <row r="4872" spans="1:26">
      <c r="A4872" s="2" t="s">
        <v>16640</v>
      </c>
      <c r="B4872" s="2" t="s">
        <v>6338</v>
      </c>
      <c r="C4872" s="2">
        <v>67</v>
      </c>
      <c r="D4872" s="2" t="s">
        <v>16412</v>
      </c>
      <c r="E4872" s="2" t="s">
        <v>16408</v>
      </c>
      <c r="F4872" s="2" t="s">
        <v>71</v>
      </c>
      <c r="G4872" s="2" t="s">
        <v>72</v>
      </c>
      <c r="H4872" s="2" t="s">
        <v>5571</v>
      </c>
      <c r="I4872" s="2" t="s">
        <v>16413</v>
      </c>
      <c r="J4872" s="2">
        <v>1</v>
      </c>
      <c r="K4872" s="2" t="s">
        <v>2082</v>
      </c>
      <c r="L4872" s="2" t="s">
        <v>2083</v>
      </c>
      <c r="S4872" s="2" t="s">
        <v>16411</v>
      </c>
      <c r="Z4872" s="2" t="s">
        <v>16414</v>
      </c>
    </row>
    <row r="4873" spans="1:26">
      <c r="A4873" s="2" t="s">
        <v>16640</v>
      </c>
      <c r="B4873" s="2" t="s">
        <v>6338</v>
      </c>
      <c r="C4873" s="2">
        <v>68</v>
      </c>
      <c r="D4873" s="2" t="s">
        <v>16415</v>
      </c>
      <c r="E4873" s="2" t="s">
        <v>16408</v>
      </c>
      <c r="F4873" s="2" t="s">
        <v>71</v>
      </c>
      <c r="G4873" s="2" t="s">
        <v>72</v>
      </c>
      <c r="H4873" s="2" t="s">
        <v>5571</v>
      </c>
      <c r="I4873" s="2" t="s">
        <v>16416</v>
      </c>
      <c r="J4873" s="2">
        <v>1</v>
      </c>
      <c r="K4873" s="2" t="s">
        <v>2082</v>
      </c>
      <c r="L4873" s="2" t="s">
        <v>2083</v>
      </c>
      <c r="S4873" s="2" t="s">
        <v>16411</v>
      </c>
      <c r="T4873" s="2" t="s">
        <v>16418</v>
      </c>
      <c r="Z4873" s="2" t="s">
        <v>16417</v>
      </c>
    </row>
    <row r="4874" spans="1:26">
      <c r="A4874" s="2" t="s">
        <v>16640</v>
      </c>
      <c r="B4874" s="2" t="s">
        <v>6338</v>
      </c>
      <c r="C4874" s="2">
        <v>69</v>
      </c>
      <c r="D4874" s="2" t="s">
        <v>16415</v>
      </c>
      <c r="E4874" s="2" t="s">
        <v>16408</v>
      </c>
      <c r="F4874" s="2" t="s">
        <v>16</v>
      </c>
      <c r="G4874" s="2" t="s">
        <v>2081</v>
      </c>
      <c r="H4874" s="2" t="s">
        <v>5571</v>
      </c>
      <c r="I4874" s="2" t="s">
        <v>16419</v>
      </c>
      <c r="J4874" s="2">
        <v>1</v>
      </c>
      <c r="K4874" s="2" t="s">
        <v>2082</v>
      </c>
      <c r="L4874" s="2" t="s">
        <v>2083</v>
      </c>
      <c r="P4874" s="2" t="s">
        <v>753</v>
      </c>
      <c r="S4874" s="2" t="s">
        <v>16411</v>
      </c>
      <c r="T4874" s="2" t="s">
        <v>16418</v>
      </c>
      <c r="Z4874" s="2" t="s">
        <v>739</v>
      </c>
    </row>
    <row r="4875" spans="1:26">
      <c r="A4875" s="2" t="s">
        <v>16640</v>
      </c>
      <c r="B4875" s="2" t="s">
        <v>6338</v>
      </c>
      <c r="C4875" s="2">
        <v>70</v>
      </c>
      <c r="D4875" s="2" t="s">
        <v>16420</v>
      </c>
      <c r="E4875" s="2" t="s">
        <v>16408</v>
      </c>
      <c r="F4875" s="2" t="s">
        <v>16</v>
      </c>
      <c r="G4875" s="2" t="s">
        <v>2081</v>
      </c>
      <c r="H4875" s="2" t="s">
        <v>5571</v>
      </c>
      <c r="I4875" s="2" t="s">
        <v>16421</v>
      </c>
      <c r="J4875" s="2">
        <v>1</v>
      </c>
      <c r="K4875" s="2" t="s">
        <v>2082</v>
      </c>
      <c r="L4875" s="2" t="s">
        <v>2083</v>
      </c>
      <c r="S4875" s="2" t="s">
        <v>16411</v>
      </c>
      <c r="T4875" s="2" t="s">
        <v>16423</v>
      </c>
      <c r="Z4875" s="2" t="s">
        <v>16422</v>
      </c>
    </row>
    <row r="4876" spans="1:26">
      <c r="A4876" s="2" t="s">
        <v>16640</v>
      </c>
      <c r="B4876" s="2" t="s">
        <v>6338</v>
      </c>
      <c r="C4876" s="2">
        <v>71</v>
      </c>
      <c r="D4876" s="2" t="s">
        <v>16420</v>
      </c>
      <c r="E4876" s="2" t="s">
        <v>16408</v>
      </c>
      <c r="F4876" s="2" t="s">
        <v>71</v>
      </c>
      <c r="G4876" s="2" t="s">
        <v>72</v>
      </c>
      <c r="H4876" s="2" t="s">
        <v>5571</v>
      </c>
      <c r="I4876" s="2" t="s">
        <v>16424</v>
      </c>
      <c r="J4876" s="2">
        <v>1</v>
      </c>
      <c r="K4876" s="2" t="s">
        <v>2082</v>
      </c>
      <c r="L4876" s="2" t="s">
        <v>2083</v>
      </c>
      <c r="S4876" s="2" t="s">
        <v>16411</v>
      </c>
      <c r="T4876" s="2" t="s">
        <v>16423</v>
      </c>
      <c r="Z4876" s="2" t="s">
        <v>16425</v>
      </c>
    </row>
    <row r="4877" spans="1:26">
      <c r="A4877" s="2" t="s">
        <v>16640</v>
      </c>
      <c r="B4877" s="2" t="s">
        <v>6338</v>
      </c>
      <c r="C4877" s="2">
        <v>72</v>
      </c>
      <c r="D4877" s="2" t="s">
        <v>16426</v>
      </c>
      <c r="E4877" s="2" t="s">
        <v>16427</v>
      </c>
      <c r="F4877" s="2" t="s">
        <v>71</v>
      </c>
      <c r="G4877" s="2" t="s">
        <v>72</v>
      </c>
      <c r="H4877" s="2" t="s">
        <v>5571</v>
      </c>
      <c r="I4877" s="2" t="s">
        <v>16428</v>
      </c>
      <c r="J4877" s="2">
        <v>2</v>
      </c>
      <c r="K4877" s="2" t="s">
        <v>2306</v>
      </c>
      <c r="L4877" s="2" t="s">
        <v>2307</v>
      </c>
      <c r="S4877" s="2" t="s">
        <v>16430</v>
      </c>
      <c r="Z4877" s="2" t="s">
        <v>16429</v>
      </c>
    </row>
    <row r="4878" spans="1:26">
      <c r="A4878" s="2" t="s">
        <v>16640</v>
      </c>
      <c r="B4878" s="2" t="s">
        <v>6338</v>
      </c>
      <c r="C4878" s="2">
        <v>73</v>
      </c>
      <c r="D4878" s="2" t="s">
        <v>16426</v>
      </c>
      <c r="E4878" s="2" t="s">
        <v>16427</v>
      </c>
      <c r="F4878" s="2" t="s">
        <v>71</v>
      </c>
      <c r="G4878" s="2" t="s">
        <v>72</v>
      </c>
      <c r="H4878" s="2" t="s">
        <v>5571</v>
      </c>
      <c r="I4878" s="2" t="s">
        <v>16431</v>
      </c>
      <c r="J4878" s="2">
        <v>4</v>
      </c>
      <c r="K4878" s="2" t="s">
        <v>2082</v>
      </c>
      <c r="L4878" s="2" t="s">
        <v>2083</v>
      </c>
      <c r="S4878" s="2" t="s">
        <v>16430</v>
      </c>
      <c r="Z4878" s="2" t="s">
        <v>16432</v>
      </c>
    </row>
    <row r="4879" spans="1:26">
      <c r="A4879" s="2" t="s">
        <v>16640</v>
      </c>
      <c r="B4879" s="2" t="s">
        <v>6338</v>
      </c>
      <c r="C4879" s="2">
        <v>74</v>
      </c>
      <c r="D4879" s="2" t="s">
        <v>16426</v>
      </c>
      <c r="E4879" s="2" t="s">
        <v>16427</v>
      </c>
      <c r="F4879" s="2" t="s">
        <v>71</v>
      </c>
      <c r="G4879" s="2" t="s">
        <v>72</v>
      </c>
      <c r="H4879" s="2" t="s">
        <v>5571</v>
      </c>
      <c r="I4879" s="2" t="s">
        <v>16433</v>
      </c>
      <c r="J4879" s="2">
        <v>2</v>
      </c>
      <c r="K4879" s="2" t="s">
        <v>2082</v>
      </c>
      <c r="L4879" s="2" t="s">
        <v>2083</v>
      </c>
      <c r="S4879" s="2" t="s">
        <v>16430</v>
      </c>
      <c r="Z4879" s="2" t="s">
        <v>16434</v>
      </c>
    </row>
    <row r="4880" spans="1:26">
      <c r="A4880" s="2" t="s">
        <v>16640</v>
      </c>
      <c r="B4880" s="2" t="s">
        <v>6338</v>
      </c>
      <c r="C4880" s="2">
        <v>75</v>
      </c>
      <c r="D4880" s="2" t="s">
        <v>16435</v>
      </c>
      <c r="E4880" s="2" t="s">
        <v>16427</v>
      </c>
      <c r="F4880" s="2" t="s">
        <v>71</v>
      </c>
      <c r="G4880" s="2" t="s">
        <v>72</v>
      </c>
      <c r="H4880" s="2" t="s">
        <v>5571</v>
      </c>
      <c r="I4880" s="2" t="s">
        <v>16436</v>
      </c>
      <c r="J4880" s="2">
        <v>1</v>
      </c>
      <c r="K4880" s="2" t="s">
        <v>2082</v>
      </c>
      <c r="L4880" s="2" t="s">
        <v>2083</v>
      </c>
      <c r="S4880" s="2" t="s">
        <v>16438</v>
      </c>
      <c r="Z4880" s="2" t="s">
        <v>16437</v>
      </c>
    </row>
    <row r="4881" spans="1:26">
      <c r="A4881" s="2" t="s">
        <v>16640</v>
      </c>
      <c r="B4881" s="2" t="s">
        <v>6338</v>
      </c>
      <c r="C4881" s="2">
        <v>76</v>
      </c>
      <c r="D4881" s="2" t="s">
        <v>16439</v>
      </c>
      <c r="E4881" s="2" t="s">
        <v>16440</v>
      </c>
      <c r="F4881" s="2" t="s">
        <v>16</v>
      </c>
      <c r="G4881" s="2" t="s">
        <v>2081</v>
      </c>
      <c r="H4881" s="2" t="s">
        <v>5571</v>
      </c>
      <c r="I4881" s="2" t="s">
        <v>16441</v>
      </c>
      <c r="J4881" s="2">
        <v>1</v>
      </c>
      <c r="K4881" s="2" t="s">
        <v>2082</v>
      </c>
      <c r="L4881" s="2" t="s">
        <v>2083</v>
      </c>
      <c r="P4881" s="2" t="s">
        <v>16268</v>
      </c>
      <c r="S4881" s="2" t="s">
        <v>16442</v>
      </c>
      <c r="Z4881" s="2" t="s">
        <v>739</v>
      </c>
    </row>
    <row r="4882" spans="1:26">
      <c r="A4882" s="2" t="s">
        <v>16640</v>
      </c>
      <c r="B4882" s="2" t="s">
        <v>6338</v>
      </c>
      <c r="C4882" s="2">
        <v>77</v>
      </c>
      <c r="D4882" s="2" t="s">
        <v>16439</v>
      </c>
      <c r="E4882" s="2" t="s">
        <v>16440</v>
      </c>
      <c r="F4882" s="2" t="s">
        <v>16</v>
      </c>
      <c r="G4882" s="2" t="s">
        <v>2081</v>
      </c>
      <c r="H4882" s="2" t="s">
        <v>5571</v>
      </c>
      <c r="I4882" s="2" t="s">
        <v>16443</v>
      </c>
      <c r="J4882" s="2">
        <v>1</v>
      </c>
      <c r="K4882" s="2" t="s">
        <v>2082</v>
      </c>
      <c r="L4882" s="2" t="s">
        <v>2083</v>
      </c>
      <c r="S4882" s="2" t="s">
        <v>16442</v>
      </c>
      <c r="Z4882" s="2" t="s">
        <v>739</v>
      </c>
    </row>
    <row r="4883" spans="1:26">
      <c r="A4883" s="2" t="s">
        <v>16640</v>
      </c>
      <c r="B4883" s="2" t="s">
        <v>6338</v>
      </c>
      <c r="C4883" s="2">
        <v>78</v>
      </c>
      <c r="D4883" s="2" t="s">
        <v>16444</v>
      </c>
      <c r="E4883" s="2" t="s">
        <v>16440</v>
      </c>
      <c r="F4883" s="2" t="s">
        <v>71</v>
      </c>
      <c r="G4883" s="2" t="s">
        <v>72</v>
      </c>
      <c r="H4883" s="2" t="s">
        <v>5571</v>
      </c>
      <c r="I4883" s="2" t="s">
        <v>16445</v>
      </c>
      <c r="J4883" s="2">
        <v>1</v>
      </c>
      <c r="K4883" s="2" t="s">
        <v>2082</v>
      </c>
      <c r="L4883" s="2" t="s">
        <v>2083</v>
      </c>
      <c r="P4883" s="2" t="s">
        <v>7212</v>
      </c>
      <c r="S4883" s="2" t="s">
        <v>16447</v>
      </c>
      <c r="T4883" s="2" t="s">
        <v>16448</v>
      </c>
      <c r="Z4883" s="2" t="s">
        <v>16446</v>
      </c>
    </row>
    <row r="4884" spans="1:26">
      <c r="A4884" s="2" t="s">
        <v>16640</v>
      </c>
      <c r="B4884" s="2" t="s">
        <v>6338</v>
      </c>
      <c r="C4884" s="2">
        <v>79</v>
      </c>
      <c r="D4884" s="2" t="s">
        <v>16444</v>
      </c>
      <c r="E4884" s="2" t="s">
        <v>16440</v>
      </c>
      <c r="F4884" s="2" t="s">
        <v>71</v>
      </c>
      <c r="G4884" s="2" t="s">
        <v>72</v>
      </c>
      <c r="H4884" s="2" t="s">
        <v>5571</v>
      </c>
      <c r="I4884" s="2" t="s">
        <v>16449</v>
      </c>
      <c r="J4884" s="2">
        <v>1</v>
      </c>
      <c r="K4884" s="2" t="s">
        <v>2082</v>
      </c>
      <c r="L4884" s="2" t="s">
        <v>2083</v>
      </c>
      <c r="S4884" s="2" t="s">
        <v>16447</v>
      </c>
      <c r="T4884" s="2" t="s">
        <v>16448</v>
      </c>
      <c r="Z4884" s="2" t="s">
        <v>16450</v>
      </c>
    </row>
    <row r="4885" spans="1:26">
      <c r="A4885" s="2" t="s">
        <v>16640</v>
      </c>
      <c r="B4885" s="2" t="s">
        <v>6338</v>
      </c>
      <c r="C4885" s="2">
        <v>80</v>
      </c>
      <c r="D4885" s="2" t="s">
        <v>16451</v>
      </c>
      <c r="E4885" s="2" t="s">
        <v>16452</v>
      </c>
      <c r="F4885" s="2" t="s">
        <v>16</v>
      </c>
      <c r="G4885" s="2" t="s">
        <v>2081</v>
      </c>
      <c r="H4885" s="2" t="s">
        <v>5571</v>
      </c>
      <c r="I4885" s="2" t="s">
        <v>16453</v>
      </c>
      <c r="J4885" s="2">
        <v>2</v>
      </c>
      <c r="K4885" s="2" t="s">
        <v>2082</v>
      </c>
      <c r="L4885" s="2" t="s">
        <v>2083</v>
      </c>
      <c r="S4885" s="2" t="s">
        <v>16455</v>
      </c>
      <c r="Z4885" s="2" t="s">
        <v>16454</v>
      </c>
    </row>
    <row r="4886" spans="1:26">
      <c r="A4886" s="2" t="s">
        <v>16640</v>
      </c>
      <c r="B4886" s="2" t="s">
        <v>6338</v>
      </c>
      <c r="C4886" s="2">
        <v>81</v>
      </c>
      <c r="D4886" s="2" t="s">
        <v>16451</v>
      </c>
      <c r="E4886" s="2" t="s">
        <v>16452</v>
      </c>
      <c r="F4886" s="2" t="s">
        <v>16</v>
      </c>
      <c r="G4886" s="2" t="s">
        <v>2081</v>
      </c>
      <c r="H4886" s="2" t="s">
        <v>5571</v>
      </c>
      <c r="I4886" s="2" t="s">
        <v>16456</v>
      </c>
      <c r="J4886" s="2">
        <v>1</v>
      </c>
      <c r="K4886" s="2" t="s">
        <v>4690</v>
      </c>
      <c r="L4886" s="2" t="s">
        <v>739</v>
      </c>
      <c r="P4886" s="2" t="s">
        <v>16222</v>
      </c>
      <c r="S4886" s="2" t="s">
        <v>16455</v>
      </c>
      <c r="Z4886" s="2" t="s">
        <v>739</v>
      </c>
    </row>
    <row r="4887" spans="1:26">
      <c r="A4887" s="2" t="s">
        <v>16640</v>
      </c>
      <c r="B4887" s="2" t="s">
        <v>6338</v>
      </c>
      <c r="C4887" s="2">
        <v>82</v>
      </c>
      <c r="D4887" s="2" t="s">
        <v>16457</v>
      </c>
      <c r="E4887" s="2" t="s">
        <v>16452</v>
      </c>
      <c r="F4887" s="2" t="s">
        <v>16</v>
      </c>
      <c r="G4887" s="2" t="s">
        <v>2081</v>
      </c>
      <c r="H4887" s="2" t="s">
        <v>5571</v>
      </c>
      <c r="I4887" s="2" t="s">
        <v>16458</v>
      </c>
      <c r="J4887" s="2">
        <v>1</v>
      </c>
      <c r="K4887" s="2" t="s">
        <v>2082</v>
      </c>
      <c r="L4887" s="2" t="s">
        <v>2083</v>
      </c>
      <c r="S4887" s="2" t="s">
        <v>16460</v>
      </c>
      <c r="Z4887" s="2" t="s">
        <v>16459</v>
      </c>
    </row>
    <row r="4888" spans="1:26">
      <c r="A4888" s="2" t="s">
        <v>16640</v>
      </c>
      <c r="B4888" s="2" t="s">
        <v>6338</v>
      </c>
      <c r="C4888" s="2">
        <v>83</v>
      </c>
      <c r="D4888" s="2" t="s">
        <v>16457</v>
      </c>
      <c r="E4888" s="2" t="s">
        <v>16452</v>
      </c>
      <c r="F4888" s="2" t="s">
        <v>16</v>
      </c>
      <c r="G4888" s="2" t="s">
        <v>2081</v>
      </c>
      <c r="H4888" s="2" t="s">
        <v>5571</v>
      </c>
      <c r="I4888" s="2" t="s">
        <v>16461</v>
      </c>
      <c r="J4888" s="2">
        <v>1</v>
      </c>
      <c r="K4888" s="2" t="s">
        <v>2082</v>
      </c>
      <c r="L4888" s="2" t="s">
        <v>2083</v>
      </c>
      <c r="S4888" s="2" t="s">
        <v>16460</v>
      </c>
      <c r="Z4888" s="2" t="s">
        <v>16462</v>
      </c>
    </row>
    <row r="4889" spans="1:26">
      <c r="A4889" s="2" t="s">
        <v>16640</v>
      </c>
      <c r="B4889" s="2" t="s">
        <v>6338</v>
      </c>
      <c r="C4889" s="2">
        <v>84</v>
      </c>
      <c r="D4889" s="2" t="s">
        <v>16457</v>
      </c>
      <c r="E4889" s="2" t="s">
        <v>16452</v>
      </c>
      <c r="F4889" s="2" t="s">
        <v>16</v>
      </c>
      <c r="G4889" s="2" t="s">
        <v>2081</v>
      </c>
      <c r="H4889" s="2" t="s">
        <v>5571</v>
      </c>
      <c r="I4889" s="2" t="s">
        <v>16463</v>
      </c>
      <c r="J4889" s="2">
        <v>1</v>
      </c>
      <c r="K4889" s="2" t="s">
        <v>2082</v>
      </c>
      <c r="L4889" s="2" t="s">
        <v>2083</v>
      </c>
      <c r="S4889" s="2" t="s">
        <v>16460</v>
      </c>
      <c r="Z4889" s="2" t="s">
        <v>16454</v>
      </c>
    </row>
    <row r="4890" spans="1:26">
      <c r="A4890" s="2" t="s">
        <v>16640</v>
      </c>
      <c r="B4890" s="2" t="s">
        <v>6338</v>
      </c>
      <c r="C4890" s="2">
        <v>85</v>
      </c>
      <c r="D4890" s="2" t="s">
        <v>16457</v>
      </c>
      <c r="E4890" s="2" t="s">
        <v>16452</v>
      </c>
      <c r="F4890" s="2" t="s">
        <v>16</v>
      </c>
      <c r="G4890" s="2" t="s">
        <v>2081</v>
      </c>
      <c r="H4890" s="2" t="s">
        <v>5571</v>
      </c>
      <c r="I4890" s="2" t="s">
        <v>16464</v>
      </c>
      <c r="J4890" s="2">
        <v>1</v>
      </c>
      <c r="K4890" s="2" t="s">
        <v>2082</v>
      </c>
      <c r="L4890" s="2" t="s">
        <v>2083</v>
      </c>
      <c r="S4890" s="2" t="s">
        <v>16460</v>
      </c>
      <c r="Z4890" s="2" t="s">
        <v>16465</v>
      </c>
    </row>
    <row r="4891" spans="1:26">
      <c r="A4891" s="2" t="s">
        <v>16640</v>
      </c>
      <c r="B4891" s="2" t="s">
        <v>6338</v>
      </c>
      <c r="C4891" s="2">
        <v>86</v>
      </c>
      <c r="D4891" s="2" t="s">
        <v>16457</v>
      </c>
      <c r="E4891" s="2" t="s">
        <v>16452</v>
      </c>
      <c r="F4891" s="2" t="s">
        <v>16</v>
      </c>
      <c r="G4891" s="2" t="s">
        <v>2081</v>
      </c>
      <c r="H4891" s="2" t="s">
        <v>5571</v>
      </c>
      <c r="I4891" s="2" t="s">
        <v>16466</v>
      </c>
      <c r="J4891" s="2">
        <v>1</v>
      </c>
      <c r="K4891" s="2" t="s">
        <v>4690</v>
      </c>
      <c r="L4891" s="2" t="s">
        <v>739</v>
      </c>
      <c r="P4891" s="2" t="s">
        <v>16222</v>
      </c>
      <c r="S4891" s="2" t="s">
        <v>16460</v>
      </c>
      <c r="Z4891" s="2" t="s">
        <v>739</v>
      </c>
    </row>
    <row r="4892" spans="1:26">
      <c r="A4892" s="2" t="s">
        <v>16640</v>
      </c>
      <c r="B4892" s="2" t="s">
        <v>6338</v>
      </c>
      <c r="C4892" s="2">
        <v>87</v>
      </c>
      <c r="D4892" s="2" t="s">
        <v>16467</v>
      </c>
      <c r="E4892" s="2" t="s">
        <v>16452</v>
      </c>
      <c r="F4892" s="2" t="s">
        <v>71</v>
      </c>
      <c r="G4892" s="2" t="s">
        <v>72</v>
      </c>
      <c r="H4892" s="2" t="s">
        <v>5571</v>
      </c>
      <c r="I4892" s="2" t="s">
        <v>16468</v>
      </c>
      <c r="J4892" s="2">
        <v>2</v>
      </c>
      <c r="K4892" s="2" t="s">
        <v>2082</v>
      </c>
      <c r="L4892" s="2" t="s">
        <v>2083</v>
      </c>
      <c r="P4892" s="2" t="s">
        <v>16268</v>
      </c>
      <c r="S4892" s="2" t="s">
        <v>16469</v>
      </c>
      <c r="Z4892" s="2" t="s">
        <v>16459</v>
      </c>
    </row>
    <row r="4893" spans="1:26">
      <c r="A4893" s="2" t="s">
        <v>16640</v>
      </c>
      <c r="B4893" s="2" t="s">
        <v>6338</v>
      </c>
      <c r="C4893" s="2">
        <v>88</v>
      </c>
      <c r="D4893" s="2" t="s">
        <v>16467</v>
      </c>
      <c r="E4893" s="2" t="s">
        <v>16452</v>
      </c>
      <c r="F4893" s="2" t="s">
        <v>16</v>
      </c>
      <c r="G4893" s="2" t="s">
        <v>2081</v>
      </c>
      <c r="H4893" s="2" t="s">
        <v>5571</v>
      </c>
      <c r="I4893" s="2" t="s">
        <v>16470</v>
      </c>
      <c r="J4893" s="2">
        <v>1</v>
      </c>
      <c r="K4893" s="2" t="s">
        <v>2082</v>
      </c>
      <c r="L4893" s="2" t="s">
        <v>2083</v>
      </c>
      <c r="P4893" s="2" t="s">
        <v>16268</v>
      </c>
      <c r="S4893" s="2" t="s">
        <v>16469</v>
      </c>
      <c r="Z4893" s="2" t="s">
        <v>16454</v>
      </c>
    </row>
    <row r="4894" spans="1:26">
      <c r="A4894" s="2" t="s">
        <v>16640</v>
      </c>
      <c r="B4894" s="2" t="s">
        <v>6338</v>
      </c>
      <c r="C4894" s="2">
        <v>89</v>
      </c>
      <c r="D4894" s="2" t="s">
        <v>16467</v>
      </c>
      <c r="E4894" s="2" t="s">
        <v>16452</v>
      </c>
      <c r="F4894" s="2" t="s">
        <v>16</v>
      </c>
      <c r="G4894" s="2" t="s">
        <v>2081</v>
      </c>
      <c r="H4894" s="2" t="s">
        <v>5571</v>
      </c>
      <c r="I4894" s="2" t="s">
        <v>16471</v>
      </c>
      <c r="J4894" s="2">
        <v>1</v>
      </c>
      <c r="K4894" s="2" t="s">
        <v>2082</v>
      </c>
      <c r="L4894" s="2" t="s">
        <v>2083</v>
      </c>
      <c r="S4894" s="2" t="s">
        <v>16469</v>
      </c>
      <c r="Z4894" s="2" t="s">
        <v>739</v>
      </c>
    </row>
    <row r="4895" spans="1:26">
      <c r="A4895" s="2" t="s">
        <v>16640</v>
      </c>
      <c r="B4895" s="2" t="s">
        <v>6338</v>
      </c>
      <c r="C4895" s="2">
        <v>90</v>
      </c>
      <c r="D4895" s="2" t="s">
        <v>16467</v>
      </c>
      <c r="E4895" s="2" t="s">
        <v>16452</v>
      </c>
      <c r="F4895" s="2" t="s">
        <v>16</v>
      </c>
      <c r="G4895" s="2" t="s">
        <v>2081</v>
      </c>
      <c r="H4895" s="2" t="s">
        <v>5571</v>
      </c>
      <c r="I4895" s="2" t="s">
        <v>16472</v>
      </c>
      <c r="J4895" s="2">
        <v>1</v>
      </c>
      <c r="K4895" s="2" t="s">
        <v>2082</v>
      </c>
      <c r="L4895" s="2" t="s">
        <v>2083</v>
      </c>
      <c r="P4895" s="2" t="s">
        <v>16268</v>
      </c>
      <c r="S4895" s="2" t="s">
        <v>16469</v>
      </c>
      <c r="Z4895" s="2" t="s">
        <v>16473</v>
      </c>
    </row>
    <row r="4896" spans="1:26">
      <c r="A4896" s="2" t="s">
        <v>16640</v>
      </c>
      <c r="B4896" s="2" t="s">
        <v>6338</v>
      </c>
      <c r="C4896" s="2">
        <v>91</v>
      </c>
      <c r="D4896" s="2" t="s">
        <v>16474</v>
      </c>
      <c r="E4896" s="2" t="s">
        <v>16452</v>
      </c>
      <c r="F4896" s="2" t="s">
        <v>16</v>
      </c>
      <c r="G4896" s="2" t="s">
        <v>2081</v>
      </c>
      <c r="H4896" s="2" t="s">
        <v>5571</v>
      </c>
      <c r="I4896" s="2" t="s">
        <v>16475</v>
      </c>
      <c r="J4896" s="2">
        <v>1</v>
      </c>
      <c r="K4896" s="2" t="s">
        <v>2082</v>
      </c>
      <c r="L4896" s="2" t="s">
        <v>2083</v>
      </c>
      <c r="S4896" s="2" t="s">
        <v>16476</v>
      </c>
      <c r="Z4896" s="2" t="s">
        <v>16454</v>
      </c>
    </row>
    <row r="4897" spans="1:26">
      <c r="A4897" s="2" t="s">
        <v>16640</v>
      </c>
      <c r="B4897" s="2" t="s">
        <v>6338</v>
      </c>
      <c r="C4897" s="2">
        <v>92</v>
      </c>
      <c r="D4897" s="2" t="s">
        <v>16477</v>
      </c>
      <c r="E4897" s="2" t="s">
        <v>16452</v>
      </c>
      <c r="F4897" s="2" t="s">
        <v>16</v>
      </c>
      <c r="G4897" s="2" t="s">
        <v>2081</v>
      </c>
      <c r="H4897" s="2" t="s">
        <v>5571</v>
      </c>
      <c r="I4897" s="2" t="s">
        <v>16478</v>
      </c>
      <c r="J4897" s="2">
        <v>1</v>
      </c>
      <c r="K4897" s="2" t="s">
        <v>2082</v>
      </c>
      <c r="L4897" s="2" t="s">
        <v>2083</v>
      </c>
      <c r="S4897" s="2" t="s">
        <v>16479</v>
      </c>
      <c r="Z4897" s="2" t="s">
        <v>739</v>
      </c>
    </row>
    <row r="4898" spans="1:26">
      <c r="A4898" s="2" t="s">
        <v>16640</v>
      </c>
      <c r="B4898" s="2" t="s">
        <v>6338</v>
      </c>
      <c r="C4898" s="2">
        <v>93</v>
      </c>
      <c r="D4898" s="2" t="s">
        <v>16480</v>
      </c>
      <c r="E4898" s="2" t="s">
        <v>16481</v>
      </c>
      <c r="F4898" s="2" t="s">
        <v>71</v>
      </c>
      <c r="G4898" s="2" t="s">
        <v>72</v>
      </c>
      <c r="H4898" s="2" t="s">
        <v>5571</v>
      </c>
      <c r="I4898" s="2" t="s">
        <v>16482</v>
      </c>
      <c r="J4898" s="2">
        <v>1</v>
      </c>
      <c r="K4898" s="2" t="s">
        <v>2082</v>
      </c>
      <c r="L4898" s="2" t="s">
        <v>2083</v>
      </c>
      <c r="P4898" s="2" t="s">
        <v>7212</v>
      </c>
      <c r="S4898" s="2" t="s">
        <v>16484</v>
      </c>
      <c r="T4898" s="2" t="s">
        <v>16485</v>
      </c>
      <c r="Z4898" s="2" t="s">
        <v>16483</v>
      </c>
    </row>
    <row r="4899" spans="1:26">
      <c r="A4899" s="2" t="s">
        <v>16640</v>
      </c>
      <c r="B4899" s="2" t="s">
        <v>6338</v>
      </c>
      <c r="C4899" s="2">
        <v>94</v>
      </c>
      <c r="D4899" s="2" t="s">
        <v>16480</v>
      </c>
      <c r="E4899" s="2" t="s">
        <v>16481</v>
      </c>
      <c r="F4899" s="2" t="s">
        <v>71</v>
      </c>
      <c r="G4899" s="2" t="s">
        <v>72</v>
      </c>
      <c r="H4899" s="2" t="s">
        <v>5571</v>
      </c>
      <c r="I4899" s="2" t="s">
        <v>16486</v>
      </c>
      <c r="J4899" s="2">
        <v>1</v>
      </c>
      <c r="K4899" s="2" t="s">
        <v>2082</v>
      </c>
      <c r="L4899" s="2" t="s">
        <v>2083</v>
      </c>
      <c r="P4899" s="2" t="s">
        <v>7212</v>
      </c>
      <c r="S4899" s="2" t="s">
        <v>16484</v>
      </c>
      <c r="Z4899" s="2" t="s">
        <v>16459</v>
      </c>
    </row>
    <row r="4900" spans="1:26">
      <c r="A4900" s="2" t="s">
        <v>16640</v>
      </c>
      <c r="B4900" s="2" t="s">
        <v>6338</v>
      </c>
      <c r="C4900" s="2">
        <v>95</v>
      </c>
      <c r="D4900" s="2" t="s">
        <v>16480</v>
      </c>
      <c r="E4900" s="2" t="s">
        <v>16481</v>
      </c>
      <c r="F4900" s="2" t="s">
        <v>71</v>
      </c>
      <c r="G4900" s="2" t="s">
        <v>72</v>
      </c>
      <c r="H4900" s="2" t="s">
        <v>5571</v>
      </c>
      <c r="I4900" s="2" t="s">
        <v>16487</v>
      </c>
      <c r="J4900" s="2">
        <v>1</v>
      </c>
      <c r="K4900" s="2" t="s">
        <v>2082</v>
      </c>
      <c r="L4900" s="2" t="s">
        <v>2083</v>
      </c>
      <c r="P4900" s="2" t="s">
        <v>7212</v>
      </c>
      <c r="S4900" s="2" t="s">
        <v>16484</v>
      </c>
      <c r="Z4900" s="2" t="s">
        <v>16488</v>
      </c>
    </row>
    <row r="4901" spans="1:26">
      <c r="A4901" s="2" t="s">
        <v>16640</v>
      </c>
      <c r="B4901" s="2" t="s">
        <v>6338</v>
      </c>
      <c r="C4901" s="2">
        <v>96</v>
      </c>
      <c r="D4901" s="2" t="s">
        <v>16489</v>
      </c>
      <c r="E4901" s="2" t="s">
        <v>16490</v>
      </c>
      <c r="F4901" s="2" t="s">
        <v>71</v>
      </c>
      <c r="G4901" s="2" t="s">
        <v>72</v>
      </c>
      <c r="H4901" s="2" t="s">
        <v>5571</v>
      </c>
      <c r="I4901" s="2" t="s">
        <v>16491</v>
      </c>
      <c r="J4901" s="2">
        <v>1</v>
      </c>
      <c r="K4901" s="2" t="s">
        <v>2082</v>
      </c>
      <c r="L4901" s="2" t="s">
        <v>2083</v>
      </c>
      <c r="S4901" s="2" t="s">
        <v>16493</v>
      </c>
      <c r="Z4901" s="2" t="s">
        <v>16492</v>
      </c>
    </row>
    <row r="4902" spans="1:26">
      <c r="A4902" s="2" t="s">
        <v>16640</v>
      </c>
      <c r="B4902" s="2" t="s">
        <v>6338</v>
      </c>
      <c r="C4902" s="2">
        <v>97</v>
      </c>
      <c r="D4902" s="2" t="s">
        <v>16494</v>
      </c>
      <c r="E4902" s="2" t="s">
        <v>16490</v>
      </c>
      <c r="F4902" s="2" t="s">
        <v>71</v>
      </c>
      <c r="G4902" s="2" t="s">
        <v>72</v>
      </c>
      <c r="H4902" s="2" t="s">
        <v>5571</v>
      </c>
      <c r="I4902" s="2" t="s">
        <v>16495</v>
      </c>
      <c r="J4902" s="2">
        <v>1</v>
      </c>
      <c r="K4902" s="2" t="s">
        <v>2082</v>
      </c>
      <c r="L4902" s="2" t="s">
        <v>2083</v>
      </c>
      <c r="S4902" s="2" t="s">
        <v>16493</v>
      </c>
      <c r="Z4902" s="2" t="s">
        <v>16496</v>
      </c>
    </row>
    <row r="4903" spans="1:26">
      <c r="A4903" s="2" t="s">
        <v>16640</v>
      </c>
      <c r="B4903" s="2" t="s">
        <v>6338</v>
      </c>
      <c r="C4903" s="2">
        <v>98</v>
      </c>
      <c r="D4903" s="2" t="s">
        <v>16494</v>
      </c>
      <c r="E4903" s="2" t="s">
        <v>16490</v>
      </c>
      <c r="F4903" s="2" t="s">
        <v>71</v>
      </c>
      <c r="G4903" s="2" t="s">
        <v>72</v>
      </c>
      <c r="H4903" s="2" t="s">
        <v>5571</v>
      </c>
      <c r="I4903" s="2" t="s">
        <v>16497</v>
      </c>
      <c r="J4903" s="2">
        <v>1</v>
      </c>
      <c r="K4903" s="2" t="s">
        <v>2082</v>
      </c>
      <c r="L4903" s="2" t="s">
        <v>2083</v>
      </c>
      <c r="S4903" s="2" t="s">
        <v>16493</v>
      </c>
      <c r="Z4903" s="2" t="s">
        <v>16498</v>
      </c>
    </row>
    <row r="4904" spans="1:26">
      <c r="A4904" s="2" t="s">
        <v>16640</v>
      </c>
      <c r="B4904" s="2" t="s">
        <v>6338</v>
      </c>
      <c r="C4904" s="2">
        <v>99</v>
      </c>
      <c r="D4904" s="2" t="s">
        <v>16494</v>
      </c>
      <c r="E4904" s="2" t="s">
        <v>16490</v>
      </c>
      <c r="F4904" s="2" t="s">
        <v>71</v>
      </c>
      <c r="G4904" s="2" t="s">
        <v>72</v>
      </c>
      <c r="H4904" s="2" t="s">
        <v>5571</v>
      </c>
      <c r="I4904" s="2" t="s">
        <v>16499</v>
      </c>
      <c r="J4904" s="2">
        <v>1</v>
      </c>
      <c r="K4904" s="2" t="s">
        <v>2082</v>
      </c>
      <c r="L4904" s="2" t="s">
        <v>2083</v>
      </c>
      <c r="S4904" s="2" t="s">
        <v>16493</v>
      </c>
      <c r="Z4904" s="2" t="s">
        <v>16500</v>
      </c>
    </row>
    <row r="4905" spans="1:26">
      <c r="A4905" s="2" t="s">
        <v>16640</v>
      </c>
      <c r="B4905" s="2" t="s">
        <v>6338</v>
      </c>
      <c r="C4905" s="2">
        <v>100</v>
      </c>
      <c r="D4905" s="2" t="s">
        <v>16501</v>
      </c>
      <c r="E4905" s="2" t="s">
        <v>16502</v>
      </c>
      <c r="F4905" s="2" t="s">
        <v>71</v>
      </c>
      <c r="G4905" s="2" t="s">
        <v>72</v>
      </c>
      <c r="H4905" s="2" t="s">
        <v>5571</v>
      </c>
      <c r="I4905" s="2" t="s">
        <v>16503</v>
      </c>
      <c r="J4905" s="2">
        <v>1</v>
      </c>
      <c r="K4905" s="2" t="s">
        <v>2306</v>
      </c>
      <c r="L4905" s="2" t="s">
        <v>2307</v>
      </c>
      <c r="P4905" s="2" t="s">
        <v>16268</v>
      </c>
      <c r="S4905" s="2" t="s">
        <v>16505</v>
      </c>
      <c r="Z4905" s="2" t="s">
        <v>16504</v>
      </c>
    </row>
    <row r="4906" spans="1:26">
      <c r="A4906" s="2" t="s">
        <v>16640</v>
      </c>
      <c r="B4906" s="2" t="s">
        <v>6338</v>
      </c>
      <c r="C4906" s="2">
        <v>101</v>
      </c>
      <c r="D4906" s="2" t="s">
        <v>16501</v>
      </c>
      <c r="E4906" s="2" t="s">
        <v>16502</v>
      </c>
      <c r="F4906" s="2" t="s">
        <v>71</v>
      </c>
      <c r="G4906" s="2" t="s">
        <v>72</v>
      </c>
      <c r="H4906" s="2" t="s">
        <v>5571</v>
      </c>
      <c r="I4906" s="2" t="s">
        <v>16506</v>
      </c>
      <c r="J4906" s="2">
        <v>2</v>
      </c>
      <c r="K4906" s="2" t="s">
        <v>2306</v>
      </c>
      <c r="L4906" s="2" t="s">
        <v>2307</v>
      </c>
      <c r="P4906" s="2" t="s">
        <v>16508</v>
      </c>
      <c r="S4906" s="2" t="s">
        <v>16509</v>
      </c>
      <c r="Z4906" s="2" t="s">
        <v>16507</v>
      </c>
    </row>
    <row r="4907" spans="1:26">
      <c r="A4907" s="2" t="s">
        <v>16640</v>
      </c>
      <c r="B4907" s="2" t="s">
        <v>6338</v>
      </c>
      <c r="C4907" s="2">
        <v>102</v>
      </c>
      <c r="D4907" s="2" t="s">
        <v>16501</v>
      </c>
      <c r="E4907" s="2" t="s">
        <v>16502</v>
      </c>
      <c r="F4907" s="2" t="s">
        <v>71</v>
      </c>
      <c r="G4907" s="2" t="s">
        <v>72</v>
      </c>
      <c r="H4907" s="2" t="s">
        <v>5571</v>
      </c>
      <c r="I4907" s="2" t="s">
        <v>16510</v>
      </c>
      <c r="J4907" s="2">
        <v>2</v>
      </c>
      <c r="K4907" s="2" t="s">
        <v>2306</v>
      </c>
      <c r="L4907" s="2" t="s">
        <v>2307</v>
      </c>
      <c r="S4907" s="2" t="s">
        <v>16509</v>
      </c>
      <c r="Z4907" s="2" t="s">
        <v>16511</v>
      </c>
    </row>
    <row r="4908" spans="1:26">
      <c r="A4908" s="2" t="s">
        <v>16640</v>
      </c>
      <c r="B4908" s="2" t="s">
        <v>6338</v>
      </c>
      <c r="C4908" s="2">
        <v>103</v>
      </c>
      <c r="D4908" s="2" t="s">
        <v>16512</v>
      </c>
      <c r="E4908" s="2" t="s">
        <v>16502</v>
      </c>
      <c r="F4908" s="2" t="s">
        <v>71</v>
      </c>
      <c r="G4908" s="2" t="s">
        <v>72</v>
      </c>
      <c r="H4908" s="2" t="s">
        <v>5571</v>
      </c>
      <c r="I4908" s="2" t="s">
        <v>16513</v>
      </c>
      <c r="J4908" s="2">
        <v>1</v>
      </c>
      <c r="K4908" s="2" t="s">
        <v>2082</v>
      </c>
      <c r="L4908" s="2" t="s">
        <v>2083</v>
      </c>
      <c r="S4908" s="2" t="s">
        <v>16515</v>
      </c>
      <c r="Z4908" s="2" t="s">
        <v>16514</v>
      </c>
    </row>
    <row r="4909" spans="1:26">
      <c r="A4909" s="2" t="s">
        <v>16640</v>
      </c>
      <c r="B4909" s="2" t="s">
        <v>6338</v>
      </c>
      <c r="C4909" s="2">
        <v>104</v>
      </c>
      <c r="D4909" s="2" t="s">
        <v>16512</v>
      </c>
      <c r="E4909" s="2" t="s">
        <v>16502</v>
      </c>
      <c r="F4909" s="2" t="s">
        <v>16</v>
      </c>
      <c r="G4909" s="2" t="s">
        <v>2081</v>
      </c>
      <c r="H4909" s="2" t="s">
        <v>5571</v>
      </c>
      <c r="I4909" s="2" t="s">
        <v>16516</v>
      </c>
      <c r="J4909" s="2">
        <v>1</v>
      </c>
      <c r="K4909" s="2" t="s">
        <v>2082</v>
      </c>
      <c r="L4909" s="2" t="s">
        <v>2083</v>
      </c>
      <c r="P4909" s="2" t="s">
        <v>13978</v>
      </c>
      <c r="S4909" s="2" t="s">
        <v>16515</v>
      </c>
      <c r="T4909" s="2" t="s">
        <v>16518</v>
      </c>
      <c r="Z4909" s="2" t="s">
        <v>16517</v>
      </c>
    </row>
    <row r="4910" spans="1:26">
      <c r="A4910" s="2" t="s">
        <v>16640</v>
      </c>
      <c r="B4910" s="2" t="s">
        <v>6338</v>
      </c>
      <c r="C4910" s="2">
        <v>105</v>
      </c>
      <c r="D4910" s="2" t="s">
        <v>16519</v>
      </c>
      <c r="E4910" s="2" t="s">
        <v>16502</v>
      </c>
      <c r="F4910" s="2" t="s">
        <v>16</v>
      </c>
      <c r="G4910" s="2" t="s">
        <v>2081</v>
      </c>
      <c r="H4910" s="2" t="s">
        <v>5571</v>
      </c>
      <c r="I4910" s="2" t="s">
        <v>16520</v>
      </c>
      <c r="J4910" s="2">
        <v>1</v>
      </c>
      <c r="K4910" s="2" t="s">
        <v>2082</v>
      </c>
      <c r="L4910" s="2" t="s">
        <v>2083</v>
      </c>
      <c r="S4910" s="2" t="s">
        <v>16521</v>
      </c>
      <c r="Z4910" s="2" t="s">
        <v>16296</v>
      </c>
    </row>
    <row r="4911" spans="1:26">
      <c r="A4911" s="2" t="s">
        <v>16640</v>
      </c>
      <c r="B4911" s="2" t="s">
        <v>6338</v>
      </c>
      <c r="C4911" s="2">
        <v>106</v>
      </c>
      <c r="D4911" s="2" t="s">
        <v>16522</v>
      </c>
      <c r="E4911" s="2" t="s">
        <v>16502</v>
      </c>
      <c r="F4911" s="2" t="s">
        <v>16</v>
      </c>
      <c r="G4911" s="2" t="s">
        <v>2081</v>
      </c>
      <c r="H4911" s="2" t="s">
        <v>5571</v>
      </c>
      <c r="I4911" s="2" t="s">
        <v>16523</v>
      </c>
      <c r="J4911" s="2">
        <v>3</v>
      </c>
      <c r="K4911" s="2" t="s">
        <v>2082</v>
      </c>
      <c r="L4911" s="2" t="s">
        <v>2083</v>
      </c>
      <c r="P4911" s="2" t="s">
        <v>16268</v>
      </c>
      <c r="S4911" s="2" t="s">
        <v>16525</v>
      </c>
      <c r="Z4911" s="2" t="s">
        <v>16524</v>
      </c>
    </row>
    <row r="4912" spans="1:26">
      <c r="A4912" s="2" t="s">
        <v>16640</v>
      </c>
      <c r="B4912" s="2" t="s">
        <v>6338</v>
      </c>
      <c r="C4912" s="2">
        <v>107</v>
      </c>
      <c r="D4912" s="2" t="s">
        <v>16526</v>
      </c>
      <c r="E4912" s="2" t="s">
        <v>16527</v>
      </c>
      <c r="F4912" s="2" t="s">
        <v>16</v>
      </c>
      <c r="G4912" s="2" t="s">
        <v>2081</v>
      </c>
      <c r="H4912" s="2" t="s">
        <v>5571</v>
      </c>
      <c r="I4912" s="2" t="s">
        <v>16528</v>
      </c>
      <c r="J4912" s="2">
        <v>1</v>
      </c>
      <c r="K4912" s="2" t="s">
        <v>2082</v>
      </c>
      <c r="L4912" s="2" t="s">
        <v>2083</v>
      </c>
      <c r="P4912" s="2" t="s">
        <v>16394</v>
      </c>
      <c r="S4912" s="2" t="s">
        <v>16530</v>
      </c>
      <c r="Z4912" s="2" t="s">
        <v>16529</v>
      </c>
    </row>
    <row r="4913" spans="1:26">
      <c r="A4913" s="2" t="s">
        <v>16640</v>
      </c>
      <c r="B4913" s="2" t="s">
        <v>6338</v>
      </c>
      <c r="C4913" s="2">
        <v>108</v>
      </c>
      <c r="D4913" s="2" t="s">
        <v>16531</v>
      </c>
      <c r="E4913" s="2" t="s">
        <v>16532</v>
      </c>
      <c r="F4913" s="2" t="s">
        <v>71</v>
      </c>
      <c r="G4913" s="2" t="s">
        <v>72</v>
      </c>
      <c r="H4913" s="2" t="s">
        <v>5571</v>
      </c>
      <c r="I4913" s="2" t="s">
        <v>16533</v>
      </c>
      <c r="J4913" s="2">
        <v>1</v>
      </c>
      <c r="K4913" s="2" t="s">
        <v>2082</v>
      </c>
      <c r="L4913" s="2" t="s">
        <v>2083</v>
      </c>
      <c r="S4913" s="2" t="s">
        <v>16535</v>
      </c>
      <c r="Z4913" s="2" t="s">
        <v>16534</v>
      </c>
    </row>
    <row r="4914" spans="1:26">
      <c r="A4914" s="2" t="s">
        <v>16640</v>
      </c>
      <c r="B4914" s="2" t="s">
        <v>6338</v>
      </c>
      <c r="C4914" s="2">
        <v>109</v>
      </c>
      <c r="D4914" s="2" t="s">
        <v>16536</v>
      </c>
      <c r="E4914" s="2" t="s">
        <v>16537</v>
      </c>
      <c r="F4914" s="2" t="s">
        <v>71</v>
      </c>
      <c r="G4914" s="2" t="s">
        <v>72</v>
      </c>
      <c r="H4914" s="2" t="s">
        <v>5571</v>
      </c>
      <c r="I4914" s="2" t="s">
        <v>16538</v>
      </c>
      <c r="J4914" s="2">
        <v>1</v>
      </c>
      <c r="K4914" s="2" t="s">
        <v>2306</v>
      </c>
      <c r="L4914" s="2" t="s">
        <v>2307</v>
      </c>
      <c r="S4914" s="2" t="s">
        <v>16540</v>
      </c>
      <c r="Z4914" s="2" t="s">
        <v>16539</v>
      </c>
    </row>
    <row r="4915" spans="1:26">
      <c r="A4915" s="2" t="s">
        <v>16640</v>
      </c>
      <c r="B4915" s="2" t="s">
        <v>6338</v>
      </c>
      <c r="C4915" s="2">
        <v>110</v>
      </c>
      <c r="D4915" s="2" t="s">
        <v>16541</v>
      </c>
      <c r="E4915" s="2" t="s">
        <v>16542</v>
      </c>
      <c r="F4915" s="2" t="s">
        <v>16</v>
      </c>
      <c r="G4915" s="2" t="s">
        <v>2081</v>
      </c>
      <c r="H4915" s="2" t="s">
        <v>5571</v>
      </c>
      <c r="I4915" s="2" t="s">
        <v>16543</v>
      </c>
      <c r="J4915" s="2">
        <v>1</v>
      </c>
      <c r="K4915" s="2" t="s">
        <v>2082</v>
      </c>
      <c r="L4915" s="2" t="s">
        <v>2083</v>
      </c>
      <c r="S4915" s="2" t="s">
        <v>16544</v>
      </c>
      <c r="Z4915" s="2" t="s">
        <v>16296</v>
      </c>
    </row>
    <row r="4916" spans="1:26">
      <c r="A4916" s="2" t="s">
        <v>16640</v>
      </c>
      <c r="B4916" s="2" t="s">
        <v>6338</v>
      </c>
      <c r="C4916" s="2">
        <v>111</v>
      </c>
      <c r="D4916" s="2" t="s">
        <v>16545</v>
      </c>
      <c r="E4916" s="2" t="s">
        <v>16546</v>
      </c>
      <c r="F4916" s="2" t="s">
        <v>71</v>
      </c>
      <c r="G4916" s="2" t="s">
        <v>72</v>
      </c>
      <c r="H4916" s="2" t="s">
        <v>5571</v>
      </c>
      <c r="I4916" s="2" t="s">
        <v>16547</v>
      </c>
      <c r="J4916" s="2">
        <v>1</v>
      </c>
      <c r="K4916" s="2" t="s">
        <v>2082</v>
      </c>
      <c r="L4916" s="2" t="s">
        <v>2083</v>
      </c>
      <c r="S4916" s="2" t="s">
        <v>16548</v>
      </c>
      <c r="Z4916" s="2" t="s">
        <v>16296</v>
      </c>
    </row>
    <row r="4917" spans="1:26">
      <c r="A4917" s="2" t="s">
        <v>16640</v>
      </c>
      <c r="B4917" s="2" t="s">
        <v>6338</v>
      </c>
      <c r="C4917" s="2">
        <v>112</v>
      </c>
      <c r="D4917" s="2" t="s">
        <v>16549</v>
      </c>
      <c r="E4917" s="2" t="s">
        <v>16550</v>
      </c>
      <c r="F4917" s="2" t="s">
        <v>16</v>
      </c>
      <c r="G4917" s="2" t="s">
        <v>2081</v>
      </c>
      <c r="H4917" s="2" t="s">
        <v>5571</v>
      </c>
      <c r="I4917" s="2" t="s">
        <v>16551</v>
      </c>
      <c r="J4917" s="2">
        <v>1</v>
      </c>
      <c r="K4917" s="2" t="s">
        <v>2082</v>
      </c>
      <c r="L4917" s="2" t="s">
        <v>2083</v>
      </c>
      <c r="P4917" s="2" t="s">
        <v>753</v>
      </c>
      <c r="S4917" s="2" t="s">
        <v>16552</v>
      </c>
      <c r="Z4917" s="2" t="s">
        <v>739</v>
      </c>
    </row>
    <row r="4918" spans="1:26">
      <c r="A4918" s="2" t="s">
        <v>16640</v>
      </c>
      <c r="B4918" s="2" t="s">
        <v>6338</v>
      </c>
      <c r="C4918" s="2">
        <v>113</v>
      </c>
      <c r="D4918" s="2" t="s">
        <v>16553</v>
      </c>
      <c r="E4918" s="2" t="s">
        <v>16554</v>
      </c>
      <c r="F4918" s="2" t="s">
        <v>71</v>
      </c>
      <c r="G4918" s="2" t="s">
        <v>72</v>
      </c>
      <c r="H4918" s="2" t="s">
        <v>5571</v>
      </c>
      <c r="I4918" s="2" t="s">
        <v>16555</v>
      </c>
      <c r="J4918" s="2">
        <v>1</v>
      </c>
      <c r="K4918" s="2" t="s">
        <v>2306</v>
      </c>
      <c r="L4918" s="2" t="s">
        <v>2307</v>
      </c>
      <c r="S4918" s="2" t="s">
        <v>16557</v>
      </c>
      <c r="Z4918" s="2" t="s">
        <v>16556</v>
      </c>
    </row>
    <row r="4919" spans="1:26">
      <c r="A4919" s="2" t="s">
        <v>16640</v>
      </c>
      <c r="B4919" s="2" t="s">
        <v>6338</v>
      </c>
      <c r="C4919" s="2">
        <v>114</v>
      </c>
      <c r="D4919" s="2" t="s">
        <v>16553</v>
      </c>
      <c r="E4919" s="2" t="s">
        <v>16554</v>
      </c>
      <c r="F4919" s="2" t="s">
        <v>16</v>
      </c>
      <c r="G4919" s="2" t="s">
        <v>2081</v>
      </c>
      <c r="H4919" s="2" t="s">
        <v>5571</v>
      </c>
      <c r="I4919" s="2" t="s">
        <v>16558</v>
      </c>
      <c r="J4919" s="2">
        <v>1</v>
      </c>
      <c r="K4919" s="2" t="s">
        <v>2082</v>
      </c>
      <c r="L4919" s="2" t="s">
        <v>2083</v>
      </c>
      <c r="S4919" s="2" t="s">
        <v>16557</v>
      </c>
      <c r="Z4919" s="2" t="s">
        <v>16559</v>
      </c>
    </row>
    <row r="4920" spans="1:26">
      <c r="A4920" s="2" t="s">
        <v>16640</v>
      </c>
      <c r="B4920" s="2" t="s">
        <v>6338</v>
      </c>
      <c r="C4920" s="2">
        <v>115</v>
      </c>
      <c r="D4920" s="2" t="s">
        <v>16560</v>
      </c>
      <c r="E4920" s="2" t="s">
        <v>16554</v>
      </c>
      <c r="F4920" s="2" t="s">
        <v>71</v>
      </c>
      <c r="G4920" s="2" t="s">
        <v>72</v>
      </c>
      <c r="H4920" s="2" t="s">
        <v>5571</v>
      </c>
      <c r="I4920" s="2" t="s">
        <v>16561</v>
      </c>
      <c r="J4920" s="2">
        <v>2</v>
      </c>
      <c r="K4920" s="2" t="s">
        <v>2082</v>
      </c>
      <c r="L4920" s="2" t="s">
        <v>2083</v>
      </c>
      <c r="S4920" s="2" t="s">
        <v>16563</v>
      </c>
      <c r="T4920" s="2" t="s">
        <v>16564</v>
      </c>
      <c r="Z4920" s="2" t="s">
        <v>16562</v>
      </c>
    </row>
    <row r="4921" spans="1:26">
      <c r="A4921" s="2" t="s">
        <v>16640</v>
      </c>
      <c r="B4921" s="2" t="s">
        <v>6338</v>
      </c>
      <c r="C4921" s="2">
        <v>116</v>
      </c>
      <c r="D4921" s="2" t="s">
        <v>16560</v>
      </c>
      <c r="E4921" s="2" t="s">
        <v>16554</v>
      </c>
      <c r="F4921" s="2" t="s">
        <v>71</v>
      </c>
      <c r="G4921" s="2" t="s">
        <v>72</v>
      </c>
      <c r="H4921" s="2" t="s">
        <v>5571</v>
      </c>
      <c r="I4921" s="2" t="s">
        <v>16565</v>
      </c>
      <c r="J4921" s="2">
        <v>2</v>
      </c>
      <c r="K4921" s="2" t="s">
        <v>2082</v>
      </c>
      <c r="L4921" s="2" t="s">
        <v>2083</v>
      </c>
      <c r="S4921" s="2" t="s">
        <v>16563</v>
      </c>
      <c r="T4921" s="2" t="s">
        <v>16564</v>
      </c>
      <c r="Z4921" s="2" t="s">
        <v>16566</v>
      </c>
    </row>
    <row r="4922" spans="1:26">
      <c r="A4922" s="2" t="s">
        <v>16640</v>
      </c>
      <c r="B4922" s="2" t="s">
        <v>6338</v>
      </c>
      <c r="C4922" s="2">
        <v>117</v>
      </c>
      <c r="D4922" s="2" t="s">
        <v>16560</v>
      </c>
      <c r="E4922" s="2" t="s">
        <v>16554</v>
      </c>
      <c r="F4922" s="2" t="s">
        <v>16</v>
      </c>
      <c r="G4922" s="2" t="s">
        <v>2081</v>
      </c>
      <c r="H4922" s="2" t="s">
        <v>5571</v>
      </c>
      <c r="I4922" s="2" t="s">
        <v>16567</v>
      </c>
      <c r="J4922" s="2">
        <v>1</v>
      </c>
      <c r="K4922" s="2" t="s">
        <v>4690</v>
      </c>
      <c r="L4922" s="2" t="s">
        <v>739</v>
      </c>
      <c r="P4922" s="2" t="s">
        <v>16222</v>
      </c>
      <c r="S4922" s="2" t="s">
        <v>16563</v>
      </c>
      <c r="T4922" s="2" t="s">
        <v>16564</v>
      </c>
      <c r="Z4922" s="2" t="s">
        <v>739</v>
      </c>
    </row>
    <row r="4923" spans="1:26">
      <c r="A4923" s="2" t="s">
        <v>16640</v>
      </c>
      <c r="B4923" s="2" t="s">
        <v>6338</v>
      </c>
      <c r="C4923" s="2">
        <v>118</v>
      </c>
      <c r="D4923" s="2" t="s">
        <v>16568</v>
      </c>
      <c r="E4923" s="2" t="s">
        <v>16569</v>
      </c>
      <c r="F4923" s="2" t="s">
        <v>71</v>
      </c>
      <c r="G4923" s="2" t="s">
        <v>72</v>
      </c>
      <c r="H4923" s="2" t="s">
        <v>5571</v>
      </c>
      <c r="I4923" s="2" t="s">
        <v>16570</v>
      </c>
      <c r="J4923" s="2">
        <v>1</v>
      </c>
      <c r="K4923" s="2" t="s">
        <v>2082</v>
      </c>
      <c r="L4923" s="2" t="s">
        <v>2083</v>
      </c>
      <c r="S4923" s="2" t="s">
        <v>16572</v>
      </c>
      <c r="Z4923" s="2" t="s">
        <v>16571</v>
      </c>
    </row>
    <row r="4924" spans="1:26">
      <c r="A4924" s="2" t="s">
        <v>16640</v>
      </c>
      <c r="B4924" s="2" t="s">
        <v>6338</v>
      </c>
      <c r="C4924" s="2">
        <v>119</v>
      </c>
      <c r="D4924" s="2" t="s">
        <v>16573</v>
      </c>
      <c r="E4924" s="2" t="s">
        <v>16574</v>
      </c>
      <c r="F4924" s="2" t="s">
        <v>71</v>
      </c>
      <c r="G4924" s="2" t="s">
        <v>72</v>
      </c>
      <c r="H4924" s="2" t="s">
        <v>5571</v>
      </c>
      <c r="I4924" s="2" t="s">
        <v>16575</v>
      </c>
      <c r="J4924" s="2">
        <v>1</v>
      </c>
      <c r="K4924" s="2" t="s">
        <v>2082</v>
      </c>
      <c r="L4924" s="2" t="s">
        <v>2083</v>
      </c>
      <c r="P4924" s="2" t="s">
        <v>13978</v>
      </c>
      <c r="S4924" s="2" t="s">
        <v>16576</v>
      </c>
      <c r="Z4924" s="2" t="s">
        <v>739</v>
      </c>
    </row>
    <row r="4925" spans="1:26">
      <c r="A4925" s="2" t="s">
        <v>16640</v>
      </c>
      <c r="B4925" s="2" t="s">
        <v>6338</v>
      </c>
      <c r="C4925" s="2">
        <v>120</v>
      </c>
      <c r="D4925" s="2" t="s">
        <v>16577</v>
      </c>
      <c r="E4925" s="2" t="s">
        <v>16578</v>
      </c>
      <c r="F4925" s="2" t="s">
        <v>71</v>
      </c>
      <c r="G4925" s="2" t="s">
        <v>72</v>
      </c>
      <c r="H4925" s="2" t="s">
        <v>5571</v>
      </c>
      <c r="I4925" s="2" t="s">
        <v>16579</v>
      </c>
      <c r="J4925" s="2">
        <v>1</v>
      </c>
      <c r="K4925" s="2" t="s">
        <v>2082</v>
      </c>
      <c r="L4925" s="2" t="s">
        <v>2083</v>
      </c>
      <c r="P4925" s="2" t="s">
        <v>16581</v>
      </c>
      <c r="S4925" s="2" t="s">
        <v>16582</v>
      </c>
      <c r="Z4925" s="2" t="s">
        <v>16580</v>
      </c>
    </row>
    <row r="4926" spans="1:26">
      <c r="A4926" s="2" t="s">
        <v>16640</v>
      </c>
      <c r="B4926" s="2" t="s">
        <v>6338</v>
      </c>
      <c r="C4926" s="2">
        <v>121</v>
      </c>
      <c r="D4926" s="2" t="s">
        <v>16577</v>
      </c>
      <c r="E4926" s="2" t="s">
        <v>16578</v>
      </c>
      <c r="F4926" s="2" t="s">
        <v>71</v>
      </c>
      <c r="G4926" s="2" t="s">
        <v>72</v>
      </c>
      <c r="H4926" s="2" t="s">
        <v>5571</v>
      </c>
      <c r="I4926" s="2" t="s">
        <v>16583</v>
      </c>
      <c r="J4926" s="2">
        <v>1</v>
      </c>
      <c r="K4926" s="2" t="s">
        <v>2082</v>
      </c>
      <c r="L4926" s="2" t="s">
        <v>2083</v>
      </c>
      <c r="S4926" s="2" t="s">
        <v>16582</v>
      </c>
      <c r="T4926" s="2" t="s">
        <v>16584</v>
      </c>
      <c r="Z4926" s="2" t="s">
        <v>16391</v>
      </c>
    </row>
    <row r="4927" spans="1:26">
      <c r="A4927" s="2" t="s">
        <v>16640</v>
      </c>
      <c r="B4927" s="2" t="s">
        <v>6338</v>
      </c>
      <c r="C4927" s="2">
        <v>122</v>
      </c>
      <c r="D4927" s="2" t="s">
        <v>16577</v>
      </c>
      <c r="E4927" s="2" t="s">
        <v>16578</v>
      </c>
      <c r="F4927" s="2" t="s">
        <v>71</v>
      </c>
      <c r="G4927" s="2" t="s">
        <v>72</v>
      </c>
      <c r="H4927" s="2" t="s">
        <v>5571</v>
      </c>
      <c r="I4927" s="2" t="s">
        <v>16585</v>
      </c>
      <c r="J4927" s="2">
        <v>1</v>
      </c>
      <c r="K4927" s="2" t="s">
        <v>2082</v>
      </c>
      <c r="L4927" s="2" t="s">
        <v>2083</v>
      </c>
      <c r="S4927" s="2" t="s">
        <v>16582</v>
      </c>
      <c r="Z4927" s="2" t="s">
        <v>16586</v>
      </c>
    </row>
    <row r="4928" spans="1:26">
      <c r="A4928" s="2" t="s">
        <v>16640</v>
      </c>
      <c r="B4928" s="2" t="s">
        <v>6338</v>
      </c>
      <c r="C4928" s="2">
        <v>123</v>
      </c>
      <c r="D4928" s="2" t="s">
        <v>16587</v>
      </c>
      <c r="E4928" s="2" t="s">
        <v>16587</v>
      </c>
      <c r="F4928" s="2" t="s">
        <v>71</v>
      </c>
      <c r="G4928" s="2" t="s">
        <v>72</v>
      </c>
      <c r="H4928" s="2" t="s">
        <v>5571</v>
      </c>
      <c r="I4928" s="2" t="s">
        <v>16588</v>
      </c>
      <c r="J4928" s="2">
        <v>1</v>
      </c>
      <c r="K4928" s="2" t="s">
        <v>2306</v>
      </c>
      <c r="L4928" s="2" t="s">
        <v>2307</v>
      </c>
      <c r="S4928" s="2" t="s">
        <v>16590</v>
      </c>
      <c r="Z4928" s="2" t="s">
        <v>16589</v>
      </c>
    </row>
    <row r="4929" spans="1:26">
      <c r="A4929" s="2" t="s">
        <v>16640</v>
      </c>
      <c r="B4929" s="2" t="s">
        <v>6338</v>
      </c>
      <c r="C4929" s="2">
        <v>124</v>
      </c>
      <c r="D4929" s="2" t="s">
        <v>16587</v>
      </c>
      <c r="E4929" s="2" t="s">
        <v>16587</v>
      </c>
      <c r="F4929" s="2" t="s">
        <v>71</v>
      </c>
      <c r="G4929" s="2" t="s">
        <v>72</v>
      </c>
      <c r="H4929" s="2" t="s">
        <v>5571</v>
      </c>
      <c r="I4929" s="2" t="s">
        <v>16591</v>
      </c>
      <c r="J4929" s="2">
        <v>1</v>
      </c>
      <c r="K4929" s="2" t="s">
        <v>2306</v>
      </c>
      <c r="L4929" s="2" t="s">
        <v>2307</v>
      </c>
      <c r="S4929" s="2" t="s">
        <v>16590</v>
      </c>
      <c r="Z4929" s="2" t="s">
        <v>16592</v>
      </c>
    </row>
    <row r="4930" spans="1:26">
      <c r="A4930" s="2" t="s">
        <v>16640</v>
      </c>
      <c r="B4930" s="2" t="s">
        <v>6338</v>
      </c>
      <c r="C4930" s="2">
        <v>125</v>
      </c>
      <c r="D4930" s="2" t="s">
        <v>16587</v>
      </c>
      <c r="E4930" s="2" t="s">
        <v>16587</v>
      </c>
      <c r="F4930" s="2" t="s">
        <v>71</v>
      </c>
      <c r="G4930" s="2" t="s">
        <v>72</v>
      </c>
      <c r="H4930" s="2" t="s">
        <v>5571</v>
      </c>
      <c r="I4930" s="2" t="s">
        <v>16593</v>
      </c>
      <c r="J4930" s="2">
        <v>1</v>
      </c>
      <c r="K4930" s="2" t="s">
        <v>2306</v>
      </c>
      <c r="L4930" s="2" t="s">
        <v>2307</v>
      </c>
      <c r="S4930" s="2" t="s">
        <v>16590</v>
      </c>
      <c r="Z4930" s="2" t="s">
        <v>16594</v>
      </c>
    </row>
    <row r="4931" spans="1:26">
      <c r="A4931" s="2" t="s">
        <v>16640</v>
      </c>
      <c r="B4931" s="2" t="s">
        <v>6338</v>
      </c>
      <c r="C4931" s="2">
        <v>126</v>
      </c>
      <c r="D4931" s="2" t="s">
        <v>16587</v>
      </c>
      <c r="E4931" s="2" t="s">
        <v>16587</v>
      </c>
      <c r="F4931" s="2" t="s">
        <v>71</v>
      </c>
      <c r="G4931" s="2" t="s">
        <v>72</v>
      </c>
      <c r="H4931" s="2" t="s">
        <v>5571</v>
      </c>
      <c r="I4931" s="2" t="s">
        <v>16595</v>
      </c>
      <c r="J4931" s="2">
        <v>1</v>
      </c>
      <c r="K4931" s="2" t="s">
        <v>2306</v>
      </c>
      <c r="L4931" s="2" t="s">
        <v>2307</v>
      </c>
      <c r="S4931" s="2" t="s">
        <v>16590</v>
      </c>
      <c r="Z4931" s="2" t="s">
        <v>16596</v>
      </c>
    </row>
    <row r="4932" spans="1:26">
      <c r="A4932" s="2" t="s">
        <v>16640</v>
      </c>
      <c r="B4932" s="2" t="s">
        <v>6338</v>
      </c>
      <c r="C4932" s="2">
        <v>127</v>
      </c>
      <c r="D4932" s="2" t="s">
        <v>16587</v>
      </c>
      <c r="E4932" s="2" t="s">
        <v>16587</v>
      </c>
      <c r="F4932" s="2" t="s">
        <v>71</v>
      </c>
      <c r="G4932" s="2" t="s">
        <v>72</v>
      </c>
      <c r="H4932" s="2" t="s">
        <v>5571</v>
      </c>
      <c r="I4932" s="2" t="s">
        <v>16597</v>
      </c>
      <c r="J4932" s="2">
        <v>1</v>
      </c>
      <c r="K4932" s="2" t="s">
        <v>2306</v>
      </c>
      <c r="L4932" s="2" t="s">
        <v>2307</v>
      </c>
      <c r="S4932" s="2" t="s">
        <v>16590</v>
      </c>
      <c r="Z4932" s="2" t="s">
        <v>16598</v>
      </c>
    </row>
    <row r="4933" spans="1:26">
      <c r="A4933" s="2" t="s">
        <v>16640</v>
      </c>
      <c r="B4933" s="2" t="s">
        <v>6338</v>
      </c>
      <c r="C4933" s="2">
        <v>128</v>
      </c>
      <c r="D4933" s="2" t="s">
        <v>16587</v>
      </c>
      <c r="E4933" s="2" t="s">
        <v>16587</v>
      </c>
      <c r="F4933" s="2" t="s">
        <v>71</v>
      </c>
      <c r="G4933" s="2" t="s">
        <v>72</v>
      </c>
      <c r="H4933" s="2" t="s">
        <v>5571</v>
      </c>
      <c r="I4933" s="2" t="s">
        <v>16599</v>
      </c>
      <c r="J4933" s="2">
        <v>1</v>
      </c>
      <c r="K4933" s="2" t="s">
        <v>2306</v>
      </c>
      <c r="L4933" s="2" t="s">
        <v>2307</v>
      </c>
      <c r="S4933" s="2" t="s">
        <v>16590</v>
      </c>
      <c r="Z4933" s="2" t="s">
        <v>16600</v>
      </c>
    </row>
    <row r="4934" spans="1:26">
      <c r="A4934" s="2" t="s">
        <v>16640</v>
      </c>
      <c r="B4934" s="2" t="s">
        <v>6338</v>
      </c>
      <c r="C4934" s="2">
        <v>129</v>
      </c>
      <c r="D4934" s="2" t="s">
        <v>16587</v>
      </c>
      <c r="E4934" s="2" t="s">
        <v>16587</v>
      </c>
      <c r="F4934" s="2" t="s">
        <v>71</v>
      </c>
      <c r="G4934" s="2" t="s">
        <v>72</v>
      </c>
      <c r="H4934" s="2" t="s">
        <v>5571</v>
      </c>
      <c r="I4934" s="2" t="s">
        <v>16601</v>
      </c>
      <c r="J4934" s="2">
        <v>1</v>
      </c>
      <c r="K4934" s="2" t="s">
        <v>2306</v>
      </c>
      <c r="L4934" s="2" t="s">
        <v>2307</v>
      </c>
      <c r="S4934" s="2" t="s">
        <v>16590</v>
      </c>
      <c r="Z4934" s="2" t="s">
        <v>16602</v>
      </c>
    </row>
    <row r="4935" spans="1:26">
      <c r="A4935" s="2" t="s">
        <v>16640</v>
      </c>
      <c r="B4935" s="2" t="s">
        <v>6338</v>
      </c>
      <c r="C4935" s="2">
        <v>130</v>
      </c>
      <c r="D4935" s="2" t="s">
        <v>16603</v>
      </c>
      <c r="E4935" s="2" t="s">
        <v>16604</v>
      </c>
      <c r="F4935" s="2" t="s">
        <v>16</v>
      </c>
      <c r="G4935" s="2" t="s">
        <v>2081</v>
      </c>
      <c r="H4935" s="2" t="s">
        <v>5571</v>
      </c>
      <c r="I4935" s="2" t="s">
        <v>16605</v>
      </c>
      <c r="J4935" s="2">
        <v>1</v>
      </c>
      <c r="K4935" s="2" t="s">
        <v>2082</v>
      </c>
      <c r="L4935" s="2" t="s">
        <v>2083</v>
      </c>
      <c r="S4935" s="2" t="s">
        <v>16607</v>
      </c>
      <c r="Z4935" s="2" t="s">
        <v>16606</v>
      </c>
    </row>
    <row r="4936" spans="1:26">
      <c r="A4936" s="2" t="s">
        <v>16640</v>
      </c>
      <c r="B4936" s="2" t="s">
        <v>6338</v>
      </c>
      <c r="C4936" s="2">
        <v>131</v>
      </c>
      <c r="D4936" s="2" t="s">
        <v>16608</v>
      </c>
      <c r="E4936" s="2" t="s">
        <v>16604</v>
      </c>
      <c r="F4936" s="2" t="s">
        <v>16</v>
      </c>
      <c r="G4936" s="2" t="s">
        <v>2081</v>
      </c>
      <c r="H4936" s="2" t="s">
        <v>5571</v>
      </c>
      <c r="I4936" s="2" t="s">
        <v>16609</v>
      </c>
      <c r="J4936" s="2">
        <v>1</v>
      </c>
      <c r="K4936" s="2" t="s">
        <v>2082</v>
      </c>
      <c r="L4936" s="2" t="s">
        <v>2083</v>
      </c>
      <c r="S4936" s="2" t="s">
        <v>16607</v>
      </c>
      <c r="Z4936" s="2" t="s">
        <v>16610</v>
      </c>
    </row>
    <row r="4937" spans="1:26">
      <c r="A4937" s="2" t="s">
        <v>16640</v>
      </c>
      <c r="B4937" s="2" t="s">
        <v>6338</v>
      </c>
      <c r="C4937" s="2">
        <v>132</v>
      </c>
      <c r="D4937" s="2" t="s">
        <v>16611</v>
      </c>
      <c r="E4937" s="2" t="s">
        <v>16611</v>
      </c>
      <c r="F4937" s="2" t="s">
        <v>16</v>
      </c>
      <c r="G4937" s="2" t="s">
        <v>2081</v>
      </c>
      <c r="H4937" s="2" t="s">
        <v>5571</v>
      </c>
      <c r="I4937" s="2" t="s">
        <v>16612</v>
      </c>
      <c r="J4937" s="2">
        <v>1</v>
      </c>
      <c r="K4937" s="2" t="s">
        <v>2306</v>
      </c>
      <c r="L4937" s="2" t="s">
        <v>2307</v>
      </c>
      <c r="P4937" s="2" t="s">
        <v>16268</v>
      </c>
      <c r="S4937" s="2" t="s">
        <v>16613</v>
      </c>
      <c r="T4937" s="2" t="s">
        <v>16614</v>
      </c>
      <c r="Z4937" s="2" t="s">
        <v>319</v>
      </c>
    </row>
    <row r="4938" spans="1:26">
      <c r="A4938" s="2" t="s">
        <v>16640</v>
      </c>
      <c r="B4938" s="2" t="s">
        <v>6338</v>
      </c>
      <c r="C4938" s="2">
        <v>133</v>
      </c>
      <c r="D4938" s="2" t="s">
        <v>16611</v>
      </c>
      <c r="E4938" s="2" t="s">
        <v>16611</v>
      </c>
      <c r="F4938" s="2" t="s">
        <v>16</v>
      </c>
      <c r="G4938" s="2" t="s">
        <v>2081</v>
      </c>
      <c r="H4938" s="2" t="s">
        <v>5571</v>
      </c>
      <c r="I4938" s="2" t="s">
        <v>16615</v>
      </c>
      <c r="J4938" s="2">
        <v>1</v>
      </c>
      <c r="K4938" s="2" t="s">
        <v>2306</v>
      </c>
      <c r="L4938" s="2" t="s">
        <v>2307</v>
      </c>
      <c r="P4938" s="2" t="s">
        <v>16268</v>
      </c>
      <c r="S4938" s="2" t="s">
        <v>16613</v>
      </c>
      <c r="T4938" s="2" t="s">
        <v>16614</v>
      </c>
      <c r="Z4938" s="2" t="s">
        <v>16616</v>
      </c>
    </row>
    <row r="4939" spans="1:26">
      <c r="A4939" s="2" t="s">
        <v>16640</v>
      </c>
      <c r="B4939" s="2" t="s">
        <v>6338</v>
      </c>
      <c r="C4939" s="2">
        <v>134</v>
      </c>
      <c r="D4939" s="2" t="s">
        <v>16617</v>
      </c>
      <c r="E4939" s="2" t="s">
        <v>16617</v>
      </c>
      <c r="F4939" s="2" t="s">
        <v>71</v>
      </c>
      <c r="G4939" s="2" t="s">
        <v>72</v>
      </c>
      <c r="H4939" s="2" t="s">
        <v>5571</v>
      </c>
      <c r="I4939" s="2" t="s">
        <v>16618</v>
      </c>
      <c r="J4939" s="2">
        <v>1</v>
      </c>
      <c r="K4939" s="2" t="s">
        <v>2306</v>
      </c>
      <c r="L4939" s="2" t="s">
        <v>2307</v>
      </c>
      <c r="S4939" s="2" t="s">
        <v>16620</v>
      </c>
      <c r="Z4939" s="2" t="s">
        <v>16619</v>
      </c>
    </row>
    <row r="4940" spans="1:26">
      <c r="A4940" s="2" t="s">
        <v>16640</v>
      </c>
      <c r="B4940" s="2" t="s">
        <v>6338</v>
      </c>
      <c r="C4940" s="2">
        <v>135</v>
      </c>
      <c r="D4940" s="2" t="s">
        <v>16617</v>
      </c>
      <c r="E4940" s="2" t="s">
        <v>16617</v>
      </c>
      <c r="F4940" s="2" t="s">
        <v>71</v>
      </c>
      <c r="G4940" s="2" t="s">
        <v>72</v>
      </c>
      <c r="H4940" s="2" t="s">
        <v>5571</v>
      </c>
      <c r="I4940" s="2" t="s">
        <v>16621</v>
      </c>
      <c r="J4940" s="2">
        <v>1</v>
      </c>
      <c r="K4940" s="2" t="s">
        <v>2306</v>
      </c>
      <c r="L4940" s="2" t="s">
        <v>2307</v>
      </c>
      <c r="S4940" s="2" t="s">
        <v>16620</v>
      </c>
      <c r="Z4940" s="2" t="s">
        <v>820</v>
      </c>
    </row>
    <row r="4941" spans="1:26">
      <c r="A4941" s="2" t="s">
        <v>16640</v>
      </c>
      <c r="B4941" s="2" t="s">
        <v>6338</v>
      </c>
      <c r="C4941" s="2">
        <v>136</v>
      </c>
      <c r="D4941" s="2" t="s">
        <v>16617</v>
      </c>
      <c r="E4941" s="2" t="s">
        <v>16617</v>
      </c>
      <c r="F4941" s="2" t="s">
        <v>71</v>
      </c>
      <c r="G4941" s="2" t="s">
        <v>72</v>
      </c>
      <c r="H4941" s="2" t="s">
        <v>5571</v>
      </c>
      <c r="I4941" s="2" t="s">
        <v>16622</v>
      </c>
      <c r="J4941" s="2">
        <v>1</v>
      </c>
      <c r="K4941" s="2" t="s">
        <v>2306</v>
      </c>
      <c r="L4941" s="2" t="s">
        <v>2307</v>
      </c>
      <c r="P4941" s="2" t="s">
        <v>16624</v>
      </c>
      <c r="S4941" s="2" t="s">
        <v>16620</v>
      </c>
      <c r="Z4941" s="2" t="s">
        <v>16623</v>
      </c>
    </row>
    <row r="4942" spans="1:26">
      <c r="A4942" s="2" t="s">
        <v>16640</v>
      </c>
      <c r="B4942" s="2" t="s">
        <v>6338</v>
      </c>
      <c r="C4942" s="2">
        <v>137</v>
      </c>
      <c r="D4942" s="2" t="s">
        <v>16625</v>
      </c>
      <c r="E4942" s="2" t="s">
        <v>16626</v>
      </c>
      <c r="F4942" s="2" t="s">
        <v>16</v>
      </c>
      <c r="G4942" s="2" t="s">
        <v>2081</v>
      </c>
      <c r="H4942" s="2" t="s">
        <v>5571</v>
      </c>
      <c r="I4942" s="2" t="s">
        <v>16627</v>
      </c>
      <c r="J4942" s="2">
        <v>1</v>
      </c>
      <c r="K4942" s="2" t="s">
        <v>2082</v>
      </c>
      <c r="L4942" s="2" t="s">
        <v>2083</v>
      </c>
      <c r="S4942" s="2" t="s">
        <v>16629</v>
      </c>
      <c r="Z4942" s="2" t="s">
        <v>16628</v>
      </c>
    </row>
    <row r="4943" spans="1:26">
      <c r="A4943" s="2" t="s">
        <v>16640</v>
      </c>
      <c r="B4943" s="2" t="s">
        <v>6338</v>
      </c>
      <c r="C4943" s="2">
        <v>138</v>
      </c>
      <c r="D4943" s="2" t="s">
        <v>16630</v>
      </c>
      <c r="E4943" s="2" t="s">
        <v>16626</v>
      </c>
      <c r="F4943" s="2" t="s">
        <v>16</v>
      </c>
      <c r="G4943" s="2" t="s">
        <v>2081</v>
      </c>
      <c r="H4943" s="2" t="s">
        <v>5571</v>
      </c>
      <c r="I4943" s="2" t="s">
        <v>16631</v>
      </c>
      <c r="J4943" s="2">
        <v>1</v>
      </c>
      <c r="K4943" s="2" t="s">
        <v>5602</v>
      </c>
      <c r="L4943" s="2" t="s">
        <v>739</v>
      </c>
      <c r="S4943" s="2" t="s">
        <v>16629</v>
      </c>
      <c r="Z4943" s="2" t="s">
        <v>16632</v>
      </c>
    </row>
    <row r="4944" spans="1:26">
      <c r="A4944" s="2" t="s">
        <v>16640</v>
      </c>
      <c r="B4944" s="2" t="s">
        <v>6338</v>
      </c>
      <c r="C4944" s="2">
        <v>139</v>
      </c>
      <c r="D4944" s="2" t="s">
        <v>16633</v>
      </c>
      <c r="E4944" s="2" t="s">
        <v>16634</v>
      </c>
      <c r="F4944" s="2" t="s">
        <v>16</v>
      </c>
      <c r="G4944" s="2" t="s">
        <v>2081</v>
      </c>
      <c r="H4944" s="2" t="s">
        <v>5571</v>
      </c>
      <c r="I4944" s="2" t="s">
        <v>16635</v>
      </c>
      <c r="J4944" s="2">
        <v>1</v>
      </c>
      <c r="K4944" s="2" t="s">
        <v>2082</v>
      </c>
      <c r="L4944" s="2" t="s">
        <v>2083</v>
      </c>
      <c r="P4944" s="2" t="s">
        <v>13978</v>
      </c>
      <c r="S4944" s="2" t="s">
        <v>16637</v>
      </c>
      <c r="Z4944" s="2" t="s">
        <v>16636</v>
      </c>
    </row>
    <row r="4945" spans="1:26">
      <c r="A4945" s="2" t="s">
        <v>16640</v>
      </c>
      <c r="B4945" s="2" t="s">
        <v>6338</v>
      </c>
      <c r="C4945" s="2">
        <v>140</v>
      </c>
      <c r="D4945" s="2" t="s">
        <v>16633</v>
      </c>
      <c r="E4945" s="2" t="s">
        <v>16634</v>
      </c>
      <c r="F4945" s="2" t="s">
        <v>16</v>
      </c>
      <c r="G4945" s="2" t="s">
        <v>2081</v>
      </c>
      <c r="H4945" s="2" t="s">
        <v>5571</v>
      </c>
      <c r="I4945" s="2" t="s">
        <v>16638</v>
      </c>
      <c r="J4945" s="2">
        <v>1</v>
      </c>
      <c r="K4945" s="2" t="s">
        <v>2082</v>
      </c>
      <c r="L4945" s="2" t="s">
        <v>2083</v>
      </c>
      <c r="S4945" s="2" t="s">
        <v>16637</v>
      </c>
      <c r="Z4945" s="2" t="s">
        <v>16639</v>
      </c>
    </row>
    <row r="4946" spans="1:26">
      <c r="A4946" s="2" t="s">
        <v>16828</v>
      </c>
      <c r="B4946" s="2" t="s">
        <v>6338</v>
      </c>
      <c r="C4946" s="2">
        <v>1</v>
      </c>
      <c r="D4946" s="2" t="s">
        <v>16642</v>
      </c>
      <c r="E4946" s="2" t="s">
        <v>16641</v>
      </c>
      <c r="F4946" s="2" t="s">
        <v>71</v>
      </c>
      <c r="G4946" s="2" t="s">
        <v>72</v>
      </c>
      <c r="H4946" s="2" t="s">
        <v>5571</v>
      </c>
      <c r="I4946" s="2" t="s">
        <v>339</v>
      </c>
      <c r="J4946" s="2">
        <v>1</v>
      </c>
      <c r="K4946" s="2" t="s">
        <v>20</v>
      </c>
      <c r="L4946" s="2" t="s">
        <v>21</v>
      </c>
      <c r="N4946" s="2" t="s">
        <v>1564</v>
      </c>
      <c r="O4946" s="2" t="s">
        <v>1022</v>
      </c>
      <c r="P4946" s="2" t="s">
        <v>2882</v>
      </c>
      <c r="S4946" s="2">
        <v>8382077</v>
      </c>
    </row>
    <row r="4947" spans="1:26">
      <c r="A4947" s="2" t="s">
        <v>16828</v>
      </c>
      <c r="B4947" s="2" t="s">
        <v>6338</v>
      </c>
      <c r="C4947" s="2">
        <v>2</v>
      </c>
      <c r="D4947" s="2" t="s">
        <v>16642</v>
      </c>
      <c r="E4947" s="2" t="s">
        <v>16641</v>
      </c>
      <c r="F4947" s="2" t="s">
        <v>71</v>
      </c>
      <c r="G4947" s="2" t="s">
        <v>72</v>
      </c>
      <c r="H4947" s="2" t="s">
        <v>5571</v>
      </c>
      <c r="I4947" s="2" t="s">
        <v>5453</v>
      </c>
      <c r="J4947" s="2">
        <v>1</v>
      </c>
      <c r="K4947" s="2" t="s">
        <v>20</v>
      </c>
      <c r="L4947" s="2" t="s">
        <v>21</v>
      </c>
      <c r="N4947" s="2" t="s">
        <v>16643</v>
      </c>
      <c r="O4947" s="2" t="s">
        <v>16644</v>
      </c>
      <c r="S4947" s="2">
        <v>8382077</v>
      </c>
    </row>
    <row r="4948" spans="1:26">
      <c r="A4948" s="2" t="s">
        <v>16828</v>
      </c>
      <c r="B4948" s="2" t="s">
        <v>6338</v>
      </c>
      <c r="C4948" s="2">
        <v>3</v>
      </c>
      <c r="D4948" s="2" t="s">
        <v>16645</v>
      </c>
      <c r="E4948" s="2" t="s">
        <v>15027</v>
      </c>
      <c r="F4948" s="2" t="s">
        <v>71</v>
      </c>
      <c r="G4948" s="2" t="s">
        <v>72</v>
      </c>
      <c r="H4948" s="2" t="s">
        <v>5571</v>
      </c>
      <c r="I4948" s="2" t="s">
        <v>5673</v>
      </c>
      <c r="J4948" s="2">
        <v>1</v>
      </c>
      <c r="K4948" s="2" t="s">
        <v>20</v>
      </c>
      <c r="L4948" s="2" t="s">
        <v>21</v>
      </c>
      <c r="N4948" s="2" t="s">
        <v>739</v>
      </c>
      <c r="O4948" s="2" t="s">
        <v>739</v>
      </c>
      <c r="S4948" s="2">
        <v>8381153</v>
      </c>
      <c r="T4948" s="2" t="s">
        <v>16646</v>
      </c>
    </row>
    <row r="4949" spans="1:26">
      <c r="A4949" s="2" t="s">
        <v>16828</v>
      </c>
      <c r="B4949" s="2" t="s">
        <v>6338</v>
      </c>
      <c r="C4949" s="2">
        <v>4</v>
      </c>
      <c r="D4949" s="2" t="s">
        <v>16648</v>
      </c>
      <c r="E4949" s="2" t="s">
        <v>16647</v>
      </c>
      <c r="F4949" s="2" t="s">
        <v>71</v>
      </c>
      <c r="G4949" s="2" t="s">
        <v>72</v>
      </c>
      <c r="H4949" s="2" t="s">
        <v>5571</v>
      </c>
      <c r="I4949" s="2" t="s">
        <v>1617</v>
      </c>
      <c r="J4949" s="2">
        <v>1</v>
      </c>
      <c r="K4949" s="2" t="s">
        <v>20</v>
      </c>
      <c r="L4949" s="2" t="s">
        <v>21</v>
      </c>
      <c r="N4949" s="2" t="s">
        <v>2142</v>
      </c>
      <c r="O4949" s="2" t="s">
        <v>8826</v>
      </c>
      <c r="S4949" s="2">
        <v>8386508</v>
      </c>
    </row>
    <row r="4950" spans="1:26">
      <c r="A4950" s="2" t="s">
        <v>16828</v>
      </c>
      <c r="B4950" s="2" t="s">
        <v>6338</v>
      </c>
      <c r="C4950" s="2">
        <v>5</v>
      </c>
      <c r="D4950" s="2" t="s">
        <v>16648</v>
      </c>
      <c r="E4950" s="2" t="s">
        <v>16647</v>
      </c>
      <c r="F4950" s="2" t="s">
        <v>71</v>
      </c>
      <c r="G4950" s="2" t="s">
        <v>72</v>
      </c>
      <c r="H4950" s="2" t="s">
        <v>5571</v>
      </c>
      <c r="I4950" s="2" t="s">
        <v>8633</v>
      </c>
      <c r="J4950" s="2">
        <v>1</v>
      </c>
      <c r="K4950" s="2" t="s">
        <v>20</v>
      </c>
      <c r="L4950" s="2" t="s">
        <v>21</v>
      </c>
      <c r="N4950" s="2" t="s">
        <v>16649</v>
      </c>
      <c r="O4950" s="2" t="s">
        <v>16650</v>
      </c>
      <c r="S4950" s="2">
        <v>8386508</v>
      </c>
    </row>
    <row r="4951" spans="1:26">
      <c r="A4951" s="2" t="s">
        <v>16828</v>
      </c>
      <c r="B4951" s="2" t="s">
        <v>6338</v>
      </c>
      <c r="C4951" s="2">
        <v>6</v>
      </c>
      <c r="D4951" s="2" t="s">
        <v>16651</v>
      </c>
      <c r="E4951" s="2" t="s">
        <v>16647</v>
      </c>
      <c r="F4951" s="2" t="s">
        <v>71</v>
      </c>
      <c r="G4951" s="2" t="s">
        <v>72</v>
      </c>
      <c r="H4951" s="2" t="s">
        <v>5571</v>
      </c>
      <c r="I4951" s="2" t="s">
        <v>178</v>
      </c>
      <c r="J4951" s="2">
        <v>1</v>
      </c>
      <c r="K4951" s="2" t="s">
        <v>20</v>
      </c>
      <c r="L4951" s="2" t="s">
        <v>21</v>
      </c>
      <c r="N4951" s="2" t="s">
        <v>16652</v>
      </c>
      <c r="O4951" s="2" t="s">
        <v>16653</v>
      </c>
      <c r="S4951" s="2">
        <v>8386508</v>
      </c>
    </row>
    <row r="4952" spans="1:26">
      <c r="A4952" s="2" t="s">
        <v>16828</v>
      </c>
      <c r="B4952" s="2" t="s">
        <v>6338</v>
      </c>
      <c r="C4952" s="2">
        <v>7</v>
      </c>
      <c r="D4952" s="2" t="s">
        <v>16651</v>
      </c>
      <c r="E4952" s="2" t="s">
        <v>16647</v>
      </c>
      <c r="F4952" s="2" t="s">
        <v>71</v>
      </c>
      <c r="G4952" s="2" t="s">
        <v>72</v>
      </c>
      <c r="H4952" s="2" t="s">
        <v>5571</v>
      </c>
      <c r="I4952" s="2" t="s">
        <v>8570</v>
      </c>
      <c r="J4952" s="2">
        <v>1</v>
      </c>
      <c r="K4952" s="2" t="s">
        <v>20</v>
      </c>
      <c r="L4952" s="2" t="s">
        <v>21</v>
      </c>
      <c r="N4952" s="2" t="s">
        <v>9177</v>
      </c>
      <c r="O4952" s="2" t="s">
        <v>3331</v>
      </c>
      <c r="S4952" s="2">
        <v>8386508</v>
      </c>
    </row>
    <row r="4953" spans="1:26">
      <c r="A4953" s="2" t="s">
        <v>16828</v>
      </c>
      <c r="B4953" s="2" t="s">
        <v>6338</v>
      </c>
      <c r="C4953" s="2">
        <v>8</v>
      </c>
      <c r="D4953" s="2" t="s">
        <v>16655</v>
      </c>
      <c r="E4953" s="2" t="s">
        <v>16654</v>
      </c>
      <c r="F4953" s="2" t="s">
        <v>71</v>
      </c>
      <c r="G4953" s="2" t="s">
        <v>72</v>
      </c>
      <c r="H4953" s="2" t="s">
        <v>5571</v>
      </c>
      <c r="I4953" s="2" t="s">
        <v>178</v>
      </c>
      <c r="J4953" s="2">
        <v>1</v>
      </c>
      <c r="K4953" s="2" t="s">
        <v>20</v>
      </c>
      <c r="L4953" s="2" t="s">
        <v>21</v>
      </c>
      <c r="N4953" s="2" t="s">
        <v>16656</v>
      </c>
      <c r="O4953" s="2" t="s">
        <v>16657</v>
      </c>
      <c r="S4953" s="2">
        <v>8337171</v>
      </c>
      <c r="T4953" s="2" t="s">
        <v>7270</v>
      </c>
    </row>
    <row r="4954" spans="1:26">
      <c r="A4954" s="2" t="s">
        <v>16828</v>
      </c>
      <c r="B4954" s="2" t="s">
        <v>6338</v>
      </c>
      <c r="C4954" s="2">
        <v>9</v>
      </c>
      <c r="D4954" s="2" t="s">
        <v>16658</v>
      </c>
      <c r="E4954" s="2" t="s">
        <v>16654</v>
      </c>
      <c r="F4954" s="2" t="s">
        <v>71</v>
      </c>
      <c r="G4954" s="2" t="s">
        <v>72</v>
      </c>
      <c r="H4954" s="2" t="s">
        <v>5571</v>
      </c>
      <c r="I4954" s="2" t="s">
        <v>237</v>
      </c>
      <c r="J4954" s="2">
        <v>1</v>
      </c>
      <c r="K4954" s="2" t="s">
        <v>20</v>
      </c>
      <c r="L4954" s="2" t="s">
        <v>21</v>
      </c>
      <c r="N4954" s="2" t="s">
        <v>5553</v>
      </c>
      <c r="O4954" s="2" t="s">
        <v>16659</v>
      </c>
      <c r="S4954" s="2">
        <v>6382028</v>
      </c>
      <c r="T4954" s="2" t="s">
        <v>7270</v>
      </c>
    </row>
    <row r="4955" spans="1:26">
      <c r="A4955" s="2" t="s">
        <v>16828</v>
      </c>
      <c r="B4955" s="2" t="s">
        <v>6338</v>
      </c>
      <c r="C4955" s="2">
        <v>10</v>
      </c>
      <c r="D4955" s="2" t="s">
        <v>16660</v>
      </c>
      <c r="E4955" s="2" t="s">
        <v>16654</v>
      </c>
      <c r="F4955" s="2" t="s">
        <v>71</v>
      </c>
      <c r="G4955" s="2" t="s">
        <v>72</v>
      </c>
      <c r="H4955" s="2" t="s">
        <v>5571</v>
      </c>
      <c r="I4955" s="2" t="s">
        <v>237</v>
      </c>
      <c r="J4955" s="2">
        <v>1</v>
      </c>
      <c r="K4955" s="2" t="s">
        <v>20</v>
      </c>
      <c r="L4955" s="2" t="s">
        <v>21</v>
      </c>
      <c r="N4955" s="2" t="s">
        <v>5553</v>
      </c>
      <c r="O4955" s="2" t="s">
        <v>16659</v>
      </c>
      <c r="S4955" s="2">
        <v>8060814</v>
      </c>
      <c r="T4955" s="2" t="s">
        <v>7270</v>
      </c>
    </row>
    <row r="4956" spans="1:26">
      <c r="A4956" s="2" t="s">
        <v>16828</v>
      </c>
      <c r="B4956" s="2" t="s">
        <v>6338</v>
      </c>
      <c r="C4956" s="2">
        <v>11</v>
      </c>
      <c r="D4956" s="2" t="s">
        <v>16662</v>
      </c>
      <c r="E4956" s="2" t="s">
        <v>16661</v>
      </c>
      <c r="F4956" s="2" t="s">
        <v>71</v>
      </c>
      <c r="G4956" s="2" t="s">
        <v>72</v>
      </c>
      <c r="H4956" s="2" t="s">
        <v>5571</v>
      </c>
      <c r="I4956" s="2" t="s">
        <v>16663</v>
      </c>
      <c r="J4956" s="2">
        <v>1</v>
      </c>
      <c r="K4956" s="2" t="s">
        <v>60</v>
      </c>
      <c r="L4956" s="2" t="s">
        <v>61</v>
      </c>
      <c r="O4956" s="2" t="s">
        <v>16664</v>
      </c>
      <c r="S4956" s="2">
        <v>8386015</v>
      </c>
    </row>
    <row r="4957" spans="1:26">
      <c r="A4957" s="2" t="s">
        <v>16828</v>
      </c>
      <c r="B4957" s="2" t="s">
        <v>6338</v>
      </c>
      <c r="C4957" s="2">
        <v>12</v>
      </c>
      <c r="D4957" s="2" t="s">
        <v>16665</v>
      </c>
      <c r="E4957" s="2" t="s">
        <v>15064</v>
      </c>
      <c r="F4957" s="2" t="s">
        <v>71</v>
      </c>
      <c r="G4957" s="2" t="s">
        <v>72</v>
      </c>
      <c r="H4957" s="2" t="s">
        <v>5571</v>
      </c>
      <c r="I4957" s="2" t="s">
        <v>339</v>
      </c>
      <c r="J4957" s="2">
        <v>1</v>
      </c>
      <c r="K4957" s="2" t="s">
        <v>20</v>
      </c>
      <c r="L4957" s="2" t="s">
        <v>21</v>
      </c>
      <c r="N4957" s="2" t="s">
        <v>1564</v>
      </c>
      <c r="O4957" s="2" t="s">
        <v>1022</v>
      </c>
      <c r="S4957" s="2">
        <v>8325036</v>
      </c>
    </row>
    <row r="4958" spans="1:26">
      <c r="A4958" s="2" t="s">
        <v>16828</v>
      </c>
      <c r="B4958" s="2" t="s">
        <v>6338</v>
      </c>
      <c r="C4958" s="2">
        <v>13</v>
      </c>
      <c r="D4958" s="2" t="s">
        <v>16666</v>
      </c>
      <c r="E4958" s="2" t="s">
        <v>15064</v>
      </c>
      <c r="F4958" s="2" t="s">
        <v>71</v>
      </c>
      <c r="G4958" s="2" t="s">
        <v>72</v>
      </c>
      <c r="H4958" s="2" t="s">
        <v>5571</v>
      </c>
      <c r="I4958" s="2" t="s">
        <v>237</v>
      </c>
      <c r="J4958" s="2">
        <v>1</v>
      </c>
      <c r="K4958" s="2" t="s">
        <v>20</v>
      </c>
      <c r="L4958" s="2" t="s">
        <v>21</v>
      </c>
      <c r="N4958" s="2" t="s">
        <v>5553</v>
      </c>
      <c r="O4958" s="2" t="s">
        <v>16659</v>
      </c>
      <c r="S4958" s="2">
        <v>8325036</v>
      </c>
    </row>
    <row r="4959" spans="1:26">
      <c r="A4959" s="2" t="s">
        <v>16828</v>
      </c>
      <c r="B4959" s="2" t="s">
        <v>6338</v>
      </c>
      <c r="C4959" s="2">
        <v>14</v>
      </c>
      <c r="D4959" s="2" t="s">
        <v>16666</v>
      </c>
      <c r="E4959" s="2" t="s">
        <v>15064</v>
      </c>
      <c r="F4959" s="2" t="s">
        <v>71</v>
      </c>
      <c r="G4959" s="2" t="s">
        <v>72</v>
      </c>
      <c r="H4959" s="2" t="s">
        <v>5571</v>
      </c>
      <c r="I4959" s="2" t="s">
        <v>178</v>
      </c>
      <c r="J4959" s="2">
        <v>1</v>
      </c>
      <c r="K4959" s="2" t="s">
        <v>20</v>
      </c>
      <c r="L4959" s="2" t="s">
        <v>21</v>
      </c>
      <c r="N4959" s="2" t="s">
        <v>16667</v>
      </c>
      <c r="O4959" s="2" t="s">
        <v>16668</v>
      </c>
      <c r="S4959" s="2">
        <v>8325036</v>
      </c>
      <c r="T4959" s="2" t="s">
        <v>7270</v>
      </c>
    </row>
    <row r="4960" spans="1:26">
      <c r="A4960" s="2" t="s">
        <v>16828</v>
      </c>
      <c r="B4960" s="2" t="s">
        <v>6338</v>
      </c>
      <c r="C4960" s="2">
        <v>15</v>
      </c>
      <c r="D4960" s="2" t="s">
        <v>16669</v>
      </c>
      <c r="E4960" s="2" t="s">
        <v>15064</v>
      </c>
      <c r="F4960" s="2" t="s">
        <v>71</v>
      </c>
      <c r="G4960" s="2" t="s">
        <v>72</v>
      </c>
      <c r="H4960" s="2" t="s">
        <v>5571</v>
      </c>
      <c r="I4960" s="2" t="s">
        <v>5205</v>
      </c>
      <c r="J4960" s="2">
        <v>1</v>
      </c>
      <c r="K4960" s="2" t="s">
        <v>20</v>
      </c>
      <c r="L4960" s="2" t="s">
        <v>21</v>
      </c>
      <c r="N4960" s="2" t="s">
        <v>1263</v>
      </c>
      <c r="O4960" s="2" t="s">
        <v>13419</v>
      </c>
      <c r="S4960" s="2">
        <v>8325036</v>
      </c>
    </row>
    <row r="4961" spans="1:20">
      <c r="A4961" s="2" t="s">
        <v>16828</v>
      </c>
      <c r="B4961" s="2" t="s">
        <v>6338</v>
      </c>
      <c r="C4961" s="2">
        <v>16</v>
      </c>
      <c r="D4961" s="2" t="s">
        <v>16669</v>
      </c>
      <c r="E4961" s="2" t="s">
        <v>15064</v>
      </c>
      <c r="F4961" s="2" t="s">
        <v>71</v>
      </c>
      <c r="G4961" s="2" t="s">
        <v>72</v>
      </c>
      <c r="H4961" s="2" t="s">
        <v>5571</v>
      </c>
      <c r="I4961" s="2" t="s">
        <v>5453</v>
      </c>
      <c r="J4961" s="2">
        <v>1</v>
      </c>
      <c r="K4961" s="2" t="s">
        <v>20</v>
      </c>
      <c r="L4961" s="2" t="s">
        <v>21</v>
      </c>
      <c r="N4961" s="2" t="s">
        <v>739</v>
      </c>
      <c r="O4961" s="2" t="s">
        <v>739</v>
      </c>
      <c r="S4961" s="2">
        <v>8325036</v>
      </c>
      <c r="T4961" s="2" t="s">
        <v>7270</v>
      </c>
    </row>
    <row r="4962" spans="1:20">
      <c r="A4962" s="2" t="s">
        <v>16828</v>
      </c>
      <c r="B4962" s="2" t="s">
        <v>6338</v>
      </c>
      <c r="C4962" s="2">
        <v>17</v>
      </c>
      <c r="D4962" s="2" t="s">
        <v>16671</v>
      </c>
      <c r="E4962" s="2" t="s">
        <v>16670</v>
      </c>
      <c r="F4962" s="2" t="s">
        <v>71</v>
      </c>
      <c r="G4962" s="2" t="s">
        <v>72</v>
      </c>
      <c r="H4962" s="2" t="s">
        <v>5571</v>
      </c>
      <c r="I4962" s="2" t="s">
        <v>339</v>
      </c>
      <c r="J4962" s="2">
        <v>2</v>
      </c>
      <c r="K4962" s="2" t="s">
        <v>20</v>
      </c>
      <c r="L4962" s="2" t="s">
        <v>21</v>
      </c>
      <c r="N4962" s="2" t="s">
        <v>1021</v>
      </c>
      <c r="O4962" s="2" t="s">
        <v>1022</v>
      </c>
      <c r="S4962" s="2">
        <v>8081621</v>
      </c>
      <c r="T4962" s="2" t="s">
        <v>16672</v>
      </c>
    </row>
    <row r="4963" spans="1:20">
      <c r="A4963" s="2" t="s">
        <v>16828</v>
      </c>
      <c r="B4963" s="2" t="s">
        <v>6338</v>
      </c>
      <c r="C4963" s="2">
        <v>18</v>
      </c>
      <c r="D4963" s="2" t="s">
        <v>16671</v>
      </c>
      <c r="E4963" s="2" t="s">
        <v>16670</v>
      </c>
      <c r="F4963" s="2" t="s">
        <v>71</v>
      </c>
      <c r="G4963" s="2" t="s">
        <v>72</v>
      </c>
      <c r="H4963" s="2" t="s">
        <v>5571</v>
      </c>
      <c r="I4963" s="2" t="s">
        <v>16673</v>
      </c>
      <c r="J4963" s="2">
        <v>1</v>
      </c>
      <c r="K4963" s="2" t="s">
        <v>20</v>
      </c>
      <c r="L4963" s="2" t="s">
        <v>21</v>
      </c>
      <c r="N4963" s="2" t="s">
        <v>16674</v>
      </c>
      <c r="O4963" s="2" t="s">
        <v>16675</v>
      </c>
      <c r="S4963" s="2">
        <v>8081621</v>
      </c>
      <c r="T4963" s="2" t="s">
        <v>7270</v>
      </c>
    </row>
    <row r="4964" spans="1:20">
      <c r="A4964" s="2" t="s">
        <v>16828</v>
      </c>
      <c r="B4964" s="2" t="s">
        <v>6338</v>
      </c>
      <c r="C4964" s="2">
        <v>19</v>
      </c>
      <c r="D4964" s="2" t="s">
        <v>16671</v>
      </c>
      <c r="E4964" s="2" t="s">
        <v>16670</v>
      </c>
      <c r="F4964" s="2" t="s">
        <v>71</v>
      </c>
      <c r="G4964" s="2" t="s">
        <v>72</v>
      </c>
      <c r="H4964" s="2" t="s">
        <v>5571</v>
      </c>
      <c r="I4964" s="2" t="s">
        <v>8633</v>
      </c>
      <c r="J4964" s="2">
        <v>1</v>
      </c>
      <c r="K4964" s="2" t="s">
        <v>20</v>
      </c>
      <c r="L4964" s="2" t="s">
        <v>21</v>
      </c>
      <c r="N4964" s="2" t="s">
        <v>2666</v>
      </c>
      <c r="O4964" s="2" t="s">
        <v>1434</v>
      </c>
      <c r="S4964" s="2">
        <v>8081621</v>
      </c>
      <c r="T4964" s="2" t="s">
        <v>7270</v>
      </c>
    </row>
    <row r="4965" spans="1:20">
      <c r="A4965" s="2" t="s">
        <v>16828</v>
      </c>
      <c r="B4965" s="2" t="s">
        <v>6338</v>
      </c>
      <c r="C4965" s="2">
        <v>20</v>
      </c>
      <c r="D4965" s="2" t="s">
        <v>16671</v>
      </c>
      <c r="E4965" s="2" t="s">
        <v>16670</v>
      </c>
      <c r="F4965" s="2" t="s">
        <v>71</v>
      </c>
      <c r="G4965" s="2" t="s">
        <v>72</v>
      </c>
      <c r="H4965" s="2" t="s">
        <v>5571</v>
      </c>
      <c r="I4965" s="2" t="s">
        <v>16676</v>
      </c>
      <c r="J4965" s="2">
        <v>1</v>
      </c>
      <c r="K4965" s="2" t="s">
        <v>20</v>
      </c>
      <c r="L4965" s="2" t="s">
        <v>21</v>
      </c>
      <c r="N4965" s="2" t="s">
        <v>16677</v>
      </c>
      <c r="O4965" s="2" t="s">
        <v>1431</v>
      </c>
      <c r="S4965" s="2">
        <v>8081621</v>
      </c>
      <c r="T4965" s="2" t="s">
        <v>7270</v>
      </c>
    </row>
    <row r="4966" spans="1:20">
      <c r="A4966" s="2" t="s">
        <v>16828</v>
      </c>
      <c r="B4966" s="2" t="s">
        <v>6338</v>
      </c>
      <c r="C4966" s="2">
        <v>21</v>
      </c>
      <c r="D4966" s="2" t="s">
        <v>16678</v>
      </c>
      <c r="E4966" s="2" t="s">
        <v>16670</v>
      </c>
      <c r="F4966" s="2" t="s">
        <v>71</v>
      </c>
      <c r="G4966" s="2" t="s">
        <v>72</v>
      </c>
      <c r="H4966" s="2" t="s">
        <v>5571</v>
      </c>
      <c r="I4966" s="2" t="s">
        <v>178</v>
      </c>
      <c r="J4966" s="2">
        <v>1</v>
      </c>
      <c r="K4966" s="2" t="s">
        <v>20</v>
      </c>
      <c r="L4966" s="2" t="s">
        <v>21</v>
      </c>
      <c r="N4966" s="2" t="s">
        <v>16679</v>
      </c>
      <c r="O4966" s="2" t="s">
        <v>16680</v>
      </c>
      <c r="S4966" s="2">
        <v>8081621</v>
      </c>
      <c r="T4966" s="2" t="s">
        <v>16672</v>
      </c>
    </row>
    <row r="4967" spans="1:20">
      <c r="A4967" s="2" t="s">
        <v>16828</v>
      </c>
      <c r="B4967" s="2" t="s">
        <v>6338</v>
      </c>
      <c r="C4967" s="2">
        <v>22</v>
      </c>
      <c r="D4967" s="2" t="s">
        <v>16678</v>
      </c>
      <c r="E4967" s="2" t="s">
        <v>16670</v>
      </c>
      <c r="F4967" s="2" t="s">
        <v>71</v>
      </c>
      <c r="G4967" s="2" t="s">
        <v>72</v>
      </c>
      <c r="H4967" s="2" t="s">
        <v>5571</v>
      </c>
      <c r="I4967" s="2" t="s">
        <v>16681</v>
      </c>
      <c r="J4967" s="2">
        <v>1</v>
      </c>
      <c r="K4967" s="2" t="s">
        <v>20</v>
      </c>
      <c r="L4967" s="2" t="s">
        <v>21</v>
      </c>
      <c r="N4967" s="2" t="s">
        <v>16682</v>
      </c>
      <c r="O4967" s="2" t="s">
        <v>16683</v>
      </c>
      <c r="S4967" s="2">
        <v>8081621</v>
      </c>
      <c r="T4967" s="2" t="s">
        <v>7270</v>
      </c>
    </row>
    <row r="4968" spans="1:20">
      <c r="A4968" s="2" t="s">
        <v>16828</v>
      </c>
      <c r="B4968" s="2" t="s">
        <v>6338</v>
      </c>
      <c r="C4968" s="2">
        <v>23</v>
      </c>
      <c r="D4968" s="2" t="s">
        <v>16678</v>
      </c>
      <c r="E4968" s="2" t="s">
        <v>16670</v>
      </c>
      <c r="F4968" s="2" t="s">
        <v>71</v>
      </c>
      <c r="G4968" s="2" t="s">
        <v>72</v>
      </c>
      <c r="H4968" s="2" t="s">
        <v>5571</v>
      </c>
      <c r="I4968" s="2" t="s">
        <v>16684</v>
      </c>
      <c r="J4968" s="2">
        <v>1</v>
      </c>
      <c r="K4968" s="2" t="s">
        <v>20</v>
      </c>
      <c r="L4968" s="2" t="s">
        <v>21</v>
      </c>
      <c r="N4968" s="2" t="s">
        <v>11936</v>
      </c>
      <c r="O4968" s="2" t="s">
        <v>11937</v>
      </c>
      <c r="S4968" s="2">
        <v>8081621</v>
      </c>
      <c r="T4968" s="2" t="s">
        <v>7270</v>
      </c>
    </row>
    <row r="4969" spans="1:20">
      <c r="A4969" s="2" t="s">
        <v>16828</v>
      </c>
      <c r="B4969" s="2" t="s">
        <v>6338</v>
      </c>
      <c r="C4969" s="2">
        <v>24</v>
      </c>
      <c r="D4969" s="2" t="s">
        <v>16678</v>
      </c>
      <c r="E4969" s="2" t="s">
        <v>16670</v>
      </c>
      <c r="F4969" s="2" t="s">
        <v>71</v>
      </c>
      <c r="G4969" s="2" t="s">
        <v>72</v>
      </c>
      <c r="H4969" s="2" t="s">
        <v>5571</v>
      </c>
      <c r="I4969" s="2" t="s">
        <v>16685</v>
      </c>
      <c r="J4969" s="2">
        <v>1</v>
      </c>
      <c r="K4969" s="2" t="s">
        <v>20</v>
      </c>
      <c r="L4969" s="2" t="s">
        <v>21</v>
      </c>
      <c r="N4969" s="2" t="s">
        <v>16686</v>
      </c>
      <c r="O4969" s="2" t="s">
        <v>16687</v>
      </c>
      <c r="S4969" s="2">
        <v>8081621</v>
      </c>
      <c r="T4969" s="2" t="s">
        <v>7270</v>
      </c>
    </row>
    <row r="4970" spans="1:20">
      <c r="A4970" s="2" t="s">
        <v>16828</v>
      </c>
      <c r="B4970" s="2" t="s">
        <v>6338</v>
      </c>
      <c r="C4970" s="2">
        <v>25</v>
      </c>
      <c r="D4970" s="2" t="s">
        <v>16678</v>
      </c>
      <c r="E4970" s="2" t="s">
        <v>16670</v>
      </c>
      <c r="F4970" s="2" t="s">
        <v>71</v>
      </c>
      <c r="G4970" s="2" t="s">
        <v>72</v>
      </c>
      <c r="H4970" s="2" t="s">
        <v>5571</v>
      </c>
      <c r="I4970" s="2" t="s">
        <v>5673</v>
      </c>
      <c r="J4970" s="2">
        <v>1</v>
      </c>
      <c r="K4970" s="2" t="s">
        <v>20</v>
      </c>
      <c r="L4970" s="2" t="s">
        <v>21</v>
      </c>
      <c r="N4970" s="2" t="s">
        <v>739</v>
      </c>
      <c r="O4970" s="2" t="s">
        <v>739</v>
      </c>
      <c r="S4970" s="2">
        <v>8081621</v>
      </c>
      <c r="T4970" s="2" t="s">
        <v>16646</v>
      </c>
    </row>
    <row r="4971" spans="1:20">
      <c r="A4971" s="2" t="s">
        <v>16828</v>
      </c>
      <c r="B4971" s="2" t="s">
        <v>6338</v>
      </c>
      <c r="C4971" s="2">
        <v>26</v>
      </c>
      <c r="D4971" s="2" t="s">
        <v>16688</v>
      </c>
      <c r="E4971" s="2" t="s">
        <v>16670</v>
      </c>
      <c r="F4971" s="2" t="s">
        <v>71</v>
      </c>
      <c r="G4971" s="2" t="s">
        <v>72</v>
      </c>
      <c r="H4971" s="2" t="s">
        <v>5571</v>
      </c>
      <c r="I4971" s="2" t="s">
        <v>16673</v>
      </c>
      <c r="J4971" s="2">
        <v>1</v>
      </c>
      <c r="K4971" s="2" t="s">
        <v>20</v>
      </c>
      <c r="L4971" s="2" t="s">
        <v>21</v>
      </c>
      <c r="N4971" s="2" t="s">
        <v>16674</v>
      </c>
      <c r="O4971" s="2" t="s">
        <v>16675</v>
      </c>
      <c r="S4971" s="2">
        <v>3652100</v>
      </c>
      <c r="T4971" s="2" t="s">
        <v>7270</v>
      </c>
    </row>
    <row r="4972" spans="1:20">
      <c r="A4972" s="2" t="s">
        <v>16828</v>
      </c>
      <c r="B4972" s="2" t="s">
        <v>6338</v>
      </c>
      <c r="C4972" s="2">
        <v>27</v>
      </c>
      <c r="D4972" s="2" t="s">
        <v>16689</v>
      </c>
      <c r="E4972" s="2" t="s">
        <v>16670</v>
      </c>
      <c r="F4972" s="2" t="s">
        <v>16</v>
      </c>
      <c r="G4972" s="2" t="s">
        <v>2337</v>
      </c>
      <c r="H4972" s="2" t="s">
        <v>5571</v>
      </c>
      <c r="I4972" s="2" t="s">
        <v>5453</v>
      </c>
      <c r="J4972" s="2">
        <v>1</v>
      </c>
      <c r="K4972" s="2" t="s">
        <v>20</v>
      </c>
      <c r="L4972" s="2" t="s">
        <v>21</v>
      </c>
      <c r="N4972" s="2" t="s">
        <v>16679</v>
      </c>
      <c r="O4972" s="2" t="s">
        <v>16680</v>
      </c>
      <c r="S4972" s="2">
        <v>3652100</v>
      </c>
      <c r="T4972" s="2" t="s">
        <v>16672</v>
      </c>
    </row>
    <row r="4973" spans="1:20">
      <c r="A4973" s="2" t="s">
        <v>16828</v>
      </c>
      <c r="B4973" s="2" t="s">
        <v>6338</v>
      </c>
      <c r="C4973" s="2">
        <v>28</v>
      </c>
      <c r="D4973" s="2" t="s">
        <v>16690</v>
      </c>
      <c r="E4973" s="2" t="s">
        <v>16670</v>
      </c>
      <c r="F4973" s="2" t="s">
        <v>16</v>
      </c>
      <c r="G4973" s="2" t="s">
        <v>2337</v>
      </c>
      <c r="H4973" s="2" t="s">
        <v>5571</v>
      </c>
      <c r="I4973" s="2" t="s">
        <v>339</v>
      </c>
      <c r="J4973" s="2">
        <v>1</v>
      </c>
      <c r="K4973" s="2" t="s">
        <v>20</v>
      </c>
      <c r="L4973" s="2" t="s">
        <v>21</v>
      </c>
      <c r="N4973" s="2" t="s">
        <v>1021</v>
      </c>
      <c r="O4973" s="2" t="s">
        <v>1022</v>
      </c>
      <c r="S4973" s="2">
        <v>2890195</v>
      </c>
      <c r="T4973" s="2" t="s">
        <v>16672</v>
      </c>
    </row>
    <row r="4974" spans="1:20">
      <c r="A4974" s="2" t="s">
        <v>16828</v>
      </c>
      <c r="B4974" s="2" t="s">
        <v>6338</v>
      </c>
      <c r="C4974" s="2">
        <v>29</v>
      </c>
      <c r="D4974" s="2" t="s">
        <v>16690</v>
      </c>
      <c r="E4974" s="2" t="s">
        <v>16670</v>
      </c>
      <c r="F4974" s="2" t="s">
        <v>71</v>
      </c>
      <c r="G4974" s="2" t="s">
        <v>72</v>
      </c>
      <c r="H4974" s="2" t="s">
        <v>5571</v>
      </c>
      <c r="I4974" s="2" t="s">
        <v>16676</v>
      </c>
      <c r="J4974" s="2">
        <v>2</v>
      </c>
      <c r="K4974" s="2" t="s">
        <v>20</v>
      </c>
      <c r="L4974" s="2" t="s">
        <v>21</v>
      </c>
      <c r="N4974" s="2" t="s">
        <v>16691</v>
      </c>
      <c r="O4974" s="2" t="s">
        <v>16692</v>
      </c>
      <c r="S4974" s="2">
        <v>2890195</v>
      </c>
      <c r="T4974" s="2" t="s">
        <v>7270</v>
      </c>
    </row>
    <row r="4975" spans="1:20">
      <c r="A4975" s="2" t="s">
        <v>16828</v>
      </c>
      <c r="B4975" s="2" t="s">
        <v>6338</v>
      </c>
      <c r="C4975" s="2">
        <v>30</v>
      </c>
      <c r="D4975" s="2" t="s">
        <v>16693</v>
      </c>
      <c r="E4975" s="2" t="s">
        <v>16670</v>
      </c>
      <c r="F4975" s="2" t="s">
        <v>71</v>
      </c>
      <c r="G4975" s="2" t="s">
        <v>72</v>
      </c>
      <c r="H4975" s="2" t="s">
        <v>5571</v>
      </c>
      <c r="I4975" s="2" t="s">
        <v>16673</v>
      </c>
      <c r="J4975" s="2">
        <v>1</v>
      </c>
      <c r="K4975" s="2" t="s">
        <v>20</v>
      </c>
      <c r="L4975" s="2" t="s">
        <v>21</v>
      </c>
      <c r="N4975" s="2" t="s">
        <v>16694</v>
      </c>
      <c r="O4975" s="2" t="s">
        <v>16695</v>
      </c>
      <c r="S4975" s="2">
        <v>2890195</v>
      </c>
      <c r="T4975" s="2" t="s">
        <v>7270</v>
      </c>
    </row>
    <row r="4976" spans="1:20">
      <c r="A4976" s="2" t="s">
        <v>16828</v>
      </c>
      <c r="B4976" s="2" t="s">
        <v>6338</v>
      </c>
      <c r="C4976" s="2">
        <v>31</v>
      </c>
      <c r="D4976" s="2" t="s">
        <v>16697</v>
      </c>
      <c r="E4976" s="2" t="s">
        <v>16696</v>
      </c>
      <c r="F4976" s="2" t="s">
        <v>71</v>
      </c>
      <c r="G4976" s="2" t="s">
        <v>72</v>
      </c>
      <c r="H4976" s="2" t="s">
        <v>5571</v>
      </c>
      <c r="I4976" s="2" t="s">
        <v>1617</v>
      </c>
      <c r="J4976" s="2">
        <v>1</v>
      </c>
      <c r="K4976" s="2" t="s">
        <v>20</v>
      </c>
      <c r="L4976" s="2" t="s">
        <v>21</v>
      </c>
      <c r="N4976" s="2" t="s">
        <v>9186</v>
      </c>
      <c r="O4976" s="2" t="s">
        <v>16698</v>
      </c>
      <c r="S4976" s="2" t="s">
        <v>16699</v>
      </c>
    </row>
    <row r="4977" spans="1:20">
      <c r="A4977" s="2" t="s">
        <v>16828</v>
      </c>
      <c r="B4977" s="2" t="s">
        <v>6338</v>
      </c>
      <c r="C4977" s="2">
        <v>32</v>
      </c>
      <c r="D4977" s="2" t="s">
        <v>16700</v>
      </c>
      <c r="E4977" s="2" t="s">
        <v>16696</v>
      </c>
      <c r="F4977" s="2" t="s">
        <v>71</v>
      </c>
      <c r="G4977" s="2" t="s">
        <v>72</v>
      </c>
      <c r="H4977" s="2" t="s">
        <v>5571</v>
      </c>
      <c r="I4977" s="2" t="s">
        <v>1617</v>
      </c>
      <c r="J4977" s="2">
        <v>1</v>
      </c>
      <c r="K4977" s="2" t="s">
        <v>20</v>
      </c>
      <c r="L4977" s="2" t="s">
        <v>21</v>
      </c>
      <c r="N4977" s="2" t="s">
        <v>9186</v>
      </c>
      <c r="O4977" s="2" t="s">
        <v>16698</v>
      </c>
      <c r="S4977" s="2" t="s">
        <v>16699</v>
      </c>
    </row>
    <row r="4978" spans="1:20">
      <c r="A4978" s="2" t="s">
        <v>16828</v>
      </c>
      <c r="B4978" s="2" t="s">
        <v>6338</v>
      </c>
      <c r="C4978" s="2">
        <v>33</v>
      </c>
      <c r="D4978" s="2" t="s">
        <v>16700</v>
      </c>
      <c r="E4978" s="2" t="s">
        <v>16696</v>
      </c>
      <c r="F4978" s="2" t="s">
        <v>71</v>
      </c>
      <c r="G4978" s="2" t="s">
        <v>72</v>
      </c>
      <c r="H4978" s="2" t="s">
        <v>5571</v>
      </c>
      <c r="I4978" s="2" t="s">
        <v>15430</v>
      </c>
      <c r="J4978" s="2">
        <v>1</v>
      </c>
      <c r="K4978" s="2" t="s">
        <v>20</v>
      </c>
      <c r="L4978" s="2" t="s">
        <v>21</v>
      </c>
      <c r="N4978" s="2" t="s">
        <v>16701</v>
      </c>
      <c r="O4978" s="2" t="s">
        <v>16702</v>
      </c>
      <c r="S4978" s="2" t="s">
        <v>16699</v>
      </c>
    </row>
    <row r="4979" spans="1:20">
      <c r="A4979" s="2" t="s">
        <v>16828</v>
      </c>
      <c r="B4979" s="2" t="s">
        <v>6338</v>
      </c>
      <c r="C4979" s="2">
        <v>34</v>
      </c>
      <c r="D4979" s="2" t="s">
        <v>16703</v>
      </c>
      <c r="E4979" s="2" t="s">
        <v>16696</v>
      </c>
      <c r="F4979" s="2" t="s">
        <v>71</v>
      </c>
      <c r="G4979" s="2" t="s">
        <v>72</v>
      </c>
      <c r="H4979" s="2" t="s">
        <v>5571</v>
      </c>
      <c r="I4979" s="2" t="s">
        <v>1617</v>
      </c>
      <c r="J4979" s="2">
        <v>1</v>
      </c>
      <c r="K4979" s="2" t="s">
        <v>20</v>
      </c>
      <c r="L4979" s="2" t="s">
        <v>21</v>
      </c>
      <c r="N4979" s="2" t="s">
        <v>9186</v>
      </c>
      <c r="O4979" s="2" t="s">
        <v>16698</v>
      </c>
      <c r="S4979" s="2">
        <v>7711089</v>
      </c>
    </row>
    <row r="4980" spans="1:20">
      <c r="A4980" s="2" t="s">
        <v>16828</v>
      </c>
      <c r="B4980" s="2" t="s">
        <v>6338</v>
      </c>
      <c r="C4980" s="2">
        <v>35</v>
      </c>
      <c r="D4980" s="2" t="s">
        <v>16704</v>
      </c>
      <c r="E4980" s="2" t="s">
        <v>16696</v>
      </c>
      <c r="F4980" s="2" t="s">
        <v>71</v>
      </c>
      <c r="G4980" s="2" t="s">
        <v>72</v>
      </c>
      <c r="H4980" s="2" t="s">
        <v>5571</v>
      </c>
      <c r="I4980" s="2" t="s">
        <v>1617</v>
      </c>
      <c r="J4980" s="2">
        <v>2</v>
      </c>
      <c r="K4980" s="2" t="s">
        <v>20</v>
      </c>
      <c r="L4980" s="2" t="s">
        <v>21</v>
      </c>
      <c r="N4980" s="2" t="s">
        <v>9186</v>
      </c>
      <c r="O4980" s="2" t="s">
        <v>16698</v>
      </c>
      <c r="S4980" s="2">
        <v>6441906</v>
      </c>
    </row>
    <row r="4981" spans="1:20">
      <c r="A4981" s="2" t="s">
        <v>16828</v>
      </c>
      <c r="B4981" s="2" t="s">
        <v>6338</v>
      </c>
      <c r="C4981" s="2">
        <v>36</v>
      </c>
      <c r="D4981" s="2" t="s">
        <v>16705</v>
      </c>
      <c r="E4981" s="2" t="s">
        <v>16696</v>
      </c>
      <c r="F4981" s="2" t="s">
        <v>71</v>
      </c>
      <c r="G4981" s="2" t="s">
        <v>72</v>
      </c>
      <c r="H4981" s="2" t="s">
        <v>5571</v>
      </c>
      <c r="I4981" s="2" t="s">
        <v>1617</v>
      </c>
      <c r="J4981" s="2">
        <v>1</v>
      </c>
      <c r="K4981" s="2" t="s">
        <v>20</v>
      </c>
      <c r="L4981" s="2" t="s">
        <v>21</v>
      </c>
      <c r="N4981" s="2" t="s">
        <v>9186</v>
      </c>
      <c r="O4981" s="2" t="s">
        <v>16698</v>
      </c>
      <c r="S4981" s="2">
        <v>6441906</v>
      </c>
    </row>
    <row r="4982" spans="1:20">
      <c r="A4982" s="2" t="s">
        <v>16828</v>
      </c>
      <c r="B4982" s="2" t="s">
        <v>6338</v>
      </c>
      <c r="C4982" s="2">
        <v>37</v>
      </c>
      <c r="D4982" s="2" t="s">
        <v>16706</v>
      </c>
      <c r="E4982" s="2" t="s">
        <v>16696</v>
      </c>
      <c r="F4982" s="2" t="s">
        <v>71</v>
      </c>
      <c r="G4982" s="2" t="s">
        <v>72</v>
      </c>
      <c r="H4982" s="2" t="s">
        <v>5571</v>
      </c>
      <c r="I4982" s="2" t="s">
        <v>1617</v>
      </c>
      <c r="J4982" s="2">
        <v>1</v>
      </c>
      <c r="K4982" s="2" t="s">
        <v>20</v>
      </c>
      <c r="L4982" s="2" t="s">
        <v>21</v>
      </c>
      <c r="N4982" s="2" t="s">
        <v>16707</v>
      </c>
      <c r="O4982" s="2" t="s">
        <v>16708</v>
      </c>
      <c r="S4982" s="2" t="s">
        <v>16709</v>
      </c>
    </row>
    <row r="4983" spans="1:20">
      <c r="A4983" s="2" t="s">
        <v>16828</v>
      </c>
      <c r="B4983" s="2" t="s">
        <v>6338</v>
      </c>
      <c r="C4983" s="2">
        <v>38</v>
      </c>
      <c r="D4983" s="2" t="s">
        <v>16711</v>
      </c>
      <c r="E4983" s="2" t="s">
        <v>16710</v>
      </c>
      <c r="F4983" s="2" t="s">
        <v>71</v>
      </c>
      <c r="G4983" s="2" t="s">
        <v>72</v>
      </c>
      <c r="H4983" s="2" t="s">
        <v>5571</v>
      </c>
      <c r="I4983" s="2" t="s">
        <v>178</v>
      </c>
      <c r="J4983" s="2">
        <v>1</v>
      </c>
      <c r="K4983" s="2" t="s">
        <v>20</v>
      </c>
      <c r="L4983" s="2" t="s">
        <v>21</v>
      </c>
      <c r="N4983" s="2" t="s">
        <v>16652</v>
      </c>
      <c r="O4983" s="2" t="s">
        <v>16653</v>
      </c>
      <c r="S4983" s="2">
        <v>8339309</v>
      </c>
    </row>
    <row r="4984" spans="1:20">
      <c r="A4984" s="2" t="s">
        <v>16828</v>
      </c>
      <c r="B4984" s="2" t="s">
        <v>6338</v>
      </c>
      <c r="C4984" s="2">
        <v>39</v>
      </c>
      <c r="D4984" s="2" t="s">
        <v>16711</v>
      </c>
      <c r="E4984" s="2" t="s">
        <v>16710</v>
      </c>
      <c r="F4984" s="2" t="s">
        <v>71</v>
      </c>
      <c r="G4984" s="2" t="s">
        <v>72</v>
      </c>
      <c r="H4984" s="2" t="s">
        <v>5571</v>
      </c>
      <c r="I4984" s="2" t="s">
        <v>237</v>
      </c>
      <c r="J4984" s="2">
        <v>1</v>
      </c>
      <c r="K4984" s="2" t="s">
        <v>20</v>
      </c>
      <c r="L4984" s="2" t="s">
        <v>21</v>
      </c>
      <c r="N4984" s="2" t="s">
        <v>4762</v>
      </c>
      <c r="O4984" s="2" t="s">
        <v>16712</v>
      </c>
      <c r="S4984" s="2">
        <v>8339309</v>
      </c>
    </row>
    <row r="4985" spans="1:20">
      <c r="A4985" s="2" t="s">
        <v>16828</v>
      </c>
      <c r="B4985" s="2" t="s">
        <v>6338</v>
      </c>
      <c r="C4985" s="2">
        <v>40</v>
      </c>
      <c r="D4985" s="2" t="s">
        <v>16713</v>
      </c>
      <c r="E4985" s="2" t="s">
        <v>16710</v>
      </c>
      <c r="F4985" s="2" t="s">
        <v>71</v>
      </c>
      <c r="G4985" s="2" t="s">
        <v>72</v>
      </c>
      <c r="H4985" s="2" t="s">
        <v>5571</v>
      </c>
      <c r="I4985" s="2" t="s">
        <v>16714</v>
      </c>
      <c r="J4985" s="2">
        <v>1</v>
      </c>
      <c r="K4985" s="2" t="s">
        <v>20</v>
      </c>
      <c r="L4985" s="2" t="s">
        <v>21</v>
      </c>
      <c r="N4985" s="2" t="s">
        <v>16715</v>
      </c>
      <c r="O4985" s="2" t="s">
        <v>16716</v>
      </c>
      <c r="S4985" s="2">
        <v>8339309</v>
      </c>
    </row>
    <row r="4986" spans="1:20">
      <c r="A4986" s="2" t="s">
        <v>16828</v>
      </c>
      <c r="B4986" s="2" t="s">
        <v>6338</v>
      </c>
      <c r="C4986" s="2">
        <v>41</v>
      </c>
      <c r="D4986" s="2" t="s">
        <v>16717</v>
      </c>
      <c r="E4986" s="2" t="s">
        <v>15110</v>
      </c>
      <c r="F4986" s="2" t="s">
        <v>71</v>
      </c>
      <c r="G4986" s="2" t="s">
        <v>72</v>
      </c>
      <c r="H4986" s="2" t="s">
        <v>5571</v>
      </c>
      <c r="I4986" s="2" t="s">
        <v>16718</v>
      </c>
      <c r="J4986" s="2">
        <v>1</v>
      </c>
      <c r="K4986" s="2" t="s">
        <v>20</v>
      </c>
      <c r="L4986" s="2" t="s">
        <v>21</v>
      </c>
      <c r="N4986" s="2" t="s">
        <v>16719</v>
      </c>
      <c r="O4986" s="2" t="s">
        <v>16720</v>
      </c>
      <c r="S4986" s="2">
        <v>8321821</v>
      </c>
      <c r="T4986" s="2" t="s">
        <v>7270</v>
      </c>
    </row>
    <row r="4987" spans="1:20">
      <c r="A4987" s="2" t="s">
        <v>16828</v>
      </c>
      <c r="B4987" s="2" t="s">
        <v>6338</v>
      </c>
      <c r="C4987" s="2">
        <v>42</v>
      </c>
      <c r="D4987" s="2" t="s">
        <v>16721</v>
      </c>
      <c r="E4987" s="2" t="s">
        <v>15110</v>
      </c>
      <c r="F4987" s="2" t="s">
        <v>71</v>
      </c>
      <c r="G4987" s="2" t="s">
        <v>72</v>
      </c>
      <c r="H4987" s="2" t="s">
        <v>5571</v>
      </c>
      <c r="I4987" s="2" t="s">
        <v>16722</v>
      </c>
      <c r="J4987" s="2">
        <v>3</v>
      </c>
      <c r="K4987" s="2" t="s">
        <v>20</v>
      </c>
      <c r="L4987" s="2" t="s">
        <v>21</v>
      </c>
      <c r="N4987" s="2" t="s">
        <v>16723</v>
      </c>
      <c r="O4987" s="2" t="s">
        <v>16724</v>
      </c>
      <c r="S4987" s="2">
        <v>8321821</v>
      </c>
      <c r="T4987" s="2" t="s">
        <v>7270</v>
      </c>
    </row>
    <row r="4988" spans="1:20">
      <c r="A4988" s="2" t="s">
        <v>16828</v>
      </c>
      <c r="B4988" s="2" t="s">
        <v>6338</v>
      </c>
      <c r="C4988" s="2">
        <v>43</v>
      </c>
      <c r="D4988" s="2" t="s">
        <v>16725</v>
      </c>
      <c r="E4988" s="2" t="s">
        <v>15110</v>
      </c>
      <c r="F4988" s="2" t="s">
        <v>71</v>
      </c>
      <c r="G4988" s="2" t="s">
        <v>72</v>
      </c>
      <c r="H4988" s="2" t="s">
        <v>5571</v>
      </c>
      <c r="I4988" s="2" t="s">
        <v>178</v>
      </c>
      <c r="J4988" s="2">
        <v>1</v>
      </c>
      <c r="K4988" s="2" t="s">
        <v>20</v>
      </c>
      <c r="L4988" s="2" t="s">
        <v>21</v>
      </c>
      <c r="N4988" s="2" t="s">
        <v>16726</v>
      </c>
      <c r="O4988" s="2" t="s">
        <v>16727</v>
      </c>
      <c r="S4988" s="2">
        <v>8321821</v>
      </c>
      <c r="T4988" s="2" t="s">
        <v>7270</v>
      </c>
    </row>
    <row r="4989" spans="1:20">
      <c r="A4989" s="2" t="s">
        <v>16828</v>
      </c>
      <c r="B4989" s="2" t="s">
        <v>6338</v>
      </c>
      <c r="C4989" s="2">
        <v>44</v>
      </c>
      <c r="D4989" s="2" t="s">
        <v>16725</v>
      </c>
      <c r="E4989" s="2" t="s">
        <v>15110</v>
      </c>
      <c r="F4989" s="2" t="s">
        <v>71</v>
      </c>
      <c r="G4989" s="2" t="s">
        <v>72</v>
      </c>
      <c r="H4989" s="2" t="s">
        <v>5571</v>
      </c>
      <c r="I4989" s="2" t="s">
        <v>16728</v>
      </c>
      <c r="J4989" s="2">
        <v>1</v>
      </c>
      <c r="K4989" s="2" t="s">
        <v>20</v>
      </c>
      <c r="L4989" s="2" t="s">
        <v>21</v>
      </c>
      <c r="N4989" s="2" t="s">
        <v>16729</v>
      </c>
      <c r="O4989" s="2" t="s">
        <v>16730</v>
      </c>
      <c r="S4989" s="2">
        <v>8321821</v>
      </c>
      <c r="T4989" s="2" t="s">
        <v>7270</v>
      </c>
    </row>
    <row r="4990" spans="1:20">
      <c r="A4990" s="2" t="s">
        <v>16828</v>
      </c>
      <c r="B4990" s="2" t="s">
        <v>6338</v>
      </c>
      <c r="C4990" s="2">
        <v>45</v>
      </c>
      <c r="D4990" s="2" t="s">
        <v>16725</v>
      </c>
      <c r="E4990" s="2" t="s">
        <v>15110</v>
      </c>
      <c r="F4990" s="2" t="s">
        <v>71</v>
      </c>
      <c r="G4990" s="2" t="s">
        <v>72</v>
      </c>
      <c r="H4990" s="2" t="s">
        <v>5571</v>
      </c>
      <c r="I4990" s="2" t="s">
        <v>5673</v>
      </c>
      <c r="J4990" s="2">
        <v>1</v>
      </c>
      <c r="K4990" s="2" t="s">
        <v>20</v>
      </c>
      <c r="L4990" s="2" t="s">
        <v>21</v>
      </c>
      <c r="N4990" s="2" t="s">
        <v>739</v>
      </c>
      <c r="O4990" s="2" t="s">
        <v>739</v>
      </c>
      <c r="S4990" s="2">
        <v>8321821</v>
      </c>
      <c r="T4990" s="2" t="s">
        <v>16646</v>
      </c>
    </row>
    <row r="4991" spans="1:20">
      <c r="A4991" s="2" t="s">
        <v>16828</v>
      </c>
      <c r="B4991" s="2" t="s">
        <v>6338</v>
      </c>
      <c r="C4991" s="2">
        <v>46</v>
      </c>
      <c r="D4991" s="2" t="s">
        <v>16732</v>
      </c>
      <c r="E4991" s="2" t="s">
        <v>16731</v>
      </c>
      <c r="F4991" s="2" t="s">
        <v>71</v>
      </c>
      <c r="G4991" s="2" t="s">
        <v>72</v>
      </c>
      <c r="H4991" s="2" t="s">
        <v>5571</v>
      </c>
      <c r="I4991" s="2" t="s">
        <v>178</v>
      </c>
      <c r="J4991" s="2">
        <v>1</v>
      </c>
      <c r="K4991" s="2" t="s">
        <v>20</v>
      </c>
      <c r="L4991" s="2" t="s">
        <v>21</v>
      </c>
      <c r="N4991" s="2" t="s">
        <v>16733</v>
      </c>
      <c r="O4991" s="2" t="s">
        <v>16734</v>
      </c>
      <c r="S4991" s="2">
        <v>8316731</v>
      </c>
      <c r="T4991" s="2" t="s">
        <v>7270</v>
      </c>
    </row>
    <row r="4992" spans="1:20">
      <c r="A4992" s="2" t="s">
        <v>16828</v>
      </c>
      <c r="B4992" s="2" t="s">
        <v>6338</v>
      </c>
      <c r="C4992" s="2">
        <v>47</v>
      </c>
      <c r="D4992" s="2" t="s">
        <v>16732</v>
      </c>
      <c r="E4992" s="2" t="s">
        <v>16731</v>
      </c>
      <c r="F4992" s="2" t="s">
        <v>71</v>
      </c>
      <c r="G4992" s="2" t="s">
        <v>72</v>
      </c>
      <c r="H4992" s="2" t="s">
        <v>5571</v>
      </c>
      <c r="I4992" s="2" t="s">
        <v>15430</v>
      </c>
      <c r="J4992" s="2">
        <v>1</v>
      </c>
      <c r="K4992" s="2" t="s">
        <v>20</v>
      </c>
      <c r="L4992" s="2" t="s">
        <v>21</v>
      </c>
      <c r="N4992" s="2" t="s">
        <v>16735</v>
      </c>
      <c r="O4992" s="2" t="s">
        <v>16736</v>
      </c>
      <c r="S4992" s="2">
        <v>8316731</v>
      </c>
      <c r="T4992" s="2" t="s">
        <v>7270</v>
      </c>
    </row>
    <row r="4993" spans="1:20">
      <c r="A4993" s="2" t="s">
        <v>16828</v>
      </c>
      <c r="B4993" s="2" t="s">
        <v>6338</v>
      </c>
      <c r="C4993" s="2">
        <v>48</v>
      </c>
      <c r="D4993" s="2" t="s">
        <v>16732</v>
      </c>
      <c r="E4993" s="2" t="s">
        <v>16731</v>
      </c>
      <c r="F4993" s="2" t="s">
        <v>71</v>
      </c>
      <c r="G4993" s="2" t="s">
        <v>72</v>
      </c>
      <c r="H4993" s="2" t="s">
        <v>5571</v>
      </c>
      <c r="I4993" s="2" t="s">
        <v>8633</v>
      </c>
      <c r="J4993" s="2">
        <v>2</v>
      </c>
      <c r="K4993" s="2" t="s">
        <v>20</v>
      </c>
      <c r="L4993" s="2" t="s">
        <v>21</v>
      </c>
      <c r="N4993" s="2" t="s">
        <v>16737</v>
      </c>
      <c r="O4993" s="2" t="s">
        <v>16738</v>
      </c>
      <c r="S4993" s="2">
        <v>8316731</v>
      </c>
      <c r="T4993" s="2" t="s">
        <v>7270</v>
      </c>
    </row>
    <row r="4994" spans="1:20">
      <c r="A4994" s="2" t="s">
        <v>16828</v>
      </c>
      <c r="B4994" s="2" t="s">
        <v>6338</v>
      </c>
      <c r="C4994" s="2">
        <v>49</v>
      </c>
      <c r="D4994" s="2" t="s">
        <v>16739</v>
      </c>
      <c r="E4994" s="2" t="s">
        <v>16731</v>
      </c>
      <c r="F4994" s="2" t="s">
        <v>71</v>
      </c>
      <c r="G4994" s="2" t="s">
        <v>72</v>
      </c>
      <c r="H4994" s="2" t="s">
        <v>5571</v>
      </c>
      <c r="I4994" s="2" t="s">
        <v>178</v>
      </c>
      <c r="J4994" s="2">
        <v>1</v>
      </c>
      <c r="K4994" s="2" t="s">
        <v>20</v>
      </c>
      <c r="L4994" s="2" t="s">
        <v>21</v>
      </c>
      <c r="N4994" s="2" t="s">
        <v>16733</v>
      </c>
      <c r="O4994" s="2" t="s">
        <v>16734</v>
      </c>
      <c r="S4994" s="2">
        <v>8316731</v>
      </c>
      <c r="T4994" s="2" t="s">
        <v>7270</v>
      </c>
    </row>
    <row r="4995" spans="1:20">
      <c r="A4995" s="2" t="s">
        <v>16828</v>
      </c>
      <c r="B4995" s="2" t="s">
        <v>6338</v>
      </c>
      <c r="C4995" s="2">
        <v>50</v>
      </c>
      <c r="D4995" s="2" t="s">
        <v>16739</v>
      </c>
      <c r="E4995" s="2" t="s">
        <v>16731</v>
      </c>
      <c r="F4995" s="2" t="s">
        <v>71</v>
      </c>
      <c r="G4995" s="2" t="s">
        <v>72</v>
      </c>
      <c r="H4995" s="2" t="s">
        <v>5571</v>
      </c>
      <c r="I4995" s="2" t="s">
        <v>8633</v>
      </c>
      <c r="J4995" s="2">
        <v>1</v>
      </c>
      <c r="K4995" s="2" t="s">
        <v>20</v>
      </c>
      <c r="L4995" s="2" t="s">
        <v>21</v>
      </c>
      <c r="N4995" s="2" t="s">
        <v>16737</v>
      </c>
      <c r="O4995" s="2" t="s">
        <v>16738</v>
      </c>
      <c r="S4995" s="2">
        <v>8316731</v>
      </c>
      <c r="T4995" s="2" t="s">
        <v>7270</v>
      </c>
    </row>
    <row r="4996" spans="1:20">
      <c r="A4996" s="2" t="s">
        <v>16828</v>
      </c>
      <c r="B4996" s="2" t="s">
        <v>6338</v>
      </c>
      <c r="C4996" s="2">
        <v>51</v>
      </c>
      <c r="D4996" s="2" t="s">
        <v>16740</v>
      </c>
      <c r="E4996" s="2" t="s">
        <v>16731</v>
      </c>
      <c r="F4996" s="2" t="s">
        <v>71</v>
      </c>
      <c r="G4996" s="2" t="s">
        <v>72</v>
      </c>
      <c r="H4996" s="2" t="s">
        <v>5571</v>
      </c>
      <c r="I4996" s="2" t="s">
        <v>178</v>
      </c>
      <c r="J4996" s="2">
        <v>1</v>
      </c>
      <c r="K4996" s="2" t="s">
        <v>20</v>
      </c>
      <c r="L4996" s="2" t="s">
        <v>21</v>
      </c>
      <c r="N4996" s="2" t="s">
        <v>16733</v>
      </c>
      <c r="O4996" s="2" t="s">
        <v>16734</v>
      </c>
      <c r="S4996" s="2">
        <v>8316731</v>
      </c>
      <c r="T4996" s="2" t="s">
        <v>7270</v>
      </c>
    </row>
    <row r="4997" spans="1:20">
      <c r="A4997" s="2" t="s">
        <v>16828</v>
      </c>
      <c r="B4997" s="2" t="s">
        <v>6338</v>
      </c>
      <c r="C4997" s="2">
        <v>52</v>
      </c>
      <c r="D4997" s="2" t="s">
        <v>16740</v>
      </c>
      <c r="E4997" s="2" t="s">
        <v>16731</v>
      </c>
      <c r="F4997" s="2" t="s">
        <v>71</v>
      </c>
      <c r="G4997" s="2" t="s">
        <v>72</v>
      </c>
      <c r="H4997" s="2" t="s">
        <v>5571</v>
      </c>
      <c r="I4997" s="2" t="s">
        <v>8633</v>
      </c>
      <c r="J4997" s="2">
        <v>6</v>
      </c>
      <c r="K4997" s="2" t="s">
        <v>20</v>
      </c>
      <c r="L4997" s="2" t="s">
        <v>21</v>
      </c>
      <c r="N4997" s="2" t="s">
        <v>3706</v>
      </c>
      <c r="O4997" s="2" t="s">
        <v>16741</v>
      </c>
      <c r="S4997" s="2">
        <v>8316731</v>
      </c>
      <c r="T4997" s="2" t="s">
        <v>7270</v>
      </c>
    </row>
    <row r="4998" spans="1:20">
      <c r="A4998" s="2" t="s">
        <v>16828</v>
      </c>
      <c r="B4998" s="2" t="s">
        <v>6338</v>
      </c>
      <c r="C4998" s="2">
        <v>53</v>
      </c>
      <c r="D4998" s="2" t="s">
        <v>16740</v>
      </c>
      <c r="E4998" s="2" t="s">
        <v>16731</v>
      </c>
      <c r="F4998" s="2" t="s">
        <v>71</v>
      </c>
      <c r="G4998" s="2" t="s">
        <v>72</v>
      </c>
      <c r="H4998" s="2" t="s">
        <v>5571</v>
      </c>
      <c r="I4998" s="2" t="s">
        <v>8633</v>
      </c>
      <c r="J4998" s="2">
        <v>2</v>
      </c>
      <c r="K4998" s="2" t="s">
        <v>20</v>
      </c>
      <c r="L4998" s="2" t="s">
        <v>21</v>
      </c>
      <c r="N4998" s="2" t="s">
        <v>16742</v>
      </c>
      <c r="O4998" s="2" t="s">
        <v>16743</v>
      </c>
      <c r="S4998" s="2">
        <v>8316731</v>
      </c>
      <c r="T4998" s="2" t="s">
        <v>7270</v>
      </c>
    </row>
    <row r="4999" spans="1:20">
      <c r="A4999" s="2" t="s">
        <v>16828</v>
      </c>
      <c r="B4999" s="2" t="s">
        <v>6338</v>
      </c>
      <c r="C4999" s="2">
        <v>54</v>
      </c>
      <c r="D4999" s="2" t="s">
        <v>16740</v>
      </c>
      <c r="E4999" s="2" t="s">
        <v>16731</v>
      </c>
      <c r="F4999" s="2" t="s">
        <v>71</v>
      </c>
      <c r="G4999" s="2" t="s">
        <v>72</v>
      </c>
      <c r="H4999" s="2" t="s">
        <v>5571</v>
      </c>
      <c r="I4999" s="2" t="s">
        <v>5673</v>
      </c>
      <c r="J4999" s="2">
        <v>1</v>
      </c>
      <c r="K4999" s="2" t="s">
        <v>20</v>
      </c>
      <c r="L4999" s="2" t="s">
        <v>21</v>
      </c>
      <c r="N4999" s="2" t="s">
        <v>739</v>
      </c>
      <c r="O4999" s="2" t="s">
        <v>739</v>
      </c>
      <c r="S4999" s="2">
        <v>8316731</v>
      </c>
      <c r="T4999" s="2" t="s">
        <v>16646</v>
      </c>
    </row>
    <row r="5000" spans="1:20">
      <c r="A5000" s="2" t="s">
        <v>16828</v>
      </c>
      <c r="B5000" s="2" t="s">
        <v>6338</v>
      </c>
      <c r="C5000" s="2">
        <v>55</v>
      </c>
      <c r="D5000" s="2" t="s">
        <v>16744</v>
      </c>
      <c r="E5000" s="2" t="s">
        <v>15132</v>
      </c>
      <c r="F5000" s="2" t="s">
        <v>71</v>
      </c>
      <c r="G5000" s="2" t="s">
        <v>72</v>
      </c>
      <c r="H5000" s="2" t="s">
        <v>5571</v>
      </c>
      <c r="I5000" s="2" t="s">
        <v>6487</v>
      </c>
      <c r="J5000" s="2">
        <v>1</v>
      </c>
      <c r="K5000" s="2" t="s">
        <v>60</v>
      </c>
      <c r="L5000" s="2" t="s">
        <v>61</v>
      </c>
      <c r="O5000" s="2" t="s">
        <v>16745</v>
      </c>
      <c r="S5000" s="2">
        <v>8337917</v>
      </c>
    </row>
    <row r="5001" spans="1:20">
      <c r="A5001" s="2" t="s">
        <v>16828</v>
      </c>
      <c r="B5001" s="2" t="s">
        <v>6338</v>
      </c>
      <c r="C5001" s="2">
        <v>56</v>
      </c>
      <c r="D5001" s="2" t="s">
        <v>16744</v>
      </c>
      <c r="E5001" s="2" t="s">
        <v>15132</v>
      </c>
      <c r="F5001" s="2" t="s">
        <v>71</v>
      </c>
      <c r="G5001" s="2" t="s">
        <v>72</v>
      </c>
      <c r="H5001" s="2" t="s">
        <v>5571</v>
      </c>
      <c r="I5001" s="2" t="s">
        <v>16746</v>
      </c>
      <c r="J5001" s="2">
        <v>1</v>
      </c>
      <c r="K5001" s="2" t="s">
        <v>20</v>
      </c>
      <c r="L5001" s="2" t="s">
        <v>21</v>
      </c>
      <c r="N5001" s="2" t="s">
        <v>16747</v>
      </c>
      <c r="O5001" s="2" t="s">
        <v>16748</v>
      </c>
      <c r="S5001" s="2">
        <v>8337917</v>
      </c>
    </row>
    <row r="5002" spans="1:20">
      <c r="A5002" s="2" t="s">
        <v>16828</v>
      </c>
      <c r="B5002" s="2" t="s">
        <v>6338</v>
      </c>
      <c r="C5002" s="2">
        <v>57</v>
      </c>
      <c r="D5002" s="2" t="s">
        <v>16744</v>
      </c>
      <c r="E5002" s="2" t="s">
        <v>15132</v>
      </c>
      <c r="F5002" s="2" t="s">
        <v>71</v>
      </c>
      <c r="G5002" s="2" t="s">
        <v>72</v>
      </c>
      <c r="H5002" s="2" t="s">
        <v>5571</v>
      </c>
      <c r="I5002" s="2" t="s">
        <v>16749</v>
      </c>
      <c r="J5002" s="2">
        <v>1</v>
      </c>
      <c r="K5002" s="2" t="s">
        <v>20</v>
      </c>
      <c r="L5002" s="2" t="s">
        <v>21</v>
      </c>
      <c r="N5002" s="2" t="s">
        <v>11936</v>
      </c>
      <c r="O5002" s="2" t="s">
        <v>11937</v>
      </c>
      <c r="S5002" s="2">
        <v>8337917</v>
      </c>
    </row>
    <row r="5003" spans="1:20">
      <c r="A5003" s="2" t="s">
        <v>16828</v>
      </c>
      <c r="B5003" s="2" t="s">
        <v>6338</v>
      </c>
      <c r="C5003" s="2">
        <v>58</v>
      </c>
      <c r="D5003" s="2" t="s">
        <v>16751</v>
      </c>
      <c r="E5003" s="2" t="s">
        <v>16750</v>
      </c>
      <c r="F5003" s="2" t="s">
        <v>71</v>
      </c>
      <c r="G5003" s="2" t="s">
        <v>72</v>
      </c>
      <c r="H5003" s="2" t="s">
        <v>5571</v>
      </c>
      <c r="I5003" s="2" t="s">
        <v>5453</v>
      </c>
      <c r="J5003" s="2">
        <v>1</v>
      </c>
      <c r="K5003" s="2" t="s">
        <v>20</v>
      </c>
      <c r="L5003" s="2" t="s">
        <v>21</v>
      </c>
      <c r="N5003" s="2" t="s">
        <v>16752</v>
      </c>
      <c r="O5003" s="2" t="s">
        <v>16753</v>
      </c>
      <c r="S5003" s="2">
        <v>8928012</v>
      </c>
    </row>
    <row r="5004" spans="1:20">
      <c r="A5004" s="2" t="s">
        <v>16828</v>
      </c>
      <c r="B5004" s="2" t="s">
        <v>6338</v>
      </c>
      <c r="C5004" s="2">
        <v>59</v>
      </c>
      <c r="D5004" s="2" t="s">
        <v>16754</v>
      </c>
      <c r="E5004" s="2" t="s">
        <v>16750</v>
      </c>
      <c r="F5004" s="2" t="s">
        <v>71</v>
      </c>
      <c r="G5004" s="2" t="s">
        <v>72</v>
      </c>
      <c r="H5004" s="2" t="s">
        <v>5571</v>
      </c>
      <c r="I5004" s="2" t="s">
        <v>906</v>
      </c>
      <c r="J5004" s="2">
        <v>1</v>
      </c>
      <c r="K5004" s="2" t="s">
        <v>20</v>
      </c>
      <c r="L5004" s="2" t="s">
        <v>21</v>
      </c>
      <c r="N5004" s="2" t="s">
        <v>15570</v>
      </c>
      <c r="O5004" s="2" t="s">
        <v>15571</v>
      </c>
      <c r="S5004" s="2">
        <v>8928012</v>
      </c>
    </row>
    <row r="5005" spans="1:20">
      <c r="A5005" s="2" t="s">
        <v>16828</v>
      </c>
      <c r="B5005" s="2" t="s">
        <v>6338</v>
      </c>
      <c r="C5005" s="2">
        <v>60</v>
      </c>
      <c r="D5005" s="2" t="s">
        <v>16756</v>
      </c>
      <c r="E5005" s="2" t="s">
        <v>16755</v>
      </c>
      <c r="F5005" s="2" t="s">
        <v>71</v>
      </c>
      <c r="G5005" s="2" t="s">
        <v>72</v>
      </c>
      <c r="H5005" s="2" t="s">
        <v>5571</v>
      </c>
      <c r="I5005" s="2" t="s">
        <v>8607</v>
      </c>
      <c r="J5005" s="2">
        <v>1</v>
      </c>
      <c r="K5005" s="2" t="s">
        <v>20</v>
      </c>
      <c r="L5005" s="2" t="s">
        <v>21</v>
      </c>
      <c r="N5005" s="2" t="s">
        <v>233</v>
      </c>
      <c r="O5005" s="2" t="s">
        <v>319</v>
      </c>
      <c r="S5005" s="2">
        <v>8336907</v>
      </c>
    </row>
    <row r="5006" spans="1:20">
      <c r="A5006" s="2" t="s">
        <v>16828</v>
      </c>
      <c r="B5006" s="2" t="s">
        <v>6338</v>
      </c>
      <c r="C5006" s="2">
        <v>61</v>
      </c>
      <c r="D5006" s="2" t="s">
        <v>16757</v>
      </c>
      <c r="E5006" s="2" t="s">
        <v>15156</v>
      </c>
      <c r="F5006" s="2" t="s">
        <v>71</v>
      </c>
      <c r="G5006" s="2" t="s">
        <v>72</v>
      </c>
      <c r="H5006" s="2" t="s">
        <v>5571</v>
      </c>
      <c r="I5006" s="2" t="s">
        <v>16758</v>
      </c>
      <c r="J5006" s="2">
        <v>2</v>
      </c>
      <c r="K5006" s="2" t="s">
        <v>20</v>
      </c>
      <c r="L5006" s="2" t="s">
        <v>21</v>
      </c>
      <c r="N5006" s="2" t="s">
        <v>1263</v>
      </c>
      <c r="O5006" s="2" t="s">
        <v>13419</v>
      </c>
      <c r="S5006" s="2">
        <v>8329257</v>
      </c>
    </row>
    <row r="5007" spans="1:20">
      <c r="A5007" s="2" t="s">
        <v>16828</v>
      </c>
      <c r="B5007" s="2" t="s">
        <v>6338</v>
      </c>
      <c r="C5007" s="2">
        <v>62</v>
      </c>
      <c r="D5007" s="2" t="s">
        <v>16760</v>
      </c>
      <c r="E5007" s="2" t="s">
        <v>16759</v>
      </c>
      <c r="F5007" s="2" t="s">
        <v>71</v>
      </c>
      <c r="G5007" s="2" t="s">
        <v>72</v>
      </c>
      <c r="H5007" s="2" t="s">
        <v>5571</v>
      </c>
      <c r="I5007" s="2" t="s">
        <v>8570</v>
      </c>
      <c r="J5007" s="2">
        <v>1</v>
      </c>
      <c r="K5007" s="2" t="s">
        <v>20</v>
      </c>
      <c r="L5007" s="2" t="s">
        <v>21</v>
      </c>
      <c r="N5007" s="2" t="s">
        <v>16761</v>
      </c>
      <c r="O5007" s="2" t="s">
        <v>16762</v>
      </c>
      <c r="S5007" s="2">
        <v>7909990</v>
      </c>
      <c r="T5007" s="2" t="s">
        <v>7270</v>
      </c>
    </row>
    <row r="5008" spans="1:20">
      <c r="A5008" s="2" t="s">
        <v>16828</v>
      </c>
      <c r="B5008" s="2" t="s">
        <v>6338</v>
      </c>
      <c r="C5008" s="2">
        <v>63</v>
      </c>
      <c r="D5008" s="2" t="s">
        <v>16764</v>
      </c>
      <c r="E5008" s="2" t="s">
        <v>16763</v>
      </c>
      <c r="F5008" s="2" t="s">
        <v>71</v>
      </c>
      <c r="G5008" s="2" t="s">
        <v>72</v>
      </c>
      <c r="H5008" s="2" t="s">
        <v>5571</v>
      </c>
      <c r="I5008" s="2" t="s">
        <v>5028</v>
      </c>
      <c r="J5008" s="2">
        <v>1</v>
      </c>
      <c r="K5008" s="2" t="s">
        <v>60</v>
      </c>
      <c r="L5008" s="2" t="s">
        <v>61</v>
      </c>
      <c r="O5008" s="2" t="s">
        <v>16765</v>
      </c>
      <c r="S5008" s="2">
        <v>8333032</v>
      </c>
      <c r="T5008" s="2" t="s">
        <v>7270</v>
      </c>
    </row>
    <row r="5009" spans="1:20">
      <c r="A5009" s="2" t="s">
        <v>16828</v>
      </c>
      <c r="B5009" s="2" t="s">
        <v>6338</v>
      </c>
      <c r="C5009" s="2">
        <v>64</v>
      </c>
      <c r="D5009" s="2" t="s">
        <v>16766</v>
      </c>
      <c r="E5009" s="2" t="s">
        <v>16763</v>
      </c>
      <c r="F5009" s="2" t="s">
        <v>71</v>
      </c>
      <c r="G5009" s="2" t="s">
        <v>72</v>
      </c>
      <c r="H5009" s="2" t="s">
        <v>5571</v>
      </c>
      <c r="I5009" s="2" t="s">
        <v>16767</v>
      </c>
      <c r="J5009" s="2">
        <v>2</v>
      </c>
      <c r="K5009" s="2" t="s">
        <v>20</v>
      </c>
      <c r="L5009" s="2" t="s">
        <v>21</v>
      </c>
      <c r="N5009" s="2" t="s">
        <v>16768</v>
      </c>
      <c r="O5009" s="2" t="s">
        <v>16769</v>
      </c>
      <c r="S5009" s="2">
        <v>8333032</v>
      </c>
      <c r="T5009" s="2" t="s">
        <v>7270</v>
      </c>
    </row>
    <row r="5010" spans="1:20">
      <c r="A5010" s="2" t="s">
        <v>16828</v>
      </c>
      <c r="B5010" s="2" t="s">
        <v>6338</v>
      </c>
      <c r="C5010" s="2">
        <v>65</v>
      </c>
      <c r="D5010" s="2" t="s">
        <v>16770</v>
      </c>
      <c r="E5010" s="2" t="s">
        <v>16763</v>
      </c>
      <c r="F5010" s="2" t="s">
        <v>71</v>
      </c>
      <c r="G5010" s="2" t="s">
        <v>72</v>
      </c>
      <c r="H5010" s="2" t="s">
        <v>5571</v>
      </c>
      <c r="I5010" s="2" t="s">
        <v>16771</v>
      </c>
      <c r="J5010" s="2">
        <v>1</v>
      </c>
      <c r="K5010" s="2" t="s">
        <v>20</v>
      </c>
      <c r="L5010" s="2" t="s">
        <v>21</v>
      </c>
      <c r="N5010" s="2" t="s">
        <v>16772</v>
      </c>
      <c r="O5010" s="2" t="s">
        <v>16773</v>
      </c>
      <c r="S5010" s="2">
        <v>8333032</v>
      </c>
      <c r="T5010" s="2" t="s">
        <v>7270</v>
      </c>
    </row>
    <row r="5011" spans="1:20">
      <c r="A5011" s="2" t="s">
        <v>16828</v>
      </c>
      <c r="B5011" s="2" t="s">
        <v>6338</v>
      </c>
      <c r="C5011" s="2">
        <v>66</v>
      </c>
      <c r="D5011" s="2" t="s">
        <v>16770</v>
      </c>
      <c r="E5011" s="2" t="s">
        <v>16763</v>
      </c>
      <c r="F5011" s="2" t="s">
        <v>71</v>
      </c>
      <c r="G5011" s="2" t="s">
        <v>72</v>
      </c>
      <c r="H5011" s="2" t="s">
        <v>5571</v>
      </c>
      <c r="I5011" s="2" t="s">
        <v>178</v>
      </c>
      <c r="J5011" s="2">
        <v>1</v>
      </c>
      <c r="K5011" s="2" t="s">
        <v>20</v>
      </c>
      <c r="L5011" s="2" t="s">
        <v>21</v>
      </c>
      <c r="N5011" s="2" t="s">
        <v>16774</v>
      </c>
      <c r="O5011" s="2" t="s">
        <v>13735</v>
      </c>
      <c r="S5011" s="2">
        <v>8333032</v>
      </c>
      <c r="T5011" s="2" t="s">
        <v>7270</v>
      </c>
    </row>
    <row r="5012" spans="1:20">
      <c r="A5012" s="2" t="s">
        <v>16828</v>
      </c>
      <c r="B5012" s="2" t="s">
        <v>6338</v>
      </c>
      <c r="C5012" s="2">
        <v>67</v>
      </c>
      <c r="D5012" s="2" t="s">
        <v>16770</v>
      </c>
      <c r="E5012" s="2" t="s">
        <v>16763</v>
      </c>
      <c r="F5012" s="2" t="s">
        <v>71</v>
      </c>
      <c r="G5012" s="2" t="s">
        <v>72</v>
      </c>
      <c r="H5012" s="2" t="s">
        <v>5571</v>
      </c>
      <c r="I5012" s="2" t="s">
        <v>8570</v>
      </c>
      <c r="J5012" s="2">
        <v>1</v>
      </c>
      <c r="K5012" s="2" t="s">
        <v>20</v>
      </c>
      <c r="L5012" s="2" t="s">
        <v>21</v>
      </c>
      <c r="N5012" s="2" t="s">
        <v>16775</v>
      </c>
      <c r="O5012" s="2" t="s">
        <v>16776</v>
      </c>
      <c r="S5012" s="2">
        <v>8333032</v>
      </c>
      <c r="T5012" s="2" t="s">
        <v>7270</v>
      </c>
    </row>
    <row r="5013" spans="1:20">
      <c r="A5013" s="2" t="s">
        <v>16828</v>
      </c>
      <c r="B5013" s="2" t="s">
        <v>6338</v>
      </c>
      <c r="C5013" s="2">
        <v>68</v>
      </c>
      <c r="D5013" s="2" t="s">
        <v>16777</v>
      </c>
      <c r="E5013" s="2" t="s">
        <v>15168</v>
      </c>
      <c r="F5013" s="2" t="s">
        <v>71</v>
      </c>
      <c r="G5013" s="2" t="s">
        <v>72</v>
      </c>
      <c r="H5013" s="2" t="s">
        <v>5571</v>
      </c>
      <c r="I5013" s="2" t="s">
        <v>7253</v>
      </c>
      <c r="J5013" s="2">
        <v>1</v>
      </c>
      <c r="K5013" s="2" t="s">
        <v>20</v>
      </c>
      <c r="L5013" s="2" t="s">
        <v>21</v>
      </c>
      <c r="N5013" s="2" t="s">
        <v>16778</v>
      </c>
      <c r="O5013" s="2" t="s">
        <v>16779</v>
      </c>
      <c r="S5013" s="2">
        <v>8308810</v>
      </c>
    </row>
    <row r="5014" spans="1:20">
      <c r="A5014" s="2" t="s">
        <v>16828</v>
      </c>
      <c r="B5014" s="2" t="s">
        <v>6338</v>
      </c>
      <c r="C5014" s="2">
        <v>69</v>
      </c>
      <c r="D5014" s="2" t="s">
        <v>16781</v>
      </c>
      <c r="E5014" s="2" t="s">
        <v>16780</v>
      </c>
      <c r="F5014" s="2" t="s">
        <v>71</v>
      </c>
      <c r="G5014" s="2" t="s">
        <v>72</v>
      </c>
      <c r="H5014" s="2" t="s">
        <v>5571</v>
      </c>
      <c r="I5014" s="2" t="s">
        <v>16782</v>
      </c>
      <c r="J5014" s="2">
        <v>1</v>
      </c>
      <c r="K5014" s="2" t="s">
        <v>60</v>
      </c>
      <c r="L5014" s="2" t="s">
        <v>61</v>
      </c>
      <c r="O5014" s="2" t="s">
        <v>16783</v>
      </c>
      <c r="S5014" s="2">
        <v>6098197</v>
      </c>
      <c r="T5014" s="2" t="s">
        <v>7270</v>
      </c>
    </row>
    <row r="5015" spans="1:20">
      <c r="A5015" s="2" t="s">
        <v>16828</v>
      </c>
      <c r="B5015" s="2" t="s">
        <v>6338</v>
      </c>
      <c r="C5015" s="2">
        <v>70</v>
      </c>
      <c r="D5015" s="2" t="s">
        <v>16784</v>
      </c>
      <c r="E5015" s="2" t="s">
        <v>16780</v>
      </c>
      <c r="F5015" s="2" t="s">
        <v>71</v>
      </c>
      <c r="G5015" s="2" t="s">
        <v>72</v>
      </c>
      <c r="H5015" s="2" t="s">
        <v>5571</v>
      </c>
      <c r="I5015" s="2" t="s">
        <v>178</v>
      </c>
      <c r="J5015" s="2">
        <v>1</v>
      </c>
      <c r="K5015" s="2" t="s">
        <v>20</v>
      </c>
      <c r="L5015" s="2" t="s">
        <v>21</v>
      </c>
      <c r="N5015" s="2" t="s">
        <v>16785</v>
      </c>
      <c r="O5015" s="2" t="s">
        <v>16786</v>
      </c>
      <c r="S5015" s="2">
        <v>6098197</v>
      </c>
      <c r="T5015" s="2" t="s">
        <v>7270</v>
      </c>
    </row>
    <row r="5016" spans="1:20">
      <c r="A5016" s="2" t="s">
        <v>16828</v>
      </c>
      <c r="B5016" s="2" t="s">
        <v>6338</v>
      </c>
      <c r="C5016" s="2">
        <v>71</v>
      </c>
      <c r="D5016" s="2" t="s">
        <v>16788</v>
      </c>
      <c r="E5016" s="2" t="s">
        <v>16787</v>
      </c>
      <c r="F5016" s="2" t="s">
        <v>71</v>
      </c>
      <c r="G5016" s="2" t="s">
        <v>72</v>
      </c>
      <c r="H5016" s="2" t="s">
        <v>5571</v>
      </c>
      <c r="I5016" s="2" t="s">
        <v>8607</v>
      </c>
      <c r="J5016" s="2">
        <v>1</v>
      </c>
      <c r="K5016" s="2" t="s">
        <v>20</v>
      </c>
      <c r="L5016" s="2" t="s">
        <v>21</v>
      </c>
      <c r="N5016" s="2" t="s">
        <v>233</v>
      </c>
      <c r="O5016" s="2" t="s">
        <v>319</v>
      </c>
      <c r="S5016" s="2">
        <v>8320055</v>
      </c>
      <c r="T5016" s="2" t="s">
        <v>16789</v>
      </c>
    </row>
    <row r="5017" spans="1:20">
      <c r="A5017" s="2" t="s">
        <v>16828</v>
      </c>
      <c r="B5017" s="2" t="s">
        <v>6338</v>
      </c>
      <c r="C5017" s="2">
        <v>72</v>
      </c>
      <c r="D5017" s="2" t="s">
        <v>16791</v>
      </c>
      <c r="E5017" s="2" t="s">
        <v>16790</v>
      </c>
      <c r="F5017" s="2" t="s">
        <v>71</v>
      </c>
      <c r="G5017" s="2" t="s">
        <v>72</v>
      </c>
      <c r="H5017" s="2" t="s">
        <v>5571</v>
      </c>
      <c r="I5017" s="2" t="s">
        <v>5453</v>
      </c>
      <c r="J5017" s="2">
        <v>1</v>
      </c>
      <c r="K5017" s="2" t="s">
        <v>20</v>
      </c>
      <c r="L5017" s="2" t="s">
        <v>21</v>
      </c>
      <c r="N5017" s="2" t="s">
        <v>16792</v>
      </c>
      <c r="O5017" s="2" t="s">
        <v>16793</v>
      </c>
      <c r="S5017" s="2">
        <v>8330167</v>
      </c>
    </row>
    <row r="5018" spans="1:20">
      <c r="A5018" s="2" t="s">
        <v>16828</v>
      </c>
      <c r="B5018" s="2" t="s">
        <v>6338</v>
      </c>
      <c r="C5018" s="2">
        <v>73</v>
      </c>
      <c r="D5018" s="2" t="s">
        <v>16795</v>
      </c>
      <c r="E5018" s="2" t="s">
        <v>16794</v>
      </c>
      <c r="F5018" s="2" t="s">
        <v>71</v>
      </c>
      <c r="G5018" s="2" t="s">
        <v>72</v>
      </c>
      <c r="H5018" s="2" t="s">
        <v>5571</v>
      </c>
      <c r="I5018" s="2" t="s">
        <v>59</v>
      </c>
      <c r="J5018" s="2">
        <v>1</v>
      </c>
      <c r="K5018" s="2" t="s">
        <v>20</v>
      </c>
      <c r="L5018" s="2" t="s">
        <v>21</v>
      </c>
      <c r="N5018" s="2" t="s">
        <v>16796</v>
      </c>
      <c r="O5018" s="2" t="s">
        <v>16776</v>
      </c>
      <c r="S5018" s="2">
        <v>8336087</v>
      </c>
      <c r="T5018" s="2" t="s">
        <v>7270</v>
      </c>
    </row>
    <row r="5019" spans="1:20">
      <c r="A5019" s="2" t="s">
        <v>16828</v>
      </c>
      <c r="B5019" s="2" t="s">
        <v>6338</v>
      </c>
      <c r="C5019" s="2">
        <v>74</v>
      </c>
      <c r="D5019" s="2" t="s">
        <v>16798</v>
      </c>
      <c r="E5019" s="2" t="s">
        <v>16797</v>
      </c>
      <c r="F5019" s="2" t="s">
        <v>71</v>
      </c>
      <c r="G5019" s="2" t="s">
        <v>72</v>
      </c>
      <c r="H5019" s="2" t="s">
        <v>5571</v>
      </c>
      <c r="I5019" s="2" t="s">
        <v>5453</v>
      </c>
      <c r="J5019" s="2">
        <v>1</v>
      </c>
      <c r="K5019" s="2" t="s">
        <v>20</v>
      </c>
      <c r="L5019" s="2" t="s">
        <v>21</v>
      </c>
      <c r="N5019" s="2" t="s">
        <v>739</v>
      </c>
      <c r="O5019" s="2" t="s">
        <v>739</v>
      </c>
      <c r="S5019" s="2">
        <v>8388591</v>
      </c>
    </row>
    <row r="5020" spans="1:20">
      <c r="A5020" s="2" t="s">
        <v>16828</v>
      </c>
      <c r="B5020" s="2" t="s">
        <v>6338</v>
      </c>
      <c r="C5020" s="2">
        <v>75</v>
      </c>
      <c r="D5020" s="2" t="s">
        <v>16800</v>
      </c>
      <c r="E5020" s="2" t="s">
        <v>16799</v>
      </c>
      <c r="F5020" s="2" t="s">
        <v>71</v>
      </c>
      <c r="G5020" s="2" t="s">
        <v>72</v>
      </c>
      <c r="H5020" s="2" t="s">
        <v>5571</v>
      </c>
      <c r="I5020" s="2" t="s">
        <v>5453</v>
      </c>
      <c r="J5020" s="2">
        <v>1</v>
      </c>
      <c r="K5020" s="2" t="s">
        <v>20</v>
      </c>
      <c r="L5020" s="2" t="s">
        <v>21</v>
      </c>
      <c r="N5020" s="2" t="s">
        <v>2872</v>
      </c>
      <c r="O5020" s="2" t="s">
        <v>16801</v>
      </c>
      <c r="S5020" s="2">
        <v>3011086</v>
      </c>
      <c r="T5020" s="2" t="s">
        <v>7270</v>
      </c>
    </row>
    <row r="5021" spans="1:20">
      <c r="A5021" s="2" t="s">
        <v>16828</v>
      </c>
      <c r="B5021" s="2" t="s">
        <v>6338</v>
      </c>
      <c r="C5021" s="2">
        <v>76</v>
      </c>
      <c r="D5021" s="2" t="s">
        <v>16802</v>
      </c>
      <c r="E5021" s="2" t="s">
        <v>16802</v>
      </c>
      <c r="F5021" s="2" t="s">
        <v>71</v>
      </c>
      <c r="G5021" s="2" t="s">
        <v>72</v>
      </c>
      <c r="H5021" s="2" t="s">
        <v>5571</v>
      </c>
      <c r="I5021" s="2" t="s">
        <v>339</v>
      </c>
      <c r="J5021" s="2">
        <v>1</v>
      </c>
      <c r="K5021" s="2" t="s">
        <v>20</v>
      </c>
      <c r="L5021" s="2" t="s">
        <v>21</v>
      </c>
      <c r="N5021" s="2" t="s">
        <v>16803</v>
      </c>
      <c r="O5021" s="2" t="s">
        <v>16804</v>
      </c>
      <c r="S5021" s="2">
        <v>8335959</v>
      </c>
    </row>
    <row r="5022" spans="1:20">
      <c r="A5022" s="2" t="s">
        <v>16828</v>
      </c>
      <c r="B5022" s="2" t="s">
        <v>6338</v>
      </c>
      <c r="C5022" s="2">
        <v>77</v>
      </c>
      <c r="D5022" s="2" t="s">
        <v>16802</v>
      </c>
      <c r="E5022" s="2" t="s">
        <v>16802</v>
      </c>
      <c r="F5022" s="2" t="s">
        <v>71</v>
      </c>
      <c r="G5022" s="2" t="s">
        <v>72</v>
      </c>
      <c r="H5022" s="2" t="s">
        <v>5571</v>
      </c>
      <c r="I5022" s="2" t="s">
        <v>8607</v>
      </c>
      <c r="J5022" s="2">
        <v>1</v>
      </c>
      <c r="K5022" s="2" t="s">
        <v>20</v>
      </c>
      <c r="L5022" s="2" t="s">
        <v>21</v>
      </c>
      <c r="N5022" s="2" t="s">
        <v>233</v>
      </c>
      <c r="O5022" s="2" t="s">
        <v>319</v>
      </c>
      <c r="S5022" s="2">
        <v>8335959</v>
      </c>
    </row>
    <row r="5023" spans="1:20">
      <c r="A5023" s="2" t="s">
        <v>16828</v>
      </c>
      <c r="B5023" s="2" t="s">
        <v>6338</v>
      </c>
      <c r="C5023" s="2">
        <v>78</v>
      </c>
      <c r="D5023" s="2" t="s">
        <v>16806</v>
      </c>
      <c r="E5023" s="2" t="s">
        <v>16805</v>
      </c>
      <c r="F5023" s="2" t="s">
        <v>71</v>
      </c>
      <c r="G5023" s="2" t="s">
        <v>72</v>
      </c>
      <c r="H5023" s="2" t="s">
        <v>5571</v>
      </c>
      <c r="I5023" s="2" t="s">
        <v>178</v>
      </c>
      <c r="J5023" s="2">
        <v>1</v>
      </c>
      <c r="K5023" s="2" t="s">
        <v>20</v>
      </c>
      <c r="L5023" s="2" t="s">
        <v>21</v>
      </c>
      <c r="N5023" s="2" t="s">
        <v>739</v>
      </c>
      <c r="O5023" s="2" t="s">
        <v>739</v>
      </c>
      <c r="S5023" s="2">
        <v>8305089</v>
      </c>
    </row>
    <row r="5024" spans="1:20">
      <c r="A5024" s="2" t="s">
        <v>16828</v>
      </c>
      <c r="B5024" s="2" t="s">
        <v>6338</v>
      </c>
      <c r="C5024" s="2">
        <v>79</v>
      </c>
      <c r="D5024" s="2" t="s">
        <v>16807</v>
      </c>
      <c r="E5024" s="2" t="s">
        <v>16807</v>
      </c>
      <c r="F5024" s="2" t="s">
        <v>71</v>
      </c>
      <c r="G5024" s="2" t="s">
        <v>72</v>
      </c>
      <c r="H5024" s="2" t="s">
        <v>5571</v>
      </c>
      <c r="I5024" s="2" t="s">
        <v>5453</v>
      </c>
      <c r="J5024" s="2">
        <v>2</v>
      </c>
      <c r="K5024" s="2" t="s">
        <v>60</v>
      </c>
      <c r="L5024" s="2" t="s">
        <v>61</v>
      </c>
      <c r="O5024" s="2" t="s">
        <v>16808</v>
      </c>
      <c r="P5024" s="2" t="s">
        <v>113</v>
      </c>
      <c r="S5024" s="2">
        <v>8711238</v>
      </c>
    </row>
    <row r="5025" spans="1:35">
      <c r="A5025" s="2" t="s">
        <v>16828</v>
      </c>
      <c r="B5025" s="2" t="s">
        <v>6338</v>
      </c>
      <c r="C5025" s="2">
        <v>80</v>
      </c>
      <c r="D5025" s="2" t="s">
        <v>15036</v>
      </c>
      <c r="E5025" s="2" t="s">
        <v>15036</v>
      </c>
      <c r="F5025" s="2" t="s">
        <v>71</v>
      </c>
      <c r="G5025" s="2" t="s">
        <v>72</v>
      </c>
      <c r="H5025" s="2" t="s">
        <v>5571</v>
      </c>
      <c r="I5025" s="2" t="s">
        <v>16809</v>
      </c>
      <c r="J5025" s="2">
        <v>1</v>
      </c>
      <c r="K5025" s="2" t="s">
        <v>20</v>
      </c>
      <c r="L5025" s="2" t="s">
        <v>21</v>
      </c>
      <c r="N5025" s="2" t="s">
        <v>739</v>
      </c>
      <c r="O5025" s="2" t="s">
        <v>739</v>
      </c>
      <c r="P5025" s="2" t="s">
        <v>16810</v>
      </c>
      <c r="S5025" s="2">
        <v>8328035</v>
      </c>
    </row>
    <row r="5026" spans="1:35">
      <c r="A5026" s="2" t="s">
        <v>16828</v>
      </c>
      <c r="B5026" s="2" t="s">
        <v>6338</v>
      </c>
      <c r="C5026" s="2">
        <v>81</v>
      </c>
      <c r="D5026" s="2" t="s">
        <v>16812</v>
      </c>
      <c r="E5026" s="2" t="s">
        <v>16811</v>
      </c>
      <c r="F5026" s="2" t="s">
        <v>71</v>
      </c>
      <c r="G5026" s="2" t="s">
        <v>72</v>
      </c>
      <c r="H5026" s="2" t="s">
        <v>5571</v>
      </c>
      <c r="I5026" s="2" t="s">
        <v>237</v>
      </c>
      <c r="J5026" s="2">
        <v>1</v>
      </c>
      <c r="K5026" s="2" t="s">
        <v>20</v>
      </c>
      <c r="L5026" s="2" t="s">
        <v>21</v>
      </c>
      <c r="N5026" s="2" t="s">
        <v>5553</v>
      </c>
      <c r="O5026" s="2" t="s">
        <v>16813</v>
      </c>
      <c r="S5026" s="2">
        <v>6090686</v>
      </c>
    </row>
    <row r="5027" spans="1:35">
      <c r="A5027" s="2" t="s">
        <v>16828</v>
      </c>
      <c r="B5027" s="2" t="s">
        <v>6338</v>
      </c>
      <c r="C5027" s="2">
        <v>82</v>
      </c>
      <c r="D5027" s="2" t="s">
        <v>16814</v>
      </c>
      <c r="E5027" s="2" t="s">
        <v>16811</v>
      </c>
      <c r="F5027" s="2" t="s">
        <v>16</v>
      </c>
      <c r="G5027" s="2" t="s">
        <v>2337</v>
      </c>
      <c r="H5027" s="2" t="s">
        <v>5571</v>
      </c>
      <c r="I5027" s="2" t="s">
        <v>16815</v>
      </c>
      <c r="J5027" s="2">
        <v>1</v>
      </c>
      <c r="K5027" s="2" t="s">
        <v>60</v>
      </c>
      <c r="L5027" s="2" t="s">
        <v>61</v>
      </c>
      <c r="O5027" s="2" t="s">
        <v>16816</v>
      </c>
      <c r="S5027" s="2" t="s">
        <v>16817</v>
      </c>
      <c r="T5027" s="2" t="s">
        <v>16818</v>
      </c>
    </row>
    <row r="5028" spans="1:35">
      <c r="A5028" s="2" t="s">
        <v>16828</v>
      </c>
      <c r="B5028" s="2" t="s">
        <v>6338</v>
      </c>
      <c r="C5028" s="2">
        <v>83</v>
      </c>
      <c r="D5028" s="2" t="s">
        <v>16819</v>
      </c>
      <c r="E5028" s="2" t="s">
        <v>16811</v>
      </c>
      <c r="F5028" s="2" t="s">
        <v>71</v>
      </c>
      <c r="G5028" s="2" t="s">
        <v>72</v>
      </c>
      <c r="H5028" s="2" t="s">
        <v>5571</v>
      </c>
      <c r="I5028" s="2" t="s">
        <v>237</v>
      </c>
      <c r="J5028" s="2">
        <v>1</v>
      </c>
      <c r="K5028" s="2" t="s">
        <v>60</v>
      </c>
      <c r="L5028" s="2" t="s">
        <v>61</v>
      </c>
      <c r="O5028" s="2" t="s">
        <v>16820</v>
      </c>
      <c r="S5028" s="2" t="s">
        <v>16821</v>
      </c>
      <c r="T5028" s="2" t="s">
        <v>16818</v>
      </c>
    </row>
    <row r="5029" spans="1:35">
      <c r="A5029" s="2" t="s">
        <v>16828</v>
      </c>
      <c r="B5029" s="2" t="s">
        <v>6338</v>
      </c>
      <c r="C5029" s="2">
        <v>84</v>
      </c>
      <c r="D5029" s="2" t="s">
        <v>16819</v>
      </c>
      <c r="E5029" s="2" t="s">
        <v>16811</v>
      </c>
      <c r="F5029" s="2" t="s">
        <v>71</v>
      </c>
      <c r="G5029" s="2" t="s">
        <v>72</v>
      </c>
      <c r="H5029" s="2" t="s">
        <v>5571</v>
      </c>
      <c r="I5029" s="2" t="s">
        <v>106</v>
      </c>
      <c r="J5029" s="2">
        <v>1</v>
      </c>
      <c r="K5029" s="2" t="s">
        <v>60</v>
      </c>
      <c r="L5029" s="2" t="s">
        <v>61</v>
      </c>
      <c r="O5029" s="2" t="s">
        <v>16822</v>
      </c>
      <c r="S5029" s="2" t="s">
        <v>16821</v>
      </c>
      <c r="T5029" s="2" t="s">
        <v>16818</v>
      </c>
    </row>
    <row r="5030" spans="1:35">
      <c r="A5030" s="2" t="s">
        <v>16828</v>
      </c>
      <c r="B5030" s="2" t="s">
        <v>6338</v>
      </c>
      <c r="C5030" s="2">
        <v>85</v>
      </c>
      <c r="D5030" s="2" t="s">
        <v>16819</v>
      </c>
      <c r="E5030" s="2" t="s">
        <v>16811</v>
      </c>
      <c r="F5030" s="2" t="s">
        <v>71</v>
      </c>
      <c r="G5030" s="2" t="s">
        <v>72</v>
      </c>
      <c r="H5030" s="2" t="s">
        <v>5571</v>
      </c>
      <c r="I5030" s="2" t="s">
        <v>30</v>
      </c>
      <c r="J5030" s="2">
        <v>1</v>
      </c>
      <c r="K5030" s="2" t="s">
        <v>60</v>
      </c>
      <c r="L5030" s="2" t="s">
        <v>61</v>
      </c>
      <c r="O5030" s="2" t="s">
        <v>16823</v>
      </c>
      <c r="S5030" s="2" t="s">
        <v>16821</v>
      </c>
      <c r="T5030" s="2" t="s">
        <v>16818</v>
      </c>
    </row>
    <row r="5031" spans="1:35">
      <c r="A5031" s="2" t="s">
        <v>16828</v>
      </c>
      <c r="B5031" s="2" t="s">
        <v>6338</v>
      </c>
      <c r="C5031" s="2">
        <v>86</v>
      </c>
      <c r="D5031" s="2" t="s">
        <v>16824</v>
      </c>
      <c r="E5031" s="2" t="s">
        <v>16811</v>
      </c>
      <c r="F5031" s="2" t="s">
        <v>71</v>
      </c>
      <c r="G5031" s="2" t="s">
        <v>72</v>
      </c>
      <c r="H5031" s="2" t="s">
        <v>5571</v>
      </c>
      <c r="I5031" s="2" t="s">
        <v>237</v>
      </c>
      <c r="J5031" s="2">
        <v>2</v>
      </c>
      <c r="K5031" s="2" t="s">
        <v>20</v>
      </c>
      <c r="L5031" s="2" t="s">
        <v>21</v>
      </c>
      <c r="N5031" s="2" t="s">
        <v>5553</v>
      </c>
      <c r="O5031" s="2" t="s">
        <v>16813</v>
      </c>
      <c r="S5031" s="2">
        <v>6882171</v>
      </c>
      <c r="T5031" s="2" t="s">
        <v>16818</v>
      </c>
    </row>
    <row r="5032" spans="1:35">
      <c r="A5032" s="2" t="s">
        <v>16828</v>
      </c>
      <c r="B5032" s="2" t="s">
        <v>6338</v>
      </c>
      <c r="C5032" s="2">
        <v>87</v>
      </c>
      <c r="D5032" s="2" t="s">
        <v>16825</v>
      </c>
      <c r="E5032" s="2" t="s">
        <v>16811</v>
      </c>
      <c r="F5032" s="2" t="s">
        <v>71</v>
      </c>
      <c r="G5032" s="2" t="s">
        <v>72</v>
      </c>
      <c r="H5032" s="2" t="s">
        <v>5571</v>
      </c>
      <c r="I5032" s="2" t="s">
        <v>237</v>
      </c>
      <c r="J5032" s="2">
        <v>1</v>
      </c>
      <c r="K5032" s="2" t="s">
        <v>60</v>
      </c>
      <c r="L5032" s="2" t="s">
        <v>61</v>
      </c>
      <c r="O5032" s="2" t="s">
        <v>16813</v>
      </c>
      <c r="S5032" s="2" t="s">
        <v>16817</v>
      </c>
      <c r="T5032" s="2" t="s">
        <v>16818</v>
      </c>
    </row>
    <row r="5033" spans="1:35">
      <c r="A5033" s="2" t="s">
        <v>16828</v>
      </c>
      <c r="B5033" s="2" t="s">
        <v>6338</v>
      </c>
      <c r="C5033" s="2">
        <v>88</v>
      </c>
      <c r="D5033" s="2" t="s">
        <v>16825</v>
      </c>
      <c r="E5033" s="2" t="s">
        <v>16811</v>
      </c>
      <c r="F5033" s="2" t="s">
        <v>16</v>
      </c>
      <c r="G5033" s="2" t="s">
        <v>2337</v>
      </c>
      <c r="H5033" s="2" t="s">
        <v>5571</v>
      </c>
      <c r="I5033" s="2" t="s">
        <v>5673</v>
      </c>
      <c r="J5033" s="2">
        <v>1</v>
      </c>
      <c r="K5033" s="2" t="s">
        <v>60</v>
      </c>
      <c r="L5033" s="2" t="s">
        <v>61</v>
      </c>
      <c r="O5033" s="2" t="s">
        <v>16826</v>
      </c>
      <c r="S5033" s="2" t="s">
        <v>16817</v>
      </c>
      <c r="T5033" s="2" t="s">
        <v>16827</v>
      </c>
    </row>
    <row r="5034" spans="1:35">
      <c r="A5034" s="2" t="s">
        <v>9065</v>
      </c>
      <c r="B5034" s="2" t="s">
        <v>17051</v>
      </c>
      <c r="C5034" s="2">
        <v>1</v>
      </c>
      <c r="D5034" s="2" t="s">
        <v>16829</v>
      </c>
      <c r="E5034" s="2" t="s">
        <v>16830</v>
      </c>
      <c r="F5034" s="2" t="s">
        <v>71</v>
      </c>
      <c r="G5034" s="2" t="s">
        <v>72</v>
      </c>
      <c r="H5034" s="2" t="s">
        <v>2080</v>
      </c>
      <c r="I5034" s="2" t="s">
        <v>8866</v>
      </c>
      <c r="J5034" s="2">
        <v>7</v>
      </c>
      <c r="K5034" s="2" t="s">
        <v>7108</v>
      </c>
      <c r="L5034" s="2" t="s">
        <v>2083</v>
      </c>
      <c r="N5034" s="2" t="s">
        <v>16831</v>
      </c>
      <c r="O5034" s="2" t="s">
        <v>2412</v>
      </c>
      <c r="P5034" s="2" t="s">
        <v>5051</v>
      </c>
      <c r="Q5034" s="2" t="s">
        <v>114</v>
      </c>
      <c r="R5034" s="2" t="s">
        <v>2139</v>
      </c>
      <c r="S5034" s="2" t="s">
        <v>16832</v>
      </c>
      <c r="T5034" s="2" t="s">
        <v>12315</v>
      </c>
      <c r="AG5034" s="2" t="s">
        <v>8692</v>
      </c>
      <c r="AI5034" s="2" t="s">
        <v>16833</v>
      </c>
    </row>
    <row r="5035" spans="1:35">
      <c r="A5035" s="2" t="s">
        <v>9065</v>
      </c>
      <c r="B5035" s="2" t="s">
        <v>17051</v>
      </c>
      <c r="C5035" s="2">
        <v>2</v>
      </c>
      <c r="D5035" s="2" t="s">
        <v>16834</v>
      </c>
      <c r="E5035" s="2" t="s">
        <v>16835</v>
      </c>
      <c r="F5035" s="2" t="s">
        <v>71</v>
      </c>
      <c r="G5035" s="2" t="s">
        <v>72</v>
      </c>
      <c r="H5035" s="2" t="s">
        <v>2080</v>
      </c>
      <c r="I5035" s="2" t="s">
        <v>8868</v>
      </c>
      <c r="J5035" s="2">
        <v>1</v>
      </c>
      <c r="K5035" s="2" t="s">
        <v>7108</v>
      </c>
      <c r="L5035" s="2" t="s">
        <v>2083</v>
      </c>
      <c r="N5035" s="2" t="s">
        <v>16831</v>
      </c>
      <c r="O5035" s="2" t="s">
        <v>2412</v>
      </c>
      <c r="P5035" s="2" t="s">
        <v>16836</v>
      </c>
      <c r="Q5035" s="2" t="s">
        <v>114</v>
      </c>
      <c r="R5035" s="2" t="s">
        <v>2139</v>
      </c>
      <c r="S5035" s="2" t="s">
        <v>16832</v>
      </c>
      <c r="AG5035" s="2" t="s">
        <v>8692</v>
      </c>
      <c r="AI5035" s="2" t="s">
        <v>16834</v>
      </c>
    </row>
    <row r="5036" spans="1:35">
      <c r="A5036" s="2" t="s">
        <v>9065</v>
      </c>
      <c r="B5036" s="2" t="s">
        <v>17051</v>
      </c>
      <c r="C5036" s="2">
        <v>3</v>
      </c>
      <c r="D5036" s="2" t="s">
        <v>16837</v>
      </c>
      <c r="E5036" s="2" t="s">
        <v>16838</v>
      </c>
      <c r="F5036" s="2" t="s">
        <v>71</v>
      </c>
      <c r="G5036" s="2" t="s">
        <v>72</v>
      </c>
      <c r="H5036" s="2" t="s">
        <v>2080</v>
      </c>
      <c r="I5036" s="2" t="s">
        <v>8091</v>
      </c>
      <c r="J5036" s="2">
        <v>8</v>
      </c>
      <c r="K5036" s="2" t="s">
        <v>7108</v>
      </c>
      <c r="L5036" s="2" t="s">
        <v>2083</v>
      </c>
      <c r="N5036" s="2" t="s">
        <v>16839</v>
      </c>
      <c r="O5036" s="2" t="s">
        <v>319</v>
      </c>
      <c r="P5036" s="2" t="s">
        <v>5051</v>
      </c>
      <c r="Q5036" s="2" t="s">
        <v>114</v>
      </c>
      <c r="R5036" s="2" t="s">
        <v>2139</v>
      </c>
      <c r="S5036" s="2" t="s">
        <v>16832</v>
      </c>
      <c r="T5036" s="2" t="s">
        <v>12315</v>
      </c>
      <c r="AG5036" s="2" t="s">
        <v>8692</v>
      </c>
      <c r="AI5036" s="2" t="s">
        <v>16840</v>
      </c>
    </row>
    <row r="5037" spans="1:35">
      <c r="A5037" s="2" t="s">
        <v>9065</v>
      </c>
      <c r="B5037" s="2" t="s">
        <v>17051</v>
      </c>
      <c r="C5037" s="2">
        <v>4</v>
      </c>
      <c r="D5037" s="2" t="s">
        <v>16841</v>
      </c>
      <c r="E5037" s="2" t="s">
        <v>16842</v>
      </c>
      <c r="F5037" s="2" t="s">
        <v>71</v>
      </c>
      <c r="G5037" s="2" t="s">
        <v>72</v>
      </c>
      <c r="H5037" s="2" t="s">
        <v>2080</v>
      </c>
      <c r="I5037" s="2" t="s">
        <v>16843</v>
      </c>
      <c r="J5037" s="2">
        <v>1</v>
      </c>
      <c r="K5037" s="2" t="s">
        <v>7108</v>
      </c>
      <c r="L5037" s="2" t="s">
        <v>2083</v>
      </c>
      <c r="N5037" s="2" t="s">
        <v>16844</v>
      </c>
      <c r="O5037" s="2" t="s">
        <v>16845</v>
      </c>
      <c r="P5037" s="2" t="s">
        <v>5051</v>
      </c>
      <c r="Q5037" s="2" t="s">
        <v>114</v>
      </c>
      <c r="R5037" s="2" t="s">
        <v>2139</v>
      </c>
      <c r="S5037" s="2" t="s">
        <v>16832</v>
      </c>
      <c r="AG5037" s="2" t="s">
        <v>8692</v>
      </c>
      <c r="AI5037" s="2" t="s">
        <v>16841</v>
      </c>
    </row>
    <row r="5038" spans="1:35">
      <c r="A5038" s="2" t="s">
        <v>9065</v>
      </c>
      <c r="B5038" s="2" t="s">
        <v>17051</v>
      </c>
      <c r="C5038" s="2">
        <v>5</v>
      </c>
      <c r="D5038" s="2" t="s">
        <v>16846</v>
      </c>
      <c r="E5038" s="2" t="s">
        <v>16847</v>
      </c>
      <c r="F5038" s="2" t="s">
        <v>71</v>
      </c>
      <c r="G5038" s="2" t="s">
        <v>72</v>
      </c>
      <c r="H5038" s="2" t="s">
        <v>2080</v>
      </c>
      <c r="I5038" s="2" t="s">
        <v>8861</v>
      </c>
      <c r="J5038" s="2">
        <v>15</v>
      </c>
      <c r="K5038" s="2" t="s">
        <v>7108</v>
      </c>
      <c r="L5038" s="2" t="s">
        <v>2083</v>
      </c>
      <c r="N5038" s="2" t="s">
        <v>16848</v>
      </c>
      <c r="O5038" s="2" t="s">
        <v>2190</v>
      </c>
      <c r="P5038" s="2" t="s">
        <v>5051</v>
      </c>
      <c r="Q5038" s="2" t="s">
        <v>114</v>
      </c>
      <c r="R5038" s="2" t="s">
        <v>2139</v>
      </c>
      <c r="S5038" s="2" t="s">
        <v>16832</v>
      </c>
      <c r="T5038" s="2" t="s">
        <v>12315</v>
      </c>
      <c r="AG5038" s="2" t="s">
        <v>8692</v>
      </c>
      <c r="AI5038" s="2" t="s">
        <v>16849</v>
      </c>
    </row>
    <row r="5039" spans="1:35">
      <c r="A5039" s="2" t="s">
        <v>9065</v>
      </c>
      <c r="B5039" s="2" t="s">
        <v>17051</v>
      </c>
      <c r="C5039" s="2">
        <v>6</v>
      </c>
      <c r="D5039" s="2" t="s">
        <v>16850</v>
      </c>
      <c r="E5039" s="2" t="s">
        <v>16842</v>
      </c>
      <c r="F5039" s="2" t="s">
        <v>71</v>
      </c>
      <c r="G5039" s="2" t="s">
        <v>72</v>
      </c>
      <c r="H5039" s="2" t="s">
        <v>2080</v>
      </c>
      <c r="I5039" s="2" t="s">
        <v>8863</v>
      </c>
      <c r="J5039" s="2">
        <v>1</v>
      </c>
      <c r="K5039" s="2" t="s">
        <v>7108</v>
      </c>
      <c r="L5039" s="2" t="s">
        <v>2083</v>
      </c>
      <c r="N5039" s="2" t="s">
        <v>16851</v>
      </c>
      <c r="O5039" s="2" t="s">
        <v>2190</v>
      </c>
      <c r="P5039" s="2" t="s">
        <v>16852</v>
      </c>
      <c r="Q5039" s="2" t="s">
        <v>114</v>
      </c>
      <c r="R5039" s="2" t="s">
        <v>2139</v>
      </c>
      <c r="S5039" s="2" t="s">
        <v>16832</v>
      </c>
      <c r="AG5039" s="2" t="s">
        <v>8692</v>
      </c>
      <c r="AI5039" s="2" t="s">
        <v>16850</v>
      </c>
    </row>
    <row r="5040" spans="1:35">
      <c r="A5040" s="2" t="s">
        <v>9065</v>
      </c>
      <c r="B5040" s="2" t="s">
        <v>17051</v>
      </c>
      <c r="C5040" s="2">
        <v>7</v>
      </c>
      <c r="D5040" s="2" t="s">
        <v>16853</v>
      </c>
      <c r="E5040" s="2" t="s">
        <v>16854</v>
      </c>
      <c r="F5040" s="2" t="s">
        <v>16</v>
      </c>
      <c r="G5040" s="2" t="s">
        <v>2337</v>
      </c>
      <c r="H5040" s="2" t="s">
        <v>2080</v>
      </c>
      <c r="I5040" s="2" t="s">
        <v>16855</v>
      </c>
      <c r="J5040" s="2">
        <v>1</v>
      </c>
      <c r="K5040" s="2" t="s">
        <v>7108</v>
      </c>
      <c r="L5040" s="2" t="s">
        <v>2083</v>
      </c>
      <c r="N5040" s="2" t="s">
        <v>16856</v>
      </c>
      <c r="O5040" s="2" t="s">
        <v>16857</v>
      </c>
      <c r="P5040" s="2" t="s">
        <v>5051</v>
      </c>
      <c r="Q5040" s="2" t="s">
        <v>114</v>
      </c>
      <c r="R5040" s="2" t="s">
        <v>2139</v>
      </c>
      <c r="S5040" s="2" t="s">
        <v>16832</v>
      </c>
      <c r="AG5040" s="2" t="s">
        <v>8692</v>
      </c>
      <c r="AI5040" s="2" t="s">
        <v>16853</v>
      </c>
    </row>
    <row r="5041" spans="1:35">
      <c r="A5041" s="2" t="s">
        <v>9065</v>
      </c>
      <c r="B5041" s="2" t="s">
        <v>17051</v>
      </c>
      <c r="C5041" s="2">
        <v>8</v>
      </c>
      <c r="D5041" s="2" t="s">
        <v>16858</v>
      </c>
      <c r="E5041" s="2" t="s">
        <v>16830</v>
      </c>
      <c r="F5041" s="2" t="s">
        <v>71</v>
      </c>
      <c r="G5041" s="2" t="s">
        <v>72</v>
      </c>
      <c r="H5041" s="2" t="s">
        <v>2080</v>
      </c>
      <c r="I5041" s="2" t="s">
        <v>16859</v>
      </c>
      <c r="J5041" s="2">
        <v>7</v>
      </c>
      <c r="K5041" s="2" t="s">
        <v>7108</v>
      </c>
      <c r="L5041" s="2" t="s">
        <v>2083</v>
      </c>
      <c r="N5041" s="2" t="s">
        <v>16860</v>
      </c>
      <c r="O5041" s="2" t="s">
        <v>2667</v>
      </c>
      <c r="P5041" s="2" t="s">
        <v>5051</v>
      </c>
      <c r="Q5041" s="2" t="s">
        <v>114</v>
      </c>
      <c r="R5041" s="2" t="s">
        <v>2139</v>
      </c>
      <c r="S5041" s="2" t="s">
        <v>16832</v>
      </c>
      <c r="T5041" s="2" t="s">
        <v>12315</v>
      </c>
      <c r="AG5041" s="2" t="s">
        <v>8692</v>
      </c>
      <c r="AI5041" s="2" t="s">
        <v>16861</v>
      </c>
    </row>
    <row r="5042" spans="1:35">
      <c r="A5042" s="2" t="s">
        <v>9065</v>
      </c>
      <c r="B5042" s="2" t="s">
        <v>17051</v>
      </c>
      <c r="C5042" s="2">
        <v>9</v>
      </c>
      <c r="D5042" s="2" t="s">
        <v>16862</v>
      </c>
      <c r="E5042" s="2" t="s">
        <v>16863</v>
      </c>
      <c r="F5042" s="2" t="s">
        <v>71</v>
      </c>
      <c r="G5042" s="2" t="s">
        <v>72</v>
      </c>
      <c r="H5042" s="2" t="s">
        <v>2080</v>
      </c>
      <c r="I5042" s="2" t="s">
        <v>16864</v>
      </c>
      <c r="J5042" s="2">
        <v>1</v>
      </c>
      <c r="K5042" s="2" t="s">
        <v>7108</v>
      </c>
      <c r="L5042" s="2" t="s">
        <v>2083</v>
      </c>
      <c r="N5042" s="2" t="s">
        <v>16860</v>
      </c>
      <c r="O5042" s="2" t="s">
        <v>2667</v>
      </c>
      <c r="P5042" s="2" t="s">
        <v>16865</v>
      </c>
      <c r="Q5042" s="2" t="s">
        <v>114</v>
      </c>
      <c r="R5042" s="2" t="s">
        <v>2139</v>
      </c>
      <c r="S5042" s="2" t="s">
        <v>16832</v>
      </c>
      <c r="AG5042" s="2" t="s">
        <v>8692</v>
      </c>
      <c r="AI5042" s="2" t="s">
        <v>16862</v>
      </c>
    </row>
    <row r="5043" spans="1:35">
      <c r="A5043" s="2" t="s">
        <v>9065</v>
      </c>
      <c r="B5043" s="2" t="s">
        <v>17051</v>
      </c>
      <c r="C5043" s="2">
        <v>10</v>
      </c>
      <c r="D5043" s="2" t="s">
        <v>16866</v>
      </c>
      <c r="E5043" s="2" t="s">
        <v>16867</v>
      </c>
      <c r="F5043" s="2" t="s">
        <v>71</v>
      </c>
      <c r="G5043" s="2" t="s">
        <v>72</v>
      </c>
      <c r="H5043" s="2" t="s">
        <v>2080</v>
      </c>
      <c r="I5043" s="2" t="s">
        <v>16868</v>
      </c>
      <c r="J5043" s="2">
        <v>1</v>
      </c>
      <c r="K5043" s="2" t="s">
        <v>7108</v>
      </c>
      <c r="L5043" s="2" t="s">
        <v>2083</v>
      </c>
      <c r="N5043" s="2" t="s">
        <v>16860</v>
      </c>
      <c r="O5043" s="2" t="s">
        <v>2667</v>
      </c>
      <c r="P5043" s="2" t="s">
        <v>16852</v>
      </c>
      <c r="Q5043" s="2" t="s">
        <v>114</v>
      </c>
      <c r="R5043" s="2" t="s">
        <v>2139</v>
      </c>
      <c r="S5043" s="2" t="s">
        <v>16832</v>
      </c>
      <c r="AG5043" s="2" t="s">
        <v>8692</v>
      </c>
      <c r="AI5043" s="2" t="s">
        <v>16866</v>
      </c>
    </row>
    <row r="5044" spans="1:35">
      <c r="A5044" s="2" t="s">
        <v>9065</v>
      </c>
      <c r="B5044" s="2" t="s">
        <v>17051</v>
      </c>
      <c r="C5044" s="2">
        <v>11</v>
      </c>
      <c r="D5044" s="2" t="s">
        <v>16869</v>
      </c>
      <c r="E5044" s="2" t="s">
        <v>16867</v>
      </c>
      <c r="F5044" s="2" t="s">
        <v>71</v>
      </c>
      <c r="G5044" s="2" t="s">
        <v>72</v>
      </c>
      <c r="H5044" s="2" t="s">
        <v>2080</v>
      </c>
      <c r="I5044" s="2" t="s">
        <v>16870</v>
      </c>
      <c r="J5044" s="2">
        <v>1</v>
      </c>
      <c r="K5044" s="2" t="s">
        <v>7108</v>
      </c>
      <c r="L5044" s="2" t="s">
        <v>2083</v>
      </c>
      <c r="N5044" s="2" t="s">
        <v>1394</v>
      </c>
      <c r="O5044" s="2" t="s">
        <v>16871</v>
      </c>
      <c r="Q5044" s="2" t="s">
        <v>114</v>
      </c>
      <c r="R5044" s="2" t="s">
        <v>2139</v>
      </c>
      <c r="S5044" s="2" t="s">
        <v>16832</v>
      </c>
      <c r="AG5044" s="2" t="s">
        <v>8692</v>
      </c>
      <c r="AI5044" s="2" t="s">
        <v>16869</v>
      </c>
    </row>
    <row r="5045" spans="1:35">
      <c r="A5045" s="2" t="s">
        <v>9065</v>
      </c>
      <c r="B5045" s="2" t="s">
        <v>17051</v>
      </c>
      <c r="C5045" s="2">
        <v>12</v>
      </c>
      <c r="D5045" s="2" t="s">
        <v>16872</v>
      </c>
      <c r="E5045" s="2" t="s">
        <v>16873</v>
      </c>
      <c r="F5045" s="2" t="s">
        <v>71</v>
      </c>
      <c r="G5045" s="2" t="s">
        <v>72</v>
      </c>
      <c r="H5045" s="2" t="s">
        <v>2080</v>
      </c>
      <c r="I5045" s="2" t="s">
        <v>16874</v>
      </c>
      <c r="J5045" s="2">
        <v>1</v>
      </c>
      <c r="K5045" s="2" t="s">
        <v>7108</v>
      </c>
      <c r="L5045" s="2" t="s">
        <v>2083</v>
      </c>
      <c r="N5045" s="2" t="s">
        <v>16875</v>
      </c>
      <c r="O5045" s="2" t="s">
        <v>15483</v>
      </c>
      <c r="P5045" s="2" t="s">
        <v>5051</v>
      </c>
      <c r="Q5045" s="2" t="s">
        <v>114</v>
      </c>
      <c r="R5045" s="2" t="s">
        <v>2139</v>
      </c>
      <c r="S5045" s="2" t="s">
        <v>16832</v>
      </c>
      <c r="AG5045" s="2" t="s">
        <v>8692</v>
      </c>
      <c r="AI5045" s="2" t="s">
        <v>16872</v>
      </c>
    </row>
    <row r="5046" spans="1:35">
      <c r="A5046" s="2" t="s">
        <v>9065</v>
      </c>
      <c r="B5046" s="2" t="s">
        <v>17051</v>
      </c>
      <c r="C5046" s="2">
        <v>13</v>
      </c>
      <c r="D5046" s="2" t="s">
        <v>16876</v>
      </c>
      <c r="E5046" s="2" t="s">
        <v>16830</v>
      </c>
      <c r="F5046" s="2" t="s">
        <v>71</v>
      </c>
      <c r="G5046" s="2" t="s">
        <v>72</v>
      </c>
      <c r="H5046" s="2" t="s">
        <v>2080</v>
      </c>
      <c r="I5046" s="2" t="s">
        <v>16877</v>
      </c>
      <c r="J5046" s="2">
        <v>5</v>
      </c>
      <c r="K5046" s="2" t="s">
        <v>7108</v>
      </c>
      <c r="L5046" s="2" t="s">
        <v>2083</v>
      </c>
      <c r="N5046" s="2" t="s">
        <v>16878</v>
      </c>
      <c r="O5046" s="2" t="s">
        <v>6442</v>
      </c>
      <c r="P5046" s="2" t="s">
        <v>5051</v>
      </c>
      <c r="Q5046" s="2" t="s">
        <v>114</v>
      </c>
      <c r="R5046" s="2" t="s">
        <v>2139</v>
      </c>
      <c r="S5046" s="2" t="s">
        <v>16832</v>
      </c>
      <c r="T5046" s="2" t="s">
        <v>12315</v>
      </c>
      <c r="AG5046" s="2" t="s">
        <v>8692</v>
      </c>
      <c r="AI5046" s="2" t="s">
        <v>16879</v>
      </c>
    </row>
    <row r="5047" spans="1:35">
      <c r="A5047" s="2" t="s">
        <v>9065</v>
      </c>
      <c r="B5047" s="2" t="s">
        <v>17051</v>
      </c>
      <c r="C5047" s="2">
        <v>14</v>
      </c>
      <c r="D5047" s="2" t="s">
        <v>16880</v>
      </c>
      <c r="E5047" s="2" t="s">
        <v>16881</v>
      </c>
      <c r="F5047" s="2" t="s">
        <v>71</v>
      </c>
      <c r="G5047" s="2" t="s">
        <v>72</v>
      </c>
      <c r="H5047" s="2" t="s">
        <v>2080</v>
      </c>
      <c r="I5047" s="2" t="s">
        <v>16882</v>
      </c>
      <c r="J5047" s="2">
        <v>16</v>
      </c>
      <c r="K5047" s="2" t="s">
        <v>7108</v>
      </c>
      <c r="L5047" s="2" t="s">
        <v>2083</v>
      </c>
      <c r="N5047" s="2" t="s">
        <v>16883</v>
      </c>
      <c r="O5047" s="2" t="s">
        <v>16884</v>
      </c>
      <c r="P5047" s="2" t="s">
        <v>5051</v>
      </c>
      <c r="Q5047" s="2" t="s">
        <v>114</v>
      </c>
      <c r="R5047" s="2" t="s">
        <v>2139</v>
      </c>
      <c r="S5047" s="2" t="s">
        <v>16832</v>
      </c>
      <c r="T5047" s="2" t="s">
        <v>12315</v>
      </c>
      <c r="AG5047" s="2" t="s">
        <v>8692</v>
      </c>
      <c r="AI5047" s="2" t="s">
        <v>16885</v>
      </c>
    </row>
    <row r="5048" spans="1:35">
      <c r="A5048" s="2" t="s">
        <v>9065</v>
      </c>
      <c r="B5048" s="2" t="s">
        <v>17051</v>
      </c>
      <c r="C5048" s="2">
        <v>15</v>
      </c>
      <c r="D5048" s="2" t="s">
        <v>16850</v>
      </c>
      <c r="E5048" s="2" t="s">
        <v>16842</v>
      </c>
      <c r="F5048" s="2" t="s">
        <v>71</v>
      </c>
      <c r="G5048" s="2" t="s">
        <v>72</v>
      </c>
      <c r="H5048" s="2" t="s">
        <v>2080</v>
      </c>
      <c r="I5048" s="2" t="s">
        <v>16886</v>
      </c>
      <c r="J5048" s="2">
        <v>1</v>
      </c>
      <c r="K5048" s="2" t="s">
        <v>7108</v>
      </c>
      <c r="L5048" s="2" t="s">
        <v>2083</v>
      </c>
      <c r="N5048" s="2" t="s">
        <v>16883</v>
      </c>
      <c r="O5048" s="2" t="s">
        <v>16884</v>
      </c>
      <c r="P5048" s="2" t="s">
        <v>16852</v>
      </c>
      <c r="Q5048" s="2" t="s">
        <v>114</v>
      </c>
      <c r="R5048" s="2" t="s">
        <v>2139</v>
      </c>
      <c r="S5048" s="2" t="s">
        <v>16832</v>
      </c>
      <c r="AG5048" s="2" t="s">
        <v>8692</v>
      </c>
      <c r="AI5048" s="2" t="s">
        <v>16850</v>
      </c>
    </row>
    <row r="5049" spans="1:35">
      <c r="A5049" s="2" t="s">
        <v>9065</v>
      </c>
      <c r="B5049" s="2" t="s">
        <v>17051</v>
      </c>
      <c r="C5049" s="2">
        <v>16</v>
      </c>
      <c r="D5049" s="2" t="s">
        <v>16887</v>
      </c>
      <c r="E5049" s="2" t="s">
        <v>16888</v>
      </c>
      <c r="F5049" s="2" t="s">
        <v>16</v>
      </c>
      <c r="G5049" s="2" t="s">
        <v>2337</v>
      </c>
      <c r="H5049" s="2" t="s">
        <v>2080</v>
      </c>
      <c r="I5049" s="2" t="s">
        <v>16889</v>
      </c>
      <c r="J5049" s="2">
        <v>1</v>
      </c>
      <c r="K5049" s="2" t="s">
        <v>7108</v>
      </c>
      <c r="L5049" s="2" t="s">
        <v>2083</v>
      </c>
      <c r="N5049" s="2" t="s">
        <v>16890</v>
      </c>
      <c r="O5049" s="2" t="s">
        <v>16891</v>
      </c>
      <c r="P5049" s="2" t="s">
        <v>5051</v>
      </c>
      <c r="Q5049" s="2" t="s">
        <v>114</v>
      </c>
      <c r="R5049" s="2" t="s">
        <v>2139</v>
      </c>
      <c r="S5049" s="2" t="s">
        <v>16832</v>
      </c>
      <c r="AG5049" s="2" t="s">
        <v>8692</v>
      </c>
      <c r="AI5049" s="2" t="s">
        <v>16887</v>
      </c>
    </row>
    <row r="5050" spans="1:35">
      <c r="A5050" s="2" t="s">
        <v>9065</v>
      </c>
      <c r="B5050" s="2" t="s">
        <v>17051</v>
      </c>
      <c r="C5050" s="2">
        <v>17</v>
      </c>
      <c r="D5050" s="2" t="s">
        <v>16892</v>
      </c>
      <c r="E5050" s="2" t="s">
        <v>16893</v>
      </c>
      <c r="F5050" s="2" t="s">
        <v>71</v>
      </c>
      <c r="G5050" s="2" t="s">
        <v>72</v>
      </c>
      <c r="H5050" s="2" t="s">
        <v>2080</v>
      </c>
      <c r="I5050" s="2" t="s">
        <v>8994</v>
      </c>
      <c r="J5050" s="2">
        <v>2</v>
      </c>
      <c r="K5050" s="2" t="s">
        <v>7108</v>
      </c>
      <c r="L5050" s="2" t="s">
        <v>2083</v>
      </c>
      <c r="N5050" s="2" t="s">
        <v>16894</v>
      </c>
      <c r="O5050" s="2" t="s">
        <v>16895</v>
      </c>
      <c r="P5050" s="2" t="s">
        <v>5051</v>
      </c>
      <c r="Q5050" s="2" t="s">
        <v>114</v>
      </c>
      <c r="R5050" s="2" t="s">
        <v>2139</v>
      </c>
      <c r="S5050" s="2" t="s">
        <v>16832</v>
      </c>
      <c r="T5050" s="2" t="s">
        <v>12315</v>
      </c>
      <c r="AG5050" s="2" t="s">
        <v>8692</v>
      </c>
      <c r="AI5050" s="2" t="s">
        <v>16896</v>
      </c>
    </row>
    <row r="5051" spans="1:35">
      <c r="A5051" s="2" t="s">
        <v>9065</v>
      </c>
      <c r="B5051" s="2" t="s">
        <v>17051</v>
      </c>
      <c r="C5051" s="2">
        <v>18</v>
      </c>
      <c r="D5051" s="2" t="s">
        <v>16866</v>
      </c>
      <c r="E5051" s="2" t="s">
        <v>16867</v>
      </c>
      <c r="F5051" s="2" t="s">
        <v>71</v>
      </c>
      <c r="G5051" s="2" t="s">
        <v>72</v>
      </c>
      <c r="H5051" s="2" t="s">
        <v>2080</v>
      </c>
      <c r="I5051" s="2" t="s">
        <v>16897</v>
      </c>
      <c r="J5051" s="2">
        <v>1</v>
      </c>
      <c r="K5051" s="2" t="s">
        <v>7108</v>
      </c>
      <c r="L5051" s="2" t="s">
        <v>2083</v>
      </c>
      <c r="N5051" s="2" t="s">
        <v>16898</v>
      </c>
      <c r="O5051" s="2" t="s">
        <v>16899</v>
      </c>
      <c r="P5051" s="2" t="s">
        <v>16852</v>
      </c>
      <c r="Q5051" s="2" t="s">
        <v>114</v>
      </c>
      <c r="R5051" s="2" t="s">
        <v>2139</v>
      </c>
      <c r="S5051" s="2" t="s">
        <v>16832</v>
      </c>
      <c r="AG5051" s="2" t="s">
        <v>8692</v>
      </c>
      <c r="AI5051" s="2" t="s">
        <v>16866</v>
      </c>
    </row>
    <row r="5052" spans="1:35">
      <c r="A5052" s="2" t="s">
        <v>9065</v>
      </c>
      <c r="B5052" s="2" t="s">
        <v>17051</v>
      </c>
      <c r="C5052" s="2">
        <v>19</v>
      </c>
      <c r="D5052" s="2" t="s">
        <v>16900</v>
      </c>
      <c r="E5052" s="2" t="s">
        <v>16901</v>
      </c>
      <c r="F5052" s="2" t="s">
        <v>16</v>
      </c>
      <c r="G5052" s="2" t="s">
        <v>2337</v>
      </c>
      <c r="H5052" s="2" t="s">
        <v>2080</v>
      </c>
      <c r="I5052" s="2" t="s">
        <v>16902</v>
      </c>
      <c r="J5052" s="2">
        <v>2</v>
      </c>
      <c r="K5052" s="2" t="s">
        <v>7108</v>
      </c>
      <c r="L5052" s="2" t="s">
        <v>2083</v>
      </c>
      <c r="N5052" s="2" t="s">
        <v>16903</v>
      </c>
      <c r="O5052" s="2" t="s">
        <v>16904</v>
      </c>
      <c r="P5052" s="2" t="s">
        <v>5051</v>
      </c>
      <c r="Q5052" s="2" t="s">
        <v>114</v>
      </c>
      <c r="R5052" s="2" t="s">
        <v>2139</v>
      </c>
      <c r="S5052" s="2" t="s">
        <v>16832</v>
      </c>
      <c r="AG5052" s="2" t="s">
        <v>8692</v>
      </c>
      <c r="AI5052" s="2" t="s">
        <v>16900</v>
      </c>
    </row>
    <row r="5053" spans="1:35">
      <c r="A5053" s="2" t="s">
        <v>9065</v>
      </c>
      <c r="B5053" s="2" t="s">
        <v>17051</v>
      </c>
      <c r="C5053" s="2">
        <v>20</v>
      </c>
      <c r="D5053" s="2" t="s">
        <v>16905</v>
      </c>
      <c r="E5053" s="2" t="s">
        <v>16906</v>
      </c>
      <c r="F5053" s="2" t="s">
        <v>71</v>
      </c>
      <c r="G5053" s="2" t="s">
        <v>72</v>
      </c>
      <c r="H5053" s="2" t="s">
        <v>2080</v>
      </c>
      <c r="I5053" s="2" t="s">
        <v>16907</v>
      </c>
      <c r="J5053" s="2">
        <v>1</v>
      </c>
      <c r="K5053" s="2" t="s">
        <v>7108</v>
      </c>
      <c r="L5053" s="2" t="s">
        <v>2083</v>
      </c>
      <c r="N5053" s="2" t="s">
        <v>3020</v>
      </c>
      <c r="O5053" s="2" t="s">
        <v>11937</v>
      </c>
      <c r="P5053" s="2" t="s">
        <v>5051</v>
      </c>
      <c r="Q5053" s="2" t="s">
        <v>114</v>
      </c>
      <c r="R5053" s="2" t="s">
        <v>2139</v>
      </c>
      <c r="S5053" s="2" t="s">
        <v>16832</v>
      </c>
      <c r="AG5053" s="2" t="s">
        <v>8692</v>
      </c>
      <c r="AI5053" s="2" t="s">
        <v>16905</v>
      </c>
    </row>
    <row r="5054" spans="1:35">
      <c r="A5054" s="2" t="s">
        <v>9065</v>
      </c>
      <c r="B5054" s="2" t="s">
        <v>17051</v>
      </c>
      <c r="C5054" s="2">
        <v>21</v>
      </c>
      <c r="D5054" s="2" t="s">
        <v>16908</v>
      </c>
      <c r="E5054" s="2" t="s">
        <v>16906</v>
      </c>
      <c r="F5054" s="2" t="s">
        <v>16</v>
      </c>
      <c r="G5054" s="2" t="s">
        <v>2337</v>
      </c>
      <c r="H5054" s="2" t="s">
        <v>2080</v>
      </c>
      <c r="I5054" s="2" t="s">
        <v>16909</v>
      </c>
      <c r="J5054" s="2">
        <v>1</v>
      </c>
      <c r="K5054" s="2" t="s">
        <v>7108</v>
      </c>
      <c r="L5054" s="2" t="s">
        <v>2083</v>
      </c>
      <c r="N5054" s="2" t="s">
        <v>16910</v>
      </c>
      <c r="O5054" s="2" t="s">
        <v>16911</v>
      </c>
      <c r="P5054" s="2" t="s">
        <v>5051</v>
      </c>
      <c r="Q5054" s="2" t="s">
        <v>114</v>
      </c>
      <c r="R5054" s="2" t="s">
        <v>2139</v>
      </c>
      <c r="S5054" s="2" t="s">
        <v>16832</v>
      </c>
      <c r="AG5054" s="2" t="s">
        <v>8692</v>
      </c>
      <c r="AI5054" s="2" t="s">
        <v>16908</v>
      </c>
    </row>
    <row r="5055" spans="1:35">
      <c r="A5055" s="2" t="s">
        <v>9065</v>
      </c>
      <c r="B5055" s="2" t="s">
        <v>17051</v>
      </c>
      <c r="C5055" s="2">
        <v>22</v>
      </c>
      <c r="D5055" s="2" t="s">
        <v>16912</v>
      </c>
      <c r="E5055" s="2" t="s">
        <v>16830</v>
      </c>
      <c r="F5055" s="2" t="s">
        <v>71</v>
      </c>
      <c r="G5055" s="2" t="s">
        <v>72</v>
      </c>
      <c r="H5055" s="2" t="s">
        <v>2080</v>
      </c>
      <c r="I5055" s="2" t="s">
        <v>6109</v>
      </c>
      <c r="J5055" s="2">
        <v>12</v>
      </c>
      <c r="K5055" s="2" t="s">
        <v>7108</v>
      </c>
      <c r="L5055" s="2" t="s">
        <v>2083</v>
      </c>
      <c r="N5055" s="2" t="s">
        <v>16913</v>
      </c>
      <c r="O5055" s="2" t="s">
        <v>16914</v>
      </c>
      <c r="P5055" s="2" t="s">
        <v>5051</v>
      </c>
      <c r="Q5055" s="2" t="s">
        <v>114</v>
      </c>
      <c r="R5055" s="2" t="s">
        <v>2139</v>
      </c>
      <c r="S5055" s="2" t="s">
        <v>16832</v>
      </c>
      <c r="T5055" s="2" t="s">
        <v>12315</v>
      </c>
      <c r="AG5055" s="2" t="s">
        <v>8692</v>
      </c>
      <c r="AI5055" s="2" t="s">
        <v>16915</v>
      </c>
    </row>
    <row r="5056" spans="1:35">
      <c r="A5056" s="2" t="s">
        <v>9065</v>
      </c>
      <c r="B5056" s="2" t="s">
        <v>17051</v>
      </c>
      <c r="C5056" s="2">
        <v>23</v>
      </c>
      <c r="D5056" s="2" t="s">
        <v>16916</v>
      </c>
      <c r="E5056" s="2" t="s">
        <v>16867</v>
      </c>
      <c r="F5056" s="2" t="s">
        <v>71</v>
      </c>
      <c r="G5056" s="2" t="s">
        <v>72</v>
      </c>
      <c r="H5056" s="2" t="s">
        <v>2080</v>
      </c>
      <c r="I5056" s="2" t="s">
        <v>16917</v>
      </c>
      <c r="J5056" s="2">
        <v>1</v>
      </c>
      <c r="K5056" s="2" t="s">
        <v>7108</v>
      </c>
      <c r="L5056" s="2" t="s">
        <v>2083</v>
      </c>
      <c r="N5056" s="2" t="s">
        <v>16918</v>
      </c>
      <c r="O5056" s="2" t="s">
        <v>16919</v>
      </c>
      <c r="P5056" s="2" t="s">
        <v>5051</v>
      </c>
      <c r="Q5056" s="2" t="s">
        <v>114</v>
      </c>
      <c r="R5056" s="2" t="s">
        <v>2139</v>
      </c>
      <c r="S5056" s="2" t="s">
        <v>16832</v>
      </c>
      <c r="AG5056" s="2" t="s">
        <v>8692</v>
      </c>
      <c r="AI5056" s="2" t="s">
        <v>16916</v>
      </c>
    </row>
    <row r="5057" spans="1:35">
      <c r="A5057" s="2" t="s">
        <v>9065</v>
      </c>
      <c r="B5057" s="2" t="s">
        <v>17051</v>
      </c>
      <c r="C5057" s="2">
        <v>24</v>
      </c>
      <c r="D5057" s="2" t="s">
        <v>16916</v>
      </c>
      <c r="E5057" s="2" t="s">
        <v>16867</v>
      </c>
      <c r="F5057" s="2" t="s">
        <v>71</v>
      </c>
      <c r="G5057" s="2" t="s">
        <v>72</v>
      </c>
      <c r="H5057" s="2" t="s">
        <v>2080</v>
      </c>
      <c r="I5057" s="2" t="s">
        <v>16920</v>
      </c>
      <c r="J5057" s="2">
        <v>1</v>
      </c>
      <c r="K5057" s="2" t="s">
        <v>7108</v>
      </c>
      <c r="L5057" s="2" t="s">
        <v>2083</v>
      </c>
      <c r="N5057" s="2" t="s">
        <v>16921</v>
      </c>
      <c r="O5057" s="2" t="s">
        <v>16922</v>
      </c>
      <c r="P5057" s="2" t="s">
        <v>5051</v>
      </c>
      <c r="Q5057" s="2" t="s">
        <v>114</v>
      </c>
      <c r="R5057" s="2" t="s">
        <v>2139</v>
      </c>
      <c r="S5057" s="2" t="s">
        <v>16832</v>
      </c>
      <c r="AG5057" s="2" t="s">
        <v>8692</v>
      </c>
      <c r="AI5057" s="2" t="s">
        <v>16916</v>
      </c>
    </row>
    <row r="5058" spans="1:35">
      <c r="A5058" s="2" t="s">
        <v>9065</v>
      </c>
      <c r="B5058" s="2" t="s">
        <v>17051</v>
      </c>
      <c r="C5058" s="2">
        <v>25</v>
      </c>
      <c r="D5058" s="2" t="s">
        <v>16923</v>
      </c>
      <c r="E5058" s="2" t="s">
        <v>16924</v>
      </c>
      <c r="F5058" s="2" t="s">
        <v>71</v>
      </c>
      <c r="G5058" s="2" t="s">
        <v>72</v>
      </c>
      <c r="H5058" s="2" t="s">
        <v>2080</v>
      </c>
      <c r="I5058" s="2" t="s">
        <v>16925</v>
      </c>
      <c r="J5058" s="2">
        <v>1</v>
      </c>
      <c r="K5058" s="2" t="s">
        <v>7108</v>
      </c>
      <c r="L5058" s="2" t="s">
        <v>2083</v>
      </c>
      <c r="N5058" s="2" t="s">
        <v>16926</v>
      </c>
      <c r="O5058" s="2" t="s">
        <v>3872</v>
      </c>
      <c r="P5058" s="2" t="s">
        <v>5051</v>
      </c>
      <c r="Q5058" s="2" t="s">
        <v>114</v>
      </c>
      <c r="R5058" s="2" t="s">
        <v>2139</v>
      </c>
      <c r="S5058" s="2" t="s">
        <v>16832</v>
      </c>
      <c r="AG5058" s="2" t="s">
        <v>8692</v>
      </c>
      <c r="AI5058" s="2" t="s">
        <v>16923</v>
      </c>
    </row>
    <row r="5059" spans="1:35">
      <c r="A5059" s="2" t="s">
        <v>9065</v>
      </c>
      <c r="B5059" s="2" t="s">
        <v>17051</v>
      </c>
      <c r="C5059" s="2">
        <v>26</v>
      </c>
      <c r="D5059" s="2" t="s">
        <v>16927</v>
      </c>
      <c r="E5059" s="2" t="s">
        <v>16881</v>
      </c>
      <c r="F5059" s="2" t="s">
        <v>71</v>
      </c>
      <c r="G5059" s="2" t="s">
        <v>72</v>
      </c>
      <c r="H5059" s="2" t="s">
        <v>2080</v>
      </c>
      <c r="I5059" s="2" t="s">
        <v>15636</v>
      </c>
      <c r="J5059" s="2">
        <v>5</v>
      </c>
      <c r="K5059" s="2" t="s">
        <v>7108</v>
      </c>
      <c r="L5059" s="2" t="s">
        <v>2083</v>
      </c>
      <c r="N5059" s="2" t="s">
        <v>16928</v>
      </c>
      <c r="O5059" s="2" t="s">
        <v>16929</v>
      </c>
      <c r="P5059" s="2" t="s">
        <v>5051</v>
      </c>
      <c r="Q5059" s="2" t="s">
        <v>114</v>
      </c>
      <c r="R5059" s="2" t="s">
        <v>2139</v>
      </c>
      <c r="S5059" s="2" t="s">
        <v>16832</v>
      </c>
      <c r="T5059" s="2" t="s">
        <v>12315</v>
      </c>
      <c r="AG5059" s="2" t="s">
        <v>8692</v>
      </c>
      <c r="AI5059" s="2" t="s">
        <v>16930</v>
      </c>
    </row>
    <row r="5060" spans="1:35">
      <c r="A5060" s="2" t="s">
        <v>9065</v>
      </c>
      <c r="B5060" s="2" t="s">
        <v>17051</v>
      </c>
      <c r="C5060" s="2">
        <v>27</v>
      </c>
      <c r="D5060" s="2" t="s">
        <v>16931</v>
      </c>
      <c r="E5060" s="2" t="s">
        <v>16932</v>
      </c>
      <c r="F5060" s="2" t="s">
        <v>71</v>
      </c>
      <c r="G5060" s="2" t="s">
        <v>72</v>
      </c>
      <c r="H5060" s="2" t="s">
        <v>2080</v>
      </c>
      <c r="I5060" s="2" t="s">
        <v>16933</v>
      </c>
      <c r="J5060" s="2">
        <v>1</v>
      </c>
      <c r="K5060" s="2" t="s">
        <v>7108</v>
      </c>
      <c r="L5060" s="2" t="s">
        <v>2083</v>
      </c>
      <c r="N5060" s="2" t="s">
        <v>16934</v>
      </c>
      <c r="O5060" s="2" t="s">
        <v>5278</v>
      </c>
      <c r="P5060" s="2" t="s">
        <v>5051</v>
      </c>
      <c r="Q5060" s="2" t="s">
        <v>114</v>
      </c>
      <c r="R5060" s="2" t="s">
        <v>2139</v>
      </c>
      <c r="S5060" s="2" t="s">
        <v>16832</v>
      </c>
      <c r="AG5060" s="2" t="s">
        <v>8692</v>
      </c>
      <c r="AI5060" s="2" t="s">
        <v>16935</v>
      </c>
    </row>
    <row r="5061" spans="1:35">
      <c r="A5061" s="2" t="s">
        <v>9065</v>
      </c>
      <c r="B5061" s="2" t="s">
        <v>17051</v>
      </c>
      <c r="C5061" s="2">
        <v>28</v>
      </c>
      <c r="D5061" s="2" t="s">
        <v>16936</v>
      </c>
      <c r="E5061" s="2" t="s">
        <v>16937</v>
      </c>
      <c r="F5061" s="2" t="s">
        <v>71</v>
      </c>
      <c r="G5061" s="2" t="s">
        <v>72</v>
      </c>
      <c r="H5061" s="2" t="s">
        <v>2080</v>
      </c>
      <c r="I5061" s="2" t="s">
        <v>16938</v>
      </c>
      <c r="J5061" s="2">
        <v>8</v>
      </c>
      <c r="K5061" s="2" t="s">
        <v>7108</v>
      </c>
      <c r="L5061" s="2" t="s">
        <v>2083</v>
      </c>
      <c r="N5061" s="2" t="s">
        <v>16939</v>
      </c>
      <c r="O5061" s="2" t="s">
        <v>16940</v>
      </c>
      <c r="P5061" s="2" t="s">
        <v>5051</v>
      </c>
      <c r="Q5061" s="2" t="s">
        <v>114</v>
      </c>
      <c r="R5061" s="2" t="s">
        <v>2139</v>
      </c>
      <c r="S5061" s="2" t="s">
        <v>16832</v>
      </c>
      <c r="T5061" s="2" t="s">
        <v>12315</v>
      </c>
      <c r="AG5061" s="2" t="s">
        <v>8692</v>
      </c>
      <c r="AI5061" s="2" t="s">
        <v>16941</v>
      </c>
    </row>
    <row r="5062" spans="1:35">
      <c r="A5062" s="2" t="s">
        <v>9065</v>
      </c>
      <c r="B5062" s="2" t="s">
        <v>17051</v>
      </c>
      <c r="C5062" s="2">
        <v>29</v>
      </c>
      <c r="D5062" s="2" t="s">
        <v>16942</v>
      </c>
      <c r="E5062" s="2" t="s">
        <v>16943</v>
      </c>
      <c r="F5062" s="2" t="s">
        <v>71</v>
      </c>
      <c r="G5062" s="2" t="s">
        <v>72</v>
      </c>
      <c r="H5062" s="2" t="s">
        <v>2080</v>
      </c>
      <c r="I5062" s="2" t="s">
        <v>16944</v>
      </c>
      <c r="J5062" s="2">
        <v>1</v>
      </c>
      <c r="K5062" s="2" t="s">
        <v>7108</v>
      </c>
      <c r="L5062" s="2" t="s">
        <v>2083</v>
      </c>
      <c r="N5062" s="2" t="s">
        <v>16945</v>
      </c>
      <c r="O5062" s="2" t="s">
        <v>14981</v>
      </c>
      <c r="P5062" s="2" t="s">
        <v>5051</v>
      </c>
      <c r="Q5062" s="2" t="s">
        <v>114</v>
      </c>
      <c r="R5062" s="2" t="s">
        <v>2139</v>
      </c>
      <c r="S5062" s="2" t="s">
        <v>16832</v>
      </c>
      <c r="AG5062" s="2" t="s">
        <v>8692</v>
      </c>
      <c r="AI5062" s="2" t="s">
        <v>16942</v>
      </c>
    </row>
    <row r="5063" spans="1:35">
      <c r="A5063" s="2" t="s">
        <v>9065</v>
      </c>
      <c r="B5063" s="2" t="s">
        <v>17051</v>
      </c>
      <c r="C5063" s="2">
        <v>30</v>
      </c>
      <c r="D5063" s="2" t="s">
        <v>16946</v>
      </c>
      <c r="E5063" s="2" t="s">
        <v>16830</v>
      </c>
      <c r="F5063" s="2" t="s">
        <v>71</v>
      </c>
      <c r="G5063" s="2" t="s">
        <v>72</v>
      </c>
      <c r="H5063" s="2" t="s">
        <v>2080</v>
      </c>
      <c r="I5063" s="2" t="s">
        <v>16947</v>
      </c>
      <c r="J5063" s="2">
        <v>4</v>
      </c>
      <c r="K5063" s="2" t="s">
        <v>7108</v>
      </c>
      <c r="L5063" s="2" t="s">
        <v>2083</v>
      </c>
      <c r="N5063" s="2" t="s">
        <v>16948</v>
      </c>
      <c r="O5063" s="2" t="s">
        <v>12535</v>
      </c>
      <c r="P5063" s="2" t="s">
        <v>5051</v>
      </c>
      <c r="Q5063" s="2" t="s">
        <v>114</v>
      </c>
      <c r="R5063" s="2" t="s">
        <v>2139</v>
      </c>
      <c r="S5063" s="2" t="s">
        <v>16832</v>
      </c>
      <c r="T5063" s="2" t="s">
        <v>12315</v>
      </c>
      <c r="AG5063" s="2" t="s">
        <v>8692</v>
      </c>
      <c r="AI5063" s="2" t="s">
        <v>16949</v>
      </c>
    </row>
    <row r="5064" spans="1:35">
      <c r="A5064" s="2" t="s">
        <v>9065</v>
      </c>
      <c r="B5064" s="2" t="s">
        <v>17051</v>
      </c>
      <c r="C5064" s="2">
        <v>31</v>
      </c>
      <c r="D5064" s="2" t="s">
        <v>16950</v>
      </c>
      <c r="E5064" s="2" t="s">
        <v>16937</v>
      </c>
      <c r="F5064" s="2" t="s">
        <v>71</v>
      </c>
      <c r="G5064" s="2" t="s">
        <v>72</v>
      </c>
      <c r="H5064" s="2" t="s">
        <v>2080</v>
      </c>
      <c r="I5064" s="2" t="s">
        <v>16951</v>
      </c>
      <c r="J5064" s="2">
        <v>5</v>
      </c>
      <c r="K5064" s="2" t="s">
        <v>7108</v>
      </c>
      <c r="L5064" s="2" t="s">
        <v>2083</v>
      </c>
      <c r="N5064" s="2" t="s">
        <v>16952</v>
      </c>
      <c r="O5064" s="2" t="s">
        <v>16953</v>
      </c>
      <c r="P5064" s="2" t="s">
        <v>5051</v>
      </c>
      <c r="Q5064" s="2" t="s">
        <v>114</v>
      </c>
      <c r="R5064" s="2" t="s">
        <v>2139</v>
      </c>
      <c r="S5064" s="2" t="s">
        <v>16832</v>
      </c>
      <c r="T5064" s="2" t="s">
        <v>12315</v>
      </c>
      <c r="AG5064" s="2" t="s">
        <v>8692</v>
      </c>
      <c r="AI5064" s="2" t="s">
        <v>16954</v>
      </c>
    </row>
    <row r="5065" spans="1:35">
      <c r="A5065" s="2" t="s">
        <v>9065</v>
      </c>
      <c r="B5065" s="2" t="s">
        <v>17051</v>
      </c>
      <c r="C5065" s="2">
        <v>32</v>
      </c>
      <c r="D5065" s="2" t="s">
        <v>16955</v>
      </c>
      <c r="E5065" s="2" t="s">
        <v>16956</v>
      </c>
      <c r="F5065" s="2" t="s">
        <v>71</v>
      </c>
      <c r="G5065" s="2" t="s">
        <v>72</v>
      </c>
      <c r="H5065" s="2" t="s">
        <v>2080</v>
      </c>
      <c r="I5065" s="2" t="s">
        <v>16957</v>
      </c>
      <c r="J5065" s="2">
        <v>1</v>
      </c>
      <c r="K5065" s="2" t="s">
        <v>7108</v>
      </c>
      <c r="L5065" s="2" t="s">
        <v>2083</v>
      </c>
      <c r="N5065" s="2" t="s">
        <v>2581</v>
      </c>
      <c r="O5065" s="2" t="s">
        <v>16958</v>
      </c>
      <c r="P5065" s="2" t="s">
        <v>16959</v>
      </c>
      <c r="Q5065" s="2" t="s">
        <v>114</v>
      </c>
      <c r="R5065" s="2" t="s">
        <v>2139</v>
      </c>
      <c r="S5065" s="2" t="s">
        <v>16832</v>
      </c>
      <c r="AG5065" s="2" t="s">
        <v>8692</v>
      </c>
      <c r="AI5065" s="2" t="s">
        <v>16955</v>
      </c>
    </row>
    <row r="5066" spans="1:35">
      <c r="A5066" s="2" t="s">
        <v>9065</v>
      </c>
      <c r="B5066" s="2" t="s">
        <v>17051</v>
      </c>
      <c r="C5066" s="2">
        <v>33</v>
      </c>
      <c r="D5066" s="2" t="s">
        <v>16960</v>
      </c>
      <c r="E5066" s="2" t="s">
        <v>16956</v>
      </c>
      <c r="F5066" s="2" t="s">
        <v>71</v>
      </c>
      <c r="G5066" s="2" t="s">
        <v>72</v>
      </c>
      <c r="H5066" s="2" t="s">
        <v>2080</v>
      </c>
      <c r="I5066" s="2" t="s">
        <v>16961</v>
      </c>
      <c r="J5066" s="2">
        <v>1</v>
      </c>
      <c r="K5066" s="2" t="s">
        <v>7108</v>
      </c>
      <c r="L5066" s="2" t="s">
        <v>2083</v>
      </c>
      <c r="N5066" s="2" t="s">
        <v>16962</v>
      </c>
      <c r="O5066" s="2" t="s">
        <v>7296</v>
      </c>
      <c r="P5066" s="2" t="s">
        <v>5051</v>
      </c>
      <c r="Q5066" s="2" t="s">
        <v>114</v>
      </c>
      <c r="R5066" s="2" t="s">
        <v>2139</v>
      </c>
      <c r="S5066" s="2" t="s">
        <v>16832</v>
      </c>
      <c r="AG5066" s="2" t="s">
        <v>8692</v>
      </c>
      <c r="AI5066" s="2" t="s">
        <v>16960</v>
      </c>
    </row>
    <row r="5067" spans="1:35">
      <c r="A5067" s="2" t="s">
        <v>9065</v>
      </c>
      <c r="B5067" s="2" t="s">
        <v>17051</v>
      </c>
      <c r="C5067" s="2">
        <v>34</v>
      </c>
      <c r="D5067" s="2" t="s">
        <v>16963</v>
      </c>
      <c r="E5067" s="2" t="s">
        <v>16964</v>
      </c>
      <c r="F5067" s="2" t="s">
        <v>16</v>
      </c>
      <c r="G5067" s="2" t="s">
        <v>2337</v>
      </c>
      <c r="H5067" s="2" t="s">
        <v>2080</v>
      </c>
      <c r="I5067" s="2" t="s">
        <v>16965</v>
      </c>
      <c r="J5067" s="2">
        <v>1</v>
      </c>
      <c r="K5067" s="2" t="s">
        <v>7108</v>
      </c>
      <c r="L5067" s="2" t="s">
        <v>2083</v>
      </c>
      <c r="N5067" s="2" t="s">
        <v>16966</v>
      </c>
      <c r="O5067" s="2" t="s">
        <v>16967</v>
      </c>
      <c r="P5067" s="2" t="s">
        <v>5051</v>
      </c>
      <c r="Q5067" s="2" t="s">
        <v>114</v>
      </c>
      <c r="R5067" s="2" t="s">
        <v>2139</v>
      </c>
      <c r="S5067" s="2" t="s">
        <v>16832</v>
      </c>
      <c r="AG5067" s="2" t="s">
        <v>8692</v>
      </c>
      <c r="AI5067" s="2" t="s">
        <v>16968</v>
      </c>
    </row>
    <row r="5068" spans="1:35">
      <c r="A5068" s="2" t="s">
        <v>9065</v>
      </c>
      <c r="B5068" s="2" t="s">
        <v>17051</v>
      </c>
      <c r="C5068" s="2">
        <v>35</v>
      </c>
      <c r="D5068" s="2" t="s">
        <v>16969</v>
      </c>
      <c r="E5068" s="2" t="s">
        <v>16970</v>
      </c>
      <c r="F5068" s="2" t="s">
        <v>71</v>
      </c>
      <c r="G5068" s="2" t="s">
        <v>72</v>
      </c>
      <c r="H5068" s="2" t="s">
        <v>2080</v>
      </c>
      <c r="I5068" s="2" t="s">
        <v>16971</v>
      </c>
      <c r="J5068" s="2">
        <v>1</v>
      </c>
      <c r="K5068" s="2" t="s">
        <v>7108</v>
      </c>
      <c r="L5068" s="2" t="s">
        <v>2083</v>
      </c>
      <c r="N5068" s="2" t="s">
        <v>16972</v>
      </c>
      <c r="O5068" s="2" t="s">
        <v>1567</v>
      </c>
      <c r="P5068" s="2" t="s">
        <v>5051</v>
      </c>
      <c r="Q5068" s="2" t="s">
        <v>114</v>
      </c>
      <c r="R5068" s="2" t="s">
        <v>2139</v>
      </c>
      <c r="S5068" s="2" t="s">
        <v>16832</v>
      </c>
      <c r="AG5068" s="2" t="s">
        <v>8692</v>
      </c>
      <c r="AI5068" s="2" t="s">
        <v>16973</v>
      </c>
    </row>
    <row r="5069" spans="1:35">
      <c r="A5069" s="2" t="s">
        <v>9065</v>
      </c>
      <c r="B5069" s="2" t="s">
        <v>17051</v>
      </c>
      <c r="C5069" s="2">
        <v>36</v>
      </c>
      <c r="D5069" s="2" t="s">
        <v>16974</v>
      </c>
      <c r="E5069" s="2" t="s">
        <v>16893</v>
      </c>
      <c r="F5069" s="2" t="s">
        <v>71</v>
      </c>
      <c r="G5069" s="2" t="s">
        <v>72</v>
      </c>
      <c r="H5069" s="2" t="s">
        <v>2080</v>
      </c>
      <c r="I5069" s="2" t="s">
        <v>16975</v>
      </c>
      <c r="J5069" s="2">
        <v>3</v>
      </c>
      <c r="K5069" s="2" t="s">
        <v>7108</v>
      </c>
      <c r="L5069" s="2" t="s">
        <v>2083</v>
      </c>
      <c r="N5069" s="2" t="s">
        <v>16976</v>
      </c>
      <c r="O5069" s="2" t="s">
        <v>16977</v>
      </c>
      <c r="P5069" s="2" t="s">
        <v>5051</v>
      </c>
      <c r="Q5069" s="2" t="s">
        <v>114</v>
      </c>
      <c r="R5069" s="2" t="s">
        <v>2139</v>
      </c>
      <c r="S5069" s="2" t="s">
        <v>16832</v>
      </c>
      <c r="T5069" s="2" t="s">
        <v>12315</v>
      </c>
      <c r="AG5069" s="2" t="s">
        <v>8692</v>
      </c>
      <c r="AI5069" s="2" t="s">
        <v>16978</v>
      </c>
    </row>
    <row r="5070" spans="1:35">
      <c r="A5070" s="2" t="s">
        <v>9065</v>
      </c>
      <c r="B5070" s="2" t="s">
        <v>17051</v>
      </c>
      <c r="C5070" s="2">
        <v>37</v>
      </c>
      <c r="D5070" s="2" t="s">
        <v>16979</v>
      </c>
      <c r="E5070" s="2" t="s">
        <v>16842</v>
      </c>
      <c r="F5070" s="2" t="s">
        <v>71</v>
      </c>
      <c r="G5070" s="2" t="s">
        <v>72</v>
      </c>
      <c r="H5070" s="2" t="s">
        <v>2080</v>
      </c>
      <c r="I5070" s="2" t="s">
        <v>9911</v>
      </c>
      <c r="J5070" s="2">
        <v>2</v>
      </c>
      <c r="K5070" s="2" t="s">
        <v>7108</v>
      </c>
      <c r="L5070" s="2" t="s">
        <v>2083</v>
      </c>
      <c r="N5070" s="2" t="s">
        <v>16980</v>
      </c>
      <c r="O5070" s="2" t="s">
        <v>6540</v>
      </c>
      <c r="P5070" s="2" t="s">
        <v>5051</v>
      </c>
      <c r="Q5070" s="2" t="s">
        <v>114</v>
      </c>
      <c r="R5070" s="2" t="s">
        <v>2139</v>
      </c>
      <c r="S5070" s="2" t="s">
        <v>16832</v>
      </c>
      <c r="AG5070" s="2" t="s">
        <v>8692</v>
      </c>
      <c r="AI5070" s="2" t="s">
        <v>16979</v>
      </c>
    </row>
    <row r="5071" spans="1:35">
      <c r="A5071" s="2" t="s">
        <v>9065</v>
      </c>
      <c r="B5071" s="2" t="s">
        <v>17051</v>
      </c>
      <c r="C5071" s="2">
        <v>38</v>
      </c>
      <c r="D5071" s="2" t="s">
        <v>16981</v>
      </c>
      <c r="E5071" s="2" t="s">
        <v>16842</v>
      </c>
      <c r="F5071" s="2" t="s">
        <v>71</v>
      </c>
      <c r="G5071" s="2" t="s">
        <v>72</v>
      </c>
      <c r="H5071" s="2" t="s">
        <v>2080</v>
      </c>
      <c r="I5071" s="2" t="s">
        <v>16982</v>
      </c>
      <c r="J5071" s="2">
        <v>1</v>
      </c>
      <c r="K5071" s="2" t="s">
        <v>7108</v>
      </c>
      <c r="L5071" s="2" t="s">
        <v>2083</v>
      </c>
      <c r="N5071" s="2" t="s">
        <v>16983</v>
      </c>
      <c r="O5071" s="2" t="s">
        <v>16984</v>
      </c>
      <c r="P5071" s="2" t="s">
        <v>16852</v>
      </c>
      <c r="Q5071" s="2" t="s">
        <v>114</v>
      </c>
      <c r="R5071" s="2" t="s">
        <v>2139</v>
      </c>
      <c r="S5071" s="2" t="s">
        <v>16832</v>
      </c>
      <c r="AG5071" s="2" t="s">
        <v>8692</v>
      </c>
      <c r="AI5071" s="2" t="s">
        <v>16981</v>
      </c>
    </row>
    <row r="5072" spans="1:35">
      <c r="A5072" s="2" t="s">
        <v>9065</v>
      </c>
      <c r="B5072" s="2" t="s">
        <v>17051</v>
      </c>
      <c r="C5072" s="2">
        <v>39</v>
      </c>
      <c r="D5072" s="2" t="s">
        <v>16850</v>
      </c>
      <c r="E5072" s="2" t="s">
        <v>16842</v>
      </c>
      <c r="F5072" s="2" t="s">
        <v>71</v>
      </c>
      <c r="G5072" s="2" t="s">
        <v>72</v>
      </c>
      <c r="H5072" s="2" t="s">
        <v>2080</v>
      </c>
      <c r="I5072" s="2" t="s">
        <v>16985</v>
      </c>
      <c r="J5072" s="2">
        <v>1</v>
      </c>
      <c r="K5072" s="2" t="s">
        <v>7108</v>
      </c>
      <c r="L5072" s="2" t="s">
        <v>2083</v>
      </c>
      <c r="N5072" s="2" t="s">
        <v>16986</v>
      </c>
      <c r="O5072" s="2" t="s">
        <v>2106</v>
      </c>
      <c r="P5072" s="2" t="s">
        <v>16852</v>
      </c>
      <c r="Q5072" s="2" t="s">
        <v>114</v>
      </c>
      <c r="R5072" s="2" t="s">
        <v>2139</v>
      </c>
      <c r="S5072" s="2" t="s">
        <v>16832</v>
      </c>
      <c r="AG5072" s="2" t="s">
        <v>8692</v>
      </c>
      <c r="AI5072" s="2" t="s">
        <v>16850</v>
      </c>
    </row>
    <row r="5073" spans="1:35">
      <c r="A5073" s="2" t="s">
        <v>9065</v>
      </c>
      <c r="B5073" s="2" t="s">
        <v>17051</v>
      </c>
      <c r="C5073" s="2">
        <v>40</v>
      </c>
      <c r="D5073" s="2" t="s">
        <v>16987</v>
      </c>
      <c r="E5073" s="2" t="s">
        <v>16863</v>
      </c>
      <c r="F5073" s="2" t="s">
        <v>16</v>
      </c>
      <c r="G5073" s="2" t="s">
        <v>2337</v>
      </c>
      <c r="H5073" s="2" t="s">
        <v>2080</v>
      </c>
      <c r="I5073" s="2" t="s">
        <v>7087</v>
      </c>
      <c r="J5073" s="2">
        <v>1</v>
      </c>
      <c r="K5073" s="2" t="s">
        <v>7108</v>
      </c>
      <c r="L5073" s="2" t="s">
        <v>2083</v>
      </c>
      <c r="N5073" s="2" t="s">
        <v>16988</v>
      </c>
      <c r="O5073" s="2" t="s">
        <v>4566</v>
      </c>
      <c r="Q5073" s="2" t="s">
        <v>114</v>
      </c>
      <c r="R5073" s="2" t="s">
        <v>2139</v>
      </c>
      <c r="S5073" s="2" t="s">
        <v>16832</v>
      </c>
      <c r="AG5073" s="2" t="s">
        <v>8692</v>
      </c>
      <c r="AI5073" s="2" t="s">
        <v>16987</v>
      </c>
    </row>
    <row r="5074" spans="1:35">
      <c r="A5074" s="2" t="s">
        <v>9065</v>
      </c>
      <c r="B5074" s="2" t="s">
        <v>17051</v>
      </c>
      <c r="C5074" s="2">
        <v>41</v>
      </c>
      <c r="D5074" s="2" t="s">
        <v>16862</v>
      </c>
      <c r="E5074" s="2" t="s">
        <v>16863</v>
      </c>
      <c r="F5074" s="2" t="s">
        <v>71</v>
      </c>
      <c r="G5074" s="2" t="s">
        <v>72</v>
      </c>
      <c r="H5074" s="2" t="s">
        <v>2080</v>
      </c>
      <c r="I5074" s="2" t="s">
        <v>16989</v>
      </c>
      <c r="J5074" s="2">
        <v>1</v>
      </c>
      <c r="K5074" s="2" t="s">
        <v>7108</v>
      </c>
      <c r="L5074" s="2" t="s">
        <v>2083</v>
      </c>
      <c r="N5074" s="2" t="s">
        <v>16990</v>
      </c>
      <c r="O5074" s="2" t="s">
        <v>16991</v>
      </c>
      <c r="P5074" s="2" t="s">
        <v>16865</v>
      </c>
      <c r="Q5074" s="2" t="s">
        <v>114</v>
      </c>
      <c r="R5074" s="2" t="s">
        <v>2139</v>
      </c>
      <c r="S5074" s="2" t="s">
        <v>16832</v>
      </c>
      <c r="AG5074" s="2" t="s">
        <v>8692</v>
      </c>
      <c r="AI5074" s="2" t="s">
        <v>16862</v>
      </c>
    </row>
    <row r="5075" spans="1:35">
      <c r="A5075" s="2" t="s">
        <v>9065</v>
      </c>
      <c r="B5075" s="2" t="s">
        <v>17051</v>
      </c>
      <c r="C5075" s="2">
        <v>42</v>
      </c>
      <c r="D5075" s="2" t="s">
        <v>16992</v>
      </c>
      <c r="E5075" s="2" t="s">
        <v>16993</v>
      </c>
      <c r="F5075" s="2" t="s">
        <v>16</v>
      </c>
      <c r="G5075" s="2" t="s">
        <v>2337</v>
      </c>
      <c r="H5075" s="2" t="s">
        <v>2080</v>
      </c>
      <c r="I5075" s="2" t="s">
        <v>16994</v>
      </c>
      <c r="J5075" s="2">
        <v>1</v>
      </c>
      <c r="K5075" s="2" t="s">
        <v>7108</v>
      </c>
      <c r="L5075" s="2" t="s">
        <v>2083</v>
      </c>
      <c r="N5075" s="2" t="s">
        <v>16995</v>
      </c>
      <c r="O5075" s="2" t="s">
        <v>16996</v>
      </c>
      <c r="P5075" s="2" t="s">
        <v>5051</v>
      </c>
      <c r="Q5075" s="2" t="s">
        <v>114</v>
      </c>
      <c r="R5075" s="2" t="s">
        <v>2139</v>
      </c>
      <c r="S5075" s="2" t="s">
        <v>16832</v>
      </c>
      <c r="AG5075" s="2" t="s">
        <v>8692</v>
      </c>
      <c r="AI5075" s="2" t="s">
        <v>16992</v>
      </c>
    </row>
    <row r="5076" spans="1:35">
      <c r="A5076" s="2" t="s">
        <v>9065</v>
      </c>
      <c r="B5076" s="2" t="s">
        <v>17051</v>
      </c>
      <c r="C5076" s="2">
        <v>43</v>
      </c>
      <c r="D5076" s="2" t="s">
        <v>16997</v>
      </c>
      <c r="E5076" s="2" t="s">
        <v>16830</v>
      </c>
      <c r="F5076" s="2" t="s">
        <v>71</v>
      </c>
      <c r="G5076" s="2" t="s">
        <v>72</v>
      </c>
      <c r="H5076" s="2" t="s">
        <v>2080</v>
      </c>
      <c r="I5076" s="2" t="s">
        <v>16998</v>
      </c>
      <c r="J5076" s="2">
        <v>4</v>
      </c>
      <c r="K5076" s="2" t="s">
        <v>7108</v>
      </c>
      <c r="L5076" s="2" t="s">
        <v>2083</v>
      </c>
      <c r="N5076" s="2" t="s">
        <v>16999</v>
      </c>
      <c r="O5076" s="2" t="s">
        <v>17000</v>
      </c>
      <c r="P5076" s="2" t="s">
        <v>5051</v>
      </c>
      <c r="Q5076" s="2" t="s">
        <v>114</v>
      </c>
      <c r="R5076" s="2" t="s">
        <v>2139</v>
      </c>
      <c r="S5076" s="2" t="s">
        <v>16832</v>
      </c>
      <c r="T5076" s="2" t="s">
        <v>12315</v>
      </c>
      <c r="AG5076" s="2" t="s">
        <v>8692</v>
      </c>
      <c r="AI5076" s="2" t="s">
        <v>17001</v>
      </c>
    </row>
    <row r="5077" spans="1:35">
      <c r="A5077" s="2" t="s">
        <v>9065</v>
      </c>
      <c r="B5077" s="2" t="s">
        <v>17051</v>
      </c>
      <c r="C5077" s="2">
        <v>44</v>
      </c>
      <c r="D5077" s="2" t="s">
        <v>17002</v>
      </c>
      <c r="E5077" s="2" t="s">
        <v>16893</v>
      </c>
      <c r="F5077" s="2" t="s">
        <v>71</v>
      </c>
      <c r="G5077" s="2" t="s">
        <v>72</v>
      </c>
      <c r="H5077" s="2" t="s">
        <v>2080</v>
      </c>
      <c r="I5077" s="2" t="s">
        <v>6993</v>
      </c>
      <c r="J5077" s="2">
        <v>5</v>
      </c>
      <c r="K5077" s="2" t="s">
        <v>7108</v>
      </c>
      <c r="L5077" s="2" t="s">
        <v>2083</v>
      </c>
      <c r="N5077" s="2" t="s">
        <v>17003</v>
      </c>
      <c r="O5077" s="2" t="s">
        <v>17004</v>
      </c>
      <c r="P5077" s="2" t="s">
        <v>5051</v>
      </c>
      <c r="Q5077" s="2" t="s">
        <v>114</v>
      </c>
      <c r="R5077" s="2" t="s">
        <v>2139</v>
      </c>
      <c r="S5077" s="2" t="s">
        <v>16832</v>
      </c>
      <c r="T5077" s="2" t="s">
        <v>12315</v>
      </c>
      <c r="AG5077" s="2" t="s">
        <v>8692</v>
      </c>
      <c r="AI5077" s="2" t="s">
        <v>17005</v>
      </c>
    </row>
    <row r="5078" spans="1:35">
      <c r="A5078" s="2" t="s">
        <v>9065</v>
      </c>
      <c r="B5078" s="2" t="s">
        <v>17051</v>
      </c>
      <c r="C5078" s="2">
        <v>45</v>
      </c>
      <c r="D5078" s="2" t="s">
        <v>17006</v>
      </c>
      <c r="E5078" s="2" t="s">
        <v>17007</v>
      </c>
      <c r="F5078" s="2" t="s">
        <v>71</v>
      </c>
      <c r="G5078" s="2" t="s">
        <v>72</v>
      </c>
      <c r="H5078" s="2" t="s">
        <v>2080</v>
      </c>
      <c r="I5078" s="2" t="s">
        <v>12817</v>
      </c>
      <c r="J5078" s="2">
        <v>6</v>
      </c>
      <c r="K5078" s="2" t="s">
        <v>7108</v>
      </c>
      <c r="L5078" s="2" t="s">
        <v>2083</v>
      </c>
      <c r="N5078" s="2" t="s">
        <v>17008</v>
      </c>
      <c r="O5078" s="2" t="s">
        <v>17009</v>
      </c>
      <c r="P5078" s="2" t="s">
        <v>5051</v>
      </c>
      <c r="Q5078" s="2" t="s">
        <v>114</v>
      </c>
      <c r="R5078" s="2" t="s">
        <v>2139</v>
      </c>
      <c r="S5078" s="2" t="s">
        <v>16832</v>
      </c>
      <c r="T5078" s="2" t="s">
        <v>12315</v>
      </c>
      <c r="AG5078" s="2" t="s">
        <v>8692</v>
      </c>
      <c r="AI5078" s="2" t="s">
        <v>17010</v>
      </c>
    </row>
    <row r="5079" spans="1:35">
      <c r="A5079" s="2" t="s">
        <v>9065</v>
      </c>
      <c r="B5079" s="2" t="s">
        <v>17051</v>
      </c>
      <c r="C5079" s="2">
        <v>46</v>
      </c>
      <c r="D5079" s="2" t="s">
        <v>17011</v>
      </c>
      <c r="E5079" s="2" t="s">
        <v>17012</v>
      </c>
      <c r="F5079" s="2" t="s">
        <v>71</v>
      </c>
      <c r="G5079" s="2" t="s">
        <v>72</v>
      </c>
      <c r="H5079" s="2" t="s">
        <v>2080</v>
      </c>
      <c r="I5079" s="2" t="s">
        <v>6321</v>
      </c>
      <c r="J5079" s="2">
        <v>1</v>
      </c>
      <c r="K5079" s="2" t="s">
        <v>7108</v>
      </c>
      <c r="L5079" s="2" t="s">
        <v>2083</v>
      </c>
      <c r="N5079" s="2" t="s">
        <v>17013</v>
      </c>
      <c r="O5079" s="2" t="s">
        <v>17014</v>
      </c>
      <c r="P5079" s="2" t="s">
        <v>5051</v>
      </c>
      <c r="Q5079" s="2" t="s">
        <v>114</v>
      </c>
      <c r="R5079" s="2" t="s">
        <v>2139</v>
      </c>
      <c r="S5079" s="2" t="s">
        <v>16832</v>
      </c>
      <c r="AG5079" s="2" t="s">
        <v>8692</v>
      </c>
      <c r="AI5079" s="2" t="s">
        <v>17011</v>
      </c>
    </row>
    <row r="5080" spans="1:35">
      <c r="A5080" s="2" t="s">
        <v>9065</v>
      </c>
      <c r="B5080" s="2" t="s">
        <v>17051</v>
      </c>
      <c r="C5080" s="2">
        <v>47</v>
      </c>
      <c r="D5080" s="2" t="s">
        <v>17015</v>
      </c>
      <c r="E5080" s="2" t="s">
        <v>17016</v>
      </c>
      <c r="F5080" s="2" t="s">
        <v>71</v>
      </c>
      <c r="G5080" s="2" t="s">
        <v>72</v>
      </c>
      <c r="H5080" s="2" t="s">
        <v>2080</v>
      </c>
      <c r="I5080" s="2" t="s">
        <v>17017</v>
      </c>
      <c r="J5080" s="2">
        <v>3</v>
      </c>
      <c r="K5080" s="2" t="s">
        <v>7108</v>
      </c>
      <c r="L5080" s="2" t="s">
        <v>2083</v>
      </c>
      <c r="N5080" s="2" t="s">
        <v>17018</v>
      </c>
      <c r="O5080" s="2" t="s">
        <v>2106</v>
      </c>
      <c r="P5080" s="2" t="s">
        <v>5051</v>
      </c>
      <c r="Q5080" s="2" t="s">
        <v>114</v>
      </c>
      <c r="R5080" s="2" t="s">
        <v>2139</v>
      </c>
      <c r="S5080" s="2" t="s">
        <v>16832</v>
      </c>
      <c r="T5080" s="2" t="s">
        <v>12315</v>
      </c>
      <c r="AG5080" s="2" t="s">
        <v>8692</v>
      </c>
      <c r="AI5080" s="2" t="s">
        <v>17019</v>
      </c>
    </row>
    <row r="5081" spans="1:35">
      <c r="A5081" s="2" t="s">
        <v>9065</v>
      </c>
      <c r="B5081" s="2" t="s">
        <v>17051</v>
      </c>
      <c r="C5081" s="2">
        <v>48</v>
      </c>
      <c r="D5081" s="2" t="s">
        <v>17020</v>
      </c>
      <c r="E5081" s="2" t="s">
        <v>17021</v>
      </c>
      <c r="F5081" s="2" t="s">
        <v>71</v>
      </c>
      <c r="G5081" s="2" t="s">
        <v>72</v>
      </c>
      <c r="H5081" s="2" t="s">
        <v>2080</v>
      </c>
      <c r="I5081" s="2" t="s">
        <v>17022</v>
      </c>
      <c r="J5081" s="2">
        <v>1</v>
      </c>
      <c r="K5081" s="2" t="s">
        <v>7108</v>
      </c>
      <c r="L5081" s="2" t="s">
        <v>2083</v>
      </c>
      <c r="N5081" s="2" t="s">
        <v>17023</v>
      </c>
      <c r="O5081" s="2" t="s">
        <v>17024</v>
      </c>
      <c r="P5081" s="2" t="s">
        <v>5051</v>
      </c>
      <c r="Q5081" s="2" t="s">
        <v>114</v>
      </c>
      <c r="R5081" s="2" t="s">
        <v>2139</v>
      </c>
      <c r="S5081" s="2" t="s">
        <v>16832</v>
      </c>
      <c r="AG5081" s="2" t="s">
        <v>8692</v>
      </c>
      <c r="AI5081" s="2" t="s">
        <v>17025</v>
      </c>
    </row>
    <row r="5082" spans="1:35">
      <c r="A5082" s="2" t="s">
        <v>9065</v>
      </c>
      <c r="B5082" s="2" t="s">
        <v>17051</v>
      </c>
      <c r="C5082" s="2">
        <v>49</v>
      </c>
      <c r="D5082" s="2" t="s">
        <v>17026</v>
      </c>
      <c r="E5082" s="2" t="s">
        <v>17027</v>
      </c>
      <c r="F5082" s="2" t="s">
        <v>71</v>
      </c>
      <c r="G5082" s="2" t="s">
        <v>72</v>
      </c>
      <c r="H5082" s="2" t="s">
        <v>2080</v>
      </c>
      <c r="I5082" s="2" t="s">
        <v>15647</v>
      </c>
      <c r="J5082" s="2">
        <v>2</v>
      </c>
      <c r="K5082" s="2" t="s">
        <v>7108</v>
      </c>
      <c r="L5082" s="2" t="s">
        <v>2083</v>
      </c>
      <c r="N5082" s="2" t="s">
        <v>15648</v>
      </c>
      <c r="O5082" s="2" t="s">
        <v>17028</v>
      </c>
      <c r="P5082" s="2" t="s">
        <v>5051</v>
      </c>
      <c r="Q5082" s="2" t="s">
        <v>114</v>
      </c>
      <c r="R5082" s="2" t="s">
        <v>2139</v>
      </c>
      <c r="S5082" s="2" t="s">
        <v>16832</v>
      </c>
      <c r="T5082" s="2" t="s">
        <v>12315</v>
      </c>
      <c r="AG5082" s="2" t="s">
        <v>8692</v>
      </c>
      <c r="AI5082" s="2" t="s">
        <v>17029</v>
      </c>
    </row>
    <row r="5083" spans="1:35">
      <c r="A5083" s="2" t="s">
        <v>9065</v>
      </c>
      <c r="B5083" s="2" t="s">
        <v>17051</v>
      </c>
      <c r="C5083" s="2">
        <v>50</v>
      </c>
      <c r="D5083" s="2" t="s">
        <v>17030</v>
      </c>
      <c r="E5083" s="2" t="s">
        <v>17031</v>
      </c>
      <c r="F5083" s="2" t="s">
        <v>71</v>
      </c>
      <c r="G5083" s="2" t="s">
        <v>72</v>
      </c>
      <c r="H5083" s="2" t="s">
        <v>2080</v>
      </c>
      <c r="I5083" s="2" t="s">
        <v>13329</v>
      </c>
      <c r="J5083" s="2">
        <v>1</v>
      </c>
      <c r="K5083" s="2" t="s">
        <v>7108</v>
      </c>
      <c r="L5083" s="2" t="s">
        <v>2083</v>
      </c>
      <c r="N5083" s="2" t="s">
        <v>17032</v>
      </c>
      <c r="O5083" s="2" t="s">
        <v>17033</v>
      </c>
      <c r="P5083" s="2" t="s">
        <v>5051</v>
      </c>
      <c r="Q5083" s="2" t="s">
        <v>114</v>
      </c>
      <c r="R5083" s="2" t="s">
        <v>2139</v>
      </c>
      <c r="S5083" s="2" t="s">
        <v>16832</v>
      </c>
      <c r="AG5083" s="2" t="s">
        <v>8692</v>
      </c>
      <c r="AI5083" s="2" t="s">
        <v>17030</v>
      </c>
    </row>
    <row r="5084" spans="1:35">
      <c r="A5084" s="2" t="s">
        <v>9065</v>
      </c>
      <c r="B5084" s="2" t="s">
        <v>17051</v>
      </c>
      <c r="C5084" s="2">
        <v>51</v>
      </c>
      <c r="D5084" s="2" t="s">
        <v>17034</v>
      </c>
      <c r="E5084" s="2" t="s">
        <v>17035</v>
      </c>
      <c r="F5084" s="2" t="s">
        <v>71</v>
      </c>
      <c r="G5084" s="2" t="s">
        <v>72</v>
      </c>
      <c r="H5084" s="2" t="s">
        <v>2080</v>
      </c>
      <c r="I5084" s="2" t="s">
        <v>17036</v>
      </c>
      <c r="J5084" s="2">
        <v>1</v>
      </c>
      <c r="K5084" s="2" t="s">
        <v>7108</v>
      </c>
      <c r="L5084" s="2" t="s">
        <v>2083</v>
      </c>
      <c r="N5084" s="2" t="s">
        <v>17037</v>
      </c>
      <c r="O5084" s="2" t="s">
        <v>9502</v>
      </c>
      <c r="P5084" s="2" t="s">
        <v>5051</v>
      </c>
      <c r="Q5084" s="2" t="s">
        <v>114</v>
      </c>
      <c r="R5084" s="2" t="s">
        <v>2139</v>
      </c>
      <c r="S5084" s="2" t="s">
        <v>16832</v>
      </c>
      <c r="AG5084" s="2" t="s">
        <v>8692</v>
      </c>
      <c r="AI5084" s="2" t="s">
        <v>17034</v>
      </c>
    </row>
    <row r="5085" spans="1:35">
      <c r="A5085" s="2" t="s">
        <v>9065</v>
      </c>
      <c r="B5085" s="2" t="s">
        <v>17051</v>
      </c>
      <c r="C5085" s="2">
        <v>52</v>
      </c>
      <c r="D5085" s="2" t="s">
        <v>17038</v>
      </c>
      <c r="E5085" s="2" t="s">
        <v>17039</v>
      </c>
      <c r="F5085" s="2" t="s">
        <v>71</v>
      </c>
      <c r="G5085" s="2" t="s">
        <v>72</v>
      </c>
      <c r="H5085" s="2" t="s">
        <v>2080</v>
      </c>
      <c r="I5085" s="2" t="s">
        <v>17040</v>
      </c>
      <c r="J5085" s="2">
        <v>1</v>
      </c>
      <c r="K5085" s="2" t="s">
        <v>7108</v>
      </c>
      <c r="L5085" s="2" t="s">
        <v>2083</v>
      </c>
      <c r="N5085" s="2" t="s">
        <v>17041</v>
      </c>
      <c r="O5085" s="2" t="s">
        <v>17042</v>
      </c>
      <c r="P5085" s="2" t="s">
        <v>5051</v>
      </c>
      <c r="Q5085" s="2" t="s">
        <v>114</v>
      </c>
      <c r="R5085" s="2" t="s">
        <v>2139</v>
      </c>
      <c r="S5085" s="2" t="s">
        <v>16832</v>
      </c>
      <c r="AG5085" s="2" t="s">
        <v>8692</v>
      </c>
      <c r="AI5085" s="2" t="s">
        <v>17038</v>
      </c>
    </row>
    <row r="5086" spans="1:35">
      <c r="A5086" s="2" t="s">
        <v>9065</v>
      </c>
      <c r="B5086" s="2" t="s">
        <v>17051</v>
      </c>
      <c r="C5086" s="2">
        <v>53</v>
      </c>
      <c r="D5086" s="2" t="s">
        <v>17043</v>
      </c>
      <c r="E5086" s="2" t="s">
        <v>16854</v>
      </c>
      <c r="F5086" s="2" t="s">
        <v>16</v>
      </c>
      <c r="G5086" s="2" t="s">
        <v>2337</v>
      </c>
      <c r="H5086" s="2" t="s">
        <v>2080</v>
      </c>
      <c r="I5086" s="2" t="s">
        <v>5566</v>
      </c>
      <c r="J5086" s="2">
        <v>1</v>
      </c>
      <c r="K5086" s="2" t="s">
        <v>7108</v>
      </c>
      <c r="L5086" s="2" t="s">
        <v>2083</v>
      </c>
      <c r="N5086" s="2" t="s">
        <v>739</v>
      </c>
      <c r="O5086" s="2" t="s">
        <v>739</v>
      </c>
      <c r="P5086" s="2" t="s">
        <v>5051</v>
      </c>
      <c r="Q5086" s="2" t="s">
        <v>114</v>
      </c>
      <c r="R5086" s="2" t="s">
        <v>2139</v>
      </c>
      <c r="S5086" s="2" t="s">
        <v>16832</v>
      </c>
      <c r="AG5086" s="2" t="s">
        <v>8692</v>
      </c>
      <c r="AI5086" s="2" t="s">
        <v>17043</v>
      </c>
    </row>
    <row r="5087" spans="1:35">
      <c r="A5087" s="2" t="s">
        <v>9065</v>
      </c>
      <c r="B5087" s="2" t="s">
        <v>17051</v>
      </c>
      <c r="C5087" s="2">
        <v>54</v>
      </c>
      <c r="D5087" s="2" t="s">
        <v>17044</v>
      </c>
      <c r="E5087" s="2" t="s">
        <v>16881</v>
      </c>
      <c r="F5087" s="2" t="s">
        <v>71</v>
      </c>
      <c r="G5087" s="2" t="s">
        <v>72</v>
      </c>
      <c r="H5087" s="2" t="s">
        <v>2080</v>
      </c>
      <c r="I5087" s="2" t="s">
        <v>17045</v>
      </c>
      <c r="J5087" s="2">
        <v>8</v>
      </c>
      <c r="K5087" s="2" t="s">
        <v>7833</v>
      </c>
      <c r="L5087" s="2" t="s">
        <v>739</v>
      </c>
      <c r="M5087" s="2" t="s">
        <v>739</v>
      </c>
      <c r="N5087" s="2" t="s">
        <v>739</v>
      </c>
      <c r="O5087" s="2" t="s">
        <v>739</v>
      </c>
      <c r="P5087" s="2" t="s">
        <v>8774</v>
      </c>
      <c r="Q5087" s="2" t="s">
        <v>114</v>
      </c>
      <c r="R5087" s="2" t="s">
        <v>2139</v>
      </c>
      <c r="S5087" s="2" t="s">
        <v>16832</v>
      </c>
      <c r="T5087" s="2" t="s">
        <v>17046</v>
      </c>
      <c r="AG5087" s="2" t="s">
        <v>8692</v>
      </c>
      <c r="AI5087" s="2" t="s">
        <v>17047</v>
      </c>
    </row>
    <row r="5088" spans="1:35">
      <c r="A5088" s="2" t="s">
        <v>9065</v>
      </c>
      <c r="B5088" s="2" t="s">
        <v>17051</v>
      </c>
      <c r="C5088" s="2">
        <v>55</v>
      </c>
      <c r="D5088" s="2" t="s">
        <v>17048</v>
      </c>
      <c r="E5088" s="2" t="s">
        <v>16937</v>
      </c>
      <c r="F5088" s="2" t="s">
        <v>71</v>
      </c>
      <c r="G5088" s="2" t="s">
        <v>72</v>
      </c>
      <c r="H5088" s="2" t="s">
        <v>2080</v>
      </c>
      <c r="I5088" s="2" t="s">
        <v>17049</v>
      </c>
      <c r="J5088" s="2">
        <v>2</v>
      </c>
      <c r="K5088" s="2" t="s">
        <v>7833</v>
      </c>
      <c r="L5088" s="2" t="s">
        <v>739</v>
      </c>
      <c r="M5088" s="2" t="s">
        <v>739</v>
      </c>
      <c r="N5088" s="2" t="s">
        <v>739</v>
      </c>
      <c r="O5088" s="2" t="s">
        <v>739</v>
      </c>
      <c r="P5088" s="2" t="s">
        <v>12359</v>
      </c>
      <c r="Q5088" s="2" t="s">
        <v>114</v>
      </c>
      <c r="R5088" s="2" t="s">
        <v>2139</v>
      </c>
      <c r="S5088" s="2" t="s">
        <v>16832</v>
      </c>
      <c r="T5088" s="2" t="s">
        <v>17046</v>
      </c>
      <c r="AG5088" s="2" t="s">
        <v>8692</v>
      </c>
      <c r="AI5088" s="2" t="s">
        <v>17050</v>
      </c>
    </row>
    <row r="5089" spans="1:28">
      <c r="A5089" s="2" t="s">
        <v>6337</v>
      </c>
      <c r="B5089" s="2" t="s">
        <v>17324</v>
      </c>
      <c r="C5089" s="2">
        <v>1</v>
      </c>
      <c r="D5089" s="2" t="s">
        <v>17053</v>
      </c>
      <c r="E5089" s="2" t="s">
        <v>17052</v>
      </c>
      <c r="F5089" s="2" t="s">
        <v>71</v>
      </c>
      <c r="G5089" s="2" t="s">
        <v>72</v>
      </c>
      <c r="H5089" s="2" t="s">
        <v>5941</v>
      </c>
      <c r="I5089" s="2" t="s">
        <v>17054</v>
      </c>
      <c r="J5089" s="2">
        <v>3</v>
      </c>
      <c r="K5089" s="2" t="s">
        <v>5943</v>
      </c>
      <c r="L5089" s="2" t="s">
        <v>5944</v>
      </c>
      <c r="P5089" s="2" t="s">
        <v>5945</v>
      </c>
      <c r="S5089" s="2">
        <v>8528515</v>
      </c>
      <c r="T5089" s="2" t="s">
        <v>17057</v>
      </c>
      <c r="Z5089" s="2" t="s">
        <v>17056</v>
      </c>
      <c r="AB5089" s="2" t="s">
        <v>17055</v>
      </c>
    </row>
    <row r="5090" spans="1:28">
      <c r="A5090" s="2" t="s">
        <v>6337</v>
      </c>
      <c r="B5090" s="2" t="s">
        <v>17324</v>
      </c>
      <c r="C5090" s="2">
        <v>2</v>
      </c>
      <c r="D5090" s="2" t="s">
        <v>17058</v>
      </c>
      <c r="E5090" s="2" t="s">
        <v>17052</v>
      </c>
      <c r="F5090" s="2" t="s">
        <v>71</v>
      </c>
      <c r="G5090" s="2" t="s">
        <v>72</v>
      </c>
      <c r="H5090" s="2" t="s">
        <v>5941</v>
      </c>
      <c r="I5090" s="2" t="s">
        <v>5628</v>
      </c>
      <c r="J5090" s="2">
        <v>1</v>
      </c>
      <c r="K5090" s="2" t="s">
        <v>5943</v>
      </c>
      <c r="L5090" s="2" t="s">
        <v>5944</v>
      </c>
      <c r="P5090" s="2" t="s">
        <v>5945</v>
      </c>
      <c r="S5090" s="2">
        <v>8528515</v>
      </c>
      <c r="Z5090" s="2" t="s">
        <v>17060</v>
      </c>
      <c r="AB5090" s="2" t="s">
        <v>17059</v>
      </c>
    </row>
    <row r="5091" spans="1:28">
      <c r="A5091" s="2" t="s">
        <v>6337</v>
      </c>
      <c r="B5091" s="2" t="s">
        <v>17324</v>
      </c>
      <c r="C5091" s="2">
        <v>3</v>
      </c>
      <c r="D5091" s="2" t="s">
        <v>17058</v>
      </c>
      <c r="E5091" s="2" t="s">
        <v>17052</v>
      </c>
      <c r="F5091" s="2" t="s">
        <v>71</v>
      </c>
      <c r="G5091" s="2" t="s">
        <v>72</v>
      </c>
      <c r="H5091" s="2" t="s">
        <v>5941</v>
      </c>
      <c r="I5091" s="2" t="s">
        <v>17061</v>
      </c>
      <c r="J5091" s="2">
        <v>1</v>
      </c>
      <c r="K5091" s="2" t="s">
        <v>5943</v>
      </c>
      <c r="L5091" s="2" t="s">
        <v>5944</v>
      </c>
      <c r="P5091" s="2" t="s">
        <v>5945</v>
      </c>
      <c r="S5091" s="2">
        <v>8528515</v>
      </c>
      <c r="Z5091" s="2" t="s">
        <v>17063</v>
      </c>
      <c r="AB5091" s="2" t="s">
        <v>17062</v>
      </c>
    </row>
    <row r="5092" spans="1:28">
      <c r="A5092" s="2" t="s">
        <v>6337</v>
      </c>
      <c r="B5092" s="2" t="s">
        <v>17324</v>
      </c>
      <c r="C5092" s="2">
        <v>4</v>
      </c>
      <c r="D5092" s="2" t="s">
        <v>17064</v>
      </c>
      <c r="E5092" s="2" t="s">
        <v>17052</v>
      </c>
      <c r="F5092" s="2" t="s">
        <v>71</v>
      </c>
      <c r="G5092" s="2" t="s">
        <v>72</v>
      </c>
      <c r="H5092" s="2" t="s">
        <v>5941</v>
      </c>
      <c r="I5092" s="2" t="s">
        <v>9887</v>
      </c>
      <c r="J5092" s="2">
        <v>2</v>
      </c>
      <c r="K5092" s="2" t="s">
        <v>5943</v>
      </c>
      <c r="L5092" s="2" t="s">
        <v>5944</v>
      </c>
      <c r="P5092" s="2" t="s">
        <v>5945</v>
      </c>
      <c r="S5092" s="2">
        <v>8528515</v>
      </c>
      <c r="T5092" s="2" t="s">
        <v>17067</v>
      </c>
      <c r="Z5092" s="2" t="s">
        <v>17066</v>
      </c>
      <c r="AB5092" s="2" t="s">
        <v>17065</v>
      </c>
    </row>
    <row r="5093" spans="1:28">
      <c r="A5093" s="2" t="s">
        <v>6337</v>
      </c>
      <c r="B5093" s="2" t="s">
        <v>17324</v>
      </c>
      <c r="C5093" s="2">
        <v>5</v>
      </c>
      <c r="D5093" s="2" t="s">
        <v>17064</v>
      </c>
      <c r="E5093" s="2" t="s">
        <v>17052</v>
      </c>
      <c r="F5093" s="2" t="s">
        <v>71</v>
      </c>
      <c r="G5093" s="2" t="s">
        <v>72</v>
      </c>
      <c r="H5093" s="2" t="s">
        <v>5941</v>
      </c>
      <c r="I5093" s="2" t="s">
        <v>9945</v>
      </c>
      <c r="J5093" s="2">
        <v>5</v>
      </c>
      <c r="K5093" s="2" t="s">
        <v>5943</v>
      </c>
      <c r="L5093" s="2" t="s">
        <v>5944</v>
      </c>
      <c r="P5093" s="2" t="s">
        <v>17068</v>
      </c>
      <c r="S5093" s="2">
        <v>8528515</v>
      </c>
      <c r="T5093" s="2" t="s">
        <v>17069</v>
      </c>
      <c r="Z5093" s="2" t="s">
        <v>17066</v>
      </c>
      <c r="AB5093" s="2" t="s">
        <v>17065</v>
      </c>
    </row>
    <row r="5094" spans="1:28">
      <c r="A5094" s="2" t="s">
        <v>6337</v>
      </c>
      <c r="B5094" s="2" t="s">
        <v>17324</v>
      </c>
      <c r="C5094" s="2">
        <v>6</v>
      </c>
      <c r="D5094" s="2" t="s">
        <v>17070</v>
      </c>
      <c r="E5094" s="2" t="s">
        <v>17052</v>
      </c>
      <c r="F5094" s="2" t="s">
        <v>71</v>
      </c>
      <c r="G5094" s="2" t="s">
        <v>72</v>
      </c>
      <c r="H5094" s="2" t="s">
        <v>5941</v>
      </c>
      <c r="I5094" s="2" t="s">
        <v>11029</v>
      </c>
      <c r="J5094" s="2">
        <v>1</v>
      </c>
      <c r="K5094" s="2" t="s">
        <v>2306</v>
      </c>
      <c r="L5094" s="2" t="s">
        <v>5952</v>
      </c>
      <c r="P5094" s="2" t="s">
        <v>5945</v>
      </c>
      <c r="S5094" s="2">
        <v>8528515</v>
      </c>
      <c r="Z5094" s="2" t="s">
        <v>17072</v>
      </c>
      <c r="AB5094" s="2" t="s">
        <v>17071</v>
      </c>
    </row>
    <row r="5095" spans="1:28">
      <c r="A5095" s="2" t="s">
        <v>6337</v>
      </c>
      <c r="B5095" s="2" t="s">
        <v>17324</v>
      </c>
      <c r="C5095" s="2">
        <v>7</v>
      </c>
      <c r="D5095" s="2" t="s">
        <v>17074</v>
      </c>
      <c r="E5095" s="2" t="s">
        <v>17073</v>
      </c>
      <c r="F5095" s="2" t="s">
        <v>71</v>
      </c>
      <c r="G5095" s="2" t="s">
        <v>72</v>
      </c>
      <c r="H5095" s="2" t="s">
        <v>5941</v>
      </c>
      <c r="I5095" s="2" t="s">
        <v>5548</v>
      </c>
      <c r="J5095" s="2">
        <v>2</v>
      </c>
      <c r="K5095" s="2" t="s">
        <v>5943</v>
      </c>
      <c r="L5095" s="2" t="s">
        <v>5944</v>
      </c>
      <c r="P5095" s="2" t="s">
        <v>5945</v>
      </c>
      <c r="S5095" s="2">
        <v>8528515</v>
      </c>
      <c r="Z5095" s="2" t="s">
        <v>17076</v>
      </c>
      <c r="AB5095" s="2" t="s">
        <v>17075</v>
      </c>
    </row>
    <row r="5096" spans="1:28">
      <c r="A5096" s="2" t="s">
        <v>6337</v>
      </c>
      <c r="B5096" s="2" t="s">
        <v>17324</v>
      </c>
      <c r="C5096" s="2">
        <v>8</v>
      </c>
      <c r="D5096" s="2" t="s">
        <v>17077</v>
      </c>
      <c r="E5096" s="2" t="s">
        <v>17073</v>
      </c>
      <c r="F5096" s="2" t="s">
        <v>71</v>
      </c>
      <c r="G5096" s="2" t="s">
        <v>72</v>
      </c>
      <c r="H5096" s="2" t="s">
        <v>5941</v>
      </c>
      <c r="I5096" s="2" t="s">
        <v>17078</v>
      </c>
      <c r="J5096" s="2">
        <v>1</v>
      </c>
      <c r="K5096" s="2" t="s">
        <v>5943</v>
      </c>
      <c r="L5096" s="2" t="s">
        <v>5944</v>
      </c>
      <c r="P5096" s="2" t="s">
        <v>5945</v>
      </c>
      <c r="S5096" s="2">
        <v>8528515</v>
      </c>
      <c r="Z5096" s="2" t="s">
        <v>17080</v>
      </c>
      <c r="AB5096" s="2" t="s">
        <v>17079</v>
      </c>
    </row>
    <row r="5097" spans="1:28">
      <c r="A5097" s="2" t="s">
        <v>6337</v>
      </c>
      <c r="B5097" s="2" t="s">
        <v>17324</v>
      </c>
      <c r="C5097" s="2">
        <v>9</v>
      </c>
      <c r="D5097" s="2" t="s">
        <v>17081</v>
      </c>
      <c r="E5097" s="2" t="s">
        <v>17073</v>
      </c>
      <c r="F5097" s="2" t="s">
        <v>71</v>
      </c>
      <c r="G5097" s="2" t="s">
        <v>72</v>
      </c>
      <c r="H5097" s="2" t="s">
        <v>5941</v>
      </c>
      <c r="I5097" s="2" t="s">
        <v>17082</v>
      </c>
      <c r="J5097" s="2">
        <v>1</v>
      </c>
      <c r="K5097" s="2" t="s">
        <v>5943</v>
      </c>
      <c r="L5097" s="2" t="s">
        <v>5944</v>
      </c>
      <c r="P5097" s="2" t="s">
        <v>5945</v>
      </c>
      <c r="S5097" s="2">
        <v>8528515</v>
      </c>
      <c r="Z5097" s="2" t="s">
        <v>17084</v>
      </c>
      <c r="AB5097" s="2" t="s">
        <v>17083</v>
      </c>
    </row>
    <row r="5098" spans="1:28">
      <c r="A5098" s="2" t="s">
        <v>6337</v>
      </c>
      <c r="B5098" s="2" t="s">
        <v>17324</v>
      </c>
      <c r="C5098" s="2">
        <v>10</v>
      </c>
      <c r="D5098" s="2" t="s">
        <v>17081</v>
      </c>
      <c r="E5098" s="2" t="s">
        <v>17073</v>
      </c>
      <c r="F5098" s="2" t="s">
        <v>71</v>
      </c>
      <c r="G5098" s="2" t="s">
        <v>72</v>
      </c>
      <c r="H5098" s="2" t="s">
        <v>5941</v>
      </c>
      <c r="I5098" s="2" t="s">
        <v>9969</v>
      </c>
      <c r="J5098" s="2">
        <v>1</v>
      </c>
      <c r="K5098" s="2" t="s">
        <v>5943</v>
      </c>
      <c r="L5098" s="2" t="s">
        <v>5944</v>
      </c>
      <c r="P5098" s="2" t="s">
        <v>7669</v>
      </c>
      <c r="S5098" s="2">
        <v>8528515</v>
      </c>
      <c r="T5098" s="2" t="s">
        <v>17085</v>
      </c>
      <c r="Z5098" s="2" t="s">
        <v>739</v>
      </c>
      <c r="AB5098" s="2" t="s">
        <v>5955</v>
      </c>
    </row>
    <row r="5099" spans="1:28">
      <c r="A5099" s="2" t="s">
        <v>6337</v>
      </c>
      <c r="B5099" s="2" t="s">
        <v>17324</v>
      </c>
      <c r="C5099" s="2">
        <v>11</v>
      </c>
      <c r="D5099" s="2" t="s">
        <v>17086</v>
      </c>
      <c r="E5099" s="2" t="s">
        <v>17073</v>
      </c>
      <c r="F5099" s="2" t="s">
        <v>71</v>
      </c>
      <c r="G5099" s="2" t="s">
        <v>72</v>
      </c>
      <c r="H5099" s="2" t="s">
        <v>5941</v>
      </c>
      <c r="I5099" s="2" t="s">
        <v>16909</v>
      </c>
      <c r="J5099" s="2">
        <v>1</v>
      </c>
      <c r="K5099" s="2" t="s">
        <v>5943</v>
      </c>
      <c r="L5099" s="2" t="s">
        <v>5944</v>
      </c>
      <c r="P5099" s="2" t="s">
        <v>5945</v>
      </c>
      <c r="S5099" s="2">
        <v>8528515</v>
      </c>
      <c r="Z5099" s="2" t="s">
        <v>17088</v>
      </c>
      <c r="AB5099" s="2" t="s">
        <v>17087</v>
      </c>
    </row>
    <row r="5100" spans="1:28">
      <c r="A5100" s="2" t="s">
        <v>6337</v>
      </c>
      <c r="B5100" s="2" t="s">
        <v>17324</v>
      </c>
      <c r="C5100" s="2">
        <v>12</v>
      </c>
      <c r="D5100" s="2" t="s">
        <v>17090</v>
      </c>
      <c r="E5100" s="2" t="s">
        <v>17089</v>
      </c>
      <c r="F5100" s="2" t="s">
        <v>16</v>
      </c>
      <c r="G5100" s="2" t="s">
        <v>2337</v>
      </c>
      <c r="H5100" s="2" t="s">
        <v>5941</v>
      </c>
      <c r="I5100" s="2" t="s">
        <v>9887</v>
      </c>
      <c r="J5100" s="2">
        <v>1</v>
      </c>
      <c r="K5100" s="2" t="s">
        <v>5943</v>
      </c>
      <c r="L5100" s="2" t="s">
        <v>5944</v>
      </c>
      <c r="P5100" s="2" t="s">
        <v>5945</v>
      </c>
      <c r="S5100" s="2">
        <v>8528515</v>
      </c>
      <c r="T5100" s="2" t="s">
        <v>17093</v>
      </c>
      <c r="Z5100" s="2" t="s">
        <v>17092</v>
      </c>
      <c r="AB5100" s="2" t="s">
        <v>17091</v>
      </c>
    </row>
    <row r="5101" spans="1:28">
      <c r="A5101" s="2" t="s">
        <v>6337</v>
      </c>
      <c r="B5101" s="2" t="s">
        <v>17324</v>
      </c>
      <c r="C5101" s="2">
        <v>13</v>
      </c>
      <c r="D5101" s="2" t="s">
        <v>17090</v>
      </c>
      <c r="E5101" s="2" t="s">
        <v>17089</v>
      </c>
      <c r="F5101" s="2" t="s">
        <v>16</v>
      </c>
      <c r="G5101" s="2" t="s">
        <v>2337</v>
      </c>
      <c r="H5101" s="2" t="s">
        <v>5941</v>
      </c>
      <c r="I5101" s="2" t="s">
        <v>9945</v>
      </c>
      <c r="J5101" s="2">
        <v>1</v>
      </c>
      <c r="K5101" s="2" t="s">
        <v>5943</v>
      </c>
      <c r="L5101" s="2" t="s">
        <v>5944</v>
      </c>
      <c r="P5101" s="2" t="s">
        <v>17068</v>
      </c>
      <c r="S5101" s="2">
        <v>8528515</v>
      </c>
      <c r="T5101" s="2" t="s">
        <v>17094</v>
      </c>
      <c r="Z5101" s="2" t="s">
        <v>17092</v>
      </c>
      <c r="AB5101" s="2" t="s">
        <v>17091</v>
      </c>
    </row>
    <row r="5102" spans="1:28">
      <c r="A5102" s="2" t="s">
        <v>6337</v>
      </c>
      <c r="B5102" s="2" t="s">
        <v>17324</v>
      </c>
      <c r="C5102" s="2">
        <v>14</v>
      </c>
      <c r="D5102" s="2" t="s">
        <v>17090</v>
      </c>
      <c r="E5102" s="2" t="s">
        <v>17089</v>
      </c>
      <c r="F5102" s="2" t="s">
        <v>16</v>
      </c>
      <c r="G5102" s="2" t="s">
        <v>2337</v>
      </c>
      <c r="H5102" s="2" t="s">
        <v>5941</v>
      </c>
      <c r="I5102" s="2" t="s">
        <v>6311</v>
      </c>
      <c r="J5102" s="2">
        <v>1</v>
      </c>
      <c r="K5102" s="2" t="s">
        <v>5943</v>
      </c>
      <c r="L5102" s="2" t="s">
        <v>5944</v>
      </c>
      <c r="P5102" s="2" t="s">
        <v>5945</v>
      </c>
      <c r="S5102" s="2">
        <v>8528515</v>
      </c>
      <c r="T5102" s="2" t="s">
        <v>17093</v>
      </c>
      <c r="Z5102" s="2" t="s">
        <v>17096</v>
      </c>
      <c r="AB5102" s="2" t="s">
        <v>17095</v>
      </c>
    </row>
    <row r="5103" spans="1:28">
      <c r="A5103" s="2" t="s">
        <v>6337</v>
      </c>
      <c r="B5103" s="2" t="s">
        <v>17324</v>
      </c>
      <c r="C5103" s="2">
        <v>15</v>
      </c>
      <c r="D5103" s="2" t="s">
        <v>17090</v>
      </c>
      <c r="E5103" s="2" t="s">
        <v>17089</v>
      </c>
      <c r="F5103" s="2" t="s">
        <v>16</v>
      </c>
      <c r="G5103" s="2" t="s">
        <v>2337</v>
      </c>
      <c r="H5103" s="2" t="s">
        <v>5941</v>
      </c>
      <c r="I5103" s="2" t="s">
        <v>5970</v>
      </c>
      <c r="J5103" s="2">
        <v>1</v>
      </c>
      <c r="K5103" s="2" t="s">
        <v>5943</v>
      </c>
      <c r="L5103" s="2" t="s">
        <v>5944</v>
      </c>
      <c r="P5103" s="2" t="s">
        <v>5945</v>
      </c>
      <c r="S5103" s="2">
        <v>8528515</v>
      </c>
      <c r="T5103" s="2" t="s">
        <v>17093</v>
      </c>
      <c r="Z5103" s="2" t="s">
        <v>17098</v>
      </c>
      <c r="AB5103" s="2" t="s">
        <v>17097</v>
      </c>
    </row>
    <row r="5104" spans="1:28">
      <c r="A5104" s="2" t="s">
        <v>6337</v>
      </c>
      <c r="B5104" s="2" t="s">
        <v>17324</v>
      </c>
      <c r="C5104" s="2">
        <v>16</v>
      </c>
      <c r="D5104" s="2" t="s">
        <v>17090</v>
      </c>
      <c r="E5104" s="2" t="s">
        <v>17089</v>
      </c>
      <c r="F5104" s="2" t="s">
        <v>16</v>
      </c>
      <c r="G5104" s="2" t="s">
        <v>2337</v>
      </c>
      <c r="H5104" s="2" t="s">
        <v>5941</v>
      </c>
      <c r="I5104" s="2" t="s">
        <v>5974</v>
      </c>
      <c r="J5104" s="2">
        <v>1</v>
      </c>
      <c r="K5104" s="2" t="s">
        <v>5943</v>
      </c>
      <c r="L5104" s="2" t="s">
        <v>5944</v>
      </c>
      <c r="P5104" s="2" t="s">
        <v>17068</v>
      </c>
      <c r="S5104" s="2">
        <v>8528515</v>
      </c>
      <c r="T5104" s="2" t="s">
        <v>17099</v>
      </c>
      <c r="Z5104" s="2" t="s">
        <v>17098</v>
      </c>
      <c r="AB5104" s="2" t="s">
        <v>17097</v>
      </c>
    </row>
    <row r="5105" spans="1:28">
      <c r="A5105" s="2" t="s">
        <v>6337</v>
      </c>
      <c r="B5105" s="2" t="s">
        <v>17324</v>
      </c>
      <c r="C5105" s="2">
        <v>17</v>
      </c>
      <c r="D5105" s="2" t="s">
        <v>17090</v>
      </c>
      <c r="E5105" s="2" t="s">
        <v>17089</v>
      </c>
      <c r="F5105" s="2" t="s">
        <v>16</v>
      </c>
      <c r="G5105" s="2" t="s">
        <v>2337</v>
      </c>
      <c r="H5105" s="2" t="s">
        <v>5941</v>
      </c>
      <c r="I5105" s="2" t="s">
        <v>17100</v>
      </c>
      <c r="J5105" s="2">
        <v>1</v>
      </c>
      <c r="K5105" s="2" t="s">
        <v>5943</v>
      </c>
      <c r="L5105" s="2" t="s">
        <v>5944</v>
      </c>
      <c r="P5105" s="2" t="s">
        <v>5945</v>
      </c>
      <c r="S5105" s="2">
        <v>8528515</v>
      </c>
      <c r="T5105" s="2" t="s">
        <v>17093</v>
      </c>
      <c r="Z5105" s="2" t="s">
        <v>17102</v>
      </c>
      <c r="AB5105" s="2" t="s">
        <v>17101</v>
      </c>
    </row>
    <row r="5106" spans="1:28">
      <c r="A5106" s="2" t="s">
        <v>6337</v>
      </c>
      <c r="B5106" s="2" t="s">
        <v>17324</v>
      </c>
      <c r="C5106" s="2">
        <v>18</v>
      </c>
      <c r="D5106" s="2" t="s">
        <v>17090</v>
      </c>
      <c r="E5106" s="2" t="s">
        <v>17089</v>
      </c>
      <c r="F5106" s="2" t="s">
        <v>16</v>
      </c>
      <c r="G5106" s="2" t="s">
        <v>2337</v>
      </c>
      <c r="H5106" s="2" t="s">
        <v>5941</v>
      </c>
      <c r="I5106" s="2" t="s">
        <v>9969</v>
      </c>
      <c r="J5106" s="2">
        <v>1</v>
      </c>
      <c r="K5106" s="2" t="s">
        <v>5943</v>
      </c>
      <c r="L5106" s="2" t="s">
        <v>5944</v>
      </c>
      <c r="P5106" s="2" t="s">
        <v>7669</v>
      </c>
      <c r="S5106" s="2">
        <v>8528515</v>
      </c>
      <c r="T5106" s="2" t="s">
        <v>17103</v>
      </c>
      <c r="Z5106" s="2" t="s">
        <v>739</v>
      </c>
      <c r="AB5106" s="2" t="s">
        <v>6150</v>
      </c>
    </row>
    <row r="5107" spans="1:28">
      <c r="A5107" s="2" t="s">
        <v>6337</v>
      </c>
      <c r="B5107" s="2" t="s">
        <v>17324</v>
      </c>
      <c r="C5107" s="2">
        <v>19</v>
      </c>
      <c r="D5107" s="2" t="s">
        <v>17105</v>
      </c>
      <c r="E5107" s="2" t="s">
        <v>17104</v>
      </c>
      <c r="F5107" s="2" t="s">
        <v>71</v>
      </c>
      <c r="G5107" s="2" t="s">
        <v>72</v>
      </c>
      <c r="H5107" s="2" t="s">
        <v>5941</v>
      </c>
      <c r="I5107" s="2" t="s">
        <v>5628</v>
      </c>
      <c r="J5107" s="2">
        <v>1</v>
      </c>
      <c r="K5107" s="2" t="s">
        <v>5943</v>
      </c>
      <c r="L5107" s="2" t="s">
        <v>5944</v>
      </c>
      <c r="P5107" s="2" t="s">
        <v>5945</v>
      </c>
      <c r="S5107" s="2">
        <v>8528515</v>
      </c>
      <c r="Z5107" s="2" t="s">
        <v>17060</v>
      </c>
      <c r="AB5107" s="2" t="s">
        <v>6231</v>
      </c>
    </row>
    <row r="5108" spans="1:28">
      <c r="A5108" s="2" t="s">
        <v>6337</v>
      </c>
      <c r="B5108" s="2" t="s">
        <v>17324</v>
      </c>
      <c r="C5108" s="2">
        <v>20</v>
      </c>
      <c r="D5108" s="2" t="s">
        <v>17105</v>
      </c>
      <c r="E5108" s="2" t="s">
        <v>17104</v>
      </c>
      <c r="F5108" s="2" t="s">
        <v>71</v>
      </c>
      <c r="G5108" s="2" t="s">
        <v>72</v>
      </c>
      <c r="H5108" s="2" t="s">
        <v>5941</v>
      </c>
      <c r="I5108" s="2" t="s">
        <v>17106</v>
      </c>
      <c r="J5108" s="2">
        <v>1</v>
      </c>
      <c r="K5108" s="2" t="s">
        <v>5943</v>
      </c>
      <c r="L5108" s="2" t="s">
        <v>5944</v>
      </c>
      <c r="P5108" s="2" t="s">
        <v>5945</v>
      </c>
      <c r="S5108" s="2">
        <v>8528515</v>
      </c>
      <c r="Z5108" s="2" t="s">
        <v>17108</v>
      </c>
      <c r="AB5108" s="2" t="s">
        <v>17107</v>
      </c>
    </row>
    <row r="5109" spans="1:28">
      <c r="A5109" s="2" t="s">
        <v>6337</v>
      </c>
      <c r="B5109" s="2" t="s">
        <v>17324</v>
      </c>
      <c r="C5109" s="2">
        <v>21</v>
      </c>
      <c r="D5109" s="2" t="s">
        <v>17109</v>
      </c>
      <c r="E5109" s="2" t="s">
        <v>17109</v>
      </c>
      <c r="F5109" s="2" t="s">
        <v>71</v>
      </c>
      <c r="G5109" s="2" t="s">
        <v>72</v>
      </c>
      <c r="H5109" s="2" t="s">
        <v>5941</v>
      </c>
      <c r="I5109" s="2" t="s">
        <v>17110</v>
      </c>
      <c r="J5109" s="2">
        <v>2</v>
      </c>
      <c r="K5109" s="2" t="s">
        <v>5943</v>
      </c>
      <c r="L5109" s="2" t="s">
        <v>5944</v>
      </c>
      <c r="P5109" s="2" t="s">
        <v>5945</v>
      </c>
      <c r="S5109" s="2">
        <v>8528515</v>
      </c>
      <c r="Z5109" s="2" t="s">
        <v>17112</v>
      </c>
      <c r="AB5109" s="2" t="s">
        <v>17111</v>
      </c>
    </row>
    <row r="5110" spans="1:28">
      <c r="A5110" s="2" t="s">
        <v>6337</v>
      </c>
      <c r="B5110" s="2" t="s">
        <v>17324</v>
      </c>
      <c r="C5110" s="2">
        <v>22</v>
      </c>
      <c r="D5110" s="2" t="s">
        <v>17109</v>
      </c>
      <c r="E5110" s="2" t="s">
        <v>17109</v>
      </c>
      <c r="F5110" s="2" t="s">
        <v>71</v>
      </c>
      <c r="G5110" s="2" t="s">
        <v>72</v>
      </c>
      <c r="H5110" s="2" t="s">
        <v>5941</v>
      </c>
      <c r="I5110" s="2" t="s">
        <v>17113</v>
      </c>
      <c r="J5110" s="2">
        <v>2</v>
      </c>
      <c r="K5110" s="2" t="s">
        <v>5943</v>
      </c>
      <c r="L5110" s="2" t="s">
        <v>5944</v>
      </c>
      <c r="P5110" s="2" t="s">
        <v>5945</v>
      </c>
      <c r="S5110" s="2">
        <v>8528515</v>
      </c>
      <c r="Z5110" s="2" t="s">
        <v>17115</v>
      </c>
      <c r="AB5110" s="2" t="s">
        <v>17114</v>
      </c>
    </row>
    <row r="5111" spans="1:28">
      <c r="A5111" s="2" t="s">
        <v>6337</v>
      </c>
      <c r="B5111" s="2" t="s">
        <v>17324</v>
      </c>
      <c r="C5111" s="2">
        <v>23</v>
      </c>
      <c r="D5111" s="2" t="s">
        <v>17109</v>
      </c>
      <c r="E5111" s="2" t="s">
        <v>17109</v>
      </c>
      <c r="F5111" s="2" t="s">
        <v>71</v>
      </c>
      <c r="G5111" s="2" t="s">
        <v>72</v>
      </c>
      <c r="H5111" s="2" t="s">
        <v>5941</v>
      </c>
      <c r="I5111" s="2" t="s">
        <v>17116</v>
      </c>
      <c r="J5111" s="2">
        <v>2</v>
      </c>
      <c r="K5111" s="2" t="s">
        <v>5943</v>
      </c>
      <c r="L5111" s="2" t="s">
        <v>5944</v>
      </c>
      <c r="P5111" s="2" t="s">
        <v>5945</v>
      </c>
      <c r="S5111" s="2">
        <v>8528515</v>
      </c>
      <c r="Z5111" s="2" t="s">
        <v>17118</v>
      </c>
      <c r="AB5111" s="2" t="s">
        <v>17117</v>
      </c>
    </row>
    <row r="5112" spans="1:28">
      <c r="A5112" s="2" t="s">
        <v>6337</v>
      </c>
      <c r="B5112" s="2" t="s">
        <v>17324</v>
      </c>
      <c r="C5112" s="2">
        <v>24</v>
      </c>
      <c r="D5112" s="2" t="s">
        <v>17120</v>
      </c>
      <c r="E5112" s="2" t="s">
        <v>17119</v>
      </c>
      <c r="F5112" s="2" t="s">
        <v>71</v>
      </c>
      <c r="G5112" s="2" t="s">
        <v>72</v>
      </c>
      <c r="H5112" s="2" t="s">
        <v>5941</v>
      </c>
      <c r="I5112" s="2" t="s">
        <v>17121</v>
      </c>
      <c r="J5112" s="2">
        <v>1</v>
      </c>
      <c r="K5112" s="2" t="s">
        <v>5943</v>
      </c>
      <c r="L5112" s="2" t="s">
        <v>5944</v>
      </c>
      <c r="P5112" s="2" t="s">
        <v>5945</v>
      </c>
      <c r="S5112" s="2">
        <v>8528515</v>
      </c>
      <c r="Z5112" s="2" t="s">
        <v>17123</v>
      </c>
      <c r="AB5112" s="2" t="s">
        <v>17122</v>
      </c>
    </row>
    <row r="5113" spans="1:28">
      <c r="A5113" s="2" t="s">
        <v>6337</v>
      </c>
      <c r="B5113" s="2" t="s">
        <v>17324</v>
      </c>
      <c r="C5113" s="2">
        <v>25</v>
      </c>
      <c r="D5113" s="2" t="s">
        <v>17120</v>
      </c>
      <c r="E5113" s="2" t="s">
        <v>17119</v>
      </c>
      <c r="F5113" s="2" t="s">
        <v>71</v>
      </c>
      <c r="G5113" s="2" t="s">
        <v>72</v>
      </c>
      <c r="H5113" s="2" t="s">
        <v>5941</v>
      </c>
      <c r="I5113" s="2" t="s">
        <v>17124</v>
      </c>
      <c r="J5113" s="2">
        <v>1</v>
      </c>
      <c r="K5113" s="2" t="s">
        <v>5943</v>
      </c>
      <c r="L5113" s="2" t="s">
        <v>5944</v>
      </c>
      <c r="P5113" s="2" t="s">
        <v>5945</v>
      </c>
      <c r="S5113" s="2">
        <v>8528515</v>
      </c>
      <c r="Z5113" s="2" t="s">
        <v>17126</v>
      </c>
      <c r="AB5113" s="2" t="s">
        <v>17125</v>
      </c>
    </row>
    <row r="5114" spans="1:28">
      <c r="A5114" s="2" t="s">
        <v>6337</v>
      </c>
      <c r="B5114" s="2" t="s">
        <v>17324</v>
      </c>
      <c r="C5114" s="2">
        <v>26</v>
      </c>
      <c r="D5114" s="2" t="s">
        <v>17120</v>
      </c>
      <c r="E5114" s="2" t="s">
        <v>17119</v>
      </c>
      <c r="F5114" s="2" t="s">
        <v>71</v>
      </c>
      <c r="G5114" s="2" t="s">
        <v>72</v>
      </c>
      <c r="H5114" s="2" t="s">
        <v>5941</v>
      </c>
      <c r="I5114" s="2" t="s">
        <v>17127</v>
      </c>
      <c r="J5114" s="2">
        <v>1</v>
      </c>
      <c r="K5114" s="2" t="s">
        <v>5943</v>
      </c>
      <c r="L5114" s="2" t="s">
        <v>5944</v>
      </c>
      <c r="P5114" s="2" t="s">
        <v>5945</v>
      </c>
      <c r="S5114" s="2">
        <v>8528515</v>
      </c>
      <c r="Z5114" s="2" t="s">
        <v>17129</v>
      </c>
      <c r="AB5114" s="2" t="s">
        <v>17128</v>
      </c>
    </row>
    <row r="5115" spans="1:28">
      <c r="A5115" s="2" t="s">
        <v>6337</v>
      </c>
      <c r="B5115" s="2" t="s">
        <v>17324</v>
      </c>
      <c r="C5115" s="2">
        <v>27</v>
      </c>
      <c r="D5115" s="2" t="s">
        <v>17130</v>
      </c>
      <c r="E5115" s="2" t="s">
        <v>17119</v>
      </c>
      <c r="F5115" s="2" t="s">
        <v>71</v>
      </c>
      <c r="G5115" s="2" t="s">
        <v>72</v>
      </c>
      <c r="H5115" s="2" t="s">
        <v>5941</v>
      </c>
      <c r="I5115" s="2" t="s">
        <v>17131</v>
      </c>
      <c r="J5115" s="2">
        <v>1</v>
      </c>
      <c r="K5115" s="2" t="s">
        <v>5943</v>
      </c>
      <c r="L5115" s="2" t="s">
        <v>5944</v>
      </c>
      <c r="P5115" s="2" t="s">
        <v>5945</v>
      </c>
      <c r="S5115" s="2">
        <v>8528515</v>
      </c>
      <c r="Z5115" s="2" t="s">
        <v>17133</v>
      </c>
      <c r="AB5115" s="2" t="s">
        <v>17132</v>
      </c>
    </row>
    <row r="5116" spans="1:28">
      <c r="A5116" s="2" t="s">
        <v>6337</v>
      </c>
      <c r="B5116" s="2" t="s">
        <v>17324</v>
      </c>
      <c r="C5116" s="2">
        <v>28</v>
      </c>
      <c r="D5116" s="2" t="s">
        <v>17135</v>
      </c>
      <c r="E5116" s="2" t="s">
        <v>17134</v>
      </c>
      <c r="F5116" s="2" t="s">
        <v>71</v>
      </c>
      <c r="G5116" s="2" t="s">
        <v>72</v>
      </c>
      <c r="H5116" s="2" t="s">
        <v>5941</v>
      </c>
      <c r="I5116" s="2" t="s">
        <v>5628</v>
      </c>
      <c r="J5116" s="2">
        <v>3</v>
      </c>
      <c r="K5116" s="2" t="s">
        <v>5943</v>
      </c>
      <c r="L5116" s="2" t="s">
        <v>5944</v>
      </c>
      <c r="P5116" s="2" t="s">
        <v>5945</v>
      </c>
      <c r="S5116" s="2">
        <v>8528515</v>
      </c>
      <c r="T5116" s="2" t="s">
        <v>17137</v>
      </c>
      <c r="Z5116" s="2" t="s">
        <v>17136</v>
      </c>
      <c r="AB5116" s="2" t="s">
        <v>17065</v>
      </c>
    </row>
    <row r="5117" spans="1:28">
      <c r="A5117" s="2" t="s">
        <v>6337</v>
      </c>
      <c r="B5117" s="2" t="s">
        <v>17324</v>
      </c>
      <c r="C5117" s="2">
        <v>29</v>
      </c>
      <c r="D5117" s="2" t="s">
        <v>17138</v>
      </c>
      <c r="E5117" s="2" t="s">
        <v>17134</v>
      </c>
      <c r="F5117" s="2" t="s">
        <v>71</v>
      </c>
      <c r="G5117" s="2" t="s">
        <v>72</v>
      </c>
      <c r="H5117" s="2" t="s">
        <v>5941</v>
      </c>
      <c r="I5117" s="2" t="s">
        <v>17139</v>
      </c>
      <c r="J5117" s="2">
        <v>1</v>
      </c>
      <c r="K5117" s="2" t="s">
        <v>5943</v>
      </c>
      <c r="L5117" s="2" t="s">
        <v>5944</v>
      </c>
      <c r="P5117" s="2" t="s">
        <v>5945</v>
      </c>
      <c r="S5117" s="2">
        <v>8528515</v>
      </c>
      <c r="Z5117" s="2" t="s">
        <v>17141</v>
      </c>
      <c r="AB5117" s="2" t="s">
        <v>17140</v>
      </c>
    </row>
    <row r="5118" spans="1:28">
      <c r="A5118" s="2" t="s">
        <v>6337</v>
      </c>
      <c r="B5118" s="2" t="s">
        <v>17324</v>
      </c>
      <c r="C5118" s="2">
        <v>30</v>
      </c>
      <c r="D5118" s="2" t="s">
        <v>17143</v>
      </c>
      <c r="E5118" s="2" t="s">
        <v>17142</v>
      </c>
      <c r="F5118" s="2" t="s">
        <v>71</v>
      </c>
      <c r="G5118" s="2" t="s">
        <v>72</v>
      </c>
      <c r="H5118" s="2" t="s">
        <v>5941</v>
      </c>
      <c r="I5118" s="2" t="s">
        <v>71</v>
      </c>
      <c r="J5118" s="2">
        <v>1</v>
      </c>
      <c r="K5118" s="2" t="s">
        <v>5943</v>
      </c>
      <c r="L5118" s="2" t="s">
        <v>5944</v>
      </c>
      <c r="P5118" s="2" t="s">
        <v>5945</v>
      </c>
      <c r="S5118" s="2">
        <v>8528515</v>
      </c>
      <c r="T5118" s="2" t="s">
        <v>17144</v>
      </c>
      <c r="Z5118" s="2" t="s">
        <v>739</v>
      </c>
      <c r="AB5118" s="2" t="s">
        <v>5955</v>
      </c>
    </row>
    <row r="5119" spans="1:28">
      <c r="A5119" s="2" t="s">
        <v>6337</v>
      </c>
      <c r="B5119" s="2" t="s">
        <v>17324</v>
      </c>
      <c r="C5119" s="2">
        <v>31</v>
      </c>
      <c r="D5119" s="2" t="s">
        <v>17143</v>
      </c>
      <c r="E5119" s="2" t="s">
        <v>17142</v>
      </c>
      <c r="F5119" s="2" t="s">
        <v>71</v>
      </c>
      <c r="G5119" s="2" t="s">
        <v>72</v>
      </c>
      <c r="H5119" s="2" t="s">
        <v>5941</v>
      </c>
      <c r="I5119" s="2" t="s">
        <v>9969</v>
      </c>
      <c r="J5119" s="2">
        <v>1</v>
      </c>
      <c r="K5119" s="2" t="s">
        <v>5943</v>
      </c>
      <c r="L5119" s="2" t="s">
        <v>5944</v>
      </c>
      <c r="P5119" s="2" t="s">
        <v>7669</v>
      </c>
      <c r="S5119" s="2">
        <v>8528515</v>
      </c>
      <c r="T5119" s="2" t="s">
        <v>17145</v>
      </c>
      <c r="Z5119" s="2" t="s">
        <v>739</v>
      </c>
      <c r="AB5119" s="2" t="s">
        <v>5955</v>
      </c>
    </row>
    <row r="5120" spans="1:28">
      <c r="A5120" s="2" t="s">
        <v>6337</v>
      </c>
      <c r="B5120" s="2" t="s">
        <v>17324</v>
      </c>
      <c r="C5120" s="2">
        <v>32</v>
      </c>
      <c r="D5120" s="2" t="s">
        <v>17147</v>
      </c>
      <c r="E5120" s="2" t="s">
        <v>17146</v>
      </c>
      <c r="F5120" s="2" t="s">
        <v>71</v>
      </c>
      <c r="G5120" s="2" t="s">
        <v>72</v>
      </c>
      <c r="H5120" s="2" t="s">
        <v>5941</v>
      </c>
      <c r="I5120" s="2" t="s">
        <v>5628</v>
      </c>
      <c r="J5120" s="2">
        <v>1</v>
      </c>
      <c r="K5120" s="2" t="s">
        <v>5943</v>
      </c>
      <c r="L5120" s="2" t="s">
        <v>5944</v>
      </c>
      <c r="P5120" s="2" t="s">
        <v>5945</v>
      </c>
      <c r="S5120" s="2">
        <v>8528515</v>
      </c>
      <c r="Z5120" s="2" t="s">
        <v>17149</v>
      </c>
      <c r="AB5120" s="2" t="s">
        <v>17148</v>
      </c>
    </row>
    <row r="5121" spans="1:28">
      <c r="A5121" s="2" t="s">
        <v>6337</v>
      </c>
      <c r="B5121" s="2" t="s">
        <v>17324</v>
      </c>
      <c r="C5121" s="2">
        <v>33</v>
      </c>
      <c r="D5121" s="2" t="s">
        <v>17151</v>
      </c>
      <c r="E5121" s="2" t="s">
        <v>17150</v>
      </c>
      <c r="F5121" s="2" t="s">
        <v>71</v>
      </c>
      <c r="G5121" s="2" t="s">
        <v>72</v>
      </c>
      <c r="H5121" s="2" t="s">
        <v>5941</v>
      </c>
      <c r="I5121" s="2" t="s">
        <v>17152</v>
      </c>
      <c r="J5121" s="2">
        <v>2</v>
      </c>
      <c r="K5121" s="2" t="s">
        <v>5943</v>
      </c>
      <c r="L5121" s="2" t="s">
        <v>5944</v>
      </c>
      <c r="P5121" s="2" t="s">
        <v>5945</v>
      </c>
      <c r="S5121" s="2">
        <v>8528515</v>
      </c>
      <c r="Z5121" s="2" t="s">
        <v>17154</v>
      </c>
      <c r="AB5121" s="2" t="s">
        <v>17153</v>
      </c>
    </row>
    <row r="5122" spans="1:28">
      <c r="A5122" s="2" t="s">
        <v>6337</v>
      </c>
      <c r="B5122" s="2" t="s">
        <v>17324</v>
      </c>
      <c r="C5122" s="2">
        <v>34</v>
      </c>
      <c r="D5122" s="2" t="s">
        <v>17155</v>
      </c>
      <c r="E5122" s="2" t="s">
        <v>17150</v>
      </c>
      <c r="F5122" s="2" t="s">
        <v>71</v>
      </c>
      <c r="G5122" s="2" t="s">
        <v>72</v>
      </c>
      <c r="H5122" s="2" t="s">
        <v>5941</v>
      </c>
      <c r="I5122" s="2" t="s">
        <v>17156</v>
      </c>
      <c r="J5122" s="2">
        <v>1</v>
      </c>
      <c r="K5122" s="2" t="s">
        <v>5943</v>
      </c>
      <c r="L5122" s="2" t="s">
        <v>5944</v>
      </c>
      <c r="P5122" s="2" t="s">
        <v>5945</v>
      </c>
      <c r="S5122" s="2">
        <v>8528515</v>
      </c>
      <c r="Z5122" s="2" t="s">
        <v>17158</v>
      </c>
      <c r="AB5122" s="2" t="s">
        <v>17157</v>
      </c>
    </row>
    <row r="5123" spans="1:28">
      <c r="A5123" s="2" t="s">
        <v>6337</v>
      </c>
      <c r="B5123" s="2" t="s">
        <v>17324</v>
      </c>
      <c r="C5123" s="2">
        <v>35</v>
      </c>
      <c r="D5123" s="2" t="s">
        <v>17155</v>
      </c>
      <c r="E5123" s="2" t="s">
        <v>17150</v>
      </c>
      <c r="F5123" s="2" t="s">
        <v>71</v>
      </c>
      <c r="G5123" s="2" t="s">
        <v>72</v>
      </c>
      <c r="H5123" s="2" t="s">
        <v>5941</v>
      </c>
      <c r="I5123" s="2" t="s">
        <v>7730</v>
      </c>
      <c r="J5123" s="2">
        <v>1</v>
      </c>
      <c r="K5123" s="2" t="s">
        <v>5943</v>
      </c>
      <c r="L5123" s="2" t="s">
        <v>5944</v>
      </c>
      <c r="P5123" s="2" t="s">
        <v>5945</v>
      </c>
      <c r="S5123" s="2">
        <v>8528515</v>
      </c>
      <c r="Z5123" s="2" t="s">
        <v>17160</v>
      </c>
      <c r="AB5123" s="2" t="s">
        <v>17159</v>
      </c>
    </row>
    <row r="5124" spans="1:28">
      <c r="A5124" s="2" t="s">
        <v>6337</v>
      </c>
      <c r="B5124" s="2" t="s">
        <v>17324</v>
      </c>
      <c r="C5124" s="2">
        <v>36</v>
      </c>
      <c r="D5124" s="2" t="s">
        <v>17155</v>
      </c>
      <c r="E5124" s="2" t="s">
        <v>17150</v>
      </c>
      <c r="F5124" s="2" t="s">
        <v>71</v>
      </c>
      <c r="G5124" s="2" t="s">
        <v>72</v>
      </c>
      <c r="H5124" s="2" t="s">
        <v>5941</v>
      </c>
      <c r="I5124" s="2" t="s">
        <v>9969</v>
      </c>
      <c r="J5124" s="2">
        <v>1</v>
      </c>
      <c r="K5124" s="2" t="s">
        <v>5943</v>
      </c>
      <c r="L5124" s="2" t="s">
        <v>5944</v>
      </c>
      <c r="P5124" s="2" t="s">
        <v>7669</v>
      </c>
      <c r="S5124" s="2">
        <v>8528515</v>
      </c>
      <c r="T5124" s="2" t="s">
        <v>17161</v>
      </c>
      <c r="Z5124" s="2" t="s">
        <v>739</v>
      </c>
      <c r="AB5124" s="2" t="s">
        <v>5955</v>
      </c>
    </row>
    <row r="5125" spans="1:28">
      <c r="A5125" s="2" t="s">
        <v>6337</v>
      </c>
      <c r="B5125" s="2" t="s">
        <v>17324</v>
      </c>
      <c r="C5125" s="2">
        <v>37</v>
      </c>
      <c r="D5125" s="2" t="s">
        <v>17162</v>
      </c>
      <c r="E5125" s="2" t="s">
        <v>17150</v>
      </c>
      <c r="F5125" s="2" t="s">
        <v>71</v>
      </c>
      <c r="G5125" s="2" t="s">
        <v>72</v>
      </c>
      <c r="H5125" s="2" t="s">
        <v>5941</v>
      </c>
      <c r="I5125" s="2" t="s">
        <v>15138</v>
      </c>
      <c r="J5125" s="2">
        <v>1</v>
      </c>
      <c r="K5125" s="2" t="s">
        <v>5943</v>
      </c>
      <c r="L5125" s="2" t="s">
        <v>5944</v>
      </c>
      <c r="P5125" s="2" t="s">
        <v>5945</v>
      </c>
      <c r="S5125" s="2">
        <v>8528515</v>
      </c>
      <c r="Z5125" s="2" t="s">
        <v>17158</v>
      </c>
      <c r="AB5125" s="2" t="s">
        <v>17163</v>
      </c>
    </row>
    <row r="5126" spans="1:28">
      <c r="A5126" s="2" t="s">
        <v>6337</v>
      </c>
      <c r="B5126" s="2" t="s">
        <v>17324</v>
      </c>
      <c r="C5126" s="2">
        <v>38</v>
      </c>
      <c r="D5126" s="2" t="s">
        <v>17162</v>
      </c>
      <c r="E5126" s="2" t="s">
        <v>17150</v>
      </c>
      <c r="F5126" s="2" t="s">
        <v>71</v>
      </c>
      <c r="G5126" s="2" t="s">
        <v>72</v>
      </c>
      <c r="H5126" s="2" t="s">
        <v>5941</v>
      </c>
      <c r="I5126" s="2" t="s">
        <v>15636</v>
      </c>
      <c r="J5126" s="2">
        <v>1</v>
      </c>
      <c r="K5126" s="2" t="s">
        <v>5943</v>
      </c>
      <c r="L5126" s="2" t="s">
        <v>5944</v>
      </c>
      <c r="P5126" s="2" t="s">
        <v>5945</v>
      </c>
      <c r="S5126" s="2">
        <v>8528515</v>
      </c>
      <c r="Z5126" s="2" t="s">
        <v>17165</v>
      </c>
      <c r="AB5126" s="2" t="s">
        <v>17164</v>
      </c>
    </row>
    <row r="5127" spans="1:28">
      <c r="A5127" s="2" t="s">
        <v>6337</v>
      </c>
      <c r="B5127" s="2" t="s">
        <v>17324</v>
      </c>
      <c r="C5127" s="2">
        <v>39</v>
      </c>
      <c r="D5127" s="2" t="s">
        <v>17166</v>
      </c>
      <c r="E5127" s="2" t="s">
        <v>17150</v>
      </c>
      <c r="F5127" s="2" t="s">
        <v>71</v>
      </c>
      <c r="G5127" s="2" t="s">
        <v>72</v>
      </c>
      <c r="H5127" s="2" t="s">
        <v>5941</v>
      </c>
      <c r="I5127" s="2" t="s">
        <v>8054</v>
      </c>
      <c r="J5127" s="2">
        <v>4</v>
      </c>
      <c r="K5127" s="2" t="s">
        <v>5943</v>
      </c>
      <c r="L5127" s="2" t="s">
        <v>5944</v>
      </c>
      <c r="P5127" s="2" t="s">
        <v>5945</v>
      </c>
      <c r="S5127" s="2">
        <v>8528515</v>
      </c>
      <c r="T5127" s="2" t="s">
        <v>17169</v>
      </c>
      <c r="Z5127" s="2" t="s">
        <v>17168</v>
      </c>
      <c r="AB5127" s="2" t="s">
        <v>17167</v>
      </c>
    </row>
    <row r="5128" spans="1:28">
      <c r="A5128" s="2" t="s">
        <v>6337</v>
      </c>
      <c r="B5128" s="2" t="s">
        <v>17324</v>
      </c>
      <c r="C5128" s="2">
        <v>40</v>
      </c>
      <c r="D5128" s="2" t="s">
        <v>17166</v>
      </c>
      <c r="E5128" s="2" t="s">
        <v>17150</v>
      </c>
      <c r="F5128" s="2" t="s">
        <v>71</v>
      </c>
      <c r="G5128" s="2" t="s">
        <v>72</v>
      </c>
      <c r="H5128" s="2" t="s">
        <v>5941</v>
      </c>
      <c r="I5128" s="2" t="s">
        <v>17170</v>
      </c>
      <c r="J5128" s="2">
        <v>1</v>
      </c>
      <c r="K5128" s="2" t="s">
        <v>5943</v>
      </c>
      <c r="L5128" s="2" t="s">
        <v>5944</v>
      </c>
      <c r="P5128" s="2" t="s">
        <v>17171</v>
      </c>
      <c r="S5128" s="2">
        <v>8528515</v>
      </c>
      <c r="T5128" s="2" t="s">
        <v>17172</v>
      </c>
      <c r="Z5128" s="2" t="s">
        <v>17168</v>
      </c>
      <c r="AB5128" s="2" t="s">
        <v>17167</v>
      </c>
    </row>
    <row r="5129" spans="1:28">
      <c r="A5129" s="2" t="s">
        <v>6337</v>
      </c>
      <c r="B5129" s="2" t="s">
        <v>17324</v>
      </c>
      <c r="C5129" s="2">
        <v>41</v>
      </c>
      <c r="D5129" s="2" t="s">
        <v>17174</v>
      </c>
      <c r="E5129" s="2" t="s">
        <v>17173</v>
      </c>
      <c r="F5129" s="2" t="s">
        <v>71</v>
      </c>
      <c r="G5129" s="2" t="s">
        <v>72</v>
      </c>
      <c r="H5129" s="2" t="s">
        <v>5941</v>
      </c>
      <c r="I5129" s="2" t="s">
        <v>5988</v>
      </c>
      <c r="J5129" s="2">
        <v>1</v>
      </c>
      <c r="K5129" s="2" t="s">
        <v>5943</v>
      </c>
      <c r="L5129" s="2" t="s">
        <v>5944</v>
      </c>
      <c r="P5129" s="2" t="s">
        <v>5945</v>
      </c>
      <c r="S5129" s="2">
        <v>8528515</v>
      </c>
      <c r="Z5129" s="2" t="s">
        <v>17176</v>
      </c>
      <c r="AB5129" s="2" t="s">
        <v>17175</v>
      </c>
    </row>
    <row r="5130" spans="1:28">
      <c r="A5130" s="2" t="s">
        <v>6337</v>
      </c>
      <c r="B5130" s="2" t="s">
        <v>17324</v>
      </c>
      <c r="C5130" s="2">
        <v>42</v>
      </c>
      <c r="D5130" s="2" t="s">
        <v>17174</v>
      </c>
      <c r="E5130" s="2" t="s">
        <v>17173</v>
      </c>
      <c r="F5130" s="2" t="s">
        <v>71</v>
      </c>
      <c r="G5130" s="2" t="s">
        <v>72</v>
      </c>
      <c r="H5130" s="2" t="s">
        <v>5941</v>
      </c>
      <c r="I5130" s="2" t="s">
        <v>16159</v>
      </c>
      <c r="J5130" s="2">
        <v>1</v>
      </c>
      <c r="K5130" s="2" t="s">
        <v>5943</v>
      </c>
      <c r="L5130" s="2" t="s">
        <v>5944</v>
      </c>
      <c r="P5130" s="2" t="s">
        <v>5945</v>
      </c>
      <c r="S5130" s="2">
        <v>8528515</v>
      </c>
      <c r="Z5130" s="2" t="s">
        <v>17096</v>
      </c>
      <c r="AB5130" s="2" t="s">
        <v>17177</v>
      </c>
    </row>
    <row r="5131" spans="1:28">
      <c r="A5131" s="2" t="s">
        <v>6337</v>
      </c>
      <c r="B5131" s="2" t="s">
        <v>17324</v>
      </c>
      <c r="C5131" s="2">
        <v>43</v>
      </c>
      <c r="D5131" s="2" t="s">
        <v>17179</v>
      </c>
      <c r="E5131" s="2" t="s">
        <v>17178</v>
      </c>
      <c r="F5131" s="2" t="s">
        <v>71</v>
      </c>
      <c r="G5131" s="2" t="s">
        <v>72</v>
      </c>
      <c r="H5131" s="2" t="s">
        <v>5941</v>
      </c>
      <c r="I5131" s="2" t="s">
        <v>5628</v>
      </c>
      <c r="J5131" s="2">
        <v>1</v>
      </c>
      <c r="K5131" s="2" t="s">
        <v>5943</v>
      </c>
      <c r="L5131" s="2" t="s">
        <v>5944</v>
      </c>
      <c r="P5131" s="2" t="s">
        <v>5945</v>
      </c>
      <c r="S5131" s="2">
        <v>8528515</v>
      </c>
      <c r="Z5131" s="2" t="s">
        <v>17180</v>
      </c>
      <c r="AB5131" s="2" t="s">
        <v>6231</v>
      </c>
    </row>
    <row r="5132" spans="1:28">
      <c r="A5132" s="2" t="s">
        <v>6337</v>
      </c>
      <c r="B5132" s="2" t="s">
        <v>17324</v>
      </c>
      <c r="C5132" s="2">
        <v>44</v>
      </c>
      <c r="D5132" s="2" t="s">
        <v>17181</v>
      </c>
      <c r="E5132" s="2" t="s">
        <v>17181</v>
      </c>
      <c r="F5132" s="2" t="s">
        <v>71</v>
      </c>
      <c r="G5132" s="2" t="s">
        <v>72</v>
      </c>
      <c r="H5132" s="2" t="s">
        <v>5941</v>
      </c>
      <c r="I5132" s="2" t="s">
        <v>6213</v>
      </c>
      <c r="J5132" s="2">
        <v>1</v>
      </c>
      <c r="K5132" s="2" t="s">
        <v>5943</v>
      </c>
      <c r="L5132" s="2" t="s">
        <v>5944</v>
      </c>
      <c r="P5132" s="2" t="s">
        <v>5945</v>
      </c>
      <c r="S5132" s="2">
        <v>8528515</v>
      </c>
      <c r="Z5132" s="2" t="s">
        <v>17183</v>
      </c>
      <c r="AB5132" s="2" t="s">
        <v>17182</v>
      </c>
    </row>
    <row r="5133" spans="1:28">
      <c r="A5133" s="2" t="s">
        <v>6337</v>
      </c>
      <c r="B5133" s="2" t="s">
        <v>17324</v>
      </c>
      <c r="C5133" s="2">
        <v>45</v>
      </c>
      <c r="D5133" s="2" t="s">
        <v>17185</v>
      </c>
      <c r="E5133" s="2" t="s">
        <v>17184</v>
      </c>
      <c r="F5133" s="2" t="s">
        <v>71</v>
      </c>
      <c r="G5133" s="2" t="s">
        <v>72</v>
      </c>
      <c r="H5133" s="2" t="s">
        <v>5941</v>
      </c>
      <c r="I5133" s="2" t="s">
        <v>17186</v>
      </c>
      <c r="J5133" s="2">
        <v>2</v>
      </c>
      <c r="K5133" s="2" t="s">
        <v>5943</v>
      </c>
      <c r="L5133" s="2" t="s">
        <v>5944</v>
      </c>
      <c r="P5133" s="2" t="s">
        <v>5945</v>
      </c>
      <c r="S5133" s="2">
        <v>8528515</v>
      </c>
      <c r="Z5133" s="2" t="s">
        <v>17188</v>
      </c>
      <c r="AB5133" s="2" t="s">
        <v>17187</v>
      </c>
    </row>
    <row r="5134" spans="1:28">
      <c r="A5134" s="2" t="s">
        <v>6337</v>
      </c>
      <c r="B5134" s="2" t="s">
        <v>17324</v>
      </c>
      <c r="C5134" s="2">
        <v>46</v>
      </c>
      <c r="D5134" s="2" t="s">
        <v>17190</v>
      </c>
      <c r="E5134" s="2" t="s">
        <v>17189</v>
      </c>
      <c r="F5134" s="2" t="s">
        <v>71</v>
      </c>
      <c r="G5134" s="2" t="s">
        <v>72</v>
      </c>
      <c r="H5134" s="2" t="s">
        <v>5941</v>
      </c>
      <c r="I5134" s="2" t="s">
        <v>7527</v>
      </c>
      <c r="J5134" s="2">
        <v>1</v>
      </c>
      <c r="K5134" s="2" t="s">
        <v>5943</v>
      </c>
      <c r="L5134" s="2" t="s">
        <v>5944</v>
      </c>
      <c r="P5134" s="2" t="s">
        <v>5945</v>
      </c>
      <c r="S5134" s="2">
        <v>8528515</v>
      </c>
      <c r="Z5134" s="2" t="s">
        <v>17192</v>
      </c>
      <c r="AB5134" s="2" t="s">
        <v>17191</v>
      </c>
    </row>
    <row r="5135" spans="1:28">
      <c r="A5135" s="2" t="s">
        <v>6337</v>
      </c>
      <c r="B5135" s="2" t="s">
        <v>17324</v>
      </c>
      <c r="C5135" s="2">
        <v>47</v>
      </c>
      <c r="D5135" s="2" t="s">
        <v>17194</v>
      </c>
      <c r="E5135" s="2" t="s">
        <v>17193</v>
      </c>
      <c r="F5135" s="2" t="s">
        <v>71</v>
      </c>
      <c r="G5135" s="2" t="s">
        <v>72</v>
      </c>
      <c r="H5135" s="2" t="s">
        <v>5941</v>
      </c>
      <c r="I5135" s="2" t="s">
        <v>17195</v>
      </c>
      <c r="J5135" s="2">
        <v>1</v>
      </c>
      <c r="K5135" s="2" t="s">
        <v>5943</v>
      </c>
      <c r="L5135" s="2" t="s">
        <v>5944</v>
      </c>
      <c r="P5135" s="2" t="s">
        <v>5945</v>
      </c>
      <c r="S5135" s="2">
        <v>8528515</v>
      </c>
      <c r="Z5135" s="2" t="s">
        <v>17197</v>
      </c>
      <c r="AB5135" s="2" t="s">
        <v>17196</v>
      </c>
    </row>
    <row r="5136" spans="1:28">
      <c r="A5136" s="2" t="s">
        <v>6337</v>
      </c>
      <c r="B5136" s="2" t="s">
        <v>17324</v>
      </c>
      <c r="C5136" s="2">
        <v>48</v>
      </c>
      <c r="D5136" s="2" t="s">
        <v>17194</v>
      </c>
      <c r="E5136" s="2" t="s">
        <v>17193</v>
      </c>
      <c r="F5136" s="2" t="s">
        <v>71</v>
      </c>
      <c r="G5136" s="2" t="s">
        <v>72</v>
      </c>
      <c r="H5136" s="2" t="s">
        <v>5941</v>
      </c>
      <c r="I5136" s="2" t="s">
        <v>17198</v>
      </c>
      <c r="J5136" s="2">
        <v>1</v>
      </c>
      <c r="K5136" s="2" t="s">
        <v>5943</v>
      </c>
      <c r="L5136" s="2" t="s">
        <v>5944</v>
      </c>
      <c r="P5136" s="2" t="s">
        <v>5945</v>
      </c>
      <c r="S5136" s="2">
        <v>8528515</v>
      </c>
      <c r="Z5136" s="2" t="s">
        <v>17165</v>
      </c>
      <c r="AB5136" s="2" t="s">
        <v>17199</v>
      </c>
    </row>
    <row r="5137" spans="1:28">
      <c r="A5137" s="2" t="s">
        <v>6337</v>
      </c>
      <c r="B5137" s="2" t="s">
        <v>17324</v>
      </c>
      <c r="C5137" s="2">
        <v>49</v>
      </c>
      <c r="D5137" s="2" t="s">
        <v>17194</v>
      </c>
      <c r="E5137" s="2" t="s">
        <v>17193</v>
      </c>
      <c r="F5137" s="2" t="s">
        <v>71</v>
      </c>
      <c r="G5137" s="2" t="s">
        <v>72</v>
      </c>
      <c r="H5137" s="2" t="s">
        <v>5941</v>
      </c>
      <c r="I5137" s="2" t="s">
        <v>9969</v>
      </c>
      <c r="J5137" s="2">
        <v>1</v>
      </c>
      <c r="K5137" s="2" t="s">
        <v>5943</v>
      </c>
      <c r="L5137" s="2" t="s">
        <v>5944</v>
      </c>
      <c r="P5137" s="2" t="s">
        <v>7669</v>
      </c>
      <c r="S5137" s="2">
        <v>8528515</v>
      </c>
      <c r="T5137" s="2" t="s">
        <v>17200</v>
      </c>
      <c r="Z5137" s="2" t="s">
        <v>739</v>
      </c>
      <c r="AB5137" s="2" t="s">
        <v>5955</v>
      </c>
    </row>
    <row r="5138" spans="1:28">
      <c r="A5138" s="2" t="s">
        <v>6337</v>
      </c>
      <c r="B5138" s="2" t="s">
        <v>17324</v>
      </c>
      <c r="C5138" s="2">
        <v>50</v>
      </c>
      <c r="D5138" s="2" t="s">
        <v>17194</v>
      </c>
      <c r="E5138" s="2" t="s">
        <v>17193</v>
      </c>
      <c r="F5138" s="2" t="s">
        <v>71</v>
      </c>
      <c r="G5138" s="2" t="s">
        <v>72</v>
      </c>
      <c r="H5138" s="2" t="s">
        <v>5941</v>
      </c>
      <c r="I5138" s="2" t="s">
        <v>17201</v>
      </c>
      <c r="J5138" s="2">
        <v>1</v>
      </c>
      <c r="K5138" s="2" t="s">
        <v>5943</v>
      </c>
      <c r="L5138" s="2" t="s">
        <v>5944</v>
      </c>
      <c r="P5138" s="2" t="s">
        <v>5945</v>
      </c>
      <c r="S5138" s="2">
        <v>8528515</v>
      </c>
      <c r="Z5138" s="2" t="s">
        <v>17084</v>
      </c>
      <c r="AB5138" s="2" t="s">
        <v>17202</v>
      </c>
    </row>
    <row r="5139" spans="1:28">
      <c r="A5139" s="2" t="s">
        <v>6337</v>
      </c>
      <c r="B5139" s="2" t="s">
        <v>17324</v>
      </c>
      <c r="C5139" s="2">
        <v>51</v>
      </c>
      <c r="D5139" s="2" t="s">
        <v>17203</v>
      </c>
      <c r="E5139" s="2" t="s">
        <v>17193</v>
      </c>
      <c r="F5139" s="2" t="s">
        <v>71</v>
      </c>
      <c r="G5139" s="2" t="s">
        <v>72</v>
      </c>
      <c r="H5139" s="2" t="s">
        <v>5941</v>
      </c>
      <c r="I5139" s="2" t="s">
        <v>15636</v>
      </c>
      <c r="J5139" s="2">
        <v>2</v>
      </c>
      <c r="K5139" s="2" t="s">
        <v>5943</v>
      </c>
      <c r="L5139" s="2" t="s">
        <v>5944</v>
      </c>
      <c r="P5139" s="2" t="s">
        <v>5945</v>
      </c>
      <c r="S5139" s="2">
        <v>8528515</v>
      </c>
      <c r="Z5139" s="2" t="s">
        <v>17205</v>
      </c>
      <c r="AB5139" s="2" t="s">
        <v>17204</v>
      </c>
    </row>
    <row r="5140" spans="1:28">
      <c r="A5140" s="2" t="s">
        <v>6337</v>
      </c>
      <c r="B5140" s="2" t="s">
        <v>17324</v>
      </c>
      <c r="C5140" s="2">
        <v>52</v>
      </c>
      <c r="D5140" s="2" t="s">
        <v>17203</v>
      </c>
      <c r="E5140" s="2" t="s">
        <v>17193</v>
      </c>
      <c r="F5140" s="2" t="s">
        <v>71</v>
      </c>
      <c r="G5140" s="2" t="s">
        <v>72</v>
      </c>
      <c r="H5140" s="2" t="s">
        <v>5941</v>
      </c>
      <c r="I5140" s="2" t="s">
        <v>9969</v>
      </c>
      <c r="J5140" s="2">
        <v>1</v>
      </c>
      <c r="K5140" s="2" t="s">
        <v>5943</v>
      </c>
      <c r="L5140" s="2" t="s">
        <v>5944</v>
      </c>
      <c r="P5140" s="2" t="s">
        <v>7669</v>
      </c>
      <c r="S5140" s="2">
        <v>8528515</v>
      </c>
      <c r="T5140" s="2" t="s">
        <v>17206</v>
      </c>
      <c r="Z5140" s="2" t="s">
        <v>739</v>
      </c>
      <c r="AB5140" s="2" t="s">
        <v>5955</v>
      </c>
    </row>
    <row r="5141" spans="1:28">
      <c r="A5141" s="2" t="s">
        <v>6337</v>
      </c>
      <c r="B5141" s="2" t="s">
        <v>17324</v>
      </c>
      <c r="C5141" s="2">
        <v>53</v>
      </c>
      <c r="D5141" s="2" t="s">
        <v>17203</v>
      </c>
      <c r="E5141" s="2" t="s">
        <v>17193</v>
      </c>
      <c r="F5141" s="2" t="s">
        <v>71</v>
      </c>
      <c r="G5141" s="2" t="s">
        <v>72</v>
      </c>
      <c r="H5141" s="2" t="s">
        <v>5941</v>
      </c>
      <c r="I5141" s="2" t="s">
        <v>17201</v>
      </c>
      <c r="J5141" s="2">
        <v>1</v>
      </c>
      <c r="K5141" s="2" t="s">
        <v>5943</v>
      </c>
      <c r="L5141" s="2" t="s">
        <v>5944</v>
      </c>
      <c r="P5141" s="2" t="s">
        <v>5945</v>
      </c>
      <c r="S5141" s="2">
        <v>8528515</v>
      </c>
      <c r="Z5141" s="2" t="s">
        <v>17084</v>
      </c>
      <c r="AB5141" s="2" t="s">
        <v>17202</v>
      </c>
    </row>
    <row r="5142" spans="1:28">
      <c r="A5142" s="2" t="s">
        <v>6337</v>
      </c>
      <c r="B5142" s="2" t="s">
        <v>17324</v>
      </c>
      <c r="C5142" s="2">
        <v>54</v>
      </c>
      <c r="D5142" s="2" t="s">
        <v>17207</v>
      </c>
      <c r="E5142" s="2" t="s">
        <v>17193</v>
      </c>
      <c r="F5142" s="2" t="s">
        <v>71</v>
      </c>
      <c r="G5142" s="2" t="s">
        <v>72</v>
      </c>
      <c r="H5142" s="2" t="s">
        <v>5941</v>
      </c>
      <c r="I5142" s="2" t="s">
        <v>15636</v>
      </c>
      <c r="J5142" s="2">
        <v>1</v>
      </c>
      <c r="K5142" s="2" t="s">
        <v>5943</v>
      </c>
      <c r="L5142" s="2" t="s">
        <v>5944</v>
      </c>
      <c r="P5142" s="2" t="s">
        <v>5945</v>
      </c>
      <c r="S5142" s="2">
        <v>8528515</v>
      </c>
      <c r="Z5142" s="2" t="s">
        <v>17205</v>
      </c>
      <c r="AB5142" s="2" t="s">
        <v>17204</v>
      </c>
    </row>
    <row r="5143" spans="1:28">
      <c r="A5143" s="2" t="s">
        <v>6337</v>
      </c>
      <c r="B5143" s="2" t="s">
        <v>17324</v>
      </c>
      <c r="C5143" s="2">
        <v>55</v>
      </c>
      <c r="D5143" s="2" t="s">
        <v>17207</v>
      </c>
      <c r="E5143" s="2" t="s">
        <v>17193</v>
      </c>
      <c r="F5143" s="2" t="s">
        <v>71</v>
      </c>
      <c r="G5143" s="2" t="s">
        <v>72</v>
      </c>
      <c r="H5143" s="2" t="s">
        <v>5941</v>
      </c>
      <c r="I5143" s="2" t="s">
        <v>5988</v>
      </c>
      <c r="J5143" s="2">
        <v>1</v>
      </c>
      <c r="K5143" s="2" t="s">
        <v>5943</v>
      </c>
      <c r="L5143" s="2" t="s">
        <v>5944</v>
      </c>
      <c r="P5143" s="2" t="s">
        <v>5945</v>
      </c>
      <c r="S5143" s="2">
        <v>8528515</v>
      </c>
      <c r="Z5143" s="2" t="s">
        <v>17176</v>
      </c>
      <c r="AB5143" s="2" t="s">
        <v>17175</v>
      </c>
    </row>
    <row r="5144" spans="1:28">
      <c r="A5144" s="2" t="s">
        <v>6337</v>
      </c>
      <c r="B5144" s="2" t="s">
        <v>17324</v>
      </c>
      <c r="C5144" s="2">
        <v>56</v>
      </c>
      <c r="D5144" s="2" t="s">
        <v>17209</v>
      </c>
      <c r="E5144" s="2" t="s">
        <v>17208</v>
      </c>
      <c r="F5144" s="2" t="s">
        <v>71</v>
      </c>
      <c r="G5144" s="2" t="s">
        <v>72</v>
      </c>
      <c r="H5144" s="2" t="s">
        <v>5941</v>
      </c>
      <c r="I5144" s="2" t="s">
        <v>17210</v>
      </c>
      <c r="J5144" s="2">
        <v>1</v>
      </c>
      <c r="K5144" s="2" t="s">
        <v>5943</v>
      </c>
      <c r="L5144" s="2" t="s">
        <v>5944</v>
      </c>
      <c r="P5144" s="2" t="s">
        <v>5945</v>
      </c>
      <c r="S5144" s="2">
        <v>8528515</v>
      </c>
      <c r="T5144" s="2" t="s">
        <v>17213</v>
      </c>
      <c r="Z5144" s="2" t="s">
        <v>17212</v>
      </c>
      <c r="AB5144" s="2" t="s">
        <v>17211</v>
      </c>
    </row>
    <row r="5145" spans="1:28">
      <c r="A5145" s="2" t="s">
        <v>6337</v>
      </c>
      <c r="B5145" s="2" t="s">
        <v>17324</v>
      </c>
      <c r="C5145" s="2">
        <v>57</v>
      </c>
      <c r="D5145" s="2" t="s">
        <v>17209</v>
      </c>
      <c r="E5145" s="2" t="s">
        <v>17208</v>
      </c>
      <c r="F5145" s="2" t="s">
        <v>71</v>
      </c>
      <c r="G5145" s="2" t="s">
        <v>72</v>
      </c>
      <c r="H5145" s="2" t="s">
        <v>5941</v>
      </c>
      <c r="I5145" s="2" t="s">
        <v>9969</v>
      </c>
      <c r="J5145" s="2">
        <v>2</v>
      </c>
      <c r="K5145" s="2" t="s">
        <v>5943</v>
      </c>
      <c r="L5145" s="2" t="s">
        <v>5944</v>
      </c>
      <c r="P5145" s="2" t="s">
        <v>7669</v>
      </c>
      <c r="S5145" s="2">
        <v>8528515</v>
      </c>
      <c r="T5145" s="2" t="s">
        <v>17214</v>
      </c>
      <c r="Z5145" s="2" t="s">
        <v>739</v>
      </c>
      <c r="AB5145" s="2" t="s">
        <v>5955</v>
      </c>
    </row>
    <row r="5146" spans="1:28">
      <c r="A5146" s="2" t="s">
        <v>6337</v>
      </c>
      <c r="B5146" s="2" t="s">
        <v>17324</v>
      </c>
      <c r="C5146" s="2">
        <v>58</v>
      </c>
      <c r="D5146" s="2" t="s">
        <v>17216</v>
      </c>
      <c r="E5146" s="2" t="s">
        <v>17215</v>
      </c>
      <c r="F5146" s="2" t="s">
        <v>71</v>
      </c>
      <c r="G5146" s="2" t="s">
        <v>72</v>
      </c>
      <c r="H5146" s="2" t="s">
        <v>5941</v>
      </c>
      <c r="I5146" s="2" t="s">
        <v>6311</v>
      </c>
      <c r="J5146" s="2">
        <v>3</v>
      </c>
      <c r="K5146" s="2" t="s">
        <v>5943</v>
      </c>
      <c r="L5146" s="2" t="s">
        <v>5944</v>
      </c>
      <c r="P5146" s="2" t="s">
        <v>5945</v>
      </c>
      <c r="S5146" s="2">
        <v>8528515</v>
      </c>
      <c r="Z5146" s="2" t="s">
        <v>17218</v>
      </c>
      <c r="AB5146" s="2" t="s">
        <v>17217</v>
      </c>
    </row>
    <row r="5147" spans="1:28">
      <c r="A5147" s="2" t="s">
        <v>6337</v>
      </c>
      <c r="B5147" s="2" t="s">
        <v>17324</v>
      </c>
      <c r="C5147" s="2">
        <v>59</v>
      </c>
      <c r="D5147" s="2" t="s">
        <v>17216</v>
      </c>
      <c r="E5147" s="2" t="s">
        <v>17215</v>
      </c>
      <c r="F5147" s="2" t="s">
        <v>71</v>
      </c>
      <c r="G5147" s="2" t="s">
        <v>72</v>
      </c>
      <c r="H5147" s="2" t="s">
        <v>5941</v>
      </c>
      <c r="I5147" s="2" t="s">
        <v>17219</v>
      </c>
      <c r="J5147" s="2">
        <v>1</v>
      </c>
      <c r="K5147" s="2" t="s">
        <v>2306</v>
      </c>
      <c r="L5147" s="2" t="s">
        <v>5952</v>
      </c>
      <c r="P5147" s="2" t="s">
        <v>5945</v>
      </c>
      <c r="S5147" s="2">
        <v>8528515</v>
      </c>
      <c r="Z5147" s="2" t="s">
        <v>17221</v>
      </c>
      <c r="AB5147" s="2" t="s">
        <v>17220</v>
      </c>
    </row>
    <row r="5148" spans="1:28">
      <c r="A5148" s="2" t="s">
        <v>6337</v>
      </c>
      <c r="B5148" s="2" t="s">
        <v>17324</v>
      </c>
      <c r="C5148" s="2">
        <v>60</v>
      </c>
      <c r="D5148" s="2" t="s">
        <v>17216</v>
      </c>
      <c r="E5148" s="2" t="s">
        <v>17215</v>
      </c>
      <c r="F5148" s="2" t="s">
        <v>71</v>
      </c>
      <c r="G5148" s="2" t="s">
        <v>72</v>
      </c>
      <c r="H5148" s="2" t="s">
        <v>5941</v>
      </c>
      <c r="I5148" s="2" t="s">
        <v>17222</v>
      </c>
      <c r="J5148" s="2">
        <v>3</v>
      </c>
      <c r="K5148" s="2" t="s">
        <v>5943</v>
      </c>
      <c r="L5148" s="2" t="s">
        <v>5944</v>
      </c>
      <c r="P5148" s="2" t="s">
        <v>5945</v>
      </c>
      <c r="S5148" s="2">
        <v>8528515</v>
      </c>
      <c r="Z5148" s="2" t="s">
        <v>17224</v>
      </c>
      <c r="AB5148" s="2" t="s">
        <v>17223</v>
      </c>
    </row>
    <row r="5149" spans="1:28">
      <c r="A5149" s="2" t="s">
        <v>6337</v>
      </c>
      <c r="B5149" s="2" t="s">
        <v>17324</v>
      </c>
      <c r="C5149" s="2">
        <v>61</v>
      </c>
      <c r="D5149" s="2" t="s">
        <v>17216</v>
      </c>
      <c r="E5149" s="2" t="s">
        <v>17215</v>
      </c>
      <c r="F5149" s="2" t="s">
        <v>71</v>
      </c>
      <c r="G5149" s="2" t="s">
        <v>72</v>
      </c>
      <c r="H5149" s="2" t="s">
        <v>5941</v>
      </c>
      <c r="I5149" s="2" t="s">
        <v>17225</v>
      </c>
      <c r="J5149" s="2">
        <v>1</v>
      </c>
      <c r="K5149" s="2" t="s">
        <v>5943</v>
      </c>
      <c r="L5149" s="2" t="s">
        <v>5944</v>
      </c>
      <c r="P5149" s="2" t="s">
        <v>5945</v>
      </c>
      <c r="S5149" s="2">
        <v>8528515</v>
      </c>
      <c r="Z5149" s="2" t="s">
        <v>17227</v>
      </c>
      <c r="AB5149" s="2" t="s">
        <v>17226</v>
      </c>
    </row>
    <row r="5150" spans="1:28">
      <c r="A5150" s="2" t="s">
        <v>6337</v>
      </c>
      <c r="B5150" s="2" t="s">
        <v>17324</v>
      </c>
      <c r="C5150" s="2">
        <v>62</v>
      </c>
      <c r="D5150" s="2" t="s">
        <v>17216</v>
      </c>
      <c r="E5150" s="2" t="s">
        <v>17215</v>
      </c>
      <c r="F5150" s="2" t="s">
        <v>71</v>
      </c>
      <c r="G5150" s="2" t="s">
        <v>72</v>
      </c>
      <c r="H5150" s="2" t="s">
        <v>5941</v>
      </c>
      <c r="I5150" s="2" t="s">
        <v>17228</v>
      </c>
      <c r="J5150" s="2">
        <v>4</v>
      </c>
      <c r="K5150" s="2" t="s">
        <v>5943</v>
      </c>
      <c r="L5150" s="2" t="s">
        <v>5944</v>
      </c>
      <c r="P5150" s="2" t="s">
        <v>5945</v>
      </c>
      <c r="S5150" s="2">
        <v>8528515</v>
      </c>
      <c r="Z5150" s="2" t="s">
        <v>17230</v>
      </c>
      <c r="AB5150" s="2" t="s">
        <v>17229</v>
      </c>
    </row>
    <row r="5151" spans="1:28">
      <c r="A5151" s="2" t="s">
        <v>6337</v>
      </c>
      <c r="B5151" s="2" t="s">
        <v>17324</v>
      </c>
      <c r="C5151" s="2">
        <v>63</v>
      </c>
      <c r="D5151" s="2" t="s">
        <v>17232</v>
      </c>
      <c r="E5151" s="2" t="s">
        <v>17231</v>
      </c>
      <c r="F5151" s="2" t="s">
        <v>71</v>
      </c>
      <c r="G5151" s="2" t="s">
        <v>72</v>
      </c>
      <c r="H5151" s="2" t="s">
        <v>5941</v>
      </c>
      <c r="I5151" s="2" t="s">
        <v>17233</v>
      </c>
      <c r="J5151" s="2">
        <v>1</v>
      </c>
      <c r="K5151" s="2" t="s">
        <v>5943</v>
      </c>
      <c r="L5151" s="2" t="s">
        <v>5944</v>
      </c>
      <c r="P5151" s="2" t="s">
        <v>5945</v>
      </c>
      <c r="S5151" s="2">
        <v>8528515</v>
      </c>
      <c r="Z5151" s="2" t="s">
        <v>17235</v>
      </c>
      <c r="AB5151" s="2" t="s">
        <v>17234</v>
      </c>
    </row>
    <row r="5152" spans="1:28">
      <c r="A5152" s="2" t="s">
        <v>6337</v>
      </c>
      <c r="B5152" s="2" t="s">
        <v>17324</v>
      </c>
      <c r="C5152" s="2">
        <v>64</v>
      </c>
      <c r="D5152" s="2" t="s">
        <v>17236</v>
      </c>
      <c r="E5152" s="2" t="s">
        <v>17231</v>
      </c>
      <c r="F5152" s="2" t="s">
        <v>71</v>
      </c>
      <c r="G5152" s="2" t="s">
        <v>72</v>
      </c>
      <c r="H5152" s="2" t="s">
        <v>5941</v>
      </c>
      <c r="I5152" s="2" t="s">
        <v>5628</v>
      </c>
      <c r="J5152" s="2">
        <v>1</v>
      </c>
      <c r="K5152" s="2" t="s">
        <v>5943</v>
      </c>
      <c r="L5152" s="2" t="s">
        <v>5944</v>
      </c>
      <c r="P5152" s="2" t="s">
        <v>5945</v>
      </c>
      <c r="S5152" s="2">
        <v>8528515</v>
      </c>
      <c r="Z5152" s="2" t="s">
        <v>17237</v>
      </c>
      <c r="AB5152" s="2" t="s">
        <v>6231</v>
      </c>
    </row>
    <row r="5153" spans="1:28">
      <c r="A5153" s="2" t="s">
        <v>6337</v>
      </c>
      <c r="B5153" s="2" t="s">
        <v>17324</v>
      </c>
      <c r="C5153" s="2">
        <v>65</v>
      </c>
      <c r="D5153" s="2" t="s">
        <v>17236</v>
      </c>
      <c r="E5153" s="2" t="s">
        <v>17231</v>
      </c>
      <c r="F5153" s="2" t="s">
        <v>71</v>
      </c>
      <c r="G5153" s="2" t="s">
        <v>72</v>
      </c>
      <c r="H5153" s="2" t="s">
        <v>5941</v>
      </c>
      <c r="I5153" s="2" t="s">
        <v>5964</v>
      </c>
      <c r="J5153" s="2">
        <v>1</v>
      </c>
      <c r="K5153" s="2" t="s">
        <v>5943</v>
      </c>
      <c r="L5153" s="2" t="s">
        <v>5944</v>
      </c>
      <c r="P5153" s="2" t="s">
        <v>5945</v>
      </c>
      <c r="S5153" s="2">
        <v>8528515</v>
      </c>
      <c r="Z5153" s="2" t="s">
        <v>17239</v>
      </c>
      <c r="AB5153" s="2" t="s">
        <v>17238</v>
      </c>
    </row>
    <row r="5154" spans="1:28">
      <c r="A5154" s="2" t="s">
        <v>6337</v>
      </c>
      <c r="B5154" s="2" t="s">
        <v>17324</v>
      </c>
      <c r="C5154" s="2">
        <v>66</v>
      </c>
      <c r="D5154" s="2" t="s">
        <v>17240</v>
      </c>
      <c r="E5154" s="2" t="s">
        <v>17231</v>
      </c>
      <c r="F5154" s="2" t="s">
        <v>71</v>
      </c>
      <c r="G5154" s="2" t="s">
        <v>72</v>
      </c>
      <c r="H5154" s="2" t="s">
        <v>5941</v>
      </c>
      <c r="I5154" s="2" t="s">
        <v>17241</v>
      </c>
      <c r="J5154" s="2">
        <v>1</v>
      </c>
      <c r="K5154" s="2" t="s">
        <v>5943</v>
      </c>
      <c r="L5154" s="2" t="s">
        <v>5944</v>
      </c>
      <c r="P5154" s="2" t="s">
        <v>5945</v>
      </c>
      <c r="S5154" s="2">
        <v>8528515</v>
      </c>
      <c r="Z5154" s="2" t="s">
        <v>17243</v>
      </c>
      <c r="AB5154" s="2" t="s">
        <v>17242</v>
      </c>
    </row>
    <row r="5155" spans="1:28">
      <c r="A5155" s="2" t="s">
        <v>6337</v>
      </c>
      <c r="B5155" s="2" t="s">
        <v>17324</v>
      </c>
      <c r="C5155" s="2">
        <v>67</v>
      </c>
      <c r="D5155" s="2" t="s">
        <v>17244</v>
      </c>
      <c r="E5155" s="2" t="s">
        <v>17231</v>
      </c>
      <c r="F5155" s="2" t="s">
        <v>71</v>
      </c>
      <c r="G5155" s="2" t="s">
        <v>72</v>
      </c>
      <c r="H5155" s="2" t="s">
        <v>5941</v>
      </c>
      <c r="I5155" s="2" t="s">
        <v>5628</v>
      </c>
      <c r="J5155" s="2">
        <v>5</v>
      </c>
      <c r="K5155" s="2" t="s">
        <v>5943</v>
      </c>
      <c r="L5155" s="2" t="s">
        <v>5944</v>
      </c>
      <c r="P5155" s="2" t="s">
        <v>5945</v>
      </c>
      <c r="S5155" s="2">
        <v>8528515</v>
      </c>
      <c r="T5155" s="2" t="s">
        <v>17245</v>
      </c>
      <c r="Z5155" s="2" t="s">
        <v>17237</v>
      </c>
      <c r="AB5155" s="2" t="s">
        <v>6231</v>
      </c>
    </row>
    <row r="5156" spans="1:28">
      <c r="A5156" s="2" t="s">
        <v>6337</v>
      </c>
      <c r="B5156" s="2" t="s">
        <v>17324</v>
      </c>
      <c r="C5156" s="2">
        <v>68</v>
      </c>
      <c r="D5156" s="2" t="s">
        <v>17246</v>
      </c>
      <c r="E5156" s="2" t="s">
        <v>17231</v>
      </c>
      <c r="F5156" s="2" t="s">
        <v>71</v>
      </c>
      <c r="G5156" s="2" t="s">
        <v>72</v>
      </c>
      <c r="H5156" s="2" t="s">
        <v>5941</v>
      </c>
      <c r="I5156" s="2" t="s">
        <v>7551</v>
      </c>
      <c r="J5156" s="2">
        <v>1</v>
      </c>
      <c r="K5156" s="2" t="s">
        <v>5943</v>
      </c>
      <c r="L5156" s="2" t="s">
        <v>5944</v>
      </c>
      <c r="P5156" s="2" t="s">
        <v>5945</v>
      </c>
      <c r="S5156" s="2">
        <v>8528515</v>
      </c>
      <c r="Z5156" s="2" t="s">
        <v>17248</v>
      </c>
      <c r="AB5156" s="2" t="s">
        <v>17247</v>
      </c>
    </row>
    <row r="5157" spans="1:28">
      <c r="A5157" s="2" t="s">
        <v>6337</v>
      </c>
      <c r="B5157" s="2" t="s">
        <v>17324</v>
      </c>
      <c r="C5157" s="2">
        <v>69</v>
      </c>
      <c r="D5157" s="2" t="s">
        <v>17249</v>
      </c>
      <c r="E5157" s="2" t="s">
        <v>17231</v>
      </c>
      <c r="F5157" s="2" t="s">
        <v>71</v>
      </c>
      <c r="G5157" s="2" t="s">
        <v>72</v>
      </c>
      <c r="H5157" s="2" t="s">
        <v>5941</v>
      </c>
      <c r="I5157" s="2" t="s">
        <v>17250</v>
      </c>
      <c r="J5157" s="2">
        <v>1</v>
      </c>
      <c r="K5157" s="2" t="s">
        <v>5943</v>
      </c>
      <c r="L5157" s="2" t="s">
        <v>5944</v>
      </c>
      <c r="P5157" s="2" t="s">
        <v>5945</v>
      </c>
      <c r="S5157" s="2">
        <v>8528515</v>
      </c>
      <c r="Z5157" s="2" t="s">
        <v>17252</v>
      </c>
      <c r="AB5157" s="2" t="s">
        <v>17251</v>
      </c>
    </row>
    <row r="5158" spans="1:28">
      <c r="A5158" s="2" t="s">
        <v>6337</v>
      </c>
      <c r="B5158" s="2" t="s">
        <v>17324</v>
      </c>
      <c r="C5158" s="2">
        <v>70</v>
      </c>
      <c r="D5158" s="2" t="s">
        <v>17254</v>
      </c>
      <c r="E5158" s="2" t="s">
        <v>17253</v>
      </c>
      <c r="F5158" s="2" t="s">
        <v>71</v>
      </c>
      <c r="G5158" s="2" t="s">
        <v>72</v>
      </c>
      <c r="H5158" s="2" t="s">
        <v>5941</v>
      </c>
      <c r="I5158" s="2" t="s">
        <v>17255</v>
      </c>
      <c r="J5158" s="2">
        <v>1</v>
      </c>
      <c r="K5158" s="2" t="s">
        <v>5943</v>
      </c>
      <c r="L5158" s="2" t="s">
        <v>5944</v>
      </c>
      <c r="P5158" s="2" t="s">
        <v>5945</v>
      </c>
      <c r="S5158" s="2">
        <v>8528515</v>
      </c>
      <c r="Z5158" s="2" t="s">
        <v>17257</v>
      </c>
      <c r="AB5158" s="2" t="s">
        <v>17256</v>
      </c>
    </row>
    <row r="5159" spans="1:28">
      <c r="A5159" s="2" t="s">
        <v>6337</v>
      </c>
      <c r="B5159" s="2" t="s">
        <v>17324</v>
      </c>
      <c r="C5159" s="2">
        <v>71</v>
      </c>
      <c r="D5159" s="2" t="s">
        <v>17258</v>
      </c>
      <c r="E5159" s="2" t="s">
        <v>17253</v>
      </c>
      <c r="F5159" s="2" t="s">
        <v>71</v>
      </c>
      <c r="G5159" s="2" t="s">
        <v>72</v>
      </c>
      <c r="H5159" s="2" t="s">
        <v>5941</v>
      </c>
      <c r="I5159" s="2" t="s">
        <v>17259</v>
      </c>
      <c r="J5159" s="2">
        <v>1</v>
      </c>
      <c r="K5159" s="2" t="s">
        <v>5943</v>
      </c>
      <c r="L5159" s="2" t="s">
        <v>5944</v>
      </c>
      <c r="P5159" s="2" t="s">
        <v>5945</v>
      </c>
      <c r="S5159" s="2">
        <v>8528515</v>
      </c>
      <c r="Z5159" s="2" t="s">
        <v>17261</v>
      </c>
      <c r="AB5159" s="2" t="s">
        <v>17260</v>
      </c>
    </row>
    <row r="5160" spans="1:28">
      <c r="A5160" s="2" t="s">
        <v>6337</v>
      </c>
      <c r="B5160" s="2" t="s">
        <v>17324</v>
      </c>
      <c r="C5160" s="2">
        <v>72</v>
      </c>
      <c r="D5160" s="2" t="s">
        <v>17258</v>
      </c>
      <c r="E5160" s="2" t="s">
        <v>17253</v>
      </c>
      <c r="F5160" s="2" t="s">
        <v>71</v>
      </c>
      <c r="G5160" s="2" t="s">
        <v>72</v>
      </c>
      <c r="H5160" s="2" t="s">
        <v>5941</v>
      </c>
      <c r="I5160" s="2" t="s">
        <v>17262</v>
      </c>
      <c r="J5160" s="2">
        <v>1</v>
      </c>
      <c r="K5160" s="2" t="s">
        <v>5943</v>
      </c>
      <c r="L5160" s="2" t="s">
        <v>5944</v>
      </c>
      <c r="P5160" s="2" t="s">
        <v>5945</v>
      </c>
      <c r="S5160" s="2">
        <v>8528515</v>
      </c>
      <c r="Z5160" s="2" t="s">
        <v>17264</v>
      </c>
      <c r="AB5160" s="2" t="s">
        <v>17263</v>
      </c>
    </row>
    <row r="5161" spans="1:28">
      <c r="A5161" s="2" t="s">
        <v>6337</v>
      </c>
      <c r="B5161" s="2" t="s">
        <v>17324</v>
      </c>
      <c r="C5161" s="2">
        <v>73</v>
      </c>
      <c r="D5161" s="2" t="s">
        <v>17266</v>
      </c>
      <c r="E5161" s="2" t="s">
        <v>17265</v>
      </c>
      <c r="F5161" s="2" t="s">
        <v>71</v>
      </c>
      <c r="G5161" s="2" t="s">
        <v>72</v>
      </c>
      <c r="H5161" s="2" t="s">
        <v>5941</v>
      </c>
      <c r="I5161" s="2" t="s">
        <v>17267</v>
      </c>
      <c r="J5161" s="2">
        <v>1</v>
      </c>
      <c r="K5161" s="2" t="s">
        <v>5943</v>
      </c>
      <c r="L5161" s="2" t="s">
        <v>5944</v>
      </c>
      <c r="P5161" s="2" t="s">
        <v>5945</v>
      </c>
      <c r="S5161" s="2">
        <v>8528515</v>
      </c>
      <c r="Z5161" s="2" t="s">
        <v>17235</v>
      </c>
      <c r="AB5161" s="2" t="s">
        <v>17268</v>
      </c>
    </row>
    <row r="5162" spans="1:28">
      <c r="A5162" s="2" t="s">
        <v>6337</v>
      </c>
      <c r="B5162" s="2" t="s">
        <v>17324</v>
      </c>
      <c r="C5162" s="2">
        <v>74</v>
      </c>
      <c r="D5162" s="2" t="s">
        <v>17270</v>
      </c>
      <c r="E5162" s="2" t="s">
        <v>17269</v>
      </c>
      <c r="F5162" s="2" t="s">
        <v>71</v>
      </c>
      <c r="G5162" s="2" t="s">
        <v>72</v>
      </c>
      <c r="H5162" s="2" t="s">
        <v>5941</v>
      </c>
      <c r="I5162" s="2" t="s">
        <v>17271</v>
      </c>
      <c r="J5162" s="2">
        <v>1</v>
      </c>
      <c r="K5162" s="2" t="s">
        <v>5943</v>
      </c>
      <c r="L5162" s="2" t="s">
        <v>5944</v>
      </c>
      <c r="P5162" s="2" t="s">
        <v>5945</v>
      </c>
      <c r="S5162" s="2">
        <v>8528515</v>
      </c>
      <c r="Z5162" s="2" t="s">
        <v>17273</v>
      </c>
      <c r="AB5162" s="2" t="s">
        <v>17272</v>
      </c>
    </row>
    <row r="5163" spans="1:28">
      <c r="A5163" s="2" t="s">
        <v>6337</v>
      </c>
      <c r="B5163" s="2" t="s">
        <v>17324</v>
      </c>
      <c r="C5163" s="2">
        <v>75</v>
      </c>
      <c r="D5163" s="2" t="s">
        <v>17274</v>
      </c>
      <c r="E5163" s="2" t="s">
        <v>17269</v>
      </c>
      <c r="F5163" s="2" t="s">
        <v>71</v>
      </c>
      <c r="G5163" s="2" t="s">
        <v>72</v>
      </c>
      <c r="H5163" s="2" t="s">
        <v>5941</v>
      </c>
      <c r="I5163" s="2" t="s">
        <v>5628</v>
      </c>
      <c r="J5163" s="2">
        <v>1</v>
      </c>
      <c r="K5163" s="2" t="s">
        <v>5943</v>
      </c>
      <c r="L5163" s="2" t="s">
        <v>5944</v>
      </c>
      <c r="P5163" s="2" t="s">
        <v>5945</v>
      </c>
      <c r="S5163" s="2">
        <v>8528515</v>
      </c>
      <c r="Z5163" s="2" t="s">
        <v>17275</v>
      </c>
      <c r="AB5163" s="2" t="s">
        <v>6231</v>
      </c>
    </row>
    <row r="5164" spans="1:28">
      <c r="A5164" s="2" t="s">
        <v>6337</v>
      </c>
      <c r="B5164" s="2" t="s">
        <v>17324</v>
      </c>
      <c r="C5164" s="2">
        <v>76</v>
      </c>
      <c r="D5164" s="2" t="s">
        <v>17274</v>
      </c>
      <c r="E5164" s="2" t="s">
        <v>17269</v>
      </c>
      <c r="F5164" s="2" t="s">
        <v>71</v>
      </c>
      <c r="G5164" s="2" t="s">
        <v>72</v>
      </c>
      <c r="H5164" s="2" t="s">
        <v>5941</v>
      </c>
      <c r="I5164" s="2" t="s">
        <v>17276</v>
      </c>
      <c r="J5164" s="2">
        <v>1</v>
      </c>
      <c r="K5164" s="2" t="s">
        <v>5943</v>
      </c>
      <c r="L5164" s="2" t="s">
        <v>5944</v>
      </c>
      <c r="P5164" s="2" t="s">
        <v>5945</v>
      </c>
      <c r="S5164" s="2">
        <v>8528515</v>
      </c>
      <c r="Z5164" s="2" t="s">
        <v>17278</v>
      </c>
      <c r="AB5164" s="2" t="s">
        <v>17277</v>
      </c>
    </row>
    <row r="5165" spans="1:28">
      <c r="A5165" s="2" t="s">
        <v>6337</v>
      </c>
      <c r="B5165" s="2" t="s">
        <v>17324</v>
      </c>
      <c r="C5165" s="2">
        <v>77</v>
      </c>
      <c r="D5165" s="2" t="s">
        <v>17274</v>
      </c>
      <c r="E5165" s="2" t="s">
        <v>17269</v>
      </c>
      <c r="F5165" s="2" t="s">
        <v>71</v>
      </c>
      <c r="G5165" s="2" t="s">
        <v>72</v>
      </c>
      <c r="H5165" s="2" t="s">
        <v>5941</v>
      </c>
      <c r="I5165" s="2" t="s">
        <v>17279</v>
      </c>
      <c r="J5165" s="2">
        <v>1</v>
      </c>
      <c r="K5165" s="2" t="s">
        <v>5943</v>
      </c>
      <c r="L5165" s="2" t="s">
        <v>5944</v>
      </c>
      <c r="P5165" s="2" t="s">
        <v>5945</v>
      </c>
      <c r="S5165" s="2">
        <v>8528515</v>
      </c>
      <c r="Z5165" s="2" t="s">
        <v>17281</v>
      </c>
      <c r="AB5165" s="2" t="s">
        <v>17280</v>
      </c>
    </row>
    <row r="5166" spans="1:28">
      <c r="A5166" s="2" t="s">
        <v>6337</v>
      </c>
      <c r="B5166" s="2" t="s">
        <v>17324</v>
      </c>
      <c r="C5166" s="2">
        <v>78</v>
      </c>
      <c r="D5166" s="2" t="s">
        <v>17274</v>
      </c>
      <c r="E5166" s="2" t="s">
        <v>17269</v>
      </c>
      <c r="F5166" s="2" t="s">
        <v>71</v>
      </c>
      <c r="G5166" s="2" t="s">
        <v>72</v>
      </c>
      <c r="H5166" s="2" t="s">
        <v>5941</v>
      </c>
      <c r="I5166" s="2" t="s">
        <v>9969</v>
      </c>
      <c r="J5166" s="2">
        <v>1</v>
      </c>
      <c r="K5166" s="2" t="s">
        <v>5943</v>
      </c>
      <c r="L5166" s="2" t="s">
        <v>5944</v>
      </c>
      <c r="P5166" s="2" t="s">
        <v>7669</v>
      </c>
      <c r="S5166" s="2">
        <v>8528515</v>
      </c>
      <c r="T5166" s="2" t="s">
        <v>17282</v>
      </c>
      <c r="Z5166" s="2" t="s">
        <v>739</v>
      </c>
      <c r="AB5166" s="2" t="s">
        <v>5955</v>
      </c>
    </row>
    <row r="5167" spans="1:28">
      <c r="A5167" s="2" t="s">
        <v>6337</v>
      </c>
      <c r="B5167" s="2" t="s">
        <v>17324</v>
      </c>
      <c r="C5167" s="2">
        <v>79</v>
      </c>
      <c r="D5167" s="2" t="s">
        <v>17283</v>
      </c>
      <c r="E5167" s="2" t="s">
        <v>17269</v>
      </c>
      <c r="F5167" s="2" t="s">
        <v>71</v>
      </c>
      <c r="G5167" s="2" t="s">
        <v>72</v>
      </c>
      <c r="H5167" s="2" t="s">
        <v>5941</v>
      </c>
      <c r="I5167" s="2" t="s">
        <v>17284</v>
      </c>
      <c r="J5167" s="2">
        <v>3</v>
      </c>
      <c r="K5167" s="2" t="s">
        <v>5943</v>
      </c>
      <c r="L5167" s="2" t="s">
        <v>5944</v>
      </c>
      <c r="P5167" s="2" t="s">
        <v>5945</v>
      </c>
      <c r="S5167" s="2">
        <v>8528515</v>
      </c>
      <c r="T5167" s="2" t="s">
        <v>17287</v>
      </c>
      <c r="Z5167" s="2" t="s">
        <v>17286</v>
      </c>
      <c r="AB5167" s="2" t="s">
        <v>17285</v>
      </c>
    </row>
    <row r="5168" spans="1:28">
      <c r="A5168" s="2" t="s">
        <v>6337</v>
      </c>
      <c r="B5168" s="2" t="s">
        <v>17324</v>
      </c>
      <c r="C5168" s="2">
        <v>80</v>
      </c>
      <c r="D5168" s="2" t="s">
        <v>17283</v>
      </c>
      <c r="E5168" s="2" t="s">
        <v>17269</v>
      </c>
      <c r="F5168" s="2" t="s">
        <v>71</v>
      </c>
      <c r="G5168" s="2" t="s">
        <v>72</v>
      </c>
      <c r="H5168" s="2" t="s">
        <v>5941</v>
      </c>
      <c r="I5168" s="2" t="s">
        <v>9969</v>
      </c>
      <c r="J5168" s="2">
        <v>1</v>
      </c>
      <c r="K5168" s="2" t="s">
        <v>5943</v>
      </c>
      <c r="L5168" s="2" t="s">
        <v>5944</v>
      </c>
      <c r="P5168" s="2" t="s">
        <v>7669</v>
      </c>
      <c r="S5168" s="2">
        <v>8528515</v>
      </c>
      <c r="T5168" s="2" t="s">
        <v>17288</v>
      </c>
      <c r="Z5168" s="2" t="s">
        <v>739</v>
      </c>
      <c r="AB5168" s="2" t="s">
        <v>5955</v>
      </c>
    </row>
    <row r="5169" spans="1:28">
      <c r="A5169" s="2" t="s">
        <v>6337</v>
      </c>
      <c r="B5169" s="2" t="s">
        <v>17324</v>
      </c>
      <c r="C5169" s="2">
        <v>81</v>
      </c>
      <c r="D5169" s="2" t="s">
        <v>17290</v>
      </c>
      <c r="E5169" s="2" t="s">
        <v>17289</v>
      </c>
      <c r="F5169" s="2" t="s">
        <v>71</v>
      </c>
      <c r="G5169" s="2" t="s">
        <v>72</v>
      </c>
      <c r="H5169" s="2" t="s">
        <v>5941</v>
      </c>
      <c r="I5169" s="2" t="s">
        <v>17267</v>
      </c>
      <c r="J5169" s="2">
        <v>1</v>
      </c>
      <c r="K5169" s="2" t="s">
        <v>5943</v>
      </c>
      <c r="L5169" s="2" t="s">
        <v>5944</v>
      </c>
      <c r="P5169" s="2" t="s">
        <v>5945</v>
      </c>
      <c r="S5169" s="2">
        <v>8528515</v>
      </c>
      <c r="Z5169" s="2" t="s">
        <v>17235</v>
      </c>
      <c r="AB5169" s="2" t="s">
        <v>17291</v>
      </c>
    </row>
    <row r="5170" spans="1:28">
      <c r="A5170" s="2" t="s">
        <v>6337</v>
      </c>
      <c r="B5170" s="2" t="s">
        <v>17324</v>
      </c>
      <c r="C5170" s="2">
        <v>82</v>
      </c>
      <c r="D5170" s="2" t="s">
        <v>17292</v>
      </c>
      <c r="E5170" s="2" t="s">
        <v>17289</v>
      </c>
      <c r="F5170" s="2" t="s">
        <v>71</v>
      </c>
      <c r="G5170" s="2" t="s">
        <v>72</v>
      </c>
      <c r="H5170" s="2" t="s">
        <v>5941</v>
      </c>
      <c r="I5170" s="2" t="s">
        <v>17293</v>
      </c>
      <c r="J5170" s="2">
        <v>1</v>
      </c>
      <c r="K5170" s="2" t="s">
        <v>5943</v>
      </c>
      <c r="L5170" s="2" t="s">
        <v>5944</v>
      </c>
      <c r="P5170" s="2" t="s">
        <v>5945</v>
      </c>
      <c r="S5170" s="2">
        <v>8528515</v>
      </c>
      <c r="Z5170" s="2" t="s">
        <v>17295</v>
      </c>
      <c r="AB5170" s="2" t="s">
        <v>17294</v>
      </c>
    </row>
    <row r="5171" spans="1:28">
      <c r="A5171" s="2" t="s">
        <v>6337</v>
      </c>
      <c r="B5171" s="2" t="s">
        <v>17324</v>
      </c>
      <c r="C5171" s="2">
        <v>83</v>
      </c>
      <c r="D5171" s="2" t="s">
        <v>17292</v>
      </c>
      <c r="E5171" s="2" t="s">
        <v>17289</v>
      </c>
      <c r="F5171" s="2" t="s">
        <v>71</v>
      </c>
      <c r="G5171" s="2" t="s">
        <v>72</v>
      </c>
      <c r="H5171" s="2" t="s">
        <v>5941</v>
      </c>
      <c r="I5171" s="2" t="s">
        <v>9969</v>
      </c>
      <c r="J5171" s="2">
        <v>1</v>
      </c>
      <c r="K5171" s="2" t="s">
        <v>5943</v>
      </c>
      <c r="L5171" s="2" t="s">
        <v>5944</v>
      </c>
      <c r="P5171" s="2" t="s">
        <v>7669</v>
      </c>
      <c r="S5171" s="2">
        <v>8528515</v>
      </c>
      <c r="T5171" s="2" t="s">
        <v>17296</v>
      </c>
      <c r="Z5171" s="2" t="s">
        <v>739</v>
      </c>
      <c r="AB5171" s="2" t="s">
        <v>5955</v>
      </c>
    </row>
    <row r="5172" spans="1:28">
      <c r="A5172" s="2" t="s">
        <v>6337</v>
      </c>
      <c r="B5172" s="2" t="s">
        <v>17324</v>
      </c>
      <c r="C5172" s="2">
        <v>84</v>
      </c>
      <c r="D5172" s="2" t="s">
        <v>17292</v>
      </c>
      <c r="E5172" s="2" t="s">
        <v>17289</v>
      </c>
      <c r="F5172" s="2" t="s">
        <v>71</v>
      </c>
      <c r="G5172" s="2" t="s">
        <v>72</v>
      </c>
      <c r="H5172" s="2" t="s">
        <v>5941</v>
      </c>
      <c r="I5172" s="2" t="s">
        <v>17297</v>
      </c>
      <c r="J5172" s="2">
        <v>1</v>
      </c>
      <c r="K5172" s="2" t="s">
        <v>5943</v>
      </c>
      <c r="L5172" s="2" t="s">
        <v>5944</v>
      </c>
      <c r="P5172" s="2" t="s">
        <v>5945</v>
      </c>
      <c r="S5172" s="2">
        <v>8528515</v>
      </c>
      <c r="Z5172" s="2" t="s">
        <v>17299</v>
      </c>
      <c r="AB5172" s="2" t="s">
        <v>17298</v>
      </c>
    </row>
    <row r="5173" spans="1:28">
      <c r="A5173" s="2" t="s">
        <v>6337</v>
      </c>
      <c r="B5173" s="2" t="s">
        <v>17324</v>
      </c>
      <c r="C5173" s="2">
        <v>85</v>
      </c>
      <c r="D5173" s="2" t="s">
        <v>17300</v>
      </c>
      <c r="E5173" s="2" t="s">
        <v>17289</v>
      </c>
      <c r="F5173" s="2" t="s">
        <v>71</v>
      </c>
      <c r="G5173" s="2" t="s">
        <v>72</v>
      </c>
      <c r="H5173" s="2" t="s">
        <v>5941</v>
      </c>
      <c r="I5173" s="2" t="s">
        <v>9969</v>
      </c>
      <c r="J5173" s="2">
        <v>1</v>
      </c>
      <c r="K5173" s="2" t="s">
        <v>5943</v>
      </c>
      <c r="L5173" s="2" t="s">
        <v>5944</v>
      </c>
      <c r="P5173" s="2" t="s">
        <v>7669</v>
      </c>
      <c r="S5173" s="2">
        <v>8528515</v>
      </c>
      <c r="T5173" s="2" t="s">
        <v>17301</v>
      </c>
      <c r="Z5173" s="2" t="s">
        <v>739</v>
      </c>
      <c r="AB5173" s="2" t="s">
        <v>5955</v>
      </c>
    </row>
    <row r="5174" spans="1:28">
      <c r="A5174" s="2" t="s">
        <v>6337</v>
      </c>
      <c r="B5174" s="2" t="s">
        <v>17324</v>
      </c>
      <c r="C5174" s="2">
        <v>86</v>
      </c>
      <c r="D5174" s="2" t="s">
        <v>17300</v>
      </c>
      <c r="E5174" s="2" t="s">
        <v>17289</v>
      </c>
      <c r="F5174" s="2" t="s">
        <v>71</v>
      </c>
      <c r="G5174" s="2" t="s">
        <v>72</v>
      </c>
      <c r="H5174" s="2" t="s">
        <v>5941</v>
      </c>
      <c r="I5174" s="2" t="s">
        <v>5988</v>
      </c>
      <c r="J5174" s="2">
        <v>1</v>
      </c>
      <c r="K5174" s="2" t="s">
        <v>5943</v>
      </c>
      <c r="L5174" s="2" t="s">
        <v>5944</v>
      </c>
      <c r="P5174" s="2" t="s">
        <v>5945</v>
      </c>
      <c r="S5174" s="2">
        <v>8528515</v>
      </c>
      <c r="Z5174" s="2" t="s">
        <v>17176</v>
      </c>
      <c r="AB5174" s="2" t="s">
        <v>17175</v>
      </c>
    </row>
    <row r="5175" spans="1:28">
      <c r="A5175" s="2" t="s">
        <v>6337</v>
      </c>
      <c r="B5175" s="2" t="s">
        <v>17324</v>
      </c>
      <c r="C5175" s="2">
        <v>87</v>
      </c>
      <c r="D5175" s="2" t="s">
        <v>17302</v>
      </c>
      <c r="E5175" s="2" t="s">
        <v>17289</v>
      </c>
      <c r="F5175" s="2" t="s">
        <v>71</v>
      </c>
      <c r="G5175" s="2" t="s">
        <v>72</v>
      </c>
      <c r="H5175" s="2" t="s">
        <v>5941</v>
      </c>
      <c r="I5175" s="2" t="s">
        <v>5959</v>
      </c>
      <c r="J5175" s="2">
        <v>1</v>
      </c>
      <c r="K5175" s="2" t="s">
        <v>5943</v>
      </c>
      <c r="L5175" s="2" t="s">
        <v>5944</v>
      </c>
      <c r="P5175" s="2" t="s">
        <v>5945</v>
      </c>
      <c r="S5175" s="2">
        <v>8528515</v>
      </c>
      <c r="Z5175" s="2" t="s">
        <v>17304</v>
      </c>
      <c r="AB5175" s="2" t="s">
        <v>17303</v>
      </c>
    </row>
    <row r="5176" spans="1:28">
      <c r="A5176" s="2" t="s">
        <v>6337</v>
      </c>
      <c r="B5176" s="2" t="s">
        <v>17324</v>
      </c>
      <c r="C5176" s="2">
        <v>88</v>
      </c>
      <c r="D5176" s="2" t="s">
        <v>17305</v>
      </c>
      <c r="E5176" s="2" t="s">
        <v>17289</v>
      </c>
      <c r="F5176" s="2" t="s">
        <v>71</v>
      </c>
      <c r="G5176" s="2" t="s">
        <v>72</v>
      </c>
      <c r="H5176" s="2" t="s">
        <v>5941</v>
      </c>
      <c r="I5176" s="2" t="s">
        <v>17306</v>
      </c>
      <c r="J5176" s="2">
        <v>1</v>
      </c>
      <c r="K5176" s="2" t="s">
        <v>5943</v>
      </c>
      <c r="L5176" s="2" t="s">
        <v>5944</v>
      </c>
      <c r="P5176" s="2" t="s">
        <v>5945</v>
      </c>
      <c r="S5176" s="2">
        <v>8528515</v>
      </c>
      <c r="Z5176" s="2" t="s">
        <v>17308</v>
      </c>
      <c r="AB5176" s="2" t="s">
        <v>17307</v>
      </c>
    </row>
    <row r="5177" spans="1:28">
      <c r="A5177" s="2" t="s">
        <v>6337</v>
      </c>
      <c r="B5177" s="2" t="s">
        <v>17324</v>
      </c>
      <c r="C5177" s="2">
        <v>89</v>
      </c>
      <c r="D5177" s="2" t="s">
        <v>17310</v>
      </c>
      <c r="E5177" s="2" t="s">
        <v>17309</v>
      </c>
      <c r="F5177" s="2" t="s">
        <v>71</v>
      </c>
      <c r="G5177" s="2" t="s">
        <v>72</v>
      </c>
      <c r="H5177" s="2" t="s">
        <v>5941</v>
      </c>
      <c r="I5177" s="2" t="s">
        <v>9870</v>
      </c>
      <c r="J5177" s="2">
        <v>1</v>
      </c>
      <c r="K5177" s="2" t="s">
        <v>5943</v>
      </c>
      <c r="L5177" s="2" t="s">
        <v>5944</v>
      </c>
      <c r="P5177" s="2" t="s">
        <v>5945</v>
      </c>
      <c r="S5177" s="2">
        <v>8528515</v>
      </c>
      <c r="Z5177" s="2" t="s">
        <v>17312</v>
      </c>
      <c r="AB5177" s="2" t="s">
        <v>17311</v>
      </c>
    </row>
    <row r="5178" spans="1:28">
      <c r="A5178" s="2" t="s">
        <v>6337</v>
      </c>
      <c r="B5178" s="2" t="s">
        <v>17324</v>
      </c>
      <c r="C5178" s="2">
        <v>90</v>
      </c>
      <c r="D5178" s="2" t="s">
        <v>17310</v>
      </c>
      <c r="E5178" s="2" t="s">
        <v>17309</v>
      </c>
      <c r="F5178" s="2" t="s">
        <v>71</v>
      </c>
      <c r="G5178" s="2" t="s">
        <v>72</v>
      </c>
      <c r="H5178" s="2" t="s">
        <v>5941</v>
      </c>
      <c r="I5178" s="2" t="s">
        <v>17313</v>
      </c>
      <c r="J5178" s="2">
        <v>1</v>
      </c>
      <c r="K5178" s="2" t="s">
        <v>5943</v>
      </c>
      <c r="L5178" s="2" t="s">
        <v>5944</v>
      </c>
      <c r="P5178" s="2" t="s">
        <v>5945</v>
      </c>
      <c r="S5178" s="2">
        <v>8528515</v>
      </c>
      <c r="Z5178" s="2" t="s">
        <v>17315</v>
      </c>
      <c r="AB5178" s="2" t="s">
        <v>17314</v>
      </c>
    </row>
    <row r="5179" spans="1:28">
      <c r="A5179" s="2" t="s">
        <v>6337</v>
      </c>
      <c r="B5179" s="2" t="s">
        <v>17324</v>
      </c>
      <c r="C5179" s="2">
        <v>91</v>
      </c>
      <c r="D5179" s="2" t="s">
        <v>17316</v>
      </c>
      <c r="E5179" s="2" t="s">
        <v>17316</v>
      </c>
      <c r="F5179" s="2" t="s">
        <v>71</v>
      </c>
      <c r="G5179" s="2" t="s">
        <v>72</v>
      </c>
      <c r="H5179" s="2" t="s">
        <v>5941</v>
      </c>
      <c r="I5179" s="2" t="s">
        <v>17317</v>
      </c>
      <c r="J5179" s="2">
        <v>1</v>
      </c>
      <c r="K5179" s="2" t="s">
        <v>2306</v>
      </c>
      <c r="L5179" s="2" t="s">
        <v>5952</v>
      </c>
      <c r="P5179" s="2" t="s">
        <v>2121</v>
      </c>
      <c r="S5179" s="2">
        <v>8528515</v>
      </c>
      <c r="Z5179" s="2" t="s">
        <v>17319</v>
      </c>
      <c r="AB5179" s="2" t="s">
        <v>17318</v>
      </c>
    </row>
    <row r="5180" spans="1:28">
      <c r="A5180" s="2" t="s">
        <v>6337</v>
      </c>
      <c r="B5180" s="2" t="s">
        <v>17324</v>
      </c>
      <c r="C5180" s="2">
        <v>92</v>
      </c>
      <c r="D5180" s="2" t="s">
        <v>17321</v>
      </c>
      <c r="E5180" s="2" t="s">
        <v>17320</v>
      </c>
      <c r="F5180" s="2" t="s">
        <v>71</v>
      </c>
      <c r="G5180" s="2" t="s">
        <v>72</v>
      </c>
      <c r="H5180" s="2" t="s">
        <v>5941</v>
      </c>
      <c r="I5180" s="2" t="s">
        <v>17322</v>
      </c>
      <c r="J5180" s="2">
        <v>1</v>
      </c>
      <c r="K5180" s="2" t="s">
        <v>5943</v>
      </c>
      <c r="L5180" s="2" t="s">
        <v>5944</v>
      </c>
      <c r="P5180" s="2" t="s">
        <v>5945</v>
      </c>
      <c r="S5180" s="2">
        <v>8528515</v>
      </c>
      <c r="Z5180" s="2" t="s">
        <v>17098</v>
      </c>
      <c r="AB5180" s="2" t="s">
        <v>17323</v>
      </c>
    </row>
    <row r="5181" spans="1:28">
      <c r="A5181" s="2" t="s">
        <v>16828</v>
      </c>
      <c r="B5181" s="2" t="s">
        <v>17380</v>
      </c>
      <c r="C5181" s="2">
        <v>1</v>
      </c>
      <c r="D5181" s="2" t="s">
        <v>17326</v>
      </c>
      <c r="E5181" s="2" t="s">
        <v>17325</v>
      </c>
      <c r="F5181" s="2" t="s">
        <v>4601</v>
      </c>
      <c r="G5181" s="2" t="s">
        <v>72</v>
      </c>
      <c r="H5181" s="2" t="s">
        <v>17739</v>
      </c>
      <c r="I5181" s="2" t="s">
        <v>15430</v>
      </c>
      <c r="J5181" s="2">
        <v>2</v>
      </c>
      <c r="K5181" s="2" t="s">
        <v>10865</v>
      </c>
      <c r="L5181" s="2" t="s">
        <v>21</v>
      </c>
      <c r="N5181" s="2" t="s">
        <v>4603</v>
      </c>
      <c r="O5181" s="2" t="s">
        <v>17327</v>
      </c>
      <c r="S5181" s="2">
        <v>3699789</v>
      </c>
      <c r="T5181" s="2" t="s">
        <v>17328</v>
      </c>
    </row>
    <row r="5182" spans="1:28">
      <c r="A5182" s="2" t="s">
        <v>16828</v>
      </c>
      <c r="B5182" s="2" t="s">
        <v>17380</v>
      </c>
      <c r="C5182" s="2">
        <v>2</v>
      </c>
      <c r="D5182" s="2" t="s">
        <v>17329</v>
      </c>
      <c r="E5182" s="2" t="s">
        <v>17325</v>
      </c>
      <c r="F5182" s="2" t="s">
        <v>4601</v>
      </c>
      <c r="G5182" s="2" t="s">
        <v>72</v>
      </c>
      <c r="H5182" s="2" t="s">
        <v>17739</v>
      </c>
      <c r="I5182" s="2" t="s">
        <v>5673</v>
      </c>
      <c r="J5182" s="2">
        <v>3</v>
      </c>
      <c r="K5182" s="2" t="s">
        <v>10964</v>
      </c>
      <c r="M5182" s="2" t="s">
        <v>739</v>
      </c>
      <c r="N5182" s="2" t="s">
        <v>739</v>
      </c>
      <c r="O5182" s="2" t="s">
        <v>739</v>
      </c>
      <c r="P5182" s="2" t="s">
        <v>17330</v>
      </c>
      <c r="S5182" s="2">
        <v>3991686</v>
      </c>
      <c r="T5182" s="2" t="s">
        <v>17331</v>
      </c>
    </row>
    <row r="5183" spans="1:28">
      <c r="A5183" s="2" t="s">
        <v>16828</v>
      </c>
      <c r="B5183" s="2" t="s">
        <v>17380</v>
      </c>
      <c r="C5183" s="2">
        <v>3</v>
      </c>
      <c r="D5183" s="2" t="s">
        <v>17332</v>
      </c>
      <c r="E5183" s="2" t="s">
        <v>17325</v>
      </c>
      <c r="F5183" s="2" t="s">
        <v>4601</v>
      </c>
      <c r="G5183" s="2" t="s">
        <v>72</v>
      </c>
      <c r="H5183" s="2" t="s">
        <v>17739</v>
      </c>
      <c r="I5183" s="2" t="s">
        <v>237</v>
      </c>
      <c r="J5183" s="2">
        <v>7</v>
      </c>
      <c r="K5183" s="2" t="s">
        <v>10865</v>
      </c>
      <c r="L5183" s="2" t="s">
        <v>21</v>
      </c>
      <c r="N5183" s="2" t="s">
        <v>17333</v>
      </c>
      <c r="O5183" s="2" t="s">
        <v>17334</v>
      </c>
      <c r="S5183" s="2">
        <v>7711935</v>
      </c>
      <c r="T5183" s="2" t="s">
        <v>17335</v>
      </c>
    </row>
    <row r="5184" spans="1:28">
      <c r="A5184" s="2" t="s">
        <v>16828</v>
      </c>
      <c r="B5184" s="2" t="s">
        <v>17380</v>
      </c>
      <c r="C5184" s="2">
        <v>4</v>
      </c>
      <c r="D5184" s="2" t="s">
        <v>17336</v>
      </c>
      <c r="E5184" s="2" t="s">
        <v>17325</v>
      </c>
      <c r="F5184" s="2" t="s">
        <v>4601</v>
      </c>
      <c r="G5184" s="2" t="s">
        <v>72</v>
      </c>
      <c r="H5184" s="2" t="s">
        <v>17739</v>
      </c>
      <c r="I5184" s="2" t="s">
        <v>594</v>
      </c>
      <c r="J5184" s="2">
        <v>3</v>
      </c>
      <c r="K5184" s="2" t="s">
        <v>10865</v>
      </c>
      <c r="L5184" s="2" t="s">
        <v>21</v>
      </c>
      <c r="N5184" s="2" t="s">
        <v>17337</v>
      </c>
      <c r="O5184" s="2" t="s">
        <v>17338</v>
      </c>
      <c r="S5184" s="2">
        <v>3651877</v>
      </c>
      <c r="T5184" s="2" t="s">
        <v>17339</v>
      </c>
    </row>
    <row r="5185" spans="1:26">
      <c r="A5185" s="2" t="s">
        <v>16828</v>
      </c>
      <c r="B5185" s="2" t="s">
        <v>17380</v>
      </c>
      <c r="C5185" s="2">
        <v>5</v>
      </c>
      <c r="D5185" s="2" t="s">
        <v>17341</v>
      </c>
      <c r="E5185" s="2" t="s">
        <v>17340</v>
      </c>
      <c r="F5185" s="2" t="s">
        <v>4601</v>
      </c>
      <c r="G5185" s="2" t="s">
        <v>72</v>
      </c>
      <c r="H5185" s="2" t="s">
        <v>17739</v>
      </c>
      <c r="I5185" s="2" t="s">
        <v>19</v>
      </c>
      <c r="J5185" s="2">
        <v>1</v>
      </c>
      <c r="K5185" s="2" t="s">
        <v>10865</v>
      </c>
      <c r="L5185" s="2" t="s">
        <v>21</v>
      </c>
      <c r="N5185" s="2" t="s">
        <v>739</v>
      </c>
      <c r="O5185" s="2" t="s">
        <v>739</v>
      </c>
      <c r="S5185" s="2">
        <v>3012310</v>
      </c>
    </row>
    <row r="5186" spans="1:26">
      <c r="A5186" s="2" t="s">
        <v>16828</v>
      </c>
      <c r="B5186" s="2" t="s">
        <v>17380</v>
      </c>
      <c r="C5186" s="2">
        <v>6</v>
      </c>
      <c r="D5186" s="2" t="s">
        <v>17343</v>
      </c>
      <c r="E5186" s="2" t="s">
        <v>17342</v>
      </c>
      <c r="F5186" s="2" t="s">
        <v>4601</v>
      </c>
      <c r="G5186" s="2" t="s">
        <v>72</v>
      </c>
      <c r="H5186" s="2" t="s">
        <v>17739</v>
      </c>
      <c r="I5186" s="2" t="s">
        <v>6451</v>
      </c>
      <c r="J5186" s="2">
        <v>1</v>
      </c>
      <c r="K5186" s="2" t="s">
        <v>10865</v>
      </c>
      <c r="L5186" s="2" t="s">
        <v>21</v>
      </c>
      <c r="N5186" s="2" t="s">
        <v>1282</v>
      </c>
      <c r="O5186" s="2" t="s">
        <v>10768</v>
      </c>
      <c r="S5186" s="2">
        <v>3652836</v>
      </c>
    </row>
    <row r="5187" spans="1:26">
      <c r="A5187" s="2" t="s">
        <v>16828</v>
      </c>
      <c r="B5187" s="2" t="s">
        <v>17380</v>
      </c>
      <c r="C5187" s="2">
        <v>7</v>
      </c>
      <c r="D5187" s="2" t="s">
        <v>17345</v>
      </c>
      <c r="E5187" s="2" t="s">
        <v>17344</v>
      </c>
      <c r="F5187" s="2" t="s">
        <v>4601</v>
      </c>
      <c r="G5187" s="2" t="s">
        <v>72</v>
      </c>
      <c r="H5187" s="2" t="s">
        <v>17739</v>
      </c>
      <c r="I5187" s="2" t="s">
        <v>2401</v>
      </c>
      <c r="J5187" s="2">
        <v>1</v>
      </c>
      <c r="K5187" s="2" t="s">
        <v>10865</v>
      </c>
      <c r="L5187" s="2" t="s">
        <v>21</v>
      </c>
      <c r="N5187" s="2" t="s">
        <v>17346</v>
      </c>
      <c r="O5187" s="2" t="s">
        <v>17347</v>
      </c>
      <c r="S5187" s="2">
        <v>3658701</v>
      </c>
    </row>
    <row r="5188" spans="1:26">
      <c r="A5188" s="2" t="s">
        <v>16828</v>
      </c>
      <c r="B5188" s="2" t="s">
        <v>17380</v>
      </c>
      <c r="C5188" s="2">
        <v>8</v>
      </c>
      <c r="D5188" s="2" t="s">
        <v>17349</v>
      </c>
      <c r="E5188" s="2" t="s">
        <v>17348</v>
      </c>
      <c r="F5188" s="2" t="s">
        <v>4601</v>
      </c>
      <c r="G5188" s="2" t="s">
        <v>72</v>
      </c>
      <c r="H5188" s="2" t="s">
        <v>17739</v>
      </c>
      <c r="I5188" s="2" t="s">
        <v>17350</v>
      </c>
      <c r="J5188" s="2">
        <v>1</v>
      </c>
      <c r="K5188" s="2" t="s">
        <v>10865</v>
      </c>
      <c r="L5188" s="2" t="s">
        <v>21</v>
      </c>
      <c r="N5188" s="2" t="s">
        <v>7234</v>
      </c>
      <c r="O5188" s="2" t="s">
        <v>17351</v>
      </c>
      <c r="S5188" s="2">
        <v>3885682</v>
      </c>
    </row>
    <row r="5189" spans="1:26">
      <c r="A5189" s="2" t="s">
        <v>16828</v>
      </c>
      <c r="B5189" s="2" t="s">
        <v>17380</v>
      </c>
      <c r="C5189" s="2">
        <v>9</v>
      </c>
      <c r="D5189" s="2" t="s">
        <v>17353</v>
      </c>
      <c r="E5189" s="2" t="s">
        <v>17352</v>
      </c>
      <c r="F5189" s="2" t="s">
        <v>4601</v>
      </c>
      <c r="G5189" s="2" t="s">
        <v>72</v>
      </c>
      <c r="H5189" s="2" t="s">
        <v>17739</v>
      </c>
      <c r="I5189" s="2" t="s">
        <v>17354</v>
      </c>
      <c r="J5189" s="2">
        <v>1</v>
      </c>
      <c r="K5189" s="2" t="s">
        <v>10865</v>
      </c>
      <c r="L5189" s="2" t="s">
        <v>21</v>
      </c>
      <c r="N5189" s="2" t="s">
        <v>17355</v>
      </c>
      <c r="O5189" s="2" t="s">
        <v>17356</v>
      </c>
      <c r="S5189" s="2">
        <v>3657558</v>
      </c>
    </row>
    <row r="5190" spans="1:26">
      <c r="A5190" s="2" t="s">
        <v>16828</v>
      </c>
      <c r="B5190" s="2" t="s">
        <v>17380</v>
      </c>
      <c r="C5190" s="2">
        <v>10</v>
      </c>
      <c r="D5190" s="2" t="s">
        <v>11688</v>
      </c>
      <c r="E5190" s="2" t="s">
        <v>17357</v>
      </c>
      <c r="F5190" s="2" t="s">
        <v>4601</v>
      </c>
      <c r="G5190" s="2" t="s">
        <v>72</v>
      </c>
      <c r="H5190" s="2" t="s">
        <v>17739</v>
      </c>
      <c r="I5190" s="2" t="s">
        <v>5028</v>
      </c>
      <c r="J5190" s="2">
        <v>1</v>
      </c>
      <c r="K5190" s="2" t="s">
        <v>10865</v>
      </c>
      <c r="L5190" s="2" t="s">
        <v>21</v>
      </c>
      <c r="N5190" s="2" t="s">
        <v>17358</v>
      </c>
      <c r="O5190" s="2" t="s">
        <v>17359</v>
      </c>
      <c r="S5190" s="2" t="s">
        <v>17360</v>
      </c>
    </row>
    <row r="5191" spans="1:26">
      <c r="A5191" s="2" t="s">
        <v>16828</v>
      </c>
      <c r="B5191" s="2" t="s">
        <v>17380</v>
      </c>
      <c r="C5191" s="2">
        <v>11</v>
      </c>
      <c r="D5191" s="2" t="s">
        <v>11693</v>
      </c>
      <c r="E5191" s="2" t="s">
        <v>17361</v>
      </c>
      <c r="F5191" s="2" t="s">
        <v>4601</v>
      </c>
      <c r="G5191" s="2" t="s">
        <v>72</v>
      </c>
      <c r="H5191" s="2" t="s">
        <v>17739</v>
      </c>
      <c r="I5191" s="2" t="s">
        <v>11314</v>
      </c>
      <c r="J5191" s="2">
        <v>1</v>
      </c>
      <c r="K5191" s="2" t="s">
        <v>10865</v>
      </c>
      <c r="L5191" s="2" t="s">
        <v>21</v>
      </c>
      <c r="N5191" s="2" t="s">
        <v>4516</v>
      </c>
      <c r="O5191" s="2" t="s">
        <v>4516</v>
      </c>
      <c r="S5191" s="2">
        <v>3996557</v>
      </c>
    </row>
    <row r="5192" spans="1:26">
      <c r="A5192" s="2" t="s">
        <v>16828</v>
      </c>
      <c r="B5192" s="2" t="s">
        <v>17380</v>
      </c>
      <c r="C5192" s="2">
        <v>12</v>
      </c>
      <c r="D5192" s="2" t="s">
        <v>11698</v>
      </c>
      <c r="E5192" s="2" t="s">
        <v>17361</v>
      </c>
      <c r="F5192" s="2" t="s">
        <v>4601</v>
      </c>
      <c r="G5192" s="2" t="s">
        <v>72</v>
      </c>
      <c r="H5192" s="2" t="s">
        <v>17739</v>
      </c>
      <c r="I5192" s="2" t="s">
        <v>17362</v>
      </c>
      <c r="J5192" s="2">
        <v>1</v>
      </c>
      <c r="K5192" s="2" t="s">
        <v>10964</v>
      </c>
      <c r="M5192" s="2" t="s">
        <v>739</v>
      </c>
      <c r="N5192" s="2" t="s">
        <v>739</v>
      </c>
      <c r="O5192" s="2" t="s">
        <v>739</v>
      </c>
      <c r="S5192" s="2">
        <v>3996557</v>
      </c>
    </row>
    <row r="5193" spans="1:26">
      <c r="A5193" s="2" t="s">
        <v>16828</v>
      </c>
      <c r="B5193" s="2" t="s">
        <v>17380</v>
      </c>
      <c r="C5193" s="2">
        <v>13</v>
      </c>
      <c r="D5193" s="2" t="s">
        <v>11704</v>
      </c>
      <c r="E5193" s="2" t="s">
        <v>17363</v>
      </c>
      <c r="F5193" s="2" t="s">
        <v>4601</v>
      </c>
      <c r="G5193" s="2" t="s">
        <v>72</v>
      </c>
      <c r="H5193" s="2" t="s">
        <v>17739</v>
      </c>
      <c r="I5193" s="2" t="s">
        <v>17364</v>
      </c>
      <c r="J5193" s="2">
        <v>1</v>
      </c>
      <c r="K5193" s="2" t="s">
        <v>10865</v>
      </c>
      <c r="L5193" s="2" t="s">
        <v>21</v>
      </c>
      <c r="N5193" s="2" t="s">
        <v>17365</v>
      </c>
      <c r="O5193" s="2" t="s">
        <v>17366</v>
      </c>
      <c r="S5193" s="2">
        <v>3382870</v>
      </c>
    </row>
    <row r="5194" spans="1:26">
      <c r="A5194" s="2" t="s">
        <v>16828</v>
      </c>
      <c r="B5194" s="2" t="s">
        <v>17380</v>
      </c>
      <c r="C5194" s="2">
        <v>14</v>
      </c>
      <c r="D5194" s="2" t="s">
        <v>11709</v>
      </c>
      <c r="E5194" s="2" t="s">
        <v>17363</v>
      </c>
      <c r="F5194" s="2" t="s">
        <v>4601</v>
      </c>
      <c r="G5194" s="2" t="s">
        <v>72</v>
      </c>
      <c r="H5194" s="2" t="s">
        <v>17739</v>
      </c>
      <c r="I5194" s="2" t="s">
        <v>14410</v>
      </c>
      <c r="J5194" s="2">
        <v>1</v>
      </c>
      <c r="K5194" s="2" t="s">
        <v>10865</v>
      </c>
      <c r="L5194" s="2" t="s">
        <v>21</v>
      </c>
      <c r="N5194" s="2" t="s">
        <v>3706</v>
      </c>
      <c r="O5194" s="2" t="s">
        <v>16741</v>
      </c>
      <c r="S5194" s="2">
        <v>3382870</v>
      </c>
    </row>
    <row r="5195" spans="1:26">
      <c r="A5195" s="2" t="s">
        <v>16828</v>
      </c>
      <c r="B5195" s="2" t="s">
        <v>17380</v>
      </c>
      <c r="C5195" s="2">
        <v>15</v>
      </c>
      <c r="D5195" s="2" t="s">
        <v>11715</v>
      </c>
      <c r="E5195" s="2" t="s">
        <v>17367</v>
      </c>
      <c r="F5195" s="2" t="s">
        <v>4601</v>
      </c>
      <c r="G5195" s="2" t="s">
        <v>72</v>
      </c>
      <c r="H5195" s="2" t="s">
        <v>17739</v>
      </c>
      <c r="I5195" s="2" t="s">
        <v>17368</v>
      </c>
      <c r="J5195" s="2">
        <v>1</v>
      </c>
      <c r="K5195" s="2" t="s">
        <v>10865</v>
      </c>
      <c r="L5195" s="2" t="s">
        <v>21</v>
      </c>
      <c r="N5195" s="2" t="s">
        <v>17369</v>
      </c>
      <c r="O5195" s="2" t="s">
        <v>17370</v>
      </c>
      <c r="S5195" s="2">
        <v>3083301</v>
      </c>
    </row>
    <row r="5196" spans="1:26">
      <c r="A5196" s="2" t="s">
        <v>16828</v>
      </c>
      <c r="B5196" s="2" t="s">
        <v>17380</v>
      </c>
      <c r="C5196" s="2">
        <v>16</v>
      </c>
      <c r="D5196" s="2" t="s">
        <v>11719</v>
      </c>
      <c r="E5196" s="2" t="s">
        <v>17367</v>
      </c>
      <c r="F5196" s="2" t="s">
        <v>4601</v>
      </c>
      <c r="G5196" s="2" t="s">
        <v>72</v>
      </c>
      <c r="H5196" s="2" t="s">
        <v>17739</v>
      </c>
      <c r="I5196" s="2" t="s">
        <v>5453</v>
      </c>
      <c r="J5196" s="2">
        <v>1</v>
      </c>
      <c r="K5196" s="2" t="s">
        <v>10865</v>
      </c>
      <c r="L5196" s="2" t="s">
        <v>21</v>
      </c>
      <c r="N5196" s="2" t="s">
        <v>17371</v>
      </c>
      <c r="O5196" s="2" t="s">
        <v>17372</v>
      </c>
      <c r="S5196" s="2">
        <v>3083301</v>
      </c>
    </row>
    <row r="5197" spans="1:26">
      <c r="A5197" s="2" t="s">
        <v>16828</v>
      </c>
      <c r="B5197" s="2" t="s">
        <v>17380</v>
      </c>
      <c r="C5197" s="2">
        <v>17</v>
      </c>
      <c r="D5197" s="2" t="s">
        <v>11723</v>
      </c>
      <c r="E5197" s="2" t="s">
        <v>17373</v>
      </c>
      <c r="F5197" s="2" t="s">
        <v>4601</v>
      </c>
      <c r="G5197" s="2" t="s">
        <v>72</v>
      </c>
      <c r="H5197" s="2" t="s">
        <v>17739</v>
      </c>
      <c r="I5197" s="2" t="s">
        <v>883</v>
      </c>
      <c r="J5197" s="2">
        <v>1</v>
      </c>
      <c r="K5197" s="2" t="s">
        <v>10865</v>
      </c>
      <c r="L5197" s="2" t="s">
        <v>21</v>
      </c>
      <c r="N5197" s="2" t="s">
        <v>17374</v>
      </c>
      <c r="O5197" s="2" t="s">
        <v>17375</v>
      </c>
      <c r="S5197" s="2">
        <v>3185501</v>
      </c>
    </row>
    <row r="5198" spans="1:26">
      <c r="A5198" s="2" t="s">
        <v>16828</v>
      </c>
      <c r="B5198" s="2" t="s">
        <v>17380</v>
      </c>
      <c r="C5198" s="2">
        <v>18</v>
      </c>
      <c r="D5198" s="2" t="s">
        <v>11729</v>
      </c>
      <c r="E5198" s="2" t="s">
        <v>17376</v>
      </c>
      <c r="F5198" s="2" t="s">
        <v>4601</v>
      </c>
      <c r="G5198" s="2" t="s">
        <v>72</v>
      </c>
      <c r="H5198" s="2" t="s">
        <v>17739</v>
      </c>
      <c r="I5198" s="2" t="s">
        <v>106</v>
      </c>
      <c r="J5198" s="2">
        <v>2</v>
      </c>
      <c r="K5198" s="2" t="s">
        <v>10865</v>
      </c>
      <c r="L5198" s="2" t="s">
        <v>21</v>
      </c>
      <c r="N5198" s="2" t="s">
        <v>17377</v>
      </c>
      <c r="O5198" s="2" t="s">
        <v>17378</v>
      </c>
      <c r="S5198" s="2">
        <v>7719100</v>
      </c>
      <c r="T5198" s="2" t="s">
        <v>17379</v>
      </c>
    </row>
    <row r="5199" spans="1:26">
      <c r="A5199" s="2" t="s">
        <v>17741</v>
      </c>
      <c r="B5199" s="2" t="s">
        <v>17742</v>
      </c>
      <c r="C5199" s="2">
        <v>1</v>
      </c>
      <c r="D5199" s="2" t="s">
        <v>17381</v>
      </c>
      <c r="E5199" s="2" t="s">
        <v>17382</v>
      </c>
      <c r="F5199" s="2" t="s">
        <v>16</v>
      </c>
      <c r="G5199" s="2" t="s">
        <v>2081</v>
      </c>
      <c r="H5199" s="2" t="s">
        <v>17739</v>
      </c>
      <c r="I5199" s="2" t="s">
        <v>17383</v>
      </c>
      <c r="J5199" s="2">
        <v>1</v>
      </c>
      <c r="K5199" s="2" t="s">
        <v>2082</v>
      </c>
      <c r="L5199" s="2" t="s">
        <v>2083</v>
      </c>
      <c r="P5199" s="2" t="s">
        <v>17385</v>
      </c>
      <c r="S5199" s="2" t="s">
        <v>17386</v>
      </c>
      <c r="Z5199" s="2" t="s">
        <v>17384</v>
      </c>
    </row>
    <row r="5200" spans="1:26">
      <c r="A5200" s="2" t="s">
        <v>17741</v>
      </c>
      <c r="B5200" s="2" t="s">
        <v>17742</v>
      </c>
      <c r="C5200" s="2">
        <v>2</v>
      </c>
      <c r="D5200" s="2" t="s">
        <v>17387</v>
      </c>
      <c r="E5200" s="2" t="s">
        <v>17388</v>
      </c>
      <c r="F5200" s="2" t="s">
        <v>16</v>
      </c>
      <c r="G5200" s="2" t="s">
        <v>2081</v>
      </c>
      <c r="H5200" s="2" t="s">
        <v>17739</v>
      </c>
      <c r="I5200" s="2" t="s">
        <v>17389</v>
      </c>
      <c r="J5200" s="2">
        <v>1</v>
      </c>
      <c r="K5200" s="2" t="s">
        <v>2082</v>
      </c>
      <c r="L5200" s="2" t="s">
        <v>2083</v>
      </c>
      <c r="P5200" s="2" t="s">
        <v>17391</v>
      </c>
      <c r="S5200" s="2" t="s">
        <v>17392</v>
      </c>
      <c r="Z5200" s="2" t="s">
        <v>17390</v>
      </c>
    </row>
    <row r="5201" spans="1:26">
      <c r="A5201" s="2" t="s">
        <v>17741</v>
      </c>
      <c r="B5201" s="2" t="s">
        <v>17742</v>
      </c>
      <c r="C5201" s="2">
        <v>3</v>
      </c>
      <c r="D5201" s="2" t="s">
        <v>17393</v>
      </c>
      <c r="E5201" s="2" t="s">
        <v>17388</v>
      </c>
      <c r="F5201" s="2" t="s">
        <v>16</v>
      </c>
      <c r="G5201" s="2" t="s">
        <v>2081</v>
      </c>
      <c r="H5201" s="2" t="s">
        <v>17739</v>
      </c>
      <c r="I5201" s="2" t="s">
        <v>17394</v>
      </c>
      <c r="J5201" s="2">
        <v>1</v>
      </c>
      <c r="K5201" s="2" t="s">
        <v>2082</v>
      </c>
      <c r="L5201" s="2" t="s">
        <v>2083</v>
      </c>
      <c r="P5201" s="2" t="s">
        <v>17391</v>
      </c>
      <c r="S5201" s="2" t="s">
        <v>17392</v>
      </c>
      <c r="Z5201" s="2" t="s">
        <v>739</v>
      </c>
    </row>
    <row r="5202" spans="1:26">
      <c r="A5202" s="2" t="s">
        <v>17741</v>
      </c>
      <c r="B5202" s="2" t="s">
        <v>17742</v>
      </c>
      <c r="C5202" s="2">
        <v>4</v>
      </c>
      <c r="D5202" s="2" t="s">
        <v>17395</v>
      </c>
      <c r="E5202" s="2" t="s">
        <v>17396</v>
      </c>
      <c r="F5202" s="2" t="s">
        <v>16</v>
      </c>
      <c r="G5202" s="2" t="s">
        <v>2081</v>
      </c>
      <c r="H5202" s="2" t="s">
        <v>17739</v>
      </c>
      <c r="I5202" s="2" t="s">
        <v>17397</v>
      </c>
      <c r="J5202" s="2">
        <v>1</v>
      </c>
      <c r="K5202" s="2" t="s">
        <v>2082</v>
      </c>
      <c r="L5202" s="2" t="s">
        <v>2083</v>
      </c>
      <c r="S5202" s="2" t="s">
        <v>17399</v>
      </c>
      <c r="Z5202" s="2" t="s">
        <v>17398</v>
      </c>
    </row>
    <row r="5203" spans="1:26">
      <c r="A5203" s="2" t="s">
        <v>17741</v>
      </c>
      <c r="B5203" s="2" t="s">
        <v>17742</v>
      </c>
      <c r="C5203" s="2">
        <v>5</v>
      </c>
      <c r="D5203" s="2" t="s">
        <v>17395</v>
      </c>
      <c r="E5203" s="2" t="s">
        <v>17396</v>
      </c>
      <c r="F5203" s="2" t="s">
        <v>16</v>
      </c>
      <c r="G5203" s="2" t="s">
        <v>2081</v>
      </c>
      <c r="H5203" s="2" t="s">
        <v>17739</v>
      </c>
      <c r="I5203" s="2" t="s">
        <v>17400</v>
      </c>
      <c r="J5203" s="2">
        <v>1</v>
      </c>
      <c r="K5203" s="2" t="s">
        <v>2082</v>
      </c>
      <c r="L5203" s="2" t="s">
        <v>2083</v>
      </c>
      <c r="P5203" s="2" t="s">
        <v>17391</v>
      </c>
      <c r="S5203" s="2" t="s">
        <v>17399</v>
      </c>
      <c r="Z5203" s="2" t="s">
        <v>739</v>
      </c>
    </row>
    <row r="5204" spans="1:26">
      <c r="A5204" s="2" t="s">
        <v>17741</v>
      </c>
      <c r="B5204" s="2" t="s">
        <v>17742</v>
      </c>
      <c r="C5204" s="2">
        <v>6</v>
      </c>
      <c r="D5204" s="2" t="s">
        <v>17401</v>
      </c>
      <c r="E5204" s="2" t="s">
        <v>17402</v>
      </c>
      <c r="F5204" s="2" t="s">
        <v>16</v>
      </c>
      <c r="G5204" s="2" t="s">
        <v>2081</v>
      </c>
      <c r="H5204" s="2" t="s">
        <v>17739</v>
      </c>
      <c r="I5204" s="2" t="s">
        <v>17403</v>
      </c>
      <c r="J5204" s="2">
        <v>1</v>
      </c>
      <c r="K5204" s="2" t="s">
        <v>2082</v>
      </c>
      <c r="L5204" s="2" t="s">
        <v>2083</v>
      </c>
      <c r="S5204" s="2" t="s">
        <v>17405</v>
      </c>
      <c r="Z5204" s="2" t="s">
        <v>17404</v>
      </c>
    </row>
    <row r="5205" spans="1:26">
      <c r="A5205" s="2" t="s">
        <v>17741</v>
      </c>
      <c r="B5205" s="2" t="s">
        <v>17742</v>
      </c>
      <c r="C5205" s="2">
        <v>7</v>
      </c>
      <c r="D5205" s="2" t="s">
        <v>17406</v>
      </c>
      <c r="E5205" s="2" t="s">
        <v>17407</v>
      </c>
      <c r="F5205" s="2" t="s">
        <v>16</v>
      </c>
      <c r="G5205" s="2" t="s">
        <v>2081</v>
      </c>
      <c r="H5205" s="2" t="s">
        <v>17739</v>
      </c>
      <c r="I5205" s="2" t="s">
        <v>17408</v>
      </c>
      <c r="J5205" s="2">
        <v>1</v>
      </c>
      <c r="K5205" s="2" t="s">
        <v>2082</v>
      </c>
      <c r="L5205" s="2" t="s">
        <v>2083</v>
      </c>
      <c r="P5205" s="2" t="s">
        <v>17385</v>
      </c>
      <c r="S5205" s="2" t="s">
        <v>17409</v>
      </c>
      <c r="Z5205" s="2" t="s">
        <v>739</v>
      </c>
    </row>
    <row r="5206" spans="1:26">
      <c r="A5206" s="2" t="s">
        <v>17741</v>
      </c>
      <c r="B5206" s="2" t="s">
        <v>17742</v>
      </c>
      <c r="C5206" s="2">
        <v>8</v>
      </c>
      <c r="D5206" s="2" t="s">
        <v>17410</v>
      </c>
      <c r="E5206" s="2" t="s">
        <v>17407</v>
      </c>
      <c r="F5206" s="2" t="s">
        <v>16</v>
      </c>
      <c r="G5206" s="2" t="s">
        <v>2081</v>
      </c>
      <c r="H5206" s="2" t="s">
        <v>17739</v>
      </c>
      <c r="I5206" s="2" t="s">
        <v>17411</v>
      </c>
      <c r="J5206" s="2">
        <v>1</v>
      </c>
      <c r="K5206" s="2" t="s">
        <v>2082</v>
      </c>
      <c r="L5206" s="2" t="s">
        <v>2083</v>
      </c>
      <c r="P5206" s="2" t="s">
        <v>17412</v>
      </c>
      <c r="S5206" s="2" t="s">
        <v>17409</v>
      </c>
      <c r="Z5206" s="2" t="s">
        <v>739</v>
      </c>
    </row>
    <row r="5207" spans="1:26">
      <c r="A5207" s="2" t="s">
        <v>17741</v>
      </c>
      <c r="B5207" s="2" t="s">
        <v>17742</v>
      </c>
      <c r="C5207" s="2">
        <v>9</v>
      </c>
      <c r="D5207" s="2" t="s">
        <v>17413</v>
      </c>
      <c r="E5207" s="2" t="s">
        <v>17414</v>
      </c>
      <c r="F5207" s="2" t="s">
        <v>16</v>
      </c>
      <c r="G5207" s="2" t="s">
        <v>2081</v>
      </c>
      <c r="H5207" s="2" t="s">
        <v>17739</v>
      </c>
      <c r="I5207" s="2" t="s">
        <v>17415</v>
      </c>
      <c r="J5207" s="2">
        <v>1</v>
      </c>
      <c r="K5207" s="2" t="s">
        <v>2082</v>
      </c>
      <c r="L5207" s="2" t="s">
        <v>2083</v>
      </c>
      <c r="S5207" s="2" t="s">
        <v>17417</v>
      </c>
      <c r="Z5207" s="2" t="s">
        <v>17416</v>
      </c>
    </row>
    <row r="5208" spans="1:26">
      <c r="A5208" s="2" t="s">
        <v>17741</v>
      </c>
      <c r="B5208" s="2" t="s">
        <v>17742</v>
      </c>
      <c r="C5208" s="2">
        <v>10</v>
      </c>
      <c r="D5208" s="2" t="s">
        <v>17418</v>
      </c>
      <c r="E5208" s="2" t="s">
        <v>17419</v>
      </c>
      <c r="F5208" s="2" t="s">
        <v>16</v>
      </c>
      <c r="G5208" s="2" t="s">
        <v>2081</v>
      </c>
      <c r="H5208" s="2" t="s">
        <v>17739</v>
      </c>
      <c r="I5208" s="2" t="s">
        <v>17420</v>
      </c>
      <c r="J5208" s="2">
        <v>1</v>
      </c>
      <c r="K5208" s="2" t="s">
        <v>2082</v>
      </c>
      <c r="L5208" s="2" t="s">
        <v>2083</v>
      </c>
      <c r="S5208" s="2" t="s">
        <v>17422</v>
      </c>
      <c r="Z5208" s="2" t="s">
        <v>17421</v>
      </c>
    </row>
    <row r="5209" spans="1:26">
      <c r="A5209" s="2" t="s">
        <v>17741</v>
      </c>
      <c r="B5209" s="2" t="s">
        <v>17742</v>
      </c>
      <c r="C5209" s="2">
        <v>11</v>
      </c>
      <c r="D5209" s="2" t="s">
        <v>17423</v>
      </c>
      <c r="E5209" s="2" t="s">
        <v>17424</v>
      </c>
      <c r="F5209" s="2" t="s">
        <v>16</v>
      </c>
      <c r="G5209" s="2" t="s">
        <v>2081</v>
      </c>
      <c r="H5209" s="2" t="s">
        <v>17739</v>
      </c>
      <c r="I5209" s="2" t="s">
        <v>17425</v>
      </c>
      <c r="J5209" s="2">
        <v>1</v>
      </c>
      <c r="K5209" s="2" t="s">
        <v>2082</v>
      </c>
      <c r="L5209" s="2" t="s">
        <v>2083</v>
      </c>
      <c r="S5209" s="2" t="s">
        <v>17426</v>
      </c>
      <c r="Z5209" s="2" t="s">
        <v>739</v>
      </c>
    </row>
    <row r="5210" spans="1:26">
      <c r="A5210" s="2" t="s">
        <v>17741</v>
      </c>
      <c r="B5210" s="2" t="s">
        <v>17742</v>
      </c>
      <c r="C5210" s="2">
        <v>12</v>
      </c>
      <c r="D5210" s="2" t="s">
        <v>17427</v>
      </c>
      <c r="E5210" s="2" t="s">
        <v>17424</v>
      </c>
      <c r="F5210" s="2" t="s">
        <v>16</v>
      </c>
      <c r="G5210" s="2" t="s">
        <v>2081</v>
      </c>
      <c r="H5210" s="2" t="s">
        <v>17739</v>
      </c>
      <c r="I5210" s="2" t="s">
        <v>17428</v>
      </c>
      <c r="J5210" s="2">
        <v>1</v>
      </c>
      <c r="K5210" s="2" t="s">
        <v>2082</v>
      </c>
      <c r="L5210" s="2" t="s">
        <v>2083</v>
      </c>
      <c r="S5210" s="2" t="s">
        <v>17426</v>
      </c>
      <c r="T5210" s="2" t="s">
        <v>17430</v>
      </c>
      <c r="Z5210" s="2" t="s">
        <v>17429</v>
      </c>
    </row>
    <row r="5211" spans="1:26">
      <c r="A5211" s="2" t="s">
        <v>17741</v>
      </c>
      <c r="B5211" s="2" t="s">
        <v>17742</v>
      </c>
      <c r="C5211" s="2">
        <v>13</v>
      </c>
      <c r="D5211" s="2" t="s">
        <v>17431</v>
      </c>
      <c r="E5211" s="2" t="s">
        <v>17432</v>
      </c>
      <c r="F5211" s="2" t="s">
        <v>16</v>
      </c>
      <c r="G5211" s="2" t="s">
        <v>2081</v>
      </c>
      <c r="H5211" s="2" t="s">
        <v>17739</v>
      </c>
      <c r="I5211" s="2" t="s">
        <v>17433</v>
      </c>
      <c r="J5211" s="2">
        <v>1</v>
      </c>
      <c r="K5211" s="2" t="s">
        <v>2082</v>
      </c>
      <c r="L5211" s="2" t="s">
        <v>2083</v>
      </c>
      <c r="S5211" s="2" t="s">
        <v>17434</v>
      </c>
      <c r="Z5211" s="2" t="s">
        <v>739</v>
      </c>
    </row>
    <row r="5212" spans="1:26">
      <c r="A5212" s="2" t="s">
        <v>17741</v>
      </c>
      <c r="B5212" s="2" t="s">
        <v>17742</v>
      </c>
      <c r="C5212" s="2">
        <v>14</v>
      </c>
      <c r="D5212" s="2" t="s">
        <v>17435</v>
      </c>
      <c r="E5212" s="2" t="s">
        <v>17436</v>
      </c>
      <c r="F5212" s="2" t="s">
        <v>4601</v>
      </c>
      <c r="G5212" s="2" t="s">
        <v>72</v>
      </c>
      <c r="H5212" s="2" t="s">
        <v>17739</v>
      </c>
      <c r="I5212" s="2" t="s">
        <v>17437</v>
      </c>
      <c r="J5212" s="2">
        <v>1</v>
      </c>
      <c r="K5212" s="2" t="s">
        <v>2082</v>
      </c>
      <c r="L5212" s="2" t="s">
        <v>2083</v>
      </c>
      <c r="P5212" s="2" t="s">
        <v>17439</v>
      </c>
      <c r="S5212" s="2" t="s">
        <v>17440</v>
      </c>
      <c r="Z5212" s="2" t="s">
        <v>17438</v>
      </c>
    </row>
    <row r="5213" spans="1:26">
      <c r="A5213" s="2" t="s">
        <v>17741</v>
      </c>
      <c r="B5213" s="2" t="s">
        <v>17742</v>
      </c>
      <c r="C5213" s="2">
        <v>15</v>
      </c>
      <c r="D5213" s="2" t="s">
        <v>17441</v>
      </c>
      <c r="E5213" s="2" t="s">
        <v>17442</v>
      </c>
      <c r="F5213" s="2" t="s">
        <v>16</v>
      </c>
      <c r="G5213" s="2" t="s">
        <v>2081</v>
      </c>
      <c r="H5213" s="2" t="s">
        <v>17739</v>
      </c>
      <c r="I5213" s="2" t="s">
        <v>17443</v>
      </c>
      <c r="J5213" s="2">
        <v>1</v>
      </c>
      <c r="K5213" s="2" t="s">
        <v>2082</v>
      </c>
      <c r="L5213" s="2" t="s">
        <v>2083</v>
      </c>
      <c r="S5213" s="2" t="s">
        <v>17445</v>
      </c>
      <c r="Z5213" s="2" t="s">
        <v>17444</v>
      </c>
    </row>
    <row r="5214" spans="1:26">
      <c r="A5214" s="2" t="s">
        <v>17741</v>
      </c>
      <c r="B5214" s="2" t="s">
        <v>17742</v>
      </c>
      <c r="C5214" s="2">
        <v>16</v>
      </c>
      <c r="D5214" s="2" t="s">
        <v>17446</v>
      </c>
      <c r="E5214" s="2" t="s">
        <v>17442</v>
      </c>
      <c r="F5214" s="2" t="s">
        <v>16</v>
      </c>
      <c r="G5214" s="2" t="s">
        <v>2081</v>
      </c>
      <c r="H5214" s="2" t="s">
        <v>17739</v>
      </c>
      <c r="I5214" s="2" t="s">
        <v>17447</v>
      </c>
      <c r="J5214" s="2">
        <v>1</v>
      </c>
      <c r="K5214" s="2" t="s">
        <v>2082</v>
      </c>
      <c r="L5214" s="2" t="s">
        <v>2083</v>
      </c>
      <c r="S5214" s="2" t="s">
        <v>17445</v>
      </c>
      <c r="Z5214" s="2" t="s">
        <v>17444</v>
      </c>
    </row>
    <row r="5215" spans="1:26">
      <c r="A5215" s="2" t="s">
        <v>17741</v>
      </c>
      <c r="B5215" s="2" t="s">
        <v>17742</v>
      </c>
      <c r="C5215" s="2">
        <v>17</v>
      </c>
      <c r="D5215" s="2" t="s">
        <v>17448</v>
      </c>
      <c r="E5215" s="2" t="s">
        <v>17449</v>
      </c>
      <c r="F5215" s="2" t="s">
        <v>16</v>
      </c>
      <c r="G5215" s="2" t="s">
        <v>2081</v>
      </c>
      <c r="H5215" s="2" t="s">
        <v>17739</v>
      </c>
      <c r="I5215" s="2" t="s">
        <v>17450</v>
      </c>
      <c r="J5215" s="2">
        <v>1</v>
      </c>
      <c r="K5215" s="2" t="s">
        <v>2082</v>
      </c>
      <c r="L5215" s="2" t="s">
        <v>2083</v>
      </c>
      <c r="P5215" s="2" t="s">
        <v>17391</v>
      </c>
      <c r="S5215" s="2" t="s">
        <v>17451</v>
      </c>
      <c r="Z5215" s="2" t="s">
        <v>17398</v>
      </c>
    </row>
    <row r="5216" spans="1:26">
      <c r="A5216" s="2" t="s">
        <v>17741</v>
      </c>
      <c r="B5216" s="2" t="s">
        <v>17742</v>
      </c>
      <c r="C5216" s="2">
        <v>18</v>
      </c>
      <c r="D5216" s="2" t="s">
        <v>17448</v>
      </c>
      <c r="E5216" s="2" t="s">
        <v>17449</v>
      </c>
      <c r="F5216" s="2" t="s">
        <v>16</v>
      </c>
      <c r="G5216" s="2" t="s">
        <v>2081</v>
      </c>
      <c r="H5216" s="2" t="s">
        <v>17739</v>
      </c>
      <c r="I5216" s="2" t="s">
        <v>17452</v>
      </c>
      <c r="J5216" s="2">
        <v>1</v>
      </c>
      <c r="K5216" s="2" t="s">
        <v>2082</v>
      </c>
      <c r="L5216" s="2" t="s">
        <v>2083</v>
      </c>
      <c r="P5216" s="2" t="s">
        <v>17391</v>
      </c>
      <c r="S5216" s="2" t="s">
        <v>17451</v>
      </c>
      <c r="Z5216" s="2" t="s">
        <v>739</v>
      </c>
    </row>
    <row r="5217" spans="1:26">
      <c r="A5217" s="2" t="s">
        <v>17741</v>
      </c>
      <c r="B5217" s="2" t="s">
        <v>17742</v>
      </c>
      <c r="C5217" s="2">
        <v>19</v>
      </c>
      <c r="D5217" s="2" t="s">
        <v>17453</v>
      </c>
      <c r="E5217" s="2" t="s">
        <v>17449</v>
      </c>
      <c r="F5217" s="2" t="s">
        <v>16</v>
      </c>
      <c r="G5217" s="2" t="s">
        <v>2081</v>
      </c>
      <c r="H5217" s="2" t="s">
        <v>17739</v>
      </c>
      <c r="I5217" s="2" t="s">
        <v>17454</v>
      </c>
      <c r="J5217" s="2">
        <v>1</v>
      </c>
      <c r="K5217" s="2" t="s">
        <v>2082</v>
      </c>
      <c r="L5217" s="2" t="s">
        <v>2083</v>
      </c>
      <c r="P5217" s="2" t="s">
        <v>17391</v>
      </c>
      <c r="S5217" s="2" t="s">
        <v>17451</v>
      </c>
      <c r="Z5217" s="2" t="s">
        <v>17455</v>
      </c>
    </row>
    <row r="5218" spans="1:26">
      <c r="A5218" s="2" t="s">
        <v>17741</v>
      </c>
      <c r="B5218" s="2" t="s">
        <v>17742</v>
      </c>
      <c r="C5218" s="2">
        <v>20</v>
      </c>
      <c r="D5218" s="2" t="s">
        <v>17456</v>
      </c>
      <c r="E5218" s="2" t="s">
        <v>17457</v>
      </c>
      <c r="F5218" s="2" t="s">
        <v>4601</v>
      </c>
      <c r="G5218" s="2" t="s">
        <v>72</v>
      </c>
      <c r="H5218" s="2" t="s">
        <v>17739</v>
      </c>
      <c r="I5218" s="2" t="s">
        <v>17458</v>
      </c>
      <c r="J5218" s="2">
        <v>1</v>
      </c>
      <c r="K5218" s="2" t="s">
        <v>2082</v>
      </c>
      <c r="L5218" s="2" t="s">
        <v>2083</v>
      </c>
      <c r="S5218" s="2" t="s">
        <v>17460</v>
      </c>
      <c r="Z5218" s="2" t="s">
        <v>17459</v>
      </c>
    </row>
    <row r="5219" spans="1:26">
      <c r="A5219" s="2" t="s">
        <v>17741</v>
      </c>
      <c r="B5219" s="2" t="s">
        <v>17742</v>
      </c>
      <c r="C5219" s="2">
        <v>21</v>
      </c>
      <c r="D5219" s="2" t="s">
        <v>17461</v>
      </c>
      <c r="E5219" s="2" t="s">
        <v>17457</v>
      </c>
      <c r="F5219" s="2" t="s">
        <v>4601</v>
      </c>
      <c r="G5219" s="2" t="s">
        <v>72</v>
      </c>
      <c r="H5219" s="2" t="s">
        <v>17739</v>
      </c>
      <c r="I5219" s="2" t="s">
        <v>17462</v>
      </c>
      <c r="J5219" s="2">
        <v>1</v>
      </c>
      <c r="K5219" s="2" t="s">
        <v>2082</v>
      </c>
      <c r="L5219" s="2" t="s">
        <v>739</v>
      </c>
      <c r="S5219" s="2" t="s">
        <v>17464</v>
      </c>
      <c r="Z5219" s="2" t="s">
        <v>17463</v>
      </c>
    </row>
    <row r="5220" spans="1:26">
      <c r="A5220" s="2" t="s">
        <v>17741</v>
      </c>
      <c r="B5220" s="2" t="s">
        <v>17742</v>
      </c>
      <c r="C5220" s="2">
        <v>22</v>
      </c>
      <c r="D5220" s="2" t="s">
        <v>17465</v>
      </c>
      <c r="E5220" s="2" t="s">
        <v>17457</v>
      </c>
      <c r="F5220" s="2" t="s">
        <v>4601</v>
      </c>
      <c r="G5220" s="2" t="s">
        <v>72</v>
      </c>
      <c r="H5220" s="2" t="s">
        <v>17739</v>
      </c>
      <c r="I5220" s="2" t="s">
        <v>17466</v>
      </c>
      <c r="J5220" s="2">
        <v>1</v>
      </c>
      <c r="K5220" s="2" t="s">
        <v>2082</v>
      </c>
      <c r="L5220" s="2" t="s">
        <v>739</v>
      </c>
      <c r="S5220" s="2" t="s">
        <v>17468</v>
      </c>
      <c r="Z5220" s="2" t="s">
        <v>17467</v>
      </c>
    </row>
    <row r="5221" spans="1:26">
      <c r="A5221" s="2" t="s">
        <v>17741</v>
      </c>
      <c r="B5221" s="2" t="s">
        <v>17742</v>
      </c>
      <c r="C5221" s="2">
        <v>23</v>
      </c>
      <c r="D5221" s="2" t="s">
        <v>17469</v>
      </c>
      <c r="E5221" s="2" t="s">
        <v>17470</v>
      </c>
      <c r="F5221" s="2" t="s">
        <v>4601</v>
      </c>
      <c r="G5221" s="2" t="s">
        <v>72</v>
      </c>
      <c r="H5221" s="2" t="s">
        <v>17739</v>
      </c>
      <c r="I5221" s="2" t="s">
        <v>17471</v>
      </c>
      <c r="J5221" s="2">
        <v>1</v>
      </c>
      <c r="K5221" s="2" t="s">
        <v>2082</v>
      </c>
      <c r="L5221" s="2" t="s">
        <v>2083</v>
      </c>
      <c r="S5221" s="2" t="s">
        <v>17473</v>
      </c>
      <c r="Z5221" s="2" t="s">
        <v>17472</v>
      </c>
    </row>
    <row r="5222" spans="1:26">
      <c r="A5222" s="2" t="s">
        <v>17741</v>
      </c>
      <c r="B5222" s="2" t="s">
        <v>17742</v>
      </c>
      <c r="C5222" s="2">
        <v>24</v>
      </c>
      <c r="D5222" s="2" t="s">
        <v>17469</v>
      </c>
      <c r="E5222" s="2" t="s">
        <v>17470</v>
      </c>
      <c r="F5222" s="2" t="s">
        <v>4601</v>
      </c>
      <c r="G5222" s="2" t="s">
        <v>72</v>
      </c>
      <c r="H5222" s="2" t="s">
        <v>17739</v>
      </c>
      <c r="I5222" s="2" t="s">
        <v>17474</v>
      </c>
      <c r="J5222" s="2">
        <v>1</v>
      </c>
      <c r="K5222" s="2" t="s">
        <v>2082</v>
      </c>
      <c r="L5222" s="2" t="s">
        <v>2083</v>
      </c>
      <c r="S5222" s="2" t="s">
        <v>17473</v>
      </c>
      <c r="Z5222" s="2" t="s">
        <v>17475</v>
      </c>
    </row>
    <row r="5223" spans="1:26">
      <c r="A5223" s="2" t="s">
        <v>17741</v>
      </c>
      <c r="B5223" s="2" t="s">
        <v>17742</v>
      </c>
      <c r="C5223" s="2">
        <v>25</v>
      </c>
      <c r="D5223" s="2" t="s">
        <v>17476</v>
      </c>
      <c r="E5223" s="2" t="s">
        <v>17470</v>
      </c>
      <c r="F5223" s="2" t="s">
        <v>16</v>
      </c>
      <c r="G5223" s="2" t="s">
        <v>2081</v>
      </c>
      <c r="H5223" s="2" t="s">
        <v>17739</v>
      </c>
      <c r="I5223" s="2" t="s">
        <v>17477</v>
      </c>
      <c r="J5223" s="2">
        <v>1</v>
      </c>
      <c r="K5223" s="2" t="s">
        <v>2082</v>
      </c>
      <c r="L5223" s="2" t="s">
        <v>2083</v>
      </c>
      <c r="S5223" s="2" t="s">
        <v>17479</v>
      </c>
      <c r="Z5223" s="2" t="s">
        <v>17478</v>
      </c>
    </row>
    <row r="5224" spans="1:26">
      <c r="A5224" s="2" t="s">
        <v>17741</v>
      </c>
      <c r="B5224" s="2" t="s">
        <v>17742</v>
      </c>
      <c r="C5224" s="2">
        <v>26</v>
      </c>
      <c r="D5224" s="2" t="s">
        <v>17476</v>
      </c>
      <c r="E5224" s="2" t="s">
        <v>17470</v>
      </c>
      <c r="F5224" s="2" t="s">
        <v>16</v>
      </c>
      <c r="G5224" s="2" t="s">
        <v>2081</v>
      </c>
      <c r="H5224" s="2" t="s">
        <v>17739</v>
      </c>
      <c r="I5224" s="2" t="s">
        <v>17480</v>
      </c>
      <c r="J5224" s="2">
        <v>1</v>
      </c>
      <c r="K5224" s="2" t="s">
        <v>2082</v>
      </c>
      <c r="L5224" s="2" t="s">
        <v>2083</v>
      </c>
      <c r="S5224" s="2" t="s">
        <v>17479</v>
      </c>
      <c r="Z5224" s="2" t="s">
        <v>17481</v>
      </c>
    </row>
    <row r="5225" spans="1:26">
      <c r="A5225" s="2" t="s">
        <v>17741</v>
      </c>
      <c r="B5225" s="2" t="s">
        <v>17742</v>
      </c>
      <c r="C5225" s="2">
        <v>27</v>
      </c>
      <c r="D5225" s="2" t="s">
        <v>17482</v>
      </c>
      <c r="E5225" s="2" t="s">
        <v>17470</v>
      </c>
      <c r="F5225" s="2" t="s">
        <v>16</v>
      </c>
      <c r="G5225" s="2" t="s">
        <v>2081</v>
      </c>
      <c r="H5225" s="2" t="s">
        <v>17739</v>
      </c>
      <c r="I5225" s="2" t="s">
        <v>17483</v>
      </c>
      <c r="J5225" s="2">
        <v>1</v>
      </c>
      <c r="K5225" s="2" t="s">
        <v>2082</v>
      </c>
      <c r="L5225" s="2" t="s">
        <v>2083</v>
      </c>
      <c r="S5225" s="2" t="s">
        <v>17479</v>
      </c>
      <c r="Z5225" s="2" t="s">
        <v>739</v>
      </c>
    </row>
    <row r="5226" spans="1:26">
      <c r="A5226" s="2" t="s">
        <v>17741</v>
      </c>
      <c r="B5226" s="2" t="s">
        <v>17742</v>
      </c>
      <c r="C5226" s="2">
        <v>28</v>
      </c>
      <c r="D5226" s="2" t="s">
        <v>17484</v>
      </c>
      <c r="E5226" s="2" t="s">
        <v>17485</v>
      </c>
      <c r="F5226" s="2" t="s">
        <v>16</v>
      </c>
      <c r="G5226" s="2" t="s">
        <v>2081</v>
      </c>
      <c r="H5226" s="2" t="s">
        <v>17739</v>
      </c>
      <c r="I5226" s="2" t="s">
        <v>17486</v>
      </c>
      <c r="J5226" s="2">
        <v>1</v>
      </c>
      <c r="K5226" s="2" t="s">
        <v>2082</v>
      </c>
      <c r="L5226" s="2" t="s">
        <v>2083</v>
      </c>
      <c r="S5226" s="2" t="s">
        <v>17488</v>
      </c>
      <c r="Z5226" s="2" t="s">
        <v>17487</v>
      </c>
    </row>
    <row r="5227" spans="1:26">
      <c r="A5227" s="2" t="s">
        <v>17741</v>
      </c>
      <c r="B5227" s="2" t="s">
        <v>17742</v>
      </c>
      <c r="C5227" s="2">
        <v>29</v>
      </c>
      <c r="D5227" s="2" t="s">
        <v>17489</v>
      </c>
      <c r="E5227" s="2" t="s">
        <v>17489</v>
      </c>
      <c r="F5227" s="2" t="s">
        <v>16</v>
      </c>
      <c r="G5227" s="2" t="s">
        <v>2081</v>
      </c>
      <c r="H5227" s="2" t="s">
        <v>17739</v>
      </c>
      <c r="I5227" s="2" t="s">
        <v>17490</v>
      </c>
      <c r="J5227" s="2">
        <v>1</v>
      </c>
      <c r="K5227" s="2" t="s">
        <v>2306</v>
      </c>
      <c r="L5227" s="2" t="s">
        <v>2307</v>
      </c>
      <c r="S5227" s="2" t="s">
        <v>17491</v>
      </c>
      <c r="Z5227" s="2" t="s">
        <v>739</v>
      </c>
    </row>
    <row r="5228" spans="1:26">
      <c r="A5228" s="2" t="s">
        <v>17741</v>
      </c>
      <c r="B5228" s="2" t="s">
        <v>17742</v>
      </c>
      <c r="C5228" s="2">
        <v>30</v>
      </c>
      <c r="D5228" s="2" t="s">
        <v>17489</v>
      </c>
      <c r="E5228" s="2" t="s">
        <v>17489</v>
      </c>
      <c r="F5228" s="2" t="s">
        <v>16</v>
      </c>
      <c r="G5228" s="2" t="s">
        <v>2081</v>
      </c>
      <c r="H5228" s="2" t="s">
        <v>17739</v>
      </c>
      <c r="I5228" s="2" t="s">
        <v>17492</v>
      </c>
      <c r="J5228" s="2">
        <v>1</v>
      </c>
      <c r="K5228" s="2" t="s">
        <v>2082</v>
      </c>
      <c r="L5228" s="2" t="s">
        <v>2083</v>
      </c>
      <c r="P5228" s="2" t="s">
        <v>17391</v>
      </c>
      <c r="S5228" s="2" t="s">
        <v>17491</v>
      </c>
      <c r="T5228" s="2" t="s">
        <v>17494</v>
      </c>
      <c r="Z5228" s="2" t="s">
        <v>17493</v>
      </c>
    </row>
    <row r="5229" spans="1:26">
      <c r="A5229" s="2" t="s">
        <v>17741</v>
      </c>
      <c r="B5229" s="2" t="s">
        <v>17742</v>
      </c>
      <c r="C5229" s="2">
        <v>31</v>
      </c>
      <c r="D5229" s="2" t="s">
        <v>17495</v>
      </c>
      <c r="E5229" s="2" t="s">
        <v>17496</v>
      </c>
      <c r="F5229" s="2" t="s">
        <v>16</v>
      </c>
      <c r="G5229" s="2" t="s">
        <v>2081</v>
      </c>
      <c r="H5229" s="2" t="s">
        <v>17739</v>
      </c>
      <c r="I5229" s="2" t="s">
        <v>17497</v>
      </c>
      <c r="J5229" s="2">
        <v>1</v>
      </c>
      <c r="K5229" s="2" t="s">
        <v>2082</v>
      </c>
      <c r="L5229" s="2" t="s">
        <v>2083</v>
      </c>
      <c r="S5229" s="2" t="s">
        <v>17499</v>
      </c>
      <c r="Z5229" s="2" t="s">
        <v>17498</v>
      </c>
    </row>
    <row r="5230" spans="1:26">
      <c r="A5230" s="2" t="s">
        <v>17741</v>
      </c>
      <c r="B5230" s="2" t="s">
        <v>17742</v>
      </c>
      <c r="C5230" s="2">
        <v>32</v>
      </c>
      <c r="D5230" s="2" t="s">
        <v>17500</v>
      </c>
      <c r="E5230" s="2" t="s">
        <v>17501</v>
      </c>
      <c r="F5230" s="2" t="s">
        <v>16</v>
      </c>
      <c r="G5230" s="2" t="s">
        <v>2081</v>
      </c>
      <c r="H5230" s="2" t="s">
        <v>17739</v>
      </c>
      <c r="I5230" s="2" t="s">
        <v>17502</v>
      </c>
      <c r="J5230" s="2">
        <v>1</v>
      </c>
      <c r="K5230" s="2" t="s">
        <v>2082</v>
      </c>
      <c r="L5230" s="2" t="s">
        <v>2083</v>
      </c>
      <c r="P5230" s="2" t="s">
        <v>17503</v>
      </c>
      <c r="S5230" s="2" t="s">
        <v>17504</v>
      </c>
      <c r="Z5230" s="2" t="s">
        <v>739</v>
      </c>
    </row>
    <row r="5231" spans="1:26">
      <c r="A5231" s="2" t="s">
        <v>17741</v>
      </c>
      <c r="B5231" s="2" t="s">
        <v>17742</v>
      </c>
      <c r="C5231" s="2">
        <v>33</v>
      </c>
      <c r="D5231" s="2" t="s">
        <v>17500</v>
      </c>
      <c r="E5231" s="2" t="s">
        <v>17501</v>
      </c>
      <c r="F5231" s="2" t="s">
        <v>16</v>
      </c>
      <c r="G5231" s="2" t="s">
        <v>2081</v>
      </c>
      <c r="H5231" s="2" t="s">
        <v>17739</v>
      </c>
      <c r="I5231" s="2" t="s">
        <v>17505</v>
      </c>
      <c r="J5231" s="2">
        <v>1</v>
      </c>
      <c r="K5231" s="2" t="s">
        <v>2082</v>
      </c>
      <c r="L5231" s="2" t="s">
        <v>2083</v>
      </c>
      <c r="Z5231" s="2" t="s">
        <v>17506</v>
      </c>
    </row>
    <row r="5232" spans="1:26">
      <c r="A5232" s="2" t="s">
        <v>17741</v>
      </c>
      <c r="B5232" s="2" t="s">
        <v>17742</v>
      </c>
      <c r="C5232" s="2">
        <v>34</v>
      </c>
      <c r="D5232" s="2" t="s">
        <v>17507</v>
      </c>
      <c r="E5232" s="2" t="s">
        <v>17508</v>
      </c>
      <c r="F5232" s="2" t="s">
        <v>4601</v>
      </c>
      <c r="G5232" s="2" t="s">
        <v>72</v>
      </c>
      <c r="H5232" s="2" t="s">
        <v>17739</v>
      </c>
      <c r="I5232" s="2" t="s">
        <v>17509</v>
      </c>
      <c r="J5232" s="2">
        <v>1</v>
      </c>
      <c r="K5232" s="2" t="s">
        <v>2082</v>
      </c>
      <c r="L5232" s="2" t="s">
        <v>2083</v>
      </c>
      <c r="S5232" s="2" t="s">
        <v>17511</v>
      </c>
      <c r="Z5232" s="2" t="s">
        <v>17510</v>
      </c>
    </row>
    <row r="5233" spans="1:26">
      <c r="A5233" s="2" t="s">
        <v>17741</v>
      </c>
      <c r="B5233" s="2" t="s">
        <v>17742</v>
      </c>
      <c r="C5233" s="2">
        <v>35</v>
      </c>
      <c r="D5233" s="2" t="s">
        <v>17512</v>
      </c>
      <c r="E5233" s="2" t="s">
        <v>17513</v>
      </c>
      <c r="F5233" s="2" t="s">
        <v>16</v>
      </c>
      <c r="G5233" s="2" t="s">
        <v>2081</v>
      </c>
      <c r="H5233" s="2" t="s">
        <v>17739</v>
      </c>
      <c r="I5233" s="2" t="s">
        <v>17514</v>
      </c>
      <c r="J5233" s="2">
        <v>1</v>
      </c>
      <c r="K5233" s="2" t="s">
        <v>2082</v>
      </c>
      <c r="L5233" s="2" t="s">
        <v>2083</v>
      </c>
      <c r="S5233" s="2" t="s">
        <v>17516</v>
      </c>
      <c r="Z5233" s="2" t="s">
        <v>17515</v>
      </c>
    </row>
    <row r="5234" spans="1:26">
      <c r="A5234" s="2" t="s">
        <v>17741</v>
      </c>
      <c r="B5234" s="2" t="s">
        <v>17742</v>
      </c>
      <c r="C5234" s="2">
        <v>36</v>
      </c>
      <c r="D5234" s="2" t="s">
        <v>17517</v>
      </c>
      <c r="E5234" s="2" t="s">
        <v>17518</v>
      </c>
      <c r="F5234" s="2" t="s">
        <v>16</v>
      </c>
      <c r="G5234" s="2" t="s">
        <v>2081</v>
      </c>
      <c r="H5234" s="2" t="s">
        <v>17739</v>
      </c>
      <c r="I5234" s="2" t="s">
        <v>17519</v>
      </c>
      <c r="J5234" s="2">
        <v>1</v>
      </c>
      <c r="K5234" s="2" t="s">
        <v>2082</v>
      </c>
      <c r="L5234" s="2" t="s">
        <v>2083</v>
      </c>
      <c r="S5234" s="2" t="s">
        <v>17520</v>
      </c>
      <c r="Z5234" s="2" t="s">
        <v>739</v>
      </c>
    </row>
    <row r="5235" spans="1:26">
      <c r="A5235" s="2" t="s">
        <v>17741</v>
      </c>
      <c r="B5235" s="2" t="s">
        <v>17742</v>
      </c>
      <c r="C5235" s="2">
        <v>37</v>
      </c>
      <c r="D5235" s="2" t="s">
        <v>17521</v>
      </c>
      <c r="E5235" s="2" t="s">
        <v>17522</v>
      </c>
      <c r="F5235" s="2" t="s">
        <v>16</v>
      </c>
      <c r="G5235" s="2" t="s">
        <v>2081</v>
      </c>
      <c r="H5235" s="2" t="s">
        <v>17739</v>
      </c>
      <c r="I5235" s="2" t="s">
        <v>17523</v>
      </c>
      <c r="J5235" s="2">
        <v>1</v>
      </c>
      <c r="K5235" s="2" t="s">
        <v>2082</v>
      </c>
      <c r="L5235" s="2" t="s">
        <v>2083</v>
      </c>
      <c r="S5235" s="2" t="s">
        <v>17525</v>
      </c>
      <c r="Z5235" s="2" t="s">
        <v>17524</v>
      </c>
    </row>
    <row r="5236" spans="1:26">
      <c r="A5236" s="2" t="s">
        <v>17741</v>
      </c>
      <c r="B5236" s="2" t="s">
        <v>17742</v>
      </c>
      <c r="C5236" s="2">
        <v>38</v>
      </c>
      <c r="D5236" s="2" t="s">
        <v>17526</v>
      </c>
      <c r="E5236" s="2" t="s">
        <v>17527</v>
      </c>
      <c r="F5236" s="2" t="s">
        <v>16</v>
      </c>
      <c r="G5236" s="2" t="s">
        <v>2081</v>
      </c>
      <c r="H5236" s="2" t="s">
        <v>17739</v>
      </c>
      <c r="I5236" s="2" t="s">
        <v>17528</v>
      </c>
      <c r="J5236" s="2">
        <v>2</v>
      </c>
      <c r="K5236" s="2" t="s">
        <v>2082</v>
      </c>
      <c r="L5236" s="2" t="s">
        <v>2083</v>
      </c>
      <c r="S5236" s="2" t="s">
        <v>17529</v>
      </c>
      <c r="Z5236" s="2" t="s">
        <v>739</v>
      </c>
    </row>
    <row r="5237" spans="1:26">
      <c r="A5237" s="2" t="s">
        <v>17741</v>
      </c>
      <c r="B5237" s="2" t="s">
        <v>17742</v>
      </c>
      <c r="C5237" s="2">
        <v>39</v>
      </c>
      <c r="D5237" s="2" t="s">
        <v>17526</v>
      </c>
      <c r="E5237" s="2" t="s">
        <v>17527</v>
      </c>
      <c r="F5237" s="2" t="s">
        <v>16</v>
      </c>
      <c r="G5237" s="2" t="s">
        <v>2081</v>
      </c>
      <c r="H5237" s="2" t="s">
        <v>17739</v>
      </c>
      <c r="I5237" s="2" t="s">
        <v>17530</v>
      </c>
      <c r="J5237" s="2">
        <v>1</v>
      </c>
      <c r="K5237" s="2" t="s">
        <v>2082</v>
      </c>
      <c r="L5237" s="2" t="s">
        <v>2083</v>
      </c>
      <c r="P5237" s="2" t="s">
        <v>17531</v>
      </c>
      <c r="S5237" s="2" t="s">
        <v>17529</v>
      </c>
      <c r="Z5237" s="2" t="s">
        <v>739</v>
      </c>
    </row>
    <row r="5238" spans="1:26">
      <c r="A5238" s="2" t="s">
        <v>17741</v>
      </c>
      <c r="B5238" s="2" t="s">
        <v>17742</v>
      </c>
      <c r="C5238" s="2">
        <v>40</v>
      </c>
      <c r="D5238" s="2" t="s">
        <v>17532</v>
      </c>
      <c r="E5238" s="2" t="s">
        <v>17532</v>
      </c>
      <c r="F5238" s="2" t="s">
        <v>16</v>
      </c>
      <c r="G5238" s="2" t="s">
        <v>2081</v>
      </c>
      <c r="H5238" s="2" t="s">
        <v>17739</v>
      </c>
      <c r="I5238" s="2" t="s">
        <v>17533</v>
      </c>
      <c r="J5238" s="2">
        <v>1</v>
      </c>
      <c r="K5238" s="2" t="s">
        <v>2082</v>
      </c>
      <c r="L5238" s="2" t="s">
        <v>2083</v>
      </c>
      <c r="P5238" s="2" t="s">
        <v>17391</v>
      </c>
      <c r="S5238" s="2" t="s">
        <v>17535</v>
      </c>
      <c r="Z5238" s="2" t="s">
        <v>17534</v>
      </c>
    </row>
    <row r="5239" spans="1:26">
      <c r="A5239" s="2" t="s">
        <v>17741</v>
      </c>
      <c r="B5239" s="2" t="s">
        <v>17742</v>
      </c>
      <c r="C5239" s="2">
        <v>41</v>
      </c>
      <c r="D5239" s="2" t="s">
        <v>17536</v>
      </c>
      <c r="E5239" s="2" t="s">
        <v>17537</v>
      </c>
      <c r="F5239" s="2" t="s">
        <v>4601</v>
      </c>
      <c r="G5239" s="2" t="s">
        <v>72</v>
      </c>
      <c r="H5239" s="2" t="s">
        <v>17739</v>
      </c>
      <c r="I5239" s="2" t="s">
        <v>17538</v>
      </c>
      <c r="J5239" s="2">
        <v>1</v>
      </c>
      <c r="K5239" s="2" t="s">
        <v>2082</v>
      </c>
      <c r="L5239" s="2" t="s">
        <v>2083</v>
      </c>
      <c r="P5239" s="2" t="s">
        <v>17391</v>
      </c>
      <c r="S5239" s="2" t="s">
        <v>17540</v>
      </c>
      <c r="Z5239" s="2" t="s">
        <v>17539</v>
      </c>
    </row>
    <row r="5240" spans="1:26">
      <c r="A5240" s="2" t="s">
        <v>17741</v>
      </c>
      <c r="B5240" s="2" t="s">
        <v>17742</v>
      </c>
      <c r="C5240" s="2">
        <v>42</v>
      </c>
      <c r="D5240" s="2" t="s">
        <v>17541</v>
      </c>
      <c r="E5240" s="2" t="s">
        <v>17542</v>
      </c>
      <c r="F5240" s="2" t="s">
        <v>16</v>
      </c>
      <c r="G5240" s="2" t="s">
        <v>2081</v>
      </c>
      <c r="H5240" s="2" t="s">
        <v>17739</v>
      </c>
      <c r="I5240" s="2" t="s">
        <v>17543</v>
      </c>
      <c r="J5240" s="2">
        <v>1</v>
      </c>
      <c r="K5240" s="2" t="s">
        <v>2082</v>
      </c>
      <c r="L5240" s="2" t="s">
        <v>2083</v>
      </c>
      <c r="P5240" s="2" t="s">
        <v>17391</v>
      </c>
      <c r="S5240" s="2" t="s">
        <v>17545</v>
      </c>
      <c r="Z5240" s="2" t="s">
        <v>17544</v>
      </c>
    </row>
    <row r="5241" spans="1:26">
      <c r="A5241" s="2" t="s">
        <v>17741</v>
      </c>
      <c r="B5241" s="2" t="s">
        <v>17742</v>
      </c>
      <c r="C5241" s="2">
        <v>43</v>
      </c>
      <c r="D5241" s="2" t="s">
        <v>17546</v>
      </c>
      <c r="E5241" s="2" t="s">
        <v>17547</v>
      </c>
      <c r="F5241" s="2" t="s">
        <v>16</v>
      </c>
      <c r="G5241" s="2" t="s">
        <v>2081</v>
      </c>
      <c r="H5241" s="2" t="s">
        <v>17739</v>
      </c>
      <c r="I5241" s="2" t="s">
        <v>17548</v>
      </c>
      <c r="J5241" s="2">
        <v>1</v>
      </c>
      <c r="K5241" s="2" t="s">
        <v>2082</v>
      </c>
      <c r="L5241" s="2" t="s">
        <v>2083</v>
      </c>
      <c r="P5241" s="2" t="s">
        <v>17391</v>
      </c>
      <c r="S5241" s="2" t="s">
        <v>17550</v>
      </c>
      <c r="Z5241" s="2" t="s">
        <v>17549</v>
      </c>
    </row>
    <row r="5242" spans="1:26">
      <c r="A5242" s="2" t="s">
        <v>17741</v>
      </c>
      <c r="B5242" s="2" t="s">
        <v>17742</v>
      </c>
      <c r="C5242" s="2">
        <v>44</v>
      </c>
      <c r="D5242" s="2" t="s">
        <v>17551</v>
      </c>
      <c r="E5242" s="2" t="s">
        <v>17551</v>
      </c>
      <c r="F5242" s="2" t="s">
        <v>4601</v>
      </c>
      <c r="G5242" s="2" t="s">
        <v>72</v>
      </c>
      <c r="H5242" s="2" t="s">
        <v>17739</v>
      </c>
      <c r="I5242" s="2" t="s">
        <v>17552</v>
      </c>
      <c r="J5242" s="2">
        <v>2</v>
      </c>
      <c r="K5242" s="2" t="s">
        <v>2306</v>
      </c>
      <c r="L5242" s="2" t="s">
        <v>2307</v>
      </c>
      <c r="P5242" s="2" t="s">
        <v>17391</v>
      </c>
      <c r="S5242" s="2" t="s">
        <v>17554</v>
      </c>
      <c r="Z5242" s="2" t="s">
        <v>17553</v>
      </c>
    </row>
    <row r="5243" spans="1:26">
      <c r="A5243" s="2" t="s">
        <v>17741</v>
      </c>
      <c r="B5243" s="2" t="s">
        <v>17742</v>
      </c>
      <c r="C5243" s="2">
        <v>45</v>
      </c>
      <c r="D5243" s="2" t="s">
        <v>17555</v>
      </c>
      <c r="E5243" s="2" t="s">
        <v>17555</v>
      </c>
      <c r="F5243" s="2" t="s">
        <v>4601</v>
      </c>
      <c r="G5243" s="2" t="s">
        <v>72</v>
      </c>
      <c r="H5243" s="2" t="s">
        <v>17739</v>
      </c>
      <c r="I5243" s="2" t="s">
        <v>17556</v>
      </c>
      <c r="J5243" s="2">
        <v>2</v>
      </c>
      <c r="K5243" s="2" t="s">
        <v>2082</v>
      </c>
      <c r="L5243" s="2" t="s">
        <v>2083</v>
      </c>
      <c r="S5243" s="2" t="s">
        <v>17558</v>
      </c>
      <c r="Z5243" s="2" t="s">
        <v>17557</v>
      </c>
    </row>
    <row r="5244" spans="1:26">
      <c r="A5244" s="2" t="s">
        <v>17741</v>
      </c>
      <c r="B5244" s="2" t="s">
        <v>17742</v>
      </c>
      <c r="C5244" s="2">
        <v>46</v>
      </c>
      <c r="D5244" s="2" t="s">
        <v>17559</v>
      </c>
      <c r="E5244" s="2" t="s">
        <v>17559</v>
      </c>
      <c r="F5244" s="2" t="s">
        <v>16</v>
      </c>
      <c r="G5244" s="2" t="s">
        <v>2081</v>
      </c>
      <c r="H5244" s="2" t="s">
        <v>17739</v>
      </c>
      <c r="I5244" s="2" t="s">
        <v>17560</v>
      </c>
      <c r="J5244" s="2">
        <v>1</v>
      </c>
      <c r="K5244" s="2" t="s">
        <v>2082</v>
      </c>
      <c r="L5244" s="2" t="s">
        <v>2083</v>
      </c>
      <c r="P5244" s="2" t="s">
        <v>17391</v>
      </c>
      <c r="S5244" s="2" t="s">
        <v>17562</v>
      </c>
      <c r="Z5244" s="2" t="s">
        <v>17561</v>
      </c>
    </row>
    <row r="5245" spans="1:26">
      <c r="A5245" s="2" t="s">
        <v>17741</v>
      </c>
      <c r="B5245" s="2" t="s">
        <v>17742</v>
      </c>
      <c r="C5245" s="2">
        <v>47</v>
      </c>
      <c r="D5245" s="2" t="s">
        <v>17559</v>
      </c>
      <c r="E5245" s="2" t="s">
        <v>17559</v>
      </c>
      <c r="F5245" s="2" t="s">
        <v>4601</v>
      </c>
      <c r="G5245" s="2" t="s">
        <v>72</v>
      </c>
      <c r="H5245" s="2" t="s">
        <v>17739</v>
      </c>
      <c r="I5245" s="2" t="s">
        <v>17563</v>
      </c>
      <c r="J5245" s="2">
        <v>1</v>
      </c>
      <c r="K5245" s="2" t="s">
        <v>2082</v>
      </c>
      <c r="L5245" s="2" t="s">
        <v>2083</v>
      </c>
      <c r="P5245" s="2" t="s">
        <v>17391</v>
      </c>
      <c r="S5245" s="2" t="s">
        <v>17562</v>
      </c>
      <c r="Z5245" s="2" t="s">
        <v>17564</v>
      </c>
    </row>
    <row r="5246" spans="1:26">
      <c r="A5246" s="2" t="s">
        <v>17741</v>
      </c>
      <c r="B5246" s="2" t="s">
        <v>17742</v>
      </c>
      <c r="C5246" s="2">
        <v>48</v>
      </c>
      <c r="D5246" s="2" t="s">
        <v>17565</v>
      </c>
      <c r="E5246" s="2" t="s">
        <v>17566</v>
      </c>
      <c r="F5246" s="2" t="s">
        <v>16</v>
      </c>
      <c r="G5246" s="2" t="s">
        <v>2081</v>
      </c>
      <c r="H5246" s="2" t="s">
        <v>17739</v>
      </c>
      <c r="I5246" s="2" t="s">
        <v>17567</v>
      </c>
      <c r="J5246" s="2">
        <v>1</v>
      </c>
      <c r="K5246" s="2" t="s">
        <v>2082</v>
      </c>
      <c r="L5246" s="2" t="s">
        <v>2083</v>
      </c>
      <c r="S5246" s="2" t="s">
        <v>17568</v>
      </c>
      <c r="Z5246" s="2" t="s">
        <v>17398</v>
      </c>
    </row>
    <row r="5247" spans="1:26">
      <c r="A5247" s="2" t="s">
        <v>17741</v>
      </c>
      <c r="B5247" s="2" t="s">
        <v>17742</v>
      </c>
      <c r="C5247" s="2">
        <v>49</v>
      </c>
      <c r="D5247" s="2" t="s">
        <v>17565</v>
      </c>
      <c r="E5247" s="2" t="s">
        <v>17566</v>
      </c>
      <c r="F5247" s="2" t="s">
        <v>16</v>
      </c>
      <c r="G5247" s="2" t="s">
        <v>2081</v>
      </c>
      <c r="H5247" s="2" t="s">
        <v>17739</v>
      </c>
      <c r="I5247" s="2" t="s">
        <v>17569</v>
      </c>
      <c r="J5247" s="2">
        <v>1</v>
      </c>
      <c r="K5247" s="2" t="s">
        <v>2082</v>
      </c>
      <c r="L5247" s="2" t="s">
        <v>2083</v>
      </c>
      <c r="S5247" s="2" t="s">
        <v>17568</v>
      </c>
      <c r="Z5247" s="2" t="s">
        <v>17570</v>
      </c>
    </row>
    <row r="5248" spans="1:26">
      <c r="A5248" s="2" t="s">
        <v>17741</v>
      </c>
      <c r="B5248" s="2" t="s">
        <v>17742</v>
      </c>
      <c r="C5248" s="2">
        <v>50</v>
      </c>
      <c r="D5248" s="2" t="s">
        <v>17565</v>
      </c>
      <c r="E5248" s="2" t="s">
        <v>17566</v>
      </c>
      <c r="F5248" s="2" t="s">
        <v>16</v>
      </c>
      <c r="G5248" s="2" t="s">
        <v>2081</v>
      </c>
      <c r="H5248" s="2" t="s">
        <v>17739</v>
      </c>
      <c r="I5248" s="2" t="s">
        <v>17571</v>
      </c>
      <c r="J5248" s="2">
        <v>1</v>
      </c>
      <c r="K5248" s="2" t="s">
        <v>2082</v>
      </c>
      <c r="L5248" s="2" t="s">
        <v>2083</v>
      </c>
      <c r="S5248" s="2" t="s">
        <v>17568</v>
      </c>
      <c r="Z5248" s="2" t="s">
        <v>739</v>
      </c>
    </row>
    <row r="5249" spans="1:26">
      <c r="A5249" s="2" t="s">
        <v>17741</v>
      </c>
      <c r="B5249" s="2" t="s">
        <v>17742</v>
      </c>
      <c r="C5249" s="2">
        <v>51</v>
      </c>
      <c r="D5249" s="2" t="s">
        <v>17572</v>
      </c>
      <c r="E5249" s="2" t="s">
        <v>17572</v>
      </c>
      <c r="F5249" s="2" t="s">
        <v>4601</v>
      </c>
      <c r="G5249" s="2" t="s">
        <v>72</v>
      </c>
      <c r="H5249" s="2" t="s">
        <v>17739</v>
      </c>
      <c r="I5249" s="2" t="s">
        <v>17573</v>
      </c>
      <c r="J5249" s="2">
        <v>1</v>
      </c>
      <c r="K5249" s="2" t="s">
        <v>2082</v>
      </c>
      <c r="L5249" s="2" t="s">
        <v>2083</v>
      </c>
      <c r="S5249" s="2" t="s">
        <v>17575</v>
      </c>
      <c r="Z5249" s="2" t="s">
        <v>17574</v>
      </c>
    </row>
    <row r="5250" spans="1:26">
      <c r="A5250" s="2" t="s">
        <v>17741</v>
      </c>
      <c r="B5250" s="2" t="s">
        <v>17742</v>
      </c>
      <c r="C5250" s="2">
        <v>52</v>
      </c>
      <c r="D5250" s="2" t="s">
        <v>17576</v>
      </c>
      <c r="E5250" s="2" t="s">
        <v>17576</v>
      </c>
      <c r="F5250" s="2" t="s">
        <v>16</v>
      </c>
      <c r="G5250" s="2" t="s">
        <v>2081</v>
      </c>
      <c r="H5250" s="2" t="s">
        <v>17739</v>
      </c>
      <c r="I5250" s="2" t="s">
        <v>17577</v>
      </c>
      <c r="J5250" s="2">
        <v>2</v>
      </c>
      <c r="K5250" s="2" t="s">
        <v>2082</v>
      </c>
      <c r="L5250" s="2" t="s">
        <v>2083</v>
      </c>
      <c r="S5250" s="2" t="s">
        <v>17578</v>
      </c>
      <c r="Z5250" s="2" t="s">
        <v>17510</v>
      </c>
    </row>
    <row r="5251" spans="1:26">
      <c r="A5251" s="2" t="s">
        <v>17741</v>
      </c>
      <c r="B5251" s="2" t="s">
        <v>17742</v>
      </c>
      <c r="C5251" s="2">
        <v>53</v>
      </c>
      <c r="D5251" s="2" t="s">
        <v>17576</v>
      </c>
      <c r="E5251" s="2" t="s">
        <v>17576</v>
      </c>
      <c r="F5251" s="2" t="s">
        <v>16</v>
      </c>
      <c r="G5251" s="2" t="s">
        <v>2081</v>
      </c>
      <c r="H5251" s="2" t="s">
        <v>17739</v>
      </c>
      <c r="I5251" s="2" t="s">
        <v>17579</v>
      </c>
      <c r="J5251" s="2">
        <v>1</v>
      </c>
      <c r="K5251" s="2" t="s">
        <v>2082</v>
      </c>
      <c r="L5251" s="2" t="s">
        <v>2083</v>
      </c>
      <c r="S5251" s="2" t="s">
        <v>17578</v>
      </c>
      <c r="Z5251" s="2" t="s">
        <v>739</v>
      </c>
    </row>
    <row r="5252" spans="1:26">
      <c r="A5252" s="2" t="s">
        <v>17741</v>
      </c>
      <c r="B5252" s="2" t="s">
        <v>17742</v>
      </c>
      <c r="C5252" s="2">
        <v>54</v>
      </c>
      <c r="D5252" s="2" t="s">
        <v>17576</v>
      </c>
      <c r="E5252" s="2" t="s">
        <v>17576</v>
      </c>
      <c r="F5252" s="2" t="s">
        <v>16</v>
      </c>
      <c r="G5252" s="2" t="s">
        <v>2081</v>
      </c>
      <c r="H5252" s="2" t="s">
        <v>17739</v>
      </c>
      <c r="I5252" s="2" t="s">
        <v>17580</v>
      </c>
      <c r="J5252" s="2">
        <v>1</v>
      </c>
      <c r="K5252" s="2" t="s">
        <v>2082</v>
      </c>
      <c r="L5252" s="2" t="s">
        <v>2083</v>
      </c>
      <c r="S5252" s="2" t="s">
        <v>17578</v>
      </c>
      <c r="Z5252" s="2" t="s">
        <v>17581</v>
      </c>
    </row>
    <row r="5253" spans="1:26">
      <c r="A5253" s="2" t="s">
        <v>17741</v>
      </c>
      <c r="B5253" s="2" t="s">
        <v>17742</v>
      </c>
      <c r="C5253" s="2">
        <v>55</v>
      </c>
      <c r="D5253" s="2" t="s">
        <v>17582</v>
      </c>
      <c r="E5253" s="2" t="s">
        <v>17582</v>
      </c>
      <c r="F5253" s="2" t="s">
        <v>16</v>
      </c>
      <c r="G5253" s="2" t="s">
        <v>2081</v>
      </c>
      <c r="H5253" s="2" t="s">
        <v>17739</v>
      </c>
      <c r="I5253" s="2" t="s">
        <v>17583</v>
      </c>
      <c r="J5253" s="2">
        <v>1</v>
      </c>
      <c r="K5253" s="2" t="s">
        <v>2082</v>
      </c>
      <c r="L5253" s="2" t="s">
        <v>2083</v>
      </c>
      <c r="P5253" s="2" t="s">
        <v>17584</v>
      </c>
      <c r="S5253" s="2" t="s">
        <v>17520</v>
      </c>
      <c r="Z5253" s="2" t="s">
        <v>739</v>
      </c>
    </row>
    <row r="5254" spans="1:26">
      <c r="A5254" s="2" t="s">
        <v>17741</v>
      </c>
      <c r="B5254" s="2" t="s">
        <v>17742</v>
      </c>
      <c r="C5254" s="2">
        <v>56</v>
      </c>
      <c r="D5254" s="2" t="s">
        <v>17582</v>
      </c>
      <c r="E5254" s="2" t="s">
        <v>17582</v>
      </c>
      <c r="F5254" s="2" t="s">
        <v>16</v>
      </c>
      <c r="G5254" s="2" t="s">
        <v>2081</v>
      </c>
      <c r="H5254" s="2" t="s">
        <v>17739</v>
      </c>
      <c r="I5254" s="2" t="s">
        <v>17585</v>
      </c>
      <c r="J5254" s="2">
        <v>1</v>
      </c>
      <c r="K5254" s="2" t="s">
        <v>2082</v>
      </c>
      <c r="L5254" s="2" t="s">
        <v>2083</v>
      </c>
      <c r="P5254" s="2" t="s">
        <v>17391</v>
      </c>
      <c r="S5254" s="2" t="s">
        <v>17520</v>
      </c>
      <c r="Z5254" s="2" t="s">
        <v>739</v>
      </c>
    </row>
    <row r="5255" spans="1:26">
      <c r="A5255" s="2" t="s">
        <v>17741</v>
      </c>
      <c r="B5255" s="2" t="s">
        <v>17742</v>
      </c>
      <c r="C5255" s="2">
        <v>57</v>
      </c>
      <c r="D5255" s="2" t="s">
        <v>17586</v>
      </c>
      <c r="E5255" s="2" t="s">
        <v>17586</v>
      </c>
      <c r="F5255" s="2" t="s">
        <v>16</v>
      </c>
      <c r="G5255" s="2" t="s">
        <v>2081</v>
      </c>
      <c r="H5255" s="2" t="s">
        <v>17739</v>
      </c>
      <c r="I5255" s="2" t="s">
        <v>17587</v>
      </c>
      <c r="J5255" s="2">
        <v>1</v>
      </c>
      <c r="K5255" s="2" t="s">
        <v>2082</v>
      </c>
      <c r="L5255" s="2" t="s">
        <v>2083</v>
      </c>
      <c r="S5255" s="2" t="s">
        <v>17589</v>
      </c>
      <c r="T5255" s="2" t="s">
        <v>17590</v>
      </c>
      <c r="Z5255" s="2" t="s">
        <v>17588</v>
      </c>
    </row>
    <row r="5256" spans="1:26">
      <c r="A5256" s="2" t="s">
        <v>17741</v>
      </c>
      <c r="B5256" s="2" t="s">
        <v>17742</v>
      </c>
      <c r="C5256" s="2">
        <v>58</v>
      </c>
      <c r="D5256" s="2" t="s">
        <v>17586</v>
      </c>
      <c r="E5256" s="2" t="s">
        <v>17586</v>
      </c>
      <c r="F5256" s="2" t="s">
        <v>16</v>
      </c>
      <c r="G5256" s="2" t="s">
        <v>2081</v>
      </c>
      <c r="H5256" s="2" t="s">
        <v>17739</v>
      </c>
      <c r="I5256" s="2" t="s">
        <v>17591</v>
      </c>
      <c r="J5256" s="2">
        <v>1</v>
      </c>
      <c r="K5256" s="2" t="s">
        <v>2082</v>
      </c>
      <c r="L5256" s="2" t="s">
        <v>2083</v>
      </c>
      <c r="S5256" s="2" t="s">
        <v>17589</v>
      </c>
      <c r="T5256" s="2" t="s">
        <v>17590</v>
      </c>
      <c r="Z5256" s="2" t="s">
        <v>739</v>
      </c>
    </row>
    <row r="5257" spans="1:26">
      <c r="A5257" s="2" t="s">
        <v>17741</v>
      </c>
      <c r="B5257" s="2" t="s">
        <v>17742</v>
      </c>
      <c r="C5257" s="2">
        <v>59</v>
      </c>
      <c r="D5257" s="2" t="s">
        <v>17586</v>
      </c>
      <c r="E5257" s="2" t="s">
        <v>17586</v>
      </c>
      <c r="F5257" s="2" t="s">
        <v>16</v>
      </c>
      <c r="G5257" s="2" t="s">
        <v>2081</v>
      </c>
      <c r="H5257" s="2" t="s">
        <v>17739</v>
      </c>
      <c r="I5257" s="2" t="s">
        <v>17592</v>
      </c>
      <c r="J5257" s="2">
        <v>2</v>
      </c>
      <c r="K5257" s="2" t="s">
        <v>2082</v>
      </c>
      <c r="L5257" s="2" t="s">
        <v>2083</v>
      </c>
      <c r="S5257" s="2" t="s">
        <v>17589</v>
      </c>
      <c r="T5257" s="2" t="s">
        <v>17590</v>
      </c>
      <c r="Z5257" s="2" t="s">
        <v>17593</v>
      </c>
    </row>
    <row r="5258" spans="1:26">
      <c r="A5258" s="2" t="s">
        <v>17741</v>
      </c>
      <c r="B5258" s="2" t="s">
        <v>17742</v>
      </c>
      <c r="C5258" s="2">
        <v>60</v>
      </c>
      <c r="D5258" s="2" t="s">
        <v>17594</v>
      </c>
      <c r="E5258" s="2" t="s">
        <v>17595</v>
      </c>
      <c r="F5258" s="2" t="s">
        <v>16</v>
      </c>
      <c r="G5258" s="2" t="s">
        <v>2081</v>
      </c>
      <c r="H5258" s="2" t="s">
        <v>17739</v>
      </c>
      <c r="I5258" s="2" t="s">
        <v>17596</v>
      </c>
      <c r="J5258" s="2">
        <v>1</v>
      </c>
      <c r="K5258" s="2" t="s">
        <v>2082</v>
      </c>
      <c r="L5258" s="2" t="s">
        <v>2083</v>
      </c>
      <c r="S5258" s="2" t="s">
        <v>17598</v>
      </c>
      <c r="Z5258" s="2" t="s">
        <v>17597</v>
      </c>
    </row>
    <row r="5259" spans="1:26">
      <c r="A5259" s="2" t="s">
        <v>17741</v>
      </c>
      <c r="B5259" s="2" t="s">
        <v>17742</v>
      </c>
      <c r="C5259" s="2">
        <v>61</v>
      </c>
      <c r="D5259" s="2" t="s">
        <v>17599</v>
      </c>
      <c r="E5259" s="2" t="s">
        <v>17600</v>
      </c>
      <c r="F5259" s="2" t="s">
        <v>16</v>
      </c>
      <c r="G5259" s="2" t="s">
        <v>2081</v>
      </c>
      <c r="H5259" s="2" t="s">
        <v>17739</v>
      </c>
      <c r="I5259" s="2" t="s">
        <v>17601</v>
      </c>
      <c r="J5259" s="2">
        <v>1</v>
      </c>
      <c r="K5259" s="2" t="s">
        <v>2082</v>
      </c>
      <c r="L5259" s="2" t="s">
        <v>2083</v>
      </c>
      <c r="S5259" s="2" t="s">
        <v>17602</v>
      </c>
      <c r="Z5259" s="2" t="s">
        <v>739</v>
      </c>
    </row>
    <row r="5260" spans="1:26">
      <c r="A5260" s="2" t="s">
        <v>17741</v>
      </c>
      <c r="B5260" s="2" t="s">
        <v>17742</v>
      </c>
      <c r="C5260" s="2">
        <v>62</v>
      </c>
      <c r="D5260" s="2" t="s">
        <v>17603</v>
      </c>
      <c r="E5260" s="2" t="s">
        <v>17604</v>
      </c>
      <c r="F5260" s="2" t="s">
        <v>16</v>
      </c>
      <c r="G5260" s="2" t="s">
        <v>2081</v>
      </c>
      <c r="H5260" s="2" t="s">
        <v>17739</v>
      </c>
      <c r="I5260" s="2" t="s">
        <v>17605</v>
      </c>
      <c r="J5260" s="2">
        <v>1</v>
      </c>
      <c r="K5260" s="2" t="s">
        <v>2082</v>
      </c>
      <c r="L5260" s="2" t="s">
        <v>2083</v>
      </c>
      <c r="P5260" s="2" t="s">
        <v>17391</v>
      </c>
      <c r="S5260" s="2" t="s">
        <v>17606</v>
      </c>
      <c r="Z5260" s="2" t="s">
        <v>17398</v>
      </c>
    </row>
    <row r="5261" spans="1:26">
      <c r="A5261" s="2" t="s">
        <v>17741</v>
      </c>
      <c r="B5261" s="2" t="s">
        <v>17742</v>
      </c>
      <c r="C5261" s="2">
        <v>63</v>
      </c>
      <c r="D5261" s="2" t="s">
        <v>17607</v>
      </c>
      <c r="E5261" s="2" t="s">
        <v>17607</v>
      </c>
      <c r="F5261" s="2" t="s">
        <v>16</v>
      </c>
      <c r="G5261" s="2" t="s">
        <v>2081</v>
      </c>
      <c r="H5261" s="2" t="s">
        <v>17739</v>
      </c>
      <c r="I5261" s="2" t="s">
        <v>17608</v>
      </c>
      <c r="J5261" s="2">
        <v>1</v>
      </c>
      <c r="K5261" s="2" t="s">
        <v>2082</v>
      </c>
      <c r="L5261" s="2" t="s">
        <v>2083</v>
      </c>
      <c r="S5261" s="2" t="s">
        <v>17609</v>
      </c>
      <c r="Z5261" s="2" t="s">
        <v>739</v>
      </c>
    </row>
    <row r="5262" spans="1:26">
      <c r="A5262" s="2" t="s">
        <v>17741</v>
      </c>
      <c r="B5262" s="2" t="s">
        <v>17742</v>
      </c>
      <c r="C5262" s="2">
        <v>64</v>
      </c>
      <c r="D5262" s="2" t="s">
        <v>17610</v>
      </c>
      <c r="E5262" s="2" t="s">
        <v>17611</v>
      </c>
      <c r="F5262" s="2" t="s">
        <v>16</v>
      </c>
      <c r="G5262" s="2" t="s">
        <v>2081</v>
      </c>
      <c r="H5262" s="2" t="s">
        <v>17739</v>
      </c>
      <c r="I5262" s="2" t="s">
        <v>17612</v>
      </c>
      <c r="J5262" s="2">
        <v>1</v>
      </c>
      <c r="K5262" s="2" t="s">
        <v>2082</v>
      </c>
      <c r="L5262" s="2" t="s">
        <v>2083</v>
      </c>
      <c r="S5262" s="2" t="s">
        <v>17614</v>
      </c>
      <c r="Z5262" s="2" t="s">
        <v>17613</v>
      </c>
    </row>
    <row r="5263" spans="1:26">
      <c r="A5263" s="2" t="s">
        <v>17741</v>
      </c>
      <c r="B5263" s="2" t="s">
        <v>17742</v>
      </c>
      <c r="C5263" s="2">
        <v>65</v>
      </c>
      <c r="D5263" s="2" t="s">
        <v>17615</v>
      </c>
      <c r="E5263" s="2" t="s">
        <v>17611</v>
      </c>
      <c r="F5263" s="2" t="s">
        <v>16</v>
      </c>
      <c r="G5263" s="2" t="s">
        <v>2081</v>
      </c>
      <c r="H5263" s="2" t="s">
        <v>17739</v>
      </c>
      <c r="I5263" s="2" t="s">
        <v>17616</v>
      </c>
      <c r="J5263" s="2">
        <v>1</v>
      </c>
      <c r="K5263" s="2" t="s">
        <v>2082</v>
      </c>
      <c r="L5263" s="2" t="s">
        <v>2083</v>
      </c>
      <c r="S5263" s="2" t="s">
        <v>17614</v>
      </c>
      <c r="Z5263" s="2" t="s">
        <v>17617</v>
      </c>
    </row>
    <row r="5264" spans="1:26">
      <c r="A5264" s="2" t="s">
        <v>17741</v>
      </c>
      <c r="B5264" s="2" t="s">
        <v>17742</v>
      </c>
      <c r="C5264" s="2">
        <v>66</v>
      </c>
      <c r="D5264" s="2" t="s">
        <v>17615</v>
      </c>
      <c r="E5264" s="2" t="s">
        <v>17611</v>
      </c>
      <c r="F5264" s="2" t="s">
        <v>16</v>
      </c>
      <c r="G5264" s="2" t="s">
        <v>2081</v>
      </c>
      <c r="H5264" s="2" t="s">
        <v>17739</v>
      </c>
      <c r="I5264" s="2" t="s">
        <v>17618</v>
      </c>
      <c r="J5264" s="2">
        <v>1</v>
      </c>
      <c r="K5264" s="2" t="s">
        <v>2082</v>
      </c>
      <c r="L5264" s="2" t="s">
        <v>2083</v>
      </c>
      <c r="S5264" s="2" t="s">
        <v>17614</v>
      </c>
      <c r="Z5264" s="2" t="s">
        <v>17619</v>
      </c>
    </row>
    <row r="5265" spans="1:26">
      <c r="A5265" s="2" t="s">
        <v>17741</v>
      </c>
      <c r="B5265" s="2" t="s">
        <v>17742</v>
      </c>
      <c r="C5265" s="2">
        <v>67</v>
      </c>
      <c r="D5265" s="2" t="s">
        <v>17615</v>
      </c>
      <c r="E5265" s="2" t="s">
        <v>17611</v>
      </c>
      <c r="F5265" s="2" t="s">
        <v>16</v>
      </c>
      <c r="G5265" s="2" t="s">
        <v>2081</v>
      </c>
      <c r="H5265" s="2" t="s">
        <v>17739</v>
      </c>
      <c r="I5265" s="2" t="s">
        <v>17620</v>
      </c>
      <c r="J5265" s="2">
        <v>1</v>
      </c>
      <c r="K5265" s="2" t="s">
        <v>2082</v>
      </c>
      <c r="L5265" s="2" t="s">
        <v>2083</v>
      </c>
      <c r="S5265" s="2" t="s">
        <v>17614</v>
      </c>
      <c r="Z5265" s="2" t="s">
        <v>739</v>
      </c>
    </row>
    <row r="5266" spans="1:26">
      <c r="A5266" s="2" t="s">
        <v>17741</v>
      </c>
      <c r="B5266" s="2" t="s">
        <v>17742</v>
      </c>
      <c r="C5266" s="2">
        <v>68</v>
      </c>
      <c r="D5266" s="2" t="s">
        <v>17621</v>
      </c>
      <c r="E5266" s="2" t="s">
        <v>17611</v>
      </c>
      <c r="F5266" s="2" t="s">
        <v>16</v>
      </c>
      <c r="G5266" s="2" t="s">
        <v>2081</v>
      </c>
      <c r="H5266" s="2" t="s">
        <v>17739</v>
      </c>
      <c r="I5266" s="2" t="s">
        <v>17622</v>
      </c>
      <c r="J5266" s="2">
        <v>1</v>
      </c>
      <c r="K5266" s="2" t="s">
        <v>2082</v>
      </c>
      <c r="L5266" s="2" t="s">
        <v>2083</v>
      </c>
      <c r="S5266" s="2" t="s">
        <v>17614</v>
      </c>
      <c r="Z5266" s="2" t="s">
        <v>739</v>
      </c>
    </row>
    <row r="5267" spans="1:26">
      <c r="A5267" s="2" t="s">
        <v>17741</v>
      </c>
      <c r="B5267" s="2" t="s">
        <v>17742</v>
      </c>
      <c r="C5267" s="2">
        <v>69</v>
      </c>
      <c r="D5267" s="2" t="s">
        <v>17623</v>
      </c>
      <c r="E5267" s="2" t="s">
        <v>17611</v>
      </c>
      <c r="F5267" s="2" t="s">
        <v>16</v>
      </c>
      <c r="G5267" s="2" t="s">
        <v>2081</v>
      </c>
      <c r="H5267" s="2" t="s">
        <v>17739</v>
      </c>
      <c r="I5267" s="2" t="s">
        <v>17624</v>
      </c>
      <c r="J5267" s="2">
        <v>1</v>
      </c>
      <c r="K5267" s="2" t="s">
        <v>2082</v>
      </c>
      <c r="L5267" s="2" t="s">
        <v>2083</v>
      </c>
      <c r="S5267" s="2" t="s">
        <v>17614</v>
      </c>
      <c r="Z5267" s="2" t="s">
        <v>17455</v>
      </c>
    </row>
    <row r="5268" spans="1:26">
      <c r="A5268" s="2" t="s">
        <v>17741</v>
      </c>
      <c r="B5268" s="2" t="s">
        <v>17742</v>
      </c>
      <c r="C5268" s="2">
        <v>70</v>
      </c>
      <c r="D5268" s="2" t="s">
        <v>17623</v>
      </c>
      <c r="E5268" s="2" t="s">
        <v>17611</v>
      </c>
      <c r="F5268" s="2" t="s">
        <v>16</v>
      </c>
      <c r="G5268" s="2" t="s">
        <v>2081</v>
      </c>
      <c r="H5268" s="2" t="s">
        <v>17739</v>
      </c>
      <c r="I5268" s="2" t="s">
        <v>17625</v>
      </c>
      <c r="J5268" s="2">
        <v>2</v>
      </c>
      <c r="K5268" s="2" t="s">
        <v>2082</v>
      </c>
      <c r="L5268" s="2" t="s">
        <v>2083</v>
      </c>
      <c r="S5268" s="2" t="s">
        <v>17614</v>
      </c>
      <c r="Z5268" s="2" t="s">
        <v>17626</v>
      </c>
    </row>
    <row r="5269" spans="1:26">
      <c r="A5269" s="2" t="s">
        <v>17741</v>
      </c>
      <c r="B5269" s="2" t="s">
        <v>17742</v>
      </c>
      <c r="C5269" s="2">
        <v>71</v>
      </c>
      <c r="D5269" s="2" t="s">
        <v>17627</v>
      </c>
      <c r="E5269" s="2" t="s">
        <v>17628</v>
      </c>
      <c r="F5269" s="2" t="s">
        <v>16</v>
      </c>
      <c r="G5269" s="2" t="s">
        <v>2081</v>
      </c>
      <c r="H5269" s="2" t="s">
        <v>17739</v>
      </c>
      <c r="I5269" s="2" t="s">
        <v>17629</v>
      </c>
      <c r="J5269" s="2">
        <v>1</v>
      </c>
      <c r="K5269" s="2" t="s">
        <v>2082</v>
      </c>
      <c r="L5269" s="2" t="s">
        <v>2083</v>
      </c>
      <c r="S5269" s="2" t="s">
        <v>17630</v>
      </c>
      <c r="Z5269" s="2" t="s">
        <v>739</v>
      </c>
    </row>
    <row r="5270" spans="1:26">
      <c r="A5270" s="2" t="s">
        <v>17741</v>
      </c>
      <c r="B5270" s="2" t="s">
        <v>17742</v>
      </c>
      <c r="C5270" s="2">
        <v>72</v>
      </c>
      <c r="D5270" s="2" t="s">
        <v>17631</v>
      </c>
      <c r="E5270" s="2" t="s">
        <v>17628</v>
      </c>
      <c r="F5270" s="2" t="s">
        <v>16</v>
      </c>
      <c r="G5270" s="2" t="s">
        <v>2081</v>
      </c>
      <c r="H5270" s="2" t="s">
        <v>17739</v>
      </c>
      <c r="I5270" s="2" t="s">
        <v>17632</v>
      </c>
      <c r="J5270" s="2">
        <v>3</v>
      </c>
      <c r="K5270" s="2" t="s">
        <v>2082</v>
      </c>
      <c r="L5270" s="2" t="s">
        <v>2083</v>
      </c>
      <c r="S5270" s="2" t="s">
        <v>17630</v>
      </c>
      <c r="Z5270" s="2" t="s">
        <v>739</v>
      </c>
    </row>
    <row r="5271" spans="1:26">
      <c r="A5271" s="2" t="s">
        <v>17741</v>
      </c>
      <c r="B5271" s="2" t="s">
        <v>17742</v>
      </c>
      <c r="C5271" s="2">
        <v>73</v>
      </c>
      <c r="D5271" s="2" t="s">
        <v>17633</v>
      </c>
      <c r="E5271" s="2" t="s">
        <v>17634</v>
      </c>
      <c r="F5271" s="2" t="s">
        <v>16</v>
      </c>
      <c r="G5271" s="2" t="s">
        <v>2081</v>
      </c>
      <c r="H5271" s="2" t="s">
        <v>17739</v>
      </c>
      <c r="I5271" s="2" t="s">
        <v>17635</v>
      </c>
      <c r="J5271" s="2">
        <v>1</v>
      </c>
      <c r="K5271" s="2" t="s">
        <v>2082</v>
      </c>
      <c r="L5271" s="2" t="s">
        <v>2083</v>
      </c>
      <c r="S5271" s="2" t="s">
        <v>17636</v>
      </c>
      <c r="Z5271" s="2" t="s">
        <v>739</v>
      </c>
    </row>
    <row r="5272" spans="1:26">
      <c r="A5272" s="2" t="s">
        <v>17741</v>
      </c>
      <c r="B5272" s="2" t="s">
        <v>17742</v>
      </c>
      <c r="C5272" s="2">
        <v>74</v>
      </c>
      <c r="D5272" s="2" t="s">
        <v>17633</v>
      </c>
      <c r="E5272" s="2" t="s">
        <v>17634</v>
      </c>
      <c r="F5272" s="2" t="s">
        <v>16</v>
      </c>
      <c r="G5272" s="2" t="s">
        <v>2081</v>
      </c>
      <c r="H5272" s="2" t="s">
        <v>17739</v>
      </c>
      <c r="I5272" s="2" t="s">
        <v>17637</v>
      </c>
      <c r="J5272" s="2">
        <v>1</v>
      </c>
      <c r="K5272" s="2" t="s">
        <v>2082</v>
      </c>
      <c r="L5272" s="2" t="s">
        <v>2083</v>
      </c>
      <c r="P5272" s="2" t="s">
        <v>17391</v>
      </c>
      <c r="S5272" s="2" t="s">
        <v>17636</v>
      </c>
      <c r="Z5272" s="2" t="s">
        <v>17638</v>
      </c>
    </row>
    <row r="5273" spans="1:26">
      <c r="A5273" s="2" t="s">
        <v>17741</v>
      </c>
      <c r="B5273" s="2" t="s">
        <v>17742</v>
      </c>
      <c r="C5273" s="2">
        <v>75</v>
      </c>
      <c r="D5273" s="2" t="s">
        <v>17639</v>
      </c>
      <c r="E5273" s="2" t="s">
        <v>17634</v>
      </c>
      <c r="F5273" s="2" t="s">
        <v>16</v>
      </c>
      <c r="G5273" s="2" t="s">
        <v>2081</v>
      </c>
      <c r="H5273" s="2" t="s">
        <v>17739</v>
      </c>
      <c r="I5273" s="2" t="s">
        <v>17640</v>
      </c>
      <c r="J5273" s="2">
        <v>1</v>
      </c>
      <c r="K5273" s="2" t="s">
        <v>2082</v>
      </c>
      <c r="L5273" s="2" t="s">
        <v>2083</v>
      </c>
      <c r="S5273" s="2" t="s">
        <v>17636</v>
      </c>
      <c r="Z5273" s="2" t="s">
        <v>739</v>
      </c>
    </row>
    <row r="5274" spans="1:26">
      <c r="A5274" s="2" t="s">
        <v>17741</v>
      </c>
      <c r="B5274" s="2" t="s">
        <v>17742</v>
      </c>
      <c r="C5274" s="2">
        <v>76</v>
      </c>
      <c r="D5274" s="2" t="s">
        <v>17641</v>
      </c>
      <c r="E5274" s="2" t="s">
        <v>17634</v>
      </c>
      <c r="F5274" s="2" t="s">
        <v>16</v>
      </c>
      <c r="G5274" s="2" t="s">
        <v>2081</v>
      </c>
      <c r="H5274" s="2" t="s">
        <v>17739</v>
      </c>
      <c r="I5274" s="2" t="s">
        <v>17642</v>
      </c>
      <c r="J5274" s="2">
        <v>2</v>
      </c>
      <c r="K5274" s="2" t="s">
        <v>2082</v>
      </c>
      <c r="L5274" s="2" t="s">
        <v>2083</v>
      </c>
      <c r="P5274" s="2" t="s">
        <v>17391</v>
      </c>
      <c r="S5274" s="2" t="s">
        <v>17636</v>
      </c>
      <c r="Z5274" s="2" t="s">
        <v>17643</v>
      </c>
    </row>
    <row r="5275" spans="1:26">
      <c r="A5275" s="2" t="s">
        <v>17741</v>
      </c>
      <c r="B5275" s="2" t="s">
        <v>17742</v>
      </c>
      <c r="C5275" s="2">
        <v>77</v>
      </c>
      <c r="D5275" s="2" t="s">
        <v>17644</v>
      </c>
      <c r="E5275" s="2" t="s">
        <v>17645</v>
      </c>
      <c r="F5275" s="2" t="s">
        <v>16</v>
      </c>
      <c r="G5275" s="2" t="s">
        <v>2081</v>
      </c>
      <c r="H5275" s="2" t="s">
        <v>17739</v>
      </c>
      <c r="I5275" s="2" t="s">
        <v>17646</v>
      </c>
      <c r="J5275" s="2">
        <v>1</v>
      </c>
      <c r="K5275" s="2" t="s">
        <v>2082</v>
      </c>
      <c r="L5275" s="2" t="s">
        <v>2083</v>
      </c>
      <c r="P5275" s="2" t="s">
        <v>17385</v>
      </c>
      <c r="S5275" s="2" t="s">
        <v>17648</v>
      </c>
      <c r="Z5275" s="2" t="s">
        <v>17647</v>
      </c>
    </row>
    <row r="5276" spans="1:26">
      <c r="A5276" s="2" t="s">
        <v>17741</v>
      </c>
      <c r="B5276" s="2" t="s">
        <v>17742</v>
      </c>
      <c r="C5276" s="2">
        <v>78</v>
      </c>
      <c r="D5276" s="2" t="s">
        <v>17649</v>
      </c>
      <c r="E5276" s="2" t="s">
        <v>17645</v>
      </c>
      <c r="F5276" s="2" t="s">
        <v>16</v>
      </c>
      <c r="G5276" s="2" t="s">
        <v>2081</v>
      </c>
      <c r="H5276" s="2" t="s">
        <v>17739</v>
      </c>
      <c r="I5276" s="2" t="s">
        <v>17650</v>
      </c>
      <c r="J5276" s="2">
        <v>1</v>
      </c>
      <c r="K5276" s="2" t="s">
        <v>2082</v>
      </c>
      <c r="L5276" s="2" t="s">
        <v>2083</v>
      </c>
      <c r="P5276" s="2" t="s">
        <v>17391</v>
      </c>
      <c r="S5276" s="2" t="s">
        <v>17648</v>
      </c>
      <c r="Z5276" s="2" t="s">
        <v>739</v>
      </c>
    </row>
    <row r="5277" spans="1:26">
      <c r="A5277" s="2" t="s">
        <v>17741</v>
      </c>
      <c r="B5277" s="2" t="s">
        <v>17742</v>
      </c>
      <c r="C5277" s="2">
        <v>79</v>
      </c>
      <c r="D5277" s="2" t="s">
        <v>17651</v>
      </c>
      <c r="E5277" s="2" t="s">
        <v>17645</v>
      </c>
      <c r="F5277" s="2" t="s">
        <v>16</v>
      </c>
      <c r="G5277" s="2" t="s">
        <v>2081</v>
      </c>
      <c r="H5277" s="2" t="s">
        <v>17739</v>
      </c>
      <c r="I5277" s="2" t="s">
        <v>17652</v>
      </c>
      <c r="J5277" s="2">
        <v>1</v>
      </c>
      <c r="K5277" s="2" t="s">
        <v>2082</v>
      </c>
      <c r="L5277" s="2" t="s">
        <v>2083</v>
      </c>
      <c r="S5277" s="2" t="s">
        <v>17648</v>
      </c>
      <c r="Z5277" s="2" t="s">
        <v>17653</v>
      </c>
    </row>
    <row r="5278" spans="1:26">
      <c r="A5278" s="2" t="s">
        <v>17741</v>
      </c>
      <c r="B5278" s="2" t="s">
        <v>17742</v>
      </c>
      <c r="C5278" s="2">
        <v>80</v>
      </c>
      <c r="D5278" s="2" t="s">
        <v>17651</v>
      </c>
      <c r="E5278" s="2" t="s">
        <v>17645</v>
      </c>
      <c r="F5278" s="2" t="s">
        <v>16</v>
      </c>
      <c r="G5278" s="2" t="s">
        <v>2081</v>
      </c>
      <c r="H5278" s="2" t="s">
        <v>17739</v>
      </c>
      <c r="I5278" s="2" t="s">
        <v>17654</v>
      </c>
      <c r="J5278" s="2">
        <v>1</v>
      </c>
      <c r="K5278" s="2" t="s">
        <v>2082</v>
      </c>
      <c r="L5278" s="2" t="s">
        <v>2083</v>
      </c>
      <c r="P5278" s="2" t="s">
        <v>17439</v>
      </c>
      <c r="S5278" s="2" t="s">
        <v>17648</v>
      </c>
      <c r="Z5278" s="2" t="s">
        <v>17655</v>
      </c>
    </row>
    <row r="5279" spans="1:26">
      <c r="A5279" s="2" t="s">
        <v>17741</v>
      </c>
      <c r="B5279" s="2" t="s">
        <v>17742</v>
      </c>
      <c r="C5279" s="2">
        <v>81</v>
      </c>
      <c r="D5279" s="2" t="s">
        <v>17656</v>
      </c>
      <c r="E5279" s="2" t="s">
        <v>17657</v>
      </c>
      <c r="F5279" s="2" t="s">
        <v>16</v>
      </c>
      <c r="G5279" s="2" t="s">
        <v>2081</v>
      </c>
      <c r="H5279" s="2" t="s">
        <v>17739</v>
      </c>
      <c r="I5279" s="2" t="s">
        <v>17658</v>
      </c>
      <c r="J5279" s="2">
        <v>2</v>
      </c>
      <c r="K5279" s="2" t="s">
        <v>2082</v>
      </c>
      <c r="L5279" s="2" t="s">
        <v>2083</v>
      </c>
      <c r="S5279" s="2" t="s">
        <v>17660</v>
      </c>
      <c r="Z5279" s="2" t="s">
        <v>17659</v>
      </c>
    </row>
    <row r="5280" spans="1:26">
      <c r="A5280" s="2" t="s">
        <v>17741</v>
      </c>
      <c r="B5280" s="2" t="s">
        <v>17742</v>
      </c>
      <c r="C5280" s="2">
        <v>82</v>
      </c>
      <c r="D5280" s="2" t="s">
        <v>17661</v>
      </c>
      <c r="E5280" s="2" t="s">
        <v>17657</v>
      </c>
      <c r="F5280" s="2" t="s">
        <v>16</v>
      </c>
      <c r="G5280" s="2" t="s">
        <v>2081</v>
      </c>
      <c r="H5280" s="2" t="s">
        <v>17739</v>
      </c>
      <c r="I5280" s="2" t="s">
        <v>17662</v>
      </c>
      <c r="J5280" s="2">
        <v>1</v>
      </c>
      <c r="K5280" s="2" t="s">
        <v>2082</v>
      </c>
      <c r="L5280" s="2" t="s">
        <v>2083</v>
      </c>
      <c r="P5280" s="2" t="s">
        <v>17391</v>
      </c>
      <c r="S5280" s="2" t="s">
        <v>17660</v>
      </c>
      <c r="Z5280" s="2" t="s">
        <v>17663</v>
      </c>
    </row>
    <row r="5281" spans="1:26">
      <c r="A5281" s="2" t="s">
        <v>17741</v>
      </c>
      <c r="B5281" s="2" t="s">
        <v>17742</v>
      </c>
      <c r="C5281" s="2">
        <v>83</v>
      </c>
      <c r="D5281" s="2" t="s">
        <v>17664</v>
      </c>
      <c r="E5281" s="2" t="s">
        <v>17657</v>
      </c>
      <c r="F5281" s="2" t="s">
        <v>16</v>
      </c>
      <c r="G5281" s="2" t="s">
        <v>2081</v>
      </c>
      <c r="H5281" s="2" t="s">
        <v>17739</v>
      </c>
      <c r="I5281" s="2" t="s">
        <v>17665</v>
      </c>
      <c r="J5281" s="2">
        <v>1</v>
      </c>
      <c r="K5281" s="2" t="s">
        <v>2082</v>
      </c>
      <c r="L5281" s="2" t="s">
        <v>2083</v>
      </c>
      <c r="S5281" s="2" t="s">
        <v>17660</v>
      </c>
      <c r="Z5281" s="2" t="s">
        <v>17666</v>
      </c>
    </row>
    <row r="5282" spans="1:26">
      <c r="A5282" s="2" t="s">
        <v>17741</v>
      </c>
      <c r="B5282" s="2" t="s">
        <v>17742</v>
      </c>
      <c r="C5282" s="2">
        <v>84</v>
      </c>
      <c r="D5282" s="2" t="s">
        <v>17667</v>
      </c>
      <c r="E5282" s="2" t="s">
        <v>17657</v>
      </c>
      <c r="F5282" s="2" t="s">
        <v>16</v>
      </c>
      <c r="G5282" s="2" t="s">
        <v>2081</v>
      </c>
      <c r="H5282" s="2" t="s">
        <v>17739</v>
      </c>
      <c r="I5282" s="2" t="s">
        <v>17668</v>
      </c>
      <c r="J5282" s="2">
        <v>2</v>
      </c>
      <c r="K5282" s="2" t="s">
        <v>2082</v>
      </c>
      <c r="L5282" s="2" t="s">
        <v>2083</v>
      </c>
      <c r="S5282" s="2" t="s">
        <v>17660</v>
      </c>
      <c r="Z5282" s="2" t="s">
        <v>17669</v>
      </c>
    </row>
    <row r="5283" spans="1:26">
      <c r="A5283" s="2" t="s">
        <v>17741</v>
      </c>
      <c r="B5283" s="2" t="s">
        <v>17742</v>
      </c>
      <c r="C5283" s="2">
        <v>85</v>
      </c>
      <c r="D5283" s="2" t="s">
        <v>17670</v>
      </c>
      <c r="E5283" s="2" t="s">
        <v>17657</v>
      </c>
      <c r="F5283" s="2" t="s">
        <v>16</v>
      </c>
      <c r="G5283" s="2" t="s">
        <v>2081</v>
      </c>
      <c r="H5283" s="2" t="s">
        <v>17739</v>
      </c>
      <c r="I5283" s="2" t="s">
        <v>17671</v>
      </c>
      <c r="J5283" s="2">
        <v>1</v>
      </c>
      <c r="K5283" s="2" t="s">
        <v>6853</v>
      </c>
      <c r="L5283" s="2" t="s">
        <v>739</v>
      </c>
      <c r="P5283" s="2" t="s">
        <v>17672</v>
      </c>
      <c r="S5283" s="2" t="s">
        <v>17660</v>
      </c>
      <c r="Z5283" s="2" t="s">
        <v>739</v>
      </c>
    </row>
    <row r="5284" spans="1:26">
      <c r="A5284" s="2" t="s">
        <v>17741</v>
      </c>
      <c r="B5284" s="2" t="s">
        <v>17742</v>
      </c>
      <c r="C5284" s="2">
        <v>86</v>
      </c>
      <c r="D5284" s="2" t="s">
        <v>17673</v>
      </c>
      <c r="E5284" s="2" t="s">
        <v>17674</v>
      </c>
      <c r="F5284" s="2" t="s">
        <v>16</v>
      </c>
      <c r="G5284" s="2" t="s">
        <v>2081</v>
      </c>
      <c r="H5284" s="2" t="s">
        <v>17739</v>
      </c>
      <c r="I5284" s="2" t="s">
        <v>17675</v>
      </c>
      <c r="J5284" s="2">
        <v>1</v>
      </c>
      <c r="K5284" s="2" t="s">
        <v>2082</v>
      </c>
      <c r="L5284" s="2" t="s">
        <v>739</v>
      </c>
      <c r="S5284" s="2" t="s">
        <v>17676</v>
      </c>
      <c r="Z5284" s="2" t="s">
        <v>739</v>
      </c>
    </row>
    <row r="5285" spans="1:26">
      <c r="A5285" s="2" t="s">
        <v>17741</v>
      </c>
      <c r="B5285" s="2" t="s">
        <v>17742</v>
      </c>
      <c r="C5285" s="2">
        <v>87</v>
      </c>
      <c r="D5285" s="2" t="s">
        <v>17677</v>
      </c>
      <c r="E5285" s="2" t="s">
        <v>17674</v>
      </c>
      <c r="F5285" s="2" t="s">
        <v>16</v>
      </c>
      <c r="G5285" s="2" t="s">
        <v>2081</v>
      </c>
      <c r="H5285" s="2" t="s">
        <v>17739</v>
      </c>
      <c r="I5285" s="2" t="s">
        <v>17678</v>
      </c>
      <c r="J5285" s="2">
        <v>1</v>
      </c>
      <c r="K5285" s="2" t="s">
        <v>2082</v>
      </c>
      <c r="L5285" s="2" t="s">
        <v>2083</v>
      </c>
      <c r="S5285" s="2" t="s">
        <v>17676</v>
      </c>
      <c r="Z5285" s="2" t="s">
        <v>17679</v>
      </c>
    </row>
    <row r="5286" spans="1:26">
      <c r="A5286" s="2" t="s">
        <v>17741</v>
      </c>
      <c r="B5286" s="2" t="s">
        <v>17742</v>
      </c>
      <c r="C5286" s="2">
        <v>88</v>
      </c>
      <c r="D5286" s="2" t="s">
        <v>17680</v>
      </c>
      <c r="E5286" s="2" t="s">
        <v>17674</v>
      </c>
      <c r="F5286" s="2" t="s">
        <v>16</v>
      </c>
      <c r="G5286" s="2" t="s">
        <v>2081</v>
      </c>
      <c r="H5286" s="2" t="s">
        <v>17739</v>
      </c>
      <c r="I5286" s="2" t="s">
        <v>17681</v>
      </c>
      <c r="J5286" s="2">
        <v>1</v>
      </c>
      <c r="K5286" s="2" t="s">
        <v>2082</v>
      </c>
      <c r="L5286" s="2" t="s">
        <v>2083</v>
      </c>
      <c r="P5286" s="2" t="s">
        <v>17391</v>
      </c>
      <c r="S5286" s="2" t="s">
        <v>17676</v>
      </c>
      <c r="Z5286" s="2" t="s">
        <v>739</v>
      </c>
    </row>
    <row r="5287" spans="1:26">
      <c r="A5287" s="2" t="s">
        <v>17741</v>
      </c>
      <c r="B5287" s="2" t="s">
        <v>17742</v>
      </c>
      <c r="C5287" s="2">
        <v>89</v>
      </c>
      <c r="D5287" s="2" t="s">
        <v>17682</v>
      </c>
      <c r="E5287" s="2" t="s">
        <v>17683</v>
      </c>
      <c r="F5287" s="2" t="s">
        <v>16</v>
      </c>
      <c r="G5287" s="2" t="s">
        <v>2081</v>
      </c>
      <c r="H5287" s="2" t="s">
        <v>17739</v>
      </c>
      <c r="I5287" s="2" t="s">
        <v>17684</v>
      </c>
      <c r="J5287" s="2">
        <v>1</v>
      </c>
      <c r="K5287" s="2" t="s">
        <v>2082</v>
      </c>
      <c r="L5287" s="2" t="s">
        <v>2083</v>
      </c>
      <c r="S5287" s="2" t="s">
        <v>17686</v>
      </c>
      <c r="Z5287" s="2" t="s">
        <v>17685</v>
      </c>
    </row>
    <row r="5288" spans="1:26">
      <c r="A5288" s="2" t="s">
        <v>17741</v>
      </c>
      <c r="B5288" s="2" t="s">
        <v>17742</v>
      </c>
      <c r="C5288" s="2">
        <v>90</v>
      </c>
      <c r="D5288" s="2" t="s">
        <v>17687</v>
      </c>
      <c r="E5288" s="2" t="s">
        <v>17683</v>
      </c>
      <c r="F5288" s="2" t="s">
        <v>16</v>
      </c>
      <c r="G5288" s="2" t="s">
        <v>2081</v>
      </c>
      <c r="H5288" s="2" t="s">
        <v>17739</v>
      </c>
      <c r="I5288" s="2" t="s">
        <v>17688</v>
      </c>
      <c r="J5288" s="2">
        <v>1</v>
      </c>
      <c r="K5288" s="2" t="s">
        <v>2082</v>
      </c>
      <c r="L5288" s="2" t="s">
        <v>2083</v>
      </c>
      <c r="S5288" s="2" t="s">
        <v>17686</v>
      </c>
      <c r="Z5288" s="2" t="s">
        <v>17689</v>
      </c>
    </row>
    <row r="5289" spans="1:26">
      <c r="A5289" s="2" t="s">
        <v>17741</v>
      </c>
      <c r="B5289" s="2" t="s">
        <v>17742</v>
      </c>
      <c r="C5289" s="2">
        <v>91</v>
      </c>
      <c r="D5289" s="2" t="s">
        <v>17690</v>
      </c>
      <c r="E5289" s="2" t="s">
        <v>17683</v>
      </c>
      <c r="F5289" s="2" t="s">
        <v>16</v>
      </c>
      <c r="G5289" s="2" t="s">
        <v>2081</v>
      </c>
      <c r="H5289" s="2" t="s">
        <v>17739</v>
      </c>
      <c r="I5289" s="2" t="s">
        <v>17691</v>
      </c>
      <c r="J5289" s="2">
        <v>1</v>
      </c>
      <c r="K5289" s="2" t="s">
        <v>2082</v>
      </c>
      <c r="L5289" s="2" t="s">
        <v>2083</v>
      </c>
      <c r="S5289" s="2" t="s">
        <v>17686</v>
      </c>
      <c r="Z5289" s="2" t="s">
        <v>739</v>
      </c>
    </row>
    <row r="5290" spans="1:26">
      <c r="A5290" s="2" t="s">
        <v>17741</v>
      </c>
      <c r="B5290" s="2" t="s">
        <v>17742</v>
      </c>
      <c r="C5290" s="2">
        <v>92</v>
      </c>
      <c r="D5290" s="2" t="s">
        <v>17692</v>
      </c>
      <c r="E5290" s="2" t="s">
        <v>17693</v>
      </c>
      <c r="F5290" s="2" t="s">
        <v>16</v>
      </c>
      <c r="G5290" s="2" t="s">
        <v>2081</v>
      </c>
      <c r="H5290" s="2" t="s">
        <v>17739</v>
      </c>
      <c r="I5290" s="2" t="s">
        <v>17694</v>
      </c>
      <c r="J5290" s="2">
        <v>1</v>
      </c>
      <c r="K5290" s="2" t="s">
        <v>2082</v>
      </c>
      <c r="L5290" s="2" t="s">
        <v>2083</v>
      </c>
      <c r="S5290" s="2" t="s">
        <v>17695</v>
      </c>
      <c r="Z5290" s="2" t="s">
        <v>739</v>
      </c>
    </row>
    <row r="5291" spans="1:26">
      <c r="A5291" s="2" t="s">
        <v>17741</v>
      </c>
      <c r="B5291" s="2" t="s">
        <v>17742</v>
      </c>
      <c r="C5291" s="2">
        <v>93</v>
      </c>
      <c r="D5291" s="2" t="s">
        <v>17692</v>
      </c>
      <c r="E5291" s="2" t="s">
        <v>17693</v>
      </c>
      <c r="F5291" s="2" t="s">
        <v>16</v>
      </c>
      <c r="G5291" s="2" t="s">
        <v>2081</v>
      </c>
      <c r="H5291" s="2" t="s">
        <v>17739</v>
      </c>
      <c r="I5291" s="2" t="s">
        <v>17696</v>
      </c>
      <c r="J5291" s="2">
        <v>1</v>
      </c>
      <c r="K5291" s="2" t="s">
        <v>2082</v>
      </c>
      <c r="L5291" s="2" t="s">
        <v>2083</v>
      </c>
      <c r="P5291" s="2" t="s">
        <v>17391</v>
      </c>
      <c r="S5291" s="2" t="s">
        <v>17695</v>
      </c>
      <c r="Z5291" s="2" t="s">
        <v>739</v>
      </c>
    </row>
    <row r="5292" spans="1:26">
      <c r="A5292" s="2" t="s">
        <v>17741</v>
      </c>
      <c r="B5292" s="2" t="s">
        <v>17742</v>
      </c>
      <c r="C5292" s="2">
        <v>94</v>
      </c>
      <c r="D5292" s="2" t="s">
        <v>17697</v>
      </c>
      <c r="E5292" s="2" t="s">
        <v>17693</v>
      </c>
      <c r="F5292" s="2" t="s">
        <v>16</v>
      </c>
      <c r="G5292" s="2" t="s">
        <v>2081</v>
      </c>
      <c r="H5292" s="2" t="s">
        <v>17739</v>
      </c>
      <c r="I5292" s="2" t="s">
        <v>17698</v>
      </c>
      <c r="J5292" s="2">
        <v>1</v>
      </c>
      <c r="K5292" s="2" t="s">
        <v>2082</v>
      </c>
      <c r="L5292" s="2" t="s">
        <v>2083</v>
      </c>
      <c r="S5292" s="2" t="s">
        <v>17695</v>
      </c>
      <c r="Z5292" s="2" t="s">
        <v>17699</v>
      </c>
    </row>
    <row r="5293" spans="1:26">
      <c r="A5293" s="2" t="s">
        <v>17741</v>
      </c>
      <c r="B5293" s="2" t="s">
        <v>17742</v>
      </c>
      <c r="C5293" s="2">
        <v>95</v>
      </c>
      <c r="D5293" s="2" t="s">
        <v>17700</v>
      </c>
      <c r="E5293" s="2" t="s">
        <v>17693</v>
      </c>
      <c r="F5293" s="2" t="s">
        <v>16</v>
      </c>
      <c r="G5293" s="2" t="s">
        <v>2081</v>
      </c>
      <c r="H5293" s="2" t="s">
        <v>17739</v>
      </c>
      <c r="I5293" s="2" t="s">
        <v>17701</v>
      </c>
      <c r="J5293" s="2">
        <v>1</v>
      </c>
      <c r="K5293" s="2" t="s">
        <v>2082</v>
      </c>
      <c r="L5293" s="2" t="s">
        <v>2083</v>
      </c>
      <c r="S5293" s="2" t="s">
        <v>17695</v>
      </c>
      <c r="Z5293" s="2" t="s">
        <v>17702</v>
      </c>
    </row>
    <row r="5294" spans="1:26">
      <c r="A5294" s="2" t="s">
        <v>17741</v>
      </c>
      <c r="B5294" s="2" t="s">
        <v>17742</v>
      </c>
      <c r="C5294" s="2">
        <v>96</v>
      </c>
      <c r="D5294" s="2" t="s">
        <v>17703</v>
      </c>
      <c r="E5294" s="2" t="s">
        <v>17704</v>
      </c>
      <c r="F5294" s="2" t="s">
        <v>16</v>
      </c>
      <c r="G5294" s="2" t="s">
        <v>2081</v>
      </c>
      <c r="H5294" s="2" t="s">
        <v>17739</v>
      </c>
      <c r="I5294" s="2" t="s">
        <v>17705</v>
      </c>
      <c r="J5294" s="2">
        <v>1</v>
      </c>
      <c r="K5294" s="2" t="s">
        <v>2082</v>
      </c>
      <c r="L5294" s="2" t="s">
        <v>2083</v>
      </c>
      <c r="S5294" s="2" t="s">
        <v>17706</v>
      </c>
      <c r="Z5294" s="2" t="s">
        <v>739</v>
      </c>
    </row>
    <row r="5295" spans="1:26">
      <c r="A5295" s="2" t="s">
        <v>17741</v>
      </c>
      <c r="B5295" s="2" t="s">
        <v>17742</v>
      </c>
      <c r="C5295" s="2">
        <v>97</v>
      </c>
      <c r="D5295" s="2" t="s">
        <v>17703</v>
      </c>
      <c r="E5295" s="2" t="s">
        <v>17704</v>
      </c>
      <c r="F5295" s="2" t="s">
        <v>16</v>
      </c>
      <c r="G5295" s="2" t="s">
        <v>2081</v>
      </c>
      <c r="H5295" s="2" t="s">
        <v>17739</v>
      </c>
      <c r="I5295" s="2" t="s">
        <v>17707</v>
      </c>
      <c r="J5295" s="2">
        <v>1</v>
      </c>
      <c r="K5295" s="2" t="s">
        <v>2082</v>
      </c>
      <c r="L5295" s="2" t="s">
        <v>2083</v>
      </c>
      <c r="S5295" s="2" t="s">
        <v>17706</v>
      </c>
      <c r="Z5295" s="2" t="s">
        <v>17708</v>
      </c>
    </row>
    <row r="5296" spans="1:26">
      <c r="A5296" s="2" t="s">
        <v>17741</v>
      </c>
      <c r="B5296" s="2" t="s">
        <v>17742</v>
      </c>
      <c r="C5296" s="2">
        <v>98</v>
      </c>
      <c r="D5296" s="2" t="s">
        <v>17709</v>
      </c>
      <c r="E5296" s="2" t="s">
        <v>17710</v>
      </c>
      <c r="F5296" s="2" t="s">
        <v>16</v>
      </c>
      <c r="G5296" s="2" t="s">
        <v>2081</v>
      </c>
      <c r="H5296" s="2" t="s">
        <v>17739</v>
      </c>
      <c r="I5296" s="2" t="s">
        <v>17711</v>
      </c>
      <c r="J5296" s="2">
        <v>1</v>
      </c>
      <c r="K5296" s="2" t="s">
        <v>2082</v>
      </c>
      <c r="L5296" s="2" t="s">
        <v>2083</v>
      </c>
      <c r="S5296" s="2" t="s">
        <v>17712</v>
      </c>
      <c r="Z5296" s="2" t="s">
        <v>739</v>
      </c>
    </row>
    <row r="5297" spans="1:26">
      <c r="A5297" s="2" t="s">
        <v>17741</v>
      </c>
      <c r="B5297" s="2" t="s">
        <v>17742</v>
      </c>
      <c r="C5297" s="2">
        <v>99</v>
      </c>
      <c r="D5297" s="2" t="s">
        <v>17713</v>
      </c>
      <c r="E5297" s="2" t="s">
        <v>17710</v>
      </c>
      <c r="F5297" s="2" t="s">
        <v>16</v>
      </c>
      <c r="G5297" s="2" t="s">
        <v>2081</v>
      </c>
      <c r="H5297" s="2" t="s">
        <v>17739</v>
      </c>
      <c r="I5297" s="2" t="s">
        <v>17714</v>
      </c>
      <c r="J5297" s="2">
        <v>1</v>
      </c>
      <c r="K5297" s="2" t="s">
        <v>2082</v>
      </c>
      <c r="L5297" s="2" t="s">
        <v>2083</v>
      </c>
      <c r="S5297" s="2" t="s">
        <v>17712</v>
      </c>
      <c r="Z5297" s="2" t="s">
        <v>17715</v>
      </c>
    </row>
    <row r="5298" spans="1:26">
      <c r="A5298" s="2" t="s">
        <v>17741</v>
      </c>
      <c r="B5298" s="2" t="s">
        <v>17742</v>
      </c>
      <c r="C5298" s="2">
        <v>100</v>
      </c>
      <c r="D5298" s="2" t="s">
        <v>17716</v>
      </c>
      <c r="E5298" s="2" t="s">
        <v>17717</v>
      </c>
      <c r="F5298" s="2" t="s">
        <v>16</v>
      </c>
      <c r="G5298" s="2" t="s">
        <v>2081</v>
      </c>
      <c r="H5298" s="2" t="s">
        <v>17739</v>
      </c>
      <c r="I5298" s="2" t="s">
        <v>17718</v>
      </c>
      <c r="J5298" s="2">
        <v>1</v>
      </c>
      <c r="K5298" s="2" t="s">
        <v>2082</v>
      </c>
      <c r="L5298" s="2" t="s">
        <v>2083</v>
      </c>
      <c r="S5298" s="2" t="s">
        <v>17720</v>
      </c>
      <c r="Z5298" s="2" t="s">
        <v>17719</v>
      </c>
    </row>
    <row r="5299" spans="1:26">
      <c r="A5299" s="2" t="s">
        <v>17741</v>
      </c>
      <c r="B5299" s="2" t="s">
        <v>17742</v>
      </c>
      <c r="C5299" s="2">
        <v>101</v>
      </c>
      <c r="D5299" s="2" t="s">
        <v>17721</v>
      </c>
      <c r="E5299" s="2" t="s">
        <v>17717</v>
      </c>
      <c r="F5299" s="2" t="s">
        <v>16</v>
      </c>
      <c r="G5299" s="2" t="s">
        <v>2081</v>
      </c>
      <c r="H5299" s="2" t="s">
        <v>17739</v>
      </c>
      <c r="I5299" s="2" t="s">
        <v>17722</v>
      </c>
      <c r="J5299" s="2">
        <v>1</v>
      </c>
      <c r="K5299" s="2" t="s">
        <v>2082</v>
      </c>
      <c r="L5299" s="2" t="s">
        <v>2083</v>
      </c>
      <c r="P5299" s="2" t="s">
        <v>17391</v>
      </c>
      <c r="S5299" s="2" t="s">
        <v>17720</v>
      </c>
      <c r="Z5299" s="2" t="s">
        <v>17719</v>
      </c>
    </row>
    <row r="5300" spans="1:26">
      <c r="A5300" s="2" t="s">
        <v>17741</v>
      </c>
      <c r="B5300" s="2" t="s">
        <v>17742</v>
      </c>
      <c r="C5300" s="2">
        <v>102</v>
      </c>
      <c r="D5300" s="2" t="s">
        <v>17723</v>
      </c>
      <c r="E5300" s="2" t="s">
        <v>17724</v>
      </c>
      <c r="F5300" s="2" t="s">
        <v>16</v>
      </c>
      <c r="G5300" s="2" t="s">
        <v>2081</v>
      </c>
      <c r="H5300" s="2" t="s">
        <v>17739</v>
      </c>
      <c r="I5300" s="2" t="s">
        <v>17725</v>
      </c>
      <c r="J5300" s="2">
        <v>1</v>
      </c>
      <c r="K5300" s="2" t="s">
        <v>2082</v>
      </c>
      <c r="L5300" s="2" t="s">
        <v>739</v>
      </c>
      <c r="S5300" s="2" t="s">
        <v>17726</v>
      </c>
      <c r="Z5300" s="2" t="s">
        <v>739</v>
      </c>
    </row>
    <row r="5301" spans="1:26">
      <c r="A5301" s="2" t="s">
        <v>17741</v>
      </c>
      <c r="B5301" s="2" t="s">
        <v>17742</v>
      </c>
      <c r="C5301" s="2">
        <v>103</v>
      </c>
      <c r="D5301" s="2" t="s">
        <v>17727</v>
      </c>
      <c r="E5301" s="2" t="s">
        <v>17724</v>
      </c>
      <c r="F5301" s="2" t="s">
        <v>16</v>
      </c>
      <c r="G5301" s="2" t="s">
        <v>2081</v>
      </c>
      <c r="H5301" s="2" t="s">
        <v>17739</v>
      </c>
      <c r="I5301" s="2" t="s">
        <v>17728</v>
      </c>
      <c r="J5301" s="2">
        <v>2</v>
      </c>
      <c r="K5301" s="2" t="s">
        <v>2306</v>
      </c>
      <c r="L5301" s="2" t="s">
        <v>2307</v>
      </c>
      <c r="S5301" s="2" t="s">
        <v>17726</v>
      </c>
      <c r="Z5301" s="2" t="s">
        <v>17729</v>
      </c>
    </row>
    <row r="5302" spans="1:26">
      <c r="A5302" s="2" t="s">
        <v>17741</v>
      </c>
      <c r="B5302" s="2" t="s">
        <v>17742</v>
      </c>
      <c r="C5302" s="2">
        <v>104</v>
      </c>
      <c r="D5302" s="2" t="s">
        <v>17730</v>
      </c>
      <c r="E5302" s="2" t="s">
        <v>17724</v>
      </c>
      <c r="F5302" s="2" t="s">
        <v>16</v>
      </c>
      <c r="G5302" s="2" t="s">
        <v>2081</v>
      </c>
      <c r="H5302" s="2" t="s">
        <v>17739</v>
      </c>
      <c r="I5302" s="2" t="s">
        <v>17731</v>
      </c>
      <c r="J5302" s="2">
        <v>1</v>
      </c>
      <c r="K5302" s="2" t="s">
        <v>2082</v>
      </c>
      <c r="L5302" s="2" t="s">
        <v>2083</v>
      </c>
      <c r="P5302" s="2" t="s">
        <v>17391</v>
      </c>
      <c r="S5302" s="2" t="s">
        <v>17726</v>
      </c>
      <c r="Z5302" s="2" t="s">
        <v>17732</v>
      </c>
    </row>
    <row r="5303" spans="1:26">
      <c r="A5303" s="2" t="s">
        <v>17741</v>
      </c>
      <c r="B5303" s="2" t="s">
        <v>17742</v>
      </c>
      <c r="C5303" s="2">
        <v>105</v>
      </c>
      <c r="D5303" s="2" t="s">
        <v>17733</v>
      </c>
      <c r="E5303" s="2" t="s">
        <v>17734</v>
      </c>
      <c r="F5303" s="2" t="s">
        <v>16</v>
      </c>
      <c r="G5303" s="2" t="s">
        <v>2081</v>
      </c>
      <c r="H5303" s="2" t="s">
        <v>17739</v>
      </c>
      <c r="I5303" s="2" t="s">
        <v>17735</v>
      </c>
      <c r="J5303" s="2">
        <v>1</v>
      </c>
      <c r="K5303" s="2" t="s">
        <v>2082</v>
      </c>
      <c r="L5303" s="2" t="s">
        <v>2083</v>
      </c>
      <c r="S5303" s="2" t="s">
        <v>17737</v>
      </c>
      <c r="Z5303" s="2" t="s">
        <v>17736</v>
      </c>
    </row>
    <row r="5304" spans="1:26">
      <c r="A5304" s="2" t="s">
        <v>17741</v>
      </c>
      <c r="B5304" s="2" t="s">
        <v>17742</v>
      </c>
      <c r="C5304" s="2">
        <v>106</v>
      </c>
      <c r="D5304" s="2" t="s">
        <v>17733</v>
      </c>
      <c r="E5304" s="2" t="s">
        <v>17734</v>
      </c>
      <c r="F5304" s="2" t="s">
        <v>16</v>
      </c>
      <c r="G5304" s="2" t="s">
        <v>2081</v>
      </c>
      <c r="H5304" s="2" t="s">
        <v>17739</v>
      </c>
      <c r="I5304" s="2" t="s">
        <v>17738</v>
      </c>
      <c r="J5304" s="2">
        <v>1</v>
      </c>
      <c r="K5304" s="2" t="s">
        <v>2082</v>
      </c>
      <c r="L5304" s="2" t="s">
        <v>2083</v>
      </c>
      <c r="P5304" s="2" t="s">
        <v>17391</v>
      </c>
      <c r="S5304" s="2" t="s">
        <v>17737</v>
      </c>
      <c r="Z5304" s="2" t="s">
        <v>739</v>
      </c>
    </row>
    <row r="5305" spans="1:26">
      <c r="A5305" s="2" t="s">
        <v>17741</v>
      </c>
      <c r="B5305" s="2" t="s">
        <v>18023</v>
      </c>
      <c r="C5305" s="2">
        <v>1</v>
      </c>
      <c r="D5305" s="2" t="s">
        <v>17743</v>
      </c>
      <c r="E5305" s="2" t="s">
        <v>17744</v>
      </c>
      <c r="F5305" s="2" t="s">
        <v>17745</v>
      </c>
      <c r="G5305" s="2" t="s">
        <v>17746</v>
      </c>
      <c r="H5305" s="2" t="s">
        <v>17739</v>
      </c>
      <c r="I5305" s="2" t="s">
        <v>17747</v>
      </c>
      <c r="J5305" s="2">
        <v>1</v>
      </c>
      <c r="K5305" s="2" t="s">
        <v>13235</v>
      </c>
      <c r="L5305" s="2" t="s">
        <v>5717</v>
      </c>
      <c r="P5305" s="2" t="s">
        <v>17748</v>
      </c>
      <c r="S5305" s="2" t="s">
        <v>17749</v>
      </c>
      <c r="Z5305" s="2" t="s">
        <v>739</v>
      </c>
    </row>
    <row r="5306" spans="1:26">
      <c r="A5306" s="2" t="s">
        <v>17741</v>
      </c>
      <c r="B5306" s="2" t="s">
        <v>18023</v>
      </c>
      <c r="C5306" s="2">
        <v>2</v>
      </c>
      <c r="D5306" s="2" t="s">
        <v>17750</v>
      </c>
      <c r="E5306" s="2" t="s">
        <v>17751</v>
      </c>
      <c r="F5306" s="2" t="s">
        <v>5774</v>
      </c>
      <c r="G5306" s="2" t="s">
        <v>72</v>
      </c>
      <c r="H5306" s="2" t="s">
        <v>17739</v>
      </c>
      <c r="I5306" s="2" t="s">
        <v>17752</v>
      </c>
      <c r="J5306" s="2">
        <v>1</v>
      </c>
      <c r="K5306" s="2" t="s">
        <v>13235</v>
      </c>
      <c r="L5306" s="2" t="s">
        <v>5717</v>
      </c>
      <c r="P5306" s="2" t="s">
        <v>17748</v>
      </c>
      <c r="S5306" s="2" t="s">
        <v>17753</v>
      </c>
      <c r="Z5306" s="2" t="s">
        <v>739</v>
      </c>
    </row>
    <row r="5307" spans="1:26">
      <c r="A5307" s="2" t="s">
        <v>17741</v>
      </c>
      <c r="B5307" s="2" t="s">
        <v>18023</v>
      </c>
      <c r="C5307" s="2">
        <v>3</v>
      </c>
      <c r="D5307" s="2" t="s">
        <v>17754</v>
      </c>
      <c r="E5307" s="2" t="s">
        <v>17754</v>
      </c>
      <c r="F5307" s="2" t="s">
        <v>5774</v>
      </c>
      <c r="G5307" s="2" t="s">
        <v>72</v>
      </c>
      <c r="H5307" s="2" t="s">
        <v>17739</v>
      </c>
      <c r="I5307" s="2" t="s">
        <v>17755</v>
      </c>
      <c r="J5307" s="2">
        <v>1</v>
      </c>
      <c r="K5307" s="2" t="s">
        <v>13235</v>
      </c>
      <c r="L5307" s="2" t="s">
        <v>5717</v>
      </c>
      <c r="S5307" s="2" t="s">
        <v>17757</v>
      </c>
      <c r="Z5307" s="2" t="s">
        <v>17756</v>
      </c>
    </row>
    <row r="5308" spans="1:26">
      <c r="A5308" s="2" t="s">
        <v>17741</v>
      </c>
      <c r="B5308" s="2" t="s">
        <v>18023</v>
      </c>
      <c r="C5308" s="2">
        <v>4</v>
      </c>
      <c r="D5308" s="2" t="s">
        <v>17754</v>
      </c>
      <c r="E5308" s="2" t="s">
        <v>17754</v>
      </c>
      <c r="F5308" s="2" t="s">
        <v>5774</v>
      </c>
      <c r="G5308" s="2" t="s">
        <v>72</v>
      </c>
      <c r="H5308" s="2" t="s">
        <v>17739</v>
      </c>
      <c r="I5308" s="2" t="s">
        <v>17758</v>
      </c>
      <c r="J5308" s="2">
        <v>1</v>
      </c>
      <c r="K5308" s="2" t="s">
        <v>13235</v>
      </c>
      <c r="L5308" s="2" t="s">
        <v>5717</v>
      </c>
      <c r="S5308" s="2" t="s">
        <v>17757</v>
      </c>
      <c r="Z5308" s="2" t="s">
        <v>17759</v>
      </c>
    </row>
    <row r="5309" spans="1:26">
      <c r="A5309" s="2" t="s">
        <v>17741</v>
      </c>
      <c r="B5309" s="2" t="s">
        <v>18023</v>
      </c>
      <c r="C5309" s="2">
        <v>5</v>
      </c>
      <c r="D5309" s="2" t="s">
        <v>17760</v>
      </c>
      <c r="E5309" s="2" t="s">
        <v>17761</v>
      </c>
      <c r="F5309" s="2" t="s">
        <v>5774</v>
      </c>
      <c r="G5309" s="2" t="s">
        <v>72</v>
      </c>
      <c r="H5309" s="2" t="s">
        <v>17739</v>
      </c>
      <c r="I5309" s="2" t="s">
        <v>17762</v>
      </c>
      <c r="J5309" s="2">
        <v>1</v>
      </c>
      <c r="K5309" s="2" t="s">
        <v>13235</v>
      </c>
      <c r="L5309" s="2" t="s">
        <v>5717</v>
      </c>
      <c r="P5309" s="2" t="s">
        <v>17748</v>
      </c>
      <c r="S5309" s="2" t="s">
        <v>17764</v>
      </c>
      <c r="Z5309" s="2" t="s">
        <v>17763</v>
      </c>
    </row>
    <row r="5310" spans="1:26">
      <c r="A5310" s="2" t="s">
        <v>17741</v>
      </c>
      <c r="B5310" s="2" t="s">
        <v>18023</v>
      </c>
      <c r="C5310" s="2">
        <v>6</v>
      </c>
      <c r="D5310" s="2" t="s">
        <v>17765</v>
      </c>
      <c r="E5310" s="2" t="s">
        <v>17766</v>
      </c>
      <c r="F5310" s="2" t="s">
        <v>17745</v>
      </c>
      <c r="G5310" s="2" t="s">
        <v>17746</v>
      </c>
      <c r="H5310" s="2" t="s">
        <v>17739</v>
      </c>
      <c r="I5310" s="2" t="s">
        <v>17767</v>
      </c>
      <c r="J5310" s="2">
        <v>1</v>
      </c>
      <c r="K5310" s="2" t="s">
        <v>13235</v>
      </c>
      <c r="L5310" s="2" t="s">
        <v>5717</v>
      </c>
      <c r="P5310" s="2" t="s">
        <v>17748</v>
      </c>
      <c r="S5310" s="2" t="s">
        <v>17768</v>
      </c>
      <c r="Z5310" s="2" t="s">
        <v>739</v>
      </c>
    </row>
    <row r="5311" spans="1:26">
      <c r="A5311" s="2" t="s">
        <v>17741</v>
      </c>
      <c r="B5311" s="2" t="s">
        <v>18023</v>
      </c>
      <c r="C5311" s="2">
        <v>7</v>
      </c>
      <c r="D5311" s="2" t="s">
        <v>17769</v>
      </c>
      <c r="E5311" s="2" t="s">
        <v>17770</v>
      </c>
      <c r="F5311" s="2" t="s">
        <v>17745</v>
      </c>
      <c r="G5311" s="2" t="s">
        <v>17746</v>
      </c>
      <c r="H5311" s="2" t="s">
        <v>17739</v>
      </c>
      <c r="I5311" s="2" t="s">
        <v>17771</v>
      </c>
      <c r="J5311" s="2">
        <v>1</v>
      </c>
      <c r="K5311" s="2" t="s">
        <v>13235</v>
      </c>
      <c r="L5311" s="2" t="s">
        <v>5717</v>
      </c>
      <c r="P5311" s="2" t="s">
        <v>17772</v>
      </c>
      <c r="S5311" s="2" t="s">
        <v>17773</v>
      </c>
      <c r="Z5311" s="2" t="s">
        <v>739</v>
      </c>
    </row>
    <row r="5312" spans="1:26">
      <c r="A5312" s="2" t="s">
        <v>17741</v>
      </c>
      <c r="B5312" s="2" t="s">
        <v>18023</v>
      </c>
      <c r="C5312" s="2">
        <v>8</v>
      </c>
      <c r="D5312" s="2" t="s">
        <v>15184</v>
      </c>
      <c r="E5312" s="2" t="s">
        <v>17770</v>
      </c>
      <c r="F5312" s="2" t="s">
        <v>17745</v>
      </c>
      <c r="G5312" s="2" t="s">
        <v>17746</v>
      </c>
      <c r="H5312" s="2" t="s">
        <v>17739</v>
      </c>
      <c r="I5312" s="2" t="s">
        <v>17774</v>
      </c>
      <c r="J5312" s="2">
        <v>1</v>
      </c>
      <c r="K5312" s="2" t="s">
        <v>13235</v>
      </c>
      <c r="L5312" s="2" t="s">
        <v>5717</v>
      </c>
      <c r="S5312" s="2" t="s">
        <v>17776</v>
      </c>
      <c r="Z5312" s="2" t="s">
        <v>17775</v>
      </c>
    </row>
    <row r="5313" spans="1:26">
      <c r="A5313" s="2" t="s">
        <v>17741</v>
      </c>
      <c r="B5313" s="2" t="s">
        <v>18023</v>
      </c>
      <c r="C5313" s="2">
        <v>9</v>
      </c>
      <c r="D5313" s="2" t="s">
        <v>17777</v>
      </c>
      <c r="E5313" s="2" t="s">
        <v>15050</v>
      </c>
      <c r="F5313" s="2" t="s">
        <v>5774</v>
      </c>
      <c r="G5313" s="2" t="s">
        <v>72</v>
      </c>
      <c r="H5313" s="2" t="s">
        <v>17739</v>
      </c>
      <c r="I5313" s="2" t="s">
        <v>17778</v>
      </c>
      <c r="J5313" s="2">
        <v>1</v>
      </c>
      <c r="K5313" s="2" t="s">
        <v>13235</v>
      </c>
      <c r="L5313" s="2" t="s">
        <v>5717</v>
      </c>
      <c r="S5313" s="2" t="s">
        <v>17780</v>
      </c>
      <c r="Z5313" s="2" t="s">
        <v>17779</v>
      </c>
    </row>
    <row r="5314" spans="1:26">
      <c r="A5314" s="2" t="s">
        <v>17741</v>
      </c>
      <c r="B5314" s="2" t="s">
        <v>18023</v>
      </c>
      <c r="C5314" s="2">
        <v>10</v>
      </c>
      <c r="D5314" s="2" t="s">
        <v>17781</v>
      </c>
      <c r="E5314" s="2" t="s">
        <v>15064</v>
      </c>
      <c r="F5314" s="2" t="s">
        <v>17745</v>
      </c>
      <c r="G5314" s="2" t="s">
        <v>17746</v>
      </c>
      <c r="H5314" s="2" t="s">
        <v>17739</v>
      </c>
      <c r="I5314" s="2" t="s">
        <v>17782</v>
      </c>
      <c r="J5314" s="2">
        <v>1</v>
      </c>
      <c r="K5314" s="2" t="s">
        <v>13235</v>
      </c>
      <c r="L5314" s="2" t="s">
        <v>5717</v>
      </c>
      <c r="P5314" s="2" t="s">
        <v>17748</v>
      </c>
      <c r="S5314" s="2" t="s">
        <v>17783</v>
      </c>
      <c r="Z5314" s="2" t="s">
        <v>739</v>
      </c>
    </row>
    <row r="5315" spans="1:26">
      <c r="A5315" s="2" t="s">
        <v>17741</v>
      </c>
      <c r="B5315" s="2" t="s">
        <v>18023</v>
      </c>
      <c r="C5315" s="2">
        <v>11</v>
      </c>
      <c r="D5315" s="2" t="s">
        <v>17784</v>
      </c>
      <c r="E5315" s="2" t="s">
        <v>17785</v>
      </c>
      <c r="F5315" s="2" t="s">
        <v>5774</v>
      </c>
      <c r="G5315" s="2" t="s">
        <v>72</v>
      </c>
      <c r="H5315" s="2" t="s">
        <v>17739</v>
      </c>
      <c r="I5315" s="2" t="s">
        <v>17786</v>
      </c>
      <c r="J5315" s="2">
        <v>1</v>
      </c>
      <c r="K5315" s="2" t="s">
        <v>13235</v>
      </c>
      <c r="L5315" s="2" t="s">
        <v>5717</v>
      </c>
      <c r="P5315" s="2" t="s">
        <v>17748</v>
      </c>
      <c r="S5315" s="2" t="s">
        <v>17788</v>
      </c>
      <c r="Z5315" s="2" t="s">
        <v>17787</v>
      </c>
    </row>
    <row r="5316" spans="1:26">
      <c r="A5316" s="2" t="s">
        <v>17741</v>
      </c>
      <c r="B5316" s="2" t="s">
        <v>18023</v>
      </c>
      <c r="C5316" s="2">
        <v>12</v>
      </c>
      <c r="D5316" s="2" t="s">
        <v>17789</v>
      </c>
      <c r="E5316" s="2" t="s">
        <v>17785</v>
      </c>
      <c r="F5316" s="2" t="s">
        <v>5774</v>
      </c>
      <c r="G5316" s="2" t="s">
        <v>72</v>
      </c>
      <c r="H5316" s="2" t="s">
        <v>17739</v>
      </c>
      <c r="I5316" s="2" t="s">
        <v>17790</v>
      </c>
      <c r="J5316" s="2">
        <v>1</v>
      </c>
      <c r="K5316" s="2" t="s">
        <v>13235</v>
      </c>
      <c r="L5316" s="2" t="s">
        <v>5717</v>
      </c>
      <c r="P5316" s="2" t="s">
        <v>17748</v>
      </c>
      <c r="S5316" s="2" t="s">
        <v>17791</v>
      </c>
      <c r="Z5316" s="2" t="s">
        <v>739</v>
      </c>
    </row>
    <row r="5317" spans="1:26">
      <c r="A5317" s="2" t="s">
        <v>17741</v>
      </c>
      <c r="B5317" s="2" t="s">
        <v>18023</v>
      </c>
      <c r="C5317" s="2">
        <v>13</v>
      </c>
      <c r="D5317" s="2" t="s">
        <v>17792</v>
      </c>
      <c r="E5317" s="2" t="s">
        <v>16670</v>
      </c>
      <c r="F5317" s="2" t="s">
        <v>17745</v>
      </c>
      <c r="G5317" s="2" t="s">
        <v>17746</v>
      </c>
      <c r="H5317" s="2" t="s">
        <v>17739</v>
      </c>
      <c r="I5317" s="2" t="s">
        <v>17793</v>
      </c>
      <c r="J5317" s="2">
        <v>1</v>
      </c>
      <c r="K5317" s="2" t="s">
        <v>13235</v>
      </c>
      <c r="L5317" s="2" t="s">
        <v>5717</v>
      </c>
      <c r="S5317" s="2" t="s">
        <v>17794</v>
      </c>
      <c r="Z5317" s="2" t="s">
        <v>739</v>
      </c>
    </row>
    <row r="5318" spans="1:26">
      <c r="A5318" s="2" t="s">
        <v>17741</v>
      </c>
      <c r="B5318" s="2" t="s">
        <v>18023</v>
      </c>
      <c r="C5318" s="2">
        <v>14</v>
      </c>
      <c r="D5318" s="2" t="s">
        <v>17795</v>
      </c>
      <c r="E5318" s="2" t="s">
        <v>17796</v>
      </c>
      <c r="F5318" s="2" t="s">
        <v>17745</v>
      </c>
      <c r="G5318" s="2" t="s">
        <v>17746</v>
      </c>
      <c r="H5318" s="2" t="s">
        <v>17739</v>
      </c>
      <c r="I5318" s="2" t="s">
        <v>17797</v>
      </c>
      <c r="J5318" s="2">
        <v>1</v>
      </c>
      <c r="K5318" s="2" t="s">
        <v>13235</v>
      </c>
      <c r="L5318" s="2" t="s">
        <v>5717</v>
      </c>
      <c r="P5318" s="2" t="s">
        <v>17798</v>
      </c>
      <c r="S5318" s="2" t="s">
        <v>17799</v>
      </c>
      <c r="Z5318" s="2" t="s">
        <v>739</v>
      </c>
    </row>
    <row r="5319" spans="1:26">
      <c r="A5319" s="2" t="s">
        <v>17741</v>
      </c>
      <c r="B5319" s="2" t="s">
        <v>18023</v>
      </c>
      <c r="C5319" s="2">
        <v>15</v>
      </c>
      <c r="D5319" s="2" t="s">
        <v>17800</v>
      </c>
      <c r="E5319" s="2" t="s">
        <v>15156</v>
      </c>
      <c r="F5319" s="2" t="s">
        <v>5774</v>
      </c>
      <c r="G5319" s="2" t="s">
        <v>72</v>
      </c>
      <c r="H5319" s="2" t="s">
        <v>17739</v>
      </c>
      <c r="I5319" s="2" t="s">
        <v>17801</v>
      </c>
      <c r="J5319" s="2">
        <v>1</v>
      </c>
      <c r="K5319" s="2" t="s">
        <v>13235</v>
      </c>
      <c r="L5319" s="2" t="s">
        <v>5717</v>
      </c>
      <c r="S5319" s="2" t="s">
        <v>17803</v>
      </c>
      <c r="Z5319" s="2" t="s">
        <v>17802</v>
      </c>
    </row>
    <row r="5320" spans="1:26">
      <c r="A5320" s="2" t="s">
        <v>17741</v>
      </c>
      <c r="B5320" s="2" t="s">
        <v>18023</v>
      </c>
      <c r="C5320" s="2">
        <v>16</v>
      </c>
      <c r="D5320" s="2" t="s">
        <v>17800</v>
      </c>
      <c r="E5320" s="2" t="s">
        <v>15156</v>
      </c>
      <c r="F5320" s="2" t="s">
        <v>5774</v>
      </c>
      <c r="G5320" s="2" t="s">
        <v>72</v>
      </c>
      <c r="H5320" s="2" t="s">
        <v>17739</v>
      </c>
      <c r="I5320" s="2" t="s">
        <v>17804</v>
      </c>
      <c r="J5320" s="2">
        <v>1</v>
      </c>
      <c r="K5320" s="2" t="s">
        <v>13235</v>
      </c>
      <c r="L5320" s="2" t="s">
        <v>5717</v>
      </c>
      <c r="S5320" s="2" t="s">
        <v>17803</v>
      </c>
      <c r="Z5320" s="2" t="s">
        <v>17805</v>
      </c>
    </row>
    <row r="5321" spans="1:26">
      <c r="A5321" s="2" t="s">
        <v>17741</v>
      </c>
      <c r="B5321" s="2" t="s">
        <v>18023</v>
      </c>
      <c r="C5321" s="2">
        <v>17</v>
      </c>
      <c r="D5321" s="2" t="s">
        <v>17806</v>
      </c>
      <c r="E5321" s="2" t="s">
        <v>15162</v>
      </c>
      <c r="F5321" s="2" t="s">
        <v>5774</v>
      </c>
      <c r="G5321" s="2" t="s">
        <v>72</v>
      </c>
      <c r="H5321" s="2" t="s">
        <v>17739</v>
      </c>
      <c r="I5321" s="2" t="s">
        <v>17807</v>
      </c>
      <c r="J5321" s="2">
        <v>1</v>
      </c>
      <c r="K5321" s="2" t="s">
        <v>13235</v>
      </c>
      <c r="L5321" s="2" t="s">
        <v>5717</v>
      </c>
      <c r="P5321" s="2" t="s">
        <v>17748</v>
      </c>
      <c r="S5321" s="2" t="s">
        <v>17809</v>
      </c>
      <c r="Z5321" s="2" t="s">
        <v>17808</v>
      </c>
    </row>
    <row r="5322" spans="1:26">
      <c r="A5322" s="2" t="s">
        <v>17741</v>
      </c>
      <c r="B5322" s="2" t="s">
        <v>18023</v>
      </c>
      <c r="C5322" s="2">
        <v>18</v>
      </c>
      <c r="D5322" s="2" t="s">
        <v>17810</v>
      </c>
      <c r="E5322" s="2" t="s">
        <v>15110</v>
      </c>
      <c r="F5322" s="2" t="s">
        <v>5774</v>
      </c>
      <c r="G5322" s="2" t="s">
        <v>72</v>
      </c>
      <c r="H5322" s="2" t="s">
        <v>17739</v>
      </c>
      <c r="I5322" s="2" t="s">
        <v>17811</v>
      </c>
      <c r="J5322" s="2">
        <v>1</v>
      </c>
      <c r="K5322" s="2" t="s">
        <v>13235</v>
      </c>
      <c r="L5322" s="2" t="s">
        <v>5717</v>
      </c>
      <c r="S5322" s="2" t="s">
        <v>17813</v>
      </c>
      <c r="Z5322" s="2" t="s">
        <v>17812</v>
      </c>
    </row>
    <row r="5323" spans="1:26">
      <c r="A5323" s="2" t="s">
        <v>17741</v>
      </c>
      <c r="B5323" s="2" t="s">
        <v>18023</v>
      </c>
      <c r="C5323" s="2">
        <v>19</v>
      </c>
      <c r="D5323" s="2" t="s">
        <v>17810</v>
      </c>
      <c r="E5323" s="2" t="s">
        <v>15110</v>
      </c>
      <c r="F5323" s="2" t="s">
        <v>5774</v>
      </c>
      <c r="G5323" s="2" t="s">
        <v>72</v>
      </c>
      <c r="H5323" s="2" t="s">
        <v>17739</v>
      </c>
      <c r="I5323" s="2" t="s">
        <v>17814</v>
      </c>
      <c r="J5323" s="2">
        <v>1</v>
      </c>
      <c r="K5323" s="2" t="s">
        <v>13235</v>
      </c>
      <c r="L5323" s="2" t="s">
        <v>5717</v>
      </c>
      <c r="S5323" s="2" t="s">
        <v>17813</v>
      </c>
      <c r="Z5323" s="2" t="s">
        <v>17685</v>
      </c>
    </row>
    <row r="5324" spans="1:26">
      <c r="A5324" s="2" t="s">
        <v>17741</v>
      </c>
      <c r="B5324" s="2" t="s">
        <v>18023</v>
      </c>
      <c r="C5324" s="2">
        <v>20</v>
      </c>
      <c r="D5324" s="2" t="s">
        <v>16721</v>
      </c>
      <c r="E5324" s="2" t="s">
        <v>15110</v>
      </c>
      <c r="F5324" s="2" t="s">
        <v>5774</v>
      </c>
      <c r="G5324" s="2" t="s">
        <v>72</v>
      </c>
      <c r="H5324" s="2" t="s">
        <v>17739</v>
      </c>
      <c r="I5324" s="2" t="s">
        <v>17815</v>
      </c>
      <c r="J5324" s="2">
        <v>1</v>
      </c>
      <c r="K5324" s="2" t="s">
        <v>13235</v>
      </c>
      <c r="L5324" s="2" t="s">
        <v>5717</v>
      </c>
      <c r="S5324" s="2" t="s">
        <v>17817</v>
      </c>
      <c r="Z5324" s="2" t="s">
        <v>17816</v>
      </c>
    </row>
    <row r="5325" spans="1:26">
      <c r="A5325" s="2" t="s">
        <v>17741</v>
      </c>
      <c r="B5325" s="2" t="s">
        <v>18023</v>
      </c>
      <c r="C5325" s="2">
        <v>21</v>
      </c>
      <c r="D5325" s="2" t="s">
        <v>17818</v>
      </c>
      <c r="E5325" s="2" t="s">
        <v>17819</v>
      </c>
      <c r="F5325" s="2" t="s">
        <v>5774</v>
      </c>
      <c r="G5325" s="2" t="s">
        <v>72</v>
      </c>
      <c r="H5325" s="2" t="s">
        <v>17739</v>
      </c>
      <c r="I5325" s="2" t="s">
        <v>17820</v>
      </c>
      <c r="J5325" s="2">
        <v>2</v>
      </c>
      <c r="K5325" s="2" t="s">
        <v>13235</v>
      </c>
      <c r="L5325" s="2" t="s">
        <v>5717</v>
      </c>
      <c r="S5325" s="2" t="s">
        <v>17822</v>
      </c>
      <c r="Z5325" s="2" t="s">
        <v>17821</v>
      </c>
    </row>
    <row r="5326" spans="1:26">
      <c r="A5326" s="2" t="s">
        <v>17741</v>
      </c>
      <c r="B5326" s="2" t="s">
        <v>18023</v>
      </c>
      <c r="C5326" s="2">
        <v>22</v>
      </c>
      <c r="D5326" s="2" t="s">
        <v>17823</v>
      </c>
      <c r="E5326" s="2" t="s">
        <v>15074</v>
      </c>
      <c r="F5326" s="2" t="s">
        <v>5774</v>
      </c>
      <c r="G5326" s="2" t="s">
        <v>72</v>
      </c>
      <c r="H5326" s="2" t="s">
        <v>17739</v>
      </c>
      <c r="I5326" s="2" t="s">
        <v>17824</v>
      </c>
      <c r="J5326" s="2">
        <v>1</v>
      </c>
      <c r="K5326" s="2" t="s">
        <v>13235</v>
      </c>
      <c r="L5326" s="2" t="s">
        <v>5717</v>
      </c>
      <c r="P5326" s="2" t="s">
        <v>17748</v>
      </c>
      <c r="S5326" s="2" t="s">
        <v>17826</v>
      </c>
      <c r="Z5326" s="2" t="s">
        <v>17825</v>
      </c>
    </row>
    <row r="5327" spans="1:26">
      <c r="A5327" s="2" t="s">
        <v>17741</v>
      </c>
      <c r="B5327" s="2" t="s">
        <v>18023</v>
      </c>
      <c r="C5327" s="2">
        <v>23</v>
      </c>
      <c r="D5327" s="2" t="s">
        <v>17827</v>
      </c>
      <c r="E5327" s="2" t="s">
        <v>17828</v>
      </c>
      <c r="F5327" s="2" t="s">
        <v>5774</v>
      </c>
      <c r="G5327" s="2" t="s">
        <v>72</v>
      </c>
      <c r="H5327" s="2" t="s">
        <v>17739</v>
      </c>
      <c r="I5327" s="2" t="s">
        <v>17829</v>
      </c>
      <c r="J5327" s="2">
        <v>2</v>
      </c>
      <c r="K5327" s="2" t="s">
        <v>13235</v>
      </c>
      <c r="L5327" s="2" t="s">
        <v>5717</v>
      </c>
      <c r="P5327" s="2" t="s">
        <v>17748</v>
      </c>
      <c r="S5327" s="2" t="s">
        <v>17830</v>
      </c>
      <c r="Z5327" s="2" t="s">
        <v>739</v>
      </c>
    </row>
    <row r="5328" spans="1:26">
      <c r="A5328" s="2" t="s">
        <v>17741</v>
      </c>
      <c r="B5328" s="2" t="s">
        <v>18023</v>
      </c>
      <c r="C5328" s="2">
        <v>24</v>
      </c>
      <c r="D5328" s="2" t="s">
        <v>17827</v>
      </c>
      <c r="E5328" s="2" t="s">
        <v>17828</v>
      </c>
      <c r="F5328" s="2" t="s">
        <v>5774</v>
      </c>
      <c r="G5328" s="2" t="s">
        <v>72</v>
      </c>
      <c r="H5328" s="2" t="s">
        <v>17739</v>
      </c>
      <c r="I5328" s="2" t="s">
        <v>17831</v>
      </c>
      <c r="J5328" s="2">
        <v>1</v>
      </c>
      <c r="K5328" s="2" t="s">
        <v>13235</v>
      </c>
      <c r="L5328" s="2" t="s">
        <v>5717</v>
      </c>
      <c r="S5328" s="2" t="s">
        <v>17830</v>
      </c>
      <c r="Z5328" s="2" t="s">
        <v>739</v>
      </c>
    </row>
    <row r="5329" spans="1:26">
      <c r="A5329" s="2" t="s">
        <v>17741</v>
      </c>
      <c r="B5329" s="2" t="s">
        <v>18023</v>
      </c>
      <c r="C5329" s="2">
        <v>25</v>
      </c>
      <c r="D5329" s="2" t="s">
        <v>17832</v>
      </c>
      <c r="E5329" s="2" t="s">
        <v>15132</v>
      </c>
      <c r="F5329" s="2" t="s">
        <v>5774</v>
      </c>
      <c r="G5329" s="2" t="s">
        <v>72</v>
      </c>
      <c r="H5329" s="2" t="s">
        <v>17739</v>
      </c>
      <c r="I5329" s="2" t="s">
        <v>17833</v>
      </c>
      <c r="J5329" s="2">
        <v>2</v>
      </c>
      <c r="K5329" s="2" t="s">
        <v>13235</v>
      </c>
      <c r="L5329" s="2" t="s">
        <v>5717</v>
      </c>
      <c r="P5329" s="2" t="s">
        <v>17748</v>
      </c>
      <c r="S5329" s="2" t="s">
        <v>17834</v>
      </c>
      <c r="Z5329" s="2" t="s">
        <v>739</v>
      </c>
    </row>
    <row r="5330" spans="1:26">
      <c r="A5330" s="2" t="s">
        <v>17741</v>
      </c>
      <c r="B5330" s="2" t="s">
        <v>18023</v>
      </c>
      <c r="C5330" s="2">
        <v>26</v>
      </c>
      <c r="D5330" s="2" t="s">
        <v>17835</v>
      </c>
      <c r="E5330" s="2" t="s">
        <v>15132</v>
      </c>
      <c r="F5330" s="2" t="s">
        <v>5774</v>
      </c>
      <c r="G5330" s="2" t="s">
        <v>72</v>
      </c>
      <c r="H5330" s="2" t="s">
        <v>17739</v>
      </c>
      <c r="I5330" s="2" t="s">
        <v>17836</v>
      </c>
      <c r="J5330" s="2">
        <v>1</v>
      </c>
      <c r="K5330" s="2" t="s">
        <v>13235</v>
      </c>
      <c r="L5330" s="2" t="s">
        <v>5717</v>
      </c>
      <c r="S5330" s="2" t="s">
        <v>17838</v>
      </c>
      <c r="Z5330" s="2" t="s">
        <v>17837</v>
      </c>
    </row>
    <row r="5331" spans="1:26">
      <c r="A5331" s="2" t="s">
        <v>17741</v>
      </c>
      <c r="B5331" s="2" t="s">
        <v>18023</v>
      </c>
      <c r="C5331" s="2">
        <v>27</v>
      </c>
      <c r="D5331" s="2" t="s">
        <v>17835</v>
      </c>
      <c r="E5331" s="2" t="s">
        <v>15132</v>
      </c>
      <c r="F5331" s="2" t="s">
        <v>5774</v>
      </c>
      <c r="G5331" s="2" t="s">
        <v>72</v>
      </c>
      <c r="H5331" s="2" t="s">
        <v>17739</v>
      </c>
      <c r="I5331" s="2" t="s">
        <v>17839</v>
      </c>
      <c r="J5331" s="2">
        <v>1</v>
      </c>
      <c r="K5331" s="2" t="s">
        <v>13235</v>
      </c>
      <c r="L5331" s="2" t="s">
        <v>5717</v>
      </c>
      <c r="S5331" s="2" t="s">
        <v>17838</v>
      </c>
      <c r="Z5331" s="2" t="s">
        <v>17840</v>
      </c>
    </row>
    <row r="5332" spans="1:26">
      <c r="A5332" s="2" t="s">
        <v>17741</v>
      </c>
      <c r="B5332" s="2" t="s">
        <v>18023</v>
      </c>
      <c r="C5332" s="2">
        <v>28</v>
      </c>
      <c r="D5332" s="2" t="s">
        <v>17841</v>
      </c>
      <c r="E5332" s="2" t="s">
        <v>15132</v>
      </c>
      <c r="F5332" s="2" t="s">
        <v>5774</v>
      </c>
      <c r="G5332" s="2" t="s">
        <v>72</v>
      </c>
      <c r="H5332" s="2" t="s">
        <v>17739</v>
      </c>
      <c r="I5332" s="2" t="s">
        <v>17842</v>
      </c>
      <c r="J5332" s="2">
        <v>1</v>
      </c>
      <c r="K5332" s="2" t="s">
        <v>13235</v>
      </c>
      <c r="L5332" s="2" t="s">
        <v>5717</v>
      </c>
      <c r="S5332" s="2" t="s">
        <v>17844</v>
      </c>
      <c r="Z5332" s="2" t="s">
        <v>17843</v>
      </c>
    </row>
    <row r="5333" spans="1:26">
      <c r="A5333" s="2" t="s">
        <v>17741</v>
      </c>
      <c r="B5333" s="2" t="s">
        <v>18023</v>
      </c>
      <c r="C5333" s="2">
        <v>29</v>
      </c>
      <c r="D5333" s="2" t="s">
        <v>17845</v>
      </c>
      <c r="E5333" s="2" t="s">
        <v>17846</v>
      </c>
      <c r="F5333" s="2" t="s">
        <v>5774</v>
      </c>
      <c r="G5333" s="2" t="s">
        <v>72</v>
      </c>
      <c r="H5333" s="2" t="s">
        <v>17739</v>
      </c>
      <c r="I5333" s="2" t="s">
        <v>17847</v>
      </c>
      <c r="J5333" s="2">
        <v>1</v>
      </c>
      <c r="K5333" s="2" t="s">
        <v>13235</v>
      </c>
      <c r="L5333" s="2" t="s">
        <v>5717</v>
      </c>
      <c r="S5333" s="2" t="s">
        <v>17849</v>
      </c>
      <c r="Z5333" s="2" t="s">
        <v>17848</v>
      </c>
    </row>
    <row r="5334" spans="1:26">
      <c r="A5334" s="2" t="s">
        <v>17741</v>
      </c>
      <c r="B5334" s="2" t="s">
        <v>18023</v>
      </c>
      <c r="C5334" s="2">
        <v>30</v>
      </c>
      <c r="D5334" s="2" t="s">
        <v>17850</v>
      </c>
      <c r="E5334" s="2" t="s">
        <v>17851</v>
      </c>
      <c r="F5334" s="2" t="s">
        <v>17745</v>
      </c>
      <c r="G5334" s="2" t="s">
        <v>17746</v>
      </c>
      <c r="H5334" s="2" t="s">
        <v>17739</v>
      </c>
      <c r="I5334" s="2" t="s">
        <v>17852</v>
      </c>
      <c r="J5334" s="2">
        <v>1</v>
      </c>
      <c r="K5334" s="2" t="s">
        <v>13235</v>
      </c>
      <c r="L5334" s="2" t="s">
        <v>5717</v>
      </c>
      <c r="P5334" s="2" t="s">
        <v>17748</v>
      </c>
      <c r="S5334" s="2" t="s">
        <v>17854</v>
      </c>
      <c r="Z5334" s="2" t="s">
        <v>17853</v>
      </c>
    </row>
    <row r="5335" spans="1:26">
      <c r="A5335" s="2" t="s">
        <v>17741</v>
      </c>
      <c r="B5335" s="2" t="s">
        <v>18023</v>
      </c>
      <c r="C5335" s="2">
        <v>31</v>
      </c>
      <c r="D5335" s="2" t="s">
        <v>17855</v>
      </c>
      <c r="E5335" s="2" t="s">
        <v>17856</v>
      </c>
      <c r="F5335" s="2" t="s">
        <v>5774</v>
      </c>
      <c r="G5335" s="2" t="s">
        <v>72</v>
      </c>
      <c r="H5335" s="2" t="s">
        <v>17739</v>
      </c>
      <c r="I5335" s="2" t="s">
        <v>17857</v>
      </c>
      <c r="J5335" s="2">
        <v>1</v>
      </c>
      <c r="K5335" s="2" t="s">
        <v>13235</v>
      </c>
      <c r="L5335" s="2" t="s">
        <v>5717</v>
      </c>
      <c r="S5335" s="2" t="s">
        <v>17858</v>
      </c>
      <c r="Z5335" s="2" t="s">
        <v>739</v>
      </c>
    </row>
    <row r="5336" spans="1:26">
      <c r="A5336" s="2" t="s">
        <v>17741</v>
      </c>
      <c r="B5336" s="2" t="s">
        <v>18023</v>
      </c>
      <c r="C5336" s="2">
        <v>32</v>
      </c>
      <c r="D5336" s="2" t="s">
        <v>17859</v>
      </c>
      <c r="E5336" s="2" t="s">
        <v>15017</v>
      </c>
      <c r="F5336" s="2" t="s">
        <v>5774</v>
      </c>
      <c r="G5336" s="2" t="s">
        <v>72</v>
      </c>
      <c r="H5336" s="2" t="s">
        <v>17739</v>
      </c>
      <c r="I5336" s="2" t="s">
        <v>17860</v>
      </c>
      <c r="J5336" s="2">
        <v>1</v>
      </c>
      <c r="K5336" s="2" t="s">
        <v>13235</v>
      </c>
      <c r="L5336" s="2" t="s">
        <v>5717</v>
      </c>
      <c r="S5336" s="2" t="s">
        <v>17862</v>
      </c>
      <c r="Z5336" s="2" t="s">
        <v>17861</v>
      </c>
    </row>
    <row r="5337" spans="1:26">
      <c r="A5337" s="2" t="s">
        <v>17741</v>
      </c>
      <c r="B5337" s="2" t="s">
        <v>18023</v>
      </c>
      <c r="C5337" s="2">
        <v>33</v>
      </c>
      <c r="D5337" s="2" t="s">
        <v>17863</v>
      </c>
      <c r="E5337" s="2" t="s">
        <v>15148</v>
      </c>
      <c r="F5337" s="2" t="s">
        <v>5774</v>
      </c>
      <c r="G5337" s="2" t="s">
        <v>72</v>
      </c>
      <c r="H5337" s="2" t="s">
        <v>17739</v>
      </c>
      <c r="I5337" s="2" t="s">
        <v>17864</v>
      </c>
      <c r="J5337" s="2">
        <v>1</v>
      </c>
      <c r="K5337" s="2" t="s">
        <v>13235</v>
      </c>
      <c r="L5337" s="2" t="s">
        <v>5717</v>
      </c>
      <c r="P5337" s="2" t="s">
        <v>17748</v>
      </c>
      <c r="S5337" s="2" t="s">
        <v>17865</v>
      </c>
      <c r="Z5337" s="2" t="s">
        <v>739</v>
      </c>
    </row>
    <row r="5338" spans="1:26">
      <c r="A5338" s="2" t="s">
        <v>17741</v>
      </c>
      <c r="B5338" s="2" t="s">
        <v>18023</v>
      </c>
      <c r="C5338" s="2">
        <v>34</v>
      </c>
      <c r="D5338" s="2" t="s">
        <v>17866</v>
      </c>
      <c r="E5338" s="2" t="s">
        <v>15148</v>
      </c>
      <c r="F5338" s="2" t="s">
        <v>5774</v>
      </c>
      <c r="G5338" s="2" t="s">
        <v>72</v>
      </c>
      <c r="H5338" s="2" t="s">
        <v>17739</v>
      </c>
      <c r="I5338" s="2" t="s">
        <v>17867</v>
      </c>
      <c r="J5338" s="2">
        <v>1</v>
      </c>
      <c r="K5338" s="2" t="s">
        <v>13235</v>
      </c>
      <c r="L5338" s="2" t="s">
        <v>5717</v>
      </c>
      <c r="S5338" s="2" t="s">
        <v>17865</v>
      </c>
      <c r="Z5338" s="2" t="s">
        <v>17868</v>
      </c>
    </row>
    <row r="5339" spans="1:26">
      <c r="A5339" s="2" t="s">
        <v>17741</v>
      </c>
      <c r="B5339" s="2" t="s">
        <v>18023</v>
      </c>
      <c r="C5339" s="2">
        <v>35</v>
      </c>
      <c r="D5339" s="2" t="s">
        <v>17869</v>
      </c>
      <c r="E5339" s="2" t="s">
        <v>15069</v>
      </c>
      <c r="F5339" s="2" t="s">
        <v>5774</v>
      </c>
      <c r="G5339" s="2" t="s">
        <v>72</v>
      </c>
      <c r="H5339" s="2" t="s">
        <v>17739</v>
      </c>
      <c r="I5339" s="2" t="s">
        <v>17870</v>
      </c>
      <c r="J5339" s="2">
        <v>1</v>
      </c>
      <c r="K5339" s="2" t="s">
        <v>13235</v>
      </c>
      <c r="L5339" s="2" t="s">
        <v>5717</v>
      </c>
      <c r="P5339" s="2" t="s">
        <v>17872</v>
      </c>
      <c r="S5339" s="2" t="s">
        <v>17873</v>
      </c>
      <c r="Z5339" s="2" t="s">
        <v>17871</v>
      </c>
    </row>
    <row r="5340" spans="1:26">
      <c r="A5340" s="2" t="s">
        <v>17741</v>
      </c>
      <c r="B5340" s="2" t="s">
        <v>18023</v>
      </c>
      <c r="C5340" s="2">
        <v>36</v>
      </c>
      <c r="D5340" s="2" t="s">
        <v>17874</v>
      </c>
      <c r="E5340" s="2" t="s">
        <v>17875</v>
      </c>
      <c r="F5340" s="2" t="s">
        <v>17745</v>
      </c>
      <c r="G5340" s="2" t="s">
        <v>17746</v>
      </c>
      <c r="H5340" s="2" t="s">
        <v>17739</v>
      </c>
      <c r="I5340" s="2" t="s">
        <v>17876</v>
      </c>
      <c r="J5340" s="2">
        <v>1</v>
      </c>
      <c r="K5340" s="2" t="s">
        <v>13235</v>
      </c>
      <c r="L5340" s="2" t="s">
        <v>5717</v>
      </c>
      <c r="S5340" s="2" t="s">
        <v>17878</v>
      </c>
      <c r="Z5340" s="2" t="s">
        <v>17877</v>
      </c>
    </row>
    <row r="5341" spans="1:26">
      <c r="A5341" s="2" t="s">
        <v>17741</v>
      </c>
      <c r="B5341" s="2" t="s">
        <v>18023</v>
      </c>
      <c r="C5341" s="2">
        <v>37</v>
      </c>
      <c r="D5341" s="2" t="s">
        <v>17879</v>
      </c>
      <c r="E5341" s="2" t="s">
        <v>17880</v>
      </c>
      <c r="F5341" s="2" t="s">
        <v>5774</v>
      </c>
      <c r="G5341" s="2" t="s">
        <v>72</v>
      </c>
      <c r="H5341" s="2" t="s">
        <v>17739</v>
      </c>
      <c r="I5341" s="2" t="s">
        <v>17881</v>
      </c>
      <c r="J5341" s="2">
        <v>1</v>
      </c>
      <c r="K5341" s="2" t="s">
        <v>13235</v>
      </c>
      <c r="L5341" s="2" t="s">
        <v>5717</v>
      </c>
      <c r="S5341" s="2" t="s">
        <v>17883</v>
      </c>
      <c r="Z5341" s="2" t="s">
        <v>17882</v>
      </c>
    </row>
    <row r="5342" spans="1:26">
      <c r="A5342" s="2" t="s">
        <v>17741</v>
      </c>
      <c r="B5342" s="2" t="s">
        <v>18023</v>
      </c>
      <c r="C5342" s="2">
        <v>38</v>
      </c>
      <c r="D5342" s="2" t="s">
        <v>17884</v>
      </c>
      <c r="E5342" s="2" t="s">
        <v>17880</v>
      </c>
      <c r="F5342" s="2" t="s">
        <v>5774</v>
      </c>
      <c r="G5342" s="2" t="s">
        <v>72</v>
      </c>
      <c r="H5342" s="2" t="s">
        <v>17739</v>
      </c>
      <c r="I5342" s="2" t="s">
        <v>17885</v>
      </c>
      <c r="J5342" s="2">
        <v>2</v>
      </c>
      <c r="K5342" s="2" t="s">
        <v>13235</v>
      </c>
      <c r="L5342" s="2" t="s">
        <v>5717</v>
      </c>
      <c r="S5342" s="2" t="s">
        <v>17887</v>
      </c>
      <c r="Z5342" s="2" t="s">
        <v>17886</v>
      </c>
    </row>
    <row r="5343" spans="1:26">
      <c r="A5343" s="2" t="s">
        <v>17741</v>
      </c>
      <c r="B5343" s="2" t="s">
        <v>18023</v>
      </c>
      <c r="C5343" s="2">
        <v>39</v>
      </c>
      <c r="D5343" s="2" t="s">
        <v>17888</v>
      </c>
      <c r="E5343" s="2" t="s">
        <v>17880</v>
      </c>
      <c r="F5343" s="2" t="s">
        <v>17745</v>
      </c>
      <c r="G5343" s="2" t="s">
        <v>17746</v>
      </c>
      <c r="H5343" s="2" t="s">
        <v>17739</v>
      </c>
      <c r="I5343" s="2" t="s">
        <v>17889</v>
      </c>
      <c r="J5343" s="2">
        <v>1</v>
      </c>
      <c r="K5343" s="2" t="s">
        <v>13235</v>
      </c>
      <c r="L5343" s="2" t="s">
        <v>5717</v>
      </c>
      <c r="S5343" s="2" t="s">
        <v>17891</v>
      </c>
      <c r="Z5343" s="2" t="s">
        <v>17890</v>
      </c>
    </row>
    <row r="5344" spans="1:26">
      <c r="A5344" s="2" t="s">
        <v>17741</v>
      </c>
      <c r="B5344" s="2" t="s">
        <v>18023</v>
      </c>
      <c r="C5344" s="2">
        <v>40</v>
      </c>
      <c r="D5344" s="2" t="s">
        <v>17892</v>
      </c>
      <c r="E5344" s="2" t="s">
        <v>17893</v>
      </c>
      <c r="F5344" s="2" t="s">
        <v>5774</v>
      </c>
      <c r="G5344" s="2" t="s">
        <v>72</v>
      </c>
      <c r="H5344" s="2" t="s">
        <v>17739</v>
      </c>
      <c r="I5344" s="2" t="s">
        <v>17894</v>
      </c>
      <c r="J5344" s="2">
        <v>1</v>
      </c>
      <c r="K5344" s="2" t="s">
        <v>13235</v>
      </c>
      <c r="L5344" s="2" t="s">
        <v>5717</v>
      </c>
      <c r="P5344" s="2" t="s">
        <v>17748</v>
      </c>
      <c r="S5344" s="2" t="s">
        <v>17895</v>
      </c>
      <c r="T5344" s="2" t="s">
        <v>17896</v>
      </c>
      <c r="Z5344" s="2" t="s">
        <v>739</v>
      </c>
    </row>
    <row r="5345" spans="1:26">
      <c r="A5345" s="2" t="s">
        <v>17741</v>
      </c>
      <c r="B5345" s="2" t="s">
        <v>18023</v>
      </c>
      <c r="C5345" s="2">
        <v>41</v>
      </c>
      <c r="D5345" s="2" t="s">
        <v>17897</v>
      </c>
      <c r="E5345" s="2" t="s">
        <v>17898</v>
      </c>
      <c r="F5345" s="2" t="s">
        <v>17745</v>
      </c>
      <c r="G5345" s="2" t="s">
        <v>17746</v>
      </c>
      <c r="H5345" s="2" t="s">
        <v>17739</v>
      </c>
      <c r="I5345" s="2" t="s">
        <v>17899</v>
      </c>
      <c r="J5345" s="2">
        <v>1</v>
      </c>
      <c r="K5345" s="2" t="s">
        <v>13235</v>
      </c>
      <c r="L5345" s="2" t="s">
        <v>5717</v>
      </c>
      <c r="P5345" s="2" t="s">
        <v>17748</v>
      </c>
      <c r="S5345" s="2" t="s">
        <v>17900</v>
      </c>
      <c r="T5345" s="2" t="s">
        <v>17901</v>
      </c>
      <c r="Z5345" s="2" t="s">
        <v>739</v>
      </c>
    </row>
    <row r="5346" spans="1:26">
      <c r="A5346" s="2" t="s">
        <v>17741</v>
      </c>
      <c r="B5346" s="2" t="s">
        <v>18023</v>
      </c>
      <c r="C5346" s="2">
        <v>42</v>
      </c>
      <c r="D5346" s="2" t="s">
        <v>17897</v>
      </c>
      <c r="E5346" s="2" t="s">
        <v>17898</v>
      </c>
      <c r="F5346" s="2" t="s">
        <v>17745</v>
      </c>
      <c r="G5346" s="2" t="s">
        <v>17746</v>
      </c>
      <c r="H5346" s="2" t="s">
        <v>17739</v>
      </c>
      <c r="I5346" s="2" t="s">
        <v>17902</v>
      </c>
      <c r="J5346" s="2">
        <v>1</v>
      </c>
      <c r="K5346" s="2" t="s">
        <v>13235</v>
      </c>
      <c r="L5346" s="2" t="s">
        <v>5717</v>
      </c>
      <c r="S5346" s="2" t="s">
        <v>17904</v>
      </c>
      <c r="T5346" s="2" t="s">
        <v>17905</v>
      </c>
      <c r="Z5346" s="2" t="s">
        <v>17903</v>
      </c>
    </row>
    <row r="5347" spans="1:26">
      <c r="A5347" s="2" t="s">
        <v>17741</v>
      </c>
      <c r="B5347" s="2" t="s">
        <v>18023</v>
      </c>
      <c r="C5347" s="2">
        <v>43</v>
      </c>
      <c r="D5347" s="2" t="s">
        <v>17906</v>
      </c>
      <c r="E5347" s="2" t="s">
        <v>15218</v>
      </c>
      <c r="F5347" s="2" t="s">
        <v>17745</v>
      </c>
      <c r="G5347" s="2" t="s">
        <v>17746</v>
      </c>
      <c r="H5347" s="2" t="s">
        <v>17739</v>
      </c>
      <c r="I5347" s="2" t="s">
        <v>17907</v>
      </c>
      <c r="J5347" s="2">
        <v>1</v>
      </c>
      <c r="K5347" s="2" t="s">
        <v>13235</v>
      </c>
      <c r="L5347" s="2" t="s">
        <v>5717</v>
      </c>
      <c r="P5347" s="2" t="s">
        <v>17908</v>
      </c>
      <c r="S5347" s="2" t="s">
        <v>17909</v>
      </c>
      <c r="Z5347" s="2" t="s">
        <v>739</v>
      </c>
    </row>
    <row r="5348" spans="1:26">
      <c r="A5348" s="2" t="s">
        <v>17741</v>
      </c>
      <c r="B5348" s="2" t="s">
        <v>18023</v>
      </c>
      <c r="C5348" s="2">
        <v>44</v>
      </c>
      <c r="D5348" s="2" t="s">
        <v>17910</v>
      </c>
      <c r="E5348" s="2" t="s">
        <v>17910</v>
      </c>
      <c r="F5348" s="2" t="s">
        <v>17745</v>
      </c>
      <c r="G5348" s="2" t="s">
        <v>17746</v>
      </c>
      <c r="H5348" s="2" t="s">
        <v>17739</v>
      </c>
      <c r="I5348" s="2" t="s">
        <v>17911</v>
      </c>
      <c r="J5348" s="2">
        <v>1</v>
      </c>
      <c r="K5348" s="2" t="s">
        <v>13235</v>
      </c>
      <c r="L5348" s="2" t="s">
        <v>5717</v>
      </c>
      <c r="S5348" s="2" t="s">
        <v>17913</v>
      </c>
      <c r="Z5348" s="2" t="s">
        <v>17912</v>
      </c>
    </row>
    <row r="5349" spans="1:26">
      <c r="A5349" s="2" t="s">
        <v>17741</v>
      </c>
      <c r="B5349" s="2" t="s">
        <v>18023</v>
      </c>
      <c r="C5349" s="2">
        <v>45</v>
      </c>
      <c r="D5349" s="2" t="s">
        <v>17914</v>
      </c>
      <c r="E5349" s="2" t="s">
        <v>17915</v>
      </c>
      <c r="F5349" s="2" t="s">
        <v>17745</v>
      </c>
      <c r="G5349" s="2" t="s">
        <v>17746</v>
      </c>
      <c r="H5349" s="2" t="s">
        <v>17739</v>
      </c>
      <c r="I5349" s="2" t="s">
        <v>17916</v>
      </c>
      <c r="J5349" s="2">
        <v>1</v>
      </c>
      <c r="K5349" s="2" t="s">
        <v>13235</v>
      </c>
      <c r="L5349" s="2" t="s">
        <v>5717</v>
      </c>
      <c r="S5349" s="2" t="s">
        <v>17918</v>
      </c>
      <c r="Z5349" s="2" t="s">
        <v>17917</v>
      </c>
    </row>
    <row r="5350" spans="1:26">
      <c r="A5350" s="2" t="s">
        <v>17741</v>
      </c>
      <c r="B5350" s="2" t="s">
        <v>18023</v>
      </c>
      <c r="C5350" s="2">
        <v>46</v>
      </c>
      <c r="D5350" s="2" t="s">
        <v>17919</v>
      </c>
      <c r="E5350" s="2" t="s">
        <v>17920</v>
      </c>
      <c r="F5350" s="2" t="s">
        <v>17745</v>
      </c>
      <c r="G5350" s="2" t="s">
        <v>17746</v>
      </c>
      <c r="H5350" s="2" t="s">
        <v>17739</v>
      </c>
      <c r="I5350" s="2" t="s">
        <v>17921</v>
      </c>
      <c r="J5350" s="2">
        <v>1</v>
      </c>
      <c r="K5350" s="2" t="s">
        <v>13235</v>
      </c>
      <c r="L5350" s="2" t="s">
        <v>5717</v>
      </c>
      <c r="S5350" s="2" t="s">
        <v>17922</v>
      </c>
      <c r="Z5350" s="2" t="s">
        <v>739</v>
      </c>
    </row>
    <row r="5351" spans="1:26">
      <c r="A5351" s="2" t="s">
        <v>17741</v>
      </c>
      <c r="B5351" s="2" t="s">
        <v>18023</v>
      </c>
      <c r="C5351" s="2">
        <v>47</v>
      </c>
      <c r="D5351" s="2" t="s">
        <v>17923</v>
      </c>
      <c r="E5351" s="2" t="s">
        <v>17924</v>
      </c>
      <c r="F5351" s="2" t="s">
        <v>17745</v>
      </c>
      <c r="G5351" s="2" t="s">
        <v>17746</v>
      </c>
      <c r="H5351" s="2" t="s">
        <v>17739</v>
      </c>
      <c r="I5351" s="2" t="s">
        <v>17925</v>
      </c>
      <c r="J5351" s="2">
        <v>1</v>
      </c>
      <c r="K5351" s="2" t="s">
        <v>13235</v>
      </c>
      <c r="L5351" s="2" t="s">
        <v>5717</v>
      </c>
      <c r="P5351" s="2" t="s">
        <v>17798</v>
      </c>
      <c r="S5351" s="2" t="s">
        <v>17926</v>
      </c>
      <c r="Z5351" s="2" t="s">
        <v>739</v>
      </c>
    </row>
    <row r="5352" spans="1:26">
      <c r="A5352" s="2" t="s">
        <v>17741</v>
      </c>
      <c r="B5352" s="2" t="s">
        <v>18023</v>
      </c>
      <c r="C5352" s="2">
        <v>48</v>
      </c>
      <c r="D5352" s="2" t="s">
        <v>17927</v>
      </c>
      <c r="E5352" s="2" t="s">
        <v>17928</v>
      </c>
      <c r="F5352" s="2" t="s">
        <v>17745</v>
      </c>
      <c r="G5352" s="2" t="s">
        <v>17746</v>
      </c>
      <c r="H5352" s="2" t="s">
        <v>17739</v>
      </c>
      <c r="I5352" s="2" t="s">
        <v>17929</v>
      </c>
      <c r="J5352" s="2">
        <v>1</v>
      </c>
      <c r="K5352" s="2" t="s">
        <v>13235</v>
      </c>
      <c r="L5352" s="2" t="s">
        <v>5717</v>
      </c>
      <c r="S5352" s="2" t="s">
        <v>17930</v>
      </c>
      <c r="Z5352" s="2" t="s">
        <v>739</v>
      </c>
    </row>
    <row r="5353" spans="1:26">
      <c r="A5353" s="2" t="s">
        <v>17741</v>
      </c>
      <c r="B5353" s="2" t="s">
        <v>18023</v>
      </c>
      <c r="C5353" s="2">
        <v>49</v>
      </c>
      <c r="D5353" s="2" t="s">
        <v>17931</v>
      </c>
      <c r="E5353" s="2" t="s">
        <v>17932</v>
      </c>
      <c r="F5353" s="2" t="s">
        <v>5774</v>
      </c>
      <c r="G5353" s="2" t="s">
        <v>72</v>
      </c>
      <c r="H5353" s="2" t="s">
        <v>17739</v>
      </c>
      <c r="I5353" s="2" t="s">
        <v>17933</v>
      </c>
      <c r="J5353" s="2">
        <v>1</v>
      </c>
      <c r="K5353" s="2" t="s">
        <v>13235</v>
      </c>
      <c r="L5353" s="2" t="s">
        <v>5717</v>
      </c>
      <c r="S5353" s="2" t="s">
        <v>17935</v>
      </c>
      <c r="Z5353" s="2" t="s">
        <v>17934</v>
      </c>
    </row>
    <row r="5354" spans="1:26">
      <c r="A5354" s="2" t="s">
        <v>17741</v>
      </c>
      <c r="B5354" s="2" t="s">
        <v>18023</v>
      </c>
      <c r="C5354" s="2">
        <v>50</v>
      </c>
      <c r="D5354" s="2" t="s">
        <v>17936</v>
      </c>
      <c r="E5354" s="2" t="s">
        <v>17937</v>
      </c>
      <c r="F5354" s="2" t="s">
        <v>5774</v>
      </c>
      <c r="G5354" s="2" t="s">
        <v>72</v>
      </c>
      <c r="H5354" s="2" t="s">
        <v>17739</v>
      </c>
      <c r="I5354" s="2" t="s">
        <v>17938</v>
      </c>
      <c r="J5354" s="2">
        <v>1</v>
      </c>
      <c r="K5354" s="2" t="s">
        <v>13235</v>
      </c>
      <c r="L5354" s="2" t="s">
        <v>5717</v>
      </c>
      <c r="S5354" s="2" t="s">
        <v>17939</v>
      </c>
      <c r="Z5354" s="2" t="s">
        <v>739</v>
      </c>
    </row>
    <row r="5355" spans="1:26">
      <c r="A5355" s="2" t="s">
        <v>17741</v>
      </c>
      <c r="B5355" s="2" t="s">
        <v>18023</v>
      </c>
      <c r="C5355" s="2">
        <v>51</v>
      </c>
      <c r="D5355" s="2" t="s">
        <v>17940</v>
      </c>
      <c r="E5355" s="2" t="s">
        <v>17941</v>
      </c>
      <c r="F5355" s="2" t="s">
        <v>17745</v>
      </c>
      <c r="G5355" s="2" t="s">
        <v>17746</v>
      </c>
      <c r="H5355" s="2" t="s">
        <v>17739</v>
      </c>
      <c r="I5355" s="2" t="s">
        <v>17942</v>
      </c>
      <c r="J5355" s="2">
        <v>1</v>
      </c>
      <c r="K5355" s="2" t="s">
        <v>13235</v>
      </c>
      <c r="L5355" s="2" t="s">
        <v>5717</v>
      </c>
      <c r="S5355" s="2" t="s">
        <v>17944</v>
      </c>
      <c r="Z5355" s="2" t="s">
        <v>17943</v>
      </c>
    </row>
    <row r="5356" spans="1:26">
      <c r="A5356" s="2" t="s">
        <v>17741</v>
      </c>
      <c r="B5356" s="2" t="s">
        <v>18023</v>
      </c>
      <c r="C5356" s="2">
        <v>52</v>
      </c>
      <c r="D5356" s="2" t="s">
        <v>17945</v>
      </c>
      <c r="E5356" s="2" t="s">
        <v>17946</v>
      </c>
      <c r="F5356" s="2" t="s">
        <v>17745</v>
      </c>
      <c r="G5356" s="2" t="s">
        <v>17746</v>
      </c>
      <c r="H5356" s="2" t="s">
        <v>17739</v>
      </c>
      <c r="I5356" s="2" t="s">
        <v>17947</v>
      </c>
      <c r="J5356" s="2">
        <v>1</v>
      </c>
      <c r="K5356" s="2" t="s">
        <v>17948</v>
      </c>
      <c r="P5356" s="2" t="s">
        <v>17949</v>
      </c>
      <c r="S5356" s="2" t="s">
        <v>17887</v>
      </c>
      <c r="Z5356" s="2" t="s">
        <v>739</v>
      </c>
    </row>
    <row r="5357" spans="1:26">
      <c r="A5357" s="2" t="s">
        <v>17741</v>
      </c>
      <c r="B5357" s="2" t="s">
        <v>18023</v>
      </c>
      <c r="C5357" s="2">
        <v>53</v>
      </c>
      <c r="D5357" s="2" t="s">
        <v>17950</v>
      </c>
      <c r="E5357" s="2" t="s">
        <v>17946</v>
      </c>
      <c r="F5357" s="2" t="s">
        <v>5774</v>
      </c>
      <c r="G5357" s="2" t="s">
        <v>72</v>
      </c>
      <c r="H5357" s="2" t="s">
        <v>17739</v>
      </c>
      <c r="I5357" s="2" t="s">
        <v>17951</v>
      </c>
      <c r="J5357" s="2">
        <v>1</v>
      </c>
      <c r="K5357" s="2" t="s">
        <v>13235</v>
      </c>
      <c r="L5357" s="2" t="s">
        <v>5717</v>
      </c>
      <c r="S5357" s="2" t="s">
        <v>17887</v>
      </c>
      <c r="Z5357" s="2" t="s">
        <v>17952</v>
      </c>
    </row>
    <row r="5358" spans="1:26">
      <c r="A5358" s="2" t="s">
        <v>17741</v>
      </c>
      <c r="B5358" s="2" t="s">
        <v>18023</v>
      </c>
      <c r="C5358" s="2">
        <v>54</v>
      </c>
      <c r="D5358" s="2" t="s">
        <v>17953</v>
      </c>
      <c r="E5358" s="2" t="s">
        <v>17946</v>
      </c>
      <c r="F5358" s="2" t="s">
        <v>5774</v>
      </c>
      <c r="G5358" s="2" t="s">
        <v>72</v>
      </c>
      <c r="H5358" s="2" t="s">
        <v>17739</v>
      </c>
      <c r="I5358" s="2" t="s">
        <v>17954</v>
      </c>
      <c r="J5358" s="2">
        <v>1</v>
      </c>
      <c r="K5358" s="2" t="s">
        <v>13235</v>
      </c>
      <c r="L5358" s="2" t="s">
        <v>5717</v>
      </c>
      <c r="S5358" s="2" t="s">
        <v>17887</v>
      </c>
      <c r="Z5358" s="2" t="s">
        <v>17952</v>
      </c>
    </row>
    <row r="5359" spans="1:26">
      <c r="A5359" s="2" t="s">
        <v>17741</v>
      </c>
      <c r="B5359" s="2" t="s">
        <v>18023</v>
      </c>
      <c r="C5359" s="2">
        <v>55</v>
      </c>
      <c r="D5359" s="2" t="s">
        <v>17955</v>
      </c>
      <c r="E5359" s="2" t="s">
        <v>17946</v>
      </c>
      <c r="F5359" s="2" t="s">
        <v>5774</v>
      </c>
      <c r="G5359" s="2" t="s">
        <v>72</v>
      </c>
      <c r="H5359" s="2" t="s">
        <v>17739</v>
      </c>
      <c r="I5359" s="2" t="s">
        <v>17956</v>
      </c>
      <c r="J5359" s="2">
        <v>1</v>
      </c>
      <c r="K5359" s="2" t="s">
        <v>13235</v>
      </c>
      <c r="L5359" s="2" t="s">
        <v>5717</v>
      </c>
      <c r="S5359" s="2" t="s">
        <v>17887</v>
      </c>
      <c r="Z5359" s="2" t="s">
        <v>17952</v>
      </c>
    </row>
    <row r="5360" spans="1:26">
      <c r="A5360" s="2" t="s">
        <v>17741</v>
      </c>
      <c r="B5360" s="2" t="s">
        <v>18023</v>
      </c>
      <c r="C5360" s="2">
        <v>56</v>
      </c>
      <c r="D5360" s="2" t="s">
        <v>17957</v>
      </c>
      <c r="E5360" s="2" t="s">
        <v>17958</v>
      </c>
      <c r="F5360" s="2" t="s">
        <v>5774</v>
      </c>
      <c r="G5360" s="2" t="s">
        <v>72</v>
      </c>
      <c r="H5360" s="2" t="s">
        <v>17739</v>
      </c>
      <c r="I5360" s="2" t="s">
        <v>17959</v>
      </c>
      <c r="J5360" s="2">
        <v>1</v>
      </c>
      <c r="K5360" s="2" t="s">
        <v>13235</v>
      </c>
      <c r="L5360" s="2" t="s">
        <v>5717</v>
      </c>
      <c r="S5360" s="2" t="s">
        <v>17961</v>
      </c>
      <c r="Z5360" s="2" t="s">
        <v>17960</v>
      </c>
    </row>
    <row r="5361" spans="1:26">
      <c r="A5361" s="2" t="s">
        <v>17741</v>
      </c>
      <c r="B5361" s="2" t="s">
        <v>18023</v>
      </c>
      <c r="C5361" s="2">
        <v>57</v>
      </c>
      <c r="D5361" s="2" t="s">
        <v>17962</v>
      </c>
      <c r="E5361" s="2" t="s">
        <v>17963</v>
      </c>
      <c r="F5361" s="2" t="s">
        <v>17745</v>
      </c>
      <c r="G5361" s="2" t="s">
        <v>17746</v>
      </c>
      <c r="H5361" s="2" t="s">
        <v>17739</v>
      </c>
      <c r="I5361" s="2" t="s">
        <v>17964</v>
      </c>
      <c r="J5361" s="2">
        <v>1</v>
      </c>
      <c r="K5361" s="2" t="s">
        <v>13235</v>
      </c>
      <c r="L5361" s="2" t="s">
        <v>5717</v>
      </c>
      <c r="S5361" s="2" t="s">
        <v>17966</v>
      </c>
      <c r="Z5361" s="2" t="s">
        <v>17965</v>
      </c>
    </row>
    <row r="5362" spans="1:26">
      <c r="A5362" s="2" t="s">
        <v>17741</v>
      </c>
      <c r="B5362" s="2" t="s">
        <v>18023</v>
      </c>
      <c r="C5362" s="2">
        <v>58</v>
      </c>
      <c r="D5362" s="2" t="s">
        <v>17967</v>
      </c>
      <c r="E5362" s="2" t="s">
        <v>17963</v>
      </c>
      <c r="F5362" s="2" t="s">
        <v>17745</v>
      </c>
      <c r="G5362" s="2" t="s">
        <v>17746</v>
      </c>
      <c r="H5362" s="2" t="s">
        <v>17739</v>
      </c>
      <c r="I5362" s="2" t="s">
        <v>17968</v>
      </c>
      <c r="J5362" s="2">
        <v>1</v>
      </c>
      <c r="K5362" s="2" t="s">
        <v>13235</v>
      </c>
      <c r="L5362" s="2" t="s">
        <v>5717</v>
      </c>
      <c r="P5362" s="2" t="s">
        <v>17748</v>
      </c>
      <c r="S5362" s="2" t="s">
        <v>17966</v>
      </c>
      <c r="Z5362" s="2" t="s">
        <v>739</v>
      </c>
    </row>
    <row r="5363" spans="1:26">
      <c r="A5363" s="2" t="s">
        <v>17741</v>
      </c>
      <c r="B5363" s="2" t="s">
        <v>18023</v>
      </c>
      <c r="C5363" s="2">
        <v>59</v>
      </c>
      <c r="D5363" s="2" t="s">
        <v>17969</v>
      </c>
      <c r="E5363" s="2" t="s">
        <v>17970</v>
      </c>
      <c r="F5363" s="2" t="s">
        <v>17745</v>
      </c>
      <c r="G5363" s="2" t="s">
        <v>17746</v>
      </c>
      <c r="H5363" s="2" t="s">
        <v>17739</v>
      </c>
      <c r="I5363" s="2" t="s">
        <v>17971</v>
      </c>
      <c r="J5363" s="2">
        <v>1</v>
      </c>
      <c r="K5363" s="2" t="s">
        <v>13235</v>
      </c>
      <c r="L5363" s="2" t="s">
        <v>5717</v>
      </c>
      <c r="S5363" s="2" t="s">
        <v>17972</v>
      </c>
      <c r="Z5363" s="2" t="s">
        <v>739</v>
      </c>
    </row>
    <row r="5364" spans="1:26">
      <c r="A5364" s="2" t="s">
        <v>17741</v>
      </c>
      <c r="B5364" s="2" t="s">
        <v>18023</v>
      </c>
      <c r="C5364" s="2">
        <v>60</v>
      </c>
      <c r="D5364" s="2" t="s">
        <v>17973</v>
      </c>
      <c r="E5364" s="2" t="s">
        <v>17970</v>
      </c>
      <c r="F5364" s="2" t="s">
        <v>17745</v>
      </c>
      <c r="G5364" s="2" t="s">
        <v>17746</v>
      </c>
      <c r="H5364" s="2" t="s">
        <v>17739</v>
      </c>
      <c r="I5364" s="2" t="s">
        <v>17974</v>
      </c>
      <c r="J5364" s="2">
        <v>1</v>
      </c>
      <c r="K5364" s="2" t="s">
        <v>13235</v>
      </c>
      <c r="L5364" s="2" t="s">
        <v>5717</v>
      </c>
      <c r="P5364" s="2" t="s">
        <v>17748</v>
      </c>
      <c r="S5364" s="2" t="s">
        <v>17972</v>
      </c>
      <c r="Z5364" s="2" t="s">
        <v>739</v>
      </c>
    </row>
    <row r="5365" spans="1:26">
      <c r="A5365" s="2" t="s">
        <v>17741</v>
      </c>
      <c r="B5365" s="2" t="s">
        <v>18023</v>
      </c>
      <c r="C5365" s="2">
        <v>61</v>
      </c>
      <c r="D5365" s="2" t="s">
        <v>17975</v>
      </c>
      <c r="E5365" s="2" t="s">
        <v>17976</v>
      </c>
      <c r="F5365" s="2" t="s">
        <v>5774</v>
      </c>
      <c r="G5365" s="2" t="s">
        <v>72</v>
      </c>
      <c r="H5365" s="2" t="s">
        <v>17739</v>
      </c>
      <c r="I5365" s="2" t="s">
        <v>17977</v>
      </c>
      <c r="J5365" s="2">
        <v>1</v>
      </c>
      <c r="K5365" s="2" t="s">
        <v>13235</v>
      </c>
      <c r="L5365" s="2" t="s">
        <v>5717</v>
      </c>
      <c r="P5365" s="2" t="s">
        <v>17978</v>
      </c>
      <c r="S5365" s="2" t="s">
        <v>17979</v>
      </c>
      <c r="Z5365" s="2" t="s">
        <v>739</v>
      </c>
    </row>
    <row r="5366" spans="1:26">
      <c r="A5366" s="2" t="s">
        <v>17741</v>
      </c>
      <c r="B5366" s="2" t="s">
        <v>18023</v>
      </c>
      <c r="C5366" s="2">
        <v>62</v>
      </c>
      <c r="D5366" s="2" t="s">
        <v>17980</v>
      </c>
      <c r="E5366" s="2" t="s">
        <v>17976</v>
      </c>
      <c r="F5366" s="2" t="s">
        <v>5774</v>
      </c>
      <c r="G5366" s="2" t="s">
        <v>72</v>
      </c>
      <c r="H5366" s="2" t="s">
        <v>17739</v>
      </c>
      <c r="I5366" s="2" t="s">
        <v>17981</v>
      </c>
      <c r="J5366" s="2">
        <v>1</v>
      </c>
      <c r="K5366" s="2" t="s">
        <v>13235</v>
      </c>
      <c r="L5366" s="2" t="s">
        <v>5717</v>
      </c>
      <c r="S5366" s="2" t="s">
        <v>17979</v>
      </c>
      <c r="Z5366" s="2" t="s">
        <v>739</v>
      </c>
    </row>
    <row r="5367" spans="1:26">
      <c r="A5367" s="2" t="s">
        <v>17741</v>
      </c>
      <c r="B5367" s="2" t="s">
        <v>18023</v>
      </c>
      <c r="C5367" s="2">
        <v>63</v>
      </c>
      <c r="D5367" s="2" t="s">
        <v>17982</v>
      </c>
      <c r="E5367" s="2" t="s">
        <v>17983</v>
      </c>
      <c r="F5367" s="2" t="s">
        <v>5774</v>
      </c>
      <c r="G5367" s="2" t="s">
        <v>72</v>
      </c>
      <c r="H5367" s="2" t="s">
        <v>17739</v>
      </c>
      <c r="I5367" s="2" t="s">
        <v>17984</v>
      </c>
      <c r="J5367" s="2">
        <v>1</v>
      </c>
      <c r="K5367" s="2" t="s">
        <v>13235</v>
      </c>
      <c r="L5367" s="2" t="s">
        <v>5717</v>
      </c>
      <c r="P5367" s="2" t="s">
        <v>17798</v>
      </c>
      <c r="S5367" s="2" t="s">
        <v>17985</v>
      </c>
      <c r="Z5367" s="2" t="s">
        <v>739</v>
      </c>
    </row>
    <row r="5368" spans="1:26">
      <c r="A5368" s="2" t="s">
        <v>17741</v>
      </c>
      <c r="B5368" s="2" t="s">
        <v>18023</v>
      </c>
      <c r="C5368" s="2">
        <v>64</v>
      </c>
      <c r="D5368" s="2" t="s">
        <v>17986</v>
      </c>
      <c r="E5368" s="2" t="s">
        <v>17987</v>
      </c>
      <c r="F5368" s="2" t="s">
        <v>5774</v>
      </c>
      <c r="G5368" s="2" t="s">
        <v>72</v>
      </c>
      <c r="H5368" s="2" t="s">
        <v>17739</v>
      </c>
      <c r="I5368" s="2" t="s">
        <v>17988</v>
      </c>
      <c r="J5368" s="2">
        <v>1</v>
      </c>
      <c r="K5368" s="2" t="s">
        <v>13235</v>
      </c>
      <c r="L5368" s="2" t="s">
        <v>5717</v>
      </c>
      <c r="S5368" s="2" t="s">
        <v>17989</v>
      </c>
      <c r="Z5368" s="2" t="s">
        <v>739</v>
      </c>
    </row>
    <row r="5369" spans="1:26">
      <c r="A5369" s="2" t="s">
        <v>17741</v>
      </c>
      <c r="B5369" s="2" t="s">
        <v>18023</v>
      </c>
      <c r="C5369" s="2">
        <v>65</v>
      </c>
      <c r="D5369" s="2" t="s">
        <v>17990</v>
      </c>
      <c r="E5369" s="2" t="s">
        <v>17880</v>
      </c>
      <c r="F5369" s="2" t="s">
        <v>5774</v>
      </c>
      <c r="G5369" s="2" t="s">
        <v>72</v>
      </c>
      <c r="H5369" s="2" t="s">
        <v>17739</v>
      </c>
      <c r="I5369" s="2" t="s">
        <v>17991</v>
      </c>
      <c r="J5369" s="2">
        <v>2</v>
      </c>
      <c r="K5369" s="2" t="s">
        <v>2306</v>
      </c>
      <c r="L5369" s="2" t="s">
        <v>5744</v>
      </c>
      <c r="S5369" s="2" t="s">
        <v>17993</v>
      </c>
      <c r="T5369" s="2" t="s">
        <v>17994</v>
      </c>
      <c r="Z5369" s="2" t="s">
        <v>17992</v>
      </c>
    </row>
    <row r="5370" spans="1:26">
      <c r="A5370" s="2" t="s">
        <v>17741</v>
      </c>
      <c r="B5370" s="2" t="s">
        <v>18023</v>
      </c>
      <c r="C5370" s="2">
        <v>66</v>
      </c>
      <c r="D5370" s="2" t="s">
        <v>17990</v>
      </c>
      <c r="E5370" s="2" t="s">
        <v>17880</v>
      </c>
      <c r="F5370" s="2" t="s">
        <v>5774</v>
      </c>
      <c r="G5370" s="2" t="s">
        <v>72</v>
      </c>
      <c r="H5370" s="2" t="s">
        <v>17739</v>
      </c>
      <c r="I5370" s="2" t="s">
        <v>17995</v>
      </c>
      <c r="J5370" s="2">
        <v>1</v>
      </c>
      <c r="K5370" s="2" t="s">
        <v>2306</v>
      </c>
      <c r="L5370" s="2" t="s">
        <v>5744</v>
      </c>
      <c r="S5370" s="2" t="s">
        <v>17993</v>
      </c>
      <c r="T5370" s="2" t="s">
        <v>17994</v>
      </c>
      <c r="Z5370" s="2" t="s">
        <v>17996</v>
      </c>
    </row>
    <row r="5371" spans="1:26">
      <c r="A5371" s="2" t="s">
        <v>17741</v>
      </c>
      <c r="B5371" s="2" t="s">
        <v>18023</v>
      </c>
      <c r="C5371" s="2">
        <v>67</v>
      </c>
      <c r="D5371" s="2" t="s">
        <v>17990</v>
      </c>
      <c r="E5371" s="2" t="s">
        <v>17880</v>
      </c>
      <c r="F5371" s="2" t="s">
        <v>5774</v>
      </c>
      <c r="G5371" s="2" t="s">
        <v>72</v>
      </c>
      <c r="H5371" s="2" t="s">
        <v>17739</v>
      </c>
      <c r="I5371" s="2" t="s">
        <v>17997</v>
      </c>
      <c r="J5371" s="2">
        <v>1</v>
      </c>
      <c r="K5371" s="2" t="s">
        <v>2306</v>
      </c>
      <c r="L5371" s="2" t="s">
        <v>5744</v>
      </c>
      <c r="S5371" s="2" t="s">
        <v>17993</v>
      </c>
      <c r="T5371" s="2" t="s">
        <v>17994</v>
      </c>
      <c r="Z5371" s="2" t="s">
        <v>17998</v>
      </c>
    </row>
    <row r="5372" spans="1:26">
      <c r="A5372" s="2" t="s">
        <v>17741</v>
      </c>
      <c r="B5372" s="2" t="s">
        <v>18023</v>
      </c>
      <c r="C5372" s="2">
        <v>68</v>
      </c>
      <c r="D5372" s="2" t="s">
        <v>17990</v>
      </c>
      <c r="E5372" s="2" t="s">
        <v>17880</v>
      </c>
      <c r="F5372" s="2" t="s">
        <v>5774</v>
      </c>
      <c r="G5372" s="2" t="s">
        <v>72</v>
      </c>
      <c r="H5372" s="2" t="s">
        <v>17739</v>
      </c>
      <c r="I5372" s="2" t="s">
        <v>17999</v>
      </c>
      <c r="J5372" s="2">
        <v>3</v>
      </c>
      <c r="K5372" s="2" t="s">
        <v>2306</v>
      </c>
      <c r="L5372" s="2" t="s">
        <v>5744</v>
      </c>
      <c r="S5372" s="2" t="s">
        <v>17993</v>
      </c>
      <c r="T5372" s="2" t="s">
        <v>17994</v>
      </c>
      <c r="Z5372" s="2" t="s">
        <v>18000</v>
      </c>
    </row>
    <row r="5373" spans="1:26">
      <c r="A5373" s="2" t="s">
        <v>17741</v>
      </c>
      <c r="B5373" s="2" t="s">
        <v>18023</v>
      </c>
      <c r="C5373" s="2">
        <v>69</v>
      </c>
      <c r="D5373" s="2" t="s">
        <v>17990</v>
      </c>
      <c r="E5373" s="2" t="s">
        <v>17880</v>
      </c>
      <c r="F5373" s="2" t="s">
        <v>5774</v>
      </c>
      <c r="G5373" s="2" t="s">
        <v>72</v>
      </c>
      <c r="H5373" s="2" t="s">
        <v>17739</v>
      </c>
      <c r="I5373" s="2" t="s">
        <v>18001</v>
      </c>
      <c r="J5373" s="2">
        <v>1</v>
      </c>
      <c r="K5373" s="2" t="s">
        <v>2306</v>
      </c>
      <c r="L5373" s="2" t="s">
        <v>5744</v>
      </c>
      <c r="S5373" s="2" t="s">
        <v>17993</v>
      </c>
      <c r="T5373" s="2" t="s">
        <v>17994</v>
      </c>
      <c r="Z5373" s="2" t="s">
        <v>18002</v>
      </c>
    </row>
    <row r="5374" spans="1:26">
      <c r="A5374" s="2" t="s">
        <v>17741</v>
      </c>
      <c r="B5374" s="2" t="s">
        <v>18023</v>
      </c>
      <c r="C5374" s="2">
        <v>70</v>
      </c>
      <c r="D5374" s="2" t="s">
        <v>17990</v>
      </c>
      <c r="E5374" s="2" t="s">
        <v>17880</v>
      </c>
      <c r="F5374" s="2" t="s">
        <v>5774</v>
      </c>
      <c r="G5374" s="2" t="s">
        <v>72</v>
      </c>
      <c r="H5374" s="2" t="s">
        <v>17739</v>
      </c>
      <c r="I5374" s="2" t="s">
        <v>18003</v>
      </c>
      <c r="J5374" s="2">
        <v>1</v>
      </c>
      <c r="K5374" s="2" t="s">
        <v>2306</v>
      </c>
      <c r="L5374" s="2" t="s">
        <v>5744</v>
      </c>
      <c r="S5374" s="2" t="s">
        <v>17993</v>
      </c>
      <c r="T5374" s="2" t="s">
        <v>17994</v>
      </c>
      <c r="Z5374" s="2" t="s">
        <v>18004</v>
      </c>
    </row>
    <row r="5375" spans="1:26">
      <c r="A5375" s="2" t="s">
        <v>17741</v>
      </c>
      <c r="B5375" s="2" t="s">
        <v>18023</v>
      </c>
      <c r="C5375" s="2">
        <v>71</v>
      </c>
      <c r="D5375" s="2" t="s">
        <v>17990</v>
      </c>
      <c r="E5375" s="2" t="s">
        <v>17880</v>
      </c>
      <c r="F5375" s="2" t="s">
        <v>5774</v>
      </c>
      <c r="G5375" s="2" t="s">
        <v>72</v>
      </c>
      <c r="H5375" s="2" t="s">
        <v>17739</v>
      </c>
      <c r="I5375" s="2" t="s">
        <v>18005</v>
      </c>
      <c r="J5375" s="2">
        <v>1</v>
      </c>
      <c r="K5375" s="2" t="s">
        <v>2306</v>
      </c>
      <c r="L5375" s="2" t="s">
        <v>5744</v>
      </c>
      <c r="S5375" s="2" t="s">
        <v>17993</v>
      </c>
      <c r="T5375" s="2" t="s">
        <v>17994</v>
      </c>
      <c r="Z5375" s="2" t="s">
        <v>18006</v>
      </c>
    </row>
    <row r="5376" spans="1:26">
      <c r="A5376" s="2" t="s">
        <v>17741</v>
      </c>
      <c r="B5376" s="2" t="s">
        <v>18023</v>
      </c>
      <c r="C5376" s="2">
        <v>72</v>
      </c>
      <c r="D5376" s="2" t="s">
        <v>17990</v>
      </c>
      <c r="E5376" s="2" t="s">
        <v>17880</v>
      </c>
      <c r="F5376" s="2" t="s">
        <v>5774</v>
      </c>
      <c r="G5376" s="2" t="s">
        <v>72</v>
      </c>
      <c r="H5376" s="2" t="s">
        <v>17739</v>
      </c>
      <c r="I5376" s="2" t="s">
        <v>18007</v>
      </c>
      <c r="J5376" s="2">
        <v>1</v>
      </c>
      <c r="K5376" s="2" t="s">
        <v>13235</v>
      </c>
      <c r="L5376" s="2" t="s">
        <v>5717</v>
      </c>
      <c r="S5376" s="2" t="s">
        <v>17993</v>
      </c>
      <c r="T5376" s="2" t="s">
        <v>17994</v>
      </c>
      <c r="Z5376" s="2" t="s">
        <v>18008</v>
      </c>
    </row>
    <row r="5377" spans="1:26">
      <c r="A5377" s="2" t="s">
        <v>17741</v>
      </c>
      <c r="B5377" s="2" t="s">
        <v>18023</v>
      </c>
      <c r="C5377" s="2">
        <v>73</v>
      </c>
      <c r="D5377" s="2" t="s">
        <v>17990</v>
      </c>
      <c r="E5377" s="2" t="s">
        <v>17880</v>
      </c>
      <c r="F5377" s="2" t="s">
        <v>5774</v>
      </c>
      <c r="G5377" s="2" t="s">
        <v>72</v>
      </c>
      <c r="H5377" s="2" t="s">
        <v>17739</v>
      </c>
      <c r="I5377" s="2" t="s">
        <v>18009</v>
      </c>
      <c r="J5377" s="2">
        <v>1</v>
      </c>
      <c r="K5377" s="2" t="s">
        <v>13235</v>
      </c>
      <c r="L5377" s="2" t="s">
        <v>5717</v>
      </c>
      <c r="P5377" s="2" t="s">
        <v>17748</v>
      </c>
      <c r="S5377" s="2" t="s">
        <v>17993</v>
      </c>
      <c r="T5377" s="2" t="s">
        <v>17994</v>
      </c>
      <c r="Z5377" s="2" t="s">
        <v>18010</v>
      </c>
    </row>
    <row r="5378" spans="1:26">
      <c r="A5378" s="2" t="s">
        <v>17741</v>
      </c>
      <c r="B5378" s="2" t="s">
        <v>18023</v>
      </c>
      <c r="C5378" s="2">
        <v>74</v>
      </c>
      <c r="D5378" s="2" t="s">
        <v>17990</v>
      </c>
      <c r="E5378" s="2" t="s">
        <v>17880</v>
      </c>
      <c r="F5378" s="2" t="s">
        <v>5774</v>
      </c>
      <c r="G5378" s="2" t="s">
        <v>72</v>
      </c>
      <c r="H5378" s="2" t="s">
        <v>17739</v>
      </c>
      <c r="I5378" s="2" t="s">
        <v>18011</v>
      </c>
      <c r="J5378" s="2">
        <v>1</v>
      </c>
      <c r="K5378" s="2" t="s">
        <v>13235</v>
      </c>
      <c r="L5378" s="2" t="s">
        <v>5717</v>
      </c>
      <c r="P5378" s="2" t="s">
        <v>17748</v>
      </c>
      <c r="S5378" s="2" t="s">
        <v>17993</v>
      </c>
      <c r="T5378" s="2" t="s">
        <v>17994</v>
      </c>
      <c r="Z5378" s="2" t="s">
        <v>18012</v>
      </c>
    </row>
    <row r="5379" spans="1:26">
      <c r="A5379" s="2" t="s">
        <v>17741</v>
      </c>
      <c r="B5379" s="2" t="s">
        <v>18023</v>
      </c>
      <c r="C5379" s="2">
        <v>75</v>
      </c>
      <c r="D5379" s="2" t="s">
        <v>17990</v>
      </c>
      <c r="E5379" s="2" t="s">
        <v>17880</v>
      </c>
      <c r="F5379" s="2" t="s">
        <v>5774</v>
      </c>
      <c r="G5379" s="2" t="s">
        <v>72</v>
      </c>
      <c r="H5379" s="2" t="s">
        <v>17739</v>
      </c>
      <c r="I5379" s="2" t="s">
        <v>18013</v>
      </c>
      <c r="J5379" s="2">
        <v>1</v>
      </c>
      <c r="K5379" s="2" t="s">
        <v>13235</v>
      </c>
      <c r="L5379" s="2" t="s">
        <v>5717</v>
      </c>
      <c r="P5379" s="2" t="s">
        <v>17748</v>
      </c>
      <c r="S5379" s="2" t="s">
        <v>17993</v>
      </c>
      <c r="T5379" s="2" t="s">
        <v>17994</v>
      </c>
      <c r="Z5379" s="2" t="s">
        <v>18014</v>
      </c>
    </row>
    <row r="5380" spans="1:26">
      <c r="A5380" s="2" t="s">
        <v>17741</v>
      </c>
      <c r="B5380" s="2" t="s">
        <v>18023</v>
      </c>
      <c r="C5380" s="2">
        <v>76</v>
      </c>
      <c r="D5380" s="2" t="s">
        <v>17990</v>
      </c>
      <c r="E5380" s="2" t="s">
        <v>17880</v>
      </c>
      <c r="F5380" s="2" t="s">
        <v>5774</v>
      </c>
      <c r="G5380" s="2" t="s">
        <v>72</v>
      </c>
      <c r="H5380" s="2" t="s">
        <v>17739</v>
      </c>
      <c r="I5380" s="2" t="s">
        <v>18015</v>
      </c>
      <c r="J5380" s="2">
        <v>1</v>
      </c>
      <c r="K5380" s="2" t="s">
        <v>13235</v>
      </c>
      <c r="L5380" s="2" t="s">
        <v>5717</v>
      </c>
      <c r="S5380" s="2" t="s">
        <v>17993</v>
      </c>
      <c r="T5380" s="2" t="s">
        <v>17994</v>
      </c>
      <c r="Z5380" s="2" t="s">
        <v>18016</v>
      </c>
    </row>
    <row r="5381" spans="1:26">
      <c r="A5381" s="2" t="s">
        <v>17741</v>
      </c>
      <c r="B5381" s="2" t="s">
        <v>18023</v>
      </c>
      <c r="C5381" s="2">
        <v>77</v>
      </c>
      <c r="D5381" s="2" t="s">
        <v>17990</v>
      </c>
      <c r="E5381" s="2" t="s">
        <v>17880</v>
      </c>
      <c r="F5381" s="2" t="s">
        <v>5774</v>
      </c>
      <c r="G5381" s="2" t="s">
        <v>72</v>
      </c>
      <c r="H5381" s="2" t="s">
        <v>17739</v>
      </c>
      <c r="I5381" s="2" t="s">
        <v>18017</v>
      </c>
      <c r="J5381" s="2">
        <v>1</v>
      </c>
      <c r="K5381" s="2" t="s">
        <v>13235</v>
      </c>
      <c r="L5381" s="2" t="s">
        <v>5717</v>
      </c>
      <c r="P5381" s="2" t="s">
        <v>17748</v>
      </c>
      <c r="S5381" s="2" t="s">
        <v>17993</v>
      </c>
      <c r="T5381" s="2" t="s">
        <v>17994</v>
      </c>
      <c r="Z5381" s="2" t="s">
        <v>18018</v>
      </c>
    </row>
    <row r="5382" spans="1:26">
      <c r="A5382" s="2" t="s">
        <v>17741</v>
      </c>
      <c r="B5382" s="2" t="s">
        <v>18023</v>
      </c>
      <c r="C5382" s="2">
        <v>78</v>
      </c>
      <c r="D5382" s="2" t="s">
        <v>17990</v>
      </c>
      <c r="E5382" s="2" t="s">
        <v>17880</v>
      </c>
      <c r="F5382" s="2" t="s">
        <v>5774</v>
      </c>
      <c r="G5382" s="2" t="s">
        <v>72</v>
      </c>
      <c r="H5382" s="2" t="s">
        <v>17739</v>
      </c>
      <c r="I5382" s="2" t="s">
        <v>18019</v>
      </c>
      <c r="J5382" s="2">
        <v>1</v>
      </c>
      <c r="K5382" s="2" t="s">
        <v>13235</v>
      </c>
      <c r="L5382" s="2" t="s">
        <v>5717</v>
      </c>
      <c r="P5382" s="2" t="s">
        <v>17748</v>
      </c>
      <c r="S5382" s="2" t="s">
        <v>17993</v>
      </c>
      <c r="T5382" s="2" t="s">
        <v>17994</v>
      </c>
      <c r="Z5382" s="2" t="s">
        <v>18020</v>
      </c>
    </row>
    <row r="5383" spans="1:26">
      <c r="A5383" s="2" t="s">
        <v>17741</v>
      </c>
      <c r="B5383" s="2" t="s">
        <v>18023</v>
      </c>
      <c r="C5383" s="2">
        <v>79</v>
      </c>
      <c r="D5383" s="2" t="s">
        <v>17990</v>
      </c>
      <c r="E5383" s="2" t="s">
        <v>17880</v>
      </c>
      <c r="F5383" s="2" t="s">
        <v>5774</v>
      </c>
      <c r="G5383" s="2" t="s">
        <v>72</v>
      </c>
      <c r="H5383" s="2" t="s">
        <v>17739</v>
      </c>
      <c r="I5383" s="2" t="s">
        <v>18021</v>
      </c>
      <c r="J5383" s="2">
        <v>3</v>
      </c>
      <c r="K5383" s="2" t="s">
        <v>13235</v>
      </c>
      <c r="L5383" s="2" t="s">
        <v>5717</v>
      </c>
      <c r="S5383" s="2" t="s">
        <v>17993</v>
      </c>
      <c r="T5383" s="2" t="s">
        <v>17994</v>
      </c>
      <c r="Z5383" s="2" t="s">
        <v>18022</v>
      </c>
    </row>
    <row r="5384" spans="1:26">
      <c r="A5384" s="2" t="s">
        <v>17741</v>
      </c>
      <c r="B5384" s="2" t="s">
        <v>18257</v>
      </c>
      <c r="C5384" s="2">
        <v>1</v>
      </c>
      <c r="D5384" s="2" t="s">
        <v>18024</v>
      </c>
      <c r="E5384" s="2" t="s">
        <v>18025</v>
      </c>
      <c r="F5384" s="2" t="s">
        <v>5774</v>
      </c>
      <c r="G5384" s="2" t="s">
        <v>72</v>
      </c>
      <c r="H5384" s="2" t="s">
        <v>17739</v>
      </c>
      <c r="I5384" s="2" t="s">
        <v>18026</v>
      </c>
      <c r="J5384" s="2">
        <v>1</v>
      </c>
      <c r="K5384" s="2" t="s">
        <v>13235</v>
      </c>
      <c r="L5384" s="2" t="s">
        <v>5717</v>
      </c>
      <c r="S5384" s="2" t="s">
        <v>18028</v>
      </c>
      <c r="V5384" s="4"/>
      <c r="W5384" s="4"/>
      <c r="X5384" s="4"/>
      <c r="Y5384" s="6"/>
      <c r="Z5384" s="2" t="s">
        <v>18027</v>
      </c>
    </row>
    <row r="5385" spans="1:26">
      <c r="A5385" s="2" t="s">
        <v>17741</v>
      </c>
      <c r="B5385" s="2" t="s">
        <v>18257</v>
      </c>
      <c r="C5385" s="2">
        <v>2</v>
      </c>
      <c r="D5385" s="2" t="s">
        <v>18024</v>
      </c>
      <c r="E5385" s="2" t="s">
        <v>18025</v>
      </c>
      <c r="F5385" s="2" t="s">
        <v>5774</v>
      </c>
      <c r="G5385" s="2" t="s">
        <v>72</v>
      </c>
      <c r="H5385" s="2" t="s">
        <v>17739</v>
      </c>
      <c r="I5385" s="2" t="s">
        <v>18029</v>
      </c>
      <c r="J5385" s="2">
        <v>1</v>
      </c>
      <c r="K5385" s="2" t="s">
        <v>13235</v>
      </c>
      <c r="L5385" s="2" t="s">
        <v>5717</v>
      </c>
      <c r="S5385" s="2" t="s">
        <v>18028</v>
      </c>
      <c r="V5385" s="4"/>
      <c r="W5385" s="4"/>
      <c r="X5385" s="4"/>
      <c r="Y5385" s="6"/>
      <c r="Z5385" s="2" t="s">
        <v>739</v>
      </c>
    </row>
    <row r="5386" spans="1:26">
      <c r="A5386" s="2" t="s">
        <v>17741</v>
      </c>
      <c r="B5386" s="2" t="s">
        <v>18257</v>
      </c>
      <c r="C5386" s="2">
        <v>3</v>
      </c>
      <c r="D5386" s="2" t="s">
        <v>18030</v>
      </c>
      <c r="E5386" s="2" t="s">
        <v>18030</v>
      </c>
      <c r="F5386" s="2" t="s">
        <v>17745</v>
      </c>
      <c r="G5386" s="2" t="s">
        <v>9757</v>
      </c>
      <c r="H5386" s="2" t="s">
        <v>17739</v>
      </c>
      <c r="I5386" s="2" t="s">
        <v>18031</v>
      </c>
      <c r="J5386" s="2">
        <v>1</v>
      </c>
      <c r="K5386" s="2" t="s">
        <v>13235</v>
      </c>
      <c r="L5386" s="2" t="s">
        <v>5717</v>
      </c>
      <c r="S5386" s="2" t="s">
        <v>18033</v>
      </c>
      <c r="V5386" s="4"/>
      <c r="W5386" s="4"/>
      <c r="X5386" s="4"/>
      <c r="Y5386" s="6"/>
      <c r="Z5386" s="2" t="s">
        <v>18032</v>
      </c>
    </row>
    <row r="5387" spans="1:26">
      <c r="A5387" s="2" t="s">
        <v>17741</v>
      </c>
      <c r="B5387" s="2" t="s">
        <v>18257</v>
      </c>
      <c r="C5387" s="2">
        <v>4</v>
      </c>
      <c r="D5387" s="2" t="s">
        <v>18034</v>
      </c>
      <c r="E5387" s="2" t="s">
        <v>18035</v>
      </c>
      <c r="F5387" s="2" t="s">
        <v>5774</v>
      </c>
      <c r="G5387" s="2" t="s">
        <v>72</v>
      </c>
      <c r="H5387" s="2" t="s">
        <v>17739</v>
      </c>
      <c r="I5387" s="2" t="s">
        <v>18036</v>
      </c>
      <c r="J5387" s="2">
        <v>1</v>
      </c>
      <c r="K5387" s="2" t="s">
        <v>13235</v>
      </c>
      <c r="L5387" s="2" t="s">
        <v>5717</v>
      </c>
      <c r="S5387" s="2" t="s">
        <v>18038</v>
      </c>
      <c r="V5387" s="4"/>
      <c r="W5387" s="4"/>
      <c r="X5387" s="4"/>
      <c r="Y5387" s="6"/>
      <c r="Z5387" s="2" t="s">
        <v>18037</v>
      </c>
    </row>
    <row r="5388" spans="1:26">
      <c r="A5388" s="2" t="s">
        <v>17741</v>
      </c>
      <c r="B5388" s="2" t="s">
        <v>18257</v>
      </c>
      <c r="C5388" s="2">
        <v>5</v>
      </c>
      <c r="D5388" s="2" t="s">
        <v>18039</v>
      </c>
      <c r="E5388" s="2" t="s">
        <v>18040</v>
      </c>
      <c r="F5388" s="2" t="s">
        <v>5774</v>
      </c>
      <c r="G5388" s="2" t="s">
        <v>72</v>
      </c>
      <c r="H5388" s="2" t="s">
        <v>17739</v>
      </c>
      <c r="I5388" s="2" t="s">
        <v>18041</v>
      </c>
      <c r="J5388" s="2">
        <v>1</v>
      </c>
      <c r="K5388" s="2" t="s">
        <v>13235</v>
      </c>
      <c r="L5388" s="2" t="s">
        <v>5717</v>
      </c>
      <c r="S5388" s="2" t="s">
        <v>18043</v>
      </c>
      <c r="V5388" s="4"/>
      <c r="W5388" s="4"/>
      <c r="X5388" s="4"/>
      <c r="Y5388" s="6"/>
      <c r="Z5388" s="2" t="s">
        <v>18042</v>
      </c>
    </row>
    <row r="5389" spans="1:26">
      <c r="A5389" s="2" t="s">
        <v>17741</v>
      </c>
      <c r="B5389" s="2" t="s">
        <v>18257</v>
      </c>
      <c r="C5389" s="2">
        <v>6</v>
      </c>
      <c r="D5389" s="2" t="s">
        <v>18039</v>
      </c>
      <c r="E5389" s="2" t="s">
        <v>18040</v>
      </c>
      <c r="F5389" s="2" t="s">
        <v>5774</v>
      </c>
      <c r="G5389" s="2" t="s">
        <v>72</v>
      </c>
      <c r="H5389" s="2" t="s">
        <v>17739</v>
      </c>
      <c r="I5389" s="2" t="s">
        <v>18044</v>
      </c>
      <c r="J5389" s="2">
        <v>1</v>
      </c>
      <c r="K5389" s="2" t="s">
        <v>13235</v>
      </c>
      <c r="L5389" s="2" t="s">
        <v>5717</v>
      </c>
      <c r="S5389" s="2" t="s">
        <v>18043</v>
      </c>
      <c r="V5389" s="4"/>
      <c r="W5389" s="4"/>
      <c r="X5389" s="4"/>
      <c r="Y5389" s="6"/>
      <c r="Z5389" s="2" t="s">
        <v>18045</v>
      </c>
    </row>
    <row r="5390" spans="1:26">
      <c r="A5390" s="2" t="s">
        <v>17741</v>
      </c>
      <c r="B5390" s="2" t="s">
        <v>18257</v>
      </c>
      <c r="C5390" s="2">
        <v>7</v>
      </c>
      <c r="D5390" s="2" t="s">
        <v>18046</v>
      </c>
      <c r="E5390" s="2" t="s">
        <v>18047</v>
      </c>
      <c r="F5390" s="2" t="s">
        <v>17745</v>
      </c>
      <c r="G5390" s="2" t="s">
        <v>9757</v>
      </c>
      <c r="H5390" s="2" t="s">
        <v>17739</v>
      </c>
      <c r="I5390" s="2" t="s">
        <v>18048</v>
      </c>
      <c r="J5390" s="2">
        <v>1</v>
      </c>
      <c r="K5390" s="2" t="s">
        <v>13392</v>
      </c>
      <c r="L5390" s="2" t="s">
        <v>739</v>
      </c>
      <c r="P5390" s="2" t="s">
        <v>18049</v>
      </c>
      <c r="S5390" s="2" t="s">
        <v>18050</v>
      </c>
      <c r="T5390" s="2" t="s">
        <v>18051</v>
      </c>
      <c r="V5390" s="4"/>
      <c r="W5390" s="4"/>
      <c r="X5390" s="4"/>
      <c r="Y5390" s="6"/>
      <c r="Z5390" s="2" t="s">
        <v>739</v>
      </c>
    </row>
    <row r="5391" spans="1:26">
      <c r="A5391" s="2" t="s">
        <v>17741</v>
      </c>
      <c r="B5391" s="2" t="s">
        <v>18257</v>
      </c>
      <c r="C5391" s="2">
        <v>8</v>
      </c>
      <c r="D5391" s="2" t="s">
        <v>18046</v>
      </c>
      <c r="E5391" s="2" t="s">
        <v>18047</v>
      </c>
      <c r="F5391" s="2" t="s">
        <v>17745</v>
      </c>
      <c r="G5391" s="2" t="s">
        <v>9757</v>
      </c>
      <c r="H5391" s="2" t="s">
        <v>17739</v>
      </c>
      <c r="I5391" s="2" t="s">
        <v>18052</v>
      </c>
      <c r="J5391" s="2">
        <v>2</v>
      </c>
      <c r="K5391" s="2" t="s">
        <v>13235</v>
      </c>
      <c r="L5391" s="2" t="s">
        <v>5717</v>
      </c>
      <c r="S5391" s="2" t="s">
        <v>18050</v>
      </c>
      <c r="V5391" s="4"/>
      <c r="W5391" s="4"/>
      <c r="X5391" s="4"/>
      <c r="Y5391" s="6"/>
      <c r="Z5391" s="2" t="s">
        <v>18053</v>
      </c>
    </row>
    <row r="5392" spans="1:26">
      <c r="A5392" s="2" t="s">
        <v>17741</v>
      </c>
      <c r="B5392" s="2" t="s">
        <v>18257</v>
      </c>
      <c r="C5392" s="2">
        <v>9</v>
      </c>
      <c r="D5392" s="2" t="s">
        <v>18046</v>
      </c>
      <c r="E5392" s="2" t="s">
        <v>18047</v>
      </c>
      <c r="F5392" s="2" t="s">
        <v>17745</v>
      </c>
      <c r="G5392" s="2" t="s">
        <v>9757</v>
      </c>
      <c r="H5392" s="2" t="s">
        <v>17739</v>
      </c>
      <c r="I5392" s="2" t="s">
        <v>18054</v>
      </c>
      <c r="J5392" s="2">
        <v>1</v>
      </c>
      <c r="K5392" s="2" t="s">
        <v>13235</v>
      </c>
      <c r="L5392" s="2" t="s">
        <v>5717</v>
      </c>
      <c r="S5392" s="2" t="s">
        <v>18050</v>
      </c>
      <c r="V5392" s="4"/>
      <c r="W5392" s="4"/>
      <c r="X5392" s="4"/>
      <c r="Y5392" s="6"/>
      <c r="Z5392" s="2" t="s">
        <v>18055</v>
      </c>
    </row>
    <row r="5393" spans="1:26">
      <c r="A5393" s="2" t="s">
        <v>17741</v>
      </c>
      <c r="B5393" s="2" t="s">
        <v>18257</v>
      </c>
      <c r="C5393" s="2">
        <v>10</v>
      </c>
      <c r="D5393" s="2" t="s">
        <v>18046</v>
      </c>
      <c r="E5393" s="2" t="s">
        <v>18047</v>
      </c>
      <c r="F5393" s="2" t="s">
        <v>17745</v>
      </c>
      <c r="G5393" s="2" t="s">
        <v>9757</v>
      </c>
      <c r="H5393" s="2" t="s">
        <v>17739</v>
      </c>
      <c r="I5393" s="2" t="s">
        <v>18056</v>
      </c>
      <c r="J5393" s="2">
        <v>1</v>
      </c>
      <c r="K5393" s="2" t="s">
        <v>13235</v>
      </c>
      <c r="L5393" s="2" t="s">
        <v>5717</v>
      </c>
      <c r="S5393" s="2" t="s">
        <v>18050</v>
      </c>
      <c r="V5393" s="4"/>
      <c r="W5393" s="4"/>
      <c r="X5393" s="4"/>
      <c r="Y5393" s="6"/>
      <c r="Z5393" s="2" t="s">
        <v>18057</v>
      </c>
    </row>
    <row r="5394" spans="1:26">
      <c r="A5394" s="2" t="s">
        <v>17741</v>
      </c>
      <c r="B5394" s="2" t="s">
        <v>18257</v>
      </c>
      <c r="C5394" s="2">
        <v>11</v>
      </c>
      <c r="D5394" s="2" t="s">
        <v>18058</v>
      </c>
      <c r="E5394" s="2" t="s">
        <v>18059</v>
      </c>
      <c r="F5394" s="2" t="s">
        <v>5774</v>
      </c>
      <c r="G5394" s="2" t="s">
        <v>72</v>
      </c>
      <c r="H5394" s="2" t="s">
        <v>17739</v>
      </c>
      <c r="I5394" s="2" t="s">
        <v>18060</v>
      </c>
      <c r="J5394" s="2">
        <v>1</v>
      </c>
      <c r="K5394" s="2" t="s">
        <v>13392</v>
      </c>
      <c r="L5394" s="2" t="s">
        <v>739</v>
      </c>
      <c r="P5394" s="2" t="s">
        <v>18049</v>
      </c>
      <c r="S5394" s="2" t="s">
        <v>18061</v>
      </c>
      <c r="T5394" s="2" t="s">
        <v>18051</v>
      </c>
      <c r="V5394" s="4"/>
      <c r="W5394" s="4"/>
      <c r="X5394" s="4"/>
      <c r="Y5394" s="6"/>
      <c r="Z5394" s="2" t="s">
        <v>739</v>
      </c>
    </row>
    <row r="5395" spans="1:26">
      <c r="A5395" s="2" t="s">
        <v>17741</v>
      </c>
      <c r="B5395" s="2" t="s">
        <v>18257</v>
      </c>
      <c r="C5395" s="2">
        <v>12</v>
      </c>
      <c r="D5395" s="2" t="s">
        <v>18058</v>
      </c>
      <c r="E5395" s="2" t="s">
        <v>18059</v>
      </c>
      <c r="F5395" s="2" t="s">
        <v>5774</v>
      </c>
      <c r="G5395" s="2" t="s">
        <v>72</v>
      </c>
      <c r="H5395" s="2" t="s">
        <v>17739</v>
      </c>
      <c r="I5395" s="2" t="s">
        <v>18062</v>
      </c>
      <c r="J5395" s="2">
        <v>1</v>
      </c>
      <c r="K5395" s="2" t="s">
        <v>13235</v>
      </c>
      <c r="L5395" s="2" t="s">
        <v>5717</v>
      </c>
      <c r="P5395" s="2" t="s">
        <v>18063</v>
      </c>
      <c r="S5395" s="2" t="s">
        <v>18061</v>
      </c>
      <c r="V5395" s="4"/>
      <c r="W5395" s="4"/>
      <c r="X5395" s="4"/>
      <c r="Y5395" s="6"/>
      <c r="Z5395" s="2" t="s">
        <v>739</v>
      </c>
    </row>
    <row r="5396" spans="1:26">
      <c r="A5396" s="2" t="s">
        <v>17741</v>
      </c>
      <c r="B5396" s="2" t="s">
        <v>18257</v>
      </c>
      <c r="C5396" s="2">
        <v>13</v>
      </c>
      <c r="D5396" s="2" t="s">
        <v>18064</v>
      </c>
      <c r="E5396" s="2" t="s">
        <v>18065</v>
      </c>
      <c r="F5396" s="2" t="s">
        <v>5774</v>
      </c>
      <c r="G5396" s="2" t="s">
        <v>72</v>
      </c>
      <c r="H5396" s="2" t="s">
        <v>17739</v>
      </c>
      <c r="I5396" s="2" t="s">
        <v>18066</v>
      </c>
      <c r="J5396" s="2">
        <v>1</v>
      </c>
      <c r="K5396" s="2" t="s">
        <v>13235</v>
      </c>
      <c r="L5396" s="2" t="s">
        <v>5717</v>
      </c>
      <c r="S5396" s="2" t="s">
        <v>18068</v>
      </c>
      <c r="V5396" s="4"/>
      <c r="W5396" s="4"/>
      <c r="X5396" s="4"/>
      <c r="Y5396" s="6"/>
      <c r="Z5396" s="2" t="s">
        <v>18067</v>
      </c>
    </row>
    <row r="5397" spans="1:26">
      <c r="A5397" s="2" t="s">
        <v>17741</v>
      </c>
      <c r="B5397" s="2" t="s">
        <v>18257</v>
      </c>
      <c r="C5397" s="7">
        <v>14</v>
      </c>
      <c r="D5397" s="2" t="s">
        <v>18069</v>
      </c>
      <c r="E5397" s="2" t="s">
        <v>18070</v>
      </c>
      <c r="F5397" s="2" t="s">
        <v>5774</v>
      </c>
      <c r="G5397" s="2" t="s">
        <v>72</v>
      </c>
      <c r="H5397" s="2" t="s">
        <v>17739</v>
      </c>
      <c r="I5397" s="2" t="s">
        <v>18071</v>
      </c>
      <c r="J5397" s="2">
        <v>1</v>
      </c>
      <c r="K5397" s="2" t="s">
        <v>13392</v>
      </c>
      <c r="L5397" s="2" t="s">
        <v>739</v>
      </c>
      <c r="S5397" s="2" t="s">
        <v>18073</v>
      </c>
      <c r="V5397" s="4"/>
      <c r="W5397" s="4"/>
      <c r="X5397" s="4"/>
      <c r="Y5397" s="6"/>
      <c r="Z5397" s="2" t="s">
        <v>18072</v>
      </c>
    </row>
    <row r="5398" spans="1:26">
      <c r="A5398" s="2" t="s">
        <v>17741</v>
      </c>
      <c r="B5398" s="2" t="s">
        <v>18257</v>
      </c>
      <c r="C5398" s="7">
        <v>15</v>
      </c>
      <c r="D5398" s="2" t="s">
        <v>18074</v>
      </c>
      <c r="E5398" s="2" t="s">
        <v>18070</v>
      </c>
      <c r="F5398" s="2" t="s">
        <v>5774</v>
      </c>
      <c r="G5398" s="2" t="s">
        <v>72</v>
      </c>
      <c r="H5398" s="2" t="s">
        <v>17739</v>
      </c>
      <c r="I5398" s="2" t="s">
        <v>18075</v>
      </c>
      <c r="J5398" s="2">
        <v>2</v>
      </c>
      <c r="K5398" s="2" t="s">
        <v>13235</v>
      </c>
      <c r="L5398" s="2" t="s">
        <v>5717</v>
      </c>
      <c r="S5398" s="2" t="s">
        <v>18073</v>
      </c>
      <c r="V5398" s="4"/>
      <c r="W5398" s="4"/>
      <c r="X5398" s="4"/>
      <c r="Y5398" s="6"/>
      <c r="Z5398" s="2" t="s">
        <v>18076</v>
      </c>
    </row>
    <row r="5399" spans="1:26">
      <c r="A5399" s="2" t="s">
        <v>17741</v>
      </c>
      <c r="B5399" s="2" t="s">
        <v>18257</v>
      </c>
      <c r="C5399" s="7">
        <v>16</v>
      </c>
      <c r="D5399" s="2" t="s">
        <v>18077</v>
      </c>
      <c r="E5399" s="2" t="s">
        <v>18070</v>
      </c>
      <c r="F5399" s="2" t="s">
        <v>5774</v>
      </c>
      <c r="G5399" s="2" t="s">
        <v>72</v>
      </c>
      <c r="H5399" s="2" t="s">
        <v>17739</v>
      </c>
      <c r="I5399" s="2" t="s">
        <v>18078</v>
      </c>
      <c r="J5399" s="2">
        <v>2</v>
      </c>
      <c r="K5399" s="2" t="s">
        <v>13235</v>
      </c>
      <c r="L5399" s="2" t="s">
        <v>5717</v>
      </c>
      <c r="S5399" s="2" t="s">
        <v>18073</v>
      </c>
      <c r="V5399" s="4"/>
      <c r="W5399" s="4"/>
      <c r="X5399" s="4"/>
      <c r="Y5399" s="6"/>
      <c r="Z5399" s="2" t="s">
        <v>18079</v>
      </c>
    </row>
    <row r="5400" spans="1:26">
      <c r="A5400" s="2" t="s">
        <v>17741</v>
      </c>
      <c r="B5400" s="2" t="s">
        <v>18257</v>
      </c>
      <c r="C5400" s="7">
        <v>17</v>
      </c>
      <c r="D5400" s="2" t="s">
        <v>18080</v>
      </c>
      <c r="E5400" s="2" t="s">
        <v>18070</v>
      </c>
      <c r="F5400" s="2" t="s">
        <v>5774</v>
      </c>
      <c r="G5400" s="2" t="s">
        <v>72</v>
      </c>
      <c r="H5400" s="2" t="s">
        <v>17739</v>
      </c>
      <c r="I5400" s="2" t="s">
        <v>18081</v>
      </c>
      <c r="J5400" s="2">
        <v>2</v>
      </c>
      <c r="K5400" s="2" t="s">
        <v>13235</v>
      </c>
      <c r="L5400" s="2" t="s">
        <v>5717</v>
      </c>
      <c r="S5400" s="2" t="s">
        <v>18073</v>
      </c>
      <c r="V5400" s="4"/>
      <c r="W5400" s="4"/>
      <c r="X5400" s="4"/>
      <c r="Y5400" s="6"/>
      <c r="Z5400" s="2" t="s">
        <v>18082</v>
      </c>
    </row>
    <row r="5401" spans="1:26">
      <c r="A5401" s="2" t="s">
        <v>17741</v>
      </c>
      <c r="B5401" s="2" t="s">
        <v>18257</v>
      </c>
      <c r="C5401" s="7">
        <v>18</v>
      </c>
      <c r="D5401" s="2" t="s">
        <v>18083</v>
      </c>
      <c r="E5401" s="2" t="s">
        <v>18070</v>
      </c>
      <c r="F5401" s="2" t="s">
        <v>5774</v>
      </c>
      <c r="G5401" s="2" t="s">
        <v>72</v>
      </c>
      <c r="H5401" s="2" t="s">
        <v>17739</v>
      </c>
      <c r="I5401" s="2" t="s">
        <v>18084</v>
      </c>
      <c r="J5401" s="2">
        <v>2</v>
      </c>
      <c r="K5401" s="2" t="s">
        <v>13235</v>
      </c>
      <c r="L5401" s="2" t="s">
        <v>5717</v>
      </c>
      <c r="P5401" s="2" t="s">
        <v>18063</v>
      </c>
      <c r="S5401" s="2" t="s">
        <v>18073</v>
      </c>
      <c r="V5401" s="4"/>
      <c r="W5401" s="4"/>
      <c r="X5401" s="4"/>
      <c r="Y5401" s="6"/>
      <c r="Z5401" s="2" t="s">
        <v>739</v>
      </c>
    </row>
    <row r="5402" spans="1:26">
      <c r="A5402" s="2" t="s">
        <v>17741</v>
      </c>
      <c r="B5402" s="2" t="s">
        <v>18257</v>
      </c>
      <c r="C5402" s="2">
        <v>19</v>
      </c>
      <c r="D5402" s="2" t="s">
        <v>18083</v>
      </c>
      <c r="E5402" s="2" t="s">
        <v>18070</v>
      </c>
      <c r="F5402" s="2" t="s">
        <v>5774</v>
      </c>
      <c r="G5402" s="2" t="s">
        <v>72</v>
      </c>
      <c r="H5402" s="2" t="s">
        <v>17739</v>
      </c>
      <c r="I5402" s="2" t="s">
        <v>18085</v>
      </c>
      <c r="J5402" s="2">
        <v>1</v>
      </c>
      <c r="K5402" s="2" t="s">
        <v>13235</v>
      </c>
      <c r="L5402" s="2" t="s">
        <v>5717</v>
      </c>
      <c r="P5402" s="2" t="s">
        <v>18086</v>
      </c>
      <c r="S5402" s="2" t="s">
        <v>18073</v>
      </c>
      <c r="T5402" s="2" t="s">
        <v>18051</v>
      </c>
      <c r="V5402" s="4"/>
      <c r="W5402" s="4"/>
      <c r="X5402" s="4"/>
      <c r="Y5402" s="6"/>
      <c r="Z5402" s="2" t="s">
        <v>739</v>
      </c>
    </row>
    <row r="5403" spans="1:26">
      <c r="A5403" s="2" t="s">
        <v>17741</v>
      </c>
      <c r="B5403" s="2" t="s">
        <v>18257</v>
      </c>
      <c r="C5403" s="2">
        <v>20</v>
      </c>
      <c r="D5403" s="2" t="s">
        <v>18087</v>
      </c>
      <c r="E5403" s="2" t="s">
        <v>18088</v>
      </c>
      <c r="F5403" s="2" t="s">
        <v>5774</v>
      </c>
      <c r="G5403" s="2" t="s">
        <v>72</v>
      </c>
      <c r="H5403" s="2" t="s">
        <v>17739</v>
      </c>
      <c r="I5403" s="2" t="s">
        <v>18089</v>
      </c>
      <c r="J5403" s="2">
        <v>1</v>
      </c>
      <c r="K5403" s="2" t="s">
        <v>13392</v>
      </c>
      <c r="L5403" s="2" t="s">
        <v>739</v>
      </c>
      <c r="S5403" s="2" t="s">
        <v>18091</v>
      </c>
      <c r="V5403" s="4"/>
      <c r="W5403" s="4"/>
      <c r="X5403" s="4"/>
      <c r="Y5403" s="6"/>
      <c r="Z5403" s="2" t="s">
        <v>18090</v>
      </c>
    </row>
    <row r="5404" spans="1:26">
      <c r="A5404" s="2" t="s">
        <v>17741</v>
      </c>
      <c r="B5404" s="2" t="s">
        <v>18257</v>
      </c>
      <c r="C5404" s="2">
        <v>21</v>
      </c>
      <c r="D5404" s="2" t="s">
        <v>18092</v>
      </c>
      <c r="E5404" s="2" t="s">
        <v>18088</v>
      </c>
      <c r="F5404" s="2" t="s">
        <v>5774</v>
      </c>
      <c r="G5404" s="2" t="s">
        <v>72</v>
      </c>
      <c r="H5404" s="2" t="s">
        <v>17739</v>
      </c>
      <c r="I5404" s="2" t="s">
        <v>18093</v>
      </c>
      <c r="J5404" s="2">
        <v>2</v>
      </c>
      <c r="K5404" s="2" t="s">
        <v>13235</v>
      </c>
      <c r="L5404" s="2" t="s">
        <v>5717</v>
      </c>
      <c r="S5404" s="2" t="s">
        <v>18091</v>
      </c>
      <c r="V5404" s="4"/>
      <c r="W5404" s="4"/>
      <c r="X5404" s="4"/>
      <c r="Y5404" s="6"/>
      <c r="Z5404" s="2" t="s">
        <v>18057</v>
      </c>
    </row>
    <row r="5405" spans="1:26">
      <c r="A5405" s="2" t="s">
        <v>17741</v>
      </c>
      <c r="B5405" s="2" t="s">
        <v>18257</v>
      </c>
      <c r="C5405" s="2">
        <v>22</v>
      </c>
      <c r="D5405" s="2" t="s">
        <v>18094</v>
      </c>
      <c r="E5405" s="2" t="s">
        <v>18095</v>
      </c>
      <c r="F5405" s="2" t="s">
        <v>5774</v>
      </c>
      <c r="G5405" s="2" t="s">
        <v>72</v>
      </c>
      <c r="H5405" s="2" t="s">
        <v>17739</v>
      </c>
      <c r="I5405" s="2" t="s">
        <v>18096</v>
      </c>
      <c r="J5405" s="2">
        <v>1</v>
      </c>
      <c r="K5405" s="2" t="s">
        <v>13392</v>
      </c>
      <c r="L5405" s="2" t="s">
        <v>739</v>
      </c>
      <c r="S5405" s="2" t="s">
        <v>18097</v>
      </c>
      <c r="V5405" s="4"/>
      <c r="W5405" s="4"/>
      <c r="X5405" s="4"/>
      <c r="Y5405" s="6"/>
      <c r="Z5405" s="2" t="s">
        <v>18072</v>
      </c>
    </row>
    <row r="5406" spans="1:26">
      <c r="A5406" s="2" t="s">
        <v>17741</v>
      </c>
      <c r="B5406" s="2" t="s">
        <v>18257</v>
      </c>
      <c r="C5406" s="2">
        <v>23</v>
      </c>
      <c r="D5406" s="2" t="s">
        <v>18098</v>
      </c>
      <c r="E5406" s="2" t="s">
        <v>18095</v>
      </c>
      <c r="F5406" s="2" t="s">
        <v>5774</v>
      </c>
      <c r="G5406" s="2" t="s">
        <v>72</v>
      </c>
      <c r="H5406" s="2" t="s">
        <v>17739</v>
      </c>
      <c r="I5406" s="2" t="s">
        <v>18099</v>
      </c>
      <c r="J5406" s="2">
        <v>1</v>
      </c>
      <c r="K5406" s="2" t="s">
        <v>13235</v>
      </c>
      <c r="L5406" s="2" t="s">
        <v>5717</v>
      </c>
      <c r="S5406" s="2" t="s">
        <v>18097</v>
      </c>
      <c r="V5406" s="4"/>
      <c r="W5406" s="4"/>
      <c r="X5406" s="4"/>
      <c r="Y5406" s="6"/>
      <c r="Z5406" s="2" t="s">
        <v>18100</v>
      </c>
    </row>
    <row r="5407" spans="1:26">
      <c r="A5407" s="2" t="s">
        <v>17741</v>
      </c>
      <c r="B5407" s="2" t="s">
        <v>18257</v>
      </c>
      <c r="C5407" s="2">
        <v>24</v>
      </c>
      <c r="D5407" s="2" t="s">
        <v>18101</v>
      </c>
      <c r="E5407" s="2" t="s">
        <v>18095</v>
      </c>
      <c r="F5407" s="2" t="s">
        <v>5774</v>
      </c>
      <c r="G5407" s="2" t="s">
        <v>72</v>
      </c>
      <c r="H5407" s="2" t="s">
        <v>17739</v>
      </c>
      <c r="I5407" s="2" t="s">
        <v>18102</v>
      </c>
      <c r="J5407" s="2">
        <v>1</v>
      </c>
      <c r="K5407" s="2" t="s">
        <v>13235</v>
      </c>
      <c r="L5407" s="2" t="s">
        <v>5717</v>
      </c>
      <c r="S5407" s="2" t="s">
        <v>18097</v>
      </c>
      <c r="V5407" s="4"/>
      <c r="W5407" s="4"/>
      <c r="X5407" s="4"/>
      <c r="Y5407" s="6"/>
      <c r="Z5407" s="2" t="s">
        <v>18057</v>
      </c>
    </row>
    <row r="5408" spans="1:26">
      <c r="A5408" s="2" t="s">
        <v>17741</v>
      </c>
      <c r="B5408" s="2" t="s">
        <v>18257</v>
      </c>
      <c r="C5408" s="2">
        <v>25</v>
      </c>
      <c r="D5408" s="2" t="s">
        <v>18101</v>
      </c>
      <c r="E5408" s="2" t="s">
        <v>18095</v>
      </c>
      <c r="F5408" s="2" t="s">
        <v>5774</v>
      </c>
      <c r="G5408" s="2" t="s">
        <v>72</v>
      </c>
      <c r="H5408" s="2" t="s">
        <v>17739</v>
      </c>
      <c r="I5408" s="2" t="s">
        <v>18103</v>
      </c>
      <c r="J5408" s="2">
        <v>1</v>
      </c>
      <c r="K5408" s="2" t="s">
        <v>13235</v>
      </c>
      <c r="L5408" s="2" t="s">
        <v>5717</v>
      </c>
      <c r="P5408" s="2" t="s">
        <v>18063</v>
      </c>
      <c r="S5408" s="2" t="s">
        <v>18097</v>
      </c>
      <c r="V5408" s="4"/>
      <c r="W5408" s="4"/>
      <c r="X5408" s="4"/>
      <c r="Y5408" s="6"/>
      <c r="Z5408" s="2" t="s">
        <v>739</v>
      </c>
    </row>
    <row r="5409" spans="1:26">
      <c r="A5409" s="2" t="s">
        <v>17741</v>
      </c>
      <c r="B5409" s="2" t="s">
        <v>18257</v>
      </c>
      <c r="C5409" s="2">
        <v>26</v>
      </c>
      <c r="D5409" s="2" t="s">
        <v>18104</v>
      </c>
      <c r="E5409" s="2" t="s">
        <v>18095</v>
      </c>
      <c r="F5409" s="2" t="s">
        <v>5774</v>
      </c>
      <c r="G5409" s="2" t="s">
        <v>72</v>
      </c>
      <c r="H5409" s="2" t="s">
        <v>17739</v>
      </c>
      <c r="I5409" s="2" t="s">
        <v>18105</v>
      </c>
      <c r="J5409" s="2">
        <v>1</v>
      </c>
      <c r="K5409" s="2" t="s">
        <v>13392</v>
      </c>
      <c r="L5409" s="2" t="s">
        <v>739</v>
      </c>
      <c r="P5409" s="2" t="s">
        <v>18106</v>
      </c>
      <c r="S5409" s="2" t="s">
        <v>18097</v>
      </c>
      <c r="T5409" s="2" t="s">
        <v>18051</v>
      </c>
      <c r="V5409" s="4"/>
      <c r="W5409" s="4"/>
      <c r="X5409" s="4"/>
      <c r="Y5409" s="6"/>
      <c r="Z5409" s="2" t="s">
        <v>739</v>
      </c>
    </row>
    <row r="5410" spans="1:26">
      <c r="A5410" s="2" t="s">
        <v>17741</v>
      </c>
      <c r="B5410" s="2" t="s">
        <v>18257</v>
      </c>
      <c r="C5410" s="2">
        <v>27</v>
      </c>
      <c r="D5410" s="2" t="s">
        <v>18104</v>
      </c>
      <c r="E5410" s="2" t="s">
        <v>18095</v>
      </c>
      <c r="F5410" s="2" t="s">
        <v>5774</v>
      </c>
      <c r="G5410" s="2" t="s">
        <v>72</v>
      </c>
      <c r="H5410" s="2" t="s">
        <v>17739</v>
      </c>
      <c r="I5410" s="2" t="s">
        <v>18107</v>
      </c>
      <c r="J5410" s="2">
        <v>1</v>
      </c>
      <c r="K5410" s="2" t="s">
        <v>13235</v>
      </c>
      <c r="L5410" s="2" t="s">
        <v>5717</v>
      </c>
      <c r="P5410" s="2" t="s">
        <v>18063</v>
      </c>
      <c r="S5410" s="2" t="s">
        <v>18097</v>
      </c>
      <c r="V5410" s="4"/>
      <c r="W5410" s="4"/>
      <c r="X5410" s="4"/>
      <c r="Y5410" s="6"/>
      <c r="Z5410" s="2" t="s">
        <v>739</v>
      </c>
    </row>
    <row r="5411" spans="1:26">
      <c r="A5411" s="2" t="s">
        <v>17741</v>
      </c>
      <c r="B5411" s="2" t="s">
        <v>18257</v>
      </c>
      <c r="C5411" s="2">
        <v>28</v>
      </c>
      <c r="D5411" s="2" t="s">
        <v>18108</v>
      </c>
      <c r="E5411" s="2" t="s">
        <v>18109</v>
      </c>
      <c r="F5411" s="2" t="s">
        <v>5774</v>
      </c>
      <c r="G5411" s="2" t="s">
        <v>72</v>
      </c>
      <c r="H5411" s="2" t="s">
        <v>17739</v>
      </c>
      <c r="I5411" s="2" t="s">
        <v>18110</v>
      </c>
      <c r="J5411" s="2">
        <v>1</v>
      </c>
      <c r="K5411" s="2" t="s">
        <v>13392</v>
      </c>
      <c r="L5411" s="2" t="s">
        <v>739</v>
      </c>
      <c r="S5411" s="2" t="s">
        <v>18111</v>
      </c>
      <c r="V5411" s="4"/>
      <c r="W5411" s="4"/>
      <c r="X5411" s="4"/>
      <c r="Y5411" s="6"/>
      <c r="Z5411" s="2" t="s">
        <v>18072</v>
      </c>
    </row>
    <row r="5412" spans="1:26">
      <c r="A5412" s="2" t="s">
        <v>17741</v>
      </c>
      <c r="B5412" s="2" t="s">
        <v>18257</v>
      </c>
      <c r="C5412" s="2">
        <v>29</v>
      </c>
      <c r="D5412" s="2" t="s">
        <v>18112</v>
      </c>
      <c r="E5412" s="2" t="s">
        <v>18109</v>
      </c>
      <c r="F5412" s="2" t="s">
        <v>5774</v>
      </c>
      <c r="G5412" s="2" t="s">
        <v>72</v>
      </c>
      <c r="H5412" s="2" t="s">
        <v>17739</v>
      </c>
      <c r="I5412" s="2" t="s">
        <v>18113</v>
      </c>
      <c r="J5412" s="2">
        <v>1</v>
      </c>
      <c r="K5412" s="2" t="s">
        <v>13235</v>
      </c>
      <c r="L5412" s="2" t="s">
        <v>5717</v>
      </c>
      <c r="S5412" s="2" t="s">
        <v>18111</v>
      </c>
      <c r="V5412" s="4"/>
      <c r="W5412" s="4"/>
      <c r="X5412" s="4"/>
      <c r="Y5412" s="6"/>
      <c r="Z5412" s="2" t="s">
        <v>18076</v>
      </c>
    </row>
    <row r="5413" spans="1:26">
      <c r="A5413" s="2" t="s">
        <v>17741</v>
      </c>
      <c r="B5413" s="2" t="s">
        <v>18257</v>
      </c>
      <c r="C5413" s="2">
        <v>30</v>
      </c>
      <c r="D5413" s="2" t="s">
        <v>18114</v>
      </c>
      <c r="E5413" s="2" t="s">
        <v>18109</v>
      </c>
      <c r="F5413" s="2" t="s">
        <v>5774</v>
      </c>
      <c r="G5413" s="2" t="s">
        <v>72</v>
      </c>
      <c r="H5413" s="2" t="s">
        <v>17739</v>
      </c>
      <c r="I5413" s="2" t="s">
        <v>18115</v>
      </c>
      <c r="J5413" s="2">
        <v>1</v>
      </c>
      <c r="K5413" s="2" t="s">
        <v>13235</v>
      </c>
      <c r="L5413" s="2" t="s">
        <v>5717</v>
      </c>
      <c r="S5413" s="2" t="s">
        <v>18111</v>
      </c>
      <c r="V5413" s="4"/>
      <c r="W5413" s="4"/>
      <c r="X5413" s="4"/>
      <c r="Y5413" s="6"/>
      <c r="Z5413" s="2" t="s">
        <v>18057</v>
      </c>
    </row>
    <row r="5414" spans="1:26">
      <c r="A5414" s="2" t="s">
        <v>17741</v>
      </c>
      <c r="B5414" s="2" t="s">
        <v>18257</v>
      </c>
      <c r="C5414" s="2">
        <v>31</v>
      </c>
      <c r="D5414" s="2" t="s">
        <v>18116</v>
      </c>
      <c r="E5414" s="2" t="s">
        <v>18117</v>
      </c>
      <c r="F5414" s="2" t="s">
        <v>5774</v>
      </c>
      <c r="G5414" s="2" t="s">
        <v>72</v>
      </c>
      <c r="H5414" s="2" t="s">
        <v>17739</v>
      </c>
      <c r="I5414" s="2" t="s">
        <v>18118</v>
      </c>
      <c r="J5414" s="2">
        <v>1</v>
      </c>
      <c r="K5414" s="2" t="s">
        <v>13392</v>
      </c>
      <c r="L5414" s="2" t="s">
        <v>739</v>
      </c>
      <c r="S5414" s="2" t="s">
        <v>18119</v>
      </c>
      <c r="V5414" s="4"/>
      <c r="W5414" s="4"/>
      <c r="X5414" s="4"/>
      <c r="Y5414" s="6"/>
      <c r="Z5414" s="2" t="s">
        <v>18072</v>
      </c>
    </row>
    <row r="5415" spans="1:26">
      <c r="A5415" s="2" t="s">
        <v>17741</v>
      </c>
      <c r="B5415" s="2" t="s">
        <v>18257</v>
      </c>
      <c r="C5415" s="2">
        <v>32</v>
      </c>
      <c r="D5415" s="2" t="s">
        <v>18120</v>
      </c>
      <c r="E5415" s="2" t="s">
        <v>18117</v>
      </c>
      <c r="F5415" s="2" t="s">
        <v>5774</v>
      </c>
      <c r="G5415" s="2" t="s">
        <v>72</v>
      </c>
      <c r="H5415" s="2" t="s">
        <v>17739</v>
      </c>
      <c r="I5415" s="2" t="s">
        <v>18121</v>
      </c>
      <c r="J5415" s="2">
        <v>1</v>
      </c>
      <c r="K5415" s="2" t="s">
        <v>13235</v>
      </c>
      <c r="L5415" s="2" t="s">
        <v>739</v>
      </c>
      <c r="S5415" s="2" t="s">
        <v>18119</v>
      </c>
      <c r="V5415" s="4"/>
      <c r="W5415" s="4"/>
      <c r="X5415" s="4"/>
      <c r="Y5415" s="6"/>
      <c r="Z5415" s="2" t="s">
        <v>18076</v>
      </c>
    </row>
    <row r="5416" spans="1:26">
      <c r="A5416" s="2" t="s">
        <v>17741</v>
      </c>
      <c r="B5416" s="2" t="s">
        <v>18257</v>
      </c>
      <c r="C5416" s="2">
        <v>33</v>
      </c>
      <c r="D5416" s="2" t="s">
        <v>18122</v>
      </c>
      <c r="E5416" s="2" t="s">
        <v>18117</v>
      </c>
      <c r="F5416" s="2" t="s">
        <v>5774</v>
      </c>
      <c r="G5416" s="2" t="s">
        <v>72</v>
      </c>
      <c r="H5416" s="2" t="s">
        <v>17739</v>
      </c>
      <c r="I5416" s="2" t="s">
        <v>18123</v>
      </c>
      <c r="J5416" s="2">
        <v>1</v>
      </c>
      <c r="K5416" s="2" t="s">
        <v>13235</v>
      </c>
      <c r="L5416" s="2" t="s">
        <v>739</v>
      </c>
      <c r="S5416" s="2" t="s">
        <v>18119</v>
      </c>
      <c r="V5416" s="4"/>
      <c r="W5416" s="4"/>
      <c r="X5416" s="4"/>
      <c r="Y5416" s="6"/>
      <c r="Z5416" s="2" t="s">
        <v>18057</v>
      </c>
    </row>
    <row r="5417" spans="1:26">
      <c r="A5417" s="2" t="s">
        <v>17741</v>
      </c>
      <c r="B5417" s="2" t="s">
        <v>18257</v>
      </c>
      <c r="C5417" s="2">
        <v>34</v>
      </c>
      <c r="D5417" s="2" t="s">
        <v>18124</v>
      </c>
      <c r="E5417" s="2" t="s">
        <v>18117</v>
      </c>
      <c r="F5417" s="2" t="s">
        <v>5774</v>
      </c>
      <c r="G5417" s="2" t="s">
        <v>72</v>
      </c>
      <c r="H5417" s="2" t="s">
        <v>17739</v>
      </c>
      <c r="I5417" s="2" t="s">
        <v>18125</v>
      </c>
      <c r="J5417" s="2">
        <v>1</v>
      </c>
      <c r="K5417" s="2" t="s">
        <v>13392</v>
      </c>
      <c r="L5417" s="2" t="s">
        <v>739</v>
      </c>
      <c r="S5417" s="2" t="s">
        <v>18119</v>
      </c>
      <c r="V5417" s="4"/>
      <c r="W5417" s="4"/>
      <c r="X5417" s="4"/>
      <c r="Y5417" s="6"/>
      <c r="Z5417" s="2" t="s">
        <v>18126</v>
      </c>
    </row>
    <row r="5418" spans="1:26">
      <c r="A5418" s="2" t="s">
        <v>17741</v>
      </c>
      <c r="B5418" s="2" t="s">
        <v>18257</v>
      </c>
      <c r="C5418" s="2">
        <v>35</v>
      </c>
      <c r="D5418" s="2" t="s">
        <v>18127</v>
      </c>
      <c r="E5418" s="2" t="s">
        <v>18128</v>
      </c>
      <c r="F5418" s="2" t="s">
        <v>5774</v>
      </c>
      <c r="G5418" s="2" t="s">
        <v>72</v>
      </c>
      <c r="H5418" s="2" t="s">
        <v>17739</v>
      </c>
      <c r="I5418" s="2" t="s">
        <v>18129</v>
      </c>
      <c r="J5418" s="2">
        <v>1</v>
      </c>
      <c r="K5418" s="2" t="s">
        <v>13392</v>
      </c>
      <c r="L5418" s="2" t="s">
        <v>739</v>
      </c>
      <c r="S5418" s="2" t="s">
        <v>18130</v>
      </c>
      <c r="V5418" s="4"/>
      <c r="W5418" s="4"/>
      <c r="X5418" s="4"/>
      <c r="Y5418" s="6"/>
      <c r="Z5418" s="2" t="s">
        <v>18072</v>
      </c>
    </row>
    <row r="5419" spans="1:26">
      <c r="A5419" s="2" t="s">
        <v>17741</v>
      </c>
      <c r="B5419" s="2" t="s">
        <v>18257</v>
      </c>
      <c r="C5419" s="2">
        <v>36</v>
      </c>
      <c r="D5419" s="2" t="s">
        <v>18131</v>
      </c>
      <c r="E5419" s="2" t="s">
        <v>18128</v>
      </c>
      <c r="F5419" s="2" t="s">
        <v>5774</v>
      </c>
      <c r="G5419" s="2" t="s">
        <v>72</v>
      </c>
      <c r="H5419" s="2" t="s">
        <v>17739</v>
      </c>
      <c r="I5419" s="2" t="s">
        <v>18132</v>
      </c>
      <c r="J5419" s="2">
        <v>1</v>
      </c>
      <c r="K5419" s="2" t="s">
        <v>13235</v>
      </c>
      <c r="L5419" s="2" t="s">
        <v>5717</v>
      </c>
      <c r="S5419" s="2" t="s">
        <v>18130</v>
      </c>
      <c r="V5419" s="4"/>
      <c r="W5419" s="4"/>
      <c r="X5419" s="4"/>
      <c r="Y5419" s="6"/>
      <c r="Z5419" s="2" t="s">
        <v>18133</v>
      </c>
    </row>
    <row r="5420" spans="1:26">
      <c r="A5420" s="2" t="s">
        <v>17741</v>
      </c>
      <c r="B5420" s="2" t="s">
        <v>18257</v>
      </c>
      <c r="C5420" s="2">
        <v>37</v>
      </c>
      <c r="D5420" s="2" t="s">
        <v>18134</v>
      </c>
      <c r="E5420" s="2" t="s">
        <v>18128</v>
      </c>
      <c r="F5420" s="2" t="s">
        <v>5774</v>
      </c>
      <c r="G5420" s="2" t="s">
        <v>72</v>
      </c>
      <c r="H5420" s="2" t="s">
        <v>17739</v>
      </c>
      <c r="I5420" s="2" t="s">
        <v>18135</v>
      </c>
      <c r="J5420" s="2">
        <v>1</v>
      </c>
      <c r="K5420" s="2" t="s">
        <v>13235</v>
      </c>
      <c r="L5420" s="2" t="s">
        <v>5717</v>
      </c>
      <c r="S5420" s="2" t="s">
        <v>18130</v>
      </c>
      <c r="V5420" s="4"/>
      <c r="W5420" s="4"/>
      <c r="X5420" s="4"/>
      <c r="Y5420" s="6"/>
      <c r="Z5420" s="2" t="s">
        <v>18057</v>
      </c>
    </row>
    <row r="5421" spans="1:26">
      <c r="A5421" s="2" t="s">
        <v>17741</v>
      </c>
      <c r="B5421" s="2" t="s">
        <v>18257</v>
      </c>
      <c r="C5421" s="2">
        <v>38</v>
      </c>
      <c r="D5421" s="2" t="s">
        <v>18136</v>
      </c>
      <c r="E5421" s="2" t="s">
        <v>18137</v>
      </c>
      <c r="F5421" s="2" t="s">
        <v>5774</v>
      </c>
      <c r="G5421" s="2" t="s">
        <v>72</v>
      </c>
      <c r="H5421" s="2" t="s">
        <v>17739</v>
      </c>
      <c r="I5421" s="2" t="s">
        <v>18138</v>
      </c>
      <c r="J5421" s="2">
        <v>1</v>
      </c>
      <c r="K5421" s="2" t="s">
        <v>13392</v>
      </c>
      <c r="L5421" s="2" t="s">
        <v>739</v>
      </c>
      <c r="S5421" s="2" t="s">
        <v>18139</v>
      </c>
      <c r="V5421" s="4"/>
      <c r="W5421" s="4"/>
      <c r="X5421" s="4"/>
      <c r="Y5421" s="6"/>
      <c r="Z5421" s="2" t="s">
        <v>18072</v>
      </c>
    </row>
    <row r="5422" spans="1:26">
      <c r="A5422" s="2" t="s">
        <v>17741</v>
      </c>
      <c r="B5422" s="2" t="s">
        <v>18257</v>
      </c>
      <c r="C5422" s="2">
        <v>39</v>
      </c>
      <c r="D5422" s="2" t="s">
        <v>18140</v>
      </c>
      <c r="E5422" s="2" t="s">
        <v>18137</v>
      </c>
      <c r="F5422" s="2" t="s">
        <v>5774</v>
      </c>
      <c r="G5422" s="2" t="s">
        <v>72</v>
      </c>
      <c r="H5422" s="2" t="s">
        <v>17739</v>
      </c>
      <c r="I5422" s="2" t="s">
        <v>18141</v>
      </c>
      <c r="J5422" s="2">
        <v>1</v>
      </c>
      <c r="K5422" s="2" t="s">
        <v>13235</v>
      </c>
      <c r="L5422" s="2" t="s">
        <v>5717</v>
      </c>
      <c r="S5422" s="2" t="s">
        <v>18139</v>
      </c>
      <c r="V5422" s="4"/>
      <c r="W5422" s="4"/>
      <c r="X5422" s="4"/>
      <c r="Y5422" s="6"/>
      <c r="Z5422" s="2" t="s">
        <v>18076</v>
      </c>
    </row>
    <row r="5423" spans="1:26">
      <c r="A5423" s="2" t="s">
        <v>17741</v>
      </c>
      <c r="B5423" s="2" t="s">
        <v>18257</v>
      </c>
      <c r="C5423" s="2">
        <v>40</v>
      </c>
      <c r="D5423" s="2" t="s">
        <v>18142</v>
      </c>
      <c r="E5423" s="2" t="s">
        <v>18137</v>
      </c>
      <c r="F5423" s="2" t="s">
        <v>5774</v>
      </c>
      <c r="G5423" s="2" t="s">
        <v>72</v>
      </c>
      <c r="H5423" s="2" t="s">
        <v>17739</v>
      </c>
      <c r="I5423" s="2" t="s">
        <v>18143</v>
      </c>
      <c r="J5423" s="2">
        <v>1</v>
      </c>
      <c r="K5423" s="2" t="s">
        <v>13235</v>
      </c>
      <c r="L5423" s="2" t="s">
        <v>5717</v>
      </c>
      <c r="S5423" s="2" t="s">
        <v>18139</v>
      </c>
      <c r="V5423" s="4"/>
      <c r="W5423" s="4"/>
      <c r="X5423" s="4"/>
      <c r="Y5423" s="6"/>
      <c r="Z5423" s="2" t="s">
        <v>18057</v>
      </c>
    </row>
    <row r="5424" spans="1:26">
      <c r="A5424" s="2" t="s">
        <v>17741</v>
      </c>
      <c r="B5424" s="2" t="s">
        <v>18257</v>
      </c>
      <c r="C5424" s="2">
        <v>41</v>
      </c>
      <c r="D5424" s="2" t="s">
        <v>18144</v>
      </c>
      <c r="E5424" s="2" t="s">
        <v>18145</v>
      </c>
      <c r="F5424" s="2" t="s">
        <v>5774</v>
      </c>
      <c r="G5424" s="2" t="s">
        <v>72</v>
      </c>
      <c r="H5424" s="2" t="s">
        <v>17739</v>
      </c>
      <c r="I5424" s="2" t="s">
        <v>18146</v>
      </c>
      <c r="J5424" s="2">
        <v>1</v>
      </c>
      <c r="K5424" s="2" t="s">
        <v>13392</v>
      </c>
      <c r="L5424" s="2" t="s">
        <v>739</v>
      </c>
      <c r="S5424" s="2" t="s">
        <v>18147</v>
      </c>
      <c r="V5424" s="4"/>
      <c r="W5424" s="4"/>
      <c r="X5424" s="4"/>
      <c r="Y5424" s="6"/>
      <c r="Z5424" s="2" t="s">
        <v>18072</v>
      </c>
    </row>
    <row r="5425" spans="1:26">
      <c r="A5425" s="2" t="s">
        <v>17741</v>
      </c>
      <c r="B5425" s="2" t="s">
        <v>18257</v>
      </c>
      <c r="C5425" s="2">
        <v>42</v>
      </c>
      <c r="D5425" s="2" t="s">
        <v>18148</v>
      </c>
      <c r="E5425" s="2" t="s">
        <v>18145</v>
      </c>
      <c r="F5425" s="2" t="s">
        <v>5774</v>
      </c>
      <c r="G5425" s="2" t="s">
        <v>72</v>
      </c>
      <c r="H5425" s="2" t="s">
        <v>17739</v>
      </c>
      <c r="I5425" s="2" t="s">
        <v>18149</v>
      </c>
      <c r="J5425" s="2">
        <v>1</v>
      </c>
      <c r="K5425" s="2" t="s">
        <v>13235</v>
      </c>
      <c r="L5425" s="2" t="s">
        <v>5717</v>
      </c>
      <c r="S5425" s="2" t="s">
        <v>18147</v>
      </c>
      <c r="V5425" s="4"/>
      <c r="W5425" s="4"/>
      <c r="X5425" s="4"/>
      <c r="Y5425" s="6"/>
      <c r="Z5425" s="2" t="s">
        <v>18150</v>
      </c>
    </row>
    <row r="5426" spans="1:26">
      <c r="A5426" s="2" t="s">
        <v>17741</v>
      </c>
      <c r="B5426" s="2" t="s">
        <v>18257</v>
      </c>
      <c r="C5426" s="2">
        <v>43</v>
      </c>
      <c r="D5426" s="2" t="s">
        <v>18151</v>
      </c>
      <c r="E5426" s="2" t="s">
        <v>18145</v>
      </c>
      <c r="F5426" s="2" t="s">
        <v>5774</v>
      </c>
      <c r="G5426" s="2" t="s">
        <v>72</v>
      </c>
      <c r="H5426" s="2" t="s">
        <v>17739</v>
      </c>
      <c r="I5426" s="2" t="s">
        <v>18152</v>
      </c>
      <c r="J5426" s="2">
        <v>1</v>
      </c>
      <c r="K5426" s="2" t="s">
        <v>13235</v>
      </c>
      <c r="L5426" s="2" t="s">
        <v>5717</v>
      </c>
      <c r="S5426" s="2" t="s">
        <v>18147</v>
      </c>
      <c r="V5426" s="4"/>
      <c r="W5426" s="4"/>
      <c r="X5426" s="4"/>
      <c r="Y5426" s="6"/>
      <c r="Z5426" s="2" t="s">
        <v>18057</v>
      </c>
    </row>
    <row r="5427" spans="1:26">
      <c r="A5427" s="2" t="s">
        <v>17741</v>
      </c>
      <c r="B5427" s="2" t="s">
        <v>18257</v>
      </c>
      <c r="C5427" s="2">
        <v>44</v>
      </c>
      <c r="D5427" s="2" t="s">
        <v>18153</v>
      </c>
      <c r="E5427" s="2" t="s">
        <v>18145</v>
      </c>
      <c r="F5427" s="2" t="s">
        <v>5774</v>
      </c>
      <c r="G5427" s="2" t="s">
        <v>72</v>
      </c>
      <c r="H5427" s="2" t="s">
        <v>17739</v>
      </c>
      <c r="I5427" s="2" t="s">
        <v>18154</v>
      </c>
      <c r="J5427" s="2">
        <v>1</v>
      </c>
      <c r="K5427" s="2" t="s">
        <v>13235</v>
      </c>
      <c r="L5427" s="2" t="s">
        <v>5717</v>
      </c>
      <c r="P5427" s="2" t="s">
        <v>18063</v>
      </c>
      <c r="S5427" s="2" t="s">
        <v>18147</v>
      </c>
      <c r="V5427" s="4"/>
      <c r="W5427" s="4"/>
      <c r="X5427" s="4"/>
      <c r="Y5427" s="6"/>
      <c r="Z5427" s="2" t="s">
        <v>739</v>
      </c>
    </row>
    <row r="5428" spans="1:26">
      <c r="A5428" s="2" t="s">
        <v>17741</v>
      </c>
      <c r="B5428" s="2" t="s">
        <v>18257</v>
      </c>
      <c r="C5428" s="2">
        <v>45</v>
      </c>
      <c r="D5428" s="2" t="s">
        <v>18155</v>
      </c>
      <c r="E5428" s="2" t="s">
        <v>18156</v>
      </c>
      <c r="F5428" s="2" t="s">
        <v>5774</v>
      </c>
      <c r="G5428" s="2" t="s">
        <v>72</v>
      </c>
      <c r="H5428" s="2" t="s">
        <v>17739</v>
      </c>
      <c r="I5428" s="2" t="s">
        <v>18157</v>
      </c>
      <c r="J5428" s="2">
        <v>1</v>
      </c>
      <c r="K5428" s="2" t="s">
        <v>13235</v>
      </c>
      <c r="L5428" s="2" t="s">
        <v>739</v>
      </c>
      <c r="S5428" s="2" t="s">
        <v>18159</v>
      </c>
      <c r="V5428" s="4"/>
      <c r="W5428" s="4"/>
      <c r="X5428" s="4"/>
      <c r="Y5428" s="6"/>
      <c r="Z5428" s="2" t="s">
        <v>18158</v>
      </c>
    </row>
    <row r="5429" spans="1:26">
      <c r="A5429" s="2" t="s">
        <v>17741</v>
      </c>
      <c r="B5429" s="2" t="s">
        <v>18257</v>
      </c>
      <c r="C5429" s="2">
        <v>46</v>
      </c>
      <c r="D5429" s="2" t="s">
        <v>18160</v>
      </c>
      <c r="E5429" s="2" t="s">
        <v>18156</v>
      </c>
      <c r="F5429" s="2" t="s">
        <v>5774</v>
      </c>
      <c r="G5429" s="2" t="s">
        <v>72</v>
      </c>
      <c r="H5429" s="2" t="s">
        <v>17739</v>
      </c>
      <c r="I5429" s="2" t="s">
        <v>18161</v>
      </c>
      <c r="J5429" s="2">
        <v>1</v>
      </c>
      <c r="K5429" s="2" t="s">
        <v>13235</v>
      </c>
      <c r="L5429" s="2" t="s">
        <v>739</v>
      </c>
      <c r="S5429" s="2" t="s">
        <v>18159</v>
      </c>
      <c r="V5429" s="4"/>
      <c r="W5429" s="4"/>
      <c r="X5429" s="4"/>
      <c r="Y5429" s="6"/>
      <c r="Z5429" s="2" t="s">
        <v>18057</v>
      </c>
    </row>
    <row r="5430" spans="1:26">
      <c r="A5430" s="2" t="s">
        <v>17741</v>
      </c>
      <c r="B5430" s="2" t="s">
        <v>18257</v>
      </c>
      <c r="C5430" s="2">
        <v>47</v>
      </c>
      <c r="D5430" s="2" t="s">
        <v>18160</v>
      </c>
      <c r="E5430" s="2" t="s">
        <v>18156</v>
      </c>
      <c r="F5430" s="2" t="s">
        <v>5774</v>
      </c>
      <c r="G5430" s="2" t="s">
        <v>72</v>
      </c>
      <c r="H5430" s="2" t="s">
        <v>17739</v>
      </c>
      <c r="I5430" s="2" t="s">
        <v>18162</v>
      </c>
      <c r="J5430" s="2">
        <v>1</v>
      </c>
      <c r="K5430" s="2" t="s">
        <v>13235</v>
      </c>
      <c r="L5430" s="2" t="s">
        <v>739</v>
      </c>
      <c r="S5430" s="2" t="s">
        <v>18159</v>
      </c>
      <c r="V5430" s="4"/>
      <c r="W5430" s="4"/>
      <c r="X5430" s="4"/>
      <c r="Y5430" s="6"/>
      <c r="Z5430" s="2" t="s">
        <v>739</v>
      </c>
    </row>
    <row r="5431" spans="1:26">
      <c r="A5431" s="2" t="s">
        <v>17741</v>
      </c>
      <c r="B5431" s="2" t="s">
        <v>18257</v>
      </c>
      <c r="C5431" s="2">
        <v>48</v>
      </c>
      <c r="D5431" s="2" t="s">
        <v>18160</v>
      </c>
      <c r="E5431" s="2" t="s">
        <v>18156</v>
      </c>
      <c r="F5431" s="2" t="s">
        <v>5774</v>
      </c>
      <c r="G5431" s="2" t="s">
        <v>72</v>
      </c>
      <c r="H5431" s="2" t="s">
        <v>17739</v>
      </c>
      <c r="I5431" s="2" t="s">
        <v>18163</v>
      </c>
      <c r="J5431" s="2">
        <v>1</v>
      </c>
      <c r="K5431" s="2" t="s">
        <v>13392</v>
      </c>
      <c r="L5431" s="2" t="s">
        <v>739</v>
      </c>
      <c r="P5431" s="2" t="s">
        <v>18063</v>
      </c>
      <c r="S5431" s="2" t="s">
        <v>18159</v>
      </c>
      <c r="V5431" s="4"/>
      <c r="W5431" s="4"/>
      <c r="X5431" s="4"/>
      <c r="Y5431" s="6"/>
      <c r="Z5431" s="2" t="s">
        <v>739</v>
      </c>
    </row>
    <row r="5432" spans="1:26">
      <c r="A5432" s="2" t="s">
        <v>17741</v>
      </c>
      <c r="B5432" s="2" t="s">
        <v>18257</v>
      </c>
      <c r="C5432" s="2">
        <v>49</v>
      </c>
      <c r="D5432" s="2" t="s">
        <v>18164</v>
      </c>
      <c r="E5432" s="2" t="s">
        <v>18165</v>
      </c>
      <c r="F5432" s="2" t="s">
        <v>5774</v>
      </c>
      <c r="G5432" s="2" t="s">
        <v>72</v>
      </c>
      <c r="H5432" s="2" t="s">
        <v>17739</v>
      </c>
      <c r="I5432" s="2" t="s">
        <v>18166</v>
      </c>
      <c r="J5432" s="2">
        <v>1</v>
      </c>
      <c r="K5432" s="2" t="s">
        <v>13392</v>
      </c>
      <c r="L5432" s="2" t="s">
        <v>739</v>
      </c>
      <c r="S5432" s="2" t="s">
        <v>18167</v>
      </c>
      <c r="V5432" s="4"/>
      <c r="W5432" s="4"/>
      <c r="X5432" s="4"/>
      <c r="Y5432" s="6"/>
      <c r="Z5432" s="2" t="s">
        <v>18072</v>
      </c>
    </row>
    <row r="5433" spans="1:26">
      <c r="A5433" s="2" t="s">
        <v>17741</v>
      </c>
      <c r="B5433" s="2" t="s">
        <v>18257</v>
      </c>
      <c r="C5433" s="2">
        <v>50</v>
      </c>
      <c r="D5433" s="2" t="s">
        <v>18168</v>
      </c>
      <c r="E5433" s="2" t="s">
        <v>18165</v>
      </c>
      <c r="F5433" s="2" t="s">
        <v>5774</v>
      </c>
      <c r="G5433" s="2" t="s">
        <v>72</v>
      </c>
      <c r="H5433" s="2" t="s">
        <v>17739</v>
      </c>
      <c r="I5433" s="2" t="s">
        <v>18169</v>
      </c>
      <c r="J5433" s="2">
        <v>1</v>
      </c>
      <c r="K5433" s="2" t="s">
        <v>13235</v>
      </c>
      <c r="L5433" s="2" t="s">
        <v>739</v>
      </c>
      <c r="S5433" s="2" t="s">
        <v>18167</v>
      </c>
      <c r="V5433" s="4"/>
      <c r="W5433" s="4"/>
      <c r="X5433" s="4"/>
      <c r="Y5433" s="6"/>
      <c r="Z5433" s="2" t="s">
        <v>18076</v>
      </c>
    </row>
    <row r="5434" spans="1:26">
      <c r="A5434" s="2" t="s">
        <v>17741</v>
      </c>
      <c r="B5434" s="2" t="s">
        <v>18257</v>
      </c>
      <c r="C5434" s="2">
        <v>51</v>
      </c>
      <c r="D5434" s="2" t="s">
        <v>18170</v>
      </c>
      <c r="E5434" s="2" t="s">
        <v>18165</v>
      </c>
      <c r="F5434" s="2" t="s">
        <v>5774</v>
      </c>
      <c r="G5434" s="2" t="s">
        <v>72</v>
      </c>
      <c r="H5434" s="2" t="s">
        <v>17739</v>
      </c>
      <c r="I5434" s="2" t="s">
        <v>18171</v>
      </c>
      <c r="J5434" s="2">
        <v>1</v>
      </c>
      <c r="K5434" s="2" t="s">
        <v>13392</v>
      </c>
      <c r="L5434" s="2" t="s">
        <v>739</v>
      </c>
      <c r="S5434" s="2" t="s">
        <v>18167</v>
      </c>
      <c r="V5434" s="4"/>
      <c r="W5434" s="4"/>
      <c r="X5434" s="4"/>
      <c r="Y5434" s="6"/>
      <c r="Z5434" s="2" t="s">
        <v>18172</v>
      </c>
    </row>
    <row r="5435" spans="1:26">
      <c r="A5435" s="2" t="s">
        <v>17741</v>
      </c>
      <c r="B5435" s="2" t="s">
        <v>18257</v>
      </c>
      <c r="C5435" s="2">
        <v>52</v>
      </c>
      <c r="D5435" s="2" t="s">
        <v>18173</v>
      </c>
      <c r="E5435" s="2" t="s">
        <v>18174</v>
      </c>
      <c r="F5435" s="2" t="s">
        <v>5774</v>
      </c>
      <c r="G5435" s="2" t="s">
        <v>72</v>
      </c>
      <c r="H5435" s="2" t="s">
        <v>17739</v>
      </c>
      <c r="I5435" s="2" t="s">
        <v>18175</v>
      </c>
      <c r="J5435" s="2">
        <v>1</v>
      </c>
      <c r="K5435" s="2" t="s">
        <v>13392</v>
      </c>
      <c r="L5435" s="2" t="s">
        <v>739</v>
      </c>
      <c r="S5435" s="2" t="s">
        <v>18176</v>
      </c>
      <c r="V5435" s="4"/>
      <c r="W5435" s="4"/>
      <c r="X5435" s="4"/>
      <c r="Y5435" s="6"/>
      <c r="Z5435" s="2" t="s">
        <v>18072</v>
      </c>
    </row>
    <row r="5436" spans="1:26">
      <c r="A5436" s="2" t="s">
        <v>17741</v>
      </c>
      <c r="B5436" s="2" t="s">
        <v>18257</v>
      </c>
      <c r="C5436" s="2">
        <v>53</v>
      </c>
      <c r="D5436" s="2" t="s">
        <v>18177</v>
      </c>
      <c r="E5436" s="2" t="s">
        <v>18174</v>
      </c>
      <c r="F5436" s="2" t="s">
        <v>5774</v>
      </c>
      <c r="G5436" s="2" t="s">
        <v>72</v>
      </c>
      <c r="H5436" s="2" t="s">
        <v>17739</v>
      </c>
      <c r="I5436" s="2" t="s">
        <v>18178</v>
      </c>
      <c r="J5436" s="2">
        <v>1</v>
      </c>
      <c r="K5436" s="2" t="s">
        <v>13235</v>
      </c>
      <c r="L5436" s="2" t="s">
        <v>739</v>
      </c>
      <c r="S5436" s="2" t="s">
        <v>18176</v>
      </c>
      <c r="V5436" s="4"/>
      <c r="W5436" s="4"/>
      <c r="X5436" s="4"/>
      <c r="Y5436" s="6"/>
      <c r="Z5436" s="2" t="s">
        <v>18133</v>
      </c>
    </row>
    <row r="5437" spans="1:26">
      <c r="A5437" s="2" t="s">
        <v>17741</v>
      </c>
      <c r="B5437" s="2" t="s">
        <v>18257</v>
      </c>
      <c r="C5437" s="2">
        <v>54</v>
      </c>
      <c r="D5437" s="2" t="s">
        <v>18179</v>
      </c>
      <c r="E5437" s="2" t="s">
        <v>18174</v>
      </c>
      <c r="F5437" s="2" t="s">
        <v>5774</v>
      </c>
      <c r="G5437" s="2" t="s">
        <v>72</v>
      </c>
      <c r="H5437" s="2" t="s">
        <v>17739</v>
      </c>
      <c r="I5437" s="2" t="s">
        <v>18180</v>
      </c>
      <c r="J5437" s="2">
        <v>1</v>
      </c>
      <c r="K5437" s="2" t="s">
        <v>13235</v>
      </c>
      <c r="L5437" s="2" t="s">
        <v>739</v>
      </c>
      <c r="S5437" s="2" t="s">
        <v>18176</v>
      </c>
      <c r="V5437" s="4"/>
      <c r="W5437" s="4"/>
      <c r="X5437" s="4"/>
      <c r="Y5437" s="6"/>
      <c r="Z5437" s="2" t="s">
        <v>18057</v>
      </c>
    </row>
    <row r="5438" spans="1:26">
      <c r="A5438" s="2" t="s">
        <v>17741</v>
      </c>
      <c r="B5438" s="2" t="s">
        <v>18257</v>
      </c>
      <c r="C5438" s="2">
        <v>55</v>
      </c>
      <c r="D5438" s="2" t="s">
        <v>18181</v>
      </c>
      <c r="E5438" s="2" t="s">
        <v>18182</v>
      </c>
      <c r="F5438" s="2" t="s">
        <v>5774</v>
      </c>
      <c r="G5438" s="2" t="s">
        <v>72</v>
      </c>
      <c r="H5438" s="2" t="s">
        <v>17739</v>
      </c>
      <c r="I5438" s="2" t="s">
        <v>18183</v>
      </c>
      <c r="J5438" s="2">
        <v>1</v>
      </c>
      <c r="K5438" s="2" t="s">
        <v>13392</v>
      </c>
      <c r="L5438" s="2" t="s">
        <v>739</v>
      </c>
      <c r="S5438" s="2" t="s">
        <v>18184</v>
      </c>
      <c r="V5438" s="4"/>
      <c r="W5438" s="4"/>
      <c r="X5438" s="4"/>
      <c r="Y5438" s="6"/>
      <c r="Z5438" s="2" t="s">
        <v>18072</v>
      </c>
    </row>
    <row r="5439" spans="1:26">
      <c r="A5439" s="2" t="s">
        <v>17741</v>
      </c>
      <c r="B5439" s="2" t="s">
        <v>18257</v>
      </c>
      <c r="C5439" s="2">
        <v>56</v>
      </c>
      <c r="D5439" s="2" t="s">
        <v>18185</v>
      </c>
      <c r="E5439" s="2" t="s">
        <v>18182</v>
      </c>
      <c r="F5439" s="2" t="s">
        <v>5774</v>
      </c>
      <c r="G5439" s="2" t="s">
        <v>72</v>
      </c>
      <c r="H5439" s="2" t="s">
        <v>17739</v>
      </c>
      <c r="I5439" s="2" t="s">
        <v>18186</v>
      </c>
      <c r="J5439" s="2">
        <v>1</v>
      </c>
      <c r="K5439" s="2" t="s">
        <v>13235</v>
      </c>
      <c r="L5439" s="2" t="s">
        <v>5717</v>
      </c>
      <c r="S5439" s="2" t="s">
        <v>18184</v>
      </c>
      <c r="V5439" s="4"/>
      <c r="W5439" s="4"/>
      <c r="X5439" s="4"/>
      <c r="Y5439" s="6"/>
      <c r="Z5439" s="2" t="s">
        <v>18076</v>
      </c>
    </row>
    <row r="5440" spans="1:26">
      <c r="A5440" s="2" t="s">
        <v>17741</v>
      </c>
      <c r="B5440" s="2" t="s">
        <v>18257</v>
      </c>
      <c r="C5440" s="2">
        <v>57</v>
      </c>
      <c r="D5440" s="2" t="s">
        <v>18187</v>
      </c>
      <c r="E5440" s="2" t="s">
        <v>18182</v>
      </c>
      <c r="F5440" s="2" t="s">
        <v>5774</v>
      </c>
      <c r="G5440" s="2" t="s">
        <v>72</v>
      </c>
      <c r="H5440" s="2" t="s">
        <v>17739</v>
      </c>
      <c r="I5440" s="2" t="s">
        <v>18188</v>
      </c>
      <c r="J5440" s="2">
        <v>1</v>
      </c>
      <c r="K5440" s="2" t="s">
        <v>13235</v>
      </c>
      <c r="L5440" s="2" t="s">
        <v>5717</v>
      </c>
      <c r="S5440" s="2" t="s">
        <v>18184</v>
      </c>
      <c r="V5440" s="4"/>
      <c r="W5440" s="4"/>
      <c r="X5440" s="4"/>
      <c r="Y5440" s="6"/>
      <c r="Z5440" s="2" t="s">
        <v>18057</v>
      </c>
    </row>
    <row r="5441" spans="1:26">
      <c r="A5441" s="2" t="s">
        <v>17741</v>
      </c>
      <c r="B5441" s="2" t="s">
        <v>18257</v>
      </c>
      <c r="C5441" s="2">
        <v>58</v>
      </c>
      <c r="D5441" s="2" t="s">
        <v>18189</v>
      </c>
      <c r="E5441" s="2" t="s">
        <v>18182</v>
      </c>
      <c r="F5441" s="2" t="s">
        <v>5774</v>
      </c>
      <c r="G5441" s="2" t="s">
        <v>72</v>
      </c>
      <c r="H5441" s="2" t="s">
        <v>17739</v>
      </c>
      <c r="I5441" s="2" t="s">
        <v>18190</v>
      </c>
      <c r="J5441" s="2">
        <v>1</v>
      </c>
      <c r="K5441" s="2" t="s">
        <v>13235</v>
      </c>
      <c r="L5441" s="2" t="s">
        <v>5717</v>
      </c>
      <c r="S5441" s="2" t="s">
        <v>18184</v>
      </c>
      <c r="V5441" s="4"/>
      <c r="W5441" s="4"/>
      <c r="X5441" s="4"/>
      <c r="Y5441" s="6"/>
      <c r="Z5441" s="2" t="s">
        <v>739</v>
      </c>
    </row>
    <row r="5442" spans="1:26">
      <c r="A5442" s="2" t="s">
        <v>17741</v>
      </c>
      <c r="B5442" s="2" t="s">
        <v>18257</v>
      </c>
      <c r="C5442" s="2">
        <v>59</v>
      </c>
      <c r="D5442" s="2" t="s">
        <v>18191</v>
      </c>
      <c r="E5442" s="2" t="s">
        <v>18182</v>
      </c>
      <c r="F5442" s="2" t="s">
        <v>5774</v>
      </c>
      <c r="G5442" s="2" t="s">
        <v>72</v>
      </c>
      <c r="H5442" s="2" t="s">
        <v>17739</v>
      </c>
      <c r="I5442" s="2" t="s">
        <v>18192</v>
      </c>
      <c r="J5442" s="2">
        <v>1</v>
      </c>
      <c r="K5442" s="2" t="s">
        <v>13235</v>
      </c>
      <c r="L5442" s="2" t="s">
        <v>5717</v>
      </c>
      <c r="P5442" s="2" t="s">
        <v>18063</v>
      </c>
      <c r="S5442" s="2" t="s">
        <v>18184</v>
      </c>
      <c r="V5442" s="4"/>
      <c r="W5442" s="4"/>
      <c r="X5442" s="4"/>
      <c r="Y5442" s="6"/>
      <c r="Z5442" s="2" t="s">
        <v>739</v>
      </c>
    </row>
    <row r="5443" spans="1:26">
      <c r="A5443" s="2" t="s">
        <v>17741</v>
      </c>
      <c r="B5443" s="2" t="s">
        <v>18257</v>
      </c>
      <c r="C5443" s="2">
        <v>60</v>
      </c>
      <c r="D5443" s="2" t="s">
        <v>18193</v>
      </c>
      <c r="E5443" s="2" t="s">
        <v>18194</v>
      </c>
      <c r="F5443" s="2" t="s">
        <v>5774</v>
      </c>
      <c r="G5443" s="2" t="s">
        <v>72</v>
      </c>
      <c r="H5443" s="2" t="s">
        <v>17739</v>
      </c>
      <c r="I5443" s="2" t="s">
        <v>18195</v>
      </c>
      <c r="J5443" s="2">
        <v>1</v>
      </c>
      <c r="K5443" s="2" t="s">
        <v>13392</v>
      </c>
      <c r="L5443" s="2" t="s">
        <v>739</v>
      </c>
      <c r="S5443" s="2" t="s">
        <v>18196</v>
      </c>
      <c r="V5443" s="4"/>
      <c r="W5443" s="4"/>
      <c r="X5443" s="4"/>
      <c r="Y5443" s="6"/>
      <c r="Z5443" s="2" t="s">
        <v>18072</v>
      </c>
    </row>
    <row r="5444" spans="1:26">
      <c r="A5444" s="2" t="s">
        <v>17741</v>
      </c>
      <c r="B5444" s="2" t="s">
        <v>18257</v>
      </c>
      <c r="C5444" s="2">
        <v>61</v>
      </c>
      <c r="D5444" s="2" t="s">
        <v>18197</v>
      </c>
      <c r="E5444" s="2" t="s">
        <v>18194</v>
      </c>
      <c r="F5444" s="2" t="s">
        <v>5774</v>
      </c>
      <c r="G5444" s="2" t="s">
        <v>72</v>
      </c>
      <c r="H5444" s="2" t="s">
        <v>17739</v>
      </c>
      <c r="I5444" s="2" t="s">
        <v>18198</v>
      </c>
      <c r="J5444" s="2">
        <v>1</v>
      </c>
      <c r="K5444" s="2" t="s">
        <v>13235</v>
      </c>
      <c r="L5444" s="2" t="s">
        <v>5717</v>
      </c>
      <c r="S5444" s="2" t="s">
        <v>18196</v>
      </c>
      <c r="V5444" s="4"/>
      <c r="W5444" s="4"/>
      <c r="X5444" s="4"/>
      <c r="Y5444" s="6"/>
      <c r="Z5444" s="2" t="s">
        <v>18076</v>
      </c>
    </row>
    <row r="5445" spans="1:26">
      <c r="A5445" s="2" t="s">
        <v>17741</v>
      </c>
      <c r="B5445" s="2" t="s">
        <v>18257</v>
      </c>
      <c r="C5445" s="2">
        <v>62</v>
      </c>
      <c r="D5445" s="2" t="s">
        <v>18199</v>
      </c>
      <c r="E5445" s="2" t="s">
        <v>18194</v>
      </c>
      <c r="F5445" s="2" t="s">
        <v>5774</v>
      </c>
      <c r="G5445" s="2" t="s">
        <v>72</v>
      </c>
      <c r="H5445" s="2" t="s">
        <v>17739</v>
      </c>
      <c r="I5445" s="2" t="s">
        <v>18200</v>
      </c>
      <c r="J5445" s="2">
        <v>1</v>
      </c>
      <c r="K5445" s="2" t="s">
        <v>13235</v>
      </c>
      <c r="L5445" s="2" t="s">
        <v>5717</v>
      </c>
      <c r="S5445" s="2" t="s">
        <v>18196</v>
      </c>
      <c r="V5445" s="4"/>
      <c r="W5445" s="4"/>
      <c r="X5445" s="4"/>
      <c r="Y5445" s="6"/>
      <c r="Z5445" s="2" t="s">
        <v>18201</v>
      </c>
    </row>
    <row r="5446" spans="1:26">
      <c r="A5446" s="2" t="s">
        <v>17741</v>
      </c>
      <c r="B5446" s="2" t="s">
        <v>18257</v>
      </c>
      <c r="C5446" s="2">
        <v>63</v>
      </c>
      <c r="D5446" s="2" t="s">
        <v>18202</v>
      </c>
      <c r="E5446" s="2" t="s">
        <v>18203</v>
      </c>
      <c r="F5446" s="2" t="s">
        <v>5774</v>
      </c>
      <c r="G5446" s="2" t="s">
        <v>72</v>
      </c>
      <c r="H5446" s="2" t="s">
        <v>17739</v>
      </c>
      <c r="I5446" s="2" t="s">
        <v>18204</v>
      </c>
      <c r="J5446" s="2">
        <v>1</v>
      </c>
      <c r="K5446" s="2" t="s">
        <v>13235</v>
      </c>
      <c r="L5446" s="2" t="s">
        <v>5717</v>
      </c>
      <c r="S5446" s="2" t="s">
        <v>18206</v>
      </c>
      <c r="V5446" s="4"/>
      <c r="W5446" s="4"/>
      <c r="X5446" s="4"/>
      <c r="Y5446" s="6"/>
      <c r="Z5446" s="2" t="s">
        <v>18205</v>
      </c>
    </row>
    <row r="5447" spans="1:26">
      <c r="A5447" s="2" t="s">
        <v>17741</v>
      </c>
      <c r="B5447" s="2" t="s">
        <v>18257</v>
      </c>
      <c r="C5447" s="2">
        <v>64</v>
      </c>
      <c r="D5447" s="2" t="s">
        <v>18202</v>
      </c>
      <c r="E5447" s="2" t="s">
        <v>18203</v>
      </c>
      <c r="F5447" s="2" t="s">
        <v>17745</v>
      </c>
      <c r="G5447" s="2" t="s">
        <v>9757</v>
      </c>
      <c r="H5447" s="2" t="s">
        <v>17739</v>
      </c>
      <c r="I5447" s="2" t="s">
        <v>18207</v>
      </c>
      <c r="J5447" s="2">
        <v>2</v>
      </c>
      <c r="K5447" s="2" t="s">
        <v>13235</v>
      </c>
      <c r="L5447" s="2" t="s">
        <v>5717</v>
      </c>
      <c r="S5447" s="2" t="s">
        <v>18206</v>
      </c>
      <c r="V5447" s="4"/>
      <c r="W5447" s="4"/>
      <c r="X5447" s="4"/>
      <c r="Y5447" s="6"/>
      <c r="Z5447" s="2" t="s">
        <v>739</v>
      </c>
    </row>
    <row r="5448" spans="1:26">
      <c r="A5448" s="2" t="s">
        <v>17741</v>
      </c>
      <c r="B5448" s="2" t="s">
        <v>18257</v>
      </c>
      <c r="C5448" s="2">
        <v>65</v>
      </c>
      <c r="D5448" s="2" t="s">
        <v>18208</v>
      </c>
      <c r="E5448" s="2" t="s">
        <v>18209</v>
      </c>
      <c r="F5448" s="2" t="s">
        <v>5774</v>
      </c>
      <c r="G5448" s="2" t="s">
        <v>72</v>
      </c>
      <c r="H5448" s="2" t="s">
        <v>17739</v>
      </c>
      <c r="I5448" s="2" t="s">
        <v>18210</v>
      </c>
      <c r="J5448" s="2">
        <v>1</v>
      </c>
      <c r="K5448" s="2" t="s">
        <v>13235</v>
      </c>
      <c r="L5448" s="2" t="s">
        <v>5717</v>
      </c>
      <c r="S5448" s="2" t="s">
        <v>18212</v>
      </c>
      <c r="V5448" s="4"/>
      <c r="W5448" s="4"/>
      <c r="X5448" s="4"/>
      <c r="Y5448" s="6"/>
      <c r="Z5448" s="2" t="s">
        <v>18211</v>
      </c>
    </row>
    <row r="5449" spans="1:26">
      <c r="A5449" s="2" t="s">
        <v>17741</v>
      </c>
      <c r="B5449" s="2" t="s">
        <v>18257</v>
      </c>
      <c r="C5449" s="2">
        <v>66</v>
      </c>
      <c r="D5449" s="2" t="s">
        <v>18213</v>
      </c>
      <c r="E5449" s="2" t="s">
        <v>18209</v>
      </c>
      <c r="F5449" s="2" t="s">
        <v>5774</v>
      </c>
      <c r="G5449" s="2" t="s">
        <v>72</v>
      </c>
      <c r="H5449" s="2" t="s">
        <v>17739</v>
      </c>
      <c r="I5449" s="2" t="s">
        <v>18214</v>
      </c>
      <c r="J5449" s="2">
        <v>1</v>
      </c>
      <c r="K5449" s="2" t="s">
        <v>13235</v>
      </c>
      <c r="L5449" s="2" t="s">
        <v>5717</v>
      </c>
      <c r="S5449" s="2" t="s">
        <v>18212</v>
      </c>
      <c r="V5449" s="4"/>
      <c r="W5449" s="4"/>
      <c r="X5449" s="4"/>
      <c r="Y5449" s="6"/>
      <c r="Z5449" s="2" t="s">
        <v>18076</v>
      </c>
    </row>
    <row r="5450" spans="1:26">
      <c r="A5450" s="2" t="s">
        <v>17741</v>
      </c>
      <c r="B5450" s="2" t="s">
        <v>18257</v>
      </c>
      <c r="C5450" s="2">
        <v>67</v>
      </c>
      <c r="D5450" s="2" t="s">
        <v>18215</v>
      </c>
      <c r="E5450" s="2" t="s">
        <v>18209</v>
      </c>
      <c r="F5450" s="2" t="s">
        <v>5774</v>
      </c>
      <c r="G5450" s="2" t="s">
        <v>72</v>
      </c>
      <c r="H5450" s="2" t="s">
        <v>17739</v>
      </c>
      <c r="I5450" s="2" t="s">
        <v>18216</v>
      </c>
      <c r="J5450" s="2">
        <v>1</v>
      </c>
      <c r="K5450" s="2" t="s">
        <v>13235</v>
      </c>
      <c r="L5450" s="2" t="s">
        <v>5717</v>
      </c>
      <c r="S5450" s="2" t="s">
        <v>18212</v>
      </c>
      <c r="V5450" s="4"/>
      <c r="W5450" s="4"/>
      <c r="X5450" s="4"/>
      <c r="Y5450" s="6"/>
      <c r="Z5450" s="2" t="s">
        <v>18057</v>
      </c>
    </row>
    <row r="5451" spans="1:26">
      <c r="A5451" s="2" t="s">
        <v>17741</v>
      </c>
      <c r="B5451" s="2" t="s">
        <v>18257</v>
      </c>
      <c r="C5451" s="2">
        <v>68</v>
      </c>
      <c r="D5451" s="2" t="s">
        <v>18217</v>
      </c>
      <c r="E5451" s="2" t="s">
        <v>18209</v>
      </c>
      <c r="F5451" s="2" t="s">
        <v>5774</v>
      </c>
      <c r="G5451" s="2" t="s">
        <v>72</v>
      </c>
      <c r="H5451" s="2" t="s">
        <v>17739</v>
      </c>
      <c r="I5451" s="2" t="s">
        <v>18218</v>
      </c>
      <c r="J5451" s="2">
        <v>1</v>
      </c>
      <c r="K5451" s="2" t="s">
        <v>18219</v>
      </c>
      <c r="L5451" s="2" t="s">
        <v>739</v>
      </c>
      <c r="P5451" s="2" t="s">
        <v>18220</v>
      </c>
      <c r="S5451" s="2" t="s">
        <v>18212</v>
      </c>
      <c r="T5451" s="2" t="s">
        <v>18051</v>
      </c>
      <c r="V5451" s="4"/>
      <c r="W5451" s="4"/>
      <c r="X5451" s="4"/>
      <c r="Y5451" s="6"/>
      <c r="Z5451" s="2" t="s">
        <v>739</v>
      </c>
    </row>
    <row r="5452" spans="1:26">
      <c r="A5452" s="2" t="s">
        <v>17741</v>
      </c>
      <c r="B5452" s="2" t="s">
        <v>18257</v>
      </c>
      <c r="C5452" s="2">
        <v>69</v>
      </c>
      <c r="D5452" s="2" t="s">
        <v>18221</v>
      </c>
      <c r="E5452" s="2" t="s">
        <v>18222</v>
      </c>
      <c r="F5452" s="2" t="s">
        <v>5774</v>
      </c>
      <c r="G5452" s="2" t="s">
        <v>72</v>
      </c>
      <c r="H5452" s="2" t="s">
        <v>17739</v>
      </c>
      <c r="I5452" s="2" t="s">
        <v>18223</v>
      </c>
      <c r="J5452" s="2">
        <v>1</v>
      </c>
      <c r="K5452" s="2" t="s">
        <v>13235</v>
      </c>
      <c r="L5452" s="2" t="s">
        <v>5717</v>
      </c>
      <c r="S5452" s="2" t="s">
        <v>18224</v>
      </c>
      <c r="V5452" s="4"/>
      <c r="W5452" s="4"/>
      <c r="X5452" s="4"/>
      <c r="Y5452" s="6"/>
      <c r="Z5452" s="2" t="s">
        <v>18205</v>
      </c>
    </row>
    <row r="5453" spans="1:26">
      <c r="A5453" s="2" t="s">
        <v>17741</v>
      </c>
      <c r="B5453" s="2" t="s">
        <v>18257</v>
      </c>
      <c r="C5453" s="2">
        <v>70</v>
      </c>
      <c r="D5453" s="2" t="s">
        <v>18225</v>
      </c>
      <c r="E5453" s="2" t="s">
        <v>18226</v>
      </c>
      <c r="F5453" s="2" t="s">
        <v>5774</v>
      </c>
      <c r="G5453" s="2" t="s">
        <v>72</v>
      </c>
      <c r="H5453" s="2" t="s">
        <v>17739</v>
      </c>
      <c r="I5453" s="2" t="s">
        <v>18227</v>
      </c>
      <c r="J5453" s="2">
        <v>1</v>
      </c>
      <c r="K5453" s="2" t="s">
        <v>13392</v>
      </c>
      <c r="L5453" s="2" t="s">
        <v>739</v>
      </c>
      <c r="S5453" s="2" t="s">
        <v>18229</v>
      </c>
      <c r="V5453" s="4"/>
      <c r="W5453" s="4"/>
      <c r="X5453" s="4"/>
      <c r="Y5453" s="6"/>
      <c r="Z5453" s="2" t="s">
        <v>18228</v>
      </c>
    </row>
    <row r="5454" spans="1:26">
      <c r="A5454" s="2" t="s">
        <v>17741</v>
      </c>
      <c r="B5454" s="2" t="s">
        <v>18257</v>
      </c>
      <c r="C5454" s="2">
        <v>71</v>
      </c>
      <c r="D5454" s="2" t="s">
        <v>18230</v>
      </c>
      <c r="E5454" s="2" t="s">
        <v>18226</v>
      </c>
      <c r="F5454" s="2" t="s">
        <v>5774</v>
      </c>
      <c r="G5454" s="2" t="s">
        <v>72</v>
      </c>
      <c r="H5454" s="2" t="s">
        <v>17739</v>
      </c>
      <c r="I5454" s="2" t="s">
        <v>18231</v>
      </c>
      <c r="J5454" s="2">
        <v>1</v>
      </c>
      <c r="K5454" s="2" t="s">
        <v>13392</v>
      </c>
      <c r="L5454" s="2" t="s">
        <v>739</v>
      </c>
      <c r="S5454" s="2" t="s">
        <v>18229</v>
      </c>
      <c r="V5454" s="4"/>
      <c r="W5454" s="4"/>
      <c r="X5454" s="4"/>
      <c r="Y5454" s="6"/>
      <c r="Z5454" s="2" t="s">
        <v>18172</v>
      </c>
    </row>
    <row r="5455" spans="1:26">
      <c r="A5455" s="2" t="s">
        <v>17741</v>
      </c>
      <c r="B5455" s="2" t="s">
        <v>18257</v>
      </c>
      <c r="C5455" s="2">
        <v>72</v>
      </c>
      <c r="D5455" s="2" t="s">
        <v>18230</v>
      </c>
      <c r="E5455" s="2" t="s">
        <v>18226</v>
      </c>
      <c r="F5455" s="2" t="s">
        <v>17745</v>
      </c>
      <c r="G5455" s="2" t="s">
        <v>9757</v>
      </c>
      <c r="H5455" s="2" t="s">
        <v>17739</v>
      </c>
      <c r="I5455" s="2" t="s">
        <v>18232</v>
      </c>
      <c r="J5455" s="2">
        <v>1</v>
      </c>
      <c r="K5455" s="2" t="s">
        <v>13235</v>
      </c>
      <c r="L5455" s="2" t="s">
        <v>5717</v>
      </c>
      <c r="S5455" s="2" t="s">
        <v>18229</v>
      </c>
      <c r="V5455" s="4"/>
      <c r="W5455" s="4"/>
      <c r="X5455" s="4"/>
      <c r="Y5455" s="6"/>
      <c r="Z5455" s="2" t="s">
        <v>739</v>
      </c>
    </row>
    <row r="5456" spans="1:26">
      <c r="A5456" s="2" t="s">
        <v>17741</v>
      </c>
      <c r="B5456" s="2" t="s">
        <v>18257</v>
      </c>
      <c r="C5456" s="2">
        <v>73</v>
      </c>
      <c r="D5456" s="2" t="s">
        <v>18233</v>
      </c>
      <c r="E5456" s="2" t="s">
        <v>18234</v>
      </c>
      <c r="F5456" s="2" t="s">
        <v>5774</v>
      </c>
      <c r="G5456" s="2" t="s">
        <v>72</v>
      </c>
      <c r="H5456" s="2" t="s">
        <v>17739</v>
      </c>
      <c r="I5456" s="2" t="s">
        <v>18235</v>
      </c>
      <c r="J5456" s="2">
        <v>1</v>
      </c>
      <c r="K5456" s="2" t="s">
        <v>13235</v>
      </c>
      <c r="L5456" s="2" t="s">
        <v>5717</v>
      </c>
      <c r="S5456" s="2" t="s">
        <v>18236</v>
      </c>
      <c r="V5456" s="4"/>
      <c r="W5456" s="4"/>
      <c r="X5456" s="4"/>
      <c r="Y5456" s="6"/>
      <c r="Z5456" s="2" t="s">
        <v>18205</v>
      </c>
    </row>
    <row r="5457" spans="1:26">
      <c r="A5457" s="2" t="s">
        <v>17741</v>
      </c>
      <c r="B5457" s="2" t="s">
        <v>18257</v>
      </c>
      <c r="C5457" s="2">
        <v>74</v>
      </c>
      <c r="D5457" s="2" t="s">
        <v>18237</v>
      </c>
      <c r="E5457" s="2" t="s">
        <v>18234</v>
      </c>
      <c r="F5457" s="2" t="s">
        <v>5774</v>
      </c>
      <c r="G5457" s="2" t="s">
        <v>72</v>
      </c>
      <c r="H5457" s="2" t="s">
        <v>17739</v>
      </c>
      <c r="I5457" s="2" t="s">
        <v>18238</v>
      </c>
      <c r="J5457" s="2">
        <v>1</v>
      </c>
      <c r="K5457" s="2" t="s">
        <v>13235</v>
      </c>
      <c r="L5457" s="2" t="s">
        <v>5717</v>
      </c>
      <c r="S5457" s="2" t="s">
        <v>18236</v>
      </c>
      <c r="V5457" s="4"/>
      <c r="W5457" s="4"/>
      <c r="X5457" s="4"/>
      <c r="Y5457" s="6"/>
      <c r="Z5457" s="2" t="s">
        <v>18239</v>
      </c>
    </row>
    <row r="5458" spans="1:26">
      <c r="A5458" s="2" t="s">
        <v>17741</v>
      </c>
      <c r="B5458" s="2" t="s">
        <v>18257</v>
      </c>
      <c r="C5458" s="2">
        <v>75</v>
      </c>
      <c r="D5458" s="2" t="s">
        <v>18240</v>
      </c>
      <c r="E5458" s="2" t="s">
        <v>18241</v>
      </c>
      <c r="F5458" s="2" t="s">
        <v>5774</v>
      </c>
      <c r="G5458" s="2" t="s">
        <v>72</v>
      </c>
      <c r="H5458" s="2" t="s">
        <v>17739</v>
      </c>
      <c r="I5458" s="2" t="s">
        <v>18242</v>
      </c>
      <c r="J5458" s="2">
        <v>1</v>
      </c>
      <c r="K5458" s="2" t="s">
        <v>13392</v>
      </c>
      <c r="L5458" s="2" t="s">
        <v>739</v>
      </c>
      <c r="S5458" s="2" t="s">
        <v>18244</v>
      </c>
      <c r="V5458" s="4"/>
      <c r="W5458" s="4"/>
      <c r="X5458" s="4"/>
      <c r="Y5458" s="6"/>
      <c r="Z5458" s="2" t="s">
        <v>18243</v>
      </c>
    </row>
    <row r="5459" spans="1:26">
      <c r="A5459" s="2" t="s">
        <v>17741</v>
      </c>
      <c r="B5459" s="2" t="s">
        <v>18257</v>
      </c>
      <c r="C5459" s="2">
        <v>76</v>
      </c>
      <c r="D5459" s="2" t="s">
        <v>18245</v>
      </c>
      <c r="E5459" s="2" t="s">
        <v>18241</v>
      </c>
      <c r="F5459" s="2" t="s">
        <v>5774</v>
      </c>
      <c r="G5459" s="2" t="s">
        <v>72</v>
      </c>
      <c r="H5459" s="2" t="s">
        <v>17739</v>
      </c>
      <c r="I5459" s="2" t="s">
        <v>18246</v>
      </c>
      <c r="J5459" s="2">
        <v>1</v>
      </c>
      <c r="K5459" s="2" t="s">
        <v>13235</v>
      </c>
      <c r="L5459" s="2" t="s">
        <v>5717</v>
      </c>
      <c r="S5459" s="2" t="s">
        <v>18244</v>
      </c>
      <c r="V5459" s="4"/>
      <c r="W5459" s="4"/>
      <c r="X5459" s="4"/>
      <c r="Y5459" s="6"/>
      <c r="Z5459" s="2" t="s">
        <v>18057</v>
      </c>
    </row>
    <row r="5460" spans="1:26">
      <c r="A5460" s="2" t="s">
        <v>17741</v>
      </c>
      <c r="B5460" s="2" t="s">
        <v>18257</v>
      </c>
      <c r="C5460" s="2">
        <v>77</v>
      </c>
      <c r="D5460" s="2" t="s">
        <v>18245</v>
      </c>
      <c r="E5460" s="2" t="s">
        <v>18241</v>
      </c>
      <c r="F5460" s="2" t="s">
        <v>5774</v>
      </c>
      <c r="G5460" s="2" t="s">
        <v>72</v>
      </c>
      <c r="H5460" s="2" t="s">
        <v>17739</v>
      </c>
      <c r="I5460" s="2" t="s">
        <v>18247</v>
      </c>
      <c r="J5460" s="2">
        <v>2</v>
      </c>
      <c r="K5460" s="2" t="s">
        <v>13235</v>
      </c>
      <c r="L5460" s="2" t="s">
        <v>5717</v>
      </c>
      <c r="P5460" s="2" t="s">
        <v>18063</v>
      </c>
      <c r="S5460" s="2" t="s">
        <v>18244</v>
      </c>
      <c r="V5460" s="4"/>
      <c r="W5460" s="4"/>
      <c r="X5460" s="4"/>
      <c r="Y5460" s="6"/>
      <c r="Z5460" s="2" t="s">
        <v>739</v>
      </c>
    </row>
    <row r="5461" spans="1:26">
      <c r="A5461" s="2" t="s">
        <v>17741</v>
      </c>
      <c r="B5461" s="2" t="s">
        <v>18257</v>
      </c>
      <c r="C5461" s="2">
        <v>78</v>
      </c>
      <c r="D5461" s="2" t="s">
        <v>18245</v>
      </c>
      <c r="E5461" s="2" t="s">
        <v>18241</v>
      </c>
      <c r="F5461" s="2" t="s">
        <v>5774</v>
      </c>
      <c r="G5461" s="2" t="s">
        <v>72</v>
      </c>
      <c r="H5461" s="2" t="s">
        <v>17739</v>
      </c>
      <c r="I5461" s="2" t="s">
        <v>18248</v>
      </c>
      <c r="J5461" s="2">
        <v>1</v>
      </c>
      <c r="K5461" s="2" t="s">
        <v>13235</v>
      </c>
      <c r="L5461" s="2" t="s">
        <v>5717</v>
      </c>
      <c r="S5461" s="2" t="s">
        <v>18244</v>
      </c>
      <c r="V5461" s="4"/>
      <c r="W5461" s="4"/>
      <c r="X5461" s="4"/>
      <c r="Y5461" s="6"/>
      <c r="Z5461" s="2" t="s">
        <v>739</v>
      </c>
    </row>
    <row r="5462" spans="1:26">
      <c r="A5462" s="2" t="s">
        <v>17741</v>
      </c>
      <c r="B5462" s="2" t="s">
        <v>18257</v>
      </c>
      <c r="C5462" s="2">
        <v>79</v>
      </c>
      <c r="D5462" s="2" t="s">
        <v>18249</v>
      </c>
      <c r="E5462" s="2" t="s">
        <v>18250</v>
      </c>
      <c r="F5462" s="2" t="s">
        <v>5774</v>
      </c>
      <c r="G5462" s="2" t="s">
        <v>72</v>
      </c>
      <c r="H5462" s="2" t="s">
        <v>17739</v>
      </c>
      <c r="I5462" s="2" t="s">
        <v>18251</v>
      </c>
      <c r="J5462" s="2">
        <v>1</v>
      </c>
      <c r="K5462" s="2" t="s">
        <v>13392</v>
      </c>
      <c r="L5462" s="2" t="s">
        <v>739</v>
      </c>
      <c r="S5462" s="2" t="s">
        <v>18252</v>
      </c>
      <c r="V5462" s="4"/>
      <c r="W5462" s="4"/>
      <c r="X5462" s="4"/>
      <c r="Y5462" s="6"/>
      <c r="Z5462" s="2" t="s">
        <v>18243</v>
      </c>
    </row>
    <row r="5463" spans="1:26">
      <c r="A5463" s="2" t="s">
        <v>17741</v>
      </c>
      <c r="B5463" s="2" t="s">
        <v>18257</v>
      </c>
      <c r="C5463" s="2">
        <v>80</v>
      </c>
      <c r="D5463" s="2" t="s">
        <v>18253</v>
      </c>
      <c r="E5463" s="2" t="s">
        <v>18250</v>
      </c>
      <c r="F5463" s="2" t="s">
        <v>5774</v>
      </c>
      <c r="G5463" s="2" t="s">
        <v>72</v>
      </c>
      <c r="H5463" s="2" t="s">
        <v>17739</v>
      </c>
      <c r="I5463" s="2" t="s">
        <v>18254</v>
      </c>
      <c r="J5463" s="2">
        <v>1</v>
      </c>
      <c r="K5463" s="2" t="s">
        <v>13235</v>
      </c>
      <c r="L5463" s="2" t="s">
        <v>5717</v>
      </c>
      <c r="S5463" s="2" t="s">
        <v>18252</v>
      </c>
      <c r="V5463" s="4"/>
      <c r="W5463" s="4"/>
      <c r="X5463" s="4"/>
      <c r="Y5463" s="6"/>
      <c r="Z5463" s="2" t="s">
        <v>18057</v>
      </c>
    </row>
    <row r="5464" spans="1:26">
      <c r="A5464" s="2" t="s">
        <v>17741</v>
      </c>
      <c r="B5464" s="2" t="s">
        <v>18257</v>
      </c>
      <c r="C5464" s="2">
        <v>81</v>
      </c>
      <c r="D5464" s="2" t="s">
        <v>18255</v>
      </c>
      <c r="E5464" s="2" t="s">
        <v>18250</v>
      </c>
      <c r="F5464" s="2" t="s">
        <v>17745</v>
      </c>
      <c r="G5464" s="2" t="s">
        <v>9757</v>
      </c>
      <c r="H5464" s="2" t="s">
        <v>17739</v>
      </c>
      <c r="I5464" s="2" t="s">
        <v>18256</v>
      </c>
      <c r="J5464" s="2">
        <v>1</v>
      </c>
      <c r="K5464" s="2" t="s">
        <v>13392</v>
      </c>
      <c r="L5464" s="2" t="s">
        <v>739</v>
      </c>
      <c r="S5464" s="2" t="s">
        <v>18252</v>
      </c>
      <c r="V5464" s="4"/>
      <c r="W5464" s="4"/>
      <c r="X5464" s="4"/>
      <c r="Y5464" s="6"/>
      <c r="Z5464" s="2" t="s">
        <v>739</v>
      </c>
    </row>
    <row r="5465" spans="1:26">
      <c r="A5465" s="2" t="s">
        <v>17741</v>
      </c>
      <c r="B5465" s="2" t="s">
        <v>18549</v>
      </c>
      <c r="C5465" s="2">
        <v>1</v>
      </c>
      <c r="D5465" s="2" t="s">
        <v>18259</v>
      </c>
      <c r="E5465" s="2" t="s">
        <v>18260</v>
      </c>
      <c r="F5465" s="2" t="s">
        <v>71</v>
      </c>
      <c r="G5465" s="2" t="s">
        <v>2081</v>
      </c>
      <c r="H5465" s="2" t="s">
        <v>17739</v>
      </c>
      <c r="I5465" s="2" t="s">
        <v>18261</v>
      </c>
      <c r="J5465" s="2">
        <v>1</v>
      </c>
      <c r="K5465" s="2" t="s">
        <v>2082</v>
      </c>
      <c r="L5465" s="2" t="s">
        <v>2083</v>
      </c>
      <c r="S5465" s="2" t="s">
        <v>18262</v>
      </c>
      <c r="Z5465" s="2" t="s">
        <v>16363</v>
      </c>
    </row>
    <row r="5466" spans="1:26">
      <c r="A5466" s="2" t="s">
        <v>17741</v>
      </c>
      <c r="B5466" s="2" t="s">
        <v>18549</v>
      </c>
      <c r="C5466" s="2">
        <v>2</v>
      </c>
      <c r="D5466" s="2" t="s">
        <v>18263</v>
      </c>
      <c r="E5466" s="2" t="s">
        <v>18260</v>
      </c>
      <c r="F5466" s="2" t="s">
        <v>71</v>
      </c>
      <c r="G5466" s="2" t="s">
        <v>72</v>
      </c>
      <c r="H5466" s="2" t="s">
        <v>17739</v>
      </c>
      <c r="I5466" s="2" t="s">
        <v>18264</v>
      </c>
      <c r="J5466" s="2">
        <v>3</v>
      </c>
      <c r="K5466" s="2" t="s">
        <v>2306</v>
      </c>
      <c r="L5466" s="2" t="s">
        <v>2307</v>
      </c>
      <c r="S5466" s="2" t="s">
        <v>18266</v>
      </c>
      <c r="Z5466" s="2" t="s">
        <v>18265</v>
      </c>
    </row>
    <row r="5467" spans="1:26">
      <c r="A5467" s="2" t="s">
        <v>17741</v>
      </c>
      <c r="B5467" s="2" t="s">
        <v>18549</v>
      </c>
      <c r="D5467" s="2" t="s">
        <v>18263</v>
      </c>
      <c r="E5467" s="2" t="s">
        <v>18260</v>
      </c>
      <c r="F5467" s="2" t="s">
        <v>71</v>
      </c>
      <c r="G5467" s="2" t="s">
        <v>72</v>
      </c>
      <c r="H5467" s="2" t="s">
        <v>17739</v>
      </c>
      <c r="I5467" s="2" t="s">
        <v>18267</v>
      </c>
      <c r="J5467" s="2">
        <v>2</v>
      </c>
      <c r="K5467" s="2" t="s">
        <v>2306</v>
      </c>
      <c r="L5467" s="2" t="s">
        <v>2307</v>
      </c>
      <c r="S5467" s="2" t="s">
        <v>18266</v>
      </c>
      <c r="Z5467" s="2" t="s">
        <v>18268</v>
      </c>
    </row>
    <row r="5468" spans="1:26">
      <c r="A5468" s="2" t="s">
        <v>17741</v>
      </c>
      <c r="B5468" s="2" t="s">
        <v>18549</v>
      </c>
      <c r="D5468" s="2" t="s">
        <v>18263</v>
      </c>
      <c r="E5468" s="2" t="s">
        <v>18260</v>
      </c>
      <c r="F5468" s="2" t="s">
        <v>17745</v>
      </c>
      <c r="G5468" s="2" t="s">
        <v>2081</v>
      </c>
      <c r="H5468" s="2" t="s">
        <v>17739</v>
      </c>
      <c r="I5468" s="2" t="s">
        <v>18269</v>
      </c>
      <c r="J5468" s="2">
        <v>2</v>
      </c>
      <c r="K5468" s="2" t="s">
        <v>2082</v>
      </c>
      <c r="L5468" s="2" t="s">
        <v>2083</v>
      </c>
      <c r="P5468" s="2" t="s">
        <v>16268</v>
      </c>
      <c r="S5468" s="2" t="s">
        <v>18266</v>
      </c>
      <c r="Z5468" s="2" t="s">
        <v>18270</v>
      </c>
    </row>
    <row r="5469" spans="1:26">
      <c r="A5469" s="2" t="s">
        <v>17741</v>
      </c>
      <c r="B5469" s="2" t="s">
        <v>18549</v>
      </c>
      <c r="D5469" s="2" t="s">
        <v>18263</v>
      </c>
      <c r="E5469" s="2" t="s">
        <v>18260</v>
      </c>
      <c r="F5469" s="2" t="s">
        <v>17745</v>
      </c>
      <c r="G5469" s="2" t="s">
        <v>2081</v>
      </c>
      <c r="H5469" s="2" t="s">
        <v>17739</v>
      </c>
      <c r="I5469" s="2" t="s">
        <v>18271</v>
      </c>
      <c r="J5469" s="2">
        <v>2</v>
      </c>
      <c r="K5469" s="2" t="s">
        <v>2082</v>
      </c>
      <c r="L5469" s="2" t="s">
        <v>2083</v>
      </c>
      <c r="P5469" s="2" t="s">
        <v>13978</v>
      </c>
      <c r="S5469" s="2" t="s">
        <v>18266</v>
      </c>
      <c r="Z5469" s="2" t="s">
        <v>18272</v>
      </c>
    </row>
    <row r="5470" spans="1:26">
      <c r="A5470" s="2" t="s">
        <v>17741</v>
      </c>
      <c r="B5470" s="2" t="s">
        <v>18549</v>
      </c>
      <c r="D5470" s="2" t="s">
        <v>18263</v>
      </c>
      <c r="E5470" s="2" t="s">
        <v>18260</v>
      </c>
      <c r="F5470" s="2" t="s">
        <v>17745</v>
      </c>
      <c r="G5470" s="2" t="s">
        <v>2081</v>
      </c>
      <c r="H5470" s="2" t="s">
        <v>17739</v>
      </c>
      <c r="I5470" s="2" t="s">
        <v>18273</v>
      </c>
      <c r="J5470" s="2">
        <v>2</v>
      </c>
      <c r="K5470" s="2" t="s">
        <v>2082</v>
      </c>
      <c r="L5470" s="2" t="s">
        <v>2083</v>
      </c>
      <c r="S5470" s="2" t="s">
        <v>18266</v>
      </c>
      <c r="Z5470" s="2" t="s">
        <v>16391</v>
      </c>
    </row>
    <row r="5471" spans="1:26">
      <c r="A5471" s="2" t="s">
        <v>17741</v>
      </c>
      <c r="B5471" s="2" t="s">
        <v>18549</v>
      </c>
      <c r="C5471" s="2">
        <v>3</v>
      </c>
      <c r="D5471" s="2" t="s">
        <v>18274</v>
      </c>
      <c r="E5471" s="2" t="s">
        <v>18260</v>
      </c>
      <c r="F5471" s="2" t="s">
        <v>71</v>
      </c>
      <c r="G5471" s="2" t="s">
        <v>72</v>
      </c>
      <c r="H5471" s="2" t="s">
        <v>17739</v>
      </c>
      <c r="I5471" s="2" t="s">
        <v>18275</v>
      </c>
      <c r="J5471" s="2">
        <v>2</v>
      </c>
      <c r="K5471" s="2" t="s">
        <v>2082</v>
      </c>
      <c r="L5471" s="2" t="s">
        <v>2083</v>
      </c>
      <c r="S5471" s="2" t="s">
        <v>18277</v>
      </c>
      <c r="T5471" s="2" t="s">
        <v>18278</v>
      </c>
      <c r="Z5471" s="2" t="s">
        <v>18276</v>
      </c>
    </row>
    <row r="5472" spans="1:26">
      <c r="A5472" s="2" t="s">
        <v>17741</v>
      </c>
      <c r="B5472" s="2" t="s">
        <v>18549</v>
      </c>
      <c r="D5472" s="2" t="s">
        <v>18274</v>
      </c>
      <c r="E5472" s="2" t="s">
        <v>18260</v>
      </c>
      <c r="F5472" s="2" t="s">
        <v>71</v>
      </c>
      <c r="G5472" s="2" t="s">
        <v>72</v>
      </c>
      <c r="H5472" s="2" t="s">
        <v>17739</v>
      </c>
      <c r="I5472" s="2" t="s">
        <v>18279</v>
      </c>
      <c r="J5472" s="2">
        <v>2</v>
      </c>
      <c r="K5472" s="2" t="s">
        <v>2306</v>
      </c>
      <c r="L5472" s="2" t="s">
        <v>2307</v>
      </c>
      <c r="S5472" s="2" t="s">
        <v>18277</v>
      </c>
      <c r="T5472" s="2" t="s">
        <v>1314</v>
      </c>
      <c r="Z5472" s="2" t="s">
        <v>18280</v>
      </c>
    </row>
    <row r="5473" spans="1:26">
      <c r="A5473" s="2" t="s">
        <v>17741</v>
      </c>
      <c r="B5473" s="2" t="s">
        <v>18549</v>
      </c>
      <c r="D5473" s="2" t="s">
        <v>18274</v>
      </c>
      <c r="E5473" s="2" t="s">
        <v>18260</v>
      </c>
      <c r="F5473" s="2" t="s">
        <v>17745</v>
      </c>
      <c r="G5473" s="2" t="s">
        <v>2081</v>
      </c>
      <c r="H5473" s="2" t="s">
        <v>17739</v>
      </c>
      <c r="I5473" s="2" t="s">
        <v>18281</v>
      </c>
      <c r="J5473" s="2">
        <v>1</v>
      </c>
      <c r="K5473" s="2" t="s">
        <v>2082</v>
      </c>
      <c r="L5473" s="2" t="s">
        <v>2083</v>
      </c>
      <c r="P5473" s="2" t="s">
        <v>16268</v>
      </c>
      <c r="S5473" s="2" t="s">
        <v>18277</v>
      </c>
      <c r="Z5473" s="2" t="s">
        <v>18282</v>
      </c>
    </row>
    <row r="5474" spans="1:26">
      <c r="A5474" s="2" t="s">
        <v>17741</v>
      </c>
      <c r="B5474" s="2" t="s">
        <v>18549</v>
      </c>
      <c r="D5474" s="2" t="s">
        <v>18274</v>
      </c>
      <c r="E5474" s="2" t="s">
        <v>18260</v>
      </c>
      <c r="F5474" s="2" t="s">
        <v>17745</v>
      </c>
      <c r="G5474" s="2" t="s">
        <v>2081</v>
      </c>
      <c r="H5474" s="2" t="s">
        <v>17739</v>
      </c>
      <c r="I5474" s="2" t="s">
        <v>18283</v>
      </c>
      <c r="J5474" s="2">
        <v>1</v>
      </c>
      <c r="K5474" s="2" t="s">
        <v>2082</v>
      </c>
      <c r="L5474" s="2" t="s">
        <v>2083</v>
      </c>
      <c r="S5474" s="2" t="s">
        <v>18277</v>
      </c>
      <c r="T5474" s="2" t="s">
        <v>1314</v>
      </c>
      <c r="Z5474" s="2" t="s">
        <v>16391</v>
      </c>
    </row>
    <row r="5475" spans="1:26">
      <c r="A5475" s="2" t="s">
        <v>17741</v>
      </c>
      <c r="B5475" s="2" t="s">
        <v>18549</v>
      </c>
      <c r="D5475" s="2" t="s">
        <v>18274</v>
      </c>
      <c r="E5475" s="2" t="s">
        <v>18260</v>
      </c>
      <c r="F5475" s="2" t="s">
        <v>17745</v>
      </c>
      <c r="G5475" s="2" t="s">
        <v>2081</v>
      </c>
      <c r="H5475" s="2" t="s">
        <v>17739</v>
      </c>
      <c r="I5475" s="2" t="s">
        <v>18284</v>
      </c>
      <c r="J5475" s="2">
        <v>1</v>
      </c>
      <c r="K5475" s="2" t="s">
        <v>4690</v>
      </c>
      <c r="P5475" s="2" t="s">
        <v>16222</v>
      </c>
      <c r="S5475" s="2" t="s">
        <v>18277</v>
      </c>
      <c r="Z5475" s="2" t="s">
        <v>739</v>
      </c>
    </row>
    <row r="5476" spans="1:26">
      <c r="A5476" s="2" t="s">
        <v>17741</v>
      </c>
      <c r="B5476" s="2" t="s">
        <v>18549</v>
      </c>
      <c r="D5476" s="2" t="s">
        <v>18274</v>
      </c>
      <c r="E5476" s="2" t="s">
        <v>18260</v>
      </c>
      <c r="F5476" s="2" t="s">
        <v>17745</v>
      </c>
      <c r="G5476" s="2" t="s">
        <v>2081</v>
      </c>
      <c r="H5476" s="2" t="s">
        <v>17739</v>
      </c>
      <c r="I5476" s="2" t="s">
        <v>18285</v>
      </c>
      <c r="J5476" s="2">
        <v>2</v>
      </c>
      <c r="K5476" s="2" t="s">
        <v>2082</v>
      </c>
      <c r="L5476" s="2" t="s">
        <v>2083</v>
      </c>
      <c r="P5476" s="2" t="s">
        <v>16268</v>
      </c>
      <c r="S5476" s="2" t="s">
        <v>18277</v>
      </c>
      <c r="T5476" s="2" t="s">
        <v>1314</v>
      </c>
      <c r="Z5476" s="2" t="s">
        <v>739</v>
      </c>
    </row>
    <row r="5477" spans="1:26">
      <c r="A5477" s="2" t="s">
        <v>17741</v>
      </c>
      <c r="B5477" s="2" t="s">
        <v>18549</v>
      </c>
      <c r="C5477" s="2">
        <v>4</v>
      </c>
      <c r="D5477" s="2" t="s">
        <v>18286</v>
      </c>
      <c r="E5477" s="2" t="s">
        <v>18260</v>
      </c>
      <c r="F5477" s="2" t="s">
        <v>17745</v>
      </c>
      <c r="G5477" s="2" t="s">
        <v>2081</v>
      </c>
      <c r="H5477" s="2" t="s">
        <v>17739</v>
      </c>
      <c r="I5477" s="2" t="s">
        <v>18287</v>
      </c>
      <c r="J5477" s="2">
        <v>1</v>
      </c>
      <c r="K5477" s="2" t="s">
        <v>2082</v>
      </c>
      <c r="L5477" s="2" t="s">
        <v>2083</v>
      </c>
      <c r="S5477" s="2" t="s">
        <v>18289</v>
      </c>
      <c r="T5477" s="2" t="s">
        <v>1314</v>
      </c>
      <c r="Z5477" s="2" t="s">
        <v>18288</v>
      </c>
    </row>
    <row r="5478" spans="1:26">
      <c r="A5478" s="2" t="s">
        <v>17741</v>
      </c>
      <c r="B5478" s="2" t="s">
        <v>18549</v>
      </c>
      <c r="D5478" s="2" t="s">
        <v>18286</v>
      </c>
      <c r="E5478" s="2" t="s">
        <v>18260</v>
      </c>
      <c r="F5478" s="2" t="s">
        <v>17745</v>
      </c>
      <c r="G5478" s="2" t="s">
        <v>2081</v>
      </c>
      <c r="H5478" s="2" t="s">
        <v>17739</v>
      </c>
      <c r="I5478" s="2" t="s">
        <v>18290</v>
      </c>
      <c r="J5478" s="2">
        <v>2</v>
      </c>
      <c r="K5478" s="2" t="s">
        <v>2082</v>
      </c>
      <c r="L5478" s="2" t="s">
        <v>2083</v>
      </c>
      <c r="P5478" s="2" t="s">
        <v>16268</v>
      </c>
      <c r="S5478" s="2" t="s">
        <v>18289</v>
      </c>
      <c r="T5478" s="2" t="s">
        <v>1314</v>
      </c>
      <c r="Z5478" s="2" t="s">
        <v>16391</v>
      </c>
    </row>
    <row r="5479" spans="1:26">
      <c r="A5479" s="2" t="s">
        <v>17741</v>
      </c>
      <c r="B5479" s="2" t="s">
        <v>18549</v>
      </c>
      <c r="D5479" s="2" t="s">
        <v>18286</v>
      </c>
      <c r="E5479" s="2" t="s">
        <v>18260</v>
      </c>
      <c r="F5479" s="2" t="s">
        <v>17745</v>
      </c>
      <c r="G5479" s="2" t="s">
        <v>2081</v>
      </c>
      <c r="H5479" s="2" t="s">
        <v>17739</v>
      </c>
      <c r="I5479" s="2" t="s">
        <v>18291</v>
      </c>
      <c r="J5479" s="2">
        <v>1</v>
      </c>
      <c r="K5479" s="2" t="s">
        <v>4690</v>
      </c>
      <c r="P5479" s="2" t="s">
        <v>16222</v>
      </c>
      <c r="S5479" s="2" t="s">
        <v>18289</v>
      </c>
      <c r="Z5479" s="2" t="s">
        <v>739</v>
      </c>
    </row>
    <row r="5480" spans="1:26">
      <c r="A5480" s="2" t="s">
        <v>17741</v>
      </c>
      <c r="B5480" s="2" t="s">
        <v>18549</v>
      </c>
      <c r="C5480" s="2">
        <v>5</v>
      </c>
      <c r="D5480" s="2" t="s">
        <v>18292</v>
      </c>
      <c r="E5480" s="2" t="s">
        <v>18260</v>
      </c>
      <c r="F5480" s="2" t="s">
        <v>71</v>
      </c>
      <c r="G5480" s="2" t="s">
        <v>72</v>
      </c>
      <c r="H5480" s="2" t="s">
        <v>17739</v>
      </c>
      <c r="I5480" s="2" t="s">
        <v>18293</v>
      </c>
      <c r="J5480" s="2">
        <v>2</v>
      </c>
      <c r="K5480" s="2" t="s">
        <v>2082</v>
      </c>
      <c r="L5480" s="2" t="s">
        <v>2083</v>
      </c>
      <c r="S5480" s="2" t="s">
        <v>18294</v>
      </c>
      <c r="T5480" s="2" t="s">
        <v>18278</v>
      </c>
      <c r="Z5480" s="2" t="s">
        <v>18276</v>
      </c>
    </row>
    <row r="5481" spans="1:26">
      <c r="A5481" s="2" t="s">
        <v>17741</v>
      </c>
      <c r="B5481" s="2" t="s">
        <v>18549</v>
      </c>
      <c r="D5481" s="2" t="s">
        <v>18292</v>
      </c>
      <c r="E5481" s="2" t="s">
        <v>18260</v>
      </c>
      <c r="F5481" s="2" t="s">
        <v>17745</v>
      </c>
      <c r="G5481" s="2" t="s">
        <v>2081</v>
      </c>
      <c r="H5481" s="2" t="s">
        <v>17739</v>
      </c>
      <c r="I5481" s="2" t="s">
        <v>18295</v>
      </c>
      <c r="J5481" s="2">
        <v>1</v>
      </c>
      <c r="K5481" s="2" t="s">
        <v>2082</v>
      </c>
      <c r="L5481" s="2" t="s">
        <v>2083</v>
      </c>
      <c r="S5481" s="2" t="s">
        <v>18294</v>
      </c>
      <c r="T5481" s="2" t="s">
        <v>1314</v>
      </c>
      <c r="Z5481" s="2" t="s">
        <v>18270</v>
      </c>
    </row>
    <row r="5482" spans="1:26">
      <c r="A5482" s="2" t="s">
        <v>17741</v>
      </c>
      <c r="B5482" s="2" t="s">
        <v>18549</v>
      </c>
      <c r="D5482" s="2" t="s">
        <v>18292</v>
      </c>
      <c r="E5482" s="2" t="s">
        <v>18260</v>
      </c>
      <c r="F5482" s="2" t="s">
        <v>17745</v>
      </c>
      <c r="G5482" s="2" t="s">
        <v>2081</v>
      </c>
      <c r="H5482" s="2" t="s">
        <v>17739</v>
      </c>
      <c r="I5482" s="2" t="s">
        <v>18296</v>
      </c>
      <c r="J5482" s="2">
        <v>2</v>
      </c>
      <c r="K5482" s="2" t="s">
        <v>2082</v>
      </c>
      <c r="L5482" s="2" t="s">
        <v>2083</v>
      </c>
      <c r="S5482" s="2" t="s">
        <v>18294</v>
      </c>
      <c r="T5482" s="2" t="s">
        <v>1314</v>
      </c>
      <c r="Z5482" s="2" t="s">
        <v>16391</v>
      </c>
    </row>
    <row r="5483" spans="1:26">
      <c r="A5483" s="2" t="s">
        <v>17741</v>
      </c>
      <c r="B5483" s="2" t="s">
        <v>18549</v>
      </c>
      <c r="D5483" s="2" t="s">
        <v>18292</v>
      </c>
      <c r="E5483" s="2" t="s">
        <v>18260</v>
      </c>
      <c r="F5483" s="2" t="s">
        <v>17745</v>
      </c>
      <c r="G5483" s="2" t="s">
        <v>2081</v>
      </c>
      <c r="H5483" s="2" t="s">
        <v>17739</v>
      </c>
      <c r="I5483" s="2" t="s">
        <v>18297</v>
      </c>
      <c r="J5483" s="2">
        <v>1</v>
      </c>
      <c r="K5483" s="2" t="s">
        <v>4690</v>
      </c>
      <c r="P5483" s="2" t="s">
        <v>16222</v>
      </c>
      <c r="S5483" s="2" t="s">
        <v>18294</v>
      </c>
      <c r="Z5483" s="2" t="s">
        <v>739</v>
      </c>
    </row>
    <row r="5484" spans="1:26">
      <c r="A5484" s="2" t="s">
        <v>17741</v>
      </c>
      <c r="B5484" s="2" t="s">
        <v>18549</v>
      </c>
      <c r="C5484" s="2">
        <v>6</v>
      </c>
      <c r="D5484" s="2" t="s">
        <v>18298</v>
      </c>
      <c r="E5484" s="2" t="s">
        <v>18260</v>
      </c>
      <c r="F5484" s="2" t="s">
        <v>71</v>
      </c>
      <c r="G5484" s="2" t="s">
        <v>72</v>
      </c>
      <c r="H5484" s="2" t="s">
        <v>17739</v>
      </c>
      <c r="I5484" s="2" t="s">
        <v>18299</v>
      </c>
      <c r="J5484" s="2">
        <v>1</v>
      </c>
      <c r="K5484" s="2" t="s">
        <v>2082</v>
      </c>
      <c r="S5484" s="2" t="s">
        <v>18300</v>
      </c>
      <c r="T5484" s="2" t="s">
        <v>18278</v>
      </c>
      <c r="Z5484" s="2" t="s">
        <v>18276</v>
      </c>
    </row>
    <row r="5485" spans="1:26">
      <c r="A5485" s="2" t="s">
        <v>17741</v>
      </c>
      <c r="B5485" s="2" t="s">
        <v>18549</v>
      </c>
      <c r="D5485" s="2" t="s">
        <v>18298</v>
      </c>
      <c r="E5485" s="2" t="s">
        <v>18260</v>
      </c>
      <c r="F5485" s="2" t="s">
        <v>71</v>
      </c>
      <c r="G5485" s="2" t="s">
        <v>2081</v>
      </c>
      <c r="H5485" s="2" t="s">
        <v>17739</v>
      </c>
      <c r="I5485" s="2" t="s">
        <v>18301</v>
      </c>
      <c r="J5485" s="2">
        <v>1</v>
      </c>
      <c r="K5485" s="2" t="s">
        <v>2082</v>
      </c>
      <c r="L5485" s="2" t="s">
        <v>2083</v>
      </c>
      <c r="S5485" s="2" t="s">
        <v>18300</v>
      </c>
      <c r="Z5485" s="2" t="s">
        <v>16363</v>
      </c>
    </row>
    <row r="5486" spans="1:26">
      <c r="A5486" s="2" t="s">
        <v>17741</v>
      </c>
      <c r="B5486" s="2" t="s">
        <v>18549</v>
      </c>
      <c r="D5486" s="2" t="s">
        <v>18298</v>
      </c>
      <c r="E5486" s="2" t="s">
        <v>18260</v>
      </c>
      <c r="F5486" s="2" t="s">
        <v>17745</v>
      </c>
      <c r="G5486" s="2" t="s">
        <v>2081</v>
      </c>
      <c r="H5486" s="2" t="s">
        <v>17739</v>
      </c>
      <c r="I5486" s="2" t="s">
        <v>18302</v>
      </c>
      <c r="J5486" s="2">
        <v>1</v>
      </c>
      <c r="K5486" s="2" t="s">
        <v>2082</v>
      </c>
      <c r="L5486" s="2" t="s">
        <v>2083</v>
      </c>
      <c r="P5486" s="2" t="s">
        <v>16268</v>
      </c>
      <c r="S5486" s="2" t="s">
        <v>18300</v>
      </c>
      <c r="Z5486" s="2" t="s">
        <v>739</v>
      </c>
    </row>
    <row r="5487" spans="1:26">
      <c r="A5487" s="2" t="s">
        <v>17741</v>
      </c>
      <c r="B5487" s="2" t="s">
        <v>18549</v>
      </c>
      <c r="C5487" s="2">
        <v>7</v>
      </c>
      <c r="D5487" s="2" t="s">
        <v>18303</v>
      </c>
      <c r="E5487" s="2" t="s">
        <v>18260</v>
      </c>
      <c r="F5487" s="2" t="s">
        <v>71</v>
      </c>
      <c r="G5487" s="2" t="s">
        <v>72</v>
      </c>
      <c r="H5487" s="2" t="s">
        <v>17739</v>
      </c>
      <c r="I5487" s="2" t="s">
        <v>18304</v>
      </c>
      <c r="J5487" s="2">
        <v>3</v>
      </c>
      <c r="K5487" s="2" t="s">
        <v>2082</v>
      </c>
      <c r="S5487" s="2" t="s">
        <v>18305</v>
      </c>
      <c r="T5487" s="2" t="s">
        <v>18278</v>
      </c>
      <c r="Z5487" s="2" t="s">
        <v>18276</v>
      </c>
    </row>
    <row r="5488" spans="1:26">
      <c r="A5488" s="2" t="s">
        <v>17741</v>
      </c>
      <c r="B5488" s="2" t="s">
        <v>18549</v>
      </c>
      <c r="D5488" s="2" t="s">
        <v>18303</v>
      </c>
      <c r="E5488" s="2" t="s">
        <v>18260</v>
      </c>
      <c r="F5488" s="2" t="s">
        <v>71</v>
      </c>
      <c r="G5488" s="2" t="s">
        <v>2081</v>
      </c>
      <c r="H5488" s="2" t="s">
        <v>17739</v>
      </c>
      <c r="I5488" s="2" t="s">
        <v>18306</v>
      </c>
      <c r="J5488" s="2">
        <v>1</v>
      </c>
      <c r="K5488" s="2" t="s">
        <v>2082</v>
      </c>
      <c r="L5488" s="2" t="s">
        <v>2083</v>
      </c>
      <c r="S5488" s="2" t="s">
        <v>18305</v>
      </c>
      <c r="Z5488" s="2" t="s">
        <v>16363</v>
      </c>
    </row>
    <row r="5489" spans="1:26">
      <c r="A5489" s="2" t="s">
        <v>17741</v>
      </c>
      <c r="B5489" s="2" t="s">
        <v>18549</v>
      </c>
      <c r="D5489" s="2" t="s">
        <v>18303</v>
      </c>
      <c r="E5489" s="2" t="s">
        <v>18260</v>
      </c>
      <c r="F5489" s="2" t="s">
        <v>17745</v>
      </c>
      <c r="G5489" s="2" t="s">
        <v>2081</v>
      </c>
      <c r="H5489" s="2" t="s">
        <v>17739</v>
      </c>
      <c r="I5489" s="2" t="s">
        <v>18307</v>
      </c>
      <c r="J5489" s="2">
        <v>1</v>
      </c>
      <c r="K5489" s="2" t="s">
        <v>2082</v>
      </c>
      <c r="P5489" s="2" t="s">
        <v>16268</v>
      </c>
      <c r="S5489" s="2" t="s">
        <v>18305</v>
      </c>
      <c r="Z5489" s="2" t="s">
        <v>739</v>
      </c>
    </row>
    <row r="5490" spans="1:26">
      <c r="A5490" s="2" t="s">
        <v>17741</v>
      </c>
      <c r="B5490" s="2" t="s">
        <v>18549</v>
      </c>
      <c r="C5490" s="2">
        <v>8</v>
      </c>
      <c r="D5490" s="2" t="s">
        <v>18308</v>
      </c>
      <c r="E5490" s="2" t="s">
        <v>18260</v>
      </c>
      <c r="F5490" s="2" t="s">
        <v>71</v>
      </c>
      <c r="G5490" s="2" t="s">
        <v>72</v>
      </c>
      <c r="H5490" s="2" t="s">
        <v>17739</v>
      </c>
      <c r="I5490" s="2" t="s">
        <v>18309</v>
      </c>
      <c r="J5490" s="2">
        <v>2</v>
      </c>
      <c r="K5490" s="2" t="s">
        <v>2082</v>
      </c>
      <c r="L5490" s="2" t="s">
        <v>2083</v>
      </c>
      <c r="S5490" s="2" t="s">
        <v>18310</v>
      </c>
      <c r="T5490" s="2" t="s">
        <v>18278</v>
      </c>
      <c r="Z5490" s="2" t="s">
        <v>18276</v>
      </c>
    </row>
    <row r="5491" spans="1:26">
      <c r="A5491" s="2" t="s">
        <v>17741</v>
      </c>
      <c r="B5491" s="2" t="s">
        <v>18549</v>
      </c>
      <c r="D5491" s="2" t="s">
        <v>18308</v>
      </c>
      <c r="E5491" s="2" t="s">
        <v>18260</v>
      </c>
      <c r="F5491" s="2" t="s">
        <v>17745</v>
      </c>
      <c r="G5491" s="2" t="s">
        <v>2081</v>
      </c>
      <c r="H5491" s="2" t="s">
        <v>17739</v>
      </c>
      <c r="I5491" s="2" t="s">
        <v>18311</v>
      </c>
      <c r="J5491" s="2">
        <v>2</v>
      </c>
      <c r="K5491" s="2" t="s">
        <v>2082</v>
      </c>
      <c r="L5491" s="2" t="s">
        <v>2083</v>
      </c>
      <c r="P5491" s="2" t="s">
        <v>16268</v>
      </c>
      <c r="S5491" s="2" t="s">
        <v>18310</v>
      </c>
      <c r="Z5491" s="2" t="s">
        <v>18288</v>
      </c>
    </row>
    <row r="5492" spans="1:26">
      <c r="A5492" s="2" t="s">
        <v>17741</v>
      </c>
      <c r="B5492" s="2" t="s">
        <v>18549</v>
      </c>
      <c r="D5492" s="2" t="s">
        <v>18308</v>
      </c>
      <c r="E5492" s="2" t="s">
        <v>18260</v>
      </c>
      <c r="F5492" s="2" t="s">
        <v>71</v>
      </c>
      <c r="G5492" s="2" t="s">
        <v>2081</v>
      </c>
      <c r="H5492" s="2" t="s">
        <v>17739</v>
      </c>
      <c r="I5492" s="2" t="s">
        <v>18312</v>
      </c>
      <c r="J5492" s="2">
        <v>1</v>
      </c>
      <c r="K5492" s="2" t="s">
        <v>2082</v>
      </c>
      <c r="L5492" s="2" t="s">
        <v>2083</v>
      </c>
      <c r="S5492" s="2" t="s">
        <v>18310</v>
      </c>
      <c r="Z5492" s="2" t="s">
        <v>16363</v>
      </c>
    </row>
    <row r="5493" spans="1:26">
      <c r="A5493" s="2" t="s">
        <v>17741</v>
      </c>
      <c r="B5493" s="2" t="s">
        <v>18549</v>
      </c>
      <c r="D5493" s="2" t="s">
        <v>18308</v>
      </c>
      <c r="E5493" s="2" t="s">
        <v>18260</v>
      </c>
      <c r="F5493" s="2" t="s">
        <v>17745</v>
      </c>
      <c r="G5493" s="2" t="s">
        <v>2081</v>
      </c>
      <c r="H5493" s="2" t="s">
        <v>17739</v>
      </c>
      <c r="I5493" s="2" t="s">
        <v>18313</v>
      </c>
      <c r="J5493" s="2">
        <v>2</v>
      </c>
      <c r="K5493" s="2" t="s">
        <v>2082</v>
      </c>
      <c r="L5493" s="2" t="s">
        <v>2083</v>
      </c>
      <c r="P5493" s="2" t="s">
        <v>16268</v>
      </c>
      <c r="S5493" s="2" t="s">
        <v>18310</v>
      </c>
      <c r="Z5493" s="2" t="s">
        <v>739</v>
      </c>
    </row>
    <row r="5494" spans="1:26">
      <c r="A5494" s="2" t="s">
        <v>17741</v>
      </c>
      <c r="B5494" s="2" t="s">
        <v>18549</v>
      </c>
      <c r="C5494" s="2">
        <v>9</v>
      </c>
      <c r="D5494" s="2" t="s">
        <v>18314</v>
      </c>
      <c r="E5494" s="2" t="s">
        <v>18260</v>
      </c>
      <c r="F5494" s="2" t="s">
        <v>71</v>
      </c>
      <c r="G5494" s="2" t="s">
        <v>72</v>
      </c>
      <c r="H5494" s="2" t="s">
        <v>17739</v>
      </c>
      <c r="I5494" s="2" t="s">
        <v>18315</v>
      </c>
      <c r="J5494" s="2">
        <v>3</v>
      </c>
      <c r="K5494" s="2" t="s">
        <v>2082</v>
      </c>
      <c r="S5494" s="2" t="s">
        <v>18316</v>
      </c>
      <c r="T5494" s="2" t="s">
        <v>18278</v>
      </c>
      <c r="Z5494" s="2" t="s">
        <v>18276</v>
      </c>
    </row>
    <row r="5495" spans="1:26">
      <c r="A5495" s="2" t="s">
        <v>17741</v>
      </c>
      <c r="B5495" s="2" t="s">
        <v>18549</v>
      </c>
      <c r="D5495" s="2" t="s">
        <v>18314</v>
      </c>
      <c r="E5495" s="2" t="s">
        <v>18260</v>
      </c>
      <c r="F5495" s="2" t="s">
        <v>17745</v>
      </c>
      <c r="G5495" s="2" t="s">
        <v>2081</v>
      </c>
      <c r="H5495" s="2" t="s">
        <v>17739</v>
      </c>
      <c r="I5495" s="2" t="s">
        <v>18317</v>
      </c>
      <c r="J5495" s="2">
        <v>2</v>
      </c>
      <c r="K5495" s="2" t="s">
        <v>2082</v>
      </c>
      <c r="S5495" s="2" t="s">
        <v>18316</v>
      </c>
      <c r="Z5495" s="2" t="s">
        <v>739</v>
      </c>
    </row>
    <row r="5496" spans="1:26">
      <c r="A5496" s="2" t="s">
        <v>17741</v>
      </c>
      <c r="B5496" s="2" t="s">
        <v>18549</v>
      </c>
      <c r="C5496" s="2">
        <v>10</v>
      </c>
      <c r="D5496" s="2" t="s">
        <v>18318</v>
      </c>
      <c r="E5496" s="2" t="s">
        <v>18260</v>
      </c>
      <c r="F5496" s="2" t="s">
        <v>71</v>
      </c>
      <c r="G5496" s="2" t="s">
        <v>72</v>
      </c>
      <c r="H5496" s="2" t="s">
        <v>17739</v>
      </c>
      <c r="I5496" s="2" t="s">
        <v>18319</v>
      </c>
      <c r="J5496" s="2">
        <v>3</v>
      </c>
      <c r="K5496" s="2" t="s">
        <v>2082</v>
      </c>
      <c r="L5496" s="2" t="s">
        <v>2083</v>
      </c>
      <c r="S5496" s="2" t="s">
        <v>18320</v>
      </c>
      <c r="T5496" s="2" t="s">
        <v>18278</v>
      </c>
      <c r="Z5496" s="2" t="s">
        <v>18276</v>
      </c>
    </row>
    <row r="5497" spans="1:26">
      <c r="A5497" s="2" t="s">
        <v>17741</v>
      </c>
      <c r="B5497" s="2" t="s">
        <v>18549</v>
      </c>
      <c r="D5497" s="2" t="s">
        <v>18318</v>
      </c>
      <c r="E5497" s="2" t="s">
        <v>18260</v>
      </c>
      <c r="F5497" s="2" t="s">
        <v>71</v>
      </c>
      <c r="G5497" s="2" t="s">
        <v>2081</v>
      </c>
      <c r="H5497" s="2" t="s">
        <v>17739</v>
      </c>
      <c r="I5497" s="2" t="s">
        <v>18321</v>
      </c>
      <c r="J5497" s="2">
        <v>1</v>
      </c>
      <c r="K5497" s="2" t="s">
        <v>2082</v>
      </c>
      <c r="L5497" s="2" t="s">
        <v>2083</v>
      </c>
      <c r="S5497" s="2" t="s">
        <v>18320</v>
      </c>
      <c r="Z5497" s="2" t="s">
        <v>18322</v>
      </c>
    </row>
    <row r="5498" spans="1:26">
      <c r="A5498" s="2" t="s">
        <v>17741</v>
      </c>
      <c r="B5498" s="2" t="s">
        <v>18549</v>
      </c>
      <c r="D5498" s="2" t="s">
        <v>18318</v>
      </c>
      <c r="E5498" s="2" t="s">
        <v>18260</v>
      </c>
      <c r="F5498" s="2" t="s">
        <v>17745</v>
      </c>
      <c r="G5498" s="2" t="s">
        <v>2081</v>
      </c>
      <c r="H5498" s="2" t="s">
        <v>17739</v>
      </c>
      <c r="I5498" s="2" t="s">
        <v>18323</v>
      </c>
      <c r="J5498" s="2">
        <v>3</v>
      </c>
      <c r="K5498" s="2" t="s">
        <v>2082</v>
      </c>
      <c r="L5498" s="2" t="s">
        <v>2083</v>
      </c>
      <c r="P5498" s="2" t="s">
        <v>16268</v>
      </c>
      <c r="S5498" s="2" t="s">
        <v>18320</v>
      </c>
      <c r="Z5498" s="2" t="s">
        <v>739</v>
      </c>
    </row>
    <row r="5499" spans="1:26">
      <c r="A5499" s="2" t="s">
        <v>17741</v>
      </c>
      <c r="B5499" s="2" t="s">
        <v>18549</v>
      </c>
      <c r="C5499" s="2">
        <v>11</v>
      </c>
      <c r="D5499" s="2" t="s">
        <v>18324</v>
      </c>
      <c r="E5499" s="2" t="s">
        <v>18260</v>
      </c>
      <c r="F5499" s="2" t="s">
        <v>71</v>
      </c>
      <c r="G5499" s="2" t="s">
        <v>72</v>
      </c>
      <c r="H5499" s="2" t="s">
        <v>17739</v>
      </c>
      <c r="I5499" s="2" t="s">
        <v>18325</v>
      </c>
      <c r="J5499" s="2">
        <v>3</v>
      </c>
      <c r="K5499" s="2" t="s">
        <v>2082</v>
      </c>
      <c r="S5499" s="2" t="s">
        <v>18326</v>
      </c>
      <c r="T5499" s="2" t="s">
        <v>18278</v>
      </c>
      <c r="Z5499" s="2" t="s">
        <v>18276</v>
      </c>
    </row>
    <row r="5500" spans="1:26">
      <c r="A5500" s="2" t="s">
        <v>17741</v>
      </c>
      <c r="B5500" s="2" t="s">
        <v>18549</v>
      </c>
      <c r="D5500" s="2" t="s">
        <v>18324</v>
      </c>
      <c r="E5500" s="2" t="s">
        <v>18260</v>
      </c>
      <c r="F5500" s="2" t="s">
        <v>17745</v>
      </c>
      <c r="G5500" s="2" t="s">
        <v>2081</v>
      </c>
      <c r="H5500" s="2" t="s">
        <v>17739</v>
      </c>
      <c r="I5500" s="2" t="s">
        <v>18327</v>
      </c>
      <c r="J5500" s="2">
        <v>1</v>
      </c>
      <c r="K5500" s="2" t="s">
        <v>2082</v>
      </c>
      <c r="L5500" s="2" t="s">
        <v>2083</v>
      </c>
      <c r="S5500" s="2" t="s">
        <v>18326</v>
      </c>
      <c r="Z5500" s="2" t="s">
        <v>16391</v>
      </c>
    </row>
    <row r="5501" spans="1:26">
      <c r="A5501" s="2" t="s">
        <v>17741</v>
      </c>
      <c r="B5501" s="2" t="s">
        <v>18549</v>
      </c>
      <c r="D5501" s="2" t="s">
        <v>18324</v>
      </c>
      <c r="E5501" s="2" t="s">
        <v>18260</v>
      </c>
      <c r="F5501" s="2" t="s">
        <v>17745</v>
      </c>
      <c r="G5501" s="2" t="s">
        <v>2081</v>
      </c>
      <c r="H5501" s="2" t="s">
        <v>17739</v>
      </c>
      <c r="I5501" s="2" t="s">
        <v>18328</v>
      </c>
      <c r="J5501" s="2">
        <v>2</v>
      </c>
      <c r="K5501" s="2" t="s">
        <v>2082</v>
      </c>
      <c r="P5501" s="2" t="s">
        <v>16268</v>
      </c>
      <c r="S5501" s="2" t="s">
        <v>18326</v>
      </c>
      <c r="Z5501" s="2" t="s">
        <v>739</v>
      </c>
    </row>
    <row r="5502" spans="1:26">
      <c r="A5502" s="2" t="s">
        <v>17741</v>
      </c>
      <c r="B5502" s="2" t="s">
        <v>18549</v>
      </c>
      <c r="C5502" s="2">
        <v>12</v>
      </c>
      <c r="D5502" s="2" t="s">
        <v>18329</v>
      </c>
      <c r="E5502" s="2" t="s">
        <v>18260</v>
      </c>
      <c r="F5502" s="2" t="s">
        <v>71</v>
      </c>
      <c r="G5502" s="2" t="s">
        <v>72</v>
      </c>
      <c r="H5502" s="2" t="s">
        <v>17739</v>
      </c>
      <c r="I5502" s="2" t="s">
        <v>18330</v>
      </c>
      <c r="J5502" s="2">
        <v>2</v>
      </c>
      <c r="K5502" s="2" t="s">
        <v>2082</v>
      </c>
      <c r="S5502" s="2" t="s">
        <v>18331</v>
      </c>
      <c r="T5502" s="2" t="s">
        <v>18278</v>
      </c>
      <c r="Z5502" s="2" t="s">
        <v>18276</v>
      </c>
    </row>
    <row r="5503" spans="1:26">
      <c r="A5503" s="2" t="s">
        <v>17741</v>
      </c>
      <c r="B5503" s="2" t="s">
        <v>18549</v>
      </c>
      <c r="D5503" s="2" t="s">
        <v>18329</v>
      </c>
      <c r="E5503" s="2" t="s">
        <v>18260</v>
      </c>
      <c r="F5503" s="2" t="s">
        <v>17745</v>
      </c>
      <c r="G5503" s="2" t="s">
        <v>2081</v>
      </c>
      <c r="H5503" s="2" t="s">
        <v>17739</v>
      </c>
      <c r="I5503" s="2" t="s">
        <v>18332</v>
      </c>
      <c r="J5503" s="2">
        <v>1</v>
      </c>
      <c r="K5503" s="2" t="s">
        <v>2082</v>
      </c>
      <c r="S5503" s="2" t="s">
        <v>18331</v>
      </c>
      <c r="Z5503" s="2" t="s">
        <v>739</v>
      </c>
    </row>
    <row r="5504" spans="1:26">
      <c r="A5504" s="2" t="s">
        <v>17741</v>
      </c>
      <c r="B5504" s="2" t="s">
        <v>18549</v>
      </c>
      <c r="C5504" s="2">
        <v>13</v>
      </c>
      <c r="D5504" s="2" t="s">
        <v>18333</v>
      </c>
      <c r="E5504" s="2" t="s">
        <v>18260</v>
      </c>
      <c r="F5504" s="2" t="s">
        <v>71</v>
      </c>
      <c r="G5504" s="2" t="s">
        <v>72</v>
      </c>
      <c r="H5504" s="2" t="s">
        <v>17739</v>
      </c>
      <c r="I5504" s="2" t="s">
        <v>18334</v>
      </c>
      <c r="J5504" s="2">
        <v>3</v>
      </c>
      <c r="K5504" s="2" t="s">
        <v>2082</v>
      </c>
      <c r="L5504" s="2" t="s">
        <v>2083</v>
      </c>
      <c r="S5504" s="2" t="s">
        <v>18336</v>
      </c>
      <c r="Z5504" s="2" t="s">
        <v>18335</v>
      </c>
    </row>
    <row r="5505" spans="1:26">
      <c r="A5505" s="2" t="s">
        <v>17741</v>
      </c>
      <c r="B5505" s="2" t="s">
        <v>18549</v>
      </c>
      <c r="D5505" s="2" t="s">
        <v>18333</v>
      </c>
      <c r="E5505" s="2" t="s">
        <v>18260</v>
      </c>
      <c r="F5505" s="2" t="s">
        <v>17745</v>
      </c>
      <c r="G5505" s="2" t="s">
        <v>2081</v>
      </c>
      <c r="H5505" s="2" t="s">
        <v>17739</v>
      </c>
      <c r="I5505" s="2" t="s">
        <v>18337</v>
      </c>
      <c r="J5505" s="2">
        <v>1</v>
      </c>
      <c r="K5505" s="2" t="s">
        <v>2082</v>
      </c>
      <c r="L5505" s="2" t="s">
        <v>2083</v>
      </c>
      <c r="S5505" s="2" t="s">
        <v>18336</v>
      </c>
      <c r="Z5505" s="2" t="s">
        <v>16391</v>
      </c>
    </row>
    <row r="5506" spans="1:26">
      <c r="A5506" s="2" t="s">
        <v>17741</v>
      </c>
      <c r="B5506" s="2" t="s">
        <v>18549</v>
      </c>
      <c r="D5506" s="2" t="s">
        <v>18333</v>
      </c>
      <c r="E5506" s="2" t="s">
        <v>18260</v>
      </c>
      <c r="F5506" s="2" t="s">
        <v>17745</v>
      </c>
      <c r="G5506" s="2" t="s">
        <v>2081</v>
      </c>
      <c r="H5506" s="2" t="s">
        <v>17739</v>
      </c>
      <c r="I5506" s="2" t="s">
        <v>18338</v>
      </c>
      <c r="J5506" s="2">
        <v>1</v>
      </c>
      <c r="K5506" s="2" t="s">
        <v>2082</v>
      </c>
      <c r="L5506" s="2" t="s">
        <v>2083</v>
      </c>
      <c r="P5506" s="2" t="s">
        <v>16268</v>
      </c>
      <c r="S5506" s="2" t="s">
        <v>18336</v>
      </c>
      <c r="Z5506" s="2" t="s">
        <v>739</v>
      </c>
    </row>
    <row r="5507" spans="1:26">
      <c r="A5507" s="2" t="s">
        <v>17741</v>
      </c>
      <c r="B5507" s="2" t="s">
        <v>18549</v>
      </c>
      <c r="D5507" s="2" t="s">
        <v>18333</v>
      </c>
      <c r="E5507" s="2" t="s">
        <v>18260</v>
      </c>
      <c r="F5507" s="2" t="s">
        <v>17745</v>
      </c>
      <c r="G5507" s="2" t="s">
        <v>2081</v>
      </c>
      <c r="H5507" s="2" t="s">
        <v>17739</v>
      </c>
      <c r="I5507" s="2" t="s">
        <v>18339</v>
      </c>
      <c r="J5507" s="2">
        <v>1</v>
      </c>
      <c r="K5507" s="2" t="s">
        <v>2082</v>
      </c>
      <c r="L5507" s="2" t="s">
        <v>2083</v>
      </c>
      <c r="P5507" s="2" t="s">
        <v>753</v>
      </c>
      <c r="S5507" s="2" t="s">
        <v>18336</v>
      </c>
      <c r="Z5507" s="2" t="s">
        <v>739</v>
      </c>
    </row>
    <row r="5508" spans="1:26">
      <c r="A5508" s="2" t="s">
        <v>17741</v>
      </c>
      <c r="B5508" s="2" t="s">
        <v>18340</v>
      </c>
      <c r="C5508" s="2">
        <v>1</v>
      </c>
      <c r="D5508" s="2" t="s">
        <v>18342</v>
      </c>
      <c r="E5508" s="2" t="s">
        <v>18341</v>
      </c>
      <c r="F5508" s="2" t="s">
        <v>71</v>
      </c>
      <c r="G5508" s="2" t="s">
        <v>72</v>
      </c>
      <c r="H5508" s="2" t="s">
        <v>17739</v>
      </c>
      <c r="I5508" s="2" t="s">
        <v>18343</v>
      </c>
      <c r="J5508" s="2">
        <v>1</v>
      </c>
      <c r="K5508" s="2" t="s">
        <v>2082</v>
      </c>
      <c r="L5508" s="2" t="s">
        <v>2083</v>
      </c>
      <c r="P5508" s="2" t="s">
        <v>18344</v>
      </c>
      <c r="S5508" s="2" t="s">
        <v>18345</v>
      </c>
      <c r="Z5508" s="2" t="s">
        <v>6605</v>
      </c>
    </row>
    <row r="5509" spans="1:26">
      <c r="A5509" s="2" t="s">
        <v>17741</v>
      </c>
      <c r="B5509" s="2" t="s">
        <v>18340</v>
      </c>
      <c r="C5509" s="2">
        <v>2</v>
      </c>
      <c r="D5509" s="2" t="s">
        <v>18347</v>
      </c>
      <c r="E5509" s="2" t="s">
        <v>18346</v>
      </c>
      <c r="F5509" s="2" t="s">
        <v>16</v>
      </c>
      <c r="G5509" s="2" t="s">
        <v>2081</v>
      </c>
      <c r="H5509" s="2" t="s">
        <v>17739</v>
      </c>
      <c r="I5509" s="2" t="s">
        <v>18348</v>
      </c>
      <c r="J5509" s="2">
        <v>1</v>
      </c>
      <c r="K5509" s="2" t="s">
        <v>2082</v>
      </c>
      <c r="L5509" s="2" t="s">
        <v>2083</v>
      </c>
      <c r="P5509" s="2" t="s">
        <v>18349</v>
      </c>
      <c r="S5509" s="2" t="s">
        <v>18350</v>
      </c>
      <c r="T5509" s="2" t="s">
        <v>18351</v>
      </c>
      <c r="Z5509" s="2" t="s">
        <v>6605</v>
      </c>
    </row>
    <row r="5510" spans="1:26">
      <c r="A5510" s="2" t="s">
        <v>17741</v>
      </c>
      <c r="B5510" s="2" t="s">
        <v>18340</v>
      </c>
      <c r="D5510" s="2" t="s">
        <v>18347</v>
      </c>
      <c r="E5510" s="2" t="s">
        <v>18346</v>
      </c>
      <c r="F5510" s="2" t="s">
        <v>16</v>
      </c>
      <c r="G5510" s="2" t="s">
        <v>2081</v>
      </c>
      <c r="H5510" s="2" t="s">
        <v>17739</v>
      </c>
      <c r="I5510" s="2" t="s">
        <v>18352</v>
      </c>
      <c r="J5510" s="2">
        <v>1</v>
      </c>
      <c r="K5510" s="2" t="s">
        <v>2082</v>
      </c>
      <c r="L5510" s="2" t="s">
        <v>2083</v>
      </c>
      <c r="S5510" s="2" t="s">
        <v>18350</v>
      </c>
      <c r="T5510" s="2" t="s">
        <v>18354</v>
      </c>
      <c r="Z5510" s="2" t="s">
        <v>18353</v>
      </c>
    </row>
    <row r="5511" spans="1:26">
      <c r="A5511" s="2" t="s">
        <v>17741</v>
      </c>
      <c r="B5511" s="2" t="s">
        <v>18340</v>
      </c>
      <c r="C5511" s="2">
        <v>3</v>
      </c>
      <c r="D5511" s="2" t="s">
        <v>18356</v>
      </c>
      <c r="E5511" s="2" t="s">
        <v>18355</v>
      </c>
      <c r="F5511" s="2" t="s">
        <v>71</v>
      </c>
      <c r="G5511" s="2" t="s">
        <v>72</v>
      </c>
      <c r="H5511" s="2" t="s">
        <v>17739</v>
      </c>
      <c r="I5511" s="2" t="s">
        <v>18357</v>
      </c>
      <c r="J5511" s="2">
        <v>1</v>
      </c>
      <c r="K5511" s="2" t="s">
        <v>2082</v>
      </c>
      <c r="L5511" s="2" t="s">
        <v>2083</v>
      </c>
      <c r="S5511" s="2" t="s">
        <v>18359</v>
      </c>
      <c r="T5511" s="2" t="s">
        <v>18354</v>
      </c>
      <c r="Z5511" s="2" t="s">
        <v>18358</v>
      </c>
    </row>
    <row r="5512" spans="1:26">
      <c r="A5512" s="2" t="s">
        <v>17741</v>
      </c>
      <c r="B5512" s="2" t="s">
        <v>18340</v>
      </c>
      <c r="C5512" s="2">
        <v>4</v>
      </c>
      <c r="D5512" s="2" t="s">
        <v>18361</v>
      </c>
      <c r="E5512" s="2" t="s">
        <v>18360</v>
      </c>
      <c r="F5512" s="2" t="s">
        <v>71</v>
      </c>
      <c r="G5512" s="2" t="s">
        <v>72</v>
      </c>
      <c r="H5512" s="2" t="s">
        <v>17739</v>
      </c>
      <c r="I5512" s="2" t="s">
        <v>18362</v>
      </c>
      <c r="J5512" s="2">
        <v>1</v>
      </c>
      <c r="K5512" s="2" t="s">
        <v>2082</v>
      </c>
      <c r="L5512" s="2" t="s">
        <v>2083</v>
      </c>
      <c r="P5512" s="2" t="s">
        <v>18344</v>
      </c>
      <c r="S5512" s="2" t="s">
        <v>18364</v>
      </c>
      <c r="Z5512" s="2" t="s">
        <v>18363</v>
      </c>
    </row>
    <row r="5513" spans="1:26">
      <c r="A5513" s="2" t="s">
        <v>17741</v>
      </c>
      <c r="B5513" s="2" t="s">
        <v>18340</v>
      </c>
      <c r="D5513" s="2" t="s">
        <v>18361</v>
      </c>
      <c r="E5513" s="2" t="s">
        <v>18360</v>
      </c>
      <c r="F5513" s="2" t="s">
        <v>71</v>
      </c>
      <c r="G5513" s="2" t="s">
        <v>72</v>
      </c>
      <c r="H5513" s="2" t="s">
        <v>17739</v>
      </c>
      <c r="I5513" s="2" t="s">
        <v>18365</v>
      </c>
      <c r="J5513" s="2">
        <v>1</v>
      </c>
      <c r="K5513" s="2" t="s">
        <v>2082</v>
      </c>
      <c r="L5513" s="2" t="s">
        <v>2083</v>
      </c>
      <c r="S5513" s="2" t="s">
        <v>18364</v>
      </c>
      <c r="Z5513" s="2" t="s">
        <v>18366</v>
      </c>
    </row>
    <row r="5514" spans="1:26">
      <c r="A5514" s="2" t="s">
        <v>17741</v>
      </c>
      <c r="B5514" s="2" t="s">
        <v>18340</v>
      </c>
      <c r="C5514" s="2">
        <v>5</v>
      </c>
      <c r="D5514" s="2" t="s">
        <v>18368</v>
      </c>
      <c r="E5514" s="2" t="s">
        <v>18367</v>
      </c>
      <c r="F5514" s="2" t="s">
        <v>16</v>
      </c>
      <c r="G5514" s="2" t="s">
        <v>2081</v>
      </c>
      <c r="H5514" s="2" t="s">
        <v>17739</v>
      </c>
      <c r="I5514" s="2" t="s">
        <v>18369</v>
      </c>
      <c r="J5514" s="2">
        <v>1</v>
      </c>
      <c r="K5514" s="2" t="s">
        <v>2082</v>
      </c>
      <c r="L5514" s="2" t="s">
        <v>2083</v>
      </c>
      <c r="S5514" s="2" t="s">
        <v>18370</v>
      </c>
      <c r="Z5514" s="2" t="s">
        <v>6605</v>
      </c>
    </row>
    <row r="5515" spans="1:26">
      <c r="A5515" s="2" t="s">
        <v>17741</v>
      </c>
      <c r="B5515" s="2" t="s">
        <v>18340</v>
      </c>
      <c r="D5515" s="2" t="s">
        <v>18371</v>
      </c>
      <c r="E5515" s="2" t="s">
        <v>18367</v>
      </c>
      <c r="F5515" s="2" t="s">
        <v>71</v>
      </c>
      <c r="G5515" s="2" t="s">
        <v>72</v>
      </c>
      <c r="H5515" s="2" t="s">
        <v>17739</v>
      </c>
      <c r="I5515" s="2" t="s">
        <v>18372</v>
      </c>
      <c r="J5515" s="2">
        <v>1</v>
      </c>
      <c r="K5515" s="2" t="s">
        <v>2082</v>
      </c>
      <c r="L5515" s="2" t="s">
        <v>2083</v>
      </c>
      <c r="S5515" s="2" t="s">
        <v>18370</v>
      </c>
      <c r="Z5515" s="2" t="s">
        <v>18373</v>
      </c>
    </row>
    <row r="5516" spans="1:26">
      <c r="A5516" s="2" t="s">
        <v>17741</v>
      </c>
      <c r="B5516" s="2" t="s">
        <v>18340</v>
      </c>
      <c r="C5516" s="2">
        <v>6</v>
      </c>
      <c r="D5516" s="2" t="s">
        <v>18375</v>
      </c>
      <c r="E5516" s="2" t="s">
        <v>18374</v>
      </c>
      <c r="F5516" s="2" t="s">
        <v>71</v>
      </c>
      <c r="G5516" s="2" t="s">
        <v>72</v>
      </c>
      <c r="H5516" s="2" t="s">
        <v>17739</v>
      </c>
      <c r="I5516" s="2" t="s">
        <v>18376</v>
      </c>
      <c r="J5516" s="2">
        <v>1</v>
      </c>
      <c r="K5516" s="2" t="s">
        <v>2082</v>
      </c>
      <c r="L5516" s="2" t="s">
        <v>2083</v>
      </c>
      <c r="S5516" s="2" t="s">
        <v>18378</v>
      </c>
      <c r="T5516" s="2" t="s">
        <v>18354</v>
      </c>
      <c r="Z5516" s="2" t="s">
        <v>18377</v>
      </c>
    </row>
    <row r="5517" spans="1:26">
      <c r="A5517" s="2" t="s">
        <v>17741</v>
      </c>
      <c r="B5517" s="2" t="s">
        <v>18340</v>
      </c>
      <c r="D5517" s="2" t="s">
        <v>18379</v>
      </c>
      <c r="E5517" s="2" t="s">
        <v>18374</v>
      </c>
      <c r="F5517" s="2" t="s">
        <v>71</v>
      </c>
      <c r="G5517" s="2" t="s">
        <v>72</v>
      </c>
      <c r="H5517" s="2" t="s">
        <v>17739</v>
      </c>
      <c r="I5517" s="2" t="s">
        <v>18380</v>
      </c>
      <c r="J5517" s="2">
        <v>2</v>
      </c>
      <c r="K5517" s="2" t="s">
        <v>2082</v>
      </c>
      <c r="L5517" s="2" t="s">
        <v>2083</v>
      </c>
      <c r="S5517" s="2" t="s">
        <v>18378</v>
      </c>
      <c r="T5517" s="2" t="s">
        <v>18354</v>
      </c>
      <c r="Z5517" s="2" t="s">
        <v>18377</v>
      </c>
    </row>
    <row r="5518" spans="1:26">
      <c r="A5518" s="2" t="s">
        <v>17741</v>
      </c>
      <c r="B5518" s="2" t="s">
        <v>18340</v>
      </c>
      <c r="D5518" s="2" t="s">
        <v>18381</v>
      </c>
      <c r="E5518" s="2" t="s">
        <v>18374</v>
      </c>
      <c r="F5518" s="2" t="s">
        <v>71</v>
      </c>
      <c r="G5518" s="2" t="s">
        <v>72</v>
      </c>
      <c r="H5518" s="2" t="s">
        <v>17739</v>
      </c>
      <c r="I5518" s="2" t="s">
        <v>18382</v>
      </c>
      <c r="J5518" s="2">
        <v>1</v>
      </c>
      <c r="K5518" s="2" t="s">
        <v>2082</v>
      </c>
      <c r="L5518" s="2" t="s">
        <v>2083</v>
      </c>
      <c r="S5518" s="2" t="s">
        <v>18383</v>
      </c>
      <c r="Z5518" s="2" t="s">
        <v>6605</v>
      </c>
    </row>
    <row r="5519" spans="1:26">
      <c r="A5519" s="2" t="s">
        <v>17741</v>
      </c>
      <c r="B5519" s="2" t="s">
        <v>18340</v>
      </c>
      <c r="D5519" s="2" t="s">
        <v>18381</v>
      </c>
      <c r="E5519" s="2" t="s">
        <v>18374</v>
      </c>
      <c r="F5519" s="2" t="s">
        <v>71</v>
      </c>
      <c r="G5519" s="2" t="s">
        <v>72</v>
      </c>
      <c r="H5519" s="2" t="s">
        <v>17739</v>
      </c>
      <c r="I5519" s="2" t="s">
        <v>18384</v>
      </c>
      <c r="J5519" s="2">
        <v>1</v>
      </c>
      <c r="K5519" s="2" t="s">
        <v>2082</v>
      </c>
      <c r="L5519" s="2" t="s">
        <v>2083</v>
      </c>
      <c r="S5519" s="2" t="s">
        <v>18383</v>
      </c>
      <c r="Z5519" s="2" t="s">
        <v>18385</v>
      </c>
    </row>
    <row r="5520" spans="1:26">
      <c r="A5520" s="2" t="s">
        <v>17741</v>
      </c>
      <c r="B5520" s="2" t="s">
        <v>18340</v>
      </c>
      <c r="C5520" s="2">
        <v>7</v>
      </c>
      <c r="D5520" s="2" t="s">
        <v>18387</v>
      </c>
      <c r="E5520" s="2" t="s">
        <v>18386</v>
      </c>
      <c r="F5520" s="2" t="s">
        <v>71</v>
      </c>
      <c r="G5520" s="2" t="s">
        <v>72</v>
      </c>
      <c r="H5520" s="2" t="s">
        <v>17739</v>
      </c>
      <c r="I5520" s="2" t="s">
        <v>18388</v>
      </c>
      <c r="J5520" s="2">
        <v>1</v>
      </c>
      <c r="K5520" s="2" t="s">
        <v>2306</v>
      </c>
      <c r="L5520" s="2" t="s">
        <v>2307</v>
      </c>
      <c r="P5520" s="2" t="s">
        <v>18344</v>
      </c>
      <c r="S5520" s="2" t="s">
        <v>18389</v>
      </c>
      <c r="Z5520" s="2" t="s">
        <v>6605</v>
      </c>
    </row>
    <row r="5521" spans="1:26">
      <c r="A5521" s="2" t="s">
        <v>17741</v>
      </c>
      <c r="B5521" s="2" t="s">
        <v>18340</v>
      </c>
      <c r="D5521" s="2" t="s">
        <v>18387</v>
      </c>
      <c r="E5521" s="2" t="s">
        <v>18386</v>
      </c>
      <c r="F5521" s="2" t="s">
        <v>71</v>
      </c>
      <c r="G5521" s="2" t="s">
        <v>72</v>
      </c>
      <c r="H5521" s="2" t="s">
        <v>17739</v>
      </c>
      <c r="I5521" s="2" t="s">
        <v>18390</v>
      </c>
      <c r="J5521" s="2">
        <v>1</v>
      </c>
      <c r="K5521" s="2" t="s">
        <v>2082</v>
      </c>
      <c r="L5521" s="2" t="s">
        <v>2083</v>
      </c>
      <c r="P5521" s="2" t="s">
        <v>18392</v>
      </c>
      <c r="S5521" s="2" t="s">
        <v>18389</v>
      </c>
      <c r="Z5521" s="2" t="s">
        <v>18391</v>
      </c>
    </row>
    <row r="5522" spans="1:26">
      <c r="A5522" s="2" t="s">
        <v>17741</v>
      </c>
      <c r="B5522" s="2" t="s">
        <v>18340</v>
      </c>
      <c r="C5522" s="2">
        <v>8</v>
      </c>
      <c r="D5522" s="2" t="s">
        <v>18394</v>
      </c>
      <c r="E5522" s="2" t="s">
        <v>18393</v>
      </c>
      <c r="F5522" s="2" t="s">
        <v>71</v>
      </c>
      <c r="G5522" s="2" t="s">
        <v>72</v>
      </c>
      <c r="H5522" s="2" t="s">
        <v>17739</v>
      </c>
      <c r="I5522" s="2" t="s">
        <v>18395</v>
      </c>
      <c r="J5522" s="2">
        <v>1</v>
      </c>
      <c r="K5522" s="2" t="s">
        <v>2082</v>
      </c>
      <c r="L5522" s="2" t="s">
        <v>2083</v>
      </c>
      <c r="S5522" s="2" t="s">
        <v>18396</v>
      </c>
      <c r="T5522" s="2" t="s">
        <v>18354</v>
      </c>
      <c r="Z5522" s="2" t="s">
        <v>6605</v>
      </c>
    </row>
    <row r="5523" spans="1:26">
      <c r="A5523" s="2" t="s">
        <v>17741</v>
      </c>
      <c r="B5523" s="2" t="s">
        <v>18340</v>
      </c>
      <c r="D5523" s="2" t="s">
        <v>18394</v>
      </c>
      <c r="E5523" s="2" t="s">
        <v>18393</v>
      </c>
      <c r="F5523" s="2" t="s">
        <v>71</v>
      </c>
      <c r="G5523" s="2" t="s">
        <v>72</v>
      </c>
      <c r="H5523" s="2" t="s">
        <v>17739</v>
      </c>
      <c r="I5523" s="2" t="s">
        <v>18397</v>
      </c>
      <c r="J5523" s="2">
        <v>1</v>
      </c>
      <c r="K5523" s="2" t="s">
        <v>2082</v>
      </c>
      <c r="L5523" s="2" t="s">
        <v>2083</v>
      </c>
      <c r="S5523" s="2" t="s">
        <v>18396</v>
      </c>
      <c r="T5523" s="2" t="s">
        <v>18399</v>
      </c>
      <c r="Z5523" s="2" t="s">
        <v>18398</v>
      </c>
    </row>
    <row r="5524" spans="1:26">
      <c r="A5524" s="2" t="s">
        <v>17741</v>
      </c>
      <c r="B5524" s="2" t="s">
        <v>18340</v>
      </c>
      <c r="D5524" s="2" t="s">
        <v>18400</v>
      </c>
      <c r="E5524" s="2" t="s">
        <v>18393</v>
      </c>
      <c r="F5524" s="2" t="s">
        <v>71</v>
      </c>
      <c r="G5524" s="2" t="s">
        <v>72</v>
      </c>
      <c r="H5524" s="2" t="s">
        <v>17739</v>
      </c>
      <c r="I5524" s="2" t="s">
        <v>18401</v>
      </c>
      <c r="J5524" s="2">
        <v>1</v>
      </c>
      <c r="K5524" s="2" t="s">
        <v>2082</v>
      </c>
      <c r="L5524" s="2" t="s">
        <v>2083</v>
      </c>
      <c r="S5524" s="2" t="s">
        <v>18403</v>
      </c>
      <c r="Z5524" s="2" t="s">
        <v>18402</v>
      </c>
    </row>
    <row r="5525" spans="1:26">
      <c r="A5525" s="2" t="s">
        <v>17741</v>
      </c>
      <c r="B5525" s="2" t="s">
        <v>18340</v>
      </c>
      <c r="D5525" s="2" t="s">
        <v>18404</v>
      </c>
      <c r="E5525" s="2" t="s">
        <v>18393</v>
      </c>
      <c r="F5525" s="2" t="s">
        <v>71</v>
      </c>
      <c r="G5525" s="2" t="s">
        <v>72</v>
      </c>
      <c r="H5525" s="2" t="s">
        <v>17739</v>
      </c>
      <c r="I5525" s="2" t="s">
        <v>18405</v>
      </c>
      <c r="J5525" s="2">
        <v>1</v>
      </c>
      <c r="K5525" s="2" t="s">
        <v>2082</v>
      </c>
      <c r="L5525" s="2" t="s">
        <v>2083</v>
      </c>
      <c r="S5525" s="2" t="s">
        <v>18403</v>
      </c>
      <c r="Z5525" s="2" t="s">
        <v>18406</v>
      </c>
    </row>
    <row r="5526" spans="1:26">
      <c r="A5526" s="2" t="s">
        <v>17741</v>
      </c>
      <c r="B5526" s="2" t="s">
        <v>18340</v>
      </c>
      <c r="C5526" s="2">
        <v>9</v>
      </c>
      <c r="D5526" s="2" t="s">
        <v>18408</v>
      </c>
      <c r="E5526" s="2" t="s">
        <v>18407</v>
      </c>
      <c r="F5526" s="2" t="s">
        <v>16</v>
      </c>
      <c r="G5526" s="2" t="s">
        <v>2081</v>
      </c>
      <c r="H5526" s="2" t="s">
        <v>17739</v>
      </c>
      <c r="I5526" s="2" t="s">
        <v>18409</v>
      </c>
      <c r="J5526" s="2">
        <v>1</v>
      </c>
      <c r="K5526" s="2" t="s">
        <v>2082</v>
      </c>
      <c r="L5526" s="2" t="s">
        <v>2083</v>
      </c>
      <c r="P5526" s="2" t="s">
        <v>18344</v>
      </c>
      <c r="S5526" s="2" t="s">
        <v>18411</v>
      </c>
      <c r="Z5526" s="2" t="s">
        <v>18410</v>
      </c>
    </row>
    <row r="5527" spans="1:26">
      <c r="A5527" s="2" t="s">
        <v>17741</v>
      </c>
      <c r="B5527" s="2" t="s">
        <v>18340</v>
      </c>
      <c r="D5527" s="2" t="s">
        <v>18408</v>
      </c>
      <c r="E5527" s="2" t="s">
        <v>18407</v>
      </c>
      <c r="F5527" s="2" t="s">
        <v>71</v>
      </c>
      <c r="G5527" s="2" t="s">
        <v>72</v>
      </c>
      <c r="H5527" s="2" t="s">
        <v>17739</v>
      </c>
      <c r="I5527" s="2" t="s">
        <v>18412</v>
      </c>
      <c r="J5527" s="2">
        <v>1</v>
      </c>
      <c r="K5527" s="2" t="s">
        <v>2082</v>
      </c>
      <c r="L5527" s="2" t="s">
        <v>2083</v>
      </c>
      <c r="P5527" s="2" t="s">
        <v>18349</v>
      </c>
      <c r="S5527" s="2" t="s">
        <v>18411</v>
      </c>
      <c r="T5527" s="2" t="s">
        <v>5673</v>
      </c>
      <c r="Z5527" s="2" t="s">
        <v>6605</v>
      </c>
    </row>
    <row r="5528" spans="1:26">
      <c r="A5528" s="2" t="s">
        <v>17741</v>
      </c>
      <c r="B5528" s="2" t="s">
        <v>18340</v>
      </c>
      <c r="C5528" s="2">
        <v>10</v>
      </c>
      <c r="D5528" s="2" t="s">
        <v>18414</v>
      </c>
      <c r="E5528" s="2" t="s">
        <v>18413</v>
      </c>
      <c r="F5528" s="2" t="s">
        <v>71</v>
      </c>
      <c r="G5528" s="2" t="s">
        <v>72</v>
      </c>
      <c r="H5528" s="2" t="s">
        <v>17739</v>
      </c>
      <c r="I5528" s="2" t="s">
        <v>18415</v>
      </c>
      <c r="J5528" s="2">
        <v>1</v>
      </c>
      <c r="K5528" s="2" t="s">
        <v>2082</v>
      </c>
      <c r="L5528" s="2" t="s">
        <v>2083</v>
      </c>
      <c r="P5528" s="2" t="s">
        <v>7212</v>
      </c>
      <c r="S5528" s="2" t="s">
        <v>18417</v>
      </c>
      <c r="Z5528" s="2" t="s">
        <v>18416</v>
      </c>
    </row>
    <row r="5529" spans="1:26">
      <c r="A5529" s="2" t="s">
        <v>17741</v>
      </c>
      <c r="B5529" s="2" t="s">
        <v>18340</v>
      </c>
      <c r="C5529" s="2">
        <v>11</v>
      </c>
      <c r="D5529" s="2" t="s">
        <v>18419</v>
      </c>
      <c r="E5529" s="2" t="s">
        <v>18418</v>
      </c>
      <c r="F5529" s="2" t="s">
        <v>71</v>
      </c>
      <c r="G5529" s="2" t="s">
        <v>72</v>
      </c>
      <c r="H5529" s="2" t="s">
        <v>17739</v>
      </c>
      <c r="I5529" s="2" t="s">
        <v>18420</v>
      </c>
      <c r="J5529" s="2">
        <v>2</v>
      </c>
      <c r="K5529" s="2" t="s">
        <v>2082</v>
      </c>
      <c r="L5529" s="2" t="s">
        <v>2083</v>
      </c>
      <c r="S5529" s="2" t="s">
        <v>18422</v>
      </c>
      <c r="T5529" s="2" t="s">
        <v>18354</v>
      </c>
      <c r="Z5529" s="2" t="s">
        <v>18421</v>
      </c>
    </row>
    <row r="5530" spans="1:26">
      <c r="A5530" s="2" t="s">
        <v>17741</v>
      </c>
      <c r="B5530" s="2" t="s">
        <v>18340</v>
      </c>
      <c r="D5530" s="2" t="s">
        <v>18419</v>
      </c>
      <c r="E5530" s="2" t="s">
        <v>18418</v>
      </c>
      <c r="F5530" s="2" t="s">
        <v>71</v>
      </c>
      <c r="G5530" s="2" t="s">
        <v>72</v>
      </c>
      <c r="H5530" s="2" t="s">
        <v>17739</v>
      </c>
      <c r="I5530" s="2" t="s">
        <v>18423</v>
      </c>
      <c r="J5530" s="2">
        <v>1</v>
      </c>
      <c r="K5530" s="2" t="s">
        <v>2082</v>
      </c>
      <c r="L5530" s="2" t="s">
        <v>2083</v>
      </c>
      <c r="S5530" s="2" t="s">
        <v>18422</v>
      </c>
      <c r="T5530" s="2" t="s">
        <v>18354</v>
      </c>
      <c r="Z5530" s="2" t="s">
        <v>18358</v>
      </c>
    </row>
    <row r="5531" spans="1:26">
      <c r="A5531" s="2" t="s">
        <v>17741</v>
      </c>
      <c r="B5531" s="2" t="s">
        <v>18340</v>
      </c>
      <c r="D5531" s="2" t="s">
        <v>18424</v>
      </c>
      <c r="E5531" s="2" t="s">
        <v>18418</v>
      </c>
      <c r="F5531" s="2" t="s">
        <v>71</v>
      </c>
      <c r="G5531" s="2" t="s">
        <v>72</v>
      </c>
      <c r="H5531" s="2" t="s">
        <v>17739</v>
      </c>
      <c r="I5531" s="2" t="s">
        <v>18425</v>
      </c>
      <c r="J5531" s="2">
        <v>1</v>
      </c>
      <c r="K5531" s="2" t="s">
        <v>2082</v>
      </c>
      <c r="L5531" s="2" t="s">
        <v>2083</v>
      </c>
      <c r="S5531" s="2" t="s">
        <v>18422</v>
      </c>
      <c r="T5531" s="2" t="s">
        <v>18354</v>
      </c>
      <c r="Z5531" s="2" t="s">
        <v>18358</v>
      </c>
    </row>
    <row r="5532" spans="1:26">
      <c r="A5532" s="2" t="s">
        <v>17741</v>
      </c>
      <c r="B5532" s="2" t="s">
        <v>18340</v>
      </c>
      <c r="C5532" s="2">
        <v>12</v>
      </c>
      <c r="D5532" s="2" t="s">
        <v>18427</v>
      </c>
      <c r="E5532" s="2" t="s">
        <v>18426</v>
      </c>
      <c r="F5532" s="2" t="s">
        <v>71</v>
      </c>
      <c r="G5532" s="2" t="s">
        <v>72</v>
      </c>
      <c r="H5532" s="2" t="s">
        <v>17739</v>
      </c>
      <c r="I5532" s="2" t="s">
        <v>18428</v>
      </c>
      <c r="J5532" s="2">
        <v>1</v>
      </c>
      <c r="K5532" s="2" t="s">
        <v>2082</v>
      </c>
      <c r="L5532" s="2" t="s">
        <v>2083</v>
      </c>
      <c r="S5532" s="2" t="s">
        <v>18430</v>
      </c>
      <c r="T5532" s="2" t="s">
        <v>18354</v>
      </c>
      <c r="Z5532" s="2" t="s">
        <v>18429</v>
      </c>
    </row>
    <row r="5533" spans="1:26">
      <c r="A5533" s="2" t="s">
        <v>17741</v>
      </c>
      <c r="B5533" s="2" t="s">
        <v>18340</v>
      </c>
      <c r="D5533" s="2" t="s">
        <v>18431</v>
      </c>
      <c r="E5533" s="2" t="s">
        <v>18426</v>
      </c>
      <c r="F5533" s="2" t="s">
        <v>71</v>
      </c>
      <c r="G5533" s="2" t="s">
        <v>72</v>
      </c>
      <c r="H5533" s="2" t="s">
        <v>17739</v>
      </c>
      <c r="I5533" s="2" t="s">
        <v>18432</v>
      </c>
      <c r="J5533" s="2">
        <v>1</v>
      </c>
      <c r="K5533" s="2" t="s">
        <v>2082</v>
      </c>
      <c r="L5533" s="2" t="s">
        <v>2083</v>
      </c>
      <c r="S5533" s="2" t="s">
        <v>18430</v>
      </c>
      <c r="T5533" s="2" t="s">
        <v>18354</v>
      </c>
      <c r="Z5533" s="2" t="s">
        <v>18433</v>
      </c>
    </row>
    <row r="5534" spans="1:26">
      <c r="A5534" s="2" t="s">
        <v>17741</v>
      </c>
      <c r="B5534" s="2" t="s">
        <v>18340</v>
      </c>
      <c r="C5534" s="2">
        <v>13</v>
      </c>
      <c r="D5534" s="2" t="s">
        <v>18435</v>
      </c>
      <c r="E5534" s="2" t="s">
        <v>18434</v>
      </c>
      <c r="F5534" s="2" t="s">
        <v>71</v>
      </c>
      <c r="G5534" s="2" t="s">
        <v>72</v>
      </c>
      <c r="H5534" s="2" t="s">
        <v>17739</v>
      </c>
      <c r="I5534" s="2" t="s">
        <v>18436</v>
      </c>
      <c r="J5534" s="2">
        <v>1</v>
      </c>
      <c r="K5534" s="2" t="s">
        <v>2082</v>
      </c>
      <c r="L5534" s="2" t="s">
        <v>2083</v>
      </c>
      <c r="S5534" s="2" t="s">
        <v>18438</v>
      </c>
      <c r="T5534" s="2" t="s">
        <v>18439</v>
      </c>
      <c r="Z5534" s="2" t="s">
        <v>18437</v>
      </c>
    </row>
    <row r="5535" spans="1:26">
      <c r="A5535" s="2" t="s">
        <v>17741</v>
      </c>
      <c r="B5535" s="2" t="s">
        <v>18340</v>
      </c>
      <c r="D5535" s="2" t="s">
        <v>18435</v>
      </c>
      <c r="E5535" s="2" t="s">
        <v>18434</v>
      </c>
      <c r="F5535" s="2" t="s">
        <v>71</v>
      </c>
      <c r="G5535" s="2" t="s">
        <v>72</v>
      </c>
      <c r="H5535" s="2" t="s">
        <v>17739</v>
      </c>
      <c r="I5535" s="2" t="s">
        <v>18440</v>
      </c>
      <c r="J5535" s="2">
        <v>1</v>
      </c>
      <c r="K5535" s="2" t="s">
        <v>2082</v>
      </c>
      <c r="L5535" s="2" t="s">
        <v>2083</v>
      </c>
      <c r="S5535" s="2" t="s">
        <v>18438</v>
      </c>
      <c r="T5535" s="2" t="s">
        <v>18439</v>
      </c>
      <c r="Z5535" s="2" t="s">
        <v>18441</v>
      </c>
    </row>
    <row r="5536" spans="1:26">
      <c r="A5536" s="2" t="s">
        <v>17741</v>
      </c>
      <c r="B5536" s="2" t="s">
        <v>18340</v>
      </c>
      <c r="C5536" s="2">
        <v>14</v>
      </c>
      <c r="D5536" s="2" t="s">
        <v>18443</v>
      </c>
      <c r="E5536" s="2" t="s">
        <v>18442</v>
      </c>
      <c r="F5536" s="2" t="s">
        <v>71</v>
      </c>
      <c r="G5536" s="2" t="s">
        <v>72</v>
      </c>
      <c r="H5536" s="2" t="s">
        <v>17739</v>
      </c>
      <c r="I5536" s="2" t="s">
        <v>18444</v>
      </c>
      <c r="J5536" s="2">
        <v>1</v>
      </c>
      <c r="K5536" s="2" t="s">
        <v>2082</v>
      </c>
      <c r="L5536" s="2" t="s">
        <v>2083</v>
      </c>
      <c r="S5536" s="2" t="s">
        <v>18446</v>
      </c>
      <c r="T5536" s="2" t="s">
        <v>18354</v>
      </c>
      <c r="Z5536" s="2" t="s">
        <v>18445</v>
      </c>
    </row>
    <row r="5537" spans="1:26">
      <c r="A5537" s="2" t="s">
        <v>17741</v>
      </c>
      <c r="B5537" s="2" t="s">
        <v>18340</v>
      </c>
      <c r="D5537" s="2" t="s">
        <v>18443</v>
      </c>
      <c r="E5537" s="2" t="s">
        <v>18442</v>
      </c>
      <c r="F5537" s="2" t="s">
        <v>71</v>
      </c>
      <c r="G5537" s="2" t="s">
        <v>72</v>
      </c>
      <c r="H5537" s="2" t="s">
        <v>17739</v>
      </c>
      <c r="I5537" s="2" t="s">
        <v>18447</v>
      </c>
      <c r="J5537" s="2">
        <v>1</v>
      </c>
      <c r="K5537" s="2" t="s">
        <v>2082</v>
      </c>
      <c r="L5537" s="2" t="s">
        <v>2083</v>
      </c>
      <c r="P5537" s="2" t="s">
        <v>18448</v>
      </c>
      <c r="S5537" s="2" t="s">
        <v>18446</v>
      </c>
      <c r="T5537" s="2" t="s">
        <v>18351</v>
      </c>
      <c r="Z5537" s="2" t="s">
        <v>6605</v>
      </c>
    </row>
    <row r="5538" spans="1:26">
      <c r="A5538" s="2" t="s">
        <v>17741</v>
      </c>
      <c r="B5538" s="2" t="s">
        <v>18340</v>
      </c>
      <c r="D5538" s="2" t="s">
        <v>18449</v>
      </c>
      <c r="E5538" s="2" t="s">
        <v>18442</v>
      </c>
      <c r="F5538" s="2" t="s">
        <v>16</v>
      </c>
      <c r="G5538" s="2" t="s">
        <v>2081</v>
      </c>
      <c r="H5538" s="2" t="s">
        <v>17739</v>
      </c>
      <c r="I5538" s="2" t="s">
        <v>18450</v>
      </c>
      <c r="J5538" s="2">
        <v>1</v>
      </c>
      <c r="K5538" s="2" t="s">
        <v>4690</v>
      </c>
      <c r="P5538" s="2" t="s">
        <v>18452</v>
      </c>
      <c r="S5538" s="2" t="s">
        <v>18453</v>
      </c>
      <c r="T5538" s="2" t="s">
        <v>18354</v>
      </c>
      <c r="Z5538" s="2" t="s">
        <v>18451</v>
      </c>
    </row>
    <row r="5539" spans="1:26">
      <c r="A5539" s="2" t="s">
        <v>17741</v>
      </c>
      <c r="B5539" s="2" t="s">
        <v>18340</v>
      </c>
      <c r="C5539" s="2">
        <v>15</v>
      </c>
      <c r="D5539" s="2" t="s">
        <v>18455</v>
      </c>
      <c r="E5539" s="2" t="s">
        <v>18454</v>
      </c>
      <c r="F5539" s="2" t="s">
        <v>71</v>
      </c>
      <c r="G5539" s="2" t="s">
        <v>72</v>
      </c>
      <c r="H5539" s="2" t="s">
        <v>17739</v>
      </c>
      <c r="I5539" s="2" t="s">
        <v>18456</v>
      </c>
      <c r="J5539" s="2">
        <v>1</v>
      </c>
      <c r="K5539" s="2" t="s">
        <v>2082</v>
      </c>
      <c r="L5539" s="2" t="s">
        <v>2083</v>
      </c>
      <c r="S5539" s="2" t="s">
        <v>18457</v>
      </c>
      <c r="Z5539" s="2" t="s">
        <v>17871</v>
      </c>
    </row>
    <row r="5540" spans="1:26">
      <c r="A5540" s="2" t="s">
        <v>17741</v>
      </c>
      <c r="B5540" s="2" t="s">
        <v>18340</v>
      </c>
      <c r="D5540" s="2" t="s">
        <v>18455</v>
      </c>
      <c r="E5540" s="2" t="s">
        <v>18454</v>
      </c>
      <c r="F5540" s="2" t="s">
        <v>71</v>
      </c>
      <c r="G5540" s="2" t="s">
        <v>72</v>
      </c>
      <c r="H5540" s="2" t="s">
        <v>17739</v>
      </c>
      <c r="I5540" s="2" t="s">
        <v>18458</v>
      </c>
      <c r="J5540" s="2">
        <v>1</v>
      </c>
      <c r="K5540" s="2" t="s">
        <v>2082</v>
      </c>
      <c r="L5540" s="2" t="s">
        <v>2083</v>
      </c>
      <c r="S5540" s="2" t="s">
        <v>18457</v>
      </c>
      <c r="Z5540" s="2" t="s">
        <v>18459</v>
      </c>
    </row>
    <row r="5541" spans="1:26">
      <c r="A5541" s="2" t="s">
        <v>17741</v>
      </c>
      <c r="B5541" s="2" t="s">
        <v>18340</v>
      </c>
      <c r="C5541" s="2">
        <v>16</v>
      </c>
      <c r="D5541" s="2" t="s">
        <v>18461</v>
      </c>
      <c r="E5541" s="2" t="s">
        <v>18460</v>
      </c>
      <c r="F5541" s="2" t="s">
        <v>71</v>
      </c>
      <c r="G5541" s="2" t="s">
        <v>72</v>
      </c>
      <c r="H5541" s="2" t="s">
        <v>17739</v>
      </c>
      <c r="I5541" s="2" t="s">
        <v>18462</v>
      </c>
      <c r="J5541" s="2">
        <v>1</v>
      </c>
      <c r="K5541" s="2" t="s">
        <v>4690</v>
      </c>
      <c r="P5541" s="2" t="s">
        <v>18463</v>
      </c>
      <c r="S5541" s="2" t="s">
        <v>18464</v>
      </c>
      <c r="T5541" s="2" t="s">
        <v>18351</v>
      </c>
      <c r="Z5541" s="2" t="s">
        <v>6605</v>
      </c>
    </row>
    <row r="5542" spans="1:26">
      <c r="A5542" s="2" t="s">
        <v>17741</v>
      </c>
      <c r="B5542" s="2" t="s">
        <v>18340</v>
      </c>
      <c r="C5542" s="2">
        <v>17</v>
      </c>
      <c r="D5542" s="2" t="s">
        <v>18466</v>
      </c>
      <c r="E5542" s="2" t="s">
        <v>18465</v>
      </c>
      <c r="F5542" s="2" t="s">
        <v>16</v>
      </c>
      <c r="G5542" s="2" t="s">
        <v>2081</v>
      </c>
      <c r="H5542" s="2" t="s">
        <v>17739</v>
      </c>
      <c r="I5542" s="2" t="s">
        <v>18467</v>
      </c>
      <c r="J5542" s="2">
        <v>1</v>
      </c>
      <c r="K5542" s="2" t="s">
        <v>2082</v>
      </c>
      <c r="L5542" s="2" t="s">
        <v>2083</v>
      </c>
      <c r="S5542" s="2" t="s">
        <v>18469</v>
      </c>
      <c r="Z5542" s="2" t="s">
        <v>18468</v>
      </c>
    </row>
    <row r="5543" spans="1:26">
      <c r="A5543" s="2" t="s">
        <v>17741</v>
      </c>
      <c r="B5543" s="2" t="s">
        <v>18340</v>
      </c>
      <c r="C5543" s="2">
        <v>18</v>
      </c>
      <c r="D5543" s="2" t="s">
        <v>18471</v>
      </c>
      <c r="E5543" s="2" t="s">
        <v>18470</v>
      </c>
      <c r="F5543" s="2" t="s">
        <v>71</v>
      </c>
      <c r="G5543" s="2" t="s">
        <v>72</v>
      </c>
      <c r="H5543" s="2" t="s">
        <v>17739</v>
      </c>
      <c r="I5543" s="2" t="s">
        <v>18472</v>
      </c>
      <c r="J5543" s="2">
        <v>1</v>
      </c>
      <c r="K5543" s="2" t="s">
        <v>2306</v>
      </c>
      <c r="L5543" s="2" t="s">
        <v>2307</v>
      </c>
      <c r="S5543" s="2" t="s">
        <v>18473</v>
      </c>
      <c r="T5543" s="2" t="s">
        <v>18474</v>
      </c>
      <c r="Z5543" s="2" t="s">
        <v>6605</v>
      </c>
    </row>
    <row r="5544" spans="1:26">
      <c r="A5544" s="2" t="s">
        <v>17741</v>
      </c>
      <c r="B5544" s="2" t="s">
        <v>18340</v>
      </c>
      <c r="D5544" s="2" t="s">
        <v>18471</v>
      </c>
      <c r="E5544" s="2" t="s">
        <v>18470</v>
      </c>
      <c r="F5544" s="2" t="s">
        <v>71</v>
      </c>
      <c r="G5544" s="2" t="s">
        <v>72</v>
      </c>
      <c r="H5544" s="2" t="s">
        <v>17739</v>
      </c>
      <c r="I5544" s="2" t="s">
        <v>18475</v>
      </c>
      <c r="J5544" s="2">
        <v>1</v>
      </c>
      <c r="K5544" s="2" t="s">
        <v>2082</v>
      </c>
      <c r="L5544" s="2" t="s">
        <v>2083</v>
      </c>
      <c r="P5544" s="2" t="s">
        <v>18344</v>
      </c>
      <c r="S5544" s="2" t="s">
        <v>18473</v>
      </c>
      <c r="T5544" s="2" t="s">
        <v>18474</v>
      </c>
      <c r="Z5544" s="2" t="s">
        <v>18476</v>
      </c>
    </row>
    <row r="5545" spans="1:26">
      <c r="A5545" s="2" t="s">
        <v>17741</v>
      </c>
      <c r="B5545" s="2" t="s">
        <v>18340</v>
      </c>
      <c r="C5545" s="2">
        <v>19</v>
      </c>
      <c r="D5545" s="2" t="s">
        <v>18478</v>
      </c>
      <c r="E5545" s="2" t="s">
        <v>18477</v>
      </c>
      <c r="F5545" s="2" t="s">
        <v>71</v>
      </c>
      <c r="G5545" s="2" t="s">
        <v>72</v>
      </c>
      <c r="H5545" s="2" t="s">
        <v>17739</v>
      </c>
      <c r="I5545" s="2" t="s">
        <v>18479</v>
      </c>
      <c r="J5545" s="2">
        <v>1</v>
      </c>
      <c r="K5545" s="2" t="s">
        <v>2082</v>
      </c>
      <c r="L5545" s="2" t="s">
        <v>2083</v>
      </c>
      <c r="S5545" s="2" t="s">
        <v>18480</v>
      </c>
      <c r="Z5545" s="2" t="s">
        <v>17871</v>
      </c>
    </row>
    <row r="5546" spans="1:26">
      <c r="A5546" s="2" t="s">
        <v>17741</v>
      </c>
      <c r="B5546" s="2" t="s">
        <v>18340</v>
      </c>
      <c r="C5546" s="2">
        <v>20</v>
      </c>
      <c r="D5546" s="2" t="s">
        <v>18481</v>
      </c>
      <c r="E5546" s="2" t="s">
        <v>18481</v>
      </c>
      <c r="F5546" s="2" t="s">
        <v>71</v>
      </c>
      <c r="G5546" s="2" t="s">
        <v>72</v>
      </c>
      <c r="H5546" s="2" t="s">
        <v>17739</v>
      </c>
      <c r="I5546" s="2" t="s">
        <v>18482</v>
      </c>
      <c r="J5546" s="2">
        <v>1</v>
      </c>
      <c r="K5546" s="2" t="s">
        <v>2082</v>
      </c>
      <c r="L5546" s="2" t="s">
        <v>2083</v>
      </c>
      <c r="P5546" s="2" t="s">
        <v>18344</v>
      </c>
      <c r="S5546" s="2" t="s">
        <v>18484</v>
      </c>
      <c r="Z5546" s="2" t="s">
        <v>18483</v>
      </c>
    </row>
    <row r="5547" spans="1:26">
      <c r="A5547" s="2" t="s">
        <v>17741</v>
      </c>
      <c r="B5547" s="2" t="s">
        <v>18340</v>
      </c>
      <c r="C5547" s="2">
        <v>21</v>
      </c>
      <c r="D5547" s="2" t="s">
        <v>18486</v>
      </c>
      <c r="E5547" s="2" t="s">
        <v>18485</v>
      </c>
      <c r="F5547" s="2" t="s">
        <v>71</v>
      </c>
      <c r="G5547" s="2" t="s">
        <v>72</v>
      </c>
      <c r="H5547" s="2" t="s">
        <v>17739</v>
      </c>
      <c r="I5547" s="2" t="s">
        <v>18487</v>
      </c>
      <c r="J5547" s="2">
        <v>1</v>
      </c>
      <c r="K5547" s="2" t="s">
        <v>2082</v>
      </c>
      <c r="L5547" s="2" t="s">
        <v>2083</v>
      </c>
      <c r="P5547" s="2" t="s">
        <v>18344</v>
      </c>
      <c r="S5547" s="2" t="s">
        <v>18489</v>
      </c>
      <c r="Z5547" s="2" t="s">
        <v>18488</v>
      </c>
    </row>
    <row r="5548" spans="1:26">
      <c r="A5548" s="2" t="s">
        <v>17741</v>
      </c>
      <c r="B5548" s="2" t="s">
        <v>18340</v>
      </c>
      <c r="D5548" s="2" t="s">
        <v>18490</v>
      </c>
      <c r="E5548" s="2" t="s">
        <v>18485</v>
      </c>
      <c r="F5548" s="2" t="s">
        <v>71</v>
      </c>
      <c r="G5548" s="2" t="s">
        <v>72</v>
      </c>
      <c r="H5548" s="2" t="s">
        <v>17739</v>
      </c>
      <c r="I5548" s="2" t="s">
        <v>18491</v>
      </c>
      <c r="J5548" s="2">
        <v>1</v>
      </c>
      <c r="K5548" s="2" t="s">
        <v>2082</v>
      </c>
      <c r="L5548" s="2" t="s">
        <v>2083</v>
      </c>
      <c r="S5548" s="2" t="s">
        <v>18489</v>
      </c>
      <c r="Z5548" s="2" t="s">
        <v>18082</v>
      </c>
    </row>
    <row r="5549" spans="1:26">
      <c r="A5549" s="2" t="s">
        <v>17741</v>
      </c>
      <c r="B5549" s="2" t="s">
        <v>18340</v>
      </c>
      <c r="C5549" s="2">
        <v>22</v>
      </c>
      <c r="D5549" s="2" t="s">
        <v>18493</v>
      </c>
      <c r="E5549" s="2" t="s">
        <v>18492</v>
      </c>
      <c r="F5549" s="2" t="s">
        <v>71</v>
      </c>
      <c r="G5549" s="2" t="s">
        <v>72</v>
      </c>
      <c r="H5549" s="2" t="s">
        <v>17739</v>
      </c>
      <c r="I5549" s="2" t="s">
        <v>18494</v>
      </c>
      <c r="J5549" s="2">
        <v>1</v>
      </c>
      <c r="K5549" s="2" t="s">
        <v>2082</v>
      </c>
      <c r="L5549" s="2" t="s">
        <v>2083</v>
      </c>
      <c r="S5549" s="2" t="s">
        <v>18495</v>
      </c>
      <c r="Z5549" s="2" t="s">
        <v>18358</v>
      </c>
    </row>
    <row r="5550" spans="1:26">
      <c r="A5550" s="2" t="s">
        <v>17741</v>
      </c>
      <c r="B5550" s="2" t="s">
        <v>18340</v>
      </c>
      <c r="D5550" s="2" t="s">
        <v>18496</v>
      </c>
      <c r="E5550" s="2" t="s">
        <v>18492</v>
      </c>
      <c r="F5550" s="2" t="s">
        <v>71</v>
      </c>
      <c r="G5550" s="2" t="s">
        <v>72</v>
      </c>
      <c r="H5550" s="2" t="s">
        <v>17739</v>
      </c>
      <c r="I5550" s="2" t="s">
        <v>18497</v>
      </c>
      <c r="J5550" s="2">
        <v>1</v>
      </c>
      <c r="K5550" s="2" t="s">
        <v>2082</v>
      </c>
      <c r="L5550" s="2" t="s">
        <v>2083</v>
      </c>
      <c r="S5550" s="2" t="s">
        <v>18495</v>
      </c>
      <c r="Z5550" s="2" t="s">
        <v>18498</v>
      </c>
    </row>
    <row r="5551" spans="1:26">
      <c r="A5551" s="2" t="s">
        <v>17741</v>
      </c>
      <c r="B5551" s="2" t="s">
        <v>18340</v>
      </c>
      <c r="C5551" s="2">
        <v>23</v>
      </c>
      <c r="D5551" s="2" t="s">
        <v>18500</v>
      </c>
      <c r="E5551" s="2" t="s">
        <v>18499</v>
      </c>
      <c r="F5551" s="2" t="s">
        <v>16</v>
      </c>
      <c r="G5551" s="2" t="s">
        <v>2081</v>
      </c>
      <c r="H5551" s="2" t="s">
        <v>17739</v>
      </c>
      <c r="I5551" s="2" t="s">
        <v>18501</v>
      </c>
      <c r="J5551" s="2">
        <v>1</v>
      </c>
      <c r="K5551" s="2" t="s">
        <v>2082</v>
      </c>
      <c r="L5551" s="2" t="s">
        <v>2083</v>
      </c>
      <c r="P5551" s="2" t="s">
        <v>18344</v>
      </c>
      <c r="S5551" s="2" t="s">
        <v>18503</v>
      </c>
      <c r="T5551" s="2" t="s">
        <v>18474</v>
      </c>
      <c r="Z5551" s="2" t="s">
        <v>18502</v>
      </c>
    </row>
    <row r="5552" spans="1:26">
      <c r="A5552" s="2" t="s">
        <v>17741</v>
      </c>
      <c r="B5552" s="2" t="s">
        <v>18340</v>
      </c>
      <c r="D5552" s="2" t="s">
        <v>18504</v>
      </c>
      <c r="E5552" s="2" t="s">
        <v>18499</v>
      </c>
      <c r="F5552" s="2" t="s">
        <v>16</v>
      </c>
      <c r="G5552" s="2" t="s">
        <v>2081</v>
      </c>
      <c r="H5552" s="2" t="s">
        <v>17739</v>
      </c>
      <c r="I5552" s="2" t="s">
        <v>18505</v>
      </c>
      <c r="J5552" s="2">
        <v>1</v>
      </c>
      <c r="K5552" s="2" t="s">
        <v>18506</v>
      </c>
      <c r="P5552" s="2" t="s">
        <v>18507</v>
      </c>
      <c r="S5552" s="2" t="s">
        <v>18503</v>
      </c>
      <c r="T5552" s="2" t="s">
        <v>5673</v>
      </c>
      <c r="Z5552" s="2" t="s">
        <v>6605</v>
      </c>
    </row>
    <row r="5553" spans="1:26">
      <c r="A5553" s="2" t="s">
        <v>17741</v>
      </c>
      <c r="B5553" s="2" t="s">
        <v>18340</v>
      </c>
      <c r="C5553" s="2">
        <v>24</v>
      </c>
      <c r="D5553" s="2" t="s">
        <v>18509</v>
      </c>
      <c r="E5553" s="2" t="s">
        <v>18508</v>
      </c>
      <c r="F5553" s="2" t="s">
        <v>71</v>
      </c>
      <c r="G5553" s="2" t="s">
        <v>72</v>
      </c>
      <c r="H5553" s="2" t="s">
        <v>17739</v>
      </c>
      <c r="I5553" s="2" t="s">
        <v>18510</v>
      </c>
      <c r="J5553" s="2">
        <v>1</v>
      </c>
      <c r="K5553" s="2" t="s">
        <v>2082</v>
      </c>
      <c r="L5553" s="2" t="s">
        <v>2083</v>
      </c>
      <c r="P5553" s="2" t="s">
        <v>18344</v>
      </c>
      <c r="S5553" s="2" t="s">
        <v>18512</v>
      </c>
      <c r="Z5553" s="2" t="s">
        <v>18511</v>
      </c>
    </row>
    <row r="5554" spans="1:26">
      <c r="A5554" s="2" t="s">
        <v>17741</v>
      </c>
      <c r="B5554" s="2" t="s">
        <v>18340</v>
      </c>
      <c r="C5554" s="2">
        <v>25</v>
      </c>
      <c r="D5554" s="2" t="s">
        <v>18514</v>
      </c>
      <c r="E5554" s="2" t="s">
        <v>18513</v>
      </c>
      <c r="F5554" s="2" t="s">
        <v>71</v>
      </c>
      <c r="G5554" s="2" t="s">
        <v>72</v>
      </c>
      <c r="H5554" s="2" t="s">
        <v>17739</v>
      </c>
      <c r="I5554" s="2" t="s">
        <v>18515</v>
      </c>
      <c r="J5554" s="2">
        <v>1</v>
      </c>
      <c r="K5554" s="2" t="s">
        <v>2082</v>
      </c>
      <c r="L5554" s="2" t="s">
        <v>2083</v>
      </c>
      <c r="S5554" s="2" t="s">
        <v>18517</v>
      </c>
      <c r="T5554" s="2" t="s">
        <v>18518</v>
      </c>
      <c r="Z5554" s="2" t="s">
        <v>18516</v>
      </c>
    </row>
    <row r="5555" spans="1:26">
      <c r="A5555" s="2" t="s">
        <v>17741</v>
      </c>
      <c r="B5555" s="2" t="s">
        <v>18340</v>
      </c>
      <c r="D5555" s="2" t="s">
        <v>18519</v>
      </c>
      <c r="E5555" s="2" t="s">
        <v>18513</v>
      </c>
      <c r="F5555" s="2" t="s">
        <v>71</v>
      </c>
      <c r="G5555" s="2" t="s">
        <v>72</v>
      </c>
      <c r="H5555" s="2" t="s">
        <v>17739</v>
      </c>
      <c r="I5555" s="2" t="s">
        <v>18520</v>
      </c>
      <c r="J5555" s="2">
        <v>1</v>
      </c>
      <c r="K5555" s="2" t="s">
        <v>2082</v>
      </c>
      <c r="L5555" s="2" t="s">
        <v>2083</v>
      </c>
      <c r="S5555" s="2" t="s">
        <v>18517</v>
      </c>
      <c r="T5555" s="2" t="s">
        <v>18518</v>
      </c>
      <c r="Z5555" s="2" t="s">
        <v>18358</v>
      </c>
    </row>
    <row r="5556" spans="1:26">
      <c r="A5556" s="2" t="s">
        <v>17741</v>
      </c>
      <c r="B5556" s="2" t="s">
        <v>18340</v>
      </c>
      <c r="C5556" s="2">
        <v>26</v>
      </c>
      <c r="D5556" s="2" t="s">
        <v>18522</v>
      </c>
      <c r="E5556" s="2" t="s">
        <v>18521</v>
      </c>
      <c r="F5556" s="2" t="s">
        <v>71</v>
      </c>
      <c r="G5556" s="2" t="s">
        <v>72</v>
      </c>
      <c r="H5556" s="2" t="s">
        <v>17739</v>
      </c>
      <c r="I5556" s="2" t="s">
        <v>18523</v>
      </c>
      <c r="J5556" s="2">
        <v>1</v>
      </c>
      <c r="K5556" s="2" t="s">
        <v>2082</v>
      </c>
      <c r="L5556" s="2" t="s">
        <v>2083</v>
      </c>
      <c r="S5556" s="2" t="s">
        <v>18525</v>
      </c>
      <c r="Z5556" s="2" t="s">
        <v>18524</v>
      </c>
    </row>
    <row r="5557" spans="1:26">
      <c r="A5557" s="2" t="s">
        <v>17741</v>
      </c>
      <c r="B5557" s="2" t="s">
        <v>18340</v>
      </c>
      <c r="C5557" s="2">
        <v>27</v>
      </c>
      <c r="D5557" s="2" t="s">
        <v>18527</v>
      </c>
      <c r="E5557" s="2" t="s">
        <v>18526</v>
      </c>
      <c r="F5557" s="2" t="s">
        <v>71</v>
      </c>
      <c r="G5557" s="2" t="s">
        <v>72</v>
      </c>
      <c r="H5557" s="2" t="s">
        <v>17739</v>
      </c>
      <c r="I5557" s="2" t="s">
        <v>18528</v>
      </c>
      <c r="J5557" s="2">
        <v>1</v>
      </c>
      <c r="K5557" s="2" t="s">
        <v>2082</v>
      </c>
      <c r="L5557" s="2" t="s">
        <v>2083</v>
      </c>
      <c r="S5557" s="2" t="s">
        <v>18530</v>
      </c>
      <c r="Z5557" s="2" t="s">
        <v>18529</v>
      </c>
    </row>
    <row r="5558" spans="1:26">
      <c r="A5558" s="2" t="s">
        <v>17741</v>
      </c>
      <c r="B5558" s="2" t="s">
        <v>18340</v>
      </c>
      <c r="D5558" s="2" t="s">
        <v>18531</v>
      </c>
      <c r="E5558" s="2" t="s">
        <v>18526</v>
      </c>
      <c r="F5558" s="2" t="s">
        <v>71</v>
      </c>
      <c r="G5558" s="2" t="s">
        <v>72</v>
      </c>
      <c r="H5558" s="2" t="s">
        <v>17739</v>
      </c>
      <c r="I5558" s="2" t="s">
        <v>18532</v>
      </c>
      <c r="J5558" s="2">
        <v>1</v>
      </c>
      <c r="K5558" s="2" t="s">
        <v>18506</v>
      </c>
      <c r="P5558" s="2" t="s">
        <v>18507</v>
      </c>
      <c r="S5558" s="2" t="s">
        <v>18533</v>
      </c>
      <c r="T5558" s="2" t="s">
        <v>5673</v>
      </c>
      <c r="Z5558" s="2" t="s">
        <v>6605</v>
      </c>
    </row>
    <row r="5559" spans="1:26">
      <c r="A5559" s="2" t="s">
        <v>17741</v>
      </c>
      <c r="B5559" s="2" t="s">
        <v>18340</v>
      </c>
      <c r="C5559" s="2">
        <v>28</v>
      </c>
      <c r="D5559" s="2" t="s">
        <v>18535</v>
      </c>
      <c r="E5559" s="2" t="s">
        <v>18534</v>
      </c>
      <c r="F5559" s="2" t="s">
        <v>16</v>
      </c>
      <c r="G5559" s="2" t="s">
        <v>2081</v>
      </c>
      <c r="H5559" s="2" t="s">
        <v>17739</v>
      </c>
      <c r="I5559" s="2" t="s">
        <v>18536</v>
      </c>
      <c r="J5559" s="2">
        <v>1</v>
      </c>
      <c r="K5559" s="2" t="s">
        <v>2082</v>
      </c>
      <c r="L5559" s="2" t="s">
        <v>2083</v>
      </c>
      <c r="S5559" s="2" t="s">
        <v>18538</v>
      </c>
      <c r="Z5559" s="2" t="s">
        <v>18537</v>
      </c>
    </row>
    <row r="5560" spans="1:26">
      <c r="A5560" s="2" t="s">
        <v>17741</v>
      </c>
      <c r="B5560" s="2" t="s">
        <v>18340</v>
      </c>
      <c r="C5560" s="2">
        <v>29</v>
      </c>
      <c r="D5560" s="2" t="s">
        <v>18540</v>
      </c>
      <c r="E5560" s="2" t="s">
        <v>18539</v>
      </c>
      <c r="F5560" s="2" t="s">
        <v>16</v>
      </c>
      <c r="G5560" s="2" t="s">
        <v>2081</v>
      </c>
      <c r="H5560" s="2" t="s">
        <v>17739</v>
      </c>
      <c r="I5560" s="2" t="s">
        <v>18541</v>
      </c>
      <c r="J5560" s="2">
        <v>1</v>
      </c>
      <c r="K5560" s="2" t="s">
        <v>2082</v>
      </c>
      <c r="L5560" s="2" t="s">
        <v>2083</v>
      </c>
      <c r="P5560" s="2" t="s">
        <v>18542</v>
      </c>
      <c r="S5560" s="2" t="s">
        <v>18543</v>
      </c>
      <c r="Z5560" s="2" t="s">
        <v>18358</v>
      </c>
    </row>
    <row r="5561" spans="1:26">
      <c r="A5561" s="2" t="s">
        <v>17741</v>
      </c>
      <c r="B5561" s="2" t="s">
        <v>18340</v>
      </c>
      <c r="C5561" s="2">
        <v>30</v>
      </c>
      <c r="D5561" s="2" t="s">
        <v>18545</v>
      </c>
      <c r="E5561" s="2" t="s">
        <v>18544</v>
      </c>
      <c r="F5561" s="2" t="s">
        <v>16</v>
      </c>
      <c r="G5561" s="2" t="s">
        <v>2081</v>
      </c>
      <c r="H5561" s="2" t="s">
        <v>17739</v>
      </c>
      <c r="I5561" s="2" t="s">
        <v>18546</v>
      </c>
      <c r="J5561" s="2">
        <v>1</v>
      </c>
      <c r="K5561" s="2" t="s">
        <v>2082</v>
      </c>
      <c r="L5561" s="2" t="s">
        <v>2083</v>
      </c>
      <c r="S5561" s="2" t="s">
        <v>18548</v>
      </c>
      <c r="Z5561" s="2" t="s">
        <v>18547</v>
      </c>
    </row>
    <row r="5562" spans="1:26">
      <c r="A5562" s="2" t="s">
        <v>18706</v>
      </c>
      <c r="B5562" s="2" t="s">
        <v>18707</v>
      </c>
      <c r="C5562" s="2">
        <v>1</v>
      </c>
      <c r="D5562" s="2" t="s">
        <v>18550</v>
      </c>
      <c r="E5562" s="2" t="s">
        <v>18550</v>
      </c>
      <c r="F5562" s="2" t="s">
        <v>4625</v>
      </c>
      <c r="G5562" s="2" t="s">
        <v>2799</v>
      </c>
      <c r="H5562" s="2" t="s">
        <v>2080</v>
      </c>
      <c r="I5562" s="2" t="s">
        <v>18551</v>
      </c>
      <c r="J5562" s="2">
        <v>1</v>
      </c>
      <c r="K5562" s="2" t="s">
        <v>18552</v>
      </c>
      <c r="L5562" s="2" t="s">
        <v>21</v>
      </c>
      <c r="N5562" s="2" t="s">
        <v>18553</v>
      </c>
      <c r="O5562" s="2" t="s">
        <v>18554</v>
      </c>
      <c r="P5562" s="2" t="s">
        <v>7110</v>
      </c>
      <c r="Q5562" s="2" t="s">
        <v>114</v>
      </c>
      <c r="R5562" s="2" t="s">
        <v>2139</v>
      </c>
      <c r="S5562" s="2" t="s">
        <v>18555</v>
      </c>
      <c r="T5562" s="2" t="s">
        <v>7221</v>
      </c>
    </row>
    <row r="5563" spans="1:26">
      <c r="A5563" s="2" t="s">
        <v>18706</v>
      </c>
      <c r="B5563" s="2" t="s">
        <v>18707</v>
      </c>
      <c r="C5563" s="2">
        <v>2</v>
      </c>
      <c r="D5563" s="2" t="s">
        <v>18556</v>
      </c>
      <c r="E5563" s="2" t="s">
        <v>18557</v>
      </c>
      <c r="F5563" s="2" t="s">
        <v>4601</v>
      </c>
      <c r="G5563" s="2" t="s">
        <v>72</v>
      </c>
      <c r="H5563" s="2" t="s">
        <v>2080</v>
      </c>
      <c r="I5563" s="2" t="s">
        <v>1653</v>
      </c>
      <c r="J5563" s="2">
        <v>1</v>
      </c>
      <c r="K5563" s="2" t="s">
        <v>18552</v>
      </c>
      <c r="L5563" s="2" t="s">
        <v>21</v>
      </c>
      <c r="N5563" s="2" t="s">
        <v>18558</v>
      </c>
      <c r="O5563" s="2" t="s">
        <v>18559</v>
      </c>
      <c r="Q5563" s="2" t="s">
        <v>114</v>
      </c>
      <c r="R5563" s="2" t="s">
        <v>2139</v>
      </c>
      <c r="S5563" s="2" t="s">
        <v>18555</v>
      </c>
      <c r="T5563" s="2" t="s">
        <v>7221</v>
      </c>
    </row>
    <row r="5564" spans="1:26">
      <c r="A5564" s="2" t="s">
        <v>18706</v>
      </c>
      <c r="B5564" s="2" t="s">
        <v>18707</v>
      </c>
      <c r="C5564" s="2">
        <v>3</v>
      </c>
      <c r="D5564" s="2" t="s">
        <v>18560</v>
      </c>
      <c r="E5564" s="2" t="s">
        <v>18557</v>
      </c>
      <c r="F5564" s="2" t="s">
        <v>4601</v>
      </c>
      <c r="G5564" s="2" t="s">
        <v>72</v>
      </c>
      <c r="H5564" s="2" t="s">
        <v>2080</v>
      </c>
      <c r="I5564" s="2" t="s">
        <v>18561</v>
      </c>
      <c r="J5564" s="2">
        <v>2</v>
      </c>
      <c r="K5564" s="2" t="s">
        <v>18552</v>
      </c>
      <c r="L5564" s="2" t="s">
        <v>21</v>
      </c>
      <c r="N5564" s="2" t="s">
        <v>18562</v>
      </c>
      <c r="O5564" s="2" t="s">
        <v>18563</v>
      </c>
      <c r="Q5564" s="2" t="s">
        <v>114</v>
      </c>
      <c r="R5564" s="2" t="s">
        <v>2139</v>
      </c>
      <c r="S5564" s="2" t="s">
        <v>18555</v>
      </c>
      <c r="T5564" s="2" t="s">
        <v>7221</v>
      </c>
    </row>
    <row r="5565" spans="1:26">
      <c r="A5565" s="2" t="s">
        <v>18706</v>
      </c>
      <c r="B5565" s="2" t="s">
        <v>18707</v>
      </c>
      <c r="C5565" s="2">
        <v>4</v>
      </c>
      <c r="D5565" s="2" t="s">
        <v>18564</v>
      </c>
      <c r="E5565" s="2" t="s">
        <v>18557</v>
      </c>
      <c r="F5565" s="2" t="s">
        <v>4625</v>
      </c>
      <c r="G5565" s="2" t="s">
        <v>2799</v>
      </c>
      <c r="H5565" s="2" t="s">
        <v>2080</v>
      </c>
      <c r="I5565" s="2" t="s">
        <v>59</v>
      </c>
      <c r="J5565" s="2">
        <v>1</v>
      </c>
      <c r="K5565" s="2" t="s">
        <v>18552</v>
      </c>
      <c r="L5565" s="2" t="s">
        <v>21</v>
      </c>
      <c r="N5565" s="2" t="s">
        <v>6502</v>
      </c>
      <c r="O5565" s="2" t="s">
        <v>18565</v>
      </c>
      <c r="Q5565" s="2" t="s">
        <v>114</v>
      </c>
      <c r="R5565" s="2" t="s">
        <v>2139</v>
      </c>
      <c r="S5565" s="2" t="s">
        <v>18555</v>
      </c>
      <c r="T5565" s="2" t="s">
        <v>7221</v>
      </c>
    </row>
    <row r="5566" spans="1:26">
      <c r="A5566" s="2" t="s">
        <v>18706</v>
      </c>
      <c r="B5566" s="2" t="s">
        <v>18707</v>
      </c>
      <c r="C5566" s="2">
        <v>5</v>
      </c>
      <c r="D5566" s="2" t="s">
        <v>18566</v>
      </c>
      <c r="E5566" s="2" t="s">
        <v>18567</v>
      </c>
      <c r="F5566" s="2" t="s">
        <v>4601</v>
      </c>
      <c r="G5566" s="2" t="s">
        <v>72</v>
      </c>
      <c r="H5566" s="2" t="s">
        <v>2080</v>
      </c>
      <c r="I5566" s="2" t="s">
        <v>18568</v>
      </c>
      <c r="J5566" s="2">
        <v>2</v>
      </c>
      <c r="K5566" s="2" t="s">
        <v>18552</v>
      </c>
      <c r="L5566" s="2" t="s">
        <v>21</v>
      </c>
      <c r="N5566" s="2" t="s">
        <v>18569</v>
      </c>
      <c r="O5566" s="2" t="s">
        <v>18570</v>
      </c>
      <c r="Q5566" s="2" t="s">
        <v>114</v>
      </c>
      <c r="R5566" s="2" t="s">
        <v>2139</v>
      </c>
      <c r="S5566" s="2" t="s">
        <v>18555</v>
      </c>
      <c r="T5566" s="2" t="s">
        <v>18571</v>
      </c>
    </row>
    <row r="5567" spans="1:26">
      <c r="A5567" s="2" t="s">
        <v>18706</v>
      </c>
      <c r="B5567" s="2" t="s">
        <v>18707</v>
      </c>
      <c r="C5567" s="2">
        <v>6</v>
      </c>
      <c r="D5567" s="2" t="s">
        <v>18572</v>
      </c>
      <c r="E5567" s="2" t="s">
        <v>18573</v>
      </c>
      <c r="F5567" s="2" t="s">
        <v>4601</v>
      </c>
      <c r="G5567" s="2" t="s">
        <v>72</v>
      </c>
      <c r="H5567" s="2" t="s">
        <v>2080</v>
      </c>
      <c r="I5567" s="2" t="s">
        <v>18574</v>
      </c>
      <c r="J5567" s="2">
        <v>1</v>
      </c>
      <c r="K5567" s="2" t="s">
        <v>18552</v>
      </c>
      <c r="L5567" s="2" t="s">
        <v>21</v>
      </c>
      <c r="N5567" s="2" t="s">
        <v>2857</v>
      </c>
      <c r="O5567" s="2" t="s">
        <v>18575</v>
      </c>
      <c r="Q5567" s="2" t="s">
        <v>114</v>
      </c>
      <c r="R5567" s="2" t="s">
        <v>2139</v>
      </c>
      <c r="S5567" s="2" t="s">
        <v>18555</v>
      </c>
      <c r="T5567" s="2" t="s">
        <v>7221</v>
      </c>
    </row>
    <row r="5568" spans="1:26">
      <c r="A5568" s="2" t="s">
        <v>18706</v>
      </c>
      <c r="B5568" s="2" t="s">
        <v>18707</v>
      </c>
      <c r="C5568" s="2">
        <v>7</v>
      </c>
      <c r="D5568" s="2" t="s">
        <v>18576</v>
      </c>
      <c r="E5568" s="2" t="s">
        <v>18577</v>
      </c>
      <c r="F5568" s="2" t="s">
        <v>4601</v>
      </c>
      <c r="G5568" s="2" t="s">
        <v>72</v>
      </c>
      <c r="H5568" s="2" t="s">
        <v>2080</v>
      </c>
      <c r="I5568" s="2" t="s">
        <v>59</v>
      </c>
      <c r="J5568" s="2">
        <v>1</v>
      </c>
      <c r="K5568" s="2" t="s">
        <v>18552</v>
      </c>
      <c r="L5568" s="2" t="s">
        <v>21</v>
      </c>
      <c r="N5568" s="2" t="s">
        <v>6502</v>
      </c>
      <c r="O5568" s="2" t="s">
        <v>18565</v>
      </c>
      <c r="Q5568" s="2" t="s">
        <v>114</v>
      </c>
      <c r="R5568" s="2" t="s">
        <v>2139</v>
      </c>
      <c r="S5568" s="2" t="s">
        <v>18555</v>
      </c>
      <c r="T5568" s="2" t="s">
        <v>7221</v>
      </c>
    </row>
    <row r="5569" spans="1:20">
      <c r="A5569" s="2" t="s">
        <v>18706</v>
      </c>
      <c r="B5569" s="2" t="s">
        <v>18707</v>
      </c>
      <c r="C5569" s="2">
        <v>8</v>
      </c>
      <c r="D5569" s="2" t="s">
        <v>18576</v>
      </c>
      <c r="E5569" s="2" t="s">
        <v>18577</v>
      </c>
      <c r="F5569" s="2" t="s">
        <v>4601</v>
      </c>
      <c r="G5569" s="2" t="s">
        <v>72</v>
      </c>
      <c r="H5569" s="2" t="s">
        <v>2080</v>
      </c>
      <c r="I5569" s="2" t="s">
        <v>5483</v>
      </c>
      <c r="J5569" s="2">
        <v>1</v>
      </c>
      <c r="K5569" s="2" t="s">
        <v>18552</v>
      </c>
      <c r="L5569" s="2" t="s">
        <v>21</v>
      </c>
      <c r="N5569" s="2" t="s">
        <v>233</v>
      </c>
      <c r="O5569" s="2" t="s">
        <v>645</v>
      </c>
      <c r="Q5569" s="2" t="s">
        <v>114</v>
      </c>
      <c r="R5569" s="2" t="s">
        <v>2139</v>
      </c>
      <c r="S5569" s="2" t="s">
        <v>18555</v>
      </c>
      <c r="T5569" s="2" t="s">
        <v>7221</v>
      </c>
    </row>
    <row r="5570" spans="1:20">
      <c r="A5570" s="2" t="s">
        <v>18706</v>
      </c>
      <c r="B5570" s="2" t="s">
        <v>18707</v>
      </c>
      <c r="C5570" s="2">
        <v>9</v>
      </c>
      <c r="D5570" s="2" t="s">
        <v>18578</v>
      </c>
      <c r="E5570" s="2" t="s">
        <v>18577</v>
      </c>
      <c r="F5570" s="2" t="s">
        <v>4601</v>
      </c>
      <c r="G5570" s="2" t="s">
        <v>72</v>
      </c>
      <c r="H5570" s="2" t="s">
        <v>2080</v>
      </c>
      <c r="I5570" s="2" t="s">
        <v>18579</v>
      </c>
      <c r="J5570" s="2">
        <v>1</v>
      </c>
      <c r="K5570" s="2" t="s">
        <v>18552</v>
      </c>
      <c r="L5570" s="2" t="s">
        <v>21</v>
      </c>
      <c r="N5570" s="2" t="s">
        <v>1564</v>
      </c>
      <c r="O5570" s="2" t="s">
        <v>10283</v>
      </c>
      <c r="Q5570" s="2" t="s">
        <v>114</v>
      </c>
      <c r="R5570" s="2" t="s">
        <v>2139</v>
      </c>
      <c r="S5570" s="2" t="s">
        <v>18555</v>
      </c>
      <c r="T5570" s="2" t="s">
        <v>7221</v>
      </c>
    </row>
    <row r="5571" spans="1:20">
      <c r="A5571" s="2" t="s">
        <v>18706</v>
      </c>
      <c r="B5571" s="2" t="s">
        <v>18707</v>
      </c>
      <c r="C5571" s="2">
        <v>10</v>
      </c>
      <c r="D5571" s="2" t="s">
        <v>18580</v>
      </c>
      <c r="E5571" s="2" t="s">
        <v>18581</v>
      </c>
      <c r="F5571" s="2" t="s">
        <v>4601</v>
      </c>
      <c r="G5571" s="2" t="s">
        <v>72</v>
      </c>
      <c r="H5571" s="2" t="s">
        <v>2080</v>
      </c>
      <c r="I5571" s="2" t="s">
        <v>18582</v>
      </c>
      <c r="J5571" s="2">
        <v>5</v>
      </c>
      <c r="K5571" s="2" t="s">
        <v>18552</v>
      </c>
      <c r="L5571" s="2" t="s">
        <v>21</v>
      </c>
      <c r="N5571" s="2" t="s">
        <v>18583</v>
      </c>
      <c r="O5571" s="2" t="s">
        <v>18584</v>
      </c>
      <c r="Q5571" s="2" t="s">
        <v>114</v>
      </c>
      <c r="R5571" s="2" t="s">
        <v>2139</v>
      </c>
      <c r="S5571" s="2" t="s">
        <v>18555</v>
      </c>
      <c r="T5571" s="2" t="s">
        <v>18585</v>
      </c>
    </row>
    <row r="5572" spans="1:20">
      <c r="A5572" s="2" t="s">
        <v>18706</v>
      </c>
      <c r="B5572" s="2" t="s">
        <v>18707</v>
      </c>
      <c r="C5572" s="2">
        <v>11</v>
      </c>
      <c r="D5572" s="2" t="s">
        <v>18586</v>
      </c>
      <c r="E5572" s="2" t="s">
        <v>18587</v>
      </c>
      <c r="F5572" s="2" t="s">
        <v>4625</v>
      </c>
      <c r="G5572" s="2" t="s">
        <v>2799</v>
      </c>
      <c r="H5572" s="2" t="s">
        <v>2080</v>
      </c>
      <c r="I5572" s="2" t="s">
        <v>14906</v>
      </c>
      <c r="J5572" s="2">
        <v>1</v>
      </c>
      <c r="K5572" s="2" t="s">
        <v>18552</v>
      </c>
      <c r="L5572" s="2" t="s">
        <v>21</v>
      </c>
      <c r="N5572" s="2" t="s">
        <v>18588</v>
      </c>
      <c r="O5572" s="2" t="s">
        <v>18589</v>
      </c>
      <c r="Q5572" s="2" t="s">
        <v>114</v>
      </c>
      <c r="R5572" s="2" t="s">
        <v>2139</v>
      </c>
      <c r="S5572" s="2" t="s">
        <v>18590</v>
      </c>
      <c r="T5572" s="2" t="s">
        <v>7221</v>
      </c>
    </row>
    <row r="5573" spans="1:20">
      <c r="A5573" s="2" t="s">
        <v>18706</v>
      </c>
      <c r="B5573" s="2" t="s">
        <v>18707</v>
      </c>
      <c r="C5573" s="2">
        <v>12</v>
      </c>
      <c r="D5573" s="2" t="s">
        <v>18591</v>
      </c>
      <c r="E5573" s="2" t="s">
        <v>18587</v>
      </c>
      <c r="F5573" s="2" t="s">
        <v>4601</v>
      </c>
      <c r="G5573" s="2" t="s">
        <v>72</v>
      </c>
      <c r="H5573" s="2" t="s">
        <v>2080</v>
      </c>
      <c r="I5573" s="2" t="s">
        <v>18592</v>
      </c>
      <c r="J5573" s="2">
        <v>1</v>
      </c>
      <c r="K5573" s="2" t="s">
        <v>18552</v>
      </c>
      <c r="L5573" s="2" t="s">
        <v>21</v>
      </c>
      <c r="N5573" s="2" t="s">
        <v>9715</v>
      </c>
      <c r="O5573" s="2" t="s">
        <v>9715</v>
      </c>
      <c r="P5573" s="2" t="s">
        <v>18593</v>
      </c>
      <c r="Q5573" s="2" t="s">
        <v>114</v>
      </c>
      <c r="R5573" s="2" t="s">
        <v>2139</v>
      </c>
      <c r="S5573" s="2" t="s">
        <v>18590</v>
      </c>
      <c r="T5573" s="2" t="s">
        <v>7221</v>
      </c>
    </row>
    <row r="5574" spans="1:20">
      <c r="A5574" s="2" t="s">
        <v>18706</v>
      </c>
      <c r="B5574" s="2" t="s">
        <v>18707</v>
      </c>
      <c r="C5574" s="2">
        <v>13</v>
      </c>
      <c r="D5574" s="2" t="s">
        <v>18594</v>
      </c>
      <c r="E5574" s="2" t="s">
        <v>18587</v>
      </c>
      <c r="F5574" s="2" t="s">
        <v>4601</v>
      </c>
      <c r="G5574" s="2" t="s">
        <v>72</v>
      </c>
      <c r="H5574" s="2" t="s">
        <v>2080</v>
      </c>
      <c r="I5574" s="2" t="s">
        <v>18595</v>
      </c>
      <c r="J5574" s="2">
        <v>1</v>
      </c>
      <c r="K5574" s="2" t="s">
        <v>18552</v>
      </c>
      <c r="L5574" s="2" t="s">
        <v>21</v>
      </c>
      <c r="N5574" s="2" t="s">
        <v>18596</v>
      </c>
      <c r="O5574" s="2" t="s">
        <v>18597</v>
      </c>
      <c r="Q5574" s="2" t="s">
        <v>114</v>
      </c>
      <c r="R5574" s="2" t="s">
        <v>2139</v>
      </c>
      <c r="S5574" s="2" t="s">
        <v>18590</v>
      </c>
      <c r="T5574" s="2" t="s">
        <v>18598</v>
      </c>
    </row>
    <row r="5575" spans="1:20">
      <c r="A5575" s="2" t="s">
        <v>18706</v>
      </c>
      <c r="B5575" s="2" t="s">
        <v>18707</v>
      </c>
      <c r="C5575" s="2">
        <v>14</v>
      </c>
      <c r="D5575" s="2" t="s">
        <v>18594</v>
      </c>
      <c r="E5575" s="2" t="s">
        <v>18587</v>
      </c>
      <c r="F5575" s="2" t="s">
        <v>4601</v>
      </c>
      <c r="G5575" s="2" t="s">
        <v>72</v>
      </c>
      <c r="H5575" s="2" t="s">
        <v>2080</v>
      </c>
      <c r="I5575" s="2" t="s">
        <v>18599</v>
      </c>
      <c r="J5575" s="2">
        <v>1</v>
      </c>
      <c r="K5575" s="2" t="s">
        <v>18552</v>
      </c>
      <c r="L5575" s="2" t="s">
        <v>21</v>
      </c>
      <c r="N5575" s="2" t="s">
        <v>10179</v>
      </c>
      <c r="O5575" s="2" t="s">
        <v>9715</v>
      </c>
      <c r="P5575" s="2" t="s">
        <v>18600</v>
      </c>
      <c r="Q5575" s="2" t="s">
        <v>114</v>
      </c>
      <c r="R5575" s="2" t="s">
        <v>2139</v>
      </c>
      <c r="S5575" s="2" t="s">
        <v>18590</v>
      </c>
      <c r="T5575" s="2" t="s">
        <v>18598</v>
      </c>
    </row>
    <row r="5576" spans="1:20">
      <c r="A5576" s="2" t="s">
        <v>18706</v>
      </c>
      <c r="B5576" s="2" t="s">
        <v>18707</v>
      </c>
      <c r="C5576" s="2">
        <v>15</v>
      </c>
      <c r="D5576" s="2" t="s">
        <v>18601</v>
      </c>
      <c r="E5576" s="2" t="s">
        <v>18587</v>
      </c>
      <c r="F5576" s="2" t="s">
        <v>4601</v>
      </c>
      <c r="G5576" s="2" t="s">
        <v>72</v>
      </c>
      <c r="H5576" s="2" t="s">
        <v>2080</v>
      </c>
      <c r="I5576" s="2" t="s">
        <v>59</v>
      </c>
      <c r="J5576" s="2">
        <v>1</v>
      </c>
      <c r="K5576" s="2" t="s">
        <v>18552</v>
      </c>
      <c r="L5576" s="2" t="s">
        <v>21</v>
      </c>
      <c r="N5576" s="2" t="s">
        <v>18602</v>
      </c>
      <c r="O5576" s="2" t="s">
        <v>18603</v>
      </c>
      <c r="P5576" s="2" t="s">
        <v>18604</v>
      </c>
      <c r="Q5576" s="2" t="s">
        <v>114</v>
      </c>
      <c r="R5576" s="2" t="s">
        <v>2139</v>
      </c>
      <c r="S5576" s="2" t="s">
        <v>18590</v>
      </c>
      <c r="T5576" s="2" t="s">
        <v>18598</v>
      </c>
    </row>
    <row r="5577" spans="1:20">
      <c r="A5577" s="2" t="s">
        <v>18706</v>
      </c>
      <c r="B5577" s="2" t="s">
        <v>18707</v>
      </c>
      <c r="C5577" s="2">
        <v>16</v>
      </c>
      <c r="D5577" s="2" t="s">
        <v>18605</v>
      </c>
      <c r="E5577" s="2" t="s">
        <v>18606</v>
      </c>
      <c r="F5577" s="2" t="s">
        <v>4601</v>
      </c>
      <c r="G5577" s="2" t="s">
        <v>72</v>
      </c>
      <c r="H5577" s="2" t="s">
        <v>2080</v>
      </c>
      <c r="I5577" s="2" t="s">
        <v>18607</v>
      </c>
      <c r="J5577" s="2">
        <v>2</v>
      </c>
      <c r="K5577" s="2" t="s">
        <v>18552</v>
      </c>
      <c r="L5577" s="2" t="s">
        <v>21</v>
      </c>
      <c r="N5577" s="2" t="s">
        <v>233</v>
      </c>
      <c r="O5577" s="2" t="s">
        <v>645</v>
      </c>
      <c r="Q5577" s="2" t="s">
        <v>114</v>
      </c>
      <c r="R5577" s="2" t="s">
        <v>2139</v>
      </c>
      <c r="S5577" s="2" t="s">
        <v>18555</v>
      </c>
      <c r="T5577" s="2" t="s">
        <v>7221</v>
      </c>
    </row>
    <row r="5578" spans="1:20">
      <c r="A5578" s="2" t="s">
        <v>18706</v>
      </c>
      <c r="B5578" s="2" t="s">
        <v>18707</v>
      </c>
      <c r="C5578" s="2">
        <v>17</v>
      </c>
      <c r="D5578" s="2" t="s">
        <v>18608</v>
      </c>
      <c r="E5578" s="2" t="s">
        <v>18606</v>
      </c>
      <c r="F5578" s="2" t="s">
        <v>4601</v>
      </c>
      <c r="G5578" s="2" t="s">
        <v>72</v>
      </c>
      <c r="H5578" s="2" t="s">
        <v>2080</v>
      </c>
      <c r="I5578" s="2" t="s">
        <v>11314</v>
      </c>
      <c r="J5578" s="2">
        <v>1</v>
      </c>
      <c r="K5578" s="2" t="s">
        <v>18552</v>
      </c>
      <c r="L5578" s="2" t="s">
        <v>21</v>
      </c>
      <c r="N5578" s="2" t="s">
        <v>8277</v>
      </c>
      <c r="O5578" s="2" t="s">
        <v>18609</v>
      </c>
      <c r="Q5578" s="2" t="s">
        <v>114</v>
      </c>
      <c r="R5578" s="2" t="s">
        <v>2139</v>
      </c>
      <c r="S5578" s="2" t="s">
        <v>18555</v>
      </c>
      <c r="T5578" s="2" t="s">
        <v>7221</v>
      </c>
    </row>
    <row r="5579" spans="1:20">
      <c r="A5579" s="2" t="s">
        <v>18706</v>
      </c>
      <c r="B5579" s="2" t="s">
        <v>18707</v>
      </c>
      <c r="C5579" s="2">
        <v>18</v>
      </c>
      <c r="D5579" s="2" t="s">
        <v>18610</v>
      </c>
      <c r="E5579" s="2" t="s">
        <v>18611</v>
      </c>
      <c r="F5579" s="2" t="s">
        <v>4601</v>
      </c>
      <c r="G5579" s="2" t="s">
        <v>72</v>
      </c>
      <c r="H5579" s="2" t="s">
        <v>2080</v>
      </c>
      <c r="I5579" s="2" t="s">
        <v>6757</v>
      </c>
      <c r="J5579" s="2">
        <v>1</v>
      </c>
      <c r="K5579" s="2" t="s">
        <v>18552</v>
      </c>
      <c r="L5579" s="2" t="s">
        <v>21</v>
      </c>
      <c r="N5579" s="2" t="s">
        <v>2920</v>
      </c>
      <c r="O5579" s="2" t="s">
        <v>652</v>
      </c>
      <c r="Q5579" s="2" t="s">
        <v>114</v>
      </c>
      <c r="R5579" s="2" t="s">
        <v>2139</v>
      </c>
      <c r="S5579" s="2" t="s">
        <v>18555</v>
      </c>
      <c r="T5579" s="2" t="s">
        <v>7221</v>
      </c>
    </row>
    <row r="5580" spans="1:20">
      <c r="A5580" s="2" t="s">
        <v>18706</v>
      </c>
      <c r="B5580" s="2" t="s">
        <v>18707</v>
      </c>
      <c r="C5580" s="2">
        <v>19</v>
      </c>
      <c r="D5580" s="2" t="s">
        <v>18612</v>
      </c>
      <c r="E5580" s="2" t="s">
        <v>18613</v>
      </c>
      <c r="F5580" s="2" t="s">
        <v>4601</v>
      </c>
      <c r="G5580" s="2" t="s">
        <v>72</v>
      </c>
      <c r="H5580" s="2" t="s">
        <v>2080</v>
      </c>
      <c r="I5580" s="2" t="s">
        <v>594</v>
      </c>
      <c r="J5580" s="2">
        <v>1</v>
      </c>
      <c r="K5580" s="2" t="s">
        <v>18552</v>
      </c>
      <c r="L5580" s="2" t="s">
        <v>21</v>
      </c>
      <c r="N5580" s="2" t="s">
        <v>6433</v>
      </c>
      <c r="O5580" s="2" t="s">
        <v>18614</v>
      </c>
      <c r="Q5580" s="2" t="s">
        <v>114</v>
      </c>
      <c r="R5580" s="2" t="s">
        <v>2139</v>
      </c>
      <c r="S5580" s="2" t="s">
        <v>18555</v>
      </c>
      <c r="T5580" s="2" t="s">
        <v>7221</v>
      </c>
    </row>
    <row r="5581" spans="1:20">
      <c r="A5581" s="2" t="s">
        <v>18706</v>
      </c>
      <c r="B5581" s="2" t="s">
        <v>18707</v>
      </c>
      <c r="C5581" s="2">
        <v>20</v>
      </c>
      <c r="D5581" s="2" t="s">
        <v>18615</v>
      </c>
      <c r="E5581" s="2" t="s">
        <v>18616</v>
      </c>
      <c r="F5581" s="2" t="s">
        <v>4601</v>
      </c>
      <c r="G5581" s="2" t="s">
        <v>72</v>
      </c>
      <c r="H5581" s="2" t="s">
        <v>2080</v>
      </c>
      <c r="I5581" s="2" t="s">
        <v>5599</v>
      </c>
      <c r="J5581" s="2">
        <v>1</v>
      </c>
      <c r="K5581" s="2" t="s">
        <v>18552</v>
      </c>
      <c r="L5581" s="2" t="s">
        <v>21</v>
      </c>
      <c r="N5581" s="2" t="s">
        <v>11791</v>
      </c>
      <c r="O5581" s="2" t="s">
        <v>10896</v>
      </c>
      <c r="Q5581" s="2" t="s">
        <v>114</v>
      </c>
      <c r="R5581" s="2" t="s">
        <v>2139</v>
      </c>
      <c r="S5581" s="2" t="s">
        <v>18555</v>
      </c>
      <c r="T5581" s="2" t="s">
        <v>7221</v>
      </c>
    </row>
    <row r="5582" spans="1:20">
      <c r="A5582" s="2" t="s">
        <v>18706</v>
      </c>
      <c r="B5582" s="2" t="s">
        <v>18707</v>
      </c>
      <c r="C5582" s="2">
        <v>21</v>
      </c>
      <c r="D5582" s="2" t="s">
        <v>18617</v>
      </c>
      <c r="E5582" s="2" t="s">
        <v>18618</v>
      </c>
      <c r="F5582" s="2" t="s">
        <v>4601</v>
      </c>
      <c r="G5582" s="2" t="s">
        <v>72</v>
      </c>
      <c r="H5582" s="2" t="s">
        <v>2080</v>
      </c>
      <c r="I5582" s="2" t="s">
        <v>18619</v>
      </c>
      <c r="J5582" s="2">
        <v>1</v>
      </c>
      <c r="K5582" s="2" t="s">
        <v>18552</v>
      </c>
      <c r="L5582" s="2" t="s">
        <v>21</v>
      </c>
      <c r="N5582" s="2" t="s">
        <v>3545</v>
      </c>
      <c r="O5582" s="2" t="s">
        <v>18620</v>
      </c>
      <c r="Q5582" s="2" t="s">
        <v>114</v>
      </c>
      <c r="R5582" s="2" t="s">
        <v>2139</v>
      </c>
      <c r="S5582" s="2" t="s">
        <v>18555</v>
      </c>
      <c r="T5582" s="2" t="s">
        <v>7221</v>
      </c>
    </row>
    <row r="5583" spans="1:20">
      <c r="A5583" s="2" t="s">
        <v>18706</v>
      </c>
      <c r="B5583" s="2" t="s">
        <v>18707</v>
      </c>
      <c r="C5583" s="2">
        <v>22</v>
      </c>
      <c r="D5583" s="2" t="s">
        <v>18621</v>
      </c>
      <c r="E5583" s="2" t="s">
        <v>18622</v>
      </c>
      <c r="F5583" s="2" t="s">
        <v>4601</v>
      </c>
      <c r="G5583" s="2" t="s">
        <v>72</v>
      </c>
      <c r="H5583" s="2" t="s">
        <v>2080</v>
      </c>
      <c r="I5583" s="2" t="s">
        <v>59</v>
      </c>
      <c r="J5583" s="2">
        <v>1</v>
      </c>
      <c r="K5583" s="2" t="s">
        <v>18552</v>
      </c>
      <c r="L5583" s="2" t="s">
        <v>21</v>
      </c>
      <c r="N5583" s="2" t="s">
        <v>6502</v>
      </c>
      <c r="O5583" s="2" t="s">
        <v>18565</v>
      </c>
      <c r="Q5583" s="2" t="s">
        <v>114</v>
      </c>
      <c r="R5583" s="2" t="s">
        <v>2139</v>
      </c>
      <c r="S5583" s="2" t="s">
        <v>18555</v>
      </c>
      <c r="T5583" s="2" t="s">
        <v>7221</v>
      </c>
    </row>
    <row r="5584" spans="1:20">
      <c r="A5584" s="2" t="s">
        <v>18706</v>
      </c>
      <c r="B5584" s="2" t="s">
        <v>18707</v>
      </c>
      <c r="C5584" s="2">
        <v>23</v>
      </c>
      <c r="D5584" s="2" t="s">
        <v>18623</v>
      </c>
      <c r="E5584" s="2" t="s">
        <v>18624</v>
      </c>
      <c r="F5584" s="2" t="s">
        <v>4601</v>
      </c>
      <c r="G5584" s="2" t="s">
        <v>72</v>
      </c>
      <c r="H5584" s="2" t="s">
        <v>2080</v>
      </c>
      <c r="I5584" s="2" t="s">
        <v>18561</v>
      </c>
      <c r="J5584" s="2">
        <v>1</v>
      </c>
      <c r="K5584" s="2" t="s">
        <v>18552</v>
      </c>
      <c r="L5584" s="2" t="s">
        <v>21</v>
      </c>
      <c r="N5584" s="2" t="s">
        <v>3892</v>
      </c>
      <c r="O5584" s="2" t="s">
        <v>18625</v>
      </c>
      <c r="Q5584" s="2" t="s">
        <v>114</v>
      </c>
      <c r="R5584" s="2" t="s">
        <v>2139</v>
      </c>
      <c r="S5584" s="2" t="s">
        <v>18555</v>
      </c>
      <c r="T5584" s="2" t="s">
        <v>7221</v>
      </c>
    </row>
    <row r="5585" spans="1:20">
      <c r="A5585" s="2" t="s">
        <v>18706</v>
      </c>
      <c r="B5585" s="2" t="s">
        <v>18707</v>
      </c>
      <c r="C5585" s="2">
        <v>24</v>
      </c>
      <c r="D5585" s="2" t="s">
        <v>18626</v>
      </c>
      <c r="E5585" s="2" t="s">
        <v>18627</v>
      </c>
      <c r="F5585" s="2" t="s">
        <v>4601</v>
      </c>
      <c r="G5585" s="2" t="s">
        <v>72</v>
      </c>
      <c r="H5585" s="2" t="s">
        <v>2080</v>
      </c>
      <c r="I5585" s="2" t="s">
        <v>18561</v>
      </c>
      <c r="J5585" s="2">
        <v>1</v>
      </c>
      <c r="K5585" s="2" t="s">
        <v>18552</v>
      </c>
      <c r="L5585" s="2" t="s">
        <v>21</v>
      </c>
      <c r="N5585" s="2" t="s">
        <v>18628</v>
      </c>
      <c r="O5585" s="2" t="s">
        <v>18629</v>
      </c>
      <c r="Q5585" s="2" t="s">
        <v>114</v>
      </c>
      <c r="R5585" s="2" t="s">
        <v>2139</v>
      </c>
      <c r="S5585" s="2" t="s">
        <v>18555</v>
      </c>
      <c r="T5585" s="2" t="s">
        <v>7221</v>
      </c>
    </row>
    <row r="5586" spans="1:20">
      <c r="A5586" s="2" t="s">
        <v>18706</v>
      </c>
      <c r="B5586" s="2" t="s">
        <v>18707</v>
      </c>
      <c r="C5586" s="2">
        <v>25</v>
      </c>
      <c r="D5586" s="2" t="s">
        <v>18630</v>
      </c>
      <c r="E5586" s="2" t="s">
        <v>18631</v>
      </c>
      <c r="F5586" s="2" t="s">
        <v>4601</v>
      </c>
      <c r="G5586" s="2" t="s">
        <v>72</v>
      </c>
      <c r="H5586" s="2" t="s">
        <v>2080</v>
      </c>
      <c r="I5586" s="2" t="s">
        <v>18632</v>
      </c>
      <c r="J5586" s="2">
        <v>1</v>
      </c>
      <c r="K5586" s="2" t="s">
        <v>18552</v>
      </c>
      <c r="L5586" s="2" t="s">
        <v>21</v>
      </c>
      <c r="N5586" s="2" t="s">
        <v>11936</v>
      </c>
      <c r="O5586" s="2" t="s">
        <v>18633</v>
      </c>
      <c r="Q5586" s="2" t="s">
        <v>114</v>
      </c>
      <c r="R5586" s="2" t="s">
        <v>2139</v>
      </c>
      <c r="S5586" s="2" t="s">
        <v>18555</v>
      </c>
      <c r="T5586" s="2" t="s">
        <v>7221</v>
      </c>
    </row>
    <row r="5587" spans="1:20">
      <c r="A5587" s="2" t="s">
        <v>18706</v>
      </c>
      <c r="B5587" s="2" t="s">
        <v>18707</v>
      </c>
      <c r="C5587" s="2">
        <v>26</v>
      </c>
      <c r="D5587" s="2" t="s">
        <v>18634</v>
      </c>
      <c r="E5587" s="2" t="s">
        <v>18635</v>
      </c>
      <c r="F5587" s="2" t="s">
        <v>4601</v>
      </c>
      <c r="G5587" s="2" t="s">
        <v>72</v>
      </c>
      <c r="H5587" s="2" t="s">
        <v>2080</v>
      </c>
      <c r="I5587" s="2" t="s">
        <v>18636</v>
      </c>
      <c r="J5587" s="2">
        <v>1</v>
      </c>
      <c r="K5587" s="2" t="s">
        <v>18552</v>
      </c>
      <c r="L5587" s="2" t="s">
        <v>21</v>
      </c>
      <c r="N5587" s="2" t="s">
        <v>233</v>
      </c>
      <c r="O5587" s="2" t="s">
        <v>645</v>
      </c>
      <c r="Q5587" s="2" t="s">
        <v>114</v>
      </c>
      <c r="R5587" s="2" t="s">
        <v>2139</v>
      </c>
      <c r="S5587" s="2" t="s">
        <v>18555</v>
      </c>
      <c r="T5587" s="2" t="s">
        <v>7221</v>
      </c>
    </row>
    <row r="5588" spans="1:20">
      <c r="A5588" s="2" t="s">
        <v>18706</v>
      </c>
      <c r="B5588" s="2" t="s">
        <v>18707</v>
      </c>
      <c r="C5588" s="2">
        <v>27</v>
      </c>
      <c r="D5588" s="2" t="s">
        <v>18637</v>
      </c>
      <c r="E5588" s="2" t="s">
        <v>18638</v>
      </c>
      <c r="F5588" s="2" t="s">
        <v>4601</v>
      </c>
      <c r="G5588" s="2" t="s">
        <v>72</v>
      </c>
      <c r="H5588" s="2" t="s">
        <v>2080</v>
      </c>
      <c r="I5588" s="2" t="s">
        <v>81</v>
      </c>
      <c r="J5588" s="2">
        <v>1</v>
      </c>
      <c r="K5588" s="2" t="s">
        <v>3241</v>
      </c>
      <c r="L5588" s="2" t="s">
        <v>5945</v>
      </c>
      <c r="N5588" s="2" t="s">
        <v>6605</v>
      </c>
      <c r="O5588" s="2" t="s">
        <v>6605</v>
      </c>
      <c r="P5588" s="2" t="s">
        <v>18639</v>
      </c>
      <c r="Q5588" s="2" t="s">
        <v>114</v>
      </c>
      <c r="R5588" s="2" t="s">
        <v>2139</v>
      </c>
      <c r="S5588" s="2" t="s">
        <v>18555</v>
      </c>
      <c r="T5588" s="2" t="s">
        <v>18640</v>
      </c>
    </row>
    <row r="5589" spans="1:20">
      <c r="A5589" s="2" t="s">
        <v>18706</v>
      </c>
      <c r="B5589" s="2" t="s">
        <v>18707</v>
      </c>
      <c r="C5589" s="2">
        <v>28</v>
      </c>
      <c r="D5589" s="2" t="s">
        <v>18641</v>
      </c>
      <c r="E5589" s="2" t="s">
        <v>18641</v>
      </c>
      <c r="F5589" s="2" t="s">
        <v>4625</v>
      </c>
      <c r="G5589" s="2" t="s">
        <v>2799</v>
      </c>
      <c r="H5589" s="2" t="s">
        <v>2080</v>
      </c>
      <c r="I5589" s="2" t="s">
        <v>85</v>
      </c>
      <c r="J5589" s="2">
        <v>4</v>
      </c>
      <c r="K5589" s="2" t="s">
        <v>18642</v>
      </c>
      <c r="L5589" s="2" t="s">
        <v>5945</v>
      </c>
      <c r="N5589" s="2" t="s">
        <v>6605</v>
      </c>
      <c r="O5589" s="2" t="s">
        <v>6605</v>
      </c>
      <c r="Q5589" s="2" t="s">
        <v>114</v>
      </c>
      <c r="R5589" s="2" t="s">
        <v>2139</v>
      </c>
      <c r="S5589" s="2" t="s">
        <v>18555</v>
      </c>
      <c r="T5589" s="2" t="s">
        <v>18643</v>
      </c>
    </row>
    <row r="5590" spans="1:20">
      <c r="A5590" s="2" t="s">
        <v>18706</v>
      </c>
      <c r="B5590" s="2" t="s">
        <v>18707</v>
      </c>
      <c r="C5590" s="2">
        <v>29</v>
      </c>
      <c r="D5590" s="2" t="s">
        <v>18644</v>
      </c>
      <c r="E5590" s="2" t="s">
        <v>18645</v>
      </c>
      <c r="F5590" s="2" t="s">
        <v>4625</v>
      </c>
      <c r="G5590" s="2" t="s">
        <v>2799</v>
      </c>
      <c r="H5590" s="2" t="s">
        <v>2080</v>
      </c>
      <c r="I5590" s="2" t="s">
        <v>88</v>
      </c>
      <c r="J5590" s="2">
        <v>1</v>
      </c>
      <c r="K5590" s="2" t="s">
        <v>18552</v>
      </c>
      <c r="L5590" s="2" t="s">
        <v>21</v>
      </c>
      <c r="N5590" s="2" t="s">
        <v>6605</v>
      </c>
      <c r="O5590" s="2" t="s">
        <v>6605</v>
      </c>
      <c r="Q5590" s="2" t="s">
        <v>114</v>
      </c>
      <c r="R5590" s="2" t="s">
        <v>2139</v>
      </c>
      <c r="S5590" s="2" t="s">
        <v>18555</v>
      </c>
      <c r="T5590" s="2" t="s">
        <v>18646</v>
      </c>
    </row>
    <row r="5591" spans="1:20">
      <c r="A5591" s="2" t="s">
        <v>18706</v>
      </c>
      <c r="B5591" s="2" t="s">
        <v>18707</v>
      </c>
      <c r="C5591" s="2">
        <v>30</v>
      </c>
      <c r="D5591" s="2" t="s">
        <v>18647</v>
      </c>
      <c r="E5591" s="2" t="s">
        <v>18648</v>
      </c>
      <c r="F5591" s="2" t="s">
        <v>4625</v>
      </c>
      <c r="G5591" s="2" t="s">
        <v>2799</v>
      </c>
      <c r="H5591" s="2" t="s">
        <v>2080</v>
      </c>
      <c r="I5591" s="2" t="s">
        <v>91</v>
      </c>
      <c r="J5591" s="2">
        <v>1</v>
      </c>
      <c r="K5591" s="2" t="s">
        <v>18552</v>
      </c>
      <c r="L5591" s="2" t="s">
        <v>21</v>
      </c>
      <c r="N5591" s="2" t="s">
        <v>6605</v>
      </c>
      <c r="O5591" s="2" t="s">
        <v>6605</v>
      </c>
      <c r="Q5591" s="2" t="s">
        <v>114</v>
      </c>
      <c r="R5591" s="2" t="s">
        <v>2139</v>
      </c>
      <c r="S5591" s="2" t="s">
        <v>18555</v>
      </c>
      <c r="T5591" s="2" t="s">
        <v>7221</v>
      </c>
    </row>
    <row r="5592" spans="1:20">
      <c r="A5592" s="2" t="s">
        <v>18706</v>
      </c>
      <c r="B5592" s="2" t="s">
        <v>18707</v>
      </c>
      <c r="C5592" s="2">
        <v>31</v>
      </c>
      <c r="D5592" s="2" t="s">
        <v>18649</v>
      </c>
      <c r="E5592" s="2" t="s">
        <v>18650</v>
      </c>
      <c r="F5592" s="2" t="s">
        <v>4601</v>
      </c>
      <c r="G5592" s="2" t="s">
        <v>72</v>
      </c>
      <c r="H5592" s="2" t="s">
        <v>2080</v>
      </c>
      <c r="I5592" s="2" t="s">
        <v>18651</v>
      </c>
      <c r="J5592" s="2">
        <v>2</v>
      </c>
      <c r="K5592" s="2" t="s">
        <v>2306</v>
      </c>
      <c r="L5592" s="2" t="s">
        <v>61</v>
      </c>
      <c r="O5592" s="2" t="s">
        <v>18652</v>
      </c>
      <c r="Q5592" s="2" t="s">
        <v>114</v>
      </c>
      <c r="R5592" s="2" t="s">
        <v>2139</v>
      </c>
      <c r="S5592" s="2" t="s">
        <v>18653</v>
      </c>
      <c r="T5592" s="2" t="s">
        <v>18654</v>
      </c>
    </row>
    <row r="5593" spans="1:20">
      <c r="A5593" s="2" t="s">
        <v>18706</v>
      </c>
      <c r="B5593" s="2" t="s">
        <v>18707</v>
      </c>
      <c r="C5593" s="2">
        <v>32</v>
      </c>
      <c r="D5593" s="2" t="s">
        <v>18649</v>
      </c>
      <c r="E5593" s="2" t="s">
        <v>18650</v>
      </c>
      <c r="F5593" s="2" t="s">
        <v>4601</v>
      </c>
      <c r="G5593" s="2" t="s">
        <v>72</v>
      </c>
      <c r="H5593" s="2" t="s">
        <v>2080</v>
      </c>
      <c r="I5593" s="2" t="s">
        <v>18655</v>
      </c>
      <c r="J5593" s="2">
        <v>1</v>
      </c>
      <c r="K5593" s="2" t="s">
        <v>2306</v>
      </c>
      <c r="L5593" s="2" t="s">
        <v>61</v>
      </c>
      <c r="O5593" s="2" t="s">
        <v>18656</v>
      </c>
      <c r="Q5593" s="2" t="s">
        <v>114</v>
      </c>
      <c r="R5593" s="2" t="s">
        <v>2139</v>
      </c>
      <c r="S5593" s="2" t="s">
        <v>18653</v>
      </c>
      <c r="T5593" s="2" t="s">
        <v>18654</v>
      </c>
    </row>
    <row r="5594" spans="1:20">
      <c r="A5594" s="2" t="s">
        <v>18706</v>
      </c>
      <c r="B5594" s="2" t="s">
        <v>18707</v>
      </c>
      <c r="C5594" s="2">
        <v>33</v>
      </c>
      <c r="D5594" s="2" t="s">
        <v>18649</v>
      </c>
      <c r="E5594" s="2" t="s">
        <v>18650</v>
      </c>
      <c r="F5594" s="2" t="s">
        <v>4601</v>
      </c>
      <c r="G5594" s="2" t="s">
        <v>72</v>
      </c>
      <c r="H5594" s="2" t="s">
        <v>2080</v>
      </c>
      <c r="I5594" s="2" t="s">
        <v>18657</v>
      </c>
      <c r="J5594" s="2">
        <v>1</v>
      </c>
      <c r="K5594" s="2" t="s">
        <v>2306</v>
      </c>
      <c r="L5594" s="2" t="s">
        <v>61</v>
      </c>
      <c r="O5594" s="2" t="s">
        <v>18658</v>
      </c>
      <c r="Q5594" s="2" t="s">
        <v>114</v>
      </c>
      <c r="R5594" s="2" t="s">
        <v>2139</v>
      </c>
      <c r="S5594" s="2" t="s">
        <v>18653</v>
      </c>
      <c r="T5594" s="2" t="s">
        <v>18654</v>
      </c>
    </row>
    <row r="5595" spans="1:20">
      <c r="A5595" s="2" t="s">
        <v>18706</v>
      </c>
      <c r="B5595" s="2" t="s">
        <v>18707</v>
      </c>
      <c r="C5595" s="2">
        <v>34</v>
      </c>
      <c r="D5595" s="2" t="s">
        <v>18649</v>
      </c>
      <c r="E5595" s="2" t="s">
        <v>18650</v>
      </c>
      <c r="F5595" s="2" t="s">
        <v>4601</v>
      </c>
      <c r="G5595" s="2" t="s">
        <v>72</v>
      </c>
      <c r="H5595" s="2" t="s">
        <v>2080</v>
      </c>
      <c r="I5595" s="2" t="s">
        <v>18659</v>
      </c>
      <c r="J5595" s="2">
        <v>1</v>
      </c>
      <c r="K5595" s="2" t="s">
        <v>2306</v>
      </c>
      <c r="L5595" s="2" t="s">
        <v>61</v>
      </c>
      <c r="O5595" s="2" t="s">
        <v>18660</v>
      </c>
      <c r="Q5595" s="2" t="s">
        <v>114</v>
      </c>
      <c r="R5595" s="2" t="s">
        <v>2139</v>
      </c>
      <c r="S5595" s="2" t="s">
        <v>18653</v>
      </c>
      <c r="T5595" s="2" t="s">
        <v>18654</v>
      </c>
    </row>
    <row r="5596" spans="1:20">
      <c r="A5596" s="2" t="s">
        <v>18706</v>
      </c>
      <c r="B5596" s="2" t="s">
        <v>18707</v>
      </c>
      <c r="C5596" s="2">
        <v>35</v>
      </c>
      <c r="D5596" s="2" t="s">
        <v>18649</v>
      </c>
      <c r="E5596" s="2" t="s">
        <v>18650</v>
      </c>
      <c r="F5596" s="2" t="s">
        <v>4601</v>
      </c>
      <c r="G5596" s="2" t="s">
        <v>72</v>
      </c>
      <c r="H5596" s="2" t="s">
        <v>2080</v>
      </c>
      <c r="I5596" s="2" t="s">
        <v>18661</v>
      </c>
      <c r="J5596" s="2">
        <v>1</v>
      </c>
      <c r="K5596" s="2" t="s">
        <v>2306</v>
      </c>
      <c r="L5596" s="2" t="s">
        <v>61</v>
      </c>
      <c r="O5596" s="2" t="s">
        <v>18662</v>
      </c>
      <c r="Q5596" s="2" t="s">
        <v>114</v>
      </c>
      <c r="R5596" s="2" t="s">
        <v>2139</v>
      </c>
      <c r="S5596" s="2" t="s">
        <v>18653</v>
      </c>
      <c r="T5596" s="2" t="s">
        <v>18654</v>
      </c>
    </row>
    <row r="5597" spans="1:20">
      <c r="A5597" s="2" t="s">
        <v>18706</v>
      </c>
      <c r="B5597" s="2" t="s">
        <v>18707</v>
      </c>
      <c r="C5597" s="2">
        <v>36</v>
      </c>
      <c r="D5597" s="2" t="s">
        <v>18649</v>
      </c>
      <c r="E5597" s="2" t="s">
        <v>18650</v>
      </c>
      <c r="F5597" s="2" t="s">
        <v>4601</v>
      </c>
      <c r="G5597" s="2" t="s">
        <v>72</v>
      </c>
      <c r="H5597" s="2" t="s">
        <v>2080</v>
      </c>
      <c r="I5597" s="2" t="s">
        <v>18663</v>
      </c>
      <c r="J5597" s="2">
        <v>1</v>
      </c>
      <c r="K5597" s="2" t="s">
        <v>2306</v>
      </c>
      <c r="L5597" s="2" t="s">
        <v>61</v>
      </c>
      <c r="O5597" s="2" t="s">
        <v>18664</v>
      </c>
      <c r="Q5597" s="2" t="s">
        <v>114</v>
      </c>
      <c r="R5597" s="2" t="s">
        <v>2139</v>
      </c>
      <c r="S5597" s="2" t="s">
        <v>18653</v>
      </c>
      <c r="T5597" s="2" t="s">
        <v>18654</v>
      </c>
    </row>
    <row r="5598" spans="1:20">
      <c r="A5598" s="2" t="s">
        <v>18706</v>
      </c>
      <c r="B5598" s="2" t="s">
        <v>18707</v>
      </c>
      <c r="C5598" s="2">
        <v>37</v>
      </c>
      <c r="D5598" s="2" t="s">
        <v>18649</v>
      </c>
      <c r="E5598" s="2" t="s">
        <v>18650</v>
      </c>
      <c r="F5598" s="2" t="s">
        <v>4601</v>
      </c>
      <c r="G5598" s="2" t="s">
        <v>72</v>
      </c>
      <c r="H5598" s="2" t="s">
        <v>2080</v>
      </c>
      <c r="I5598" s="2" t="s">
        <v>18665</v>
      </c>
      <c r="J5598" s="2">
        <v>1</v>
      </c>
      <c r="K5598" s="2" t="s">
        <v>2306</v>
      </c>
      <c r="L5598" s="2" t="s">
        <v>61</v>
      </c>
      <c r="O5598" s="2" t="s">
        <v>18666</v>
      </c>
      <c r="Q5598" s="2" t="s">
        <v>114</v>
      </c>
      <c r="R5598" s="2" t="s">
        <v>2139</v>
      </c>
      <c r="S5598" s="2" t="s">
        <v>18653</v>
      </c>
      <c r="T5598" s="2" t="s">
        <v>18654</v>
      </c>
    </row>
    <row r="5599" spans="1:20">
      <c r="A5599" s="2" t="s">
        <v>18706</v>
      </c>
      <c r="B5599" s="2" t="s">
        <v>18707</v>
      </c>
      <c r="C5599" s="2">
        <v>38</v>
      </c>
      <c r="D5599" s="2" t="s">
        <v>18649</v>
      </c>
      <c r="E5599" s="2" t="s">
        <v>18650</v>
      </c>
      <c r="F5599" s="2" t="s">
        <v>4601</v>
      </c>
      <c r="G5599" s="2" t="s">
        <v>72</v>
      </c>
      <c r="H5599" s="2" t="s">
        <v>2080</v>
      </c>
      <c r="I5599" s="2" t="s">
        <v>18667</v>
      </c>
      <c r="J5599" s="2">
        <v>1</v>
      </c>
      <c r="K5599" s="2" t="s">
        <v>2306</v>
      </c>
      <c r="L5599" s="2" t="s">
        <v>61</v>
      </c>
      <c r="O5599" s="2" t="s">
        <v>18668</v>
      </c>
      <c r="Q5599" s="2" t="s">
        <v>114</v>
      </c>
      <c r="R5599" s="2" t="s">
        <v>2139</v>
      </c>
      <c r="S5599" s="2" t="s">
        <v>18653</v>
      </c>
      <c r="T5599" s="2" t="s">
        <v>18654</v>
      </c>
    </row>
    <row r="5600" spans="1:20">
      <c r="A5600" s="2" t="s">
        <v>18706</v>
      </c>
      <c r="B5600" s="2" t="s">
        <v>18707</v>
      </c>
      <c r="C5600" s="2">
        <v>39</v>
      </c>
      <c r="D5600" s="2" t="s">
        <v>18649</v>
      </c>
      <c r="E5600" s="2" t="s">
        <v>18650</v>
      </c>
      <c r="F5600" s="2" t="s">
        <v>4601</v>
      </c>
      <c r="G5600" s="2" t="s">
        <v>72</v>
      </c>
      <c r="H5600" s="2" t="s">
        <v>2080</v>
      </c>
      <c r="I5600" s="2" t="s">
        <v>18669</v>
      </c>
      <c r="J5600" s="2">
        <v>1</v>
      </c>
      <c r="K5600" s="2" t="s">
        <v>2306</v>
      </c>
      <c r="L5600" s="2" t="s">
        <v>61</v>
      </c>
      <c r="O5600" s="2" t="s">
        <v>18670</v>
      </c>
      <c r="Q5600" s="2" t="s">
        <v>114</v>
      </c>
      <c r="R5600" s="2" t="s">
        <v>2139</v>
      </c>
      <c r="S5600" s="2" t="s">
        <v>18653</v>
      </c>
      <c r="T5600" s="2" t="s">
        <v>18654</v>
      </c>
    </row>
    <row r="5601" spans="1:20">
      <c r="A5601" s="2" t="s">
        <v>18706</v>
      </c>
      <c r="B5601" s="2" t="s">
        <v>18707</v>
      </c>
      <c r="C5601" s="2">
        <v>40</v>
      </c>
      <c r="D5601" s="2" t="s">
        <v>18649</v>
      </c>
      <c r="E5601" s="2" t="s">
        <v>18650</v>
      </c>
      <c r="F5601" s="2" t="s">
        <v>4601</v>
      </c>
      <c r="G5601" s="2" t="s">
        <v>72</v>
      </c>
      <c r="H5601" s="2" t="s">
        <v>2080</v>
      </c>
      <c r="I5601" s="2" t="s">
        <v>18671</v>
      </c>
      <c r="J5601" s="2">
        <v>2</v>
      </c>
      <c r="K5601" s="2" t="s">
        <v>2306</v>
      </c>
      <c r="L5601" s="2" t="s">
        <v>61</v>
      </c>
      <c r="O5601" s="2" t="s">
        <v>18672</v>
      </c>
      <c r="P5601" s="2" t="s">
        <v>18673</v>
      </c>
      <c r="Q5601" s="2" t="s">
        <v>114</v>
      </c>
      <c r="R5601" s="2" t="s">
        <v>2139</v>
      </c>
      <c r="S5601" s="2" t="s">
        <v>18653</v>
      </c>
      <c r="T5601" s="2" t="s">
        <v>18654</v>
      </c>
    </row>
    <row r="5602" spans="1:20">
      <c r="A5602" s="2" t="s">
        <v>18706</v>
      </c>
      <c r="B5602" s="2" t="s">
        <v>18707</v>
      </c>
      <c r="C5602" s="2">
        <v>41</v>
      </c>
      <c r="D5602" s="2" t="s">
        <v>18649</v>
      </c>
      <c r="E5602" s="2" t="s">
        <v>18650</v>
      </c>
      <c r="F5602" s="2" t="s">
        <v>4601</v>
      </c>
      <c r="G5602" s="2" t="s">
        <v>72</v>
      </c>
      <c r="H5602" s="2" t="s">
        <v>2080</v>
      </c>
      <c r="I5602" s="2" t="s">
        <v>18674</v>
      </c>
      <c r="J5602" s="2">
        <v>1</v>
      </c>
      <c r="K5602" s="2" t="s">
        <v>2306</v>
      </c>
      <c r="L5602" s="2" t="s">
        <v>61</v>
      </c>
      <c r="O5602" s="2" t="s">
        <v>18675</v>
      </c>
      <c r="Q5602" s="2" t="s">
        <v>114</v>
      </c>
      <c r="R5602" s="2" t="s">
        <v>2139</v>
      </c>
      <c r="S5602" s="2" t="s">
        <v>18653</v>
      </c>
      <c r="T5602" s="2" t="s">
        <v>18654</v>
      </c>
    </row>
    <row r="5603" spans="1:20">
      <c r="A5603" s="2" t="s">
        <v>18706</v>
      </c>
      <c r="B5603" s="2" t="s">
        <v>18707</v>
      </c>
      <c r="C5603" s="2">
        <v>42</v>
      </c>
      <c r="D5603" s="2" t="s">
        <v>18649</v>
      </c>
      <c r="E5603" s="2" t="s">
        <v>18650</v>
      </c>
      <c r="F5603" s="2" t="s">
        <v>4601</v>
      </c>
      <c r="G5603" s="2" t="s">
        <v>72</v>
      </c>
      <c r="H5603" s="2" t="s">
        <v>2080</v>
      </c>
      <c r="I5603" s="2" t="s">
        <v>18676</v>
      </c>
      <c r="J5603" s="2">
        <v>1</v>
      </c>
      <c r="K5603" s="2" t="s">
        <v>2306</v>
      </c>
      <c r="L5603" s="2" t="s">
        <v>61</v>
      </c>
      <c r="O5603" s="2" t="s">
        <v>18677</v>
      </c>
      <c r="P5603" s="2" t="s">
        <v>18678</v>
      </c>
      <c r="Q5603" s="2" t="s">
        <v>114</v>
      </c>
      <c r="R5603" s="2" t="s">
        <v>2139</v>
      </c>
      <c r="S5603" s="2" t="s">
        <v>18653</v>
      </c>
      <c r="T5603" s="2" t="s">
        <v>18654</v>
      </c>
    </row>
    <row r="5604" spans="1:20">
      <c r="A5604" s="2" t="s">
        <v>18706</v>
      </c>
      <c r="B5604" s="2" t="s">
        <v>18707</v>
      </c>
      <c r="C5604" s="2">
        <v>43</v>
      </c>
      <c r="D5604" s="2" t="s">
        <v>18649</v>
      </c>
      <c r="E5604" s="2" t="s">
        <v>18650</v>
      </c>
      <c r="F5604" s="2" t="s">
        <v>4601</v>
      </c>
      <c r="G5604" s="2" t="s">
        <v>72</v>
      </c>
      <c r="H5604" s="2" t="s">
        <v>2080</v>
      </c>
      <c r="I5604" s="2" t="s">
        <v>18679</v>
      </c>
      <c r="J5604" s="2">
        <v>1</v>
      </c>
      <c r="K5604" s="2" t="s">
        <v>2306</v>
      </c>
      <c r="L5604" s="2" t="s">
        <v>61</v>
      </c>
      <c r="O5604" s="2" t="s">
        <v>18680</v>
      </c>
      <c r="Q5604" s="2" t="s">
        <v>114</v>
      </c>
      <c r="R5604" s="2" t="s">
        <v>2139</v>
      </c>
      <c r="S5604" s="2" t="s">
        <v>18653</v>
      </c>
      <c r="T5604" s="2" t="s">
        <v>18654</v>
      </c>
    </row>
    <row r="5605" spans="1:20">
      <c r="A5605" s="2" t="s">
        <v>18706</v>
      </c>
      <c r="B5605" s="2" t="s">
        <v>18707</v>
      </c>
      <c r="C5605" s="2">
        <v>44</v>
      </c>
      <c r="D5605" s="2" t="s">
        <v>18649</v>
      </c>
      <c r="E5605" s="2" t="s">
        <v>18650</v>
      </c>
      <c r="F5605" s="2" t="s">
        <v>4601</v>
      </c>
      <c r="G5605" s="2" t="s">
        <v>72</v>
      </c>
      <c r="H5605" s="2" t="s">
        <v>2080</v>
      </c>
      <c r="I5605" s="2" t="s">
        <v>18681</v>
      </c>
      <c r="J5605" s="2">
        <v>1</v>
      </c>
      <c r="K5605" s="2" t="s">
        <v>2306</v>
      </c>
      <c r="L5605" s="2" t="s">
        <v>61</v>
      </c>
      <c r="O5605" s="2" t="s">
        <v>18682</v>
      </c>
      <c r="Q5605" s="2" t="s">
        <v>114</v>
      </c>
      <c r="R5605" s="2" t="s">
        <v>2139</v>
      </c>
      <c r="S5605" s="2" t="s">
        <v>18653</v>
      </c>
      <c r="T5605" s="2" t="s">
        <v>18654</v>
      </c>
    </row>
    <row r="5606" spans="1:20">
      <c r="A5606" s="2" t="s">
        <v>18706</v>
      </c>
      <c r="B5606" s="2" t="s">
        <v>18707</v>
      </c>
      <c r="C5606" s="2">
        <v>45</v>
      </c>
      <c r="D5606" s="2" t="s">
        <v>18649</v>
      </c>
      <c r="E5606" s="2" t="s">
        <v>18650</v>
      </c>
      <c r="F5606" s="2" t="s">
        <v>4601</v>
      </c>
      <c r="G5606" s="2" t="s">
        <v>72</v>
      </c>
      <c r="H5606" s="2" t="s">
        <v>2080</v>
      </c>
      <c r="I5606" s="2" t="s">
        <v>18683</v>
      </c>
      <c r="J5606" s="2">
        <v>2</v>
      </c>
      <c r="K5606" s="2" t="s">
        <v>2306</v>
      </c>
      <c r="L5606" s="2" t="s">
        <v>61</v>
      </c>
      <c r="O5606" s="2" t="s">
        <v>18684</v>
      </c>
      <c r="Q5606" s="2" t="s">
        <v>114</v>
      </c>
      <c r="R5606" s="2" t="s">
        <v>2139</v>
      </c>
      <c r="S5606" s="2" t="s">
        <v>18653</v>
      </c>
      <c r="T5606" s="2" t="s">
        <v>18654</v>
      </c>
    </row>
    <row r="5607" spans="1:20">
      <c r="A5607" s="2" t="s">
        <v>18706</v>
      </c>
      <c r="B5607" s="2" t="s">
        <v>18707</v>
      </c>
      <c r="C5607" s="2">
        <v>46</v>
      </c>
      <c r="D5607" s="2" t="s">
        <v>18649</v>
      </c>
      <c r="E5607" s="2" t="s">
        <v>18650</v>
      </c>
      <c r="F5607" s="2" t="s">
        <v>4601</v>
      </c>
      <c r="G5607" s="2" t="s">
        <v>72</v>
      </c>
      <c r="H5607" s="2" t="s">
        <v>2080</v>
      </c>
      <c r="I5607" s="2" t="s">
        <v>18685</v>
      </c>
      <c r="J5607" s="2">
        <v>1</v>
      </c>
      <c r="K5607" s="2" t="s">
        <v>2306</v>
      </c>
      <c r="L5607" s="2" t="s">
        <v>61</v>
      </c>
      <c r="O5607" s="2" t="s">
        <v>18686</v>
      </c>
      <c r="Q5607" s="2" t="s">
        <v>114</v>
      </c>
      <c r="R5607" s="2" t="s">
        <v>2139</v>
      </c>
      <c r="S5607" s="2" t="s">
        <v>18653</v>
      </c>
      <c r="T5607" s="2" t="s">
        <v>18654</v>
      </c>
    </row>
    <row r="5608" spans="1:20">
      <c r="A5608" s="2" t="s">
        <v>18706</v>
      </c>
      <c r="B5608" s="2" t="s">
        <v>18707</v>
      </c>
      <c r="C5608" s="2">
        <v>47</v>
      </c>
      <c r="D5608" s="2" t="s">
        <v>18649</v>
      </c>
      <c r="E5608" s="2" t="s">
        <v>18650</v>
      </c>
      <c r="F5608" s="2" t="s">
        <v>4601</v>
      </c>
      <c r="G5608" s="2" t="s">
        <v>72</v>
      </c>
      <c r="H5608" s="2" t="s">
        <v>2080</v>
      </c>
      <c r="I5608" s="2" t="s">
        <v>18687</v>
      </c>
      <c r="J5608" s="2">
        <v>2</v>
      </c>
      <c r="K5608" s="2" t="s">
        <v>2306</v>
      </c>
      <c r="L5608" s="2" t="s">
        <v>61</v>
      </c>
      <c r="O5608" s="2" t="s">
        <v>18688</v>
      </c>
      <c r="Q5608" s="2" t="s">
        <v>114</v>
      </c>
      <c r="R5608" s="2" t="s">
        <v>2139</v>
      </c>
      <c r="S5608" s="2" t="s">
        <v>18653</v>
      </c>
      <c r="T5608" s="2" t="s">
        <v>18654</v>
      </c>
    </row>
    <row r="5609" spans="1:20">
      <c r="A5609" s="2" t="s">
        <v>18706</v>
      </c>
      <c r="B5609" s="2" t="s">
        <v>18707</v>
      </c>
      <c r="C5609" s="2">
        <v>48</v>
      </c>
      <c r="D5609" s="2" t="s">
        <v>18649</v>
      </c>
      <c r="E5609" s="2" t="s">
        <v>18650</v>
      </c>
      <c r="F5609" s="2" t="s">
        <v>4601</v>
      </c>
      <c r="G5609" s="2" t="s">
        <v>72</v>
      </c>
      <c r="H5609" s="2" t="s">
        <v>2080</v>
      </c>
      <c r="I5609" s="2" t="s">
        <v>18689</v>
      </c>
      <c r="J5609" s="2">
        <v>1</v>
      </c>
      <c r="K5609" s="2" t="s">
        <v>2306</v>
      </c>
      <c r="L5609" s="2" t="s">
        <v>61</v>
      </c>
      <c r="O5609" s="2" t="s">
        <v>18690</v>
      </c>
      <c r="Q5609" s="2" t="s">
        <v>114</v>
      </c>
      <c r="R5609" s="2" t="s">
        <v>2139</v>
      </c>
      <c r="S5609" s="2" t="s">
        <v>18653</v>
      </c>
      <c r="T5609" s="2" t="s">
        <v>18654</v>
      </c>
    </row>
    <row r="5610" spans="1:20">
      <c r="A5610" s="2" t="s">
        <v>18706</v>
      </c>
      <c r="B5610" s="2" t="s">
        <v>18707</v>
      </c>
      <c r="C5610" s="2">
        <v>49</v>
      </c>
      <c r="D5610" s="2" t="s">
        <v>18649</v>
      </c>
      <c r="E5610" s="2" t="s">
        <v>18650</v>
      </c>
      <c r="F5610" s="2" t="s">
        <v>4601</v>
      </c>
      <c r="G5610" s="2" t="s">
        <v>72</v>
      </c>
      <c r="H5610" s="2" t="s">
        <v>2080</v>
      </c>
      <c r="I5610" s="2" t="s">
        <v>18691</v>
      </c>
      <c r="J5610" s="2">
        <v>1</v>
      </c>
      <c r="K5610" s="2" t="s">
        <v>2306</v>
      </c>
      <c r="L5610" s="2" t="s">
        <v>61</v>
      </c>
      <c r="O5610" s="2" t="s">
        <v>18692</v>
      </c>
      <c r="Q5610" s="2" t="s">
        <v>114</v>
      </c>
      <c r="R5610" s="2" t="s">
        <v>2139</v>
      </c>
      <c r="S5610" s="2" t="s">
        <v>18653</v>
      </c>
      <c r="T5610" s="2" t="s">
        <v>18654</v>
      </c>
    </row>
    <row r="5611" spans="1:20">
      <c r="A5611" s="2" t="s">
        <v>18706</v>
      </c>
      <c r="B5611" s="2" t="s">
        <v>18707</v>
      </c>
      <c r="C5611" s="2">
        <v>50</v>
      </c>
      <c r="D5611" s="2" t="s">
        <v>18649</v>
      </c>
      <c r="E5611" s="2" t="s">
        <v>18650</v>
      </c>
      <c r="F5611" s="2" t="s">
        <v>4601</v>
      </c>
      <c r="G5611" s="2" t="s">
        <v>72</v>
      </c>
      <c r="H5611" s="2" t="s">
        <v>2080</v>
      </c>
      <c r="I5611" s="2" t="s">
        <v>18693</v>
      </c>
      <c r="J5611" s="2">
        <v>2</v>
      </c>
      <c r="K5611" s="2" t="s">
        <v>2306</v>
      </c>
      <c r="L5611" s="2" t="s">
        <v>61</v>
      </c>
      <c r="O5611" s="2" t="s">
        <v>18694</v>
      </c>
      <c r="Q5611" s="2" t="s">
        <v>114</v>
      </c>
      <c r="R5611" s="2" t="s">
        <v>2139</v>
      </c>
      <c r="S5611" s="2" t="s">
        <v>18653</v>
      </c>
      <c r="T5611" s="2" t="s">
        <v>18654</v>
      </c>
    </row>
    <row r="5612" spans="1:20">
      <c r="A5612" s="2" t="s">
        <v>18706</v>
      </c>
      <c r="B5612" s="2" t="s">
        <v>18707</v>
      </c>
      <c r="C5612" s="2">
        <v>51</v>
      </c>
      <c r="D5612" s="2" t="s">
        <v>18649</v>
      </c>
      <c r="E5612" s="2" t="s">
        <v>18650</v>
      </c>
      <c r="F5612" s="2" t="s">
        <v>4601</v>
      </c>
      <c r="G5612" s="2" t="s">
        <v>72</v>
      </c>
      <c r="H5612" s="2" t="s">
        <v>2080</v>
      </c>
      <c r="I5612" s="2" t="s">
        <v>273</v>
      </c>
      <c r="J5612" s="2">
        <v>2</v>
      </c>
      <c r="K5612" s="2" t="s">
        <v>2306</v>
      </c>
      <c r="L5612" s="2" t="s">
        <v>61</v>
      </c>
      <c r="O5612" s="2" t="s">
        <v>18695</v>
      </c>
      <c r="Q5612" s="2" t="s">
        <v>114</v>
      </c>
      <c r="R5612" s="2" t="s">
        <v>2139</v>
      </c>
      <c r="S5612" s="2" t="s">
        <v>18653</v>
      </c>
      <c r="T5612" s="2" t="s">
        <v>18654</v>
      </c>
    </row>
    <row r="5613" spans="1:20">
      <c r="A5613" s="2" t="s">
        <v>18706</v>
      </c>
      <c r="B5613" s="2" t="s">
        <v>18707</v>
      </c>
      <c r="C5613" s="2">
        <v>52</v>
      </c>
      <c r="D5613" s="2" t="s">
        <v>18649</v>
      </c>
      <c r="E5613" s="2" t="s">
        <v>18650</v>
      </c>
      <c r="F5613" s="2" t="s">
        <v>4601</v>
      </c>
      <c r="G5613" s="2" t="s">
        <v>72</v>
      </c>
      <c r="H5613" s="2" t="s">
        <v>2080</v>
      </c>
      <c r="I5613" s="2" t="s">
        <v>18696</v>
      </c>
      <c r="J5613" s="2">
        <v>1</v>
      </c>
      <c r="K5613" s="2" t="s">
        <v>2306</v>
      </c>
      <c r="L5613" s="2" t="s">
        <v>61</v>
      </c>
      <c r="O5613" s="2" t="s">
        <v>18697</v>
      </c>
      <c r="Q5613" s="2" t="s">
        <v>114</v>
      </c>
      <c r="R5613" s="2" t="s">
        <v>2139</v>
      </c>
      <c r="S5613" s="2" t="s">
        <v>18653</v>
      </c>
      <c r="T5613" s="2" t="s">
        <v>18654</v>
      </c>
    </row>
    <row r="5614" spans="1:20">
      <c r="A5614" s="2" t="s">
        <v>18706</v>
      </c>
      <c r="B5614" s="2" t="s">
        <v>18707</v>
      </c>
      <c r="C5614" s="2">
        <v>53</v>
      </c>
      <c r="D5614" s="2" t="s">
        <v>18649</v>
      </c>
      <c r="E5614" s="2" t="s">
        <v>18650</v>
      </c>
      <c r="F5614" s="2" t="s">
        <v>4601</v>
      </c>
      <c r="G5614" s="2" t="s">
        <v>72</v>
      </c>
      <c r="H5614" s="2" t="s">
        <v>2080</v>
      </c>
      <c r="I5614" s="2" t="s">
        <v>18698</v>
      </c>
      <c r="J5614" s="2">
        <v>6</v>
      </c>
      <c r="K5614" s="2" t="s">
        <v>2306</v>
      </c>
      <c r="L5614" s="2" t="s">
        <v>61</v>
      </c>
      <c r="O5614" s="2" t="s">
        <v>18699</v>
      </c>
      <c r="P5614" s="2" t="s">
        <v>18700</v>
      </c>
      <c r="Q5614" s="2" t="s">
        <v>114</v>
      </c>
      <c r="R5614" s="2" t="s">
        <v>2139</v>
      </c>
      <c r="S5614" s="2" t="s">
        <v>18653</v>
      </c>
      <c r="T5614" s="2" t="s">
        <v>18701</v>
      </c>
    </row>
    <row r="5615" spans="1:20">
      <c r="A5615" s="2" t="s">
        <v>18706</v>
      </c>
      <c r="B5615" s="2" t="s">
        <v>18707</v>
      </c>
      <c r="C5615" s="2">
        <v>54</v>
      </c>
      <c r="D5615" s="2" t="s">
        <v>18649</v>
      </c>
      <c r="E5615" s="2" t="s">
        <v>18650</v>
      </c>
      <c r="F5615" s="2" t="s">
        <v>4601</v>
      </c>
      <c r="G5615" s="2" t="s">
        <v>72</v>
      </c>
      <c r="H5615" s="2" t="s">
        <v>2080</v>
      </c>
      <c r="I5615" s="2" t="s">
        <v>18702</v>
      </c>
      <c r="J5615" s="2">
        <v>6</v>
      </c>
      <c r="K5615" s="2" t="s">
        <v>2306</v>
      </c>
      <c r="L5615" s="2" t="s">
        <v>61</v>
      </c>
      <c r="O5615" s="2" t="s">
        <v>18699</v>
      </c>
      <c r="P5615" s="2" t="s">
        <v>18703</v>
      </c>
      <c r="Q5615" s="2" t="s">
        <v>114</v>
      </c>
      <c r="R5615" s="2" t="s">
        <v>2139</v>
      </c>
      <c r="S5615" s="2" t="s">
        <v>18653</v>
      </c>
      <c r="T5615" s="2" t="s">
        <v>18704</v>
      </c>
    </row>
    <row r="5616" spans="1:20">
      <c r="A5616" s="2" t="s">
        <v>18706</v>
      </c>
      <c r="B5616" s="2" t="s">
        <v>18712</v>
      </c>
      <c r="C5616" s="2">
        <v>1</v>
      </c>
      <c r="D5616" s="2" t="s">
        <v>18708</v>
      </c>
      <c r="E5616" s="2" t="s">
        <v>18709</v>
      </c>
      <c r="F5616" s="2" t="s">
        <v>71</v>
      </c>
      <c r="G5616" s="2" t="s">
        <v>72</v>
      </c>
      <c r="H5616" s="2" t="s">
        <v>2080</v>
      </c>
      <c r="I5616" s="2" t="s">
        <v>59</v>
      </c>
      <c r="J5616" s="2">
        <v>1</v>
      </c>
      <c r="K5616" s="2" t="s">
        <v>2082</v>
      </c>
      <c r="L5616" s="2" t="s">
        <v>2083</v>
      </c>
      <c r="N5616" s="2" t="s">
        <v>18710</v>
      </c>
      <c r="O5616" s="2" t="s">
        <v>18711</v>
      </c>
      <c r="Q5616" s="2" t="s">
        <v>2099</v>
      </c>
      <c r="R5616" s="2" t="s">
        <v>2139</v>
      </c>
      <c r="S5616" s="2">
        <v>5331627</v>
      </c>
    </row>
    <row r="5617" spans="1:28">
      <c r="A5617" s="2" t="s">
        <v>18721</v>
      </c>
      <c r="B5617" s="2" t="s">
        <v>18722</v>
      </c>
      <c r="C5617" s="2">
        <v>1</v>
      </c>
      <c r="D5617" s="2" t="s">
        <v>18714</v>
      </c>
      <c r="E5617" s="2" t="s">
        <v>18713</v>
      </c>
      <c r="F5617" s="2" t="s">
        <v>16</v>
      </c>
      <c r="G5617" s="2" t="s">
        <v>18723</v>
      </c>
      <c r="H5617" s="2" t="s">
        <v>6565</v>
      </c>
      <c r="I5617" s="2" t="s">
        <v>19</v>
      </c>
      <c r="J5617" s="2">
        <v>4</v>
      </c>
      <c r="K5617" s="2" t="s">
        <v>5929</v>
      </c>
      <c r="L5617" s="2" t="s">
        <v>5930</v>
      </c>
      <c r="P5617" s="2" t="s">
        <v>18716</v>
      </c>
      <c r="Q5617" s="2" t="s">
        <v>6864</v>
      </c>
      <c r="S5617" s="2" t="s">
        <v>18717</v>
      </c>
      <c r="T5617" s="2" t="s">
        <v>18719</v>
      </c>
      <c r="V5617" s="2" t="s">
        <v>18718</v>
      </c>
      <c r="Z5617" s="2" t="s">
        <v>739</v>
      </c>
      <c r="AB5617" s="2" t="s">
        <v>18715</v>
      </c>
    </row>
    <row r="5618" spans="1:28">
      <c r="A5618" s="2" t="s">
        <v>18706</v>
      </c>
      <c r="B5618" s="2" t="s">
        <v>18822</v>
      </c>
      <c r="C5618" s="2">
        <v>1</v>
      </c>
      <c r="D5618" s="2" t="s">
        <v>18724</v>
      </c>
      <c r="E5618" s="2" t="s">
        <v>18725</v>
      </c>
      <c r="F5618" s="2" t="s">
        <v>5786</v>
      </c>
      <c r="G5618" s="2" t="s">
        <v>72</v>
      </c>
      <c r="H5618" s="2" t="s">
        <v>2080</v>
      </c>
      <c r="I5618" s="2" t="s">
        <v>5150</v>
      </c>
      <c r="J5618" s="2">
        <v>2</v>
      </c>
      <c r="K5618" s="2" t="s">
        <v>18726</v>
      </c>
      <c r="L5618" s="2" t="s">
        <v>5776</v>
      </c>
      <c r="N5618" s="2" t="s">
        <v>18727</v>
      </c>
      <c r="O5618" s="2" t="s">
        <v>319</v>
      </c>
      <c r="Q5618" s="2" t="s">
        <v>114</v>
      </c>
      <c r="R5618" s="2" t="s">
        <v>5721</v>
      </c>
      <c r="S5618" s="2">
        <v>4396133</v>
      </c>
      <c r="T5618" s="2" t="s">
        <v>18728</v>
      </c>
    </row>
    <row r="5619" spans="1:28">
      <c r="A5619" s="2" t="s">
        <v>18706</v>
      </c>
      <c r="B5619" s="2" t="s">
        <v>18822</v>
      </c>
      <c r="C5619" s="2">
        <v>2</v>
      </c>
      <c r="D5619" s="2" t="s">
        <v>18729</v>
      </c>
      <c r="E5619" s="2" t="s">
        <v>18730</v>
      </c>
      <c r="F5619" s="2" t="s">
        <v>5786</v>
      </c>
      <c r="G5619" s="2" t="s">
        <v>72</v>
      </c>
      <c r="H5619" s="2" t="s">
        <v>2080</v>
      </c>
      <c r="I5619" s="2" t="s">
        <v>18731</v>
      </c>
      <c r="J5619" s="2">
        <v>1</v>
      </c>
      <c r="K5619" s="2" t="s">
        <v>18732</v>
      </c>
      <c r="L5619" s="2" t="s">
        <v>18733</v>
      </c>
      <c r="O5619" s="2" t="s">
        <v>18734</v>
      </c>
      <c r="Q5619" s="2" t="s">
        <v>2099</v>
      </c>
      <c r="R5619" s="2" t="s">
        <v>5721</v>
      </c>
      <c r="S5619" s="2">
        <v>4396133</v>
      </c>
      <c r="T5619" s="2" t="s">
        <v>18735</v>
      </c>
    </row>
    <row r="5620" spans="1:28">
      <c r="A5620" s="2" t="s">
        <v>18706</v>
      </c>
      <c r="B5620" s="2" t="s">
        <v>18822</v>
      </c>
      <c r="C5620" s="2">
        <v>3</v>
      </c>
      <c r="D5620" s="2" t="s">
        <v>18736</v>
      </c>
      <c r="E5620" s="2" t="s">
        <v>18737</v>
      </c>
      <c r="F5620" s="2" t="s">
        <v>5786</v>
      </c>
      <c r="G5620" s="2" t="s">
        <v>72</v>
      </c>
      <c r="H5620" s="2" t="s">
        <v>2080</v>
      </c>
      <c r="I5620" s="2" t="s">
        <v>18738</v>
      </c>
      <c r="J5620" s="2">
        <v>5</v>
      </c>
      <c r="K5620" s="2" t="s">
        <v>18726</v>
      </c>
      <c r="L5620" s="2" t="s">
        <v>5776</v>
      </c>
      <c r="N5620" s="2" t="s">
        <v>739</v>
      </c>
      <c r="O5620" s="2" t="s">
        <v>739</v>
      </c>
      <c r="Q5620" s="2" t="s">
        <v>2099</v>
      </c>
      <c r="R5620" s="2" t="s">
        <v>5721</v>
      </c>
      <c r="S5620" s="2">
        <v>4396133</v>
      </c>
      <c r="T5620" s="2" t="s">
        <v>18739</v>
      </c>
    </row>
    <row r="5621" spans="1:28">
      <c r="A5621" s="2" t="s">
        <v>18706</v>
      </c>
      <c r="B5621" s="2" t="s">
        <v>18822</v>
      </c>
      <c r="C5621" s="2">
        <v>4</v>
      </c>
      <c r="D5621" s="2" t="s">
        <v>18740</v>
      </c>
      <c r="E5621" s="2" t="s">
        <v>18737</v>
      </c>
      <c r="F5621" s="2" t="s">
        <v>5786</v>
      </c>
      <c r="G5621" s="2" t="s">
        <v>72</v>
      </c>
      <c r="H5621" s="2" t="s">
        <v>2080</v>
      </c>
      <c r="I5621" s="2" t="s">
        <v>18741</v>
      </c>
      <c r="J5621" s="2">
        <v>10</v>
      </c>
      <c r="K5621" s="2" t="s">
        <v>18726</v>
      </c>
      <c r="L5621" s="2" t="s">
        <v>5776</v>
      </c>
      <c r="N5621" s="2" t="s">
        <v>739</v>
      </c>
      <c r="O5621" s="2" t="s">
        <v>739</v>
      </c>
      <c r="Q5621" s="2" t="s">
        <v>2099</v>
      </c>
      <c r="R5621" s="2" t="s">
        <v>5721</v>
      </c>
      <c r="S5621" s="2">
        <v>4396133</v>
      </c>
      <c r="T5621" s="2" t="s">
        <v>18742</v>
      </c>
    </row>
    <row r="5622" spans="1:28">
      <c r="A5622" s="2" t="s">
        <v>18706</v>
      </c>
      <c r="B5622" s="2" t="s">
        <v>18822</v>
      </c>
      <c r="C5622" s="2">
        <v>5</v>
      </c>
      <c r="D5622" s="2" t="s">
        <v>18743</v>
      </c>
      <c r="E5622" s="2" t="s">
        <v>18737</v>
      </c>
      <c r="F5622" s="2" t="s">
        <v>5786</v>
      </c>
      <c r="G5622" s="2" t="s">
        <v>72</v>
      </c>
      <c r="H5622" s="2" t="s">
        <v>2080</v>
      </c>
      <c r="I5622" s="2" t="s">
        <v>18744</v>
      </c>
      <c r="J5622" s="2">
        <v>3</v>
      </c>
      <c r="K5622" s="2" t="s">
        <v>18726</v>
      </c>
      <c r="L5622" s="2" t="s">
        <v>5776</v>
      </c>
      <c r="N5622" s="2" t="s">
        <v>18745</v>
      </c>
      <c r="O5622" s="2" t="s">
        <v>18746</v>
      </c>
      <c r="Q5622" s="2" t="s">
        <v>2099</v>
      </c>
      <c r="R5622" s="2" t="s">
        <v>5721</v>
      </c>
      <c r="S5622" s="2">
        <v>4396133</v>
      </c>
      <c r="T5622" s="2" t="s">
        <v>18747</v>
      </c>
    </row>
    <row r="5623" spans="1:28">
      <c r="A5623" s="2" t="s">
        <v>18706</v>
      </c>
      <c r="B5623" s="2" t="s">
        <v>18822</v>
      </c>
      <c r="C5623" s="2">
        <v>6</v>
      </c>
      <c r="D5623" s="2" t="s">
        <v>18748</v>
      </c>
      <c r="E5623" s="2" t="s">
        <v>18749</v>
      </c>
      <c r="F5623" s="2" t="s">
        <v>5786</v>
      </c>
      <c r="G5623" s="2" t="s">
        <v>72</v>
      </c>
      <c r="H5623" s="2" t="s">
        <v>2080</v>
      </c>
      <c r="I5623" s="2" t="s">
        <v>18750</v>
      </c>
      <c r="J5623" s="2">
        <v>1</v>
      </c>
      <c r="K5623" s="2" t="s">
        <v>18726</v>
      </c>
      <c r="L5623" s="2" t="s">
        <v>5776</v>
      </c>
      <c r="N5623" s="2" t="s">
        <v>18751</v>
      </c>
      <c r="O5623" s="2" t="s">
        <v>18752</v>
      </c>
      <c r="Q5623" s="2" t="s">
        <v>2099</v>
      </c>
      <c r="R5623" s="2" t="s">
        <v>5721</v>
      </c>
      <c r="S5623" s="2">
        <v>4396133</v>
      </c>
      <c r="T5623" s="2" t="s">
        <v>18728</v>
      </c>
    </row>
    <row r="5624" spans="1:28">
      <c r="A5624" s="2" t="s">
        <v>18706</v>
      </c>
      <c r="B5624" s="2" t="s">
        <v>18822</v>
      </c>
      <c r="C5624" s="2">
        <v>7</v>
      </c>
      <c r="D5624" s="2" t="s">
        <v>18743</v>
      </c>
      <c r="E5624" s="2" t="s">
        <v>18737</v>
      </c>
      <c r="F5624" s="2" t="s">
        <v>5786</v>
      </c>
      <c r="G5624" s="2" t="s">
        <v>72</v>
      </c>
      <c r="H5624" s="2" t="s">
        <v>2080</v>
      </c>
      <c r="I5624" s="2" t="s">
        <v>18753</v>
      </c>
      <c r="J5624" s="2">
        <v>3</v>
      </c>
      <c r="K5624" s="2" t="s">
        <v>18726</v>
      </c>
      <c r="L5624" s="2" t="s">
        <v>5776</v>
      </c>
      <c r="N5624" s="2" t="s">
        <v>18754</v>
      </c>
      <c r="O5624" s="2" t="s">
        <v>18755</v>
      </c>
      <c r="Q5624" s="2" t="s">
        <v>2099</v>
      </c>
      <c r="R5624" s="2" t="s">
        <v>5721</v>
      </c>
      <c r="S5624" s="2">
        <v>4396133</v>
      </c>
      <c r="T5624" s="2" t="s">
        <v>18756</v>
      </c>
    </row>
    <row r="5625" spans="1:28">
      <c r="A5625" s="2" t="s">
        <v>18706</v>
      </c>
      <c r="B5625" s="2" t="s">
        <v>18822</v>
      </c>
      <c r="C5625" s="2">
        <v>8</v>
      </c>
      <c r="D5625" s="2" t="s">
        <v>18757</v>
      </c>
      <c r="E5625" s="2" t="s">
        <v>18737</v>
      </c>
      <c r="F5625" s="2" t="s">
        <v>18758</v>
      </c>
      <c r="G5625" s="2" t="s">
        <v>18759</v>
      </c>
      <c r="H5625" s="2" t="s">
        <v>2080</v>
      </c>
      <c r="I5625" s="2" t="s">
        <v>4761</v>
      </c>
      <c r="J5625" s="2">
        <v>2</v>
      </c>
      <c r="K5625" s="2" t="s">
        <v>18726</v>
      </c>
      <c r="L5625" s="2" t="s">
        <v>5776</v>
      </c>
      <c r="N5625" s="2" t="s">
        <v>210</v>
      </c>
      <c r="O5625" s="2" t="s">
        <v>18755</v>
      </c>
      <c r="Q5625" s="2" t="s">
        <v>2099</v>
      </c>
      <c r="R5625" s="2" t="s">
        <v>5721</v>
      </c>
      <c r="S5625" s="2">
        <v>4396133</v>
      </c>
      <c r="T5625" s="2" t="s">
        <v>18760</v>
      </c>
    </row>
    <row r="5626" spans="1:28">
      <c r="A5626" s="2" t="s">
        <v>18706</v>
      </c>
      <c r="B5626" s="2" t="s">
        <v>18822</v>
      </c>
      <c r="C5626" s="2">
        <v>9</v>
      </c>
      <c r="D5626" s="2" t="s">
        <v>18761</v>
      </c>
      <c r="E5626" s="2" t="s">
        <v>18762</v>
      </c>
      <c r="F5626" s="2" t="s">
        <v>5786</v>
      </c>
      <c r="G5626" s="2" t="s">
        <v>72</v>
      </c>
      <c r="H5626" s="2" t="s">
        <v>2080</v>
      </c>
      <c r="I5626" s="2" t="s">
        <v>4932</v>
      </c>
      <c r="J5626" s="2">
        <v>1</v>
      </c>
      <c r="K5626" s="2" t="s">
        <v>18726</v>
      </c>
      <c r="L5626" s="2" t="s">
        <v>5776</v>
      </c>
      <c r="N5626" s="2" t="s">
        <v>18763</v>
      </c>
      <c r="O5626" s="2" t="s">
        <v>1022</v>
      </c>
      <c r="Q5626" s="2" t="s">
        <v>114</v>
      </c>
      <c r="R5626" s="2" t="s">
        <v>5721</v>
      </c>
      <c r="S5626" s="2">
        <v>4396133</v>
      </c>
      <c r="T5626" s="2" t="s">
        <v>18728</v>
      </c>
    </row>
    <row r="5627" spans="1:28">
      <c r="A5627" s="2" t="s">
        <v>18706</v>
      </c>
      <c r="B5627" s="2" t="s">
        <v>18822</v>
      </c>
      <c r="C5627" s="2">
        <v>10</v>
      </c>
      <c r="D5627" s="2" t="s">
        <v>18764</v>
      </c>
      <c r="E5627" s="2" t="s">
        <v>18762</v>
      </c>
      <c r="F5627" s="2" t="s">
        <v>5786</v>
      </c>
      <c r="G5627" s="2" t="s">
        <v>72</v>
      </c>
      <c r="H5627" s="2" t="s">
        <v>2080</v>
      </c>
      <c r="I5627" s="2" t="s">
        <v>106</v>
      </c>
      <c r="J5627" s="2">
        <v>1</v>
      </c>
      <c r="K5627" s="2" t="s">
        <v>18726</v>
      </c>
      <c r="L5627" s="2" t="s">
        <v>5776</v>
      </c>
      <c r="N5627" s="2" t="s">
        <v>18765</v>
      </c>
      <c r="O5627" s="2" t="s">
        <v>319</v>
      </c>
      <c r="Q5627" s="2" t="s">
        <v>114</v>
      </c>
      <c r="R5627" s="2" t="s">
        <v>5721</v>
      </c>
      <c r="S5627" s="2">
        <v>4396133</v>
      </c>
      <c r="T5627" s="2" t="s">
        <v>18728</v>
      </c>
    </row>
    <row r="5628" spans="1:28">
      <c r="A5628" s="2" t="s">
        <v>18706</v>
      </c>
      <c r="B5628" s="2" t="s">
        <v>18822</v>
      </c>
      <c r="C5628" s="2">
        <v>11</v>
      </c>
      <c r="D5628" s="2" t="s">
        <v>18743</v>
      </c>
      <c r="E5628" s="2" t="s">
        <v>18737</v>
      </c>
      <c r="F5628" s="2" t="s">
        <v>18758</v>
      </c>
      <c r="G5628" s="2" t="s">
        <v>18759</v>
      </c>
      <c r="H5628" s="2" t="s">
        <v>2080</v>
      </c>
      <c r="I5628" s="2" t="s">
        <v>767</v>
      </c>
      <c r="J5628" s="2">
        <v>3</v>
      </c>
      <c r="K5628" s="2" t="s">
        <v>18726</v>
      </c>
      <c r="L5628" s="2" t="s">
        <v>5776</v>
      </c>
      <c r="N5628" s="2" t="s">
        <v>18766</v>
      </c>
      <c r="O5628" s="2" t="s">
        <v>18767</v>
      </c>
      <c r="Q5628" s="2" t="s">
        <v>114</v>
      </c>
      <c r="R5628" s="2" t="s">
        <v>5721</v>
      </c>
      <c r="S5628" s="2">
        <v>4396133</v>
      </c>
      <c r="T5628" s="2" t="s">
        <v>18768</v>
      </c>
    </row>
    <row r="5629" spans="1:28">
      <c r="A5629" s="2" t="s">
        <v>18706</v>
      </c>
      <c r="B5629" s="2" t="s">
        <v>18822</v>
      </c>
      <c r="C5629" s="2">
        <v>12</v>
      </c>
      <c r="D5629" s="2" t="s">
        <v>18769</v>
      </c>
      <c r="E5629" s="2" t="s">
        <v>18770</v>
      </c>
      <c r="F5629" s="2" t="s">
        <v>5786</v>
      </c>
      <c r="G5629" s="2" t="s">
        <v>72</v>
      </c>
      <c r="H5629" s="2" t="s">
        <v>2080</v>
      </c>
      <c r="I5629" s="2" t="s">
        <v>767</v>
      </c>
      <c r="J5629" s="2">
        <v>1</v>
      </c>
      <c r="K5629" s="2" t="s">
        <v>18726</v>
      </c>
      <c r="L5629" s="2" t="s">
        <v>5776</v>
      </c>
      <c r="N5629" s="2" t="s">
        <v>18771</v>
      </c>
      <c r="O5629" s="2" t="s">
        <v>18772</v>
      </c>
      <c r="P5629" s="2" t="s">
        <v>18773</v>
      </c>
      <c r="Q5629" s="2" t="s">
        <v>2099</v>
      </c>
      <c r="R5629" s="2" t="s">
        <v>5721</v>
      </c>
      <c r="S5629" s="2">
        <v>4396133</v>
      </c>
      <c r="T5629" s="2" t="s">
        <v>18735</v>
      </c>
    </row>
    <row r="5630" spans="1:28">
      <c r="A5630" s="2" t="s">
        <v>18706</v>
      </c>
      <c r="B5630" s="2" t="s">
        <v>18822</v>
      </c>
      <c r="C5630" s="2">
        <v>13</v>
      </c>
      <c r="D5630" s="2" t="s">
        <v>18774</v>
      </c>
      <c r="E5630" s="2" t="s">
        <v>18770</v>
      </c>
      <c r="F5630" s="2" t="s">
        <v>5786</v>
      </c>
      <c r="G5630" s="2" t="s">
        <v>72</v>
      </c>
      <c r="H5630" s="2" t="s">
        <v>2080</v>
      </c>
      <c r="I5630" s="2" t="s">
        <v>4932</v>
      </c>
      <c r="J5630" s="2">
        <v>1</v>
      </c>
      <c r="K5630" s="2" t="s">
        <v>18726</v>
      </c>
      <c r="L5630" s="2" t="s">
        <v>5776</v>
      </c>
      <c r="N5630" s="2" t="s">
        <v>18763</v>
      </c>
      <c r="O5630" s="2" t="s">
        <v>18775</v>
      </c>
      <c r="Q5630" s="2" t="s">
        <v>2099</v>
      </c>
      <c r="R5630" s="2" t="s">
        <v>5721</v>
      </c>
      <c r="S5630" s="2">
        <v>4396133</v>
      </c>
      <c r="T5630" s="2" t="s">
        <v>18735</v>
      </c>
    </row>
    <row r="5631" spans="1:28">
      <c r="A5631" s="2" t="s">
        <v>18706</v>
      </c>
      <c r="B5631" s="2" t="s">
        <v>18822</v>
      </c>
      <c r="C5631" s="2">
        <v>14</v>
      </c>
      <c r="D5631" s="2" t="s">
        <v>18776</v>
      </c>
      <c r="E5631" s="2" t="s">
        <v>18777</v>
      </c>
      <c r="F5631" s="2" t="s">
        <v>5786</v>
      </c>
      <c r="G5631" s="2" t="s">
        <v>72</v>
      </c>
      <c r="H5631" s="2" t="s">
        <v>2080</v>
      </c>
      <c r="I5631" s="2" t="s">
        <v>18778</v>
      </c>
      <c r="J5631" s="2">
        <v>1</v>
      </c>
      <c r="K5631" s="2" t="s">
        <v>18779</v>
      </c>
      <c r="L5631" s="2" t="s">
        <v>739</v>
      </c>
      <c r="M5631" s="2" t="s">
        <v>739</v>
      </c>
      <c r="N5631" s="2" t="s">
        <v>739</v>
      </c>
      <c r="O5631" s="2" t="s">
        <v>739</v>
      </c>
      <c r="Q5631" s="2" t="s">
        <v>2099</v>
      </c>
      <c r="R5631" s="2" t="s">
        <v>5721</v>
      </c>
      <c r="S5631" s="2">
        <v>4396133</v>
      </c>
      <c r="T5631" s="2" t="s">
        <v>18780</v>
      </c>
    </row>
    <row r="5632" spans="1:28">
      <c r="A5632" s="2" t="s">
        <v>18706</v>
      </c>
      <c r="B5632" s="2" t="s">
        <v>18822</v>
      </c>
      <c r="C5632" s="2">
        <v>15</v>
      </c>
      <c r="D5632" s="2" t="s">
        <v>18781</v>
      </c>
      <c r="E5632" s="2" t="s">
        <v>18777</v>
      </c>
      <c r="F5632" s="2" t="s">
        <v>5786</v>
      </c>
      <c r="G5632" s="2" t="s">
        <v>72</v>
      </c>
      <c r="H5632" s="2" t="s">
        <v>2080</v>
      </c>
      <c r="I5632" s="2" t="s">
        <v>767</v>
      </c>
      <c r="J5632" s="2">
        <v>1</v>
      </c>
      <c r="K5632" s="2" t="s">
        <v>18726</v>
      </c>
      <c r="L5632" s="2" t="s">
        <v>5776</v>
      </c>
      <c r="N5632" s="2" t="s">
        <v>18782</v>
      </c>
      <c r="O5632" s="2" t="s">
        <v>18783</v>
      </c>
      <c r="Q5632" s="2" t="s">
        <v>2099</v>
      </c>
      <c r="R5632" s="2" t="s">
        <v>5721</v>
      </c>
      <c r="S5632" s="2">
        <v>4396133</v>
      </c>
      <c r="T5632" s="2" t="s">
        <v>18728</v>
      </c>
    </row>
    <row r="5633" spans="1:20">
      <c r="A5633" s="2" t="s">
        <v>18706</v>
      </c>
      <c r="B5633" s="2" t="s">
        <v>18822</v>
      </c>
      <c r="C5633" s="2">
        <v>16</v>
      </c>
      <c r="D5633" s="2" t="s">
        <v>18784</v>
      </c>
      <c r="E5633" s="2" t="s">
        <v>18777</v>
      </c>
      <c r="F5633" s="2" t="s">
        <v>5786</v>
      </c>
      <c r="G5633" s="2" t="s">
        <v>72</v>
      </c>
      <c r="H5633" s="2" t="s">
        <v>2080</v>
      </c>
      <c r="I5633" s="2" t="s">
        <v>4932</v>
      </c>
      <c r="J5633" s="2">
        <v>1</v>
      </c>
      <c r="K5633" s="2" t="s">
        <v>18726</v>
      </c>
      <c r="L5633" s="2" t="s">
        <v>5776</v>
      </c>
      <c r="N5633" s="2" t="s">
        <v>18763</v>
      </c>
      <c r="O5633" s="2" t="s">
        <v>2102</v>
      </c>
      <c r="Q5633" s="2" t="s">
        <v>2099</v>
      </c>
      <c r="R5633" s="2" t="s">
        <v>5721</v>
      </c>
      <c r="S5633" s="2">
        <v>4396133</v>
      </c>
      <c r="T5633" s="2" t="s">
        <v>18728</v>
      </c>
    </row>
    <row r="5634" spans="1:20">
      <c r="A5634" s="2" t="s">
        <v>18706</v>
      </c>
      <c r="B5634" s="2" t="s">
        <v>18822</v>
      </c>
      <c r="C5634" s="2">
        <v>17</v>
      </c>
      <c r="D5634" s="2" t="s">
        <v>18785</v>
      </c>
      <c r="E5634" s="2" t="s">
        <v>18786</v>
      </c>
      <c r="F5634" s="2" t="s">
        <v>5786</v>
      </c>
      <c r="G5634" s="2" t="s">
        <v>72</v>
      </c>
      <c r="H5634" s="2" t="s">
        <v>2080</v>
      </c>
      <c r="I5634" s="2" t="s">
        <v>18787</v>
      </c>
      <c r="J5634" s="2">
        <v>1</v>
      </c>
      <c r="K5634" s="2" t="s">
        <v>18726</v>
      </c>
      <c r="L5634" s="2" t="s">
        <v>5776</v>
      </c>
      <c r="N5634" s="2" t="s">
        <v>18788</v>
      </c>
      <c r="O5634" s="2" t="s">
        <v>18788</v>
      </c>
      <c r="Q5634" s="2" t="s">
        <v>2099</v>
      </c>
      <c r="R5634" s="2" t="s">
        <v>5721</v>
      </c>
      <c r="S5634" s="2">
        <v>4396133</v>
      </c>
      <c r="T5634" s="2" t="s">
        <v>18728</v>
      </c>
    </row>
    <row r="5635" spans="1:20">
      <c r="A5635" s="2" t="s">
        <v>18706</v>
      </c>
      <c r="B5635" s="2" t="s">
        <v>18822</v>
      </c>
      <c r="C5635" s="2">
        <v>18</v>
      </c>
      <c r="D5635" s="2" t="s">
        <v>18789</v>
      </c>
      <c r="E5635" s="2" t="s">
        <v>18786</v>
      </c>
      <c r="F5635" s="2" t="s">
        <v>5786</v>
      </c>
      <c r="G5635" s="2" t="s">
        <v>72</v>
      </c>
      <c r="H5635" s="2" t="s">
        <v>2080</v>
      </c>
      <c r="I5635" s="2" t="s">
        <v>18790</v>
      </c>
      <c r="J5635" s="2">
        <v>1</v>
      </c>
      <c r="K5635" s="2" t="s">
        <v>18779</v>
      </c>
      <c r="L5635" s="2" t="s">
        <v>739</v>
      </c>
      <c r="M5635" s="2" t="s">
        <v>739</v>
      </c>
      <c r="N5635" s="2" t="s">
        <v>739</v>
      </c>
      <c r="O5635" s="2" t="s">
        <v>739</v>
      </c>
      <c r="Q5635" s="2" t="s">
        <v>114</v>
      </c>
      <c r="R5635" s="2" t="s">
        <v>5721</v>
      </c>
      <c r="S5635" s="2">
        <v>4396133</v>
      </c>
      <c r="T5635" s="2" t="s">
        <v>18791</v>
      </c>
    </row>
    <row r="5636" spans="1:20">
      <c r="A5636" s="2" t="s">
        <v>18706</v>
      </c>
      <c r="B5636" s="2" t="s">
        <v>18822</v>
      </c>
      <c r="C5636" s="2">
        <v>19</v>
      </c>
      <c r="D5636" s="2" t="s">
        <v>18792</v>
      </c>
      <c r="E5636" s="2" t="s">
        <v>18793</v>
      </c>
      <c r="F5636" s="2" t="s">
        <v>5786</v>
      </c>
      <c r="G5636" s="2" t="s">
        <v>72</v>
      </c>
      <c r="H5636" s="2" t="s">
        <v>2080</v>
      </c>
      <c r="I5636" s="2" t="s">
        <v>6757</v>
      </c>
      <c r="J5636" s="2">
        <v>1</v>
      </c>
      <c r="K5636" s="2" t="s">
        <v>18732</v>
      </c>
      <c r="L5636" s="2" t="s">
        <v>18733</v>
      </c>
      <c r="O5636" s="2" t="s">
        <v>18794</v>
      </c>
      <c r="Q5636" s="2" t="s">
        <v>2099</v>
      </c>
      <c r="R5636" s="2" t="s">
        <v>5721</v>
      </c>
      <c r="S5636" s="2">
        <v>4396133</v>
      </c>
      <c r="T5636" s="2" t="s">
        <v>18728</v>
      </c>
    </row>
    <row r="5637" spans="1:20">
      <c r="A5637" s="2" t="s">
        <v>18706</v>
      </c>
      <c r="B5637" s="2" t="s">
        <v>18822</v>
      </c>
      <c r="C5637" s="2">
        <v>20</v>
      </c>
      <c r="D5637" s="2" t="s">
        <v>18795</v>
      </c>
      <c r="E5637" s="2" t="s">
        <v>18796</v>
      </c>
      <c r="F5637" s="2" t="s">
        <v>5786</v>
      </c>
      <c r="G5637" s="2" t="s">
        <v>72</v>
      </c>
      <c r="H5637" s="2" t="s">
        <v>2080</v>
      </c>
      <c r="I5637" s="2" t="s">
        <v>12575</v>
      </c>
      <c r="J5637" s="2">
        <v>1</v>
      </c>
      <c r="K5637" s="2" t="s">
        <v>18726</v>
      </c>
      <c r="L5637" s="2" t="s">
        <v>5776</v>
      </c>
      <c r="N5637" s="2" t="s">
        <v>18797</v>
      </c>
      <c r="O5637" s="2" t="s">
        <v>18798</v>
      </c>
      <c r="Q5637" s="2" t="s">
        <v>2099</v>
      </c>
      <c r="R5637" s="2" t="s">
        <v>5721</v>
      </c>
      <c r="S5637" s="2">
        <v>4396133</v>
      </c>
      <c r="T5637" s="2" t="s">
        <v>18728</v>
      </c>
    </row>
    <row r="5638" spans="1:20">
      <c r="A5638" s="2" t="s">
        <v>18706</v>
      </c>
      <c r="B5638" s="2" t="s">
        <v>18822</v>
      </c>
      <c r="C5638" s="2">
        <v>21</v>
      </c>
      <c r="D5638" s="2" t="s">
        <v>18799</v>
      </c>
      <c r="E5638" s="2" t="s">
        <v>18800</v>
      </c>
      <c r="F5638" s="2" t="s">
        <v>9756</v>
      </c>
      <c r="G5638" s="2" t="s">
        <v>17746</v>
      </c>
      <c r="H5638" s="2" t="s">
        <v>2080</v>
      </c>
      <c r="I5638" s="2" t="s">
        <v>1178</v>
      </c>
      <c r="J5638" s="2">
        <v>1</v>
      </c>
      <c r="K5638" s="2" t="s">
        <v>18726</v>
      </c>
      <c r="L5638" s="2" t="s">
        <v>5776</v>
      </c>
      <c r="N5638" s="2" t="s">
        <v>18801</v>
      </c>
      <c r="O5638" s="2" t="s">
        <v>18802</v>
      </c>
      <c r="Q5638" s="2" t="s">
        <v>114</v>
      </c>
      <c r="R5638" s="2" t="s">
        <v>5721</v>
      </c>
      <c r="S5638" s="2">
        <v>4396133</v>
      </c>
      <c r="T5638" s="2" t="s">
        <v>18728</v>
      </c>
    </row>
    <row r="5639" spans="1:20">
      <c r="A5639" s="2" t="s">
        <v>18706</v>
      </c>
      <c r="B5639" s="2" t="s">
        <v>18822</v>
      </c>
      <c r="C5639" s="2">
        <v>22</v>
      </c>
      <c r="D5639" s="2" t="s">
        <v>18803</v>
      </c>
      <c r="E5639" s="2" t="s">
        <v>18804</v>
      </c>
      <c r="F5639" s="2" t="s">
        <v>5786</v>
      </c>
      <c r="G5639" s="2" t="s">
        <v>72</v>
      </c>
      <c r="H5639" s="2" t="s">
        <v>2080</v>
      </c>
      <c r="I5639" s="2" t="s">
        <v>11276</v>
      </c>
      <c r="J5639" s="2">
        <v>1</v>
      </c>
      <c r="K5639" s="2" t="s">
        <v>18726</v>
      </c>
      <c r="L5639" s="2" t="s">
        <v>5776</v>
      </c>
      <c r="N5639" s="2" t="s">
        <v>18752</v>
      </c>
      <c r="O5639" s="2" t="s">
        <v>18805</v>
      </c>
      <c r="Q5639" s="2" t="s">
        <v>114</v>
      </c>
      <c r="R5639" s="2" t="s">
        <v>5721</v>
      </c>
      <c r="S5639" s="2">
        <v>4396133</v>
      </c>
      <c r="T5639" s="2" t="s">
        <v>18728</v>
      </c>
    </row>
    <row r="5640" spans="1:20">
      <c r="A5640" s="2" t="s">
        <v>18706</v>
      </c>
      <c r="B5640" s="2" t="s">
        <v>18822</v>
      </c>
      <c r="C5640" s="2">
        <v>23</v>
      </c>
      <c r="D5640" s="2" t="s">
        <v>18803</v>
      </c>
      <c r="E5640" s="2" t="s">
        <v>18804</v>
      </c>
      <c r="F5640" s="2" t="s">
        <v>5786</v>
      </c>
      <c r="G5640" s="2" t="s">
        <v>72</v>
      </c>
      <c r="H5640" s="2" t="s">
        <v>2080</v>
      </c>
      <c r="I5640" s="2" t="s">
        <v>4932</v>
      </c>
      <c r="J5640" s="2">
        <v>1</v>
      </c>
      <c r="K5640" s="2" t="s">
        <v>18726</v>
      </c>
      <c r="L5640" s="2" t="s">
        <v>5776</v>
      </c>
      <c r="N5640" s="2" t="s">
        <v>18806</v>
      </c>
      <c r="O5640" s="2" t="s">
        <v>2102</v>
      </c>
      <c r="Q5640" s="2" t="s">
        <v>114</v>
      </c>
      <c r="R5640" s="2" t="s">
        <v>5721</v>
      </c>
      <c r="S5640" s="2">
        <v>4396133</v>
      </c>
      <c r="T5640" s="2" t="s">
        <v>18728</v>
      </c>
    </row>
    <row r="5641" spans="1:20">
      <c r="A5641" s="2" t="s">
        <v>18706</v>
      </c>
      <c r="B5641" s="2" t="s">
        <v>18822</v>
      </c>
      <c r="C5641" s="2">
        <v>24</v>
      </c>
      <c r="D5641" s="2" t="s">
        <v>18803</v>
      </c>
      <c r="E5641" s="2" t="s">
        <v>18804</v>
      </c>
      <c r="F5641" s="2" t="s">
        <v>5786</v>
      </c>
      <c r="G5641" s="2" t="s">
        <v>72</v>
      </c>
      <c r="H5641" s="2" t="s">
        <v>2080</v>
      </c>
      <c r="I5641" s="2" t="s">
        <v>767</v>
      </c>
      <c r="J5641" s="2">
        <v>1</v>
      </c>
      <c r="K5641" s="2" t="s">
        <v>18726</v>
      </c>
      <c r="L5641" s="2" t="s">
        <v>5776</v>
      </c>
      <c r="N5641" s="2" t="s">
        <v>18807</v>
      </c>
      <c r="O5641" s="2" t="s">
        <v>2190</v>
      </c>
      <c r="Q5641" s="2" t="s">
        <v>114</v>
      </c>
      <c r="R5641" s="2" t="s">
        <v>5721</v>
      </c>
      <c r="S5641" s="2">
        <v>4396133</v>
      </c>
      <c r="T5641" s="2" t="s">
        <v>18728</v>
      </c>
    </row>
    <row r="5642" spans="1:20">
      <c r="A5642" s="2" t="s">
        <v>18706</v>
      </c>
      <c r="B5642" s="2" t="s">
        <v>18822</v>
      </c>
      <c r="C5642" s="2">
        <v>25</v>
      </c>
      <c r="D5642" s="2" t="s">
        <v>18740</v>
      </c>
      <c r="E5642" s="2" t="s">
        <v>18737</v>
      </c>
      <c r="F5642" s="2" t="s">
        <v>5786</v>
      </c>
      <c r="G5642" s="2" t="s">
        <v>72</v>
      </c>
      <c r="H5642" s="2" t="s">
        <v>2080</v>
      </c>
      <c r="I5642" s="2" t="s">
        <v>18808</v>
      </c>
      <c r="J5642" s="2">
        <v>2</v>
      </c>
      <c r="K5642" s="2" t="s">
        <v>18809</v>
      </c>
      <c r="L5642" s="2" t="s">
        <v>739</v>
      </c>
      <c r="M5642" s="2" t="s">
        <v>739</v>
      </c>
      <c r="N5642" s="2" t="s">
        <v>739</v>
      </c>
      <c r="O5642" s="2" t="s">
        <v>739</v>
      </c>
      <c r="P5642" s="2" t="s">
        <v>18810</v>
      </c>
      <c r="Q5642" s="2" t="s">
        <v>2099</v>
      </c>
      <c r="R5642" s="2" t="s">
        <v>5721</v>
      </c>
      <c r="S5642" s="2">
        <v>4396133</v>
      </c>
      <c r="T5642" s="2" t="s">
        <v>18811</v>
      </c>
    </row>
    <row r="5643" spans="1:20">
      <c r="A5643" s="2" t="s">
        <v>18706</v>
      </c>
      <c r="B5643" s="2" t="s">
        <v>18822</v>
      </c>
      <c r="C5643" s="2">
        <v>26</v>
      </c>
      <c r="D5643" s="2" t="s">
        <v>18812</v>
      </c>
      <c r="E5643" s="2" t="s">
        <v>18813</v>
      </c>
      <c r="F5643" s="2" t="s">
        <v>5786</v>
      </c>
      <c r="G5643" s="2" t="s">
        <v>72</v>
      </c>
      <c r="H5643" s="2" t="s">
        <v>2080</v>
      </c>
      <c r="I5643" s="2" t="s">
        <v>4705</v>
      </c>
      <c r="J5643" s="2">
        <v>2</v>
      </c>
      <c r="K5643" s="2" t="s">
        <v>18726</v>
      </c>
      <c r="L5643" s="2" t="s">
        <v>5776</v>
      </c>
      <c r="N5643" s="2" t="s">
        <v>18814</v>
      </c>
      <c r="O5643" s="2" t="s">
        <v>739</v>
      </c>
      <c r="Q5643" s="2" t="s">
        <v>114</v>
      </c>
      <c r="R5643" s="2" t="s">
        <v>5721</v>
      </c>
      <c r="S5643" s="2">
        <v>4396133</v>
      </c>
      <c r="T5643" s="2" t="s">
        <v>18728</v>
      </c>
    </row>
    <row r="5644" spans="1:20">
      <c r="A5644" s="2" t="s">
        <v>18706</v>
      </c>
      <c r="B5644" s="2" t="s">
        <v>18822</v>
      </c>
      <c r="C5644" s="2">
        <v>27</v>
      </c>
      <c r="D5644" s="2" t="s">
        <v>18815</v>
      </c>
      <c r="E5644" s="2" t="s">
        <v>18816</v>
      </c>
      <c r="F5644" s="2" t="s">
        <v>5786</v>
      </c>
      <c r="G5644" s="2" t="s">
        <v>72</v>
      </c>
      <c r="H5644" s="2" t="s">
        <v>2080</v>
      </c>
      <c r="I5644" s="2" t="s">
        <v>18817</v>
      </c>
      <c r="J5644" s="2">
        <v>1</v>
      </c>
      <c r="K5644" s="2" t="s">
        <v>18732</v>
      </c>
      <c r="L5644" s="2" t="s">
        <v>18733</v>
      </c>
      <c r="O5644" s="2" t="s">
        <v>739</v>
      </c>
      <c r="Q5644" s="2" t="s">
        <v>2099</v>
      </c>
      <c r="R5644" s="2" t="s">
        <v>5721</v>
      </c>
      <c r="S5644" s="2">
        <v>4396133</v>
      </c>
      <c r="T5644" s="2" t="s">
        <v>18728</v>
      </c>
    </row>
    <row r="5645" spans="1:20">
      <c r="A5645" s="2" t="s">
        <v>18706</v>
      </c>
      <c r="B5645" s="2" t="s">
        <v>18822</v>
      </c>
      <c r="C5645" s="2">
        <v>28</v>
      </c>
      <c r="D5645" s="2" t="s">
        <v>18815</v>
      </c>
      <c r="E5645" s="2" t="s">
        <v>18816</v>
      </c>
      <c r="F5645" s="2" t="s">
        <v>5786</v>
      </c>
      <c r="G5645" s="2" t="s">
        <v>72</v>
      </c>
      <c r="H5645" s="2" t="s">
        <v>2080</v>
      </c>
      <c r="I5645" s="2" t="s">
        <v>18818</v>
      </c>
      <c r="J5645" s="2">
        <v>1</v>
      </c>
      <c r="K5645" s="2" t="s">
        <v>18726</v>
      </c>
      <c r="L5645" s="2" t="s">
        <v>5776</v>
      </c>
      <c r="N5645" s="2" t="s">
        <v>18819</v>
      </c>
      <c r="O5645" s="2" t="s">
        <v>739</v>
      </c>
      <c r="Q5645" s="2" t="s">
        <v>2099</v>
      </c>
      <c r="R5645" s="2" t="s">
        <v>5721</v>
      </c>
      <c r="S5645" s="2">
        <v>4396133</v>
      </c>
      <c r="T5645" s="2" t="s">
        <v>18728</v>
      </c>
    </row>
    <row r="5646" spans="1:20">
      <c r="A5646" s="2" t="s">
        <v>18706</v>
      </c>
      <c r="B5646" s="2" t="s">
        <v>18822</v>
      </c>
      <c r="C5646" s="2">
        <v>29</v>
      </c>
      <c r="D5646" s="2" t="s">
        <v>18820</v>
      </c>
      <c r="E5646" s="2" t="s">
        <v>18816</v>
      </c>
      <c r="F5646" s="2" t="s">
        <v>5786</v>
      </c>
      <c r="G5646" s="2" t="s">
        <v>72</v>
      </c>
      <c r="H5646" s="2" t="s">
        <v>2080</v>
      </c>
      <c r="I5646" s="2" t="s">
        <v>6883</v>
      </c>
      <c r="J5646" s="2">
        <v>1</v>
      </c>
      <c r="K5646" s="2" t="s">
        <v>18726</v>
      </c>
      <c r="L5646" s="2" t="s">
        <v>5776</v>
      </c>
      <c r="N5646" s="2" t="s">
        <v>18821</v>
      </c>
      <c r="O5646" s="2" t="s">
        <v>18821</v>
      </c>
      <c r="Q5646" s="2" t="s">
        <v>2099</v>
      </c>
      <c r="R5646" s="2" t="s">
        <v>5721</v>
      </c>
      <c r="S5646" s="2">
        <v>4396133</v>
      </c>
      <c r="T5646" s="2" t="s">
        <v>18728</v>
      </c>
    </row>
    <row r="5647" spans="1:20">
      <c r="A5647" s="2" t="s">
        <v>18706</v>
      </c>
      <c r="B5647" s="2" t="s">
        <v>18932</v>
      </c>
      <c r="C5647" s="2">
        <v>1</v>
      </c>
      <c r="D5647" s="2" t="s">
        <v>18823</v>
      </c>
      <c r="E5647" s="2" t="s">
        <v>18824</v>
      </c>
      <c r="F5647" s="2" t="s">
        <v>5588</v>
      </c>
      <c r="H5647" s="2" t="s">
        <v>2080</v>
      </c>
      <c r="I5647" s="2" t="s">
        <v>18825</v>
      </c>
      <c r="J5647" s="2">
        <v>2</v>
      </c>
      <c r="K5647" s="2" t="s">
        <v>2306</v>
      </c>
      <c r="L5647" s="2" t="s">
        <v>5744</v>
      </c>
      <c r="O5647" s="2" t="s">
        <v>18826</v>
      </c>
      <c r="Q5647" s="2" t="s">
        <v>2099</v>
      </c>
      <c r="S5647" s="2">
        <v>6095268</v>
      </c>
      <c r="T5647" s="2" t="s">
        <v>18827</v>
      </c>
    </row>
    <row r="5648" spans="1:20">
      <c r="A5648" s="2" t="s">
        <v>18706</v>
      </c>
      <c r="B5648" s="2" t="s">
        <v>18932</v>
      </c>
      <c r="C5648" s="2">
        <v>2</v>
      </c>
      <c r="D5648" s="2" t="s">
        <v>18823</v>
      </c>
      <c r="E5648" s="2" t="s">
        <v>18824</v>
      </c>
      <c r="F5648" s="2" t="s">
        <v>5588</v>
      </c>
      <c r="H5648" s="2" t="s">
        <v>2080</v>
      </c>
      <c r="I5648" s="2" t="s">
        <v>10596</v>
      </c>
      <c r="J5648" s="2">
        <v>1</v>
      </c>
      <c r="K5648" s="2" t="s">
        <v>2306</v>
      </c>
      <c r="L5648" s="2" t="s">
        <v>5744</v>
      </c>
      <c r="O5648" s="2" t="s">
        <v>18828</v>
      </c>
      <c r="Q5648" s="2" t="s">
        <v>2099</v>
      </c>
      <c r="S5648" s="2">
        <v>6095268</v>
      </c>
      <c r="T5648" s="2" t="s">
        <v>18827</v>
      </c>
    </row>
    <row r="5649" spans="1:20">
      <c r="A5649" s="2" t="s">
        <v>18706</v>
      </c>
      <c r="B5649" s="2" t="s">
        <v>18932</v>
      </c>
      <c r="C5649" s="2">
        <v>3</v>
      </c>
      <c r="D5649" s="2" t="s">
        <v>18823</v>
      </c>
      <c r="E5649" s="2" t="s">
        <v>18824</v>
      </c>
      <c r="F5649" s="2" t="s">
        <v>5588</v>
      </c>
      <c r="H5649" s="2" t="s">
        <v>2080</v>
      </c>
      <c r="I5649" s="2" t="s">
        <v>11188</v>
      </c>
      <c r="J5649" s="2">
        <v>1</v>
      </c>
      <c r="K5649" s="2" t="s">
        <v>2306</v>
      </c>
      <c r="L5649" s="2" t="s">
        <v>5744</v>
      </c>
      <c r="O5649" s="2" t="s">
        <v>18829</v>
      </c>
      <c r="Q5649" s="2" t="s">
        <v>2099</v>
      </c>
      <c r="S5649" s="2">
        <v>6095268</v>
      </c>
      <c r="T5649" s="2" t="s">
        <v>18827</v>
      </c>
    </row>
    <row r="5650" spans="1:20">
      <c r="A5650" s="2" t="s">
        <v>18706</v>
      </c>
      <c r="B5650" s="2" t="s">
        <v>18932</v>
      </c>
      <c r="C5650" s="2">
        <v>4</v>
      </c>
      <c r="D5650" s="2" t="s">
        <v>18830</v>
      </c>
      <c r="E5650" s="2" t="s">
        <v>18831</v>
      </c>
      <c r="F5650" s="2" t="s">
        <v>16</v>
      </c>
      <c r="H5650" s="2" t="s">
        <v>2080</v>
      </c>
      <c r="I5650" s="2" t="s">
        <v>4705</v>
      </c>
      <c r="J5650" s="2">
        <v>1</v>
      </c>
      <c r="K5650" s="2" t="s">
        <v>13235</v>
      </c>
      <c r="L5650" s="2" t="s">
        <v>5717</v>
      </c>
      <c r="N5650" s="2" t="s">
        <v>18832</v>
      </c>
      <c r="O5650" s="2" t="s">
        <v>18833</v>
      </c>
      <c r="Q5650" s="2" t="s">
        <v>2099</v>
      </c>
      <c r="S5650" s="2">
        <v>6095268</v>
      </c>
      <c r="T5650" s="2" t="s">
        <v>18834</v>
      </c>
    </row>
    <row r="5651" spans="1:20">
      <c r="A5651" s="2" t="s">
        <v>18706</v>
      </c>
      <c r="B5651" s="2" t="s">
        <v>18932</v>
      </c>
      <c r="C5651" s="2">
        <v>5</v>
      </c>
      <c r="D5651" s="2" t="s">
        <v>18835</v>
      </c>
      <c r="E5651" s="2" t="s">
        <v>18836</v>
      </c>
      <c r="F5651" s="2" t="s">
        <v>5588</v>
      </c>
      <c r="H5651" s="2" t="s">
        <v>2080</v>
      </c>
      <c r="I5651" s="2" t="s">
        <v>10592</v>
      </c>
      <c r="J5651" s="2">
        <v>1</v>
      </c>
      <c r="K5651" s="2" t="s">
        <v>13235</v>
      </c>
      <c r="L5651" s="2" t="s">
        <v>5717</v>
      </c>
      <c r="N5651" s="2" t="s">
        <v>4391</v>
      </c>
      <c r="O5651" s="2" t="s">
        <v>18837</v>
      </c>
      <c r="Q5651" s="2" t="s">
        <v>2099</v>
      </c>
      <c r="S5651" s="2">
        <v>6095268</v>
      </c>
      <c r="T5651" s="2" t="s">
        <v>18834</v>
      </c>
    </row>
    <row r="5652" spans="1:20">
      <c r="A5652" s="2" t="s">
        <v>18706</v>
      </c>
      <c r="B5652" s="2" t="s">
        <v>18932</v>
      </c>
      <c r="C5652" s="2">
        <v>6</v>
      </c>
      <c r="D5652" s="2" t="s">
        <v>18838</v>
      </c>
      <c r="E5652" s="2" t="s">
        <v>18836</v>
      </c>
      <c r="F5652" s="2" t="s">
        <v>16</v>
      </c>
      <c r="H5652" s="2" t="s">
        <v>2080</v>
      </c>
      <c r="I5652" s="2" t="s">
        <v>4705</v>
      </c>
      <c r="J5652" s="2">
        <v>1</v>
      </c>
      <c r="K5652" s="2" t="s">
        <v>13235</v>
      </c>
      <c r="L5652" s="2" t="s">
        <v>5717</v>
      </c>
      <c r="N5652" s="2" t="s">
        <v>18839</v>
      </c>
      <c r="O5652" s="2" t="s">
        <v>18840</v>
      </c>
      <c r="P5652" s="2" t="s">
        <v>18841</v>
      </c>
      <c r="Q5652" s="2" t="s">
        <v>2099</v>
      </c>
      <c r="S5652" s="2">
        <v>6095268</v>
      </c>
      <c r="T5652" s="2" t="s">
        <v>18834</v>
      </c>
    </row>
    <row r="5653" spans="1:20">
      <c r="A5653" s="2" t="s">
        <v>18706</v>
      </c>
      <c r="B5653" s="2" t="s">
        <v>18932</v>
      </c>
      <c r="C5653" s="2">
        <v>7</v>
      </c>
      <c r="D5653" s="2" t="s">
        <v>18842</v>
      </c>
      <c r="E5653" s="2" t="s">
        <v>18843</v>
      </c>
      <c r="F5653" s="2" t="s">
        <v>5588</v>
      </c>
      <c r="H5653" s="2" t="s">
        <v>2080</v>
      </c>
      <c r="I5653" s="2" t="s">
        <v>19</v>
      </c>
      <c r="J5653" s="2">
        <v>1</v>
      </c>
      <c r="K5653" s="2" t="s">
        <v>13235</v>
      </c>
      <c r="L5653" s="2" t="s">
        <v>5717</v>
      </c>
      <c r="N5653" s="2" t="s">
        <v>18844</v>
      </c>
      <c r="O5653" s="2" t="s">
        <v>163</v>
      </c>
      <c r="Q5653" s="2" t="s">
        <v>2099</v>
      </c>
      <c r="S5653" s="2">
        <v>6095268</v>
      </c>
      <c r="T5653" s="2" t="s">
        <v>18834</v>
      </c>
    </row>
    <row r="5654" spans="1:20">
      <c r="A5654" s="2" t="s">
        <v>18706</v>
      </c>
      <c r="B5654" s="2" t="s">
        <v>18932</v>
      </c>
      <c r="C5654" s="2">
        <v>8</v>
      </c>
      <c r="D5654" s="2" t="s">
        <v>18845</v>
      </c>
      <c r="E5654" s="2" t="s">
        <v>18846</v>
      </c>
      <c r="F5654" s="2" t="s">
        <v>16</v>
      </c>
      <c r="H5654" s="2" t="s">
        <v>2080</v>
      </c>
      <c r="I5654" s="2" t="s">
        <v>4705</v>
      </c>
      <c r="J5654" s="2">
        <v>1</v>
      </c>
      <c r="K5654" s="2" t="s">
        <v>13235</v>
      </c>
      <c r="L5654" s="2" t="s">
        <v>5717</v>
      </c>
      <c r="N5654" s="2" t="s">
        <v>18847</v>
      </c>
      <c r="O5654" s="2" t="s">
        <v>18848</v>
      </c>
      <c r="Q5654" s="2" t="s">
        <v>2099</v>
      </c>
      <c r="S5654" s="2">
        <v>6095268</v>
      </c>
      <c r="T5654" s="2" t="s">
        <v>18834</v>
      </c>
    </row>
    <row r="5655" spans="1:20">
      <c r="A5655" s="2" t="s">
        <v>18706</v>
      </c>
      <c r="B5655" s="2" t="s">
        <v>18932</v>
      </c>
      <c r="C5655" s="2">
        <v>9</v>
      </c>
      <c r="D5655" s="2" t="s">
        <v>18849</v>
      </c>
      <c r="E5655" s="2" t="s">
        <v>18850</v>
      </c>
      <c r="F5655" s="2" t="s">
        <v>16</v>
      </c>
      <c r="H5655" s="2" t="s">
        <v>2080</v>
      </c>
      <c r="I5655" s="2" t="s">
        <v>767</v>
      </c>
      <c r="J5655" s="2">
        <v>1</v>
      </c>
      <c r="K5655" s="2" t="s">
        <v>13235</v>
      </c>
      <c r="L5655" s="2" t="s">
        <v>5717</v>
      </c>
      <c r="N5655" s="2" t="s">
        <v>18851</v>
      </c>
      <c r="O5655" s="2" t="s">
        <v>18852</v>
      </c>
      <c r="P5655" s="2" t="s">
        <v>18853</v>
      </c>
      <c r="Q5655" s="2" t="s">
        <v>2099</v>
      </c>
      <c r="S5655" s="2">
        <v>6095268</v>
      </c>
      <c r="T5655" s="2" t="s">
        <v>18854</v>
      </c>
    </row>
    <row r="5656" spans="1:20">
      <c r="A5656" s="2" t="s">
        <v>18706</v>
      </c>
      <c r="B5656" s="2" t="s">
        <v>18932</v>
      </c>
      <c r="C5656" s="2">
        <v>10</v>
      </c>
      <c r="D5656" s="2" t="s">
        <v>18855</v>
      </c>
      <c r="E5656" s="2" t="s">
        <v>18856</v>
      </c>
      <c r="F5656" s="2" t="s">
        <v>16</v>
      </c>
      <c r="H5656" s="2" t="s">
        <v>2080</v>
      </c>
      <c r="I5656" s="2" t="s">
        <v>4705</v>
      </c>
      <c r="J5656" s="2">
        <v>1</v>
      </c>
      <c r="K5656" s="2" t="s">
        <v>13235</v>
      </c>
      <c r="L5656" s="2" t="s">
        <v>5717</v>
      </c>
      <c r="N5656" s="2" t="s">
        <v>18857</v>
      </c>
      <c r="O5656" s="2" t="s">
        <v>18858</v>
      </c>
      <c r="Q5656" s="2" t="s">
        <v>2099</v>
      </c>
      <c r="S5656" s="2">
        <v>6095268</v>
      </c>
      <c r="T5656" s="2" t="s">
        <v>18834</v>
      </c>
    </row>
    <row r="5657" spans="1:20">
      <c r="A5657" s="2" t="s">
        <v>18706</v>
      </c>
      <c r="B5657" s="2" t="s">
        <v>18932</v>
      </c>
      <c r="C5657" s="2">
        <v>11</v>
      </c>
      <c r="D5657" s="2" t="s">
        <v>18859</v>
      </c>
      <c r="E5657" s="2" t="s">
        <v>18856</v>
      </c>
      <c r="F5657" s="2" t="s">
        <v>16</v>
      </c>
      <c r="H5657" s="2" t="s">
        <v>2080</v>
      </c>
      <c r="I5657" s="2" t="s">
        <v>362</v>
      </c>
      <c r="J5657" s="2">
        <v>1</v>
      </c>
      <c r="K5657" s="2" t="s">
        <v>13235</v>
      </c>
      <c r="L5657" s="2" t="s">
        <v>5717</v>
      </c>
      <c r="N5657" s="2" t="s">
        <v>18860</v>
      </c>
      <c r="O5657" s="2" t="s">
        <v>18861</v>
      </c>
      <c r="Q5657" s="2" t="s">
        <v>2099</v>
      </c>
      <c r="S5657" s="2">
        <v>6095268</v>
      </c>
      <c r="T5657" s="2" t="s">
        <v>18834</v>
      </c>
    </row>
    <row r="5658" spans="1:20">
      <c r="A5658" s="2" t="s">
        <v>18706</v>
      </c>
      <c r="B5658" s="2" t="s">
        <v>18932</v>
      </c>
      <c r="C5658" s="2">
        <v>12</v>
      </c>
      <c r="D5658" s="2" t="s">
        <v>18862</v>
      </c>
      <c r="E5658" s="2" t="s">
        <v>18863</v>
      </c>
      <c r="F5658" s="2" t="s">
        <v>16</v>
      </c>
      <c r="H5658" s="2" t="s">
        <v>2080</v>
      </c>
      <c r="I5658" s="2" t="s">
        <v>767</v>
      </c>
      <c r="J5658" s="2">
        <v>1</v>
      </c>
      <c r="K5658" s="2" t="s">
        <v>13235</v>
      </c>
      <c r="L5658" s="2" t="s">
        <v>5717</v>
      </c>
      <c r="N5658" s="2" t="s">
        <v>18864</v>
      </c>
      <c r="O5658" s="2" t="s">
        <v>18865</v>
      </c>
      <c r="Q5658" s="2" t="s">
        <v>2099</v>
      </c>
      <c r="S5658" s="2">
        <v>6095268</v>
      </c>
      <c r="T5658" s="2" t="s">
        <v>18834</v>
      </c>
    </row>
    <row r="5659" spans="1:20">
      <c r="A5659" s="2" t="s">
        <v>18706</v>
      </c>
      <c r="B5659" s="2" t="s">
        <v>18932</v>
      </c>
      <c r="C5659" s="2">
        <v>13</v>
      </c>
      <c r="D5659" s="2" t="s">
        <v>18866</v>
      </c>
      <c r="E5659" s="2" t="s">
        <v>18863</v>
      </c>
      <c r="F5659" s="2" t="s">
        <v>16</v>
      </c>
      <c r="H5659" s="2" t="s">
        <v>2080</v>
      </c>
      <c r="I5659" s="2" t="s">
        <v>19</v>
      </c>
      <c r="J5659" s="2">
        <v>1</v>
      </c>
      <c r="K5659" s="2" t="s">
        <v>13235</v>
      </c>
      <c r="L5659" s="2" t="s">
        <v>5717</v>
      </c>
      <c r="N5659" s="2" t="s">
        <v>18867</v>
      </c>
      <c r="O5659" s="2" t="s">
        <v>18868</v>
      </c>
      <c r="Q5659" s="2" t="s">
        <v>2099</v>
      </c>
      <c r="S5659" s="2">
        <v>6095268</v>
      </c>
      <c r="T5659" s="2" t="s">
        <v>18834</v>
      </c>
    </row>
    <row r="5660" spans="1:20">
      <c r="A5660" s="2" t="s">
        <v>18706</v>
      </c>
      <c r="B5660" s="2" t="s">
        <v>18932</v>
      </c>
      <c r="C5660" s="2">
        <v>14</v>
      </c>
      <c r="D5660" s="2" t="s">
        <v>18869</v>
      </c>
      <c r="E5660" s="2" t="s">
        <v>18870</v>
      </c>
      <c r="F5660" s="2" t="s">
        <v>5588</v>
      </c>
      <c r="H5660" s="2" t="s">
        <v>2080</v>
      </c>
      <c r="I5660" s="2" t="s">
        <v>4705</v>
      </c>
      <c r="J5660" s="2">
        <v>1</v>
      </c>
      <c r="K5660" s="2" t="s">
        <v>13235</v>
      </c>
      <c r="L5660" s="2" t="s">
        <v>5717</v>
      </c>
      <c r="N5660" s="2" t="s">
        <v>18871</v>
      </c>
      <c r="O5660" s="2" t="s">
        <v>18872</v>
      </c>
      <c r="Q5660" s="2" t="s">
        <v>2099</v>
      </c>
      <c r="S5660" s="2">
        <v>6095268</v>
      </c>
      <c r="T5660" s="2" t="s">
        <v>18834</v>
      </c>
    </row>
    <row r="5661" spans="1:20">
      <c r="A5661" s="2" t="s">
        <v>18706</v>
      </c>
      <c r="B5661" s="2" t="s">
        <v>18932</v>
      </c>
      <c r="C5661" s="2">
        <v>15</v>
      </c>
      <c r="D5661" s="2" t="s">
        <v>18873</v>
      </c>
      <c r="E5661" s="2" t="s">
        <v>18870</v>
      </c>
      <c r="F5661" s="2" t="s">
        <v>5588</v>
      </c>
      <c r="H5661" s="2" t="s">
        <v>2080</v>
      </c>
      <c r="I5661" s="2" t="s">
        <v>18874</v>
      </c>
      <c r="J5661" s="2">
        <v>1</v>
      </c>
      <c r="K5661" s="2" t="s">
        <v>13235</v>
      </c>
      <c r="L5661" s="2" t="s">
        <v>5717</v>
      </c>
      <c r="N5661" s="2" t="s">
        <v>12534</v>
      </c>
      <c r="O5661" s="2" t="s">
        <v>12535</v>
      </c>
      <c r="Q5661" s="2" t="s">
        <v>2099</v>
      </c>
      <c r="S5661" s="2">
        <v>6095268</v>
      </c>
      <c r="T5661" s="2" t="s">
        <v>18834</v>
      </c>
    </row>
    <row r="5662" spans="1:20">
      <c r="A5662" s="2" t="s">
        <v>18706</v>
      </c>
      <c r="B5662" s="2" t="s">
        <v>18932</v>
      </c>
      <c r="C5662" s="2">
        <v>16</v>
      </c>
      <c r="D5662" s="2" t="s">
        <v>18873</v>
      </c>
      <c r="E5662" s="2" t="s">
        <v>18870</v>
      </c>
      <c r="F5662" s="2" t="s">
        <v>5588</v>
      </c>
      <c r="H5662" s="2" t="s">
        <v>2080</v>
      </c>
      <c r="I5662" s="2" t="s">
        <v>18875</v>
      </c>
      <c r="J5662" s="2">
        <v>1</v>
      </c>
      <c r="K5662" s="2" t="s">
        <v>13235</v>
      </c>
      <c r="L5662" s="2" t="s">
        <v>5717</v>
      </c>
      <c r="N5662" s="2" t="s">
        <v>18876</v>
      </c>
      <c r="O5662" s="2" t="s">
        <v>18877</v>
      </c>
      <c r="Q5662" s="2" t="s">
        <v>2099</v>
      </c>
      <c r="S5662" s="2">
        <v>6095268</v>
      </c>
      <c r="T5662" s="2" t="s">
        <v>18834</v>
      </c>
    </row>
    <row r="5663" spans="1:20">
      <c r="A5663" s="2" t="s">
        <v>18706</v>
      </c>
      <c r="B5663" s="2" t="s">
        <v>18932</v>
      </c>
      <c r="C5663" s="2">
        <v>17</v>
      </c>
      <c r="D5663" s="2" t="s">
        <v>18878</v>
      </c>
      <c r="E5663" s="2" t="s">
        <v>18879</v>
      </c>
      <c r="F5663" s="2" t="s">
        <v>16</v>
      </c>
      <c r="H5663" s="2" t="s">
        <v>2080</v>
      </c>
      <c r="I5663" s="2" t="s">
        <v>19</v>
      </c>
      <c r="J5663" s="2">
        <v>1</v>
      </c>
      <c r="K5663" s="2" t="s">
        <v>13235</v>
      </c>
      <c r="L5663" s="2" t="s">
        <v>5717</v>
      </c>
      <c r="N5663" s="2" t="s">
        <v>18880</v>
      </c>
      <c r="O5663" s="2" t="s">
        <v>18881</v>
      </c>
      <c r="Q5663" s="2" t="s">
        <v>2099</v>
      </c>
      <c r="S5663" s="2">
        <v>6095268</v>
      </c>
      <c r="T5663" s="2" t="s">
        <v>18834</v>
      </c>
    </row>
    <row r="5664" spans="1:20">
      <c r="A5664" s="2" t="s">
        <v>18706</v>
      </c>
      <c r="B5664" s="2" t="s">
        <v>18932</v>
      </c>
      <c r="C5664" s="2">
        <v>18</v>
      </c>
      <c r="D5664" s="2" t="s">
        <v>18882</v>
      </c>
      <c r="E5664" s="2" t="s">
        <v>18883</v>
      </c>
      <c r="F5664" s="2" t="s">
        <v>5588</v>
      </c>
      <c r="H5664" s="2" t="s">
        <v>2080</v>
      </c>
      <c r="I5664" s="2" t="s">
        <v>18884</v>
      </c>
      <c r="J5664" s="2">
        <v>1</v>
      </c>
      <c r="K5664" s="2" t="s">
        <v>13235</v>
      </c>
      <c r="L5664" s="2" t="s">
        <v>5717</v>
      </c>
      <c r="N5664" s="2" t="s">
        <v>18885</v>
      </c>
      <c r="O5664" s="2" t="s">
        <v>18886</v>
      </c>
      <c r="Q5664" s="2" t="s">
        <v>2099</v>
      </c>
      <c r="S5664" s="2">
        <v>6095268</v>
      </c>
      <c r="T5664" s="2" t="s">
        <v>18834</v>
      </c>
    </row>
    <row r="5665" spans="1:20">
      <c r="A5665" s="2" t="s">
        <v>18706</v>
      </c>
      <c r="B5665" s="2" t="s">
        <v>18932</v>
      </c>
      <c r="C5665" s="2">
        <v>19</v>
      </c>
      <c r="D5665" s="2" t="s">
        <v>18887</v>
      </c>
      <c r="E5665" s="2" t="s">
        <v>18888</v>
      </c>
      <c r="F5665" s="2" t="s">
        <v>16</v>
      </c>
      <c r="H5665" s="2" t="s">
        <v>2080</v>
      </c>
      <c r="I5665" s="2" t="s">
        <v>6888</v>
      </c>
      <c r="J5665" s="2">
        <v>1</v>
      </c>
      <c r="K5665" s="2" t="s">
        <v>13235</v>
      </c>
      <c r="L5665" s="2" t="s">
        <v>5717</v>
      </c>
      <c r="N5665" s="2" t="s">
        <v>18889</v>
      </c>
      <c r="O5665" s="2" t="s">
        <v>18890</v>
      </c>
      <c r="Q5665" s="2" t="s">
        <v>2099</v>
      </c>
      <c r="S5665" s="2">
        <v>6095268</v>
      </c>
      <c r="T5665" s="2" t="s">
        <v>18834</v>
      </c>
    </row>
    <row r="5666" spans="1:20">
      <c r="A5666" s="2" t="s">
        <v>18706</v>
      </c>
      <c r="B5666" s="2" t="s">
        <v>18932</v>
      </c>
      <c r="C5666" s="2">
        <v>20</v>
      </c>
      <c r="D5666" s="2" t="s">
        <v>18891</v>
      </c>
      <c r="E5666" s="2" t="s">
        <v>18892</v>
      </c>
      <c r="F5666" s="2" t="s">
        <v>5588</v>
      </c>
      <c r="H5666" s="2" t="s">
        <v>2080</v>
      </c>
      <c r="I5666" s="2" t="s">
        <v>19</v>
      </c>
      <c r="J5666" s="2">
        <v>1</v>
      </c>
      <c r="K5666" s="2" t="s">
        <v>13235</v>
      </c>
      <c r="L5666" s="2" t="s">
        <v>5717</v>
      </c>
      <c r="N5666" s="2" t="s">
        <v>8991</v>
      </c>
      <c r="O5666" s="2" t="s">
        <v>18893</v>
      </c>
      <c r="Q5666" s="2" t="s">
        <v>2099</v>
      </c>
      <c r="S5666" s="2">
        <v>6095268</v>
      </c>
      <c r="T5666" s="2" t="s">
        <v>18834</v>
      </c>
    </row>
    <row r="5667" spans="1:20">
      <c r="A5667" s="2" t="s">
        <v>18706</v>
      </c>
      <c r="B5667" s="2" t="s">
        <v>18932</v>
      </c>
      <c r="C5667" s="2">
        <v>21</v>
      </c>
      <c r="D5667" s="2" t="s">
        <v>18894</v>
      </c>
      <c r="E5667" s="2" t="s">
        <v>18895</v>
      </c>
      <c r="F5667" s="2" t="s">
        <v>5588</v>
      </c>
      <c r="H5667" s="2" t="s">
        <v>2080</v>
      </c>
      <c r="I5667" s="2" t="s">
        <v>2361</v>
      </c>
      <c r="J5667" s="2">
        <v>1</v>
      </c>
      <c r="K5667" s="2" t="s">
        <v>13235</v>
      </c>
      <c r="L5667" s="2" t="s">
        <v>5717</v>
      </c>
      <c r="N5667" s="2" t="s">
        <v>18896</v>
      </c>
      <c r="O5667" s="2" t="s">
        <v>18897</v>
      </c>
      <c r="Q5667" s="2" t="s">
        <v>2099</v>
      </c>
      <c r="S5667" s="2">
        <v>6095268</v>
      </c>
      <c r="T5667" s="2" t="s">
        <v>18834</v>
      </c>
    </row>
    <row r="5668" spans="1:20">
      <c r="A5668" s="2" t="s">
        <v>18706</v>
      </c>
      <c r="B5668" s="2" t="s">
        <v>18932</v>
      </c>
      <c r="C5668" s="2">
        <v>22</v>
      </c>
      <c r="D5668" s="2" t="s">
        <v>18898</v>
      </c>
      <c r="E5668" s="2" t="s">
        <v>18899</v>
      </c>
      <c r="F5668" s="2" t="s">
        <v>5588</v>
      </c>
      <c r="H5668" s="2" t="s">
        <v>2080</v>
      </c>
      <c r="I5668" s="2" t="s">
        <v>5666</v>
      </c>
      <c r="J5668" s="2">
        <v>2</v>
      </c>
      <c r="K5668" s="2" t="s">
        <v>13235</v>
      </c>
      <c r="L5668" s="2" t="s">
        <v>5717</v>
      </c>
      <c r="N5668" s="2" t="s">
        <v>3787</v>
      </c>
      <c r="O5668" s="2" t="s">
        <v>18900</v>
      </c>
      <c r="Q5668" s="2" t="s">
        <v>2099</v>
      </c>
      <c r="S5668" s="2">
        <v>6095268</v>
      </c>
      <c r="T5668" s="2" t="s">
        <v>18901</v>
      </c>
    </row>
    <row r="5669" spans="1:20">
      <c r="A5669" s="2" t="s">
        <v>18706</v>
      </c>
      <c r="B5669" s="2" t="s">
        <v>18932</v>
      </c>
      <c r="C5669" s="2">
        <v>23</v>
      </c>
      <c r="D5669" s="2" t="s">
        <v>18902</v>
      </c>
      <c r="E5669" s="2" t="s">
        <v>18903</v>
      </c>
      <c r="F5669" s="2" t="s">
        <v>16</v>
      </c>
      <c r="H5669" s="2" t="s">
        <v>2080</v>
      </c>
      <c r="I5669" s="2" t="s">
        <v>19</v>
      </c>
      <c r="J5669" s="2">
        <v>1</v>
      </c>
      <c r="K5669" s="2" t="s">
        <v>13235</v>
      </c>
      <c r="L5669" s="2" t="s">
        <v>5717</v>
      </c>
      <c r="N5669" s="2" t="s">
        <v>18904</v>
      </c>
      <c r="O5669" s="2" t="s">
        <v>18905</v>
      </c>
      <c r="Q5669" s="2" t="s">
        <v>2099</v>
      </c>
      <c r="S5669" s="2">
        <v>6095268</v>
      </c>
      <c r="T5669" s="2" t="s">
        <v>18834</v>
      </c>
    </row>
    <row r="5670" spans="1:20">
      <c r="A5670" s="2" t="s">
        <v>18706</v>
      </c>
      <c r="B5670" s="2" t="s">
        <v>18932</v>
      </c>
      <c r="C5670" s="2">
        <v>24</v>
      </c>
      <c r="D5670" s="2" t="s">
        <v>18906</v>
      </c>
      <c r="E5670" s="2" t="s">
        <v>18907</v>
      </c>
      <c r="F5670" s="2" t="s">
        <v>16</v>
      </c>
      <c r="H5670" s="2" t="s">
        <v>2080</v>
      </c>
      <c r="I5670" s="2" t="s">
        <v>4705</v>
      </c>
      <c r="J5670" s="2">
        <v>1</v>
      </c>
      <c r="K5670" s="2" t="s">
        <v>13235</v>
      </c>
      <c r="L5670" s="2" t="s">
        <v>5717</v>
      </c>
      <c r="N5670" s="2" t="s">
        <v>18908</v>
      </c>
      <c r="O5670" s="2" t="s">
        <v>18909</v>
      </c>
      <c r="Q5670" s="2" t="s">
        <v>2099</v>
      </c>
      <c r="S5670" s="2">
        <v>6095268</v>
      </c>
      <c r="T5670" s="2" t="s">
        <v>18834</v>
      </c>
    </row>
    <row r="5671" spans="1:20">
      <c r="A5671" s="2" t="s">
        <v>18706</v>
      </c>
      <c r="B5671" s="2" t="s">
        <v>18932</v>
      </c>
      <c r="C5671" s="2">
        <v>25</v>
      </c>
      <c r="D5671" s="2" t="s">
        <v>18910</v>
      </c>
      <c r="E5671" s="2" t="s">
        <v>18911</v>
      </c>
      <c r="F5671" s="2" t="s">
        <v>5588</v>
      </c>
      <c r="H5671" s="2" t="s">
        <v>2080</v>
      </c>
      <c r="I5671" s="2" t="s">
        <v>6389</v>
      </c>
      <c r="J5671" s="2">
        <v>1</v>
      </c>
      <c r="K5671" s="2" t="s">
        <v>13235</v>
      </c>
      <c r="L5671" s="2" t="s">
        <v>5717</v>
      </c>
      <c r="N5671" s="2" t="s">
        <v>18912</v>
      </c>
      <c r="O5671" s="2" t="s">
        <v>3331</v>
      </c>
      <c r="Q5671" s="2" t="s">
        <v>2099</v>
      </c>
      <c r="S5671" s="2">
        <v>6095268</v>
      </c>
      <c r="T5671" s="2" t="s">
        <v>18834</v>
      </c>
    </row>
    <row r="5672" spans="1:20">
      <c r="A5672" s="2" t="s">
        <v>18706</v>
      </c>
      <c r="B5672" s="2" t="s">
        <v>18932</v>
      </c>
      <c r="C5672" s="2">
        <v>26</v>
      </c>
      <c r="D5672" s="2" t="s">
        <v>18913</v>
      </c>
      <c r="E5672" s="2" t="s">
        <v>18914</v>
      </c>
      <c r="F5672" s="2" t="s">
        <v>5588</v>
      </c>
      <c r="H5672" s="2" t="s">
        <v>2080</v>
      </c>
      <c r="I5672" s="2" t="s">
        <v>19</v>
      </c>
      <c r="J5672" s="2">
        <v>1</v>
      </c>
      <c r="K5672" s="2" t="s">
        <v>13235</v>
      </c>
      <c r="L5672" s="2" t="s">
        <v>5717</v>
      </c>
      <c r="N5672" s="2" t="s">
        <v>18915</v>
      </c>
      <c r="O5672" s="2" t="s">
        <v>18916</v>
      </c>
      <c r="Q5672" s="2" t="s">
        <v>2099</v>
      </c>
      <c r="S5672" s="2">
        <v>6095268</v>
      </c>
      <c r="T5672" s="2" t="s">
        <v>18834</v>
      </c>
    </row>
    <row r="5673" spans="1:20">
      <c r="A5673" s="2" t="s">
        <v>18706</v>
      </c>
      <c r="B5673" s="2" t="s">
        <v>18932</v>
      </c>
      <c r="C5673" s="2">
        <v>27</v>
      </c>
      <c r="D5673" s="2" t="s">
        <v>18917</v>
      </c>
      <c r="E5673" s="2" t="s">
        <v>18918</v>
      </c>
      <c r="F5673" s="2" t="s">
        <v>16</v>
      </c>
      <c r="H5673" s="2" t="s">
        <v>2080</v>
      </c>
      <c r="I5673" s="2" t="s">
        <v>19</v>
      </c>
      <c r="J5673" s="2">
        <v>1</v>
      </c>
      <c r="K5673" s="2" t="s">
        <v>13235</v>
      </c>
      <c r="L5673" s="2" t="s">
        <v>5717</v>
      </c>
      <c r="N5673" s="2" t="s">
        <v>18919</v>
      </c>
      <c r="O5673" s="2" t="s">
        <v>18920</v>
      </c>
      <c r="Q5673" s="2" t="s">
        <v>2099</v>
      </c>
      <c r="S5673" s="2">
        <v>6095268</v>
      </c>
      <c r="T5673" s="2" t="s">
        <v>18834</v>
      </c>
    </row>
    <row r="5674" spans="1:20">
      <c r="A5674" s="2" t="s">
        <v>18706</v>
      </c>
      <c r="B5674" s="2" t="s">
        <v>18932</v>
      </c>
      <c r="C5674" s="2">
        <v>28</v>
      </c>
      <c r="D5674" s="2" t="s">
        <v>18921</v>
      </c>
      <c r="E5674" s="2" t="s">
        <v>18922</v>
      </c>
      <c r="F5674" s="2" t="s">
        <v>16</v>
      </c>
      <c r="H5674" s="2" t="s">
        <v>2080</v>
      </c>
      <c r="I5674" s="2" t="s">
        <v>18923</v>
      </c>
      <c r="J5674" s="2">
        <v>1</v>
      </c>
      <c r="K5674" s="2" t="s">
        <v>13235</v>
      </c>
      <c r="L5674" s="2" t="s">
        <v>5717</v>
      </c>
      <c r="N5674" s="2" t="s">
        <v>739</v>
      </c>
      <c r="O5674" s="2" t="s">
        <v>739</v>
      </c>
      <c r="P5674" s="2" t="s">
        <v>18924</v>
      </c>
      <c r="Q5674" s="2" t="s">
        <v>2301</v>
      </c>
      <c r="S5674" s="2" t="s">
        <v>18925</v>
      </c>
      <c r="T5674" s="2" t="s">
        <v>18834</v>
      </c>
    </row>
    <row r="5675" spans="1:20">
      <c r="A5675" s="2" t="s">
        <v>18706</v>
      </c>
      <c r="B5675" s="2" t="s">
        <v>18932</v>
      </c>
      <c r="C5675" s="2">
        <v>29</v>
      </c>
      <c r="D5675" s="2" t="s">
        <v>18926</v>
      </c>
      <c r="E5675" s="2" t="s">
        <v>18927</v>
      </c>
      <c r="F5675" s="2" t="s">
        <v>16</v>
      </c>
      <c r="H5675" s="2" t="s">
        <v>2080</v>
      </c>
      <c r="I5675" s="2" t="s">
        <v>19</v>
      </c>
      <c r="J5675" s="2">
        <v>1</v>
      </c>
      <c r="K5675" s="2" t="s">
        <v>18928</v>
      </c>
      <c r="L5675" s="2" t="s">
        <v>5674</v>
      </c>
      <c r="N5675" s="2" t="s">
        <v>739</v>
      </c>
      <c r="O5675" s="2" t="s">
        <v>739</v>
      </c>
      <c r="P5675" s="2" t="s">
        <v>18929</v>
      </c>
      <c r="Q5675" s="2" t="s">
        <v>2099</v>
      </c>
      <c r="S5675" s="2">
        <v>6095268</v>
      </c>
      <c r="T5675" s="2" t="s">
        <v>18834</v>
      </c>
    </row>
    <row r="5676" spans="1:20">
      <c r="A5676" s="2" t="s">
        <v>18706</v>
      </c>
      <c r="B5676" s="2" t="s">
        <v>18932</v>
      </c>
      <c r="C5676" s="2">
        <v>30</v>
      </c>
      <c r="D5676" s="2" t="s">
        <v>18930</v>
      </c>
      <c r="E5676" s="2" t="s">
        <v>18911</v>
      </c>
      <c r="F5676" s="2" t="s">
        <v>5588</v>
      </c>
      <c r="H5676" s="2" t="s">
        <v>2080</v>
      </c>
      <c r="I5676" s="2" t="s">
        <v>19</v>
      </c>
      <c r="J5676" s="2">
        <v>1</v>
      </c>
      <c r="K5676" s="2" t="s">
        <v>18219</v>
      </c>
      <c r="L5676" s="2" t="s">
        <v>5674</v>
      </c>
      <c r="N5676" s="2" t="s">
        <v>739</v>
      </c>
      <c r="O5676" s="2" t="s">
        <v>739</v>
      </c>
      <c r="P5676" s="2" t="s">
        <v>18931</v>
      </c>
      <c r="Q5676" s="2" t="s">
        <v>2099</v>
      </c>
      <c r="S5676" s="2">
        <v>6095268</v>
      </c>
      <c r="T5676" s="2" t="s">
        <v>18834</v>
      </c>
    </row>
    <row r="5677" spans="1:20">
      <c r="A5677" s="2" t="s">
        <v>19074</v>
      </c>
      <c r="B5677" s="2" t="s">
        <v>18942</v>
      </c>
      <c r="C5677" s="2">
        <v>1</v>
      </c>
      <c r="D5677" s="2" t="s">
        <v>18934</v>
      </c>
      <c r="E5677" s="2" t="s">
        <v>18933</v>
      </c>
      <c r="F5677" s="2" t="s">
        <v>71</v>
      </c>
      <c r="G5677" s="2" t="s">
        <v>72</v>
      </c>
      <c r="H5677" s="2" t="s">
        <v>2080</v>
      </c>
      <c r="I5677" s="2" t="s">
        <v>10997</v>
      </c>
      <c r="J5677" s="2">
        <v>1</v>
      </c>
      <c r="K5677" s="2" t="s">
        <v>2082</v>
      </c>
      <c r="L5677" s="2" t="s">
        <v>2083</v>
      </c>
      <c r="N5677" s="2" t="s">
        <v>18935</v>
      </c>
      <c r="O5677" s="2" t="s">
        <v>18936</v>
      </c>
      <c r="S5677" s="2">
        <v>8365886</v>
      </c>
      <c r="T5677" s="2" t="s">
        <v>16672</v>
      </c>
    </row>
    <row r="5678" spans="1:20">
      <c r="A5678" s="2" t="s">
        <v>19074</v>
      </c>
      <c r="B5678" s="2" t="s">
        <v>18942</v>
      </c>
      <c r="C5678" s="2">
        <v>2</v>
      </c>
      <c r="D5678" s="2" t="s">
        <v>18934</v>
      </c>
      <c r="E5678" s="2" t="s">
        <v>18933</v>
      </c>
      <c r="F5678" s="2" t="s">
        <v>71</v>
      </c>
      <c r="G5678" s="2" t="s">
        <v>72</v>
      </c>
      <c r="H5678" s="2" t="s">
        <v>2080</v>
      </c>
      <c r="I5678" s="2" t="s">
        <v>6696</v>
      </c>
      <c r="J5678" s="2">
        <v>1</v>
      </c>
      <c r="K5678" s="2" t="s">
        <v>2082</v>
      </c>
      <c r="L5678" s="2" t="s">
        <v>2083</v>
      </c>
      <c r="N5678" s="2" t="s">
        <v>18937</v>
      </c>
      <c r="O5678" s="2" t="s">
        <v>18938</v>
      </c>
      <c r="S5678" s="2">
        <v>8365886</v>
      </c>
      <c r="T5678" s="2" t="s">
        <v>16672</v>
      </c>
    </row>
    <row r="5679" spans="1:20">
      <c r="A5679" s="2" t="s">
        <v>19074</v>
      </c>
      <c r="B5679" s="2" t="s">
        <v>18942</v>
      </c>
      <c r="C5679" s="2">
        <v>3</v>
      </c>
      <c r="D5679" s="2" t="s">
        <v>18940</v>
      </c>
      <c r="E5679" s="2" t="s">
        <v>18939</v>
      </c>
      <c r="F5679" s="2" t="s">
        <v>71</v>
      </c>
      <c r="G5679" s="2" t="s">
        <v>72</v>
      </c>
      <c r="H5679" s="2" t="s">
        <v>2080</v>
      </c>
      <c r="I5679" s="2" t="s">
        <v>10997</v>
      </c>
      <c r="J5679" s="2">
        <v>1</v>
      </c>
      <c r="K5679" s="2" t="s">
        <v>2082</v>
      </c>
      <c r="L5679" s="2" t="s">
        <v>2083</v>
      </c>
      <c r="N5679" s="2" t="s">
        <v>18935</v>
      </c>
      <c r="O5679" s="2" t="s">
        <v>18936</v>
      </c>
      <c r="S5679" s="2">
        <v>8335122</v>
      </c>
      <c r="T5679" s="2" t="s">
        <v>16672</v>
      </c>
    </row>
    <row r="5680" spans="1:20">
      <c r="A5680" s="2" t="s">
        <v>19074</v>
      </c>
      <c r="B5680" s="2" t="s">
        <v>18942</v>
      </c>
      <c r="C5680" s="2">
        <v>4</v>
      </c>
      <c r="D5680" s="2" t="s">
        <v>18940</v>
      </c>
      <c r="E5680" s="2" t="s">
        <v>18939</v>
      </c>
      <c r="F5680" s="2" t="s">
        <v>71</v>
      </c>
      <c r="G5680" s="2" t="s">
        <v>72</v>
      </c>
      <c r="H5680" s="2" t="s">
        <v>2080</v>
      </c>
      <c r="I5680" s="2" t="s">
        <v>6696</v>
      </c>
      <c r="J5680" s="2">
        <v>1</v>
      </c>
      <c r="K5680" s="2" t="s">
        <v>2082</v>
      </c>
      <c r="L5680" s="2" t="s">
        <v>2083</v>
      </c>
      <c r="N5680" s="2" t="s">
        <v>18937</v>
      </c>
      <c r="O5680" s="2" t="s">
        <v>18938</v>
      </c>
      <c r="S5680" s="2">
        <v>8335122</v>
      </c>
      <c r="T5680" s="2" t="s">
        <v>18941</v>
      </c>
    </row>
    <row r="5681" spans="1:26">
      <c r="A5681" s="2" t="s">
        <v>19074</v>
      </c>
      <c r="B5681" s="2" t="s">
        <v>18958</v>
      </c>
      <c r="C5681" s="2">
        <v>1</v>
      </c>
      <c r="D5681" s="2" t="s">
        <v>18944</v>
      </c>
      <c r="E5681" s="2" t="s">
        <v>18943</v>
      </c>
      <c r="F5681" s="2" t="s">
        <v>71</v>
      </c>
      <c r="G5681" s="2" t="s">
        <v>72</v>
      </c>
      <c r="H5681" s="2" t="s">
        <v>2080</v>
      </c>
      <c r="I5681" s="2" t="s">
        <v>5453</v>
      </c>
      <c r="J5681" s="2">
        <v>1</v>
      </c>
      <c r="K5681" s="2" t="s">
        <v>18945</v>
      </c>
      <c r="L5681" s="2" t="s">
        <v>21</v>
      </c>
      <c r="N5681" s="2" t="s">
        <v>18946</v>
      </c>
      <c r="O5681" s="2" t="s">
        <v>18947</v>
      </c>
      <c r="S5681" s="2">
        <v>6402116</v>
      </c>
      <c r="T5681" s="2" t="s">
        <v>7270</v>
      </c>
    </row>
    <row r="5682" spans="1:26">
      <c r="A5682" s="2" t="s">
        <v>19074</v>
      </c>
      <c r="B5682" s="2" t="s">
        <v>18958</v>
      </c>
      <c r="C5682" s="2">
        <v>2</v>
      </c>
      <c r="D5682" s="2" t="s">
        <v>18948</v>
      </c>
      <c r="E5682" s="2" t="s">
        <v>18943</v>
      </c>
      <c r="F5682" s="2" t="s">
        <v>71</v>
      </c>
      <c r="G5682" s="2" t="s">
        <v>72</v>
      </c>
      <c r="H5682" s="2" t="s">
        <v>2080</v>
      </c>
      <c r="I5682" s="2" t="s">
        <v>12653</v>
      </c>
      <c r="J5682" s="2">
        <v>1</v>
      </c>
      <c r="K5682" s="2" t="s">
        <v>18945</v>
      </c>
      <c r="L5682" s="2" t="s">
        <v>21</v>
      </c>
      <c r="N5682" s="2" t="s">
        <v>18949</v>
      </c>
      <c r="O5682" s="2" t="s">
        <v>18950</v>
      </c>
      <c r="S5682" s="2">
        <v>6402116</v>
      </c>
      <c r="T5682" s="2" t="s">
        <v>7270</v>
      </c>
    </row>
    <row r="5683" spans="1:26">
      <c r="A5683" s="2" t="s">
        <v>19074</v>
      </c>
      <c r="B5683" s="2" t="s">
        <v>18958</v>
      </c>
      <c r="C5683" s="2">
        <v>3</v>
      </c>
      <c r="D5683" s="2" t="s">
        <v>18948</v>
      </c>
      <c r="E5683" s="2" t="s">
        <v>18943</v>
      </c>
      <c r="F5683" s="2" t="s">
        <v>71</v>
      </c>
      <c r="G5683" s="2" t="s">
        <v>72</v>
      </c>
      <c r="H5683" s="2" t="s">
        <v>2080</v>
      </c>
      <c r="I5683" s="2" t="s">
        <v>6687</v>
      </c>
      <c r="J5683" s="2">
        <v>1</v>
      </c>
      <c r="K5683" s="2" t="s">
        <v>18945</v>
      </c>
      <c r="L5683" s="2" t="s">
        <v>21</v>
      </c>
      <c r="N5683" s="2" t="s">
        <v>4176</v>
      </c>
      <c r="O5683" s="2" t="s">
        <v>18951</v>
      </c>
      <c r="S5683" s="2">
        <v>6402116</v>
      </c>
      <c r="T5683" s="2" t="s">
        <v>7270</v>
      </c>
    </row>
    <row r="5684" spans="1:26">
      <c r="A5684" s="2" t="s">
        <v>19074</v>
      </c>
      <c r="B5684" s="2" t="s">
        <v>18958</v>
      </c>
      <c r="C5684" s="2">
        <v>4</v>
      </c>
      <c r="D5684" s="2" t="s">
        <v>18952</v>
      </c>
      <c r="E5684" s="2" t="s">
        <v>18943</v>
      </c>
      <c r="F5684" s="2" t="s">
        <v>71</v>
      </c>
      <c r="G5684" s="2" t="s">
        <v>72</v>
      </c>
      <c r="H5684" s="2" t="s">
        <v>2080</v>
      </c>
      <c r="I5684" s="2" t="s">
        <v>165</v>
      </c>
      <c r="J5684" s="2">
        <v>1</v>
      </c>
      <c r="K5684" s="2" t="s">
        <v>18945</v>
      </c>
      <c r="L5684" s="2" t="s">
        <v>21</v>
      </c>
      <c r="N5684" s="2" t="s">
        <v>9283</v>
      </c>
      <c r="O5684" s="2" t="s">
        <v>18953</v>
      </c>
      <c r="S5684" s="2">
        <v>6402116</v>
      </c>
      <c r="T5684" s="2" t="s">
        <v>7270</v>
      </c>
    </row>
    <row r="5685" spans="1:26">
      <c r="A5685" s="2" t="s">
        <v>19074</v>
      </c>
      <c r="B5685" s="2" t="s">
        <v>18958</v>
      </c>
      <c r="C5685" s="2">
        <v>5</v>
      </c>
      <c r="D5685" s="2" t="s">
        <v>18954</v>
      </c>
      <c r="E5685" s="2" t="s">
        <v>18943</v>
      </c>
      <c r="F5685" s="2" t="s">
        <v>71</v>
      </c>
      <c r="G5685" s="2" t="s">
        <v>72</v>
      </c>
      <c r="H5685" s="2" t="s">
        <v>2080</v>
      </c>
      <c r="I5685" s="2" t="s">
        <v>18955</v>
      </c>
      <c r="J5685" s="2">
        <v>1</v>
      </c>
      <c r="K5685" s="2" t="s">
        <v>18945</v>
      </c>
      <c r="L5685" s="2" t="s">
        <v>21</v>
      </c>
      <c r="N5685" s="2" t="s">
        <v>18956</v>
      </c>
      <c r="O5685" s="2" t="s">
        <v>18957</v>
      </c>
      <c r="S5685" s="2">
        <v>6402116</v>
      </c>
      <c r="T5685" s="2" t="s">
        <v>7270</v>
      </c>
    </row>
    <row r="5686" spans="1:26">
      <c r="A5686" s="2" t="s">
        <v>19074</v>
      </c>
      <c r="B5686" s="2" t="s">
        <v>19072</v>
      </c>
      <c r="C5686" s="2">
        <v>1</v>
      </c>
      <c r="D5686" s="2" t="s">
        <v>18959</v>
      </c>
      <c r="E5686" s="2" t="s">
        <v>18959</v>
      </c>
      <c r="F5686" s="2" t="s">
        <v>4601</v>
      </c>
      <c r="G5686" s="2" t="s">
        <v>72</v>
      </c>
      <c r="H5686" s="2" t="s">
        <v>2080</v>
      </c>
      <c r="I5686" s="2" t="s">
        <v>18960</v>
      </c>
      <c r="J5686" s="2">
        <v>1</v>
      </c>
      <c r="K5686" s="2" t="s">
        <v>20</v>
      </c>
      <c r="L5686" s="2" t="s">
        <v>21</v>
      </c>
      <c r="S5686" s="2">
        <v>6447632</v>
      </c>
      <c r="Z5686" s="2" t="s">
        <v>18961</v>
      </c>
    </row>
    <row r="5687" spans="1:26">
      <c r="A5687" s="2" t="s">
        <v>19074</v>
      </c>
      <c r="B5687" s="2" t="s">
        <v>19072</v>
      </c>
      <c r="C5687" s="2">
        <v>2</v>
      </c>
      <c r="D5687" s="2" t="s">
        <v>18962</v>
      </c>
      <c r="E5687" s="2" t="s">
        <v>18963</v>
      </c>
      <c r="F5687" s="2" t="s">
        <v>4625</v>
      </c>
      <c r="G5687" s="2" t="s">
        <v>2337</v>
      </c>
      <c r="H5687" s="2" t="s">
        <v>2080</v>
      </c>
      <c r="I5687" s="2" t="s">
        <v>5453</v>
      </c>
      <c r="J5687" s="2">
        <v>1</v>
      </c>
      <c r="K5687" s="2" t="s">
        <v>20</v>
      </c>
      <c r="L5687" s="2" t="s">
        <v>21</v>
      </c>
      <c r="S5687" s="2">
        <v>6447632</v>
      </c>
      <c r="Z5687" s="2" t="s">
        <v>18964</v>
      </c>
    </row>
    <row r="5688" spans="1:26">
      <c r="A5688" s="2" t="s">
        <v>19074</v>
      </c>
      <c r="B5688" s="2" t="s">
        <v>19072</v>
      </c>
      <c r="C5688" s="2">
        <v>3</v>
      </c>
      <c r="D5688" s="2" t="s">
        <v>18965</v>
      </c>
      <c r="E5688" s="2" t="s">
        <v>18966</v>
      </c>
      <c r="F5688" s="2" t="s">
        <v>4601</v>
      </c>
      <c r="G5688" s="2" t="s">
        <v>72</v>
      </c>
      <c r="H5688" s="2" t="s">
        <v>2080</v>
      </c>
      <c r="I5688" s="2" t="s">
        <v>5453</v>
      </c>
      <c r="J5688" s="2">
        <v>1</v>
      </c>
      <c r="K5688" s="2" t="s">
        <v>20</v>
      </c>
      <c r="L5688" s="2" t="s">
        <v>21</v>
      </c>
      <c r="S5688" s="2">
        <v>6447632</v>
      </c>
      <c r="Z5688" s="2" t="s">
        <v>739</v>
      </c>
    </row>
    <row r="5689" spans="1:26">
      <c r="A5689" s="2" t="s">
        <v>19074</v>
      </c>
      <c r="B5689" s="2" t="s">
        <v>19072</v>
      </c>
      <c r="C5689" s="2">
        <v>4</v>
      </c>
      <c r="D5689" s="2" t="s">
        <v>18967</v>
      </c>
      <c r="E5689" s="2" t="s">
        <v>18968</v>
      </c>
      <c r="F5689" s="2" t="s">
        <v>4601</v>
      </c>
      <c r="G5689" s="2" t="s">
        <v>72</v>
      </c>
      <c r="H5689" s="2" t="s">
        <v>2080</v>
      </c>
      <c r="I5689" s="2" t="s">
        <v>13412</v>
      </c>
      <c r="J5689" s="2">
        <v>3</v>
      </c>
      <c r="K5689" s="2" t="s">
        <v>20</v>
      </c>
      <c r="L5689" s="2" t="s">
        <v>21</v>
      </c>
      <c r="S5689" s="2">
        <v>6447632</v>
      </c>
      <c r="Z5689" s="2" t="s">
        <v>18969</v>
      </c>
    </row>
    <row r="5690" spans="1:26">
      <c r="A5690" s="2" t="s">
        <v>19074</v>
      </c>
      <c r="B5690" s="2" t="s">
        <v>19072</v>
      </c>
      <c r="C5690" s="2">
        <v>5</v>
      </c>
      <c r="D5690" s="2" t="s">
        <v>18967</v>
      </c>
      <c r="E5690" s="2" t="s">
        <v>18968</v>
      </c>
      <c r="F5690" s="2" t="s">
        <v>4601</v>
      </c>
      <c r="G5690" s="2" t="s">
        <v>72</v>
      </c>
      <c r="H5690" s="2" t="s">
        <v>2080</v>
      </c>
      <c r="I5690" s="2" t="s">
        <v>14173</v>
      </c>
      <c r="J5690" s="2">
        <v>1</v>
      </c>
      <c r="K5690" s="2" t="s">
        <v>20</v>
      </c>
      <c r="L5690" s="2" t="s">
        <v>21</v>
      </c>
      <c r="S5690" s="2">
        <v>6447632</v>
      </c>
      <c r="Z5690" s="2" t="s">
        <v>18970</v>
      </c>
    </row>
    <row r="5691" spans="1:26">
      <c r="A5691" s="2" t="s">
        <v>19074</v>
      </c>
      <c r="B5691" s="2" t="s">
        <v>19072</v>
      </c>
      <c r="C5691" s="2">
        <v>6</v>
      </c>
      <c r="D5691" s="2" t="s">
        <v>18971</v>
      </c>
      <c r="E5691" s="2" t="s">
        <v>18968</v>
      </c>
      <c r="F5691" s="2" t="s">
        <v>4601</v>
      </c>
      <c r="G5691" s="2" t="s">
        <v>72</v>
      </c>
      <c r="H5691" s="2" t="s">
        <v>2080</v>
      </c>
      <c r="I5691" s="2" t="s">
        <v>18972</v>
      </c>
      <c r="J5691" s="2">
        <v>1</v>
      </c>
      <c r="K5691" s="2" t="s">
        <v>20</v>
      </c>
      <c r="L5691" s="2" t="s">
        <v>21</v>
      </c>
      <c r="S5691" s="2">
        <v>6447632</v>
      </c>
      <c r="Z5691" s="2" t="s">
        <v>18973</v>
      </c>
    </row>
    <row r="5692" spans="1:26">
      <c r="A5692" s="2" t="s">
        <v>19074</v>
      </c>
      <c r="B5692" s="2" t="s">
        <v>19072</v>
      </c>
      <c r="C5692" s="2">
        <v>7</v>
      </c>
      <c r="D5692" s="2" t="s">
        <v>18971</v>
      </c>
      <c r="E5692" s="2" t="s">
        <v>18968</v>
      </c>
      <c r="F5692" s="2" t="s">
        <v>4601</v>
      </c>
      <c r="G5692" s="2" t="s">
        <v>72</v>
      </c>
      <c r="H5692" s="2" t="s">
        <v>2080</v>
      </c>
      <c r="I5692" s="2" t="s">
        <v>59</v>
      </c>
      <c r="J5692" s="2">
        <v>1</v>
      </c>
      <c r="K5692" s="2" t="s">
        <v>20</v>
      </c>
      <c r="L5692" s="2" t="s">
        <v>21</v>
      </c>
      <c r="S5692" s="2">
        <v>6447632</v>
      </c>
      <c r="Z5692" s="2" t="s">
        <v>18974</v>
      </c>
    </row>
    <row r="5693" spans="1:26">
      <c r="A5693" s="2" t="s">
        <v>19074</v>
      </c>
      <c r="B5693" s="2" t="s">
        <v>19072</v>
      </c>
      <c r="C5693" s="2">
        <v>8</v>
      </c>
      <c r="D5693" s="2" t="s">
        <v>18975</v>
      </c>
      <c r="E5693" s="2" t="s">
        <v>18976</v>
      </c>
      <c r="F5693" s="2" t="s">
        <v>4601</v>
      </c>
      <c r="G5693" s="2" t="s">
        <v>72</v>
      </c>
      <c r="H5693" s="2" t="s">
        <v>2080</v>
      </c>
      <c r="I5693" s="2" t="s">
        <v>4932</v>
      </c>
      <c r="J5693" s="2">
        <v>1</v>
      </c>
      <c r="K5693" s="2" t="s">
        <v>20</v>
      </c>
      <c r="L5693" s="2" t="s">
        <v>21</v>
      </c>
      <c r="S5693" s="2">
        <v>6447632</v>
      </c>
      <c r="Z5693" s="2" t="s">
        <v>18977</v>
      </c>
    </row>
    <row r="5694" spans="1:26">
      <c r="A5694" s="2" t="s">
        <v>19074</v>
      </c>
      <c r="B5694" s="2" t="s">
        <v>19072</v>
      </c>
      <c r="C5694" s="2">
        <v>9</v>
      </c>
      <c r="D5694" s="2" t="s">
        <v>18978</v>
      </c>
      <c r="E5694" s="2" t="s">
        <v>18976</v>
      </c>
      <c r="F5694" s="2" t="s">
        <v>4601</v>
      </c>
      <c r="G5694" s="2" t="s">
        <v>72</v>
      </c>
      <c r="H5694" s="2" t="s">
        <v>2080</v>
      </c>
      <c r="I5694" s="2" t="s">
        <v>4932</v>
      </c>
      <c r="J5694" s="2">
        <v>1</v>
      </c>
      <c r="K5694" s="2" t="s">
        <v>20</v>
      </c>
      <c r="L5694" s="2" t="s">
        <v>21</v>
      </c>
      <c r="S5694" s="2">
        <v>6447632</v>
      </c>
      <c r="Z5694" s="2" t="s">
        <v>18977</v>
      </c>
    </row>
    <row r="5695" spans="1:26">
      <c r="A5695" s="2" t="s">
        <v>19074</v>
      </c>
      <c r="B5695" s="2" t="s">
        <v>19072</v>
      </c>
      <c r="C5695" s="2">
        <v>10</v>
      </c>
      <c r="D5695" s="2" t="s">
        <v>18979</v>
      </c>
      <c r="E5695" s="2" t="s">
        <v>18980</v>
      </c>
      <c r="F5695" s="2" t="s">
        <v>4601</v>
      </c>
      <c r="G5695" s="2" t="s">
        <v>72</v>
      </c>
      <c r="H5695" s="2" t="s">
        <v>2080</v>
      </c>
      <c r="I5695" s="2" t="s">
        <v>18981</v>
      </c>
      <c r="J5695" s="2">
        <v>1</v>
      </c>
      <c r="K5695" s="2" t="s">
        <v>20</v>
      </c>
      <c r="L5695" s="2" t="s">
        <v>21</v>
      </c>
      <c r="S5695" s="2">
        <v>6447632</v>
      </c>
      <c r="Z5695" s="2" t="s">
        <v>18982</v>
      </c>
    </row>
    <row r="5696" spans="1:26">
      <c r="A5696" s="2" t="s">
        <v>19074</v>
      </c>
      <c r="B5696" s="2" t="s">
        <v>19072</v>
      </c>
      <c r="C5696" s="2">
        <v>11</v>
      </c>
      <c r="D5696" s="2" t="s">
        <v>18983</v>
      </c>
      <c r="E5696" s="2" t="s">
        <v>18984</v>
      </c>
      <c r="F5696" s="2" t="s">
        <v>4601</v>
      </c>
      <c r="G5696" s="2" t="s">
        <v>72</v>
      </c>
      <c r="H5696" s="2" t="s">
        <v>2080</v>
      </c>
      <c r="I5696" s="2" t="s">
        <v>11202</v>
      </c>
      <c r="J5696" s="2">
        <v>1</v>
      </c>
      <c r="K5696" s="2" t="s">
        <v>20</v>
      </c>
      <c r="L5696" s="2" t="s">
        <v>21</v>
      </c>
      <c r="S5696" s="2">
        <v>6443291</v>
      </c>
      <c r="T5696" s="2" t="s">
        <v>942</v>
      </c>
      <c r="Z5696" s="2" t="s">
        <v>739</v>
      </c>
    </row>
    <row r="5697" spans="1:26">
      <c r="A5697" s="2" t="s">
        <v>19074</v>
      </c>
      <c r="B5697" s="2" t="s">
        <v>19072</v>
      </c>
      <c r="C5697" s="2">
        <v>12</v>
      </c>
      <c r="D5697" s="2" t="s">
        <v>18985</v>
      </c>
      <c r="E5697" s="2" t="s">
        <v>18986</v>
      </c>
      <c r="F5697" s="2" t="s">
        <v>4625</v>
      </c>
      <c r="G5697" s="2" t="s">
        <v>2337</v>
      </c>
      <c r="H5697" s="2" t="s">
        <v>2080</v>
      </c>
      <c r="I5697" s="2" t="s">
        <v>5453</v>
      </c>
      <c r="J5697" s="2">
        <v>1</v>
      </c>
      <c r="K5697" s="2" t="s">
        <v>20</v>
      </c>
      <c r="L5697" s="2" t="s">
        <v>21</v>
      </c>
      <c r="S5697" s="2">
        <v>6447632</v>
      </c>
      <c r="Z5697" s="2" t="s">
        <v>739</v>
      </c>
    </row>
    <row r="5698" spans="1:26">
      <c r="A5698" s="2" t="s">
        <v>19074</v>
      </c>
      <c r="B5698" s="2" t="s">
        <v>19072</v>
      </c>
      <c r="C5698" s="2">
        <v>13</v>
      </c>
      <c r="D5698" s="2" t="s">
        <v>18987</v>
      </c>
      <c r="E5698" s="2" t="s">
        <v>18988</v>
      </c>
      <c r="F5698" s="2" t="s">
        <v>4601</v>
      </c>
      <c r="G5698" s="2" t="s">
        <v>72</v>
      </c>
      <c r="H5698" s="2" t="s">
        <v>2080</v>
      </c>
      <c r="I5698" s="2" t="s">
        <v>4705</v>
      </c>
      <c r="J5698" s="2">
        <v>1</v>
      </c>
      <c r="K5698" s="2" t="s">
        <v>20</v>
      </c>
      <c r="L5698" s="2" t="s">
        <v>21</v>
      </c>
      <c r="S5698" s="2">
        <v>6447632</v>
      </c>
      <c r="Z5698" s="2" t="s">
        <v>18989</v>
      </c>
    </row>
    <row r="5699" spans="1:26">
      <c r="A5699" s="2" t="s">
        <v>19074</v>
      </c>
      <c r="B5699" s="2" t="s">
        <v>19072</v>
      </c>
      <c r="C5699" s="2">
        <v>14</v>
      </c>
      <c r="D5699" s="2" t="s">
        <v>18987</v>
      </c>
      <c r="E5699" s="2" t="s">
        <v>18988</v>
      </c>
      <c r="F5699" s="2" t="s">
        <v>4601</v>
      </c>
      <c r="G5699" s="2" t="s">
        <v>72</v>
      </c>
      <c r="H5699" s="2" t="s">
        <v>2080</v>
      </c>
      <c r="I5699" s="2" t="s">
        <v>18990</v>
      </c>
      <c r="J5699" s="2">
        <v>1</v>
      </c>
      <c r="K5699" s="2" t="s">
        <v>20</v>
      </c>
      <c r="L5699" s="2" t="s">
        <v>21</v>
      </c>
      <c r="S5699" s="2">
        <v>6447632</v>
      </c>
      <c r="Z5699" s="2" t="s">
        <v>18991</v>
      </c>
    </row>
    <row r="5700" spans="1:26">
      <c r="A5700" s="2" t="s">
        <v>19074</v>
      </c>
      <c r="B5700" s="2" t="s">
        <v>19072</v>
      </c>
      <c r="C5700" s="2">
        <v>15</v>
      </c>
      <c r="D5700" s="2" t="s">
        <v>18992</v>
      </c>
      <c r="E5700" s="2" t="s">
        <v>18988</v>
      </c>
      <c r="F5700" s="2" t="s">
        <v>4601</v>
      </c>
      <c r="G5700" s="2" t="s">
        <v>72</v>
      </c>
      <c r="H5700" s="2" t="s">
        <v>2080</v>
      </c>
      <c r="I5700" s="2" t="s">
        <v>6687</v>
      </c>
      <c r="J5700" s="2">
        <v>1</v>
      </c>
      <c r="K5700" s="2" t="s">
        <v>20</v>
      </c>
      <c r="L5700" s="2" t="s">
        <v>21</v>
      </c>
      <c r="S5700" s="2">
        <v>6447632</v>
      </c>
      <c r="Z5700" s="2" t="s">
        <v>18993</v>
      </c>
    </row>
    <row r="5701" spans="1:26">
      <c r="A5701" s="2" t="s">
        <v>19074</v>
      </c>
      <c r="B5701" s="2" t="s">
        <v>19072</v>
      </c>
      <c r="C5701" s="2">
        <v>16</v>
      </c>
      <c r="D5701" s="2" t="s">
        <v>18992</v>
      </c>
      <c r="E5701" s="2" t="s">
        <v>18988</v>
      </c>
      <c r="F5701" s="2" t="s">
        <v>4601</v>
      </c>
      <c r="G5701" s="2" t="s">
        <v>72</v>
      </c>
      <c r="H5701" s="2" t="s">
        <v>2080</v>
      </c>
      <c r="I5701" s="2" t="s">
        <v>334</v>
      </c>
      <c r="J5701" s="2">
        <v>1</v>
      </c>
      <c r="K5701" s="2" t="s">
        <v>20</v>
      </c>
      <c r="L5701" s="2" t="s">
        <v>21</v>
      </c>
      <c r="S5701" s="2">
        <v>6447632</v>
      </c>
      <c r="Z5701" s="2" t="s">
        <v>18994</v>
      </c>
    </row>
    <row r="5702" spans="1:26">
      <c r="A5702" s="2" t="s">
        <v>19074</v>
      </c>
      <c r="B5702" s="2" t="s">
        <v>19072</v>
      </c>
      <c r="C5702" s="2">
        <v>17</v>
      </c>
      <c r="D5702" s="2" t="s">
        <v>18995</v>
      </c>
      <c r="E5702" s="2" t="s">
        <v>18988</v>
      </c>
      <c r="F5702" s="2" t="s">
        <v>4601</v>
      </c>
      <c r="G5702" s="2" t="s">
        <v>72</v>
      </c>
      <c r="H5702" s="2" t="s">
        <v>2080</v>
      </c>
      <c r="I5702" s="2" t="s">
        <v>18996</v>
      </c>
      <c r="J5702" s="2">
        <v>1</v>
      </c>
      <c r="K5702" s="2" t="s">
        <v>20</v>
      </c>
      <c r="L5702" s="2" t="s">
        <v>21</v>
      </c>
      <c r="S5702" s="2">
        <v>6447632</v>
      </c>
      <c r="Z5702" s="2" t="s">
        <v>18997</v>
      </c>
    </row>
    <row r="5703" spans="1:26">
      <c r="A5703" s="2" t="s">
        <v>19074</v>
      </c>
      <c r="B5703" s="2" t="s">
        <v>19072</v>
      </c>
      <c r="C5703" s="2">
        <v>18</v>
      </c>
      <c r="D5703" s="2" t="s">
        <v>18998</v>
      </c>
      <c r="E5703" s="2" t="s">
        <v>18999</v>
      </c>
      <c r="F5703" s="2" t="s">
        <v>4625</v>
      </c>
      <c r="G5703" s="2" t="s">
        <v>2337</v>
      </c>
      <c r="H5703" s="2" t="s">
        <v>2080</v>
      </c>
      <c r="I5703" s="2" t="s">
        <v>19000</v>
      </c>
      <c r="J5703" s="2">
        <v>1</v>
      </c>
      <c r="K5703" s="2" t="s">
        <v>20</v>
      </c>
      <c r="L5703" s="2" t="s">
        <v>21</v>
      </c>
      <c r="S5703" s="2">
        <v>6447632</v>
      </c>
      <c r="Z5703" s="2" t="s">
        <v>19001</v>
      </c>
    </row>
    <row r="5704" spans="1:26">
      <c r="A5704" s="2" t="s">
        <v>19074</v>
      </c>
      <c r="B5704" s="2" t="s">
        <v>19072</v>
      </c>
      <c r="C5704" s="2">
        <v>19</v>
      </c>
      <c r="D5704" s="2" t="s">
        <v>18998</v>
      </c>
      <c r="E5704" s="2" t="s">
        <v>18999</v>
      </c>
      <c r="F5704" s="2" t="s">
        <v>4625</v>
      </c>
      <c r="G5704" s="2" t="s">
        <v>2337</v>
      </c>
      <c r="H5704" s="2" t="s">
        <v>2080</v>
      </c>
      <c r="I5704" s="2" t="s">
        <v>19002</v>
      </c>
      <c r="J5704" s="2">
        <v>1</v>
      </c>
      <c r="K5704" s="2" t="s">
        <v>2306</v>
      </c>
      <c r="L5704" s="2" t="s">
        <v>61</v>
      </c>
      <c r="S5704" s="2">
        <v>6447632</v>
      </c>
      <c r="Z5704" s="2" t="s">
        <v>19003</v>
      </c>
    </row>
    <row r="5705" spans="1:26">
      <c r="A5705" s="2" t="s">
        <v>19074</v>
      </c>
      <c r="B5705" s="2" t="s">
        <v>19072</v>
      </c>
      <c r="C5705" s="2">
        <v>20</v>
      </c>
      <c r="D5705" s="2" t="s">
        <v>19004</v>
      </c>
      <c r="E5705" s="2" t="s">
        <v>19005</v>
      </c>
      <c r="F5705" s="2" t="s">
        <v>4625</v>
      </c>
      <c r="G5705" s="2" t="s">
        <v>2337</v>
      </c>
      <c r="H5705" s="2" t="s">
        <v>2080</v>
      </c>
      <c r="I5705" s="2" t="s">
        <v>5453</v>
      </c>
      <c r="J5705" s="2">
        <v>1</v>
      </c>
      <c r="K5705" s="2" t="s">
        <v>20</v>
      </c>
      <c r="L5705" s="2" t="s">
        <v>21</v>
      </c>
      <c r="S5705" s="2">
        <v>6447632</v>
      </c>
      <c r="Z5705" s="2" t="s">
        <v>739</v>
      </c>
    </row>
    <row r="5706" spans="1:26">
      <c r="A5706" s="2" t="s">
        <v>19074</v>
      </c>
      <c r="B5706" s="2" t="s">
        <v>19072</v>
      </c>
      <c r="C5706" s="2">
        <v>21</v>
      </c>
      <c r="D5706" s="2" t="s">
        <v>19006</v>
      </c>
      <c r="E5706" s="2" t="s">
        <v>19007</v>
      </c>
      <c r="F5706" s="2" t="s">
        <v>4601</v>
      </c>
      <c r="G5706" s="2" t="s">
        <v>72</v>
      </c>
      <c r="H5706" s="2" t="s">
        <v>2080</v>
      </c>
      <c r="I5706" s="2" t="s">
        <v>5453</v>
      </c>
      <c r="J5706" s="2">
        <v>1</v>
      </c>
      <c r="K5706" s="2" t="s">
        <v>914</v>
      </c>
      <c r="L5706" s="2" t="s">
        <v>739</v>
      </c>
      <c r="S5706" s="2">
        <v>6447632</v>
      </c>
      <c r="Z5706" s="2" t="s">
        <v>739</v>
      </c>
    </row>
    <row r="5707" spans="1:26">
      <c r="A5707" s="2" t="s">
        <v>19074</v>
      </c>
      <c r="B5707" s="2" t="s">
        <v>19072</v>
      </c>
      <c r="C5707" s="2">
        <v>22</v>
      </c>
      <c r="D5707" s="2" t="s">
        <v>19008</v>
      </c>
      <c r="E5707" s="2" t="s">
        <v>19009</v>
      </c>
      <c r="F5707" s="2" t="s">
        <v>4601</v>
      </c>
      <c r="G5707" s="2" t="s">
        <v>72</v>
      </c>
      <c r="H5707" s="2" t="s">
        <v>2080</v>
      </c>
      <c r="I5707" s="2" t="s">
        <v>4705</v>
      </c>
      <c r="J5707" s="2">
        <v>1</v>
      </c>
      <c r="K5707" s="2" t="s">
        <v>20</v>
      </c>
      <c r="L5707" s="2" t="s">
        <v>21</v>
      </c>
      <c r="S5707" s="2">
        <v>6447632</v>
      </c>
      <c r="Z5707" s="2" t="s">
        <v>18989</v>
      </c>
    </row>
    <row r="5708" spans="1:26">
      <c r="A5708" s="2" t="s">
        <v>19074</v>
      </c>
      <c r="B5708" s="2" t="s">
        <v>19072</v>
      </c>
      <c r="C5708" s="2">
        <v>23</v>
      </c>
      <c r="D5708" s="2" t="s">
        <v>19008</v>
      </c>
      <c r="E5708" s="2" t="s">
        <v>19009</v>
      </c>
      <c r="F5708" s="2" t="s">
        <v>4601</v>
      </c>
      <c r="G5708" s="2" t="s">
        <v>72</v>
      </c>
      <c r="H5708" s="2" t="s">
        <v>2080</v>
      </c>
      <c r="I5708" s="2" t="s">
        <v>6888</v>
      </c>
      <c r="J5708" s="2">
        <v>1</v>
      </c>
      <c r="K5708" s="2" t="s">
        <v>20</v>
      </c>
      <c r="L5708" s="2" t="s">
        <v>21</v>
      </c>
      <c r="S5708" s="2">
        <v>6447632</v>
      </c>
      <c r="Z5708" s="2" t="s">
        <v>19010</v>
      </c>
    </row>
    <row r="5709" spans="1:26">
      <c r="A5709" s="2" t="s">
        <v>19074</v>
      </c>
      <c r="B5709" s="2" t="s">
        <v>19072</v>
      </c>
      <c r="C5709" s="2">
        <v>24</v>
      </c>
      <c r="D5709" s="2" t="s">
        <v>19011</v>
      </c>
      <c r="E5709" s="2" t="s">
        <v>19012</v>
      </c>
      <c r="F5709" s="2" t="s">
        <v>4601</v>
      </c>
      <c r="G5709" s="2" t="s">
        <v>72</v>
      </c>
      <c r="H5709" s="2" t="s">
        <v>2080</v>
      </c>
      <c r="I5709" s="2" t="s">
        <v>19013</v>
      </c>
      <c r="J5709" s="2">
        <v>1</v>
      </c>
      <c r="K5709" s="2" t="s">
        <v>20</v>
      </c>
      <c r="L5709" s="2" t="s">
        <v>21</v>
      </c>
      <c r="S5709" s="2">
        <v>6447632</v>
      </c>
      <c r="Z5709" s="2" t="s">
        <v>19014</v>
      </c>
    </row>
    <row r="5710" spans="1:26">
      <c r="A5710" s="2" t="s">
        <v>19074</v>
      </c>
      <c r="B5710" s="2" t="s">
        <v>19072</v>
      </c>
      <c r="C5710" s="2">
        <v>25</v>
      </c>
      <c r="D5710" s="2" t="s">
        <v>19015</v>
      </c>
      <c r="E5710" s="2" t="s">
        <v>19016</v>
      </c>
      <c r="F5710" s="2" t="s">
        <v>4625</v>
      </c>
      <c r="G5710" s="2" t="s">
        <v>2337</v>
      </c>
      <c r="H5710" s="2" t="s">
        <v>2080</v>
      </c>
      <c r="I5710" s="2" t="s">
        <v>4932</v>
      </c>
      <c r="J5710" s="2">
        <v>1</v>
      </c>
      <c r="K5710" s="2" t="s">
        <v>20</v>
      </c>
      <c r="L5710" s="2" t="s">
        <v>21</v>
      </c>
      <c r="S5710" s="2">
        <v>6447632</v>
      </c>
      <c r="Z5710" s="2" t="s">
        <v>18977</v>
      </c>
    </row>
    <row r="5711" spans="1:26">
      <c r="A5711" s="2" t="s">
        <v>19074</v>
      </c>
      <c r="B5711" s="2" t="s">
        <v>19072</v>
      </c>
      <c r="C5711" s="2">
        <v>26</v>
      </c>
      <c r="D5711" s="2" t="s">
        <v>19015</v>
      </c>
      <c r="E5711" s="2" t="s">
        <v>19016</v>
      </c>
      <c r="F5711" s="2" t="s">
        <v>4601</v>
      </c>
      <c r="G5711" s="2" t="s">
        <v>72</v>
      </c>
      <c r="H5711" s="2" t="s">
        <v>2080</v>
      </c>
      <c r="I5711" s="2" t="s">
        <v>19017</v>
      </c>
      <c r="J5711" s="2">
        <v>1</v>
      </c>
      <c r="K5711" s="2" t="s">
        <v>20</v>
      </c>
      <c r="L5711" s="2" t="s">
        <v>21</v>
      </c>
      <c r="S5711" s="2">
        <v>6447632</v>
      </c>
      <c r="Z5711" s="2" t="s">
        <v>19018</v>
      </c>
    </row>
    <row r="5712" spans="1:26">
      <c r="A5712" s="2" t="s">
        <v>19074</v>
      </c>
      <c r="B5712" s="2" t="s">
        <v>19072</v>
      </c>
      <c r="C5712" s="2">
        <v>27</v>
      </c>
      <c r="D5712" s="2" t="s">
        <v>19015</v>
      </c>
      <c r="E5712" s="2" t="s">
        <v>19016</v>
      </c>
      <c r="F5712" s="2" t="s">
        <v>4601</v>
      </c>
      <c r="G5712" s="2" t="s">
        <v>72</v>
      </c>
      <c r="H5712" s="2" t="s">
        <v>2080</v>
      </c>
      <c r="I5712" s="2" t="s">
        <v>594</v>
      </c>
      <c r="J5712" s="2">
        <v>1</v>
      </c>
      <c r="K5712" s="2" t="s">
        <v>20</v>
      </c>
      <c r="L5712" s="2" t="s">
        <v>21</v>
      </c>
      <c r="S5712" s="2">
        <v>6447632</v>
      </c>
      <c r="Z5712" s="2" t="s">
        <v>19019</v>
      </c>
    </row>
    <row r="5713" spans="1:26">
      <c r="A5713" s="2" t="s">
        <v>19074</v>
      </c>
      <c r="B5713" s="2" t="s">
        <v>19072</v>
      </c>
      <c r="C5713" s="2">
        <v>28</v>
      </c>
      <c r="D5713" s="2" t="s">
        <v>19020</v>
      </c>
      <c r="E5713" s="2" t="s">
        <v>19021</v>
      </c>
      <c r="F5713" s="2" t="s">
        <v>4601</v>
      </c>
      <c r="G5713" s="2" t="s">
        <v>72</v>
      </c>
      <c r="H5713" s="2" t="s">
        <v>2080</v>
      </c>
      <c r="I5713" s="2" t="s">
        <v>6365</v>
      </c>
      <c r="J5713" s="2">
        <v>2</v>
      </c>
      <c r="K5713" s="2" t="s">
        <v>20</v>
      </c>
      <c r="L5713" s="2" t="s">
        <v>21</v>
      </c>
      <c r="S5713" s="2">
        <v>6443291</v>
      </c>
      <c r="Z5713" s="2" t="s">
        <v>19022</v>
      </c>
    </row>
    <row r="5714" spans="1:26">
      <c r="A5714" s="2" t="s">
        <v>19074</v>
      </c>
      <c r="B5714" s="2" t="s">
        <v>19072</v>
      </c>
      <c r="C5714" s="2">
        <v>29</v>
      </c>
      <c r="D5714" s="2" t="s">
        <v>19023</v>
      </c>
      <c r="E5714" s="2" t="s">
        <v>19024</v>
      </c>
      <c r="F5714" s="2" t="s">
        <v>4601</v>
      </c>
      <c r="G5714" s="2" t="s">
        <v>72</v>
      </c>
      <c r="H5714" s="2" t="s">
        <v>2080</v>
      </c>
      <c r="I5714" s="2" t="s">
        <v>780</v>
      </c>
      <c r="J5714" s="2">
        <v>1</v>
      </c>
      <c r="K5714" s="2" t="s">
        <v>20</v>
      </c>
      <c r="L5714" s="2" t="s">
        <v>21</v>
      </c>
      <c r="S5714" s="2">
        <v>6443291</v>
      </c>
      <c r="Z5714" s="2" t="s">
        <v>19025</v>
      </c>
    </row>
    <row r="5715" spans="1:26">
      <c r="A5715" s="2" t="s">
        <v>19074</v>
      </c>
      <c r="B5715" s="2" t="s">
        <v>19072</v>
      </c>
      <c r="C5715" s="2">
        <v>30</v>
      </c>
      <c r="D5715" s="2" t="s">
        <v>19023</v>
      </c>
      <c r="E5715" s="2" t="s">
        <v>19024</v>
      </c>
      <c r="F5715" s="2" t="s">
        <v>4601</v>
      </c>
      <c r="G5715" s="2" t="s">
        <v>72</v>
      </c>
      <c r="H5715" s="2" t="s">
        <v>2080</v>
      </c>
      <c r="I5715" s="2" t="s">
        <v>4705</v>
      </c>
      <c r="J5715" s="2">
        <v>1</v>
      </c>
      <c r="K5715" s="2" t="s">
        <v>20</v>
      </c>
      <c r="L5715" s="2" t="s">
        <v>21</v>
      </c>
      <c r="S5715" s="2">
        <v>6443291</v>
      </c>
      <c r="Z5715" s="2" t="s">
        <v>18989</v>
      </c>
    </row>
    <row r="5716" spans="1:26">
      <c r="A5716" s="2" t="s">
        <v>19074</v>
      </c>
      <c r="B5716" s="2" t="s">
        <v>19072</v>
      </c>
      <c r="C5716" s="2">
        <v>31</v>
      </c>
      <c r="D5716" s="2" t="s">
        <v>19026</v>
      </c>
      <c r="E5716" s="2" t="s">
        <v>19024</v>
      </c>
      <c r="F5716" s="2" t="s">
        <v>4601</v>
      </c>
      <c r="G5716" s="2" t="s">
        <v>72</v>
      </c>
      <c r="H5716" s="2" t="s">
        <v>2080</v>
      </c>
      <c r="I5716" s="2" t="s">
        <v>6757</v>
      </c>
      <c r="J5716" s="2">
        <v>1</v>
      </c>
      <c r="K5716" s="2" t="s">
        <v>20</v>
      </c>
      <c r="L5716" s="2" t="s">
        <v>21</v>
      </c>
      <c r="S5716" s="2">
        <v>6443291</v>
      </c>
      <c r="Z5716" s="2" t="s">
        <v>19027</v>
      </c>
    </row>
    <row r="5717" spans="1:26">
      <c r="A5717" s="2" t="s">
        <v>19074</v>
      </c>
      <c r="B5717" s="2" t="s">
        <v>19072</v>
      </c>
      <c r="C5717" s="2">
        <v>32</v>
      </c>
      <c r="D5717" s="2" t="s">
        <v>19028</v>
      </c>
      <c r="E5717" s="2" t="s">
        <v>19029</v>
      </c>
      <c r="F5717" s="2" t="s">
        <v>4601</v>
      </c>
      <c r="G5717" s="2" t="s">
        <v>72</v>
      </c>
      <c r="H5717" s="2" t="s">
        <v>2080</v>
      </c>
      <c r="I5717" s="2" t="s">
        <v>19030</v>
      </c>
      <c r="J5717" s="2">
        <v>1</v>
      </c>
      <c r="K5717" s="2" t="s">
        <v>20</v>
      </c>
      <c r="L5717" s="2" t="s">
        <v>21</v>
      </c>
      <c r="S5717" s="2">
        <v>6443291</v>
      </c>
      <c r="Z5717" s="2" t="s">
        <v>19031</v>
      </c>
    </row>
    <row r="5718" spans="1:26">
      <c r="A5718" s="2" t="s">
        <v>19074</v>
      </c>
      <c r="B5718" s="2" t="s">
        <v>19072</v>
      </c>
      <c r="C5718" s="2">
        <v>33</v>
      </c>
      <c r="D5718" s="2" t="s">
        <v>19032</v>
      </c>
      <c r="E5718" s="2" t="s">
        <v>19033</v>
      </c>
      <c r="F5718" s="2" t="s">
        <v>4625</v>
      </c>
      <c r="G5718" s="2" t="s">
        <v>2337</v>
      </c>
      <c r="H5718" s="2" t="s">
        <v>2080</v>
      </c>
      <c r="I5718" s="2" t="s">
        <v>19034</v>
      </c>
      <c r="J5718" s="2">
        <v>1</v>
      </c>
      <c r="K5718" s="2" t="s">
        <v>20</v>
      </c>
      <c r="L5718" s="2" t="s">
        <v>21</v>
      </c>
      <c r="S5718" s="2">
        <v>6443291</v>
      </c>
      <c r="Z5718" s="2" t="s">
        <v>19035</v>
      </c>
    </row>
    <row r="5719" spans="1:26">
      <c r="A5719" s="2" t="s">
        <v>19074</v>
      </c>
      <c r="B5719" s="2" t="s">
        <v>19072</v>
      </c>
      <c r="C5719" s="2">
        <v>34</v>
      </c>
      <c r="D5719" s="2" t="s">
        <v>19032</v>
      </c>
      <c r="E5719" s="2" t="s">
        <v>19033</v>
      </c>
      <c r="F5719" s="2" t="s">
        <v>4601</v>
      </c>
      <c r="G5719" s="2" t="s">
        <v>72</v>
      </c>
      <c r="H5719" s="2" t="s">
        <v>2080</v>
      </c>
      <c r="I5719" s="2" t="s">
        <v>6487</v>
      </c>
      <c r="J5719" s="2">
        <v>1</v>
      </c>
      <c r="K5719" s="2" t="s">
        <v>20</v>
      </c>
      <c r="L5719" s="2" t="s">
        <v>21</v>
      </c>
      <c r="S5719" s="2">
        <v>6443291</v>
      </c>
      <c r="Z5719" s="2" t="s">
        <v>19036</v>
      </c>
    </row>
    <row r="5720" spans="1:26">
      <c r="A5720" s="2" t="s">
        <v>19074</v>
      </c>
      <c r="B5720" s="2" t="s">
        <v>19072</v>
      </c>
      <c r="C5720" s="2">
        <v>35</v>
      </c>
      <c r="D5720" s="2" t="s">
        <v>19032</v>
      </c>
      <c r="E5720" s="2" t="s">
        <v>19033</v>
      </c>
      <c r="F5720" s="2" t="s">
        <v>4601</v>
      </c>
      <c r="G5720" s="2" t="s">
        <v>72</v>
      </c>
      <c r="H5720" s="2" t="s">
        <v>2080</v>
      </c>
      <c r="I5720" s="2" t="s">
        <v>19037</v>
      </c>
      <c r="J5720" s="2">
        <v>1</v>
      </c>
      <c r="K5720" s="2" t="s">
        <v>20</v>
      </c>
      <c r="L5720" s="2" t="s">
        <v>21</v>
      </c>
      <c r="S5720" s="2">
        <v>6443291</v>
      </c>
      <c r="Z5720" s="2" t="s">
        <v>19038</v>
      </c>
    </row>
    <row r="5721" spans="1:26">
      <c r="A5721" s="2" t="s">
        <v>19074</v>
      </c>
      <c r="B5721" s="2" t="s">
        <v>19072</v>
      </c>
      <c r="C5721" s="2">
        <v>36</v>
      </c>
      <c r="D5721" s="2" t="s">
        <v>19032</v>
      </c>
      <c r="E5721" s="2" t="s">
        <v>19033</v>
      </c>
      <c r="F5721" s="2" t="s">
        <v>4601</v>
      </c>
      <c r="G5721" s="2" t="s">
        <v>72</v>
      </c>
      <c r="H5721" s="2" t="s">
        <v>2080</v>
      </c>
      <c r="I5721" s="2" t="s">
        <v>19039</v>
      </c>
      <c r="J5721" s="2">
        <v>1</v>
      </c>
      <c r="K5721" s="2" t="s">
        <v>20</v>
      </c>
      <c r="L5721" s="2" t="s">
        <v>21</v>
      </c>
      <c r="S5721" s="2">
        <v>6443291</v>
      </c>
      <c r="Z5721" s="2" t="s">
        <v>19040</v>
      </c>
    </row>
    <row r="5722" spans="1:26">
      <c r="A5722" s="2" t="s">
        <v>19074</v>
      </c>
      <c r="B5722" s="2" t="s">
        <v>19072</v>
      </c>
      <c r="C5722" s="2">
        <v>37</v>
      </c>
      <c r="D5722" s="2" t="s">
        <v>19041</v>
      </c>
      <c r="E5722" s="2" t="s">
        <v>19042</v>
      </c>
      <c r="F5722" s="2" t="s">
        <v>4601</v>
      </c>
      <c r="G5722" s="2" t="s">
        <v>72</v>
      </c>
      <c r="H5722" s="2" t="s">
        <v>2080</v>
      </c>
      <c r="I5722" s="2" t="s">
        <v>966</v>
      </c>
      <c r="J5722" s="2">
        <v>1</v>
      </c>
      <c r="K5722" s="2" t="s">
        <v>20</v>
      </c>
      <c r="L5722" s="2" t="s">
        <v>21</v>
      </c>
      <c r="S5722" s="2">
        <v>6443291</v>
      </c>
      <c r="Z5722" s="2" t="s">
        <v>19043</v>
      </c>
    </row>
    <row r="5723" spans="1:26">
      <c r="A5723" s="2" t="s">
        <v>19074</v>
      </c>
      <c r="B5723" s="2" t="s">
        <v>19072</v>
      </c>
      <c r="C5723" s="2">
        <v>38</v>
      </c>
      <c r="D5723" s="2" t="s">
        <v>19044</v>
      </c>
      <c r="E5723" s="2" t="s">
        <v>19045</v>
      </c>
      <c r="F5723" s="2" t="s">
        <v>4601</v>
      </c>
      <c r="G5723" s="2" t="s">
        <v>72</v>
      </c>
      <c r="H5723" s="2" t="s">
        <v>2080</v>
      </c>
      <c r="I5723" s="2" t="s">
        <v>59</v>
      </c>
      <c r="J5723" s="2">
        <v>1</v>
      </c>
      <c r="K5723" s="2" t="s">
        <v>20</v>
      </c>
      <c r="L5723" s="2" t="s">
        <v>21</v>
      </c>
      <c r="S5723" s="2">
        <v>6443291</v>
      </c>
      <c r="Z5723" s="2" t="s">
        <v>19046</v>
      </c>
    </row>
    <row r="5724" spans="1:26">
      <c r="A5724" s="2" t="s">
        <v>19074</v>
      </c>
      <c r="B5724" s="2" t="s">
        <v>19072</v>
      </c>
      <c r="C5724" s="2">
        <v>39</v>
      </c>
      <c r="D5724" s="2" t="s">
        <v>19047</v>
      </c>
      <c r="E5724" s="2" t="s">
        <v>19045</v>
      </c>
      <c r="F5724" s="2" t="s">
        <v>4601</v>
      </c>
      <c r="G5724" s="2" t="s">
        <v>72</v>
      </c>
      <c r="H5724" s="2" t="s">
        <v>2080</v>
      </c>
      <c r="I5724" s="2" t="s">
        <v>4705</v>
      </c>
      <c r="J5724" s="2">
        <v>1</v>
      </c>
      <c r="K5724" s="2" t="s">
        <v>20</v>
      </c>
      <c r="L5724" s="2" t="s">
        <v>21</v>
      </c>
      <c r="S5724" s="2">
        <v>6443291</v>
      </c>
      <c r="Z5724" s="2" t="s">
        <v>18989</v>
      </c>
    </row>
    <row r="5725" spans="1:26">
      <c r="A5725" s="2" t="s">
        <v>19074</v>
      </c>
      <c r="B5725" s="2" t="s">
        <v>19072</v>
      </c>
      <c r="C5725" s="2">
        <v>40</v>
      </c>
      <c r="D5725" s="2" t="s">
        <v>19048</v>
      </c>
      <c r="E5725" s="2" t="s">
        <v>19045</v>
      </c>
      <c r="F5725" s="2" t="s">
        <v>4601</v>
      </c>
      <c r="G5725" s="2" t="s">
        <v>72</v>
      </c>
      <c r="H5725" s="2" t="s">
        <v>2080</v>
      </c>
      <c r="I5725" s="2" t="s">
        <v>5150</v>
      </c>
      <c r="J5725" s="2">
        <v>1</v>
      </c>
      <c r="K5725" s="2" t="s">
        <v>20</v>
      </c>
      <c r="L5725" s="2" t="s">
        <v>21</v>
      </c>
      <c r="S5725" s="2">
        <v>6443291</v>
      </c>
      <c r="Z5725" s="2" t="s">
        <v>19049</v>
      </c>
    </row>
    <row r="5726" spans="1:26">
      <c r="A5726" s="2" t="s">
        <v>19074</v>
      </c>
      <c r="B5726" s="2" t="s">
        <v>19072</v>
      </c>
      <c r="C5726" s="2">
        <v>41</v>
      </c>
      <c r="D5726" s="2" t="s">
        <v>19050</v>
      </c>
      <c r="E5726" s="2" t="s">
        <v>19045</v>
      </c>
      <c r="F5726" s="2" t="s">
        <v>4601</v>
      </c>
      <c r="G5726" s="2" t="s">
        <v>72</v>
      </c>
      <c r="H5726" s="2" t="s">
        <v>2080</v>
      </c>
      <c r="I5726" s="2" t="s">
        <v>1804</v>
      </c>
      <c r="J5726" s="2">
        <v>1</v>
      </c>
      <c r="K5726" s="2" t="s">
        <v>20</v>
      </c>
      <c r="L5726" s="2" t="s">
        <v>21</v>
      </c>
      <c r="S5726" s="2">
        <v>6443291</v>
      </c>
      <c r="Z5726" s="2" t="s">
        <v>19051</v>
      </c>
    </row>
    <row r="5727" spans="1:26">
      <c r="A5727" s="2" t="s">
        <v>19074</v>
      </c>
      <c r="B5727" s="2" t="s">
        <v>19072</v>
      </c>
      <c r="C5727" s="2">
        <v>42</v>
      </c>
      <c r="D5727" s="2" t="s">
        <v>19050</v>
      </c>
      <c r="E5727" s="2" t="s">
        <v>19045</v>
      </c>
      <c r="F5727" s="2" t="s">
        <v>4601</v>
      </c>
      <c r="G5727" s="2" t="s">
        <v>72</v>
      </c>
      <c r="H5727" s="2" t="s">
        <v>2080</v>
      </c>
      <c r="I5727" s="2" t="s">
        <v>59</v>
      </c>
      <c r="J5727" s="2">
        <v>1</v>
      </c>
      <c r="K5727" s="2" t="s">
        <v>20</v>
      </c>
      <c r="L5727" s="2" t="s">
        <v>21</v>
      </c>
      <c r="S5727" s="2">
        <v>6443291</v>
      </c>
      <c r="Z5727" s="2" t="s">
        <v>19046</v>
      </c>
    </row>
    <row r="5728" spans="1:26">
      <c r="A5728" s="2" t="s">
        <v>19074</v>
      </c>
      <c r="B5728" s="2" t="s">
        <v>19072</v>
      </c>
      <c r="C5728" s="2">
        <v>43</v>
      </c>
      <c r="D5728" s="2" t="s">
        <v>19052</v>
      </c>
      <c r="E5728" s="2" t="s">
        <v>19053</v>
      </c>
      <c r="F5728" s="2" t="s">
        <v>4601</v>
      </c>
      <c r="G5728" s="2" t="s">
        <v>72</v>
      </c>
      <c r="H5728" s="2" t="s">
        <v>2080</v>
      </c>
      <c r="I5728" s="2" t="s">
        <v>19054</v>
      </c>
      <c r="J5728" s="2">
        <v>2</v>
      </c>
      <c r="K5728" s="2" t="s">
        <v>20</v>
      </c>
      <c r="L5728" s="2" t="s">
        <v>21</v>
      </c>
      <c r="S5728" s="2">
        <v>6443291</v>
      </c>
      <c r="Z5728" s="2" t="s">
        <v>19055</v>
      </c>
    </row>
    <row r="5729" spans="1:26">
      <c r="A5729" s="2" t="s">
        <v>19074</v>
      </c>
      <c r="B5729" s="2" t="s">
        <v>19072</v>
      </c>
      <c r="C5729" s="2">
        <v>44</v>
      </c>
      <c r="D5729" s="2" t="s">
        <v>19056</v>
      </c>
      <c r="E5729" s="2" t="s">
        <v>19057</v>
      </c>
      <c r="F5729" s="2" t="s">
        <v>4601</v>
      </c>
      <c r="G5729" s="2" t="s">
        <v>72</v>
      </c>
      <c r="H5729" s="2" t="s">
        <v>2080</v>
      </c>
      <c r="I5729" s="2" t="s">
        <v>11202</v>
      </c>
      <c r="J5729" s="2">
        <v>1</v>
      </c>
      <c r="K5729" s="2" t="s">
        <v>914</v>
      </c>
      <c r="L5729" s="2" t="s">
        <v>739</v>
      </c>
      <c r="S5729" s="2">
        <v>6443291</v>
      </c>
      <c r="T5729" s="2" t="s">
        <v>942</v>
      </c>
      <c r="Z5729" s="2" t="s">
        <v>739</v>
      </c>
    </row>
    <row r="5730" spans="1:26">
      <c r="A5730" s="2" t="s">
        <v>19074</v>
      </c>
      <c r="B5730" s="2" t="s">
        <v>19072</v>
      </c>
      <c r="C5730" s="2">
        <v>45</v>
      </c>
      <c r="D5730" s="2" t="s">
        <v>19058</v>
      </c>
      <c r="E5730" s="2" t="s">
        <v>19058</v>
      </c>
      <c r="F5730" s="2" t="s">
        <v>4601</v>
      </c>
      <c r="G5730" s="2" t="s">
        <v>72</v>
      </c>
      <c r="H5730" s="2" t="s">
        <v>2080</v>
      </c>
      <c r="I5730" s="2" t="s">
        <v>4705</v>
      </c>
      <c r="J5730" s="2">
        <v>1</v>
      </c>
      <c r="K5730" s="2" t="s">
        <v>20</v>
      </c>
      <c r="L5730" s="2" t="s">
        <v>21</v>
      </c>
      <c r="S5730" s="2">
        <v>6443291</v>
      </c>
      <c r="Z5730" s="2" t="s">
        <v>18989</v>
      </c>
    </row>
    <row r="5731" spans="1:26">
      <c r="A5731" s="2" t="s">
        <v>19074</v>
      </c>
      <c r="B5731" s="2" t="s">
        <v>19072</v>
      </c>
      <c r="C5731" s="2">
        <v>46</v>
      </c>
      <c r="D5731" s="2" t="s">
        <v>19058</v>
      </c>
      <c r="E5731" s="2" t="s">
        <v>19058</v>
      </c>
      <c r="F5731" s="2" t="s">
        <v>4601</v>
      </c>
      <c r="G5731" s="2" t="s">
        <v>72</v>
      </c>
      <c r="H5731" s="2" t="s">
        <v>2080</v>
      </c>
      <c r="I5731" s="2" t="s">
        <v>5453</v>
      </c>
      <c r="J5731" s="2">
        <v>1</v>
      </c>
      <c r="K5731" s="2" t="s">
        <v>914</v>
      </c>
      <c r="L5731" s="2" t="s">
        <v>739</v>
      </c>
      <c r="S5731" s="2">
        <v>6443291</v>
      </c>
      <c r="Z5731" s="2" t="s">
        <v>739</v>
      </c>
    </row>
    <row r="5732" spans="1:26">
      <c r="A5732" s="2" t="s">
        <v>19074</v>
      </c>
      <c r="B5732" s="2" t="s">
        <v>19072</v>
      </c>
      <c r="C5732" s="2">
        <v>47</v>
      </c>
      <c r="D5732" s="2" t="s">
        <v>19058</v>
      </c>
      <c r="E5732" s="2" t="s">
        <v>19058</v>
      </c>
      <c r="F5732" s="2" t="s">
        <v>4601</v>
      </c>
      <c r="G5732" s="2" t="s">
        <v>72</v>
      </c>
      <c r="H5732" s="2" t="s">
        <v>2080</v>
      </c>
      <c r="I5732" s="2" t="s">
        <v>6757</v>
      </c>
      <c r="J5732" s="2">
        <v>1</v>
      </c>
      <c r="K5732" s="2" t="s">
        <v>20</v>
      </c>
      <c r="L5732" s="2" t="s">
        <v>21</v>
      </c>
      <c r="S5732" s="2">
        <v>6443291</v>
      </c>
      <c r="Z5732" s="2" t="s">
        <v>19059</v>
      </c>
    </row>
    <row r="5733" spans="1:26">
      <c r="A5733" s="2" t="s">
        <v>19074</v>
      </c>
      <c r="B5733" s="2" t="s">
        <v>19072</v>
      </c>
      <c r="C5733" s="2">
        <v>48</v>
      </c>
      <c r="D5733" s="2" t="s">
        <v>19060</v>
      </c>
      <c r="E5733" s="2" t="s">
        <v>19060</v>
      </c>
      <c r="F5733" s="2" t="s">
        <v>4601</v>
      </c>
      <c r="G5733" s="2" t="s">
        <v>72</v>
      </c>
      <c r="H5733" s="2" t="s">
        <v>2080</v>
      </c>
      <c r="I5733" s="2" t="s">
        <v>19061</v>
      </c>
      <c r="J5733" s="2">
        <v>1</v>
      </c>
      <c r="K5733" s="2" t="s">
        <v>20</v>
      </c>
      <c r="L5733" s="2" t="s">
        <v>21</v>
      </c>
      <c r="S5733" s="2">
        <v>6443291</v>
      </c>
      <c r="Z5733" s="2" t="s">
        <v>19062</v>
      </c>
    </row>
    <row r="5734" spans="1:26">
      <c r="A5734" s="2" t="s">
        <v>19074</v>
      </c>
      <c r="B5734" s="2" t="s">
        <v>19072</v>
      </c>
      <c r="C5734" s="2">
        <v>49</v>
      </c>
      <c r="D5734" s="2" t="s">
        <v>19063</v>
      </c>
      <c r="E5734" s="2" t="s">
        <v>19063</v>
      </c>
      <c r="F5734" s="2" t="s">
        <v>4625</v>
      </c>
      <c r="G5734" s="2" t="s">
        <v>2337</v>
      </c>
      <c r="H5734" s="2" t="s">
        <v>2080</v>
      </c>
      <c r="I5734" s="2" t="s">
        <v>1178</v>
      </c>
      <c r="J5734" s="2">
        <v>1</v>
      </c>
      <c r="K5734" s="2" t="s">
        <v>20</v>
      </c>
      <c r="L5734" s="2" t="s">
        <v>21</v>
      </c>
      <c r="S5734" s="2">
        <v>6443291</v>
      </c>
      <c r="T5734" s="2" t="s">
        <v>19065</v>
      </c>
      <c r="Z5734" s="2" t="s">
        <v>19064</v>
      </c>
    </row>
    <row r="5735" spans="1:26">
      <c r="A5735" s="2" t="s">
        <v>19074</v>
      </c>
      <c r="B5735" s="2" t="s">
        <v>19072</v>
      </c>
      <c r="C5735" s="2">
        <v>50</v>
      </c>
      <c r="D5735" s="2" t="s">
        <v>19063</v>
      </c>
      <c r="E5735" s="2" t="s">
        <v>19063</v>
      </c>
      <c r="F5735" s="2" t="s">
        <v>4625</v>
      </c>
      <c r="G5735" s="2" t="s">
        <v>2337</v>
      </c>
      <c r="H5735" s="2" t="s">
        <v>2080</v>
      </c>
      <c r="I5735" s="2" t="s">
        <v>19066</v>
      </c>
      <c r="J5735" s="2">
        <v>1</v>
      </c>
      <c r="K5735" s="2" t="s">
        <v>20</v>
      </c>
      <c r="L5735" s="2" t="s">
        <v>21</v>
      </c>
      <c r="S5735" s="2">
        <v>6443291</v>
      </c>
      <c r="T5735" s="2" t="s">
        <v>19065</v>
      </c>
      <c r="Z5735" s="2" t="s">
        <v>19067</v>
      </c>
    </row>
    <row r="5736" spans="1:26">
      <c r="A5736" s="2" t="s">
        <v>19074</v>
      </c>
      <c r="B5736" s="2" t="s">
        <v>19072</v>
      </c>
      <c r="C5736" s="2">
        <v>51</v>
      </c>
      <c r="D5736" s="2" t="s">
        <v>19063</v>
      </c>
      <c r="E5736" s="2" t="s">
        <v>19063</v>
      </c>
      <c r="F5736" s="2" t="s">
        <v>4625</v>
      </c>
      <c r="G5736" s="2" t="s">
        <v>2337</v>
      </c>
      <c r="H5736" s="2" t="s">
        <v>2080</v>
      </c>
      <c r="I5736" s="2" t="s">
        <v>19068</v>
      </c>
      <c r="J5736" s="2">
        <v>1</v>
      </c>
      <c r="K5736" s="2" t="s">
        <v>20</v>
      </c>
      <c r="L5736" s="2" t="s">
        <v>21</v>
      </c>
      <c r="S5736" s="2">
        <v>6443291</v>
      </c>
      <c r="T5736" s="2" t="s">
        <v>19065</v>
      </c>
      <c r="Z5736" s="2" t="s">
        <v>19069</v>
      </c>
    </row>
    <row r="5737" spans="1:26">
      <c r="A5737" s="2" t="s">
        <v>19074</v>
      </c>
      <c r="B5737" s="2" t="s">
        <v>19072</v>
      </c>
      <c r="C5737" s="2">
        <v>52</v>
      </c>
      <c r="D5737" s="2" t="s">
        <v>19070</v>
      </c>
      <c r="E5737" s="2" t="s">
        <v>19071</v>
      </c>
      <c r="F5737" s="2" t="s">
        <v>4601</v>
      </c>
      <c r="G5737" s="2" t="s">
        <v>72</v>
      </c>
      <c r="H5737" s="2" t="s">
        <v>2080</v>
      </c>
      <c r="I5737" s="2" t="s">
        <v>11202</v>
      </c>
      <c r="J5737" s="2">
        <v>1</v>
      </c>
      <c r="K5737" s="2" t="s">
        <v>914</v>
      </c>
      <c r="L5737" s="2" t="s">
        <v>739</v>
      </c>
      <c r="S5737" s="2">
        <v>6443291</v>
      </c>
      <c r="T5737" s="2" t="s">
        <v>942</v>
      </c>
      <c r="Z5737" s="2" t="s">
        <v>739</v>
      </c>
    </row>
    <row r="5738" spans="1:26">
      <c r="A5738" s="2" t="s">
        <v>19074</v>
      </c>
      <c r="B5738" s="2" t="s">
        <v>19164</v>
      </c>
      <c r="C5738" s="2">
        <v>1</v>
      </c>
      <c r="D5738" s="2" t="s">
        <v>19075</v>
      </c>
      <c r="E5738" s="2" t="s">
        <v>6654</v>
      </c>
      <c r="F5738" s="2" t="s">
        <v>71</v>
      </c>
      <c r="G5738" s="2" t="s">
        <v>72</v>
      </c>
      <c r="H5738" s="2" t="s">
        <v>2080</v>
      </c>
      <c r="I5738" s="2" t="s">
        <v>19076</v>
      </c>
      <c r="J5738" s="2">
        <v>1</v>
      </c>
      <c r="K5738" s="2" t="s">
        <v>19077</v>
      </c>
      <c r="L5738" s="2" t="s">
        <v>19078</v>
      </c>
      <c r="N5738" s="2" t="s">
        <v>19079</v>
      </c>
      <c r="O5738" s="2" t="s">
        <v>234</v>
      </c>
      <c r="S5738" s="2" t="s">
        <v>19080</v>
      </c>
    </row>
    <row r="5739" spans="1:26">
      <c r="A5739" s="2" t="s">
        <v>19074</v>
      </c>
      <c r="B5739" s="2" t="s">
        <v>19164</v>
      </c>
      <c r="C5739" s="2">
        <v>2</v>
      </c>
      <c r="D5739" s="2" t="s">
        <v>6659</v>
      </c>
      <c r="E5739" s="2" t="s">
        <v>6659</v>
      </c>
      <c r="F5739" s="2" t="s">
        <v>71</v>
      </c>
      <c r="G5739" s="2" t="s">
        <v>72</v>
      </c>
      <c r="H5739" s="2" t="s">
        <v>2080</v>
      </c>
      <c r="I5739" s="2" t="s">
        <v>19081</v>
      </c>
      <c r="J5739" s="2">
        <v>1</v>
      </c>
      <c r="K5739" s="2" t="s">
        <v>19077</v>
      </c>
      <c r="L5739" s="2" t="s">
        <v>19078</v>
      </c>
      <c r="N5739" s="2" t="s">
        <v>19082</v>
      </c>
      <c r="O5739" s="2" t="s">
        <v>19083</v>
      </c>
      <c r="S5739" s="2" t="s">
        <v>19080</v>
      </c>
    </row>
    <row r="5740" spans="1:26">
      <c r="A5740" s="2" t="s">
        <v>19074</v>
      </c>
      <c r="B5740" s="2" t="s">
        <v>19164</v>
      </c>
      <c r="C5740" s="2">
        <v>3</v>
      </c>
      <c r="D5740" s="2" t="s">
        <v>19084</v>
      </c>
      <c r="E5740" s="2" t="s">
        <v>19084</v>
      </c>
      <c r="F5740" s="2" t="s">
        <v>71</v>
      </c>
      <c r="G5740" s="2" t="s">
        <v>72</v>
      </c>
      <c r="H5740" s="2" t="s">
        <v>2080</v>
      </c>
      <c r="I5740" s="2" t="s">
        <v>5453</v>
      </c>
      <c r="J5740" s="2">
        <v>1</v>
      </c>
      <c r="K5740" s="2" t="s">
        <v>19077</v>
      </c>
      <c r="L5740" s="2" t="s">
        <v>19078</v>
      </c>
      <c r="N5740" s="2" t="s">
        <v>15740</v>
      </c>
      <c r="O5740" s="2" t="s">
        <v>15741</v>
      </c>
      <c r="P5740" s="2" t="s">
        <v>19085</v>
      </c>
      <c r="S5740" s="2" t="s">
        <v>19080</v>
      </c>
    </row>
    <row r="5741" spans="1:26">
      <c r="A5741" s="2" t="s">
        <v>19074</v>
      </c>
      <c r="B5741" s="2" t="s">
        <v>19164</v>
      </c>
      <c r="C5741" s="2">
        <v>4</v>
      </c>
      <c r="D5741" s="2" t="s">
        <v>19086</v>
      </c>
      <c r="E5741" s="2" t="s">
        <v>19084</v>
      </c>
      <c r="F5741" s="2" t="s">
        <v>71</v>
      </c>
      <c r="G5741" s="2" t="s">
        <v>72</v>
      </c>
      <c r="H5741" s="2" t="s">
        <v>2080</v>
      </c>
      <c r="I5741" s="2" t="s">
        <v>47</v>
      </c>
      <c r="J5741" s="2">
        <v>1</v>
      </c>
      <c r="K5741" s="2" t="s">
        <v>19077</v>
      </c>
      <c r="L5741" s="2" t="s">
        <v>19078</v>
      </c>
      <c r="N5741" s="2" t="s">
        <v>19087</v>
      </c>
      <c r="O5741" s="2" t="s">
        <v>19088</v>
      </c>
      <c r="S5741" s="2" t="s">
        <v>19080</v>
      </c>
    </row>
    <row r="5742" spans="1:26">
      <c r="A5742" s="2" t="s">
        <v>19074</v>
      </c>
      <c r="B5742" s="2" t="s">
        <v>19164</v>
      </c>
      <c r="C5742" s="2">
        <v>5</v>
      </c>
      <c r="D5742" s="2" t="s">
        <v>19090</v>
      </c>
      <c r="E5742" s="2" t="s">
        <v>19089</v>
      </c>
      <c r="F5742" s="2" t="s">
        <v>71</v>
      </c>
      <c r="G5742" s="2" t="s">
        <v>72</v>
      </c>
      <c r="H5742" s="2" t="s">
        <v>2080</v>
      </c>
      <c r="I5742" s="2" t="s">
        <v>4780</v>
      </c>
      <c r="J5742" s="2">
        <v>1</v>
      </c>
      <c r="K5742" s="2" t="s">
        <v>19077</v>
      </c>
      <c r="L5742" s="2" t="s">
        <v>19078</v>
      </c>
      <c r="N5742" s="2" t="s">
        <v>19091</v>
      </c>
      <c r="O5742" s="2" t="s">
        <v>19092</v>
      </c>
      <c r="S5742" s="2" t="s">
        <v>19080</v>
      </c>
    </row>
    <row r="5743" spans="1:26">
      <c r="A5743" s="2" t="s">
        <v>19074</v>
      </c>
      <c r="B5743" s="2" t="s">
        <v>19164</v>
      </c>
      <c r="C5743" s="2">
        <v>6</v>
      </c>
      <c r="D5743" s="2" t="s">
        <v>19094</v>
      </c>
      <c r="E5743" s="2" t="s">
        <v>19093</v>
      </c>
      <c r="F5743" s="2" t="s">
        <v>71</v>
      </c>
      <c r="G5743" s="2" t="s">
        <v>72</v>
      </c>
      <c r="H5743" s="2" t="s">
        <v>2080</v>
      </c>
      <c r="I5743" s="2" t="s">
        <v>47</v>
      </c>
      <c r="J5743" s="2">
        <v>1</v>
      </c>
      <c r="K5743" s="2" t="s">
        <v>19077</v>
      </c>
      <c r="L5743" s="2" t="s">
        <v>19078</v>
      </c>
      <c r="N5743" s="2" t="s">
        <v>19095</v>
      </c>
      <c r="O5743" s="2" t="s">
        <v>19096</v>
      </c>
      <c r="S5743" s="2" t="s">
        <v>19080</v>
      </c>
    </row>
    <row r="5744" spans="1:26">
      <c r="A5744" s="2" t="s">
        <v>19074</v>
      </c>
      <c r="B5744" s="2" t="s">
        <v>19164</v>
      </c>
      <c r="C5744" s="2">
        <v>7</v>
      </c>
      <c r="D5744" s="2" t="s">
        <v>19098</v>
      </c>
      <c r="E5744" s="2" t="s">
        <v>19097</v>
      </c>
      <c r="F5744" s="2" t="s">
        <v>71</v>
      </c>
      <c r="G5744" s="2" t="s">
        <v>72</v>
      </c>
      <c r="H5744" s="2" t="s">
        <v>2080</v>
      </c>
      <c r="I5744" s="2" t="s">
        <v>47</v>
      </c>
      <c r="J5744" s="2">
        <v>1</v>
      </c>
      <c r="K5744" s="2" t="s">
        <v>19077</v>
      </c>
      <c r="L5744" s="2" t="s">
        <v>19078</v>
      </c>
      <c r="N5744" s="2" t="s">
        <v>19099</v>
      </c>
      <c r="O5744" s="2" t="s">
        <v>13423</v>
      </c>
      <c r="S5744" s="2" t="s">
        <v>19080</v>
      </c>
    </row>
    <row r="5745" spans="1:20">
      <c r="A5745" s="2" t="s">
        <v>19074</v>
      </c>
      <c r="B5745" s="2" t="s">
        <v>19164</v>
      </c>
      <c r="C5745" s="2">
        <v>8</v>
      </c>
      <c r="D5745" s="2" t="s">
        <v>19101</v>
      </c>
      <c r="E5745" s="2" t="s">
        <v>19100</v>
      </c>
      <c r="F5745" s="2" t="s">
        <v>71</v>
      </c>
      <c r="G5745" s="2" t="s">
        <v>72</v>
      </c>
      <c r="H5745" s="2" t="s">
        <v>2080</v>
      </c>
      <c r="I5745" s="2" t="s">
        <v>4780</v>
      </c>
      <c r="J5745" s="2">
        <v>1</v>
      </c>
      <c r="K5745" s="2" t="s">
        <v>19077</v>
      </c>
      <c r="L5745" s="2" t="s">
        <v>19078</v>
      </c>
      <c r="N5745" s="2" t="s">
        <v>19102</v>
      </c>
      <c r="O5745" s="2" t="s">
        <v>19103</v>
      </c>
      <c r="S5745" s="2" t="s">
        <v>19080</v>
      </c>
    </row>
    <row r="5746" spans="1:20">
      <c r="A5746" s="2" t="s">
        <v>19074</v>
      </c>
      <c r="B5746" s="2" t="s">
        <v>19164</v>
      </c>
      <c r="C5746" s="2">
        <v>9</v>
      </c>
      <c r="D5746" s="2" t="s">
        <v>19105</v>
      </c>
      <c r="E5746" s="2" t="s">
        <v>19104</v>
      </c>
      <c r="F5746" s="2" t="s">
        <v>71</v>
      </c>
      <c r="G5746" s="2" t="s">
        <v>72</v>
      </c>
      <c r="H5746" s="2" t="s">
        <v>2080</v>
      </c>
      <c r="I5746" s="2" t="s">
        <v>237</v>
      </c>
      <c r="J5746" s="2">
        <v>1</v>
      </c>
      <c r="K5746" s="2" t="s">
        <v>19077</v>
      </c>
      <c r="L5746" s="2" t="s">
        <v>19078</v>
      </c>
      <c r="N5746" s="2" t="s">
        <v>4762</v>
      </c>
      <c r="O5746" s="2" t="s">
        <v>4762</v>
      </c>
      <c r="S5746" s="2" t="s">
        <v>19080</v>
      </c>
    </row>
    <row r="5747" spans="1:20">
      <c r="A5747" s="2" t="s">
        <v>19074</v>
      </c>
      <c r="B5747" s="2" t="s">
        <v>19164</v>
      </c>
      <c r="C5747" s="2">
        <v>10</v>
      </c>
      <c r="D5747" s="2" t="s">
        <v>19106</v>
      </c>
      <c r="E5747" s="2" t="s">
        <v>11378</v>
      </c>
      <c r="F5747" s="2" t="s">
        <v>71</v>
      </c>
      <c r="G5747" s="2" t="s">
        <v>72</v>
      </c>
      <c r="H5747" s="2" t="s">
        <v>2080</v>
      </c>
      <c r="I5747" s="2" t="s">
        <v>19107</v>
      </c>
      <c r="J5747" s="2">
        <v>1</v>
      </c>
      <c r="K5747" s="2" t="s">
        <v>19077</v>
      </c>
      <c r="L5747" s="2" t="s">
        <v>19078</v>
      </c>
      <c r="N5747" s="2" t="s">
        <v>19108</v>
      </c>
      <c r="O5747" s="2" t="s">
        <v>19109</v>
      </c>
      <c r="S5747" s="2" t="s">
        <v>19080</v>
      </c>
    </row>
    <row r="5748" spans="1:20">
      <c r="A5748" s="2" t="s">
        <v>19074</v>
      </c>
      <c r="B5748" s="2" t="s">
        <v>19164</v>
      </c>
      <c r="C5748" s="2">
        <v>11</v>
      </c>
      <c r="D5748" s="2" t="s">
        <v>19110</v>
      </c>
      <c r="E5748" s="2" t="s">
        <v>11390</v>
      </c>
      <c r="F5748" s="2" t="s">
        <v>71</v>
      </c>
      <c r="G5748" s="2" t="s">
        <v>72</v>
      </c>
      <c r="H5748" s="2" t="s">
        <v>2080</v>
      </c>
      <c r="I5748" s="2" t="s">
        <v>47</v>
      </c>
      <c r="J5748" s="2">
        <v>1</v>
      </c>
      <c r="K5748" s="2" t="s">
        <v>60</v>
      </c>
      <c r="L5748" s="2" t="s">
        <v>19111</v>
      </c>
      <c r="O5748" s="2" t="s">
        <v>19112</v>
      </c>
      <c r="S5748" s="2" t="s">
        <v>19080</v>
      </c>
    </row>
    <row r="5749" spans="1:20">
      <c r="A5749" s="2" t="s">
        <v>19074</v>
      </c>
      <c r="B5749" s="2" t="s">
        <v>19164</v>
      </c>
      <c r="C5749" s="2">
        <v>12</v>
      </c>
      <c r="D5749" s="2" t="s">
        <v>19110</v>
      </c>
      <c r="E5749" s="2" t="s">
        <v>11390</v>
      </c>
      <c r="F5749" s="2" t="s">
        <v>71</v>
      </c>
      <c r="G5749" s="2" t="s">
        <v>72</v>
      </c>
      <c r="H5749" s="2" t="s">
        <v>2080</v>
      </c>
      <c r="I5749" s="2" t="s">
        <v>19113</v>
      </c>
      <c r="J5749" s="2">
        <v>1</v>
      </c>
      <c r="K5749" s="2" t="s">
        <v>60</v>
      </c>
      <c r="L5749" s="2" t="s">
        <v>19111</v>
      </c>
      <c r="O5749" s="2" t="s">
        <v>19114</v>
      </c>
      <c r="S5749" s="2" t="s">
        <v>19080</v>
      </c>
    </row>
    <row r="5750" spans="1:20">
      <c r="A5750" s="2" t="s">
        <v>19074</v>
      </c>
      <c r="B5750" s="2" t="s">
        <v>19164</v>
      </c>
      <c r="C5750" s="2">
        <v>13</v>
      </c>
      <c r="D5750" s="2" t="s">
        <v>19115</v>
      </c>
      <c r="E5750" s="2" t="s">
        <v>6685</v>
      </c>
      <c r="F5750" s="2" t="s">
        <v>71</v>
      </c>
      <c r="G5750" s="2" t="s">
        <v>72</v>
      </c>
      <c r="H5750" s="2" t="s">
        <v>2080</v>
      </c>
      <c r="I5750" s="2" t="s">
        <v>8570</v>
      </c>
      <c r="J5750" s="2">
        <v>1</v>
      </c>
      <c r="K5750" s="2" t="s">
        <v>19077</v>
      </c>
      <c r="L5750" s="2" t="s">
        <v>19078</v>
      </c>
      <c r="N5750" s="2" t="s">
        <v>19116</v>
      </c>
      <c r="O5750" s="2" t="s">
        <v>19117</v>
      </c>
      <c r="S5750" s="2" t="s">
        <v>19080</v>
      </c>
    </row>
    <row r="5751" spans="1:20">
      <c r="A5751" s="2" t="s">
        <v>19074</v>
      </c>
      <c r="B5751" s="2" t="s">
        <v>19164</v>
      </c>
      <c r="C5751" s="2">
        <v>14</v>
      </c>
      <c r="D5751" s="2" t="s">
        <v>19115</v>
      </c>
      <c r="E5751" s="2" t="s">
        <v>6685</v>
      </c>
      <c r="F5751" s="2" t="s">
        <v>71</v>
      </c>
      <c r="G5751" s="2" t="s">
        <v>72</v>
      </c>
      <c r="H5751" s="2" t="s">
        <v>2080</v>
      </c>
      <c r="I5751" s="2" t="s">
        <v>8633</v>
      </c>
      <c r="J5751" s="2">
        <v>1</v>
      </c>
      <c r="K5751" s="2" t="s">
        <v>19077</v>
      </c>
      <c r="L5751" s="2" t="s">
        <v>19078</v>
      </c>
      <c r="N5751" s="2" t="s">
        <v>19118</v>
      </c>
      <c r="O5751" s="2" t="s">
        <v>19119</v>
      </c>
      <c r="S5751" s="2" t="s">
        <v>19080</v>
      </c>
    </row>
    <row r="5752" spans="1:20">
      <c r="A5752" s="2" t="s">
        <v>19074</v>
      </c>
      <c r="B5752" s="2" t="s">
        <v>19164</v>
      </c>
      <c r="C5752" s="2">
        <v>15</v>
      </c>
      <c r="D5752" s="2" t="s">
        <v>19120</v>
      </c>
      <c r="E5752" s="2" t="s">
        <v>6685</v>
      </c>
      <c r="F5752" s="2" t="s">
        <v>71</v>
      </c>
      <c r="G5752" s="2" t="s">
        <v>72</v>
      </c>
      <c r="H5752" s="2" t="s">
        <v>2080</v>
      </c>
      <c r="I5752" s="2" t="s">
        <v>19121</v>
      </c>
      <c r="J5752" s="2">
        <v>1</v>
      </c>
      <c r="K5752" s="2" t="s">
        <v>19077</v>
      </c>
      <c r="L5752" s="2" t="s">
        <v>19078</v>
      </c>
      <c r="N5752" s="2" t="s">
        <v>6605</v>
      </c>
      <c r="S5752" s="2" t="s">
        <v>19080</v>
      </c>
      <c r="T5752" s="2" t="s">
        <v>942</v>
      </c>
    </row>
    <row r="5753" spans="1:20">
      <c r="A5753" s="2" t="s">
        <v>19074</v>
      </c>
      <c r="B5753" s="2" t="s">
        <v>19164</v>
      </c>
      <c r="C5753" s="2">
        <v>16</v>
      </c>
      <c r="D5753" s="2" t="s">
        <v>19123</v>
      </c>
      <c r="E5753" s="2" t="s">
        <v>19122</v>
      </c>
      <c r="F5753" s="2" t="s">
        <v>71</v>
      </c>
      <c r="G5753" s="2" t="s">
        <v>72</v>
      </c>
      <c r="H5753" s="2" t="s">
        <v>2080</v>
      </c>
      <c r="I5753" s="2" t="s">
        <v>47</v>
      </c>
      <c r="J5753" s="2">
        <v>1</v>
      </c>
      <c r="K5753" s="2" t="s">
        <v>19077</v>
      </c>
      <c r="L5753" s="2" t="s">
        <v>19078</v>
      </c>
      <c r="N5753" s="2" t="s">
        <v>6818</v>
      </c>
      <c r="O5753" s="2" t="s">
        <v>19124</v>
      </c>
      <c r="S5753" s="2" t="s">
        <v>19080</v>
      </c>
    </row>
    <row r="5754" spans="1:20">
      <c r="A5754" s="2" t="s">
        <v>19074</v>
      </c>
      <c r="B5754" s="2" t="s">
        <v>19164</v>
      </c>
      <c r="C5754" s="2">
        <v>17</v>
      </c>
      <c r="D5754" s="2" t="s">
        <v>19126</v>
      </c>
      <c r="E5754" s="2" t="s">
        <v>19125</v>
      </c>
      <c r="F5754" s="2" t="s">
        <v>71</v>
      </c>
      <c r="G5754" s="2" t="s">
        <v>72</v>
      </c>
      <c r="H5754" s="2" t="s">
        <v>2080</v>
      </c>
      <c r="I5754" s="2" t="s">
        <v>8570</v>
      </c>
      <c r="J5754" s="2">
        <v>1</v>
      </c>
      <c r="K5754" s="2" t="s">
        <v>19077</v>
      </c>
      <c r="L5754" s="2" t="s">
        <v>19078</v>
      </c>
      <c r="N5754" s="2" t="s">
        <v>19127</v>
      </c>
      <c r="O5754" s="2" t="s">
        <v>19128</v>
      </c>
      <c r="S5754" s="2" t="s">
        <v>19080</v>
      </c>
    </row>
    <row r="5755" spans="1:20">
      <c r="A5755" s="2" t="s">
        <v>19074</v>
      </c>
      <c r="B5755" s="2" t="s">
        <v>19164</v>
      </c>
      <c r="C5755" s="2">
        <v>18</v>
      </c>
      <c r="D5755" s="2" t="s">
        <v>19126</v>
      </c>
      <c r="E5755" s="2" t="s">
        <v>19125</v>
      </c>
      <c r="F5755" s="2" t="s">
        <v>71</v>
      </c>
      <c r="G5755" s="2" t="s">
        <v>72</v>
      </c>
      <c r="H5755" s="2" t="s">
        <v>2080</v>
      </c>
      <c r="I5755" s="2" t="s">
        <v>19129</v>
      </c>
      <c r="J5755" s="2">
        <v>1</v>
      </c>
      <c r="K5755" s="2" t="s">
        <v>19077</v>
      </c>
      <c r="L5755" s="2" t="s">
        <v>19078</v>
      </c>
      <c r="N5755" s="2" t="s">
        <v>6605</v>
      </c>
      <c r="S5755" s="2" t="s">
        <v>19080</v>
      </c>
      <c r="T5755" s="2" t="s">
        <v>942</v>
      </c>
    </row>
    <row r="5756" spans="1:20">
      <c r="A5756" s="2" t="s">
        <v>19074</v>
      </c>
      <c r="B5756" s="2" t="s">
        <v>19164</v>
      </c>
      <c r="C5756" s="2">
        <v>19</v>
      </c>
      <c r="D5756" s="2" t="s">
        <v>19131</v>
      </c>
      <c r="E5756" s="2" t="s">
        <v>19130</v>
      </c>
      <c r="F5756" s="2" t="s">
        <v>71</v>
      </c>
      <c r="G5756" s="2" t="s">
        <v>72</v>
      </c>
      <c r="H5756" s="2" t="s">
        <v>2080</v>
      </c>
      <c r="I5756" s="2" t="s">
        <v>19132</v>
      </c>
      <c r="J5756" s="2">
        <v>1</v>
      </c>
      <c r="K5756" s="2" t="s">
        <v>19077</v>
      </c>
      <c r="L5756" s="2" t="s">
        <v>19078</v>
      </c>
      <c r="N5756" s="2" t="s">
        <v>6470</v>
      </c>
      <c r="O5756" s="2" t="s">
        <v>6471</v>
      </c>
      <c r="S5756" s="2" t="s">
        <v>19080</v>
      </c>
    </row>
    <row r="5757" spans="1:20">
      <c r="A5757" s="2" t="s">
        <v>19074</v>
      </c>
      <c r="B5757" s="2" t="s">
        <v>19164</v>
      </c>
      <c r="C5757" s="2">
        <v>20</v>
      </c>
      <c r="D5757" s="2" t="s">
        <v>6745</v>
      </c>
      <c r="E5757" s="2" t="s">
        <v>6744</v>
      </c>
      <c r="F5757" s="2" t="s">
        <v>71</v>
      </c>
      <c r="G5757" s="2" t="s">
        <v>72</v>
      </c>
      <c r="H5757" s="2" t="s">
        <v>2080</v>
      </c>
      <c r="I5757" s="2" t="s">
        <v>237</v>
      </c>
      <c r="J5757" s="2">
        <v>1</v>
      </c>
      <c r="K5757" s="2" t="s">
        <v>19077</v>
      </c>
      <c r="L5757" s="2" t="s">
        <v>19078</v>
      </c>
      <c r="N5757" s="2" t="s">
        <v>4762</v>
      </c>
      <c r="O5757" s="2" t="s">
        <v>4762</v>
      </c>
      <c r="S5757" s="2" t="s">
        <v>19080</v>
      </c>
    </row>
    <row r="5758" spans="1:20">
      <c r="A5758" s="2" t="s">
        <v>19074</v>
      </c>
      <c r="B5758" s="2" t="s">
        <v>19164</v>
      </c>
      <c r="C5758" s="2">
        <v>21</v>
      </c>
      <c r="D5758" s="2" t="s">
        <v>19133</v>
      </c>
      <c r="E5758" s="2" t="s">
        <v>6763</v>
      </c>
      <c r="F5758" s="2" t="s">
        <v>71</v>
      </c>
      <c r="G5758" s="2" t="s">
        <v>72</v>
      </c>
      <c r="H5758" s="2" t="s">
        <v>2080</v>
      </c>
      <c r="I5758" s="2" t="s">
        <v>14194</v>
      </c>
      <c r="J5758" s="2">
        <v>1</v>
      </c>
      <c r="K5758" s="2" t="s">
        <v>19077</v>
      </c>
      <c r="L5758" s="2" t="s">
        <v>19078</v>
      </c>
      <c r="N5758" s="2" t="s">
        <v>19134</v>
      </c>
      <c r="O5758" s="2" t="s">
        <v>19135</v>
      </c>
      <c r="S5758" s="2" t="s">
        <v>19080</v>
      </c>
    </row>
    <row r="5759" spans="1:20">
      <c r="A5759" s="2" t="s">
        <v>19074</v>
      </c>
      <c r="B5759" s="2" t="s">
        <v>19164</v>
      </c>
      <c r="C5759" s="2">
        <v>22</v>
      </c>
      <c r="D5759" s="2" t="s">
        <v>19137</v>
      </c>
      <c r="E5759" s="2" t="s">
        <v>19136</v>
      </c>
      <c r="F5759" s="2" t="s">
        <v>71</v>
      </c>
      <c r="G5759" s="2" t="s">
        <v>72</v>
      </c>
      <c r="H5759" s="2" t="s">
        <v>2080</v>
      </c>
      <c r="I5759" s="2" t="s">
        <v>5453</v>
      </c>
      <c r="J5759" s="2">
        <v>1</v>
      </c>
      <c r="K5759" s="2" t="s">
        <v>19077</v>
      </c>
      <c r="L5759" s="2" t="s">
        <v>19078</v>
      </c>
      <c r="N5759" s="2" t="s">
        <v>4349</v>
      </c>
      <c r="O5759" s="2" t="s">
        <v>19138</v>
      </c>
      <c r="S5759" s="2" t="s">
        <v>19080</v>
      </c>
    </row>
    <row r="5760" spans="1:20">
      <c r="A5760" s="2" t="s">
        <v>19074</v>
      </c>
      <c r="B5760" s="2" t="s">
        <v>19164</v>
      </c>
      <c r="C5760" s="2">
        <v>23</v>
      </c>
      <c r="D5760" s="2" t="s">
        <v>19140</v>
      </c>
      <c r="E5760" s="2" t="s">
        <v>19139</v>
      </c>
      <c r="F5760" s="2" t="s">
        <v>71</v>
      </c>
      <c r="G5760" s="2" t="s">
        <v>72</v>
      </c>
      <c r="H5760" s="2" t="s">
        <v>2080</v>
      </c>
      <c r="I5760" s="2" t="s">
        <v>13759</v>
      </c>
      <c r="J5760" s="2">
        <v>1</v>
      </c>
      <c r="K5760" s="2" t="s">
        <v>19077</v>
      </c>
      <c r="L5760" s="2" t="s">
        <v>19078</v>
      </c>
      <c r="N5760" s="2" t="s">
        <v>19141</v>
      </c>
      <c r="O5760" s="2" t="s">
        <v>19142</v>
      </c>
      <c r="P5760" s="2" t="s">
        <v>19143</v>
      </c>
      <c r="S5760" s="2" t="s">
        <v>19080</v>
      </c>
    </row>
    <row r="5761" spans="1:26">
      <c r="A5761" s="2" t="s">
        <v>19074</v>
      </c>
      <c r="B5761" s="2" t="s">
        <v>19164</v>
      </c>
      <c r="C5761" s="2">
        <v>24</v>
      </c>
      <c r="D5761" s="2" t="s">
        <v>19144</v>
      </c>
      <c r="E5761" s="2" t="s">
        <v>11342</v>
      </c>
      <c r="F5761" s="2" t="s">
        <v>71</v>
      </c>
      <c r="G5761" s="2" t="s">
        <v>72</v>
      </c>
      <c r="H5761" s="2" t="s">
        <v>2080</v>
      </c>
      <c r="I5761" s="2" t="s">
        <v>7253</v>
      </c>
      <c r="J5761" s="2">
        <v>1</v>
      </c>
      <c r="K5761" s="2" t="s">
        <v>19077</v>
      </c>
      <c r="L5761" s="2" t="s">
        <v>19078</v>
      </c>
      <c r="N5761" s="2" t="s">
        <v>19145</v>
      </c>
      <c r="O5761" s="2" t="s">
        <v>19146</v>
      </c>
      <c r="S5761" s="2" t="s">
        <v>19080</v>
      </c>
    </row>
    <row r="5762" spans="1:26">
      <c r="A5762" s="2" t="s">
        <v>19074</v>
      </c>
      <c r="B5762" s="2" t="s">
        <v>19164</v>
      </c>
      <c r="C5762" s="2">
        <v>25</v>
      </c>
      <c r="D5762" s="2" t="s">
        <v>11369</v>
      </c>
      <c r="E5762" s="2" t="s">
        <v>19147</v>
      </c>
      <c r="F5762" s="2" t="s">
        <v>71</v>
      </c>
      <c r="G5762" s="2" t="s">
        <v>72</v>
      </c>
      <c r="H5762" s="2" t="s">
        <v>2080</v>
      </c>
      <c r="I5762" s="2" t="s">
        <v>19148</v>
      </c>
      <c r="J5762" s="2">
        <v>1</v>
      </c>
      <c r="K5762" s="2" t="s">
        <v>19077</v>
      </c>
      <c r="L5762" s="2" t="s">
        <v>19078</v>
      </c>
      <c r="N5762" s="2" t="s">
        <v>19149</v>
      </c>
      <c r="O5762" s="2" t="s">
        <v>19150</v>
      </c>
      <c r="S5762" s="2" t="s">
        <v>19080</v>
      </c>
    </row>
    <row r="5763" spans="1:26">
      <c r="A5763" s="2" t="s">
        <v>19074</v>
      </c>
      <c r="B5763" s="2" t="s">
        <v>19164</v>
      </c>
      <c r="C5763" s="2">
        <v>26</v>
      </c>
      <c r="D5763" s="2" t="s">
        <v>19151</v>
      </c>
      <c r="E5763" s="2" t="s">
        <v>19151</v>
      </c>
      <c r="F5763" s="2" t="s">
        <v>71</v>
      </c>
      <c r="G5763" s="2" t="s">
        <v>72</v>
      </c>
      <c r="H5763" s="2" t="s">
        <v>2080</v>
      </c>
      <c r="I5763" s="2" t="s">
        <v>15430</v>
      </c>
      <c r="J5763" s="2">
        <v>1</v>
      </c>
      <c r="K5763" s="2" t="s">
        <v>19077</v>
      </c>
      <c r="L5763" s="2" t="s">
        <v>19078</v>
      </c>
      <c r="N5763" s="2" t="s">
        <v>19152</v>
      </c>
      <c r="O5763" s="2" t="s">
        <v>19153</v>
      </c>
      <c r="S5763" s="2" t="s">
        <v>19080</v>
      </c>
    </row>
    <row r="5764" spans="1:26">
      <c r="A5764" s="2" t="s">
        <v>19074</v>
      </c>
      <c r="B5764" s="2" t="s">
        <v>19164</v>
      </c>
      <c r="C5764" s="2">
        <v>27</v>
      </c>
      <c r="D5764" s="2" t="s">
        <v>19155</v>
      </c>
      <c r="E5764" s="2" t="s">
        <v>19154</v>
      </c>
      <c r="F5764" s="2" t="s">
        <v>71</v>
      </c>
      <c r="G5764" s="2" t="s">
        <v>72</v>
      </c>
      <c r="H5764" s="2" t="s">
        <v>2080</v>
      </c>
      <c r="I5764" s="2" t="s">
        <v>47</v>
      </c>
      <c r="J5764" s="2">
        <v>1</v>
      </c>
      <c r="K5764" s="2" t="s">
        <v>19156</v>
      </c>
      <c r="N5764" s="2" t="s">
        <v>6605</v>
      </c>
      <c r="S5764" s="2" t="s">
        <v>19080</v>
      </c>
    </row>
    <row r="5765" spans="1:26">
      <c r="A5765" s="2" t="s">
        <v>19074</v>
      </c>
      <c r="B5765" s="2" t="s">
        <v>19164</v>
      </c>
      <c r="C5765" s="2">
        <v>28</v>
      </c>
      <c r="D5765" s="2" t="s">
        <v>19157</v>
      </c>
      <c r="E5765" s="2" t="s">
        <v>19154</v>
      </c>
      <c r="F5765" s="2" t="s">
        <v>71</v>
      </c>
      <c r="G5765" s="2" t="s">
        <v>72</v>
      </c>
      <c r="H5765" s="2" t="s">
        <v>2080</v>
      </c>
      <c r="I5765" s="2" t="s">
        <v>4780</v>
      </c>
      <c r="J5765" s="2">
        <v>1</v>
      </c>
      <c r="K5765" s="2" t="s">
        <v>19077</v>
      </c>
      <c r="L5765" s="2" t="s">
        <v>19078</v>
      </c>
      <c r="N5765" s="2" t="s">
        <v>19158</v>
      </c>
      <c r="O5765" s="2" t="s">
        <v>19159</v>
      </c>
      <c r="S5765" s="2" t="s">
        <v>19080</v>
      </c>
    </row>
    <row r="5766" spans="1:26">
      <c r="A5766" s="2" t="s">
        <v>19074</v>
      </c>
      <c r="B5766" s="2" t="s">
        <v>19164</v>
      </c>
      <c r="C5766" s="2">
        <v>29</v>
      </c>
      <c r="D5766" s="2" t="s">
        <v>19161</v>
      </c>
      <c r="E5766" s="2" t="s">
        <v>19160</v>
      </c>
      <c r="F5766" s="2" t="s">
        <v>71</v>
      </c>
      <c r="G5766" s="2" t="s">
        <v>72</v>
      </c>
      <c r="H5766" s="2" t="s">
        <v>2080</v>
      </c>
      <c r="I5766" s="2" t="s">
        <v>13473</v>
      </c>
      <c r="J5766" s="2">
        <v>1</v>
      </c>
      <c r="K5766" s="2" t="s">
        <v>19077</v>
      </c>
      <c r="L5766" s="2" t="s">
        <v>19078</v>
      </c>
      <c r="N5766" s="2" t="s">
        <v>19162</v>
      </c>
      <c r="O5766" s="2" t="s">
        <v>19163</v>
      </c>
      <c r="S5766" s="2" t="s">
        <v>19080</v>
      </c>
    </row>
    <row r="5767" spans="1:26">
      <c r="A5767" s="2" t="s">
        <v>18706</v>
      </c>
      <c r="B5767" s="2" t="s">
        <v>19268</v>
      </c>
      <c r="C5767" s="2">
        <v>1</v>
      </c>
      <c r="D5767" s="2" t="s">
        <v>19165</v>
      </c>
      <c r="E5767" s="2" t="s">
        <v>19166</v>
      </c>
      <c r="F5767" s="2" t="s">
        <v>16</v>
      </c>
      <c r="G5767" s="2" t="s">
        <v>2799</v>
      </c>
      <c r="H5767" s="2" t="s">
        <v>2080</v>
      </c>
      <c r="I5767" s="2" t="s">
        <v>19167</v>
      </c>
      <c r="J5767" s="2">
        <v>1</v>
      </c>
      <c r="K5767" s="2" t="s">
        <v>2082</v>
      </c>
      <c r="L5767" s="2" t="s">
        <v>2083</v>
      </c>
      <c r="Q5767" s="2" t="s">
        <v>2099</v>
      </c>
      <c r="R5767" s="2" t="s">
        <v>2139</v>
      </c>
      <c r="S5767" s="2">
        <v>7211558</v>
      </c>
      <c r="T5767" s="2" t="s">
        <v>19169</v>
      </c>
      <c r="Z5767" s="2" t="s">
        <v>19168</v>
      </c>
    </row>
    <row r="5768" spans="1:26">
      <c r="A5768" s="2" t="s">
        <v>18706</v>
      </c>
      <c r="B5768" s="2" t="s">
        <v>19268</v>
      </c>
      <c r="C5768" s="2">
        <v>2</v>
      </c>
      <c r="D5768" s="2" t="s">
        <v>19170</v>
      </c>
      <c r="E5768" s="2" t="s">
        <v>19171</v>
      </c>
      <c r="F5768" s="2" t="s">
        <v>71</v>
      </c>
      <c r="G5768" s="2" t="s">
        <v>72</v>
      </c>
      <c r="H5768" s="2" t="s">
        <v>2080</v>
      </c>
      <c r="I5768" s="2" t="s">
        <v>19172</v>
      </c>
      <c r="J5768" s="2">
        <v>1</v>
      </c>
      <c r="K5768" s="2" t="s">
        <v>2082</v>
      </c>
      <c r="L5768" s="2" t="s">
        <v>2083</v>
      </c>
      <c r="Q5768" s="2" t="s">
        <v>2099</v>
      </c>
      <c r="R5768" s="2" t="s">
        <v>2139</v>
      </c>
      <c r="S5768" s="2">
        <v>7211558</v>
      </c>
      <c r="T5768" s="2" t="s">
        <v>19169</v>
      </c>
      <c r="Z5768" s="2" t="s">
        <v>19173</v>
      </c>
    </row>
    <row r="5769" spans="1:26">
      <c r="A5769" s="2" t="s">
        <v>18706</v>
      </c>
      <c r="B5769" s="2" t="s">
        <v>19268</v>
      </c>
      <c r="C5769" s="2">
        <v>3</v>
      </c>
      <c r="D5769" s="2" t="s">
        <v>19174</v>
      </c>
      <c r="E5769" s="2" t="s">
        <v>19175</v>
      </c>
      <c r="F5769" s="2" t="s">
        <v>71</v>
      </c>
      <c r="G5769" s="2" t="s">
        <v>72</v>
      </c>
      <c r="H5769" s="2" t="s">
        <v>2080</v>
      </c>
      <c r="I5769" s="2" t="s">
        <v>30</v>
      </c>
      <c r="J5769" s="2">
        <v>1</v>
      </c>
      <c r="K5769" s="2" t="s">
        <v>2082</v>
      </c>
      <c r="L5769" s="2" t="s">
        <v>2083</v>
      </c>
      <c r="Q5769" s="2" t="s">
        <v>2099</v>
      </c>
      <c r="R5769" s="2" t="s">
        <v>2139</v>
      </c>
      <c r="S5769" s="2">
        <v>7211558</v>
      </c>
      <c r="T5769" s="2" t="s">
        <v>19169</v>
      </c>
      <c r="Z5769" s="2" t="s">
        <v>19176</v>
      </c>
    </row>
    <row r="5770" spans="1:26">
      <c r="A5770" s="2" t="s">
        <v>18706</v>
      </c>
      <c r="B5770" s="2" t="s">
        <v>19268</v>
      </c>
      <c r="C5770" s="2">
        <v>4</v>
      </c>
      <c r="D5770" s="2" t="s">
        <v>19177</v>
      </c>
      <c r="E5770" s="2" t="s">
        <v>19178</v>
      </c>
      <c r="F5770" s="2" t="s">
        <v>71</v>
      </c>
      <c r="G5770" s="2" t="s">
        <v>72</v>
      </c>
      <c r="H5770" s="2" t="s">
        <v>2080</v>
      </c>
      <c r="I5770" s="2" t="s">
        <v>19179</v>
      </c>
      <c r="J5770" s="2">
        <v>1</v>
      </c>
      <c r="K5770" s="2" t="s">
        <v>2082</v>
      </c>
      <c r="L5770" s="2" t="s">
        <v>2083</v>
      </c>
      <c r="P5770" s="2" t="s">
        <v>19180</v>
      </c>
      <c r="Q5770" s="2" t="s">
        <v>2099</v>
      </c>
      <c r="R5770" s="2" t="s">
        <v>2139</v>
      </c>
      <c r="S5770" s="2">
        <v>7211558</v>
      </c>
      <c r="T5770" s="2" t="s">
        <v>19169</v>
      </c>
      <c r="Z5770" s="2" t="s">
        <v>17871</v>
      </c>
    </row>
    <row r="5771" spans="1:26">
      <c r="A5771" s="2" t="s">
        <v>18706</v>
      </c>
      <c r="B5771" s="2" t="s">
        <v>19268</v>
      </c>
      <c r="C5771" s="2">
        <v>5</v>
      </c>
      <c r="D5771" s="2" t="s">
        <v>19181</v>
      </c>
      <c r="E5771" s="2" t="s">
        <v>19182</v>
      </c>
      <c r="F5771" s="2" t="s">
        <v>71</v>
      </c>
      <c r="G5771" s="2" t="s">
        <v>72</v>
      </c>
      <c r="H5771" s="2" t="s">
        <v>2080</v>
      </c>
      <c r="I5771" s="2" t="s">
        <v>883</v>
      </c>
      <c r="J5771" s="2">
        <v>1</v>
      </c>
      <c r="K5771" s="2" t="s">
        <v>2082</v>
      </c>
      <c r="L5771" s="2" t="s">
        <v>2083</v>
      </c>
      <c r="P5771" s="2" t="s">
        <v>19184</v>
      </c>
      <c r="Q5771" s="2" t="s">
        <v>2099</v>
      </c>
      <c r="R5771" s="2" t="s">
        <v>2139</v>
      </c>
      <c r="S5771" s="2">
        <v>7211558</v>
      </c>
      <c r="T5771" s="2" t="s">
        <v>19169</v>
      </c>
      <c r="Z5771" s="2" t="s">
        <v>19183</v>
      </c>
    </row>
    <row r="5772" spans="1:26">
      <c r="A5772" s="2" t="s">
        <v>18706</v>
      </c>
      <c r="B5772" s="2" t="s">
        <v>19268</v>
      </c>
      <c r="C5772" s="2">
        <v>6</v>
      </c>
      <c r="D5772" s="2" t="s">
        <v>19185</v>
      </c>
      <c r="E5772" s="2" t="s">
        <v>19186</v>
      </c>
      <c r="F5772" s="2" t="s">
        <v>71</v>
      </c>
      <c r="G5772" s="2" t="s">
        <v>72</v>
      </c>
      <c r="H5772" s="2" t="s">
        <v>2080</v>
      </c>
      <c r="I5772" s="2" t="s">
        <v>19187</v>
      </c>
      <c r="J5772" s="2">
        <v>2</v>
      </c>
      <c r="K5772" s="2" t="s">
        <v>4690</v>
      </c>
      <c r="L5772" s="2" t="s">
        <v>5674</v>
      </c>
      <c r="P5772" s="2" t="s">
        <v>19188</v>
      </c>
      <c r="Q5772" s="2" t="s">
        <v>2099</v>
      </c>
      <c r="R5772" s="2" t="s">
        <v>2139</v>
      </c>
      <c r="S5772" s="2">
        <v>7211558</v>
      </c>
      <c r="T5772" s="2" t="s">
        <v>19169</v>
      </c>
      <c r="Z5772" s="2" t="s">
        <v>739</v>
      </c>
    </row>
    <row r="5773" spans="1:26">
      <c r="A5773" s="2" t="s">
        <v>18706</v>
      </c>
      <c r="B5773" s="2" t="s">
        <v>19268</v>
      </c>
      <c r="C5773" s="2">
        <v>7</v>
      </c>
      <c r="D5773" s="2" t="s">
        <v>19189</v>
      </c>
      <c r="E5773" s="2" t="s">
        <v>19190</v>
      </c>
      <c r="F5773" s="2" t="s">
        <v>71</v>
      </c>
      <c r="G5773" s="2" t="s">
        <v>72</v>
      </c>
      <c r="H5773" s="2" t="s">
        <v>2080</v>
      </c>
      <c r="I5773" s="2" t="s">
        <v>19191</v>
      </c>
      <c r="J5773" s="2">
        <v>1</v>
      </c>
      <c r="K5773" s="2" t="s">
        <v>2082</v>
      </c>
      <c r="L5773" s="2" t="s">
        <v>2083</v>
      </c>
      <c r="Q5773" s="2" t="s">
        <v>2099</v>
      </c>
      <c r="R5773" s="2" t="s">
        <v>2139</v>
      </c>
      <c r="S5773" s="2">
        <v>7211558</v>
      </c>
      <c r="T5773" s="2" t="s">
        <v>19169</v>
      </c>
      <c r="Z5773" s="2" t="s">
        <v>19192</v>
      </c>
    </row>
    <row r="5774" spans="1:26">
      <c r="A5774" s="2" t="s">
        <v>18706</v>
      </c>
      <c r="B5774" s="2" t="s">
        <v>19268</v>
      </c>
      <c r="C5774" s="2">
        <v>8</v>
      </c>
      <c r="D5774" s="2" t="s">
        <v>19189</v>
      </c>
      <c r="E5774" s="2" t="s">
        <v>19190</v>
      </c>
      <c r="F5774" s="2" t="s">
        <v>71</v>
      </c>
      <c r="G5774" s="2" t="s">
        <v>72</v>
      </c>
      <c r="H5774" s="2" t="s">
        <v>2080</v>
      </c>
      <c r="I5774" s="2" t="s">
        <v>2444</v>
      </c>
      <c r="J5774" s="2">
        <v>1</v>
      </c>
      <c r="K5774" s="2" t="s">
        <v>2082</v>
      </c>
      <c r="L5774" s="2" t="s">
        <v>2083</v>
      </c>
      <c r="Q5774" s="2" t="s">
        <v>2099</v>
      </c>
      <c r="R5774" s="2" t="s">
        <v>2139</v>
      </c>
      <c r="S5774" s="2">
        <v>7211558</v>
      </c>
      <c r="T5774" s="2" t="s">
        <v>19169</v>
      </c>
      <c r="Z5774" s="2" t="s">
        <v>19193</v>
      </c>
    </row>
    <row r="5775" spans="1:26">
      <c r="A5775" s="2" t="s">
        <v>18706</v>
      </c>
      <c r="B5775" s="2" t="s">
        <v>19268</v>
      </c>
      <c r="C5775" s="2">
        <v>9</v>
      </c>
      <c r="D5775" s="2" t="s">
        <v>19194</v>
      </c>
      <c r="E5775" s="2" t="s">
        <v>19190</v>
      </c>
      <c r="F5775" s="2" t="s">
        <v>71</v>
      </c>
      <c r="G5775" s="2" t="s">
        <v>72</v>
      </c>
      <c r="H5775" s="2" t="s">
        <v>2080</v>
      </c>
      <c r="I5775" s="2" t="s">
        <v>12480</v>
      </c>
      <c r="J5775" s="2">
        <v>1</v>
      </c>
      <c r="K5775" s="2" t="s">
        <v>2082</v>
      </c>
      <c r="L5775" s="2" t="s">
        <v>2083</v>
      </c>
      <c r="Q5775" s="2" t="s">
        <v>2099</v>
      </c>
      <c r="R5775" s="2" t="s">
        <v>2139</v>
      </c>
      <c r="S5775" s="2">
        <v>7211558</v>
      </c>
      <c r="T5775" s="2" t="s">
        <v>19169</v>
      </c>
      <c r="Z5775" s="2" t="s">
        <v>19195</v>
      </c>
    </row>
    <row r="5776" spans="1:26">
      <c r="A5776" s="2" t="s">
        <v>18706</v>
      </c>
      <c r="B5776" s="2" t="s">
        <v>19268</v>
      </c>
      <c r="C5776" s="2">
        <v>10</v>
      </c>
      <c r="D5776" s="2" t="s">
        <v>19196</v>
      </c>
      <c r="E5776" s="2" t="s">
        <v>19197</v>
      </c>
      <c r="F5776" s="2" t="s">
        <v>71</v>
      </c>
      <c r="G5776" s="2" t="s">
        <v>72</v>
      </c>
      <c r="H5776" s="2" t="s">
        <v>2080</v>
      </c>
      <c r="I5776" s="2" t="s">
        <v>19198</v>
      </c>
      <c r="J5776" s="2">
        <v>1</v>
      </c>
      <c r="K5776" s="2" t="s">
        <v>2082</v>
      </c>
      <c r="L5776" s="2" t="s">
        <v>2083</v>
      </c>
      <c r="Q5776" s="2" t="s">
        <v>2099</v>
      </c>
      <c r="R5776" s="2" t="s">
        <v>2139</v>
      </c>
      <c r="S5776" s="2">
        <v>7211558</v>
      </c>
      <c r="T5776" s="2" t="s">
        <v>19169</v>
      </c>
      <c r="Z5776" s="2" t="s">
        <v>19199</v>
      </c>
    </row>
    <row r="5777" spans="1:26">
      <c r="A5777" s="2" t="s">
        <v>18706</v>
      </c>
      <c r="B5777" s="2" t="s">
        <v>19268</v>
      </c>
      <c r="C5777" s="2">
        <v>11</v>
      </c>
      <c r="D5777" s="2" t="s">
        <v>19196</v>
      </c>
      <c r="E5777" s="2" t="s">
        <v>19197</v>
      </c>
      <c r="F5777" s="2" t="s">
        <v>71</v>
      </c>
      <c r="G5777" s="2" t="s">
        <v>72</v>
      </c>
      <c r="H5777" s="2" t="s">
        <v>2080</v>
      </c>
      <c r="I5777" s="2" t="s">
        <v>19200</v>
      </c>
      <c r="J5777" s="2">
        <v>1</v>
      </c>
      <c r="K5777" s="2" t="s">
        <v>2082</v>
      </c>
      <c r="L5777" s="2" t="s">
        <v>2083</v>
      </c>
      <c r="Q5777" s="2" t="s">
        <v>2099</v>
      </c>
      <c r="R5777" s="2" t="s">
        <v>2139</v>
      </c>
      <c r="S5777" s="2">
        <v>7211558</v>
      </c>
      <c r="T5777" s="2" t="s">
        <v>19169</v>
      </c>
      <c r="Z5777" s="2" t="s">
        <v>19201</v>
      </c>
    </row>
    <row r="5778" spans="1:26">
      <c r="A5778" s="2" t="s">
        <v>18706</v>
      </c>
      <c r="B5778" s="2" t="s">
        <v>19268</v>
      </c>
      <c r="C5778" s="2">
        <v>12</v>
      </c>
      <c r="D5778" s="2" t="s">
        <v>19202</v>
      </c>
      <c r="E5778" s="2" t="s">
        <v>19203</v>
      </c>
      <c r="F5778" s="2" t="s">
        <v>71</v>
      </c>
      <c r="G5778" s="2" t="s">
        <v>72</v>
      </c>
      <c r="H5778" s="2" t="s">
        <v>2080</v>
      </c>
      <c r="I5778" s="2" t="s">
        <v>19204</v>
      </c>
      <c r="J5778" s="2">
        <v>5</v>
      </c>
      <c r="K5778" s="2" t="s">
        <v>2082</v>
      </c>
      <c r="L5778" s="2" t="s">
        <v>2083</v>
      </c>
      <c r="Q5778" s="2" t="s">
        <v>2099</v>
      </c>
      <c r="R5778" s="2" t="s">
        <v>2139</v>
      </c>
      <c r="S5778" s="2">
        <v>7211558</v>
      </c>
      <c r="T5778" s="2" t="s">
        <v>19169</v>
      </c>
      <c r="Z5778" s="2" t="s">
        <v>19205</v>
      </c>
    </row>
    <row r="5779" spans="1:26">
      <c r="A5779" s="2" t="s">
        <v>18706</v>
      </c>
      <c r="B5779" s="2" t="s">
        <v>19268</v>
      </c>
      <c r="C5779" s="2">
        <v>13</v>
      </c>
      <c r="D5779" s="2" t="s">
        <v>19206</v>
      </c>
      <c r="E5779" s="2" t="s">
        <v>19203</v>
      </c>
      <c r="F5779" s="2" t="s">
        <v>71</v>
      </c>
      <c r="G5779" s="2" t="s">
        <v>72</v>
      </c>
      <c r="H5779" s="2" t="s">
        <v>2080</v>
      </c>
      <c r="I5779" s="2" t="s">
        <v>19207</v>
      </c>
      <c r="J5779" s="2">
        <v>2</v>
      </c>
      <c r="K5779" s="2" t="s">
        <v>2082</v>
      </c>
      <c r="L5779" s="2" t="s">
        <v>2083</v>
      </c>
      <c r="Q5779" s="2" t="s">
        <v>2099</v>
      </c>
      <c r="R5779" s="2" t="s">
        <v>2139</v>
      </c>
      <c r="S5779" s="2">
        <v>7211558</v>
      </c>
      <c r="T5779" s="2" t="s">
        <v>19169</v>
      </c>
      <c r="Z5779" s="2" t="s">
        <v>19208</v>
      </c>
    </row>
    <row r="5780" spans="1:26">
      <c r="A5780" s="2" t="s">
        <v>18706</v>
      </c>
      <c r="B5780" s="2" t="s">
        <v>19268</v>
      </c>
      <c r="C5780" s="2">
        <v>14</v>
      </c>
      <c r="D5780" s="2" t="s">
        <v>19209</v>
      </c>
      <c r="E5780" s="2" t="s">
        <v>19203</v>
      </c>
      <c r="F5780" s="2" t="s">
        <v>16</v>
      </c>
      <c r="G5780" s="2" t="s">
        <v>2799</v>
      </c>
      <c r="H5780" s="2" t="s">
        <v>2080</v>
      </c>
      <c r="I5780" s="2" t="s">
        <v>19210</v>
      </c>
      <c r="J5780" s="2">
        <v>1</v>
      </c>
      <c r="K5780" s="2" t="s">
        <v>2082</v>
      </c>
      <c r="L5780" s="2" t="s">
        <v>2083</v>
      </c>
      <c r="P5780" s="2" t="s">
        <v>2088</v>
      </c>
      <c r="Q5780" s="2" t="s">
        <v>2099</v>
      </c>
      <c r="R5780" s="2" t="s">
        <v>2139</v>
      </c>
      <c r="S5780" s="2">
        <v>7211558</v>
      </c>
      <c r="T5780" s="2" t="s">
        <v>19169</v>
      </c>
      <c r="Z5780" s="2" t="s">
        <v>739</v>
      </c>
    </row>
    <row r="5781" spans="1:26">
      <c r="A5781" s="2" t="s">
        <v>18706</v>
      </c>
      <c r="B5781" s="2" t="s">
        <v>19268</v>
      </c>
      <c r="C5781" s="2">
        <v>15</v>
      </c>
      <c r="D5781" s="2" t="s">
        <v>19211</v>
      </c>
      <c r="E5781" s="2" t="s">
        <v>19212</v>
      </c>
      <c r="F5781" s="2" t="s">
        <v>71</v>
      </c>
      <c r="G5781" s="2" t="s">
        <v>72</v>
      </c>
      <c r="H5781" s="2" t="s">
        <v>2080</v>
      </c>
      <c r="I5781" s="2" t="s">
        <v>6883</v>
      </c>
      <c r="J5781" s="2">
        <v>1</v>
      </c>
      <c r="K5781" s="2" t="s">
        <v>2082</v>
      </c>
      <c r="L5781" s="2" t="s">
        <v>2083</v>
      </c>
      <c r="Q5781" s="2" t="s">
        <v>2099</v>
      </c>
      <c r="R5781" s="2" t="s">
        <v>2139</v>
      </c>
      <c r="S5781" s="2">
        <v>7211558</v>
      </c>
      <c r="T5781" s="2" t="s">
        <v>19169</v>
      </c>
      <c r="Z5781" s="2" t="s">
        <v>19213</v>
      </c>
    </row>
    <row r="5782" spans="1:26">
      <c r="A5782" s="2" t="s">
        <v>18706</v>
      </c>
      <c r="B5782" s="2" t="s">
        <v>19268</v>
      </c>
      <c r="C5782" s="2">
        <v>16</v>
      </c>
      <c r="D5782" s="2" t="s">
        <v>19214</v>
      </c>
      <c r="E5782" s="2" t="s">
        <v>19215</v>
      </c>
      <c r="F5782" s="2" t="s">
        <v>71</v>
      </c>
      <c r="G5782" s="2" t="s">
        <v>72</v>
      </c>
      <c r="H5782" s="2" t="s">
        <v>2080</v>
      </c>
      <c r="I5782" s="2" t="s">
        <v>5599</v>
      </c>
      <c r="J5782" s="2">
        <v>4</v>
      </c>
      <c r="K5782" s="2" t="s">
        <v>2082</v>
      </c>
      <c r="L5782" s="2" t="s">
        <v>2083</v>
      </c>
      <c r="P5782" s="2" t="s">
        <v>19217</v>
      </c>
      <c r="Q5782" s="2" t="s">
        <v>2099</v>
      </c>
      <c r="R5782" s="2" t="s">
        <v>2139</v>
      </c>
      <c r="S5782" s="2">
        <v>7211558</v>
      </c>
      <c r="T5782" s="2" t="s">
        <v>19169</v>
      </c>
      <c r="Z5782" s="2" t="s">
        <v>19216</v>
      </c>
    </row>
    <row r="5783" spans="1:26">
      <c r="A5783" s="2" t="s">
        <v>18706</v>
      </c>
      <c r="B5783" s="2" t="s">
        <v>19268</v>
      </c>
      <c r="C5783" s="2">
        <v>17</v>
      </c>
      <c r="D5783" s="2" t="s">
        <v>19218</v>
      </c>
      <c r="E5783" s="2" t="s">
        <v>19215</v>
      </c>
      <c r="F5783" s="2" t="s">
        <v>71</v>
      </c>
      <c r="G5783" s="2" t="s">
        <v>72</v>
      </c>
      <c r="H5783" s="2" t="s">
        <v>2080</v>
      </c>
      <c r="I5783" s="2" t="s">
        <v>19054</v>
      </c>
      <c r="J5783" s="2">
        <v>2</v>
      </c>
      <c r="K5783" s="2" t="s">
        <v>2082</v>
      </c>
      <c r="L5783" s="2" t="s">
        <v>2083</v>
      </c>
      <c r="P5783" s="2" t="s">
        <v>19217</v>
      </c>
      <c r="Q5783" s="2" t="s">
        <v>2099</v>
      </c>
      <c r="R5783" s="2" t="s">
        <v>2139</v>
      </c>
      <c r="S5783" s="2">
        <v>7211558</v>
      </c>
      <c r="T5783" s="2" t="s">
        <v>19169</v>
      </c>
      <c r="Z5783" s="2" t="s">
        <v>19219</v>
      </c>
    </row>
    <row r="5784" spans="1:26">
      <c r="A5784" s="2" t="s">
        <v>18706</v>
      </c>
      <c r="B5784" s="2" t="s">
        <v>19268</v>
      </c>
      <c r="C5784" s="2">
        <v>18</v>
      </c>
      <c r="D5784" s="2" t="s">
        <v>19220</v>
      </c>
      <c r="E5784" s="2" t="s">
        <v>19221</v>
      </c>
      <c r="F5784" s="2" t="s">
        <v>71</v>
      </c>
      <c r="G5784" s="2" t="s">
        <v>72</v>
      </c>
      <c r="H5784" s="2" t="s">
        <v>2080</v>
      </c>
      <c r="I5784" s="2" t="s">
        <v>697</v>
      </c>
      <c r="J5784" s="2">
        <v>3</v>
      </c>
      <c r="K5784" s="2" t="s">
        <v>2082</v>
      </c>
      <c r="L5784" s="2" t="s">
        <v>2083</v>
      </c>
      <c r="Q5784" s="2" t="s">
        <v>2099</v>
      </c>
      <c r="R5784" s="2" t="s">
        <v>2139</v>
      </c>
      <c r="S5784" s="2">
        <v>7211558</v>
      </c>
      <c r="T5784" s="2" t="s">
        <v>19169</v>
      </c>
      <c r="Z5784" s="2" t="s">
        <v>19222</v>
      </c>
    </row>
    <row r="5785" spans="1:26">
      <c r="A5785" s="2" t="s">
        <v>18706</v>
      </c>
      <c r="B5785" s="2" t="s">
        <v>19268</v>
      </c>
      <c r="C5785" s="2">
        <v>19</v>
      </c>
      <c r="D5785" s="2" t="s">
        <v>19223</v>
      </c>
      <c r="E5785" s="2" t="s">
        <v>19223</v>
      </c>
      <c r="F5785" s="2" t="s">
        <v>71</v>
      </c>
      <c r="G5785" s="2" t="s">
        <v>72</v>
      </c>
      <c r="H5785" s="2" t="s">
        <v>2080</v>
      </c>
      <c r="I5785" s="2" t="s">
        <v>1092</v>
      </c>
      <c r="J5785" s="2">
        <v>1</v>
      </c>
      <c r="K5785" s="2" t="s">
        <v>2082</v>
      </c>
      <c r="L5785" s="2" t="s">
        <v>2083</v>
      </c>
      <c r="P5785" s="2" t="s">
        <v>19225</v>
      </c>
      <c r="Q5785" s="2" t="s">
        <v>2099</v>
      </c>
      <c r="R5785" s="2" t="s">
        <v>2139</v>
      </c>
      <c r="S5785" s="2">
        <v>7211558</v>
      </c>
      <c r="T5785" s="2" t="s">
        <v>19169</v>
      </c>
      <c r="Z5785" s="2" t="s">
        <v>19224</v>
      </c>
    </row>
    <row r="5786" spans="1:26">
      <c r="A5786" s="2" t="s">
        <v>18706</v>
      </c>
      <c r="B5786" s="2" t="s">
        <v>19268</v>
      </c>
      <c r="C5786" s="2">
        <v>20</v>
      </c>
      <c r="D5786" s="2" t="s">
        <v>19226</v>
      </c>
      <c r="E5786" s="2" t="s">
        <v>19226</v>
      </c>
      <c r="F5786" s="2" t="s">
        <v>71</v>
      </c>
      <c r="G5786" s="2" t="s">
        <v>72</v>
      </c>
      <c r="H5786" s="2" t="s">
        <v>2080</v>
      </c>
      <c r="I5786" s="2" t="s">
        <v>19227</v>
      </c>
      <c r="J5786" s="2">
        <v>1</v>
      </c>
      <c r="K5786" s="2" t="s">
        <v>2082</v>
      </c>
      <c r="L5786" s="2" t="s">
        <v>2083</v>
      </c>
      <c r="P5786" s="2" t="s">
        <v>19229</v>
      </c>
      <c r="Q5786" s="2" t="s">
        <v>2099</v>
      </c>
      <c r="R5786" s="2" t="s">
        <v>2139</v>
      </c>
      <c r="S5786" s="2">
        <v>7211558</v>
      </c>
      <c r="T5786" s="2" t="s">
        <v>19169</v>
      </c>
      <c r="Z5786" s="2" t="s">
        <v>19228</v>
      </c>
    </row>
    <row r="5787" spans="1:26">
      <c r="A5787" s="2" t="s">
        <v>18706</v>
      </c>
      <c r="B5787" s="2" t="s">
        <v>19268</v>
      </c>
      <c r="C5787" s="2">
        <v>21</v>
      </c>
      <c r="D5787" s="2" t="s">
        <v>19230</v>
      </c>
      <c r="E5787" s="2" t="s">
        <v>19230</v>
      </c>
      <c r="F5787" s="2" t="s">
        <v>71</v>
      </c>
      <c r="G5787" s="2" t="s">
        <v>72</v>
      </c>
      <c r="H5787" s="2" t="s">
        <v>2080</v>
      </c>
      <c r="I5787" s="2" t="s">
        <v>5028</v>
      </c>
      <c r="J5787" s="2">
        <v>1</v>
      </c>
      <c r="K5787" s="2" t="s">
        <v>2082</v>
      </c>
      <c r="L5787" s="2" t="s">
        <v>2083</v>
      </c>
      <c r="P5787" s="2" t="s">
        <v>19232</v>
      </c>
      <c r="Q5787" s="2" t="s">
        <v>2099</v>
      </c>
      <c r="R5787" s="2" t="s">
        <v>2139</v>
      </c>
      <c r="S5787" s="2">
        <v>7211558</v>
      </c>
      <c r="T5787" s="2" t="s">
        <v>19169</v>
      </c>
      <c r="Z5787" s="2" t="s">
        <v>19231</v>
      </c>
    </row>
    <row r="5788" spans="1:26">
      <c r="A5788" s="2" t="s">
        <v>18706</v>
      </c>
      <c r="B5788" s="2" t="s">
        <v>19268</v>
      </c>
      <c r="C5788" s="2">
        <v>22</v>
      </c>
      <c r="D5788" s="2" t="s">
        <v>19233</v>
      </c>
      <c r="E5788" s="2" t="s">
        <v>19234</v>
      </c>
      <c r="F5788" s="2" t="s">
        <v>71</v>
      </c>
      <c r="G5788" s="2" t="s">
        <v>72</v>
      </c>
      <c r="H5788" s="2" t="s">
        <v>2080</v>
      </c>
      <c r="I5788" s="2" t="s">
        <v>19235</v>
      </c>
      <c r="J5788" s="2">
        <v>1</v>
      </c>
      <c r="K5788" s="2" t="s">
        <v>19236</v>
      </c>
      <c r="L5788" s="2" t="s">
        <v>5674</v>
      </c>
      <c r="P5788" s="2" t="s">
        <v>19237</v>
      </c>
      <c r="Q5788" s="2" t="s">
        <v>2099</v>
      </c>
      <c r="R5788" s="2" t="s">
        <v>2139</v>
      </c>
      <c r="S5788" s="2">
        <v>7211558</v>
      </c>
      <c r="T5788" s="2" t="s">
        <v>19169</v>
      </c>
      <c r="Z5788" s="2" t="s">
        <v>739</v>
      </c>
    </row>
    <row r="5789" spans="1:26">
      <c r="A5789" s="2" t="s">
        <v>18706</v>
      </c>
      <c r="B5789" s="2" t="s">
        <v>19268</v>
      </c>
      <c r="C5789" s="2">
        <v>23</v>
      </c>
      <c r="D5789" s="2" t="s">
        <v>19238</v>
      </c>
      <c r="E5789" s="2" t="s">
        <v>19239</v>
      </c>
      <c r="F5789" s="2" t="s">
        <v>71</v>
      </c>
      <c r="G5789" s="2" t="s">
        <v>72</v>
      </c>
      <c r="H5789" s="2" t="s">
        <v>2080</v>
      </c>
      <c r="I5789" s="2" t="s">
        <v>1522</v>
      </c>
      <c r="J5789" s="2">
        <v>1</v>
      </c>
      <c r="K5789" s="2" t="s">
        <v>2082</v>
      </c>
      <c r="L5789" s="2" t="s">
        <v>2083</v>
      </c>
      <c r="Q5789" s="2" t="s">
        <v>2099</v>
      </c>
      <c r="R5789" s="2" t="s">
        <v>2139</v>
      </c>
      <c r="S5789" s="2">
        <v>7211558</v>
      </c>
      <c r="T5789" s="2" t="s">
        <v>19169</v>
      </c>
      <c r="Z5789" s="2" t="s">
        <v>19240</v>
      </c>
    </row>
    <row r="5790" spans="1:26">
      <c r="A5790" s="2" t="s">
        <v>18706</v>
      </c>
      <c r="B5790" s="2" t="s">
        <v>19268</v>
      </c>
      <c r="C5790" s="2">
        <v>24</v>
      </c>
      <c r="D5790" s="2" t="s">
        <v>19241</v>
      </c>
      <c r="E5790" s="2" t="s">
        <v>19242</v>
      </c>
      <c r="F5790" s="2" t="s">
        <v>71</v>
      </c>
      <c r="G5790" s="2" t="s">
        <v>72</v>
      </c>
      <c r="H5790" s="2" t="s">
        <v>2080</v>
      </c>
      <c r="I5790" s="2" t="s">
        <v>14679</v>
      </c>
      <c r="J5790" s="2">
        <v>2</v>
      </c>
      <c r="K5790" s="2" t="s">
        <v>2082</v>
      </c>
      <c r="L5790" s="2" t="s">
        <v>2083</v>
      </c>
      <c r="Q5790" s="2" t="s">
        <v>2099</v>
      </c>
      <c r="R5790" s="2" t="s">
        <v>2139</v>
      </c>
      <c r="S5790" s="2">
        <v>7211558</v>
      </c>
      <c r="T5790" s="2" t="s">
        <v>19244</v>
      </c>
      <c r="Z5790" s="2" t="s">
        <v>19243</v>
      </c>
    </row>
    <row r="5791" spans="1:26">
      <c r="A5791" s="2" t="s">
        <v>18706</v>
      </c>
      <c r="B5791" s="2" t="s">
        <v>19268</v>
      </c>
      <c r="C5791" s="2">
        <v>25</v>
      </c>
      <c r="D5791" s="2" t="s">
        <v>19245</v>
      </c>
      <c r="F5791" s="2" t="s">
        <v>71</v>
      </c>
      <c r="G5791" s="2" t="s">
        <v>72</v>
      </c>
      <c r="H5791" s="2" t="s">
        <v>2080</v>
      </c>
      <c r="I5791" s="2" t="s">
        <v>4932</v>
      </c>
      <c r="J5791" s="2">
        <v>3</v>
      </c>
      <c r="K5791" s="2" t="s">
        <v>2082</v>
      </c>
      <c r="L5791" s="2" t="s">
        <v>2083</v>
      </c>
      <c r="Q5791" s="2" t="s">
        <v>2099</v>
      </c>
      <c r="R5791" s="2" t="s">
        <v>2139</v>
      </c>
      <c r="S5791" s="2">
        <v>7211558</v>
      </c>
      <c r="T5791" s="2" t="s">
        <v>19247</v>
      </c>
      <c r="Z5791" s="2" t="s">
        <v>19246</v>
      </c>
    </row>
    <row r="5792" spans="1:26">
      <c r="A5792" s="2" t="s">
        <v>18706</v>
      </c>
      <c r="B5792" s="2" t="s">
        <v>19268</v>
      </c>
      <c r="C5792" s="2">
        <v>26</v>
      </c>
      <c r="D5792" s="2" t="s">
        <v>19245</v>
      </c>
      <c r="F5792" s="2" t="s">
        <v>71</v>
      </c>
      <c r="G5792" s="2" t="s">
        <v>72</v>
      </c>
      <c r="H5792" s="2" t="s">
        <v>2080</v>
      </c>
      <c r="I5792" s="2" t="s">
        <v>19248</v>
      </c>
      <c r="J5792" s="2">
        <v>2</v>
      </c>
      <c r="K5792" s="2" t="s">
        <v>2082</v>
      </c>
      <c r="L5792" s="2" t="s">
        <v>2083</v>
      </c>
      <c r="Q5792" s="2" t="s">
        <v>2099</v>
      </c>
      <c r="R5792" s="2" t="s">
        <v>2139</v>
      </c>
      <c r="S5792" s="2">
        <v>7211558</v>
      </c>
      <c r="T5792" s="2" t="s">
        <v>19250</v>
      </c>
      <c r="Z5792" s="2" t="s">
        <v>19249</v>
      </c>
    </row>
    <row r="5793" spans="1:26">
      <c r="A5793" s="2" t="s">
        <v>18706</v>
      </c>
      <c r="B5793" s="2" t="s">
        <v>19268</v>
      </c>
      <c r="C5793" s="2">
        <v>27</v>
      </c>
      <c r="D5793" s="2" t="s">
        <v>19245</v>
      </c>
      <c r="F5793" s="2" t="s">
        <v>71</v>
      </c>
      <c r="G5793" s="2" t="s">
        <v>72</v>
      </c>
      <c r="H5793" s="2" t="s">
        <v>2080</v>
      </c>
      <c r="I5793" s="2" t="s">
        <v>375</v>
      </c>
      <c r="J5793" s="2">
        <v>2</v>
      </c>
      <c r="K5793" s="2" t="s">
        <v>2082</v>
      </c>
      <c r="L5793" s="2" t="s">
        <v>2083</v>
      </c>
      <c r="P5793" s="2" t="s">
        <v>7212</v>
      </c>
      <c r="Q5793" s="2" t="s">
        <v>2099</v>
      </c>
      <c r="R5793" s="2" t="s">
        <v>2139</v>
      </c>
      <c r="S5793" s="2">
        <v>7211558</v>
      </c>
      <c r="T5793" s="2" t="s">
        <v>19252</v>
      </c>
      <c r="Z5793" s="2" t="s">
        <v>19251</v>
      </c>
    </row>
    <row r="5794" spans="1:26">
      <c r="A5794" s="2" t="s">
        <v>18706</v>
      </c>
      <c r="B5794" s="2" t="s">
        <v>19268</v>
      </c>
      <c r="C5794" s="2">
        <v>28</v>
      </c>
      <c r="D5794" s="2" t="s">
        <v>19245</v>
      </c>
      <c r="F5794" s="2" t="s">
        <v>71</v>
      </c>
      <c r="G5794" s="2" t="s">
        <v>72</v>
      </c>
      <c r="H5794" s="2" t="s">
        <v>2080</v>
      </c>
      <c r="I5794" s="2" t="s">
        <v>19253</v>
      </c>
      <c r="J5794" s="2">
        <v>3</v>
      </c>
      <c r="K5794" s="2" t="s">
        <v>2082</v>
      </c>
      <c r="L5794" s="2" t="s">
        <v>2083</v>
      </c>
      <c r="P5794" s="2" t="s">
        <v>2088</v>
      </c>
      <c r="Q5794" s="2" t="s">
        <v>2099</v>
      </c>
      <c r="R5794" s="2" t="s">
        <v>2139</v>
      </c>
      <c r="S5794" s="2">
        <v>7211558</v>
      </c>
      <c r="T5794" s="2" t="s">
        <v>19255</v>
      </c>
      <c r="Z5794" s="2" t="s">
        <v>19254</v>
      </c>
    </row>
    <row r="5795" spans="1:26">
      <c r="A5795" s="2" t="s">
        <v>18706</v>
      </c>
      <c r="B5795" s="2" t="s">
        <v>19268</v>
      </c>
      <c r="C5795" s="2">
        <v>29</v>
      </c>
      <c r="D5795" s="2" t="s">
        <v>19245</v>
      </c>
      <c r="F5795" s="2" t="s">
        <v>71</v>
      </c>
      <c r="G5795" s="2" t="s">
        <v>72</v>
      </c>
      <c r="H5795" s="2" t="s">
        <v>2080</v>
      </c>
      <c r="I5795" s="2" t="s">
        <v>19256</v>
      </c>
      <c r="J5795" s="2">
        <v>8</v>
      </c>
      <c r="K5795" s="2" t="s">
        <v>2082</v>
      </c>
      <c r="L5795" s="2" t="s">
        <v>2083</v>
      </c>
      <c r="Q5795" s="2" t="s">
        <v>2099</v>
      </c>
      <c r="R5795" s="2" t="s">
        <v>2139</v>
      </c>
      <c r="S5795" s="2">
        <v>7211558</v>
      </c>
      <c r="T5795" s="2" t="s">
        <v>19257</v>
      </c>
      <c r="Z5795" s="2" t="s">
        <v>19254</v>
      </c>
    </row>
    <row r="5796" spans="1:26">
      <c r="A5796" s="2" t="s">
        <v>18706</v>
      </c>
      <c r="B5796" s="2" t="s">
        <v>19268</v>
      </c>
      <c r="C5796" s="2">
        <v>30</v>
      </c>
      <c r="D5796" s="2" t="s">
        <v>19245</v>
      </c>
      <c r="F5796" s="2" t="s">
        <v>71</v>
      </c>
      <c r="G5796" s="2" t="s">
        <v>72</v>
      </c>
      <c r="H5796" s="2" t="s">
        <v>2080</v>
      </c>
      <c r="I5796" s="2" t="s">
        <v>13759</v>
      </c>
      <c r="J5796" s="2">
        <v>2</v>
      </c>
      <c r="K5796" s="2" t="s">
        <v>2082</v>
      </c>
      <c r="L5796" s="2" t="s">
        <v>2083</v>
      </c>
      <c r="Q5796" s="2" t="s">
        <v>2099</v>
      </c>
      <c r="R5796" s="2" t="s">
        <v>2139</v>
      </c>
      <c r="S5796" s="2">
        <v>7211558</v>
      </c>
      <c r="T5796" s="2" t="s">
        <v>19259</v>
      </c>
      <c r="Z5796" s="2" t="s">
        <v>19258</v>
      </c>
    </row>
    <row r="5797" spans="1:26">
      <c r="A5797" s="2" t="s">
        <v>18706</v>
      </c>
      <c r="B5797" s="2" t="s">
        <v>19268</v>
      </c>
      <c r="C5797" s="2">
        <v>31</v>
      </c>
      <c r="D5797" s="2" t="s">
        <v>19245</v>
      </c>
      <c r="F5797" s="2" t="s">
        <v>71</v>
      </c>
      <c r="G5797" s="2" t="s">
        <v>72</v>
      </c>
      <c r="H5797" s="2" t="s">
        <v>2080</v>
      </c>
      <c r="I5797" s="2" t="s">
        <v>767</v>
      </c>
      <c r="J5797" s="2">
        <v>2</v>
      </c>
      <c r="K5797" s="2" t="s">
        <v>2082</v>
      </c>
      <c r="L5797" s="2" t="s">
        <v>2083</v>
      </c>
      <c r="Q5797" s="2" t="s">
        <v>2099</v>
      </c>
      <c r="R5797" s="2" t="s">
        <v>2139</v>
      </c>
      <c r="S5797" s="2">
        <v>7211558</v>
      </c>
      <c r="T5797" s="2" t="s">
        <v>19261</v>
      </c>
      <c r="Z5797" s="2" t="s">
        <v>19260</v>
      </c>
    </row>
    <row r="5798" spans="1:26">
      <c r="A5798" s="2" t="s">
        <v>18706</v>
      </c>
      <c r="B5798" s="2" t="s">
        <v>19268</v>
      </c>
      <c r="C5798" s="2">
        <v>32</v>
      </c>
      <c r="D5798" s="2" t="s">
        <v>19245</v>
      </c>
      <c r="F5798" s="2" t="s">
        <v>71</v>
      </c>
      <c r="G5798" s="2" t="s">
        <v>72</v>
      </c>
      <c r="H5798" s="2" t="s">
        <v>2080</v>
      </c>
      <c r="I5798" s="2" t="s">
        <v>19</v>
      </c>
      <c r="J5798" s="2">
        <v>3</v>
      </c>
      <c r="K5798" s="2" t="s">
        <v>2082</v>
      </c>
      <c r="L5798" s="2" t="s">
        <v>2083</v>
      </c>
      <c r="P5798" s="2" t="s">
        <v>2088</v>
      </c>
      <c r="Q5798" s="2" t="s">
        <v>2099</v>
      </c>
      <c r="R5798" s="2" t="s">
        <v>2139</v>
      </c>
      <c r="S5798" s="2">
        <v>7211558</v>
      </c>
      <c r="T5798" s="2" t="s">
        <v>19262</v>
      </c>
      <c r="Z5798" s="2" t="s">
        <v>739</v>
      </c>
    </row>
    <row r="5799" spans="1:26">
      <c r="A5799" s="2" t="s">
        <v>18706</v>
      </c>
      <c r="B5799" s="2" t="s">
        <v>19268</v>
      </c>
      <c r="C5799" s="2">
        <v>33</v>
      </c>
      <c r="D5799" s="2" t="s">
        <v>19245</v>
      </c>
      <c r="F5799" s="2" t="s">
        <v>71</v>
      </c>
      <c r="G5799" s="2" t="s">
        <v>72</v>
      </c>
      <c r="H5799" s="2" t="s">
        <v>2080</v>
      </c>
      <c r="I5799" s="2" t="s">
        <v>5226</v>
      </c>
      <c r="J5799" s="2">
        <v>3</v>
      </c>
      <c r="K5799" s="2" t="s">
        <v>2082</v>
      </c>
      <c r="L5799" s="2" t="s">
        <v>2083</v>
      </c>
      <c r="Q5799" s="2" t="s">
        <v>2099</v>
      </c>
      <c r="R5799" s="2" t="s">
        <v>2139</v>
      </c>
      <c r="S5799" s="2">
        <v>7211558</v>
      </c>
      <c r="T5799" s="2" t="s">
        <v>19264</v>
      </c>
      <c r="Z5799" s="2" t="s">
        <v>19263</v>
      </c>
    </row>
    <row r="5800" spans="1:26">
      <c r="A5800" s="2" t="s">
        <v>18706</v>
      </c>
      <c r="B5800" s="2" t="s">
        <v>19268</v>
      </c>
      <c r="C5800" s="2">
        <v>34</v>
      </c>
      <c r="D5800" s="2" t="s">
        <v>19245</v>
      </c>
      <c r="F5800" s="2" t="s">
        <v>71</v>
      </c>
      <c r="G5800" s="2" t="s">
        <v>72</v>
      </c>
      <c r="H5800" s="2" t="s">
        <v>2080</v>
      </c>
      <c r="I5800" s="2" t="s">
        <v>19265</v>
      </c>
      <c r="J5800" s="2">
        <v>3</v>
      </c>
      <c r="K5800" s="2" t="s">
        <v>2082</v>
      </c>
      <c r="L5800" s="2" t="s">
        <v>2083</v>
      </c>
      <c r="Q5800" s="2" t="s">
        <v>2099</v>
      </c>
      <c r="R5800" s="2" t="s">
        <v>2139</v>
      </c>
      <c r="S5800" s="2">
        <v>7211558</v>
      </c>
      <c r="T5800" s="2" t="s">
        <v>19267</v>
      </c>
      <c r="Z5800" s="2" t="s">
        <v>19266</v>
      </c>
    </row>
    <row r="5801" spans="1:26">
      <c r="A5801" s="2" t="s">
        <v>18706</v>
      </c>
      <c r="B5801" s="2" t="s">
        <v>19409</v>
      </c>
      <c r="C5801" s="2">
        <v>1</v>
      </c>
      <c r="D5801" s="2" t="s">
        <v>19269</v>
      </c>
      <c r="E5801" s="2" t="s">
        <v>19270</v>
      </c>
      <c r="F5801" s="2" t="s">
        <v>4601</v>
      </c>
      <c r="G5801" s="2" t="s">
        <v>72</v>
      </c>
      <c r="H5801" s="2" t="s">
        <v>2080</v>
      </c>
      <c r="I5801" s="2" t="s">
        <v>767</v>
      </c>
      <c r="J5801" s="2">
        <v>1</v>
      </c>
      <c r="K5801" s="2" t="s">
        <v>2082</v>
      </c>
      <c r="L5801" s="2" t="s">
        <v>2083</v>
      </c>
      <c r="P5801" s="2" t="s">
        <v>5945</v>
      </c>
      <c r="Q5801" s="2" t="s">
        <v>2099</v>
      </c>
      <c r="R5801" s="2" t="s">
        <v>2139</v>
      </c>
      <c r="S5801" s="2">
        <v>3822718</v>
      </c>
      <c r="T5801" s="2" t="s">
        <v>18354</v>
      </c>
      <c r="Z5801" s="2" t="s">
        <v>19271</v>
      </c>
    </row>
    <row r="5802" spans="1:26">
      <c r="A5802" s="2" t="s">
        <v>18706</v>
      </c>
      <c r="B5802" s="2" t="s">
        <v>19409</v>
      </c>
      <c r="C5802" s="2">
        <v>2</v>
      </c>
      <c r="D5802" s="2" t="s">
        <v>19272</v>
      </c>
      <c r="E5802" s="2" t="s">
        <v>19273</v>
      </c>
      <c r="F5802" s="2" t="s">
        <v>4625</v>
      </c>
      <c r="G5802" s="2" t="s">
        <v>72</v>
      </c>
      <c r="H5802" s="2" t="s">
        <v>2080</v>
      </c>
      <c r="I5802" s="2" t="s">
        <v>4932</v>
      </c>
      <c r="J5802" s="2">
        <v>1</v>
      </c>
      <c r="K5802" s="2" t="s">
        <v>2082</v>
      </c>
      <c r="L5802" s="2" t="s">
        <v>2083</v>
      </c>
      <c r="P5802" s="2" t="s">
        <v>5945</v>
      </c>
      <c r="Q5802" s="2" t="s">
        <v>2099</v>
      </c>
      <c r="R5802" s="2" t="s">
        <v>2139</v>
      </c>
      <c r="S5802" s="2">
        <v>3822718</v>
      </c>
      <c r="T5802" s="2" t="s">
        <v>18354</v>
      </c>
      <c r="Z5802" s="2" t="s">
        <v>19274</v>
      </c>
    </row>
    <row r="5803" spans="1:26">
      <c r="A5803" s="2" t="s">
        <v>18706</v>
      </c>
      <c r="B5803" s="2" t="s">
        <v>19409</v>
      </c>
      <c r="C5803" s="2">
        <v>3</v>
      </c>
      <c r="D5803" s="2" t="s">
        <v>19275</v>
      </c>
      <c r="E5803" s="2" t="s">
        <v>19276</v>
      </c>
      <c r="F5803" s="2" t="s">
        <v>4625</v>
      </c>
      <c r="G5803" s="2" t="s">
        <v>72</v>
      </c>
      <c r="H5803" s="2" t="s">
        <v>2080</v>
      </c>
      <c r="I5803" s="2" t="s">
        <v>19</v>
      </c>
      <c r="J5803" s="2">
        <v>1</v>
      </c>
      <c r="K5803" s="2" t="s">
        <v>2082</v>
      </c>
      <c r="L5803" s="2" t="s">
        <v>2083</v>
      </c>
      <c r="P5803" s="2" t="s">
        <v>5945</v>
      </c>
      <c r="Q5803" s="2" t="s">
        <v>2099</v>
      </c>
      <c r="R5803" s="2" t="s">
        <v>2139</v>
      </c>
      <c r="S5803" s="2">
        <v>3822718</v>
      </c>
      <c r="T5803" s="2" t="s">
        <v>18354</v>
      </c>
      <c r="Z5803" s="2" t="s">
        <v>19277</v>
      </c>
    </row>
    <row r="5804" spans="1:26">
      <c r="A5804" s="2" t="s">
        <v>18706</v>
      </c>
      <c r="B5804" s="2" t="s">
        <v>19409</v>
      </c>
      <c r="C5804" s="2">
        <v>4</v>
      </c>
      <c r="D5804" s="2" t="s">
        <v>19278</v>
      </c>
      <c r="E5804" s="2" t="s">
        <v>19279</v>
      </c>
      <c r="F5804" s="2" t="s">
        <v>4625</v>
      </c>
      <c r="G5804" s="2" t="s">
        <v>72</v>
      </c>
      <c r="H5804" s="2" t="s">
        <v>2080</v>
      </c>
      <c r="I5804" s="2" t="s">
        <v>5150</v>
      </c>
      <c r="J5804" s="2">
        <v>2</v>
      </c>
      <c r="K5804" s="2" t="s">
        <v>2082</v>
      </c>
      <c r="L5804" s="2" t="s">
        <v>2083</v>
      </c>
      <c r="P5804" s="2" t="s">
        <v>5945</v>
      </c>
      <c r="Q5804" s="2" t="s">
        <v>2099</v>
      </c>
      <c r="R5804" s="2" t="s">
        <v>2139</v>
      </c>
      <c r="S5804" s="2">
        <v>3822718</v>
      </c>
      <c r="T5804" s="2" t="s">
        <v>18354</v>
      </c>
      <c r="Z5804" s="2" t="s">
        <v>19263</v>
      </c>
    </row>
    <row r="5805" spans="1:26">
      <c r="A5805" s="2" t="s">
        <v>18706</v>
      </c>
      <c r="B5805" s="2" t="s">
        <v>19409</v>
      </c>
      <c r="C5805" s="2">
        <v>5</v>
      </c>
      <c r="D5805" s="2" t="s">
        <v>19280</v>
      </c>
      <c r="E5805" s="2" t="s">
        <v>19279</v>
      </c>
      <c r="F5805" s="2" t="s">
        <v>4601</v>
      </c>
      <c r="G5805" s="2" t="s">
        <v>72</v>
      </c>
      <c r="H5805" s="2" t="s">
        <v>2080</v>
      </c>
      <c r="I5805" s="2" t="s">
        <v>1870</v>
      </c>
      <c r="J5805" s="2">
        <v>1</v>
      </c>
      <c r="K5805" s="2" t="s">
        <v>2082</v>
      </c>
      <c r="L5805" s="2" t="s">
        <v>2083</v>
      </c>
      <c r="P5805" s="2" t="s">
        <v>5945</v>
      </c>
      <c r="Q5805" s="2" t="s">
        <v>2099</v>
      </c>
      <c r="R5805" s="2" t="s">
        <v>2139</v>
      </c>
      <c r="S5805" s="2">
        <v>3822718</v>
      </c>
      <c r="T5805" s="2" t="s">
        <v>18354</v>
      </c>
      <c r="Z5805" s="2" t="s">
        <v>19281</v>
      </c>
    </row>
    <row r="5806" spans="1:26">
      <c r="A5806" s="2" t="s">
        <v>18706</v>
      </c>
      <c r="B5806" s="2" t="s">
        <v>19409</v>
      </c>
      <c r="C5806" s="2">
        <v>6</v>
      </c>
      <c r="D5806" s="2" t="s">
        <v>19280</v>
      </c>
      <c r="E5806" s="2" t="s">
        <v>19279</v>
      </c>
      <c r="F5806" s="2" t="s">
        <v>4601</v>
      </c>
      <c r="G5806" s="2" t="s">
        <v>72</v>
      </c>
      <c r="H5806" s="2" t="s">
        <v>2080</v>
      </c>
      <c r="I5806" s="2" t="s">
        <v>19282</v>
      </c>
      <c r="J5806" s="2">
        <v>2</v>
      </c>
      <c r="K5806" s="2" t="s">
        <v>2082</v>
      </c>
      <c r="L5806" s="2" t="s">
        <v>2083</v>
      </c>
      <c r="P5806" s="2" t="s">
        <v>5945</v>
      </c>
      <c r="Q5806" s="2" t="s">
        <v>2099</v>
      </c>
      <c r="R5806" s="2" t="s">
        <v>2139</v>
      </c>
      <c r="S5806" s="2">
        <v>3822718</v>
      </c>
      <c r="T5806" s="2" t="s">
        <v>18354</v>
      </c>
      <c r="Z5806" s="2" t="s">
        <v>19283</v>
      </c>
    </row>
    <row r="5807" spans="1:26">
      <c r="A5807" s="2" t="s">
        <v>18706</v>
      </c>
      <c r="B5807" s="2" t="s">
        <v>19409</v>
      </c>
      <c r="C5807" s="2">
        <v>7</v>
      </c>
      <c r="D5807" s="2" t="s">
        <v>19284</v>
      </c>
      <c r="E5807" s="2" t="s">
        <v>19285</v>
      </c>
      <c r="F5807" s="2" t="s">
        <v>4601</v>
      </c>
      <c r="G5807" s="2" t="s">
        <v>72</v>
      </c>
      <c r="H5807" s="2" t="s">
        <v>2080</v>
      </c>
      <c r="I5807" s="2" t="s">
        <v>5150</v>
      </c>
      <c r="J5807" s="2">
        <v>1</v>
      </c>
      <c r="K5807" s="2" t="s">
        <v>2082</v>
      </c>
      <c r="L5807" s="2" t="s">
        <v>2083</v>
      </c>
      <c r="P5807" s="2" t="s">
        <v>5945</v>
      </c>
      <c r="Q5807" s="2" t="s">
        <v>2099</v>
      </c>
      <c r="R5807" s="2" t="s">
        <v>2139</v>
      </c>
      <c r="S5807" s="2">
        <v>3822718</v>
      </c>
      <c r="T5807" s="2" t="s">
        <v>18354</v>
      </c>
      <c r="Z5807" s="2" t="s">
        <v>19263</v>
      </c>
    </row>
    <row r="5808" spans="1:26">
      <c r="A5808" s="2" t="s">
        <v>18706</v>
      </c>
      <c r="B5808" s="2" t="s">
        <v>19409</v>
      </c>
      <c r="C5808" s="2">
        <v>8</v>
      </c>
      <c r="D5808" s="2" t="s">
        <v>19286</v>
      </c>
      <c r="E5808" s="2" t="s">
        <v>19287</v>
      </c>
      <c r="F5808" s="2" t="s">
        <v>4625</v>
      </c>
      <c r="G5808" s="2" t="s">
        <v>72</v>
      </c>
      <c r="H5808" s="2" t="s">
        <v>2080</v>
      </c>
      <c r="I5808" s="2" t="s">
        <v>178</v>
      </c>
      <c r="J5808" s="2">
        <v>1</v>
      </c>
      <c r="K5808" s="2" t="s">
        <v>2082</v>
      </c>
      <c r="L5808" s="2" t="s">
        <v>2083</v>
      </c>
      <c r="P5808" s="2" t="s">
        <v>5945</v>
      </c>
      <c r="Q5808" s="2" t="s">
        <v>2099</v>
      </c>
      <c r="R5808" s="2" t="s">
        <v>2139</v>
      </c>
      <c r="S5808" s="2">
        <v>3822718</v>
      </c>
      <c r="T5808" s="2" t="s">
        <v>18354</v>
      </c>
      <c r="Z5808" s="2" t="s">
        <v>18082</v>
      </c>
    </row>
    <row r="5809" spans="1:26">
      <c r="A5809" s="2" t="s">
        <v>18706</v>
      </c>
      <c r="B5809" s="2" t="s">
        <v>19409</v>
      </c>
      <c r="C5809" s="2">
        <v>9</v>
      </c>
      <c r="D5809" s="2" t="s">
        <v>19288</v>
      </c>
      <c r="E5809" s="2" t="s">
        <v>19287</v>
      </c>
      <c r="F5809" s="2" t="s">
        <v>4625</v>
      </c>
      <c r="G5809" s="2" t="s">
        <v>72</v>
      </c>
      <c r="H5809" s="2" t="s">
        <v>2080</v>
      </c>
      <c r="I5809" s="2" t="s">
        <v>4705</v>
      </c>
      <c r="J5809" s="2">
        <v>1</v>
      </c>
      <c r="K5809" s="2" t="s">
        <v>2082</v>
      </c>
      <c r="L5809" s="2" t="s">
        <v>2083</v>
      </c>
      <c r="P5809" s="2" t="s">
        <v>5945</v>
      </c>
      <c r="Q5809" s="2" t="s">
        <v>2099</v>
      </c>
      <c r="R5809" s="2" t="s">
        <v>2139</v>
      </c>
      <c r="S5809" s="2">
        <v>3822718</v>
      </c>
      <c r="T5809" s="2" t="s">
        <v>18354</v>
      </c>
      <c r="Z5809" s="2" t="s">
        <v>19289</v>
      </c>
    </row>
    <row r="5810" spans="1:26">
      <c r="A5810" s="2" t="s">
        <v>18706</v>
      </c>
      <c r="B5810" s="2" t="s">
        <v>19409</v>
      </c>
      <c r="C5810" s="2">
        <v>10</v>
      </c>
      <c r="D5810" s="2" t="s">
        <v>19290</v>
      </c>
      <c r="E5810" s="2" t="s">
        <v>19291</v>
      </c>
      <c r="F5810" s="2" t="s">
        <v>4601</v>
      </c>
      <c r="G5810" s="2" t="s">
        <v>72</v>
      </c>
      <c r="H5810" s="2" t="s">
        <v>2080</v>
      </c>
      <c r="I5810" s="2" t="s">
        <v>4705</v>
      </c>
      <c r="J5810" s="2">
        <v>1</v>
      </c>
      <c r="K5810" s="2" t="s">
        <v>2082</v>
      </c>
      <c r="L5810" s="2" t="s">
        <v>2083</v>
      </c>
      <c r="P5810" s="2" t="s">
        <v>5945</v>
      </c>
      <c r="Q5810" s="2" t="s">
        <v>2099</v>
      </c>
      <c r="R5810" s="2" t="s">
        <v>2139</v>
      </c>
      <c r="S5810" s="2">
        <v>3822718</v>
      </c>
      <c r="T5810" s="2" t="s">
        <v>18354</v>
      </c>
      <c r="Z5810" s="2" t="s">
        <v>19292</v>
      </c>
    </row>
    <row r="5811" spans="1:26">
      <c r="A5811" s="2" t="s">
        <v>18706</v>
      </c>
      <c r="B5811" s="2" t="s">
        <v>19409</v>
      </c>
      <c r="C5811" s="2">
        <v>11</v>
      </c>
      <c r="D5811" s="2" t="s">
        <v>19293</v>
      </c>
      <c r="E5811" s="2" t="s">
        <v>19294</v>
      </c>
      <c r="F5811" s="2" t="s">
        <v>4601</v>
      </c>
      <c r="G5811" s="2" t="s">
        <v>72</v>
      </c>
      <c r="H5811" s="2" t="s">
        <v>2080</v>
      </c>
      <c r="I5811" s="2" t="s">
        <v>767</v>
      </c>
      <c r="J5811" s="2">
        <v>1</v>
      </c>
      <c r="K5811" s="2" t="s">
        <v>2082</v>
      </c>
      <c r="L5811" s="2" t="s">
        <v>2083</v>
      </c>
      <c r="P5811" s="2" t="s">
        <v>5945</v>
      </c>
      <c r="Q5811" s="2" t="s">
        <v>2099</v>
      </c>
      <c r="R5811" s="2" t="s">
        <v>2139</v>
      </c>
      <c r="S5811" s="2">
        <v>3822718</v>
      </c>
      <c r="T5811" s="2" t="s">
        <v>18354</v>
      </c>
      <c r="Z5811" s="2" t="s">
        <v>19295</v>
      </c>
    </row>
    <row r="5812" spans="1:26">
      <c r="A5812" s="2" t="s">
        <v>18706</v>
      </c>
      <c r="B5812" s="2" t="s">
        <v>19409</v>
      </c>
      <c r="C5812" s="2">
        <v>12</v>
      </c>
      <c r="D5812" s="2" t="s">
        <v>19296</v>
      </c>
      <c r="E5812" s="2" t="s">
        <v>19294</v>
      </c>
      <c r="F5812" s="2" t="s">
        <v>4601</v>
      </c>
      <c r="G5812" s="2" t="s">
        <v>72</v>
      </c>
      <c r="H5812" s="2" t="s">
        <v>2080</v>
      </c>
      <c r="I5812" s="2" t="s">
        <v>19297</v>
      </c>
      <c r="J5812" s="2">
        <v>1</v>
      </c>
      <c r="K5812" s="2" t="s">
        <v>2082</v>
      </c>
      <c r="L5812" s="2" t="s">
        <v>2083</v>
      </c>
      <c r="P5812" s="2" t="s">
        <v>5945</v>
      </c>
      <c r="Q5812" s="2" t="s">
        <v>2099</v>
      </c>
      <c r="R5812" s="2" t="s">
        <v>2139</v>
      </c>
      <c r="S5812" s="2">
        <v>3822718</v>
      </c>
      <c r="T5812" s="2" t="s">
        <v>18354</v>
      </c>
      <c r="Z5812" s="2" t="s">
        <v>19298</v>
      </c>
    </row>
    <row r="5813" spans="1:26">
      <c r="A5813" s="2" t="s">
        <v>18706</v>
      </c>
      <c r="B5813" s="2" t="s">
        <v>19409</v>
      </c>
      <c r="C5813" s="2">
        <v>13</v>
      </c>
      <c r="D5813" s="2" t="s">
        <v>19299</v>
      </c>
      <c r="E5813" s="2" t="s">
        <v>19294</v>
      </c>
      <c r="F5813" s="2" t="s">
        <v>4601</v>
      </c>
      <c r="G5813" s="2" t="s">
        <v>72</v>
      </c>
      <c r="H5813" s="2" t="s">
        <v>2080</v>
      </c>
      <c r="I5813" s="2" t="s">
        <v>19300</v>
      </c>
      <c r="J5813" s="2">
        <v>1</v>
      </c>
      <c r="K5813" s="2" t="s">
        <v>2082</v>
      </c>
      <c r="L5813" s="2" t="s">
        <v>2083</v>
      </c>
      <c r="P5813" s="2" t="s">
        <v>5945</v>
      </c>
      <c r="Q5813" s="2" t="s">
        <v>2099</v>
      </c>
      <c r="R5813" s="2" t="s">
        <v>2139</v>
      </c>
      <c r="S5813" s="2">
        <v>3822718</v>
      </c>
      <c r="T5813" s="2" t="s">
        <v>18354</v>
      </c>
      <c r="Z5813" s="2" t="s">
        <v>19301</v>
      </c>
    </row>
    <row r="5814" spans="1:26">
      <c r="A5814" s="2" t="s">
        <v>18706</v>
      </c>
      <c r="B5814" s="2" t="s">
        <v>19409</v>
      </c>
      <c r="C5814" s="2">
        <v>14</v>
      </c>
      <c r="D5814" s="2" t="s">
        <v>19302</v>
      </c>
      <c r="E5814" s="2" t="s">
        <v>19303</v>
      </c>
      <c r="F5814" s="2" t="s">
        <v>4601</v>
      </c>
      <c r="G5814" s="2" t="s">
        <v>72</v>
      </c>
      <c r="H5814" s="2" t="s">
        <v>2080</v>
      </c>
      <c r="I5814" s="2" t="s">
        <v>4754</v>
      </c>
      <c r="J5814" s="2">
        <v>2</v>
      </c>
      <c r="K5814" s="2" t="s">
        <v>2082</v>
      </c>
      <c r="L5814" s="2" t="s">
        <v>2083</v>
      </c>
      <c r="P5814" s="2" t="s">
        <v>5945</v>
      </c>
      <c r="Q5814" s="2" t="s">
        <v>2099</v>
      </c>
      <c r="R5814" s="2" t="s">
        <v>2139</v>
      </c>
      <c r="S5814" s="2">
        <v>3822718</v>
      </c>
      <c r="T5814" s="2" t="s">
        <v>18354</v>
      </c>
      <c r="Z5814" s="2" t="s">
        <v>19304</v>
      </c>
    </row>
    <row r="5815" spans="1:26">
      <c r="A5815" s="2" t="s">
        <v>18706</v>
      </c>
      <c r="B5815" s="2" t="s">
        <v>19409</v>
      </c>
      <c r="C5815" s="2">
        <v>15</v>
      </c>
      <c r="D5815" s="2" t="s">
        <v>19305</v>
      </c>
      <c r="E5815" s="2" t="s">
        <v>19303</v>
      </c>
      <c r="F5815" s="2" t="s">
        <v>4601</v>
      </c>
      <c r="G5815" s="2" t="s">
        <v>72</v>
      </c>
      <c r="H5815" s="2" t="s">
        <v>2080</v>
      </c>
      <c r="I5815" s="2" t="s">
        <v>1285</v>
      </c>
      <c r="J5815" s="2">
        <v>1</v>
      </c>
      <c r="K5815" s="2" t="s">
        <v>2082</v>
      </c>
      <c r="L5815" s="2" t="s">
        <v>2083</v>
      </c>
      <c r="P5815" s="2" t="s">
        <v>5945</v>
      </c>
      <c r="Q5815" s="2" t="s">
        <v>2099</v>
      </c>
      <c r="R5815" s="2" t="s">
        <v>2139</v>
      </c>
      <c r="S5815" s="2">
        <v>3822718</v>
      </c>
      <c r="T5815" s="2" t="s">
        <v>18354</v>
      </c>
      <c r="Z5815" s="2" t="s">
        <v>19306</v>
      </c>
    </row>
    <row r="5816" spans="1:26">
      <c r="A5816" s="2" t="s">
        <v>18706</v>
      </c>
      <c r="B5816" s="2" t="s">
        <v>19409</v>
      </c>
      <c r="C5816" s="2">
        <v>16</v>
      </c>
      <c r="D5816" s="2" t="s">
        <v>19307</v>
      </c>
      <c r="E5816" s="2" t="s">
        <v>19308</v>
      </c>
      <c r="F5816" s="2" t="s">
        <v>4601</v>
      </c>
      <c r="G5816" s="2" t="s">
        <v>72</v>
      </c>
      <c r="H5816" s="2" t="s">
        <v>2080</v>
      </c>
      <c r="I5816" s="2" t="s">
        <v>6751</v>
      </c>
      <c r="J5816" s="2">
        <v>1</v>
      </c>
      <c r="K5816" s="2" t="s">
        <v>2082</v>
      </c>
      <c r="L5816" s="2" t="s">
        <v>2083</v>
      </c>
      <c r="P5816" s="2" t="s">
        <v>5945</v>
      </c>
      <c r="Q5816" s="2" t="s">
        <v>2099</v>
      </c>
      <c r="R5816" s="2" t="s">
        <v>2139</v>
      </c>
      <c r="S5816" s="2">
        <v>3822718</v>
      </c>
      <c r="T5816" s="2" t="s">
        <v>18354</v>
      </c>
      <c r="Z5816" s="2" t="s">
        <v>19309</v>
      </c>
    </row>
    <row r="5817" spans="1:26">
      <c r="A5817" s="2" t="s">
        <v>18706</v>
      </c>
      <c r="B5817" s="2" t="s">
        <v>19409</v>
      </c>
      <c r="C5817" s="2">
        <v>17</v>
      </c>
      <c r="D5817" s="2" t="s">
        <v>19310</v>
      </c>
      <c r="E5817" s="2" t="s">
        <v>19311</v>
      </c>
      <c r="F5817" s="2" t="s">
        <v>4601</v>
      </c>
      <c r="G5817" s="2" t="s">
        <v>72</v>
      </c>
      <c r="H5817" s="2" t="s">
        <v>2080</v>
      </c>
      <c r="I5817" s="2" t="s">
        <v>4705</v>
      </c>
      <c r="J5817" s="2">
        <v>1</v>
      </c>
      <c r="K5817" s="2" t="s">
        <v>2082</v>
      </c>
      <c r="L5817" s="2" t="s">
        <v>2083</v>
      </c>
      <c r="P5817" s="2" t="s">
        <v>5945</v>
      </c>
      <c r="Q5817" s="2" t="s">
        <v>2099</v>
      </c>
      <c r="R5817" s="2" t="s">
        <v>2139</v>
      </c>
      <c r="S5817" s="2">
        <v>3822718</v>
      </c>
      <c r="T5817" s="2" t="s">
        <v>18354</v>
      </c>
      <c r="Z5817" s="2" t="s">
        <v>19312</v>
      </c>
    </row>
    <row r="5818" spans="1:26">
      <c r="A5818" s="2" t="s">
        <v>18706</v>
      </c>
      <c r="B5818" s="2" t="s">
        <v>19409</v>
      </c>
      <c r="C5818" s="2">
        <v>18</v>
      </c>
      <c r="D5818" s="2" t="s">
        <v>19313</v>
      </c>
      <c r="E5818" s="2" t="s">
        <v>19311</v>
      </c>
      <c r="F5818" s="2" t="s">
        <v>4601</v>
      </c>
      <c r="G5818" s="2" t="s">
        <v>72</v>
      </c>
      <c r="H5818" s="2" t="s">
        <v>2080</v>
      </c>
      <c r="I5818" s="2" t="s">
        <v>5004</v>
      </c>
      <c r="J5818" s="2">
        <v>1</v>
      </c>
      <c r="K5818" s="2" t="s">
        <v>2082</v>
      </c>
      <c r="L5818" s="2" t="s">
        <v>2083</v>
      </c>
      <c r="P5818" s="2" t="s">
        <v>5945</v>
      </c>
      <c r="Q5818" s="2" t="s">
        <v>2099</v>
      </c>
      <c r="R5818" s="2" t="s">
        <v>2139</v>
      </c>
      <c r="S5818" s="2">
        <v>3822718</v>
      </c>
      <c r="T5818" s="2" t="s">
        <v>19315</v>
      </c>
      <c r="Z5818" s="2" t="s">
        <v>19314</v>
      </c>
    </row>
    <row r="5819" spans="1:26">
      <c r="A5819" s="2" t="s">
        <v>18706</v>
      </c>
      <c r="B5819" s="2" t="s">
        <v>19409</v>
      </c>
      <c r="C5819" s="2">
        <v>19</v>
      </c>
      <c r="D5819" s="2" t="s">
        <v>19316</v>
      </c>
      <c r="E5819" s="2" t="s">
        <v>19311</v>
      </c>
      <c r="F5819" s="2" t="s">
        <v>4601</v>
      </c>
      <c r="G5819" s="2" t="s">
        <v>72</v>
      </c>
      <c r="H5819" s="2" t="s">
        <v>2080</v>
      </c>
      <c r="I5819" s="2" t="s">
        <v>19317</v>
      </c>
      <c r="J5819" s="2">
        <v>1</v>
      </c>
      <c r="K5819" s="2" t="s">
        <v>2082</v>
      </c>
      <c r="L5819" s="2" t="s">
        <v>2083</v>
      </c>
      <c r="P5819" s="2" t="s">
        <v>5945</v>
      </c>
      <c r="Q5819" s="2" t="s">
        <v>2099</v>
      </c>
      <c r="R5819" s="2" t="s">
        <v>2139</v>
      </c>
      <c r="S5819" s="2">
        <v>3822718</v>
      </c>
      <c r="T5819" s="2" t="s">
        <v>18354</v>
      </c>
      <c r="Z5819" s="2" t="s">
        <v>19318</v>
      </c>
    </row>
    <row r="5820" spans="1:26">
      <c r="A5820" s="2" t="s">
        <v>18706</v>
      </c>
      <c r="B5820" s="2" t="s">
        <v>19409</v>
      </c>
      <c r="C5820" s="2">
        <v>20</v>
      </c>
      <c r="D5820" s="2" t="s">
        <v>19319</v>
      </c>
      <c r="E5820" s="2" t="s">
        <v>19311</v>
      </c>
      <c r="F5820" s="2" t="s">
        <v>4601</v>
      </c>
      <c r="G5820" s="2" t="s">
        <v>72</v>
      </c>
      <c r="H5820" s="2" t="s">
        <v>2080</v>
      </c>
      <c r="I5820" s="2" t="s">
        <v>14692</v>
      </c>
      <c r="J5820" s="2">
        <v>1</v>
      </c>
      <c r="K5820" s="2" t="s">
        <v>2082</v>
      </c>
      <c r="L5820" s="2" t="s">
        <v>2083</v>
      </c>
      <c r="P5820" s="2" t="s">
        <v>5945</v>
      </c>
      <c r="Q5820" s="2" t="s">
        <v>2099</v>
      </c>
      <c r="R5820" s="2" t="s">
        <v>2139</v>
      </c>
      <c r="S5820" s="2">
        <v>3822718</v>
      </c>
      <c r="T5820" s="2" t="s">
        <v>18354</v>
      </c>
      <c r="Z5820" s="2" t="s">
        <v>19320</v>
      </c>
    </row>
    <row r="5821" spans="1:26">
      <c r="A5821" s="2" t="s">
        <v>18706</v>
      </c>
      <c r="B5821" s="2" t="s">
        <v>19409</v>
      </c>
      <c r="C5821" s="2">
        <v>21</v>
      </c>
      <c r="D5821" s="2" t="s">
        <v>19321</v>
      </c>
      <c r="E5821" s="2" t="s">
        <v>19322</v>
      </c>
      <c r="F5821" s="2" t="s">
        <v>4601</v>
      </c>
      <c r="G5821" s="2" t="s">
        <v>72</v>
      </c>
      <c r="H5821" s="2" t="s">
        <v>2080</v>
      </c>
      <c r="I5821" s="2" t="s">
        <v>966</v>
      </c>
      <c r="J5821" s="2">
        <v>1</v>
      </c>
      <c r="K5821" s="2" t="s">
        <v>2082</v>
      </c>
      <c r="L5821" s="2" t="s">
        <v>2083</v>
      </c>
      <c r="P5821" s="2" t="s">
        <v>5945</v>
      </c>
      <c r="Q5821" s="2" t="s">
        <v>2099</v>
      </c>
      <c r="R5821" s="2" t="s">
        <v>2139</v>
      </c>
      <c r="S5821" s="2">
        <v>3822718</v>
      </c>
      <c r="T5821" s="2" t="s">
        <v>18354</v>
      </c>
      <c r="Z5821" s="2" t="s">
        <v>19323</v>
      </c>
    </row>
    <row r="5822" spans="1:26">
      <c r="A5822" s="2" t="s">
        <v>18706</v>
      </c>
      <c r="B5822" s="2" t="s">
        <v>19409</v>
      </c>
      <c r="C5822" s="2">
        <v>22</v>
      </c>
      <c r="D5822" s="2" t="s">
        <v>19321</v>
      </c>
      <c r="E5822" s="2" t="s">
        <v>19322</v>
      </c>
      <c r="F5822" s="2" t="s">
        <v>4601</v>
      </c>
      <c r="G5822" s="2" t="s">
        <v>72</v>
      </c>
      <c r="H5822" s="2" t="s">
        <v>2080</v>
      </c>
      <c r="I5822" s="2" t="s">
        <v>59</v>
      </c>
      <c r="J5822" s="2">
        <v>1</v>
      </c>
      <c r="K5822" s="2" t="s">
        <v>2082</v>
      </c>
      <c r="L5822" s="2" t="s">
        <v>2083</v>
      </c>
      <c r="P5822" s="2" t="s">
        <v>5945</v>
      </c>
      <c r="Q5822" s="2" t="s">
        <v>2099</v>
      </c>
      <c r="R5822" s="2" t="s">
        <v>2139</v>
      </c>
      <c r="S5822" s="2">
        <v>3822718</v>
      </c>
      <c r="T5822" s="2" t="s">
        <v>18354</v>
      </c>
      <c r="Z5822" s="2" t="s">
        <v>19324</v>
      </c>
    </row>
    <row r="5823" spans="1:26">
      <c r="A5823" s="2" t="s">
        <v>18706</v>
      </c>
      <c r="B5823" s="2" t="s">
        <v>19409</v>
      </c>
      <c r="C5823" s="2">
        <v>23</v>
      </c>
      <c r="D5823" s="2" t="s">
        <v>19321</v>
      </c>
      <c r="E5823" s="2" t="s">
        <v>19322</v>
      </c>
      <c r="F5823" s="2" t="s">
        <v>4601</v>
      </c>
      <c r="G5823" s="2" t="s">
        <v>72</v>
      </c>
      <c r="H5823" s="2" t="s">
        <v>2080</v>
      </c>
      <c r="I5823" s="2" t="s">
        <v>1012</v>
      </c>
      <c r="J5823" s="2">
        <v>1</v>
      </c>
      <c r="K5823" s="2" t="s">
        <v>2082</v>
      </c>
      <c r="L5823" s="2" t="s">
        <v>2083</v>
      </c>
      <c r="P5823" s="2" t="s">
        <v>5945</v>
      </c>
      <c r="Q5823" s="2" t="s">
        <v>2099</v>
      </c>
      <c r="R5823" s="2" t="s">
        <v>2139</v>
      </c>
      <c r="S5823" s="2">
        <v>3822718</v>
      </c>
      <c r="T5823" s="2" t="s">
        <v>18354</v>
      </c>
      <c r="Z5823" s="2" t="s">
        <v>19325</v>
      </c>
    </row>
    <row r="5824" spans="1:26">
      <c r="A5824" s="2" t="s">
        <v>18706</v>
      </c>
      <c r="B5824" s="2" t="s">
        <v>19409</v>
      </c>
      <c r="C5824" s="2">
        <v>24</v>
      </c>
      <c r="D5824" s="2" t="s">
        <v>19326</v>
      </c>
      <c r="E5824" s="2" t="s">
        <v>19322</v>
      </c>
      <c r="F5824" s="2" t="s">
        <v>4601</v>
      </c>
      <c r="G5824" s="2" t="s">
        <v>72</v>
      </c>
      <c r="H5824" s="2" t="s">
        <v>2080</v>
      </c>
      <c r="I5824" s="2" t="s">
        <v>767</v>
      </c>
      <c r="J5824" s="2">
        <v>1</v>
      </c>
      <c r="K5824" s="2" t="s">
        <v>2082</v>
      </c>
      <c r="L5824" s="2" t="s">
        <v>2083</v>
      </c>
      <c r="P5824" s="2" t="s">
        <v>5945</v>
      </c>
      <c r="Q5824" s="2" t="s">
        <v>2099</v>
      </c>
      <c r="R5824" s="2" t="s">
        <v>2139</v>
      </c>
      <c r="S5824" s="2">
        <v>3822718</v>
      </c>
      <c r="T5824" s="2" t="s">
        <v>18354</v>
      </c>
      <c r="Z5824" s="2" t="s">
        <v>19327</v>
      </c>
    </row>
    <row r="5825" spans="1:26">
      <c r="A5825" s="2" t="s">
        <v>18706</v>
      </c>
      <c r="B5825" s="2" t="s">
        <v>19409</v>
      </c>
      <c r="C5825" s="2">
        <v>25</v>
      </c>
      <c r="D5825" s="2" t="s">
        <v>19328</v>
      </c>
      <c r="E5825" s="2" t="s">
        <v>19322</v>
      </c>
      <c r="F5825" s="2" t="s">
        <v>4601</v>
      </c>
      <c r="G5825" s="2" t="s">
        <v>72</v>
      </c>
      <c r="H5825" s="2" t="s">
        <v>2080</v>
      </c>
      <c r="I5825" s="2" t="s">
        <v>4705</v>
      </c>
      <c r="J5825" s="2">
        <v>1</v>
      </c>
      <c r="K5825" s="2" t="s">
        <v>2082</v>
      </c>
      <c r="L5825" s="2" t="s">
        <v>2083</v>
      </c>
      <c r="P5825" s="2" t="s">
        <v>5945</v>
      </c>
      <c r="Q5825" s="2" t="s">
        <v>2099</v>
      </c>
      <c r="R5825" s="2" t="s">
        <v>2139</v>
      </c>
      <c r="S5825" s="2">
        <v>3822718</v>
      </c>
      <c r="T5825" s="2" t="s">
        <v>18354</v>
      </c>
      <c r="Z5825" s="2" t="s">
        <v>19329</v>
      </c>
    </row>
    <row r="5826" spans="1:26">
      <c r="A5826" s="2" t="s">
        <v>18706</v>
      </c>
      <c r="B5826" s="2" t="s">
        <v>19409</v>
      </c>
      <c r="C5826" s="2">
        <v>26</v>
      </c>
      <c r="D5826" s="2" t="s">
        <v>19330</v>
      </c>
      <c r="E5826" s="2" t="s">
        <v>19322</v>
      </c>
      <c r="F5826" s="2" t="s">
        <v>4601</v>
      </c>
      <c r="G5826" s="2" t="s">
        <v>72</v>
      </c>
      <c r="H5826" s="2" t="s">
        <v>2080</v>
      </c>
      <c r="I5826" s="2" t="s">
        <v>19331</v>
      </c>
      <c r="J5826" s="2">
        <v>1</v>
      </c>
      <c r="K5826" s="2" t="s">
        <v>6853</v>
      </c>
      <c r="L5826" s="2" t="s">
        <v>5674</v>
      </c>
      <c r="P5826" s="2" t="s">
        <v>5945</v>
      </c>
      <c r="Q5826" s="2" t="s">
        <v>2099</v>
      </c>
      <c r="R5826" s="2" t="s">
        <v>2087</v>
      </c>
      <c r="S5826" s="2">
        <v>3822718</v>
      </c>
      <c r="T5826" s="2" t="s">
        <v>19333</v>
      </c>
      <c r="Z5826" s="2" t="s">
        <v>19332</v>
      </c>
    </row>
    <row r="5827" spans="1:26">
      <c r="A5827" s="2" t="s">
        <v>18706</v>
      </c>
      <c r="B5827" s="2" t="s">
        <v>19409</v>
      </c>
      <c r="C5827" s="2">
        <v>27</v>
      </c>
      <c r="D5827" s="2" t="s">
        <v>19330</v>
      </c>
      <c r="E5827" s="2" t="s">
        <v>19322</v>
      </c>
      <c r="F5827" s="2" t="s">
        <v>4601</v>
      </c>
      <c r="G5827" s="2" t="s">
        <v>72</v>
      </c>
      <c r="H5827" s="2" t="s">
        <v>2080</v>
      </c>
      <c r="I5827" s="2" t="s">
        <v>19334</v>
      </c>
      <c r="J5827" s="2">
        <v>1</v>
      </c>
      <c r="K5827" s="2" t="s">
        <v>6853</v>
      </c>
      <c r="L5827" s="2" t="s">
        <v>5674</v>
      </c>
      <c r="P5827" s="2" t="s">
        <v>5945</v>
      </c>
      <c r="Q5827" s="2" t="s">
        <v>2099</v>
      </c>
      <c r="R5827" s="2" t="s">
        <v>2087</v>
      </c>
      <c r="S5827" s="2">
        <v>3822718</v>
      </c>
      <c r="T5827" s="2" t="s">
        <v>19335</v>
      </c>
      <c r="Z5827" s="2" t="s">
        <v>19332</v>
      </c>
    </row>
    <row r="5828" spans="1:26">
      <c r="A5828" s="2" t="s">
        <v>18706</v>
      </c>
      <c r="B5828" s="2" t="s">
        <v>19409</v>
      </c>
      <c r="C5828" s="2">
        <v>28</v>
      </c>
      <c r="D5828" s="2" t="s">
        <v>19330</v>
      </c>
      <c r="E5828" s="2" t="s">
        <v>19322</v>
      </c>
      <c r="F5828" s="2" t="s">
        <v>4601</v>
      </c>
      <c r="G5828" s="2" t="s">
        <v>72</v>
      </c>
      <c r="H5828" s="2" t="s">
        <v>2080</v>
      </c>
      <c r="I5828" s="2" t="s">
        <v>19336</v>
      </c>
      <c r="J5828" s="2">
        <v>1</v>
      </c>
      <c r="K5828" s="2" t="s">
        <v>6853</v>
      </c>
      <c r="L5828" s="2" t="s">
        <v>5674</v>
      </c>
      <c r="P5828" s="2" t="s">
        <v>5945</v>
      </c>
      <c r="Q5828" s="2" t="s">
        <v>2099</v>
      </c>
      <c r="R5828" s="2" t="s">
        <v>2087</v>
      </c>
      <c r="S5828" s="2">
        <v>3822718</v>
      </c>
      <c r="T5828" s="2" t="s">
        <v>19335</v>
      </c>
      <c r="Z5828" s="2" t="s">
        <v>19332</v>
      </c>
    </row>
    <row r="5829" spans="1:26">
      <c r="A5829" s="2" t="s">
        <v>18706</v>
      </c>
      <c r="B5829" s="2" t="s">
        <v>19409</v>
      </c>
      <c r="C5829" s="2">
        <v>29</v>
      </c>
      <c r="D5829" s="2" t="s">
        <v>19330</v>
      </c>
      <c r="E5829" s="2" t="s">
        <v>19322</v>
      </c>
      <c r="F5829" s="2" t="s">
        <v>4601</v>
      </c>
      <c r="G5829" s="2" t="s">
        <v>72</v>
      </c>
      <c r="H5829" s="2" t="s">
        <v>2080</v>
      </c>
      <c r="I5829" s="2" t="s">
        <v>19337</v>
      </c>
      <c r="J5829" s="2">
        <v>1</v>
      </c>
      <c r="K5829" s="2" t="s">
        <v>6853</v>
      </c>
      <c r="L5829" s="2" t="s">
        <v>5674</v>
      </c>
      <c r="P5829" s="2" t="s">
        <v>5945</v>
      </c>
      <c r="Q5829" s="2" t="s">
        <v>2099</v>
      </c>
      <c r="R5829" s="2" t="s">
        <v>2087</v>
      </c>
      <c r="S5829" s="2">
        <v>3822718</v>
      </c>
      <c r="T5829" s="2" t="s">
        <v>19335</v>
      </c>
      <c r="Z5829" s="2" t="s">
        <v>19332</v>
      </c>
    </row>
    <row r="5830" spans="1:26">
      <c r="A5830" s="2" t="s">
        <v>18706</v>
      </c>
      <c r="B5830" s="2" t="s">
        <v>19409</v>
      </c>
      <c r="C5830" s="2">
        <v>30</v>
      </c>
      <c r="D5830" s="2" t="s">
        <v>19338</v>
      </c>
      <c r="E5830" s="2" t="s">
        <v>19322</v>
      </c>
      <c r="F5830" s="2" t="s">
        <v>4601</v>
      </c>
      <c r="G5830" s="2" t="s">
        <v>72</v>
      </c>
      <c r="H5830" s="2" t="s">
        <v>2080</v>
      </c>
      <c r="I5830" s="2" t="s">
        <v>19339</v>
      </c>
      <c r="J5830" s="2">
        <v>1</v>
      </c>
      <c r="K5830" s="2" t="s">
        <v>2082</v>
      </c>
      <c r="L5830" s="2" t="s">
        <v>2083</v>
      </c>
      <c r="P5830" s="2" t="s">
        <v>5945</v>
      </c>
      <c r="Q5830" s="2" t="s">
        <v>2099</v>
      </c>
      <c r="R5830" s="2" t="s">
        <v>2139</v>
      </c>
      <c r="S5830" s="2">
        <v>3822718</v>
      </c>
      <c r="T5830" s="2" t="s">
        <v>18354</v>
      </c>
      <c r="Z5830" s="2" t="s">
        <v>19340</v>
      </c>
    </row>
    <row r="5831" spans="1:26">
      <c r="A5831" s="2" t="s">
        <v>18706</v>
      </c>
      <c r="B5831" s="2" t="s">
        <v>19409</v>
      </c>
      <c r="C5831" s="2">
        <v>31</v>
      </c>
      <c r="D5831" s="2" t="s">
        <v>19338</v>
      </c>
      <c r="E5831" s="2" t="s">
        <v>19322</v>
      </c>
      <c r="F5831" s="2" t="s">
        <v>4601</v>
      </c>
      <c r="G5831" s="2" t="s">
        <v>72</v>
      </c>
      <c r="H5831" s="2" t="s">
        <v>2080</v>
      </c>
      <c r="I5831" s="2" t="s">
        <v>767</v>
      </c>
      <c r="J5831" s="2">
        <v>1</v>
      </c>
      <c r="K5831" s="2" t="s">
        <v>2082</v>
      </c>
      <c r="L5831" s="2" t="s">
        <v>2083</v>
      </c>
      <c r="P5831" s="2" t="s">
        <v>5945</v>
      </c>
      <c r="Q5831" s="2" t="s">
        <v>2099</v>
      </c>
      <c r="R5831" s="2" t="s">
        <v>2139</v>
      </c>
      <c r="S5831" s="2">
        <v>3822718</v>
      </c>
      <c r="T5831" s="2" t="s">
        <v>18354</v>
      </c>
      <c r="Z5831" s="2" t="s">
        <v>19327</v>
      </c>
    </row>
    <row r="5832" spans="1:26">
      <c r="A5832" s="2" t="s">
        <v>18706</v>
      </c>
      <c r="B5832" s="2" t="s">
        <v>19409</v>
      </c>
      <c r="C5832" s="2">
        <v>32</v>
      </c>
      <c r="D5832" s="2" t="s">
        <v>19341</v>
      </c>
      <c r="E5832" s="2" t="s">
        <v>19342</v>
      </c>
      <c r="F5832" s="2" t="s">
        <v>4601</v>
      </c>
      <c r="G5832" s="2" t="s">
        <v>72</v>
      </c>
      <c r="H5832" s="2" t="s">
        <v>2080</v>
      </c>
      <c r="I5832" s="2" t="s">
        <v>6888</v>
      </c>
      <c r="J5832" s="2">
        <v>1</v>
      </c>
      <c r="K5832" s="2" t="s">
        <v>2082</v>
      </c>
      <c r="L5832" s="2" t="s">
        <v>2083</v>
      </c>
      <c r="P5832" s="2" t="s">
        <v>5945</v>
      </c>
      <c r="Q5832" s="2" t="s">
        <v>2099</v>
      </c>
      <c r="R5832" s="2" t="s">
        <v>2139</v>
      </c>
      <c r="S5832" s="2">
        <v>3822718</v>
      </c>
      <c r="T5832" s="2" t="s">
        <v>18354</v>
      </c>
      <c r="Z5832" s="2" t="s">
        <v>19343</v>
      </c>
    </row>
    <row r="5833" spans="1:26">
      <c r="A5833" s="2" t="s">
        <v>18706</v>
      </c>
      <c r="B5833" s="2" t="s">
        <v>19409</v>
      </c>
      <c r="C5833" s="2">
        <v>33</v>
      </c>
      <c r="D5833" s="2" t="s">
        <v>19344</v>
      </c>
      <c r="E5833" s="2" t="s">
        <v>19345</v>
      </c>
      <c r="F5833" s="2" t="s">
        <v>4601</v>
      </c>
      <c r="G5833" s="2" t="s">
        <v>72</v>
      </c>
      <c r="H5833" s="2" t="s">
        <v>2080</v>
      </c>
      <c r="I5833" s="2" t="s">
        <v>273</v>
      </c>
      <c r="J5833" s="2">
        <v>1</v>
      </c>
      <c r="K5833" s="2" t="s">
        <v>2082</v>
      </c>
      <c r="L5833" s="2" t="s">
        <v>2083</v>
      </c>
      <c r="P5833" s="2" t="s">
        <v>5945</v>
      </c>
      <c r="Q5833" s="2" t="s">
        <v>2099</v>
      </c>
      <c r="R5833" s="2" t="s">
        <v>2139</v>
      </c>
      <c r="S5833" s="2">
        <v>3822718</v>
      </c>
      <c r="T5833" s="2" t="s">
        <v>18354</v>
      </c>
      <c r="Z5833" s="2" t="s">
        <v>19346</v>
      </c>
    </row>
    <row r="5834" spans="1:26">
      <c r="A5834" s="2" t="s">
        <v>18706</v>
      </c>
      <c r="B5834" s="2" t="s">
        <v>19409</v>
      </c>
      <c r="C5834" s="2">
        <v>34</v>
      </c>
      <c r="D5834" s="2" t="s">
        <v>19347</v>
      </c>
      <c r="E5834" s="2" t="s">
        <v>19348</v>
      </c>
      <c r="F5834" s="2" t="s">
        <v>4601</v>
      </c>
      <c r="G5834" s="2" t="s">
        <v>72</v>
      </c>
      <c r="H5834" s="2" t="s">
        <v>2080</v>
      </c>
      <c r="I5834" s="2" t="s">
        <v>697</v>
      </c>
      <c r="J5834" s="2">
        <v>1</v>
      </c>
      <c r="K5834" s="2" t="s">
        <v>2082</v>
      </c>
      <c r="L5834" s="2" t="s">
        <v>2083</v>
      </c>
      <c r="P5834" s="2" t="s">
        <v>5945</v>
      </c>
      <c r="Q5834" s="2" t="s">
        <v>2099</v>
      </c>
      <c r="R5834" s="2" t="s">
        <v>2139</v>
      </c>
      <c r="S5834" s="2">
        <v>3822718</v>
      </c>
      <c r="T5834" s="2" t="s">
        <v>18354</v>
      </c>
      <c r="Z5834" s="2" t="s">
        <v>19349</v>
      </c>
    </row>
    <row r="5835" spans="1:26">
      <c r="A5835" s="2" t="s">
        <v>18706</v>
      </c>
      <c r="B5835" s="2" t="s">
        <v>19409</v>
      </c>
      <c r="C5835" s="2">
        <v>35</v>
      </c>
      <c r="D5835" s="2" t="s">
        <v>19347</v>
      </c>
      <c r="E5835" s="2" t="s">
        <v>19348</v>
      </c>
      <c r="F5835" s="2" t="s">
        <v>4625</v>
      </c>
      <c r="G5835" s="2" t="s">
        <v>72</v>
      </c>
      <c r="H5835" s="2" t="s">
        <v>2080</v>
      </c>
      <c r="I5835" s="2" t="s">
        <v>19</v>
      </c>
      <c r="J5835" s="2">
        <v>2</v>
      </c>
      <c r="K5835" s="2" t="s">
        <v>2082</v>
      </c>
      <c r="L5835" s="2" t="s">
        <v>2083</v>
      </c>
      <c r="P5835" s="2" t="s">
        <v>5945</v>
      </c>
      <c r="Q5835" s="2" t="s">
        <v>2099</v>
      </c>
      <c r="R5835" s="2" t="s">
        <v>2139</v>
      </c>
      <c r="S5835" s="2">
        <v>3822718</v>
      </c>
      <c r="T5835" s="2" t="s">
        <v>18354</v>
      </c>
      <c r="Z5835" s="2" t="s">
        <v>19350</v>
      </c>
    </row>
    <row r="5836" spans="1:26">
      <c r="A5836" s="2" t="s">
        <v>18706</v>
      </c>
      <c r="B5836" s="2" t="s">
        <v>19409</v>
      </c>
      <c r="C5836" s="2">
        <v>36</v>
      </c>
      <c r="D5836" s="2" t="s">
        <v>19351</v>
      </c>
      <c r="E5836" s="2" t="s">
        <v>19352</v>
      </c>
      <c r="F5836" s="2" t="s">
        <v>4601</v>
      </c>
      <c r="G5836" s="2" t="s">
        <v>72</v>
      </c>
      <c r="H5836" s="2" t="s">
        <v>2080</v>
      </c>
      <c r="I5836" s="2" t="s">
        <v>12575</v>
      </c>
      <c r="J5836" s="2">
        <v>1</v>
      </c>
      <c r="K5836" s="2" t="s">
        <v>2082</v>
      </c>
      <c r="L5836" s="2" t="s">
        <v>2083</v>
      </c>
      <c r="P5836" s="2" t="s">
        <v>5945</v>
      </c>
      <c r="Q5836" s="2" t="s">
        <v>2099</v>
      </c>
      <c r="R5836" s="2" t="s">
        <v>2139</v>
      </c>
      <c r="S5836" s="2">
        <v>3822718</v>
      </c>
      <c r="T5836" s="2" t="s">
        <v>18354</v>
      </c>
      <c r="Z5836" s="2" t="s">
        <v>19353</v>
      </c>
    </row>
    <row r="5837" spans="1:26">
      <c r="A5837" s="2" t="s">
        <v>18706</v>
      </c>
      <c r="B5837" s="2" t="s">
        <v>19409</v>
      </c>
      <c r="C5837" s="2">
        <v>37</v>
      </c>
      <c r="D5837" s="2" t="s">
        <v>19351</v>
      </c>
      <c r="E5837" s="2" t="s">
        <v>19352</v>
      </c>
      <c r="F5837" s="2" t="s">
        <v>4601</v>
      </c>
      <c r="G5837" s="2" t="s">
        <v>72</v>
      </c>
      <c r="H5837" s="2" t="s">
        <v>2080</v>
      </c>
      <c r="I5837" s="2" t="s">
        <v>10943</v>
      </c>
      <c r="J5837" s="2">
        <v>1</v>
      </c>
      <c r="K5837" s="2" t="s">
        <v>2082</v>
      </c>
      <c r="L5837" s="2" t="s">
        <v>2083</v>
      </c>
      <c r="P5837" s="2" t="s">
        <v>5945</v>
      </c>
      <c r="Q5837" s="2" t="s">
        <v>2099</v>
      </c>
      <c r="R5837" s="2" t="s">
        <v>2139</v>
      </c>
      <c r="S5837" s="2">
        <v>3822718</v>
      </c>
      <c r="T5837" s="2" t="s">
        <v>18354</v>
      </c>
      <c r="Z5837" s="2" t="s">
        <v>19354</v>
      </c>
    </row>
    <row r="5838" spans="1:26">
      <c r="A5838" s="2" t="s">
        <v>18706</v>
      </c>
      <c r="B5838" s="2" t="s">
        <v>19409</v>
      </c>
      <c r="C5838" s="2">
        <v>38</v>
      </c>
      <c r="D5838" s="2" t="s">
        <v>19355</v>
      </c>
      <c r="E5838" s="2" t="s">
        <v>19356</v>
      </c>
      <c r="F5838" s="2" t="s">
        <v>4601</v>
      </c>
      <c r="G5838" s="2" t="s">
        <v>72</v>
      </c>
      <c r="H5838" s="2" t="s">
        <v>2080</v>
      </c>
      <c r="I5838" s="2" t="s">
        <v>5150</v>
      </c>
      <c r="J5838" s="2">
        <v>1</v>
      </c>
      <c r="K5838" s="2" t="s">
        <v>2082</v>
      </c>
      <c r="L5838" s="2" t="s">
        <v>2083</v>
      </c>
      <c r="P5838" s="2" t="s">
        <v>5945</v>
      </c>
      <c r="Q5838" s="2" t="s">
        <v>2099</v>
      </c>
      <c r="R5838" s="2" t="s">
        <v>2139</v>
      </c>
      <c r="S5838" s="2">
        <v>3822718</v>
      </c>
      <c r="T5838" s="2" t="s">
        <v>18354</v>
      </c>
      <c r="Z5838" s="2" t="s">
        <v>19263</v>
      </c>
    </row>
    <row r="5839" spans="1:26">
      <c r="A5839" s="2" t="s">
        <v>18706</v>
      </c>
      <c r="B5839" s="2" t="s">
        <v>19409</v>
      </c>
      <c r="C5839" s="2">
        <v>39</v>
      </c>
      <c r="D5839" s="2" t="s">
        <v>19357</v>
      </c>
      <c r="E5839" s="2" t="s">
        <v>19356</v>
      </c>
      <c r="F5839" s="2" t="s">
        <v>4601</v>
      </c>
      <c r="G5839" s="2" t="s">
        <v>72</v>
      </c>
      <c r="H5839" s="2" t="s">
        <v>2080</v>
      </c>
      <c r="I5839" s="2" t="s">
        <v>767</v>
      </c>
      <c r="J5839" s="2">
        <v>1</v>
      </c>
      <c r="K5839" s="2" t="s">
        <v>2082</v>
      </c>
      <c r="L5839" s="2" t="s">
        <v>2083</v>
      </c>
      <c r="P5839" s="2" t="s">
        <v>5945</v>
      </c>
      <c r="Q5839" s="2" t="s">
        <v>2099</v>
      </c>
      <c r="R5839" s="2" t="s">
        <v>2139</v>
      </c>
      <c r="S5839" s="2">
        <v>3822718</v>
      </c>
      <c r="T5839" s="2" t="s">
        <v>18354</v>
      </c>
      <c r="Z5839" s="2" t="s">
        <v>19358</v>
      </c>
    </row>
    <row r="5840" spans="1:26">
      <c r="A5840" s="2" t="s">
        <v>18706</v>
      </c>
      <c r="B5840" s="2" t="s">
        <v>19409</v>
      </c>
      <c r="C5840" s="2">
        <v>40</v>
      </c>
      <c r="D5840" s="2" t="s">
        <v>19359</v>
      </c>
      <c r="E5840" s="2" t="s">
        <v>19360</v>
      </c>
      <c r="F5840" s="2" t="s">
        <v>4625</v>
      </c>
      <c r="G5840" s="2" t="s">
        <v>72</v>
      </c>
      <c r="H5840" s="2" t="s">
        <v>2080</v>
      </c>
      <c r="I5840" s="2" t="s">
        <v>1285</v>
      </c>
      <c r="J5840" s="2">
        <v>1</v>
      </c>
      <c r="K5840" s="2" t="s">
        <v>2082</v>
      </c>
      <c r="L5840" s="2" t="s">
        <v>2083</v>
      </c>
      <c r="P5840" s="2" t="s">
        <v>5945</v>
      </c>
      <c r="Q5840" s="2" t="s">
        <v>2099</v>
      </c>
      <c r="R5840" s="2" t="s">
        <v>2139</v>
      </c>
      <c r="S5840" s="2">
        <v>3822718</v>
      </c>
      <c r="T5840" s="2" t="s">
        <v>18354</v>
      </c>
      <c r="Z5840" s="2" t="s">
        <v>19361</v>
      </c>
    </row>
    <row r="5841" spans="1:26">
      <c r="A5841" s="2" t="s">
        <v>18706</v>
      </c>
      <c r="B5841" s="2" t="s">
        <v>19409</v>
      </c>
      <c r="C5841" s="2">
        <v>41</v>
      </c>
      <c r="D5841" s="2" t="s">
        <v>19362</v>
      </c>
      <c r="E5841" s="2" t="s">
        <v>19363</v>
      </c>
      <c r="F5841" s="2" t="s">
        <v>4625</v>
      </c>
      <c r="G5841" s="2" t="s">
        <v>72</v>
      </c>
      <c r="H5841" s="2" t="s">
        <v>2080</v>
      </c>
      <c r="I5841" s="2" t="s">
        <v>4932</v>
      </c>
      <c r="J5841" s="2">
        <v>2</v>
      </c>
      <c r="K5841" s="2" t="s">
        <v>2082</v>
      </c>
      <c r="L5841" s="2" t="s">
        <v>2083</v>
      </c>
      <c r="P5841" s="2" t="s">
        <v>5945</v>
      </c>
      <c r="Q5841" s="2" t="s">
        <v>2099</v>
      </c>
      <c r="R5841" s="2" t="s">
        <v>2139</v>
      </c>
      <c r="S5841" s="2">
        <v>3822718</v>
      </c>
      <c r="T5841" s="2" t="s">
        <v>18354</v>
      </c>
      <c r="Z5841" s="2" t="s">
        <v>19364</v>
      </c>
    </row>
    <row r="5842" spans="1:26">
      <c r="A5842" s="2" t="s">
        <v>18706</v>
      </c>
      <c r="B5842" s="2" t="s">
        <v>19409</v>
      </c>
      <c r="C5842" s="2">
        <v>42</v>
      </c>
      <c r="D5842" s="2" t="s">
        <v>19365</v>
      </c>
      <c r="E5842" s="2" t="s">
        <v>19366</v>
      </c>
      <c r="F5842" s="2" t="s">
        <v>4625</v>
      </c>
      <c r="G5842" s="2" t="s">
        <v>72</v>
      </c>
      <c r="H5842" s="2" t="s">
        <v>2080</v>
      </c>
      <c r="I5842" s="2" t="s">
        <v>1178</v>
      </c>
      <c r="J5842" s="2">
        <v>1</v>
      </c>
      <c r="K5842" s="2" t="s">
        <v>2082</v>
      </c>
      <c r="L5842" s="2" t="s">
        <v>2083</v>
      </c>
      <c r="P5842" s="2" t="s">
        <v>5945</v>
      </c>
      <c r="Q5842" s="2" t="s">
        <v>2099</v>
      </c>
      <c r="R5842" s="2" t="s">
        <v>2139</v>
      </c>
      <c r="S5842" s="2">
        <v>3822718</v>
      </c>
      <c r="T5842" s="2" t="s">
        <v>18354</v>
      </c>
      <c r="Z5842" s="2" t="s">
        <v>19367</v>
      </c>
    </row>
    <row r="5843" spans="1:26">
      <c r="A5843" s="2" t="s">
        <v>18706</v>
      </c>
      <c r="B5843" s="2" t="s">
        <v>19409</v>
      </c>
      <c r="C5843" s="2">
        <v>43</v>
      </c>
      <c r="D5843" s="2" t="s">
        <v>19365</v>
      </c>
      <c r="E5843" s="2" t="s">
        <v>19366</v>
      </c>
      <c r="F5843" s="2" t="s">
        <v>4625</v>
      </c>
      <c r="G5843" s="2" t="s">
        <v>72</v>
      </c>
      <c r="H5843" s="2" t="s">
        <v>2080</v>
      </c>
      <c r="I5843" s="2" t="s">
        <v>4705</v>
      </c>
      <c r="J5843" s="2">
        <v>1</v>
      </c>
      <c r="K5843" s="2" t="s">
        <v>2082</v>
      </c>
      <c r="L5843" s="2" t="s">
        <v>2083</v>
      </c>
      <c r="P5843" s="2" t="s">
        <v>5945</v>
      </c>
      <c r="Q5843" s="2" t="s">
        <v>2099</v>
      </c>
      <c r="R5843" s="2" t="s">
        <v>2139</v>
      </c>
      <c r="S5843" s="2">
        <v>3822718</v>
      </c>
      <c r="T5843" s="2" t="s">
        <v>18354</v>
      </c>
      <c r="Z5843" s="2" t="s">
        <v>19368</v>
      </c>
    </row>
    <row r="5844" spans="1:26">
      <c r="A5844" s="2" t="s">
        <v>18706</v>
      </c>
      <c r="B5844" s="2" t="s">
        <v>19409</v>
      </c>
      <c r="C5844" s="2">
        <v>44</v>
      </c>
      <c r="D5844" s="2" t="s">
        <v>19369</v>
      </c>
      <c r="F5844" s="2" t="s">
        <v>4625</v>
      </c>
      <c r="G5844" s="2" t="s">
        <v>72</v>
      </c>
      <c r="H5844" s="2" t="s">
        <v>2080</v>
      </c>
      <c r="I5844" s="2" t="s">
        <v>19370</v>
      </c>
      <c r="J5844" s="2">
        <v>3</v>
      </c>
      <c r="K5844" s="2" t="s">
        <v>4690</v>
      </c>
      <c r="L5844" s="2" t="s">
        <v>5674</v>
      </c>
      <c r="P5844" s="2" t="s">
        <v>5945</v>
      </c>
      <c r="Q5844" s="2" t="s">
        <v>2099</v>
      </c>
      <c r="R5844" s="2" t="s">
        <v>2139</v>
      </c>
      <c r="S5844" s="2">
        <v>3822718</v>
      </c>
      <c r="T5844" s="2" t="s">
        <v>19371</v>
      </c>
      <c r="Z5844" s="2" t="s">
        <v>6605</v>
      </c>
    </row>
    <row r="5845" spans="1:26">
      <c r="A5845" s="2" t="s">
        <v>18706</v>
      </c>
      <c r="B5845" s="2" t="s">
        <v>19409</v>
      </c>
      <c r="C5845" s="2">
        <v>45</v>
      </c>
      <c r="D5845" s="2" t="s">
        <v>19372</v>
      </c>
      <c r="E5845" s="2" t="s">
        <v>19373</v>
      </c>
      <c r="F5845" s="2" t="s">
        <v>4625</v>
      </c>
      <c r="G5845" s="2" t="s">
        <v>72</v>
      </c>
      <c r="H5845" s="2" t="s">
        <v>2080</v>
      </c>
      <c r="I5845" s="2" t="s">
        <v>19374</v>
      </c>
      <c r="J5845" s="2">
        <v>1</v>
      </c>
      <c r="K5845" s="2" t="s">
        <v>2082</v>
      </c>
      <c r="L5845" s="2" t="s">
        <v>2083</v>
      </c>
      <c r="P5845" s="2" t="s">
        <v>5945</v>
      </c>
      <c r="Q5845" s="2" t="s">
        <v>2099</v>
      </c>
      <c r="R5845" s="2" t="s">
        <v>2139</v>
      </c>
      <c r="S5845" s="2">
        <v>3822718</v>
      </c>
      <c r="T5845" s="2" t="s">
        <v>18354</v>
      </c>
      <c r="Z5845" s="2" t="s">
        <v>19375</v>
      </c>
    </row>
    <row r="5846" spans="1:26">
      <c r="A5846" s="2" t="s">
        <v>18706</v>
      </c>
      <c r="B5846" s="2" t="s">
        <v>19409</v>
      </c>
      <c r="C5846" s="2">
        <v>46</v>
      </c>
      <c r="D5846" s="2" t="s">
        <v>19372</v>
      </c>
      <c r="E5846" s="2" t="s">
        <v>19373</v>
      </c>
      <c r="F5846" s="2" t="s">
        <v>4625</v>
      </c>
      <c r="G5846" s="2" t="s">
        <v>72</v>
      </c>
      <c r="H5846" s="2" t="s">
        <v>2080</v>
      </c>
      <c r="I5846" s="2" t="s">
        <v>19</v>
      </c>
      <c r="J5846" s="2">
        <v>1</v>
      </c>
      <c r="K5846" s="2" t="s">
        <v>2082</v>
      </c>
      <c r="L5846" s="2" t="s">
        <v>2083</v>
      </c>
      <c r="P5846" s="2" t="s">
        <v>5945</v>
      </c>
      <c r="Q5846" s="2" t="s">
        <v>2099</v>
      </c>
      <c r="R5846" s="2" t="s">
        <v>2139</v>
      </c>
      <c r="S5846" s="2">
        <v>3822718</v>
      </c>
      <c r="T5846" s="2" t="s">
        <v>18354</v>
      </c>
      <c r="Z5846" s="2" t="s">
        <v>6605</v>
      </c>
    </row>
    <row r="5847" spans="1:26">
      <c r="A5847" s="2" t="s">
        <v>18706</v>
      </c>
      <c r="B5847" s="2" t="s">
        <v>19409</v>
      </c>
      <c r="C5847" s="2">
        <v>47</v>
      </c>
      <c r="D5847" s="2" t="s">
        <v>19376</v>
      </c>
      <c r="E5847" s="2" t="s">
        <v>19373</v>
      </c>
      <c r="F5847" s="2" t="s">
        <v>4625</v>
      </c>
      <c r="G5847" s="2" t="s">
        <v>72</v>
      </c>
      <c r="H5847" s="2" t="s">
        <v>2080</v>
      </c>
      <c r="I5847" s="2" t="s">
        <v>19377</v>
      </c>
      <c r="J5847" s="2">
        <v>1</v>
      </c>
      <c r="K5847" s="2" t="s">
        <v>2082</v>
      </c>
      <c r="L5847" s="2" t="s">
        <v>2083</v>
      </c>
      <c r="P5847" s="2" t="s">
        <v>5945</v>
      </c>
      <c r="Q5847" s="2" t="s">
        <v>2099</v>
      </c>
      <c r="R5847" s="2" t="s">
        <v>2139</v>
      </c>
      <c r="S5847" s="2">
        <v>3822718</v>
      </c>
      <c r="T5847" s="2" t="s">
        <v>18354</v>
      </c>
      <c r="Z5847" s="2" t="s">
        <v>19378</v>
      </c>
    </row>
    <row r="5848" spans="1:26">
      <c r="A5848" s="2" t="s">
        <v>18706</v>
      </c>
      <c r="B5848" s="2" t="s">
        <v>19409</v>
      </c>
      <c r="C5848" s="2">
        <v>48</v>
      </c>
      <c r="D5848" s="2" t="s">
        <v>19379</v>
      </c>
      <c r="E5848" s="2" t="s">
        <v>19380</v>
      </c>
      <c r="F5848" s="2" t="s">
        <v>4601</v>
      </c>
      <c r="G5848" s="2" t="s">
        <v>72</v>
      </c>
      <c r="H5848" s="2" t="s">
        <v>2080</v>
      </c>
      <c r="I5848" s="2" t="s">
        <v>4705</v>
      </c>
      <c r="J5848" s="2">
        <v>1</v>
      </c>
      <c r="K5848" s="2" t="s">
        <v>2082</v>
      </c>
      <c r="L5848" s="2" t="s">
        <v>2083</v>
      </c>
      <c r="P5848" s="2" t="s">
        <v>5945</v>
      </c>
      <c r="Q5848" s="2" t="s">
        <v>2099</v>
      </c>
      <c r="R5848" s="2" t="s">
        <v>2139</v>
      </c>
      <c r="S5848" s="2">
        <v>3822718</v>
      </c>
      <c r="T5848" s="2" t="s">
        <v>18354</v>
      </c>
      <c r="Z5848" s="2" t="s">
        <v>19381</v>
      </c>
    </row>
    <row r="5849" spans="1:26">
      <c r="A5849" s="2" t="s">
        <v>18706</v>
      </c>
      <c r="B5849" s="2" t="s">
        <v>19409</v>
      </c>
      <c r="C5849" s="2">
        <v>49</v>
      </c>
      <c r="D5849" s="2" t="s">
        <v>19382</v>
      </c>
      <c r="E5849" s="2" t="s">
        <v>19380</v>
      </c>
      <c r="F5849" s="2" t="s">
        <v>4601</v>
      </c>
      <c r="G5849" s="2" t="s">
        <v>72</v>
      </c>
      <c r="H5849" s="2" t="s">
        <v>2080</v>
      </c>
      <c r="I5849" s="2" t="s">
        <v>4932</v>
      </c>
      <c r="J5849" s="2">
        <v>1</v>
      </c>
      <c r="K5849" s="2" t="s">
        <v>2082</v>
      </c>
      <c r="L5849" s="2" t="s">
        <v>2083</v>
      </c>
      <c r="P5849" s="2" t="s">
        <v>5945</v>
      </c>
      <c r="Q5849" s="2" t="s">
        <v>2099</v>
      </c>
      <c r="R5849" s="2" t="s">
        <v>2139</v>
      </c>
      <c r="S5849" s="2">
        <v>3822718</v>
      </c>
      <c r="T5849" s="2" t="s">
        <v>18354</v>
      </c>
      <c r="Z5849" s="2" t="s">
        <v>19364</v>
      </c>
    </row>
    <row r="5850" spans="1:26">
      <c r="A5850" s="2" t="s">
        <v>18706</v>
      </c>
      <c r="B5850" s="2" t="s">
        <v>19409</v>
      </c>
      <c r="C5850" s="2">
        <v>50</v>
      </c>
      <c r="D5850" s="2" t="s">
        <v>19383</v>
      </c>
      <c r="E5850" s="2" t="s">
        <v>19384</v>
      </c>
      <c r="F5850" s="2" t="s">
        <v>4625</v>
      </c>
      <c r="G5850" s="2" t="s">
        <v>72</v>
      </c>
      <c r="H5850" s="2" t="s">
        <v>2080</v>
      </c>
      <c r="I5850" s="2" t="s">
        <v>4705</v>
      </c>
      <c r="J5850" s="2">
        <v>1</v>
      </c>
      <c r="K5850" s="2" t="s">
        <v>2082</v>
      </c>
      <c r="L5850" s="2" t="s">
        <v>2083</v>
      </c>
      <c r="P5850" s="2" t="s">
        <v>5945</v>
      </c>
      <c r="Q5850" s="2" t="s">
        <v>2099</v>
      </c>
      <c r="R5850" s="2" t="s">
        <v>2139</v>
      </c>
      <c r="S5850" s="2">
        <v>3822718</v>
      </c>
      <c r="T5850" s="2" t="s">
        <v>18354</v>
      </c>
      <c r="Z5850" s="2" t="s">
        <v>19385</v>
      </c>
    </row>
    <row r="5851" spans="1:26">
      <c r="A5851" s="2" t="s">
        <v>18706</v>
      </c>
      <c r="B5851" s="2" t="s">
        <v>19409</v>
      </c>
      <c r="C5851" s="2">
        <v>51</v>
      </c>
      <c r="D5851" s="2" t="s">
        <v>19386</v>
      </c>
      <c r="E5851" s="2" t="s">
        <v>19384</v>
      </c>
      <c r="F5851" s="2" t="s">
        <v>4625</v>
      </c>
      <c r="G5851" s="2" t="s">
        <v>72</v>
      </c>
      <c r="H5851" s="2" t="s">
        <v>2080</v>
      </c>
      <c r="I5851" s="2" t="s">
        <v>767</v>
      </c>
      <c r="J5851" s="2">
        <v>1</v>
      </c>
      <c r="K5851" s="2" t="s">
        <v>2082</v>
      </c>
      <c r="L5851" s="2" t="s">
        <v>2083</v>
      </c>
      <c r="P5851" s="2" t="s">
        <v>5945</v>
      </c>
      <c r="Q5851" s="2" t="s">
        <v>2099</v>
      </c>
      <c r="R5851" s="2" t="s">
        <v>2139</v>
      </c>
      <c r="S5851" s="2">
        <v>3822718</v>
      </c>
      <c r="T5851" s="2" t="s">
        <v>18354</v>
      </c>
      <c r="Z5851" s="2" t="s">
        <v>19387</v>
      </c>
    </row>
    <row r="5852" spans="1:26">
      <c r="A5852" s="2" t="s">
        <v>18706</v>
      </c>
      <c r="B5852" s="2" t="s">
        <v>19409</v>
      </c>
      <c r="C5852" s="2">
        <v>52</v>
      </c>
      <c r="D5852" s="2" t="s">
        <v>19388</v>
      </c>
      <c r="E5852" s="2" t="s">
        <v>19389</v>
      </c>
      <c r="F5852" s="2" t="s">
        <v>4625</v>
      </c>
      <c r="G5852" s="2" t="s">
        <v>72</v>
      </c>
      <c r="H5852" s="2" t="s">
        <v>2080</v>
      </c>
      <c r="I5852" s="2" t="s">
        <v>7314</v>
      </c>
      <c r="J5852" s="2">
        <v>1</v>
      </c>
      <c r="K5852" s="2" t="s">
        <v>2082</v>
      </c>
      <c r="L5852" s="2" t="s">
        <v>2083</v>
      </c>
      <c r="P5852" s="2" t="s">
        <v>5945</v>
      </c>
      <c r="Q5852" s="2" t="s">
        <v>2099</v>
      </c>
      <c r="R5852" s="2" t="s">
        <v>2139</v>
      </c>
      <c r="S5852" s="2">
        <v>3822718</v>
      </c>
      <c r="T5852" s="2" t="s">
        <v>19315</v>
      </c>
      <c r="Z5852" s="2" t="s">
        <v>19390</v>
      </c>
    </row>
    <row r="5853" spans="1:26">
      <c r="A5853" s="2" t="s">
        <v>18706</v>
      </c>
      <c r="B5853" s="2" t="s">
        <v>19409</v>
      </c>
      <c r="C5853" s="2">
        <v>53</v>
      </c>
      <c r="D5853" s="2" t="s">
        <v>19388</v>
      </c>
      <c r="E5853" s="2" t="s">
        <v>19389</v>
      </c>
      <c r="F5853" s="2" t="s">
        <v>4625</v>
      </c>
      <c r="G5853" s="2" t="s">
        <v>72</v>
      </c>
      <c r="H5853" s="2" t="s">
        <v>2080</v>
      </c>
      <c r="I5853" s="2" t="s">
        <v>19391</v>
      </c>
      <c r="J5853" s="2">
        <v>1</v>
      </c>
      <c r="K5853" s="2" t="s">
        <v>6853</v>
      </c>
      <c r="L5853" s="2" t="s">
        <v>5674</v>
      </c>
      <c r="P5853" s="2" t="s">
        <v>5945</v>
      </c>
      <c r="Q5853" s="2" t="s">
        <v>2099</v>
      </c>
      <c r="R5853" s="2" t="s">
        <v>2139</v>
      </c>
      <c r="S5853" s="2">
        <v>3822718</v>
      </c>
      <c r="T5853" s="2" t="s">
        <v>19392</v>
      </c>
      <c r="Z5853" s="2" t="s">
        <v>6605</v>
      </c>
    </row>
    <row r="5854" spans="1:26">
      <c r="A5854" s="2" t="s">
        <v>18706</v>
      </c>
      <c r="B5854" s="2" t="s">
        <v>19409</v>
      </c>
      <c r="C5854" s="2">
        <v>54</v>
      </c>
      <c r="D5854" s="2" t="s">
        <v>19393</v>
      </c>
      <c r="E5854" s="2" t="s">
        <v>19389</v>
      </c>
      <c r="F5854" s="2" t="s">
        <v>4625</v>
      </c>
      <c r="G5854" s="2" t="s">
        <v>72</v>
      </c>
      <c r="H5854" s="2" t="s">
        <v>2080</v>
      </c>
      <c r="I5854" s="2" t="s">
        <v>19</v>
      </c>
      <c r="J5854" s="2">
        <v>1</v>
      </c>
      <c r="K5854" s="2" t="s">
        <v>2082</v>
      </c>
      <c r="L5854" s="2" t="s">
        <v>2083</v>
      </c>
      <c r="P5854" s="2" t="s">
        <v>5945</v>
      </c>
      <c r="Q5854" s="2" t="s">
        <v>2099</v>
      </c>
      <c r="R5854" s="2" t="s">
        <v>2139</v>
      </c>
      <c r="S5854" s="2">
        <v>3822718</v>
      </c>
      <c r="T5854" s="2" t="s">
        <v>19315</v>
      </c>
      <c r="Z5854" s="2" t="s">
        <v>6605</v>
      </c>
    </row>
    <row r="5855" spans="1:26">
      <c r="A5855" s="2" t="s">
        <v>18706</v>
      </c>
      <c r="B5855" s="2" t="s">
        <v>19409</v>
      </c>
      <c r="C5855" s="2">
        <v>55</v>
      </c>
      <c r="D5855" s="2" t="s">
        <v>19394</v>
      </c>
      <c r="E5855" s="2" t="s">
        <v>19395</v>
      </c>
      <c r="F5855" s="2" t="s">
        <v>4601</v>
      </c>
      <c r="G5855" s="2" t="s">
        <v>72</v>
      </c>
      <c r="H5855" s="2" t="s">
        <v>2080</v>
      </c>
      <c r="I5855" s="2" t="s">
        <v>767</v>
      </c>
      <c r="J5855" s="2">
        <v>1</v>
      </c>
      <c r="K5855" s="2" t="s">
        <v>2082</v>
      </c>
      <c r="L5855" s="2" t="s">
        <v>2083</v>
      </c>
      <c r="P5855" s="2" t="s">
        <v>5945</v>
      </c>
      <c r="Q5855" s="2" t="s">
        <v>2099</v>
      </c>
      <c r="R5855" s="2" t="s">
        <v>2139</v>
      </c>
      <c r="S5855" s="2">
        <v>3822718</v>
      </c>
      <c r="T5855" s="2" t="s">
        <v>19315</v>
      </c>
      <c r="Z5855" s="2" t="s">
        <v>19271</v>
      </c>
    </row>
    <row r="5856" spans="1:26">
      <c r="A5856" s="2" t="s">
        <v>18706</v>
      </c>
      <c r="B5856" s="2" t="s">
        <v>19409</v>
      </c>
      <c r="C5856" s="2">
        <v>56</v>
      </c>
      <c r="D5856" s="2" t="s">
        <v>19396</v>
      </c>
      <c r="E5856" s="2" t="s">
        <v>19397</v>
      </c>
      <c r="F5856" s="2" t="s">
        <v>4601</v>
      </c>
      <c r="G5856" s="2" t="s">
        <v>72</v>
      </c>
      <c r="H5856" s="2" t="s">
        <v>2080</v>
      </c>
      <c r="I5856" s="2" t="s">
        <v>4705</v>
      </c>
      <c r="J5856" s="2">
        <v>1</v>
      </c>
      <c r="K5856" s="2" t="s">
        <v>2082</v>
      </c>
      <c r="L5856" s="2" t="s">
        <v>2083</v>
      </c>
      <c r="P5856" s="2" t="s">
        <v>5945</v>
      </c>
      <c r="Q5856" s="2" t="s">
        <v>2099</v>
      </c>
      <c r="R5856" s="2" t="s">
        <v>2139</v>
      </c>
      <c r="S5856" s="2">
        <v>3822718</v>
      </c>
      <c r="T5856" s="2" t="s">
        <v>18354</v>
      </c>
      <c r="Z5856" s="2" t="s">
        <v>19358</v>
      </c>
    </row>
    <row r="5857" spans="1:26">
      <c r="A5857" s="2" t="s">
        <v>18706</v>
      </c>
      <c r="B5857" s="2" t="s">
        <v>19409</v>
      </c>
      <c r="C5857" s="2">
        <v>57</v>
      </c>
      <c r="D5857" s="2" t="s">
        <v>19398</v>
      </c>
      <c r="E5857" s="2" t="s">
        <v>19397</v>
      </c>
      <c r="F5857" s="2" t="s">
        <v>4625</v>
      </c>
      <c r="G5857" s="2" t="s">
        <v>72</v>
      </c>
      <c r="H5857" s="2" t="s">
        <v>2080</v>
      </c>
      <c r="I5857" s="2" t="s">
        <v>4932</v>
      </c>
      <c r="J5857" s="2">
        <v>1</v>
      </c>
      <c r="K5857" s="2" t="s">
        <v>2082</v>
      </c>
      <c r="L5857" s="2" t="s">
        <v>2083</v>
      </c>
      <c r="P5857" s="2" t="s">
        <v>5945</v>
      </c>
      <c r="Q5857" s="2" t="s">
        <v>2099</v>
      </c>
      <c r="R5857" s="2" t="s">
        <v>2139</v>
      </c>
      <c r="S5857" s="2">
        <v>3822718</v>
      </c>
      <c r="T5857" s="2" t="s">
        <v>18354</v>
      </c>
      <c r="Z5857" s="2" t="s">
        <v>19364</v>
      </c>
    </row>
    <row r="5858" spans="1:26">
      <c r="A5858" s="2" t="s">
        <v>18706</v>
      </c>
      <c r="B5858" s="2" t="s">
        <v>19409</v>
      </c>
      <c r="C5858" s="2">
        <v>58</v>
      </c>
      <c r="D5858" s="2" t="s">
        <v>19399</v>
      </c>
      <c r="E5858" s="2" t="s">
        <v>19397</v>
      </c>
      <c r="F5858" s="2" t="s">
        <v>4601</v>
      </c>
      <c r="G5858" s="2" t="s">
        <v>72</v>
      </c>
      <c r="H5858" s="2" t="s">
        <v>2080</v>
      </c>
      <c r="I5858" s="2" t="s">
        <v>767</v>
      </c>
      <c r="J5858" s="2">
        <v>1</v>
      </c>
      <c r="K5858" s="2" t="s">
        <v>2082</v>
      </c>
      <c r="L5858" s="2" t="s">
        <v>2083</v>
      </c>
      <c r="P5858" s="2" t="s">
        <v>5945</v>
      </c>
      <c r="Q5858" s="2" t="s">
        <v>2099</v>
      </c>
      <c r="R5858" s="2" t="s">
        <v>2139</v>
      </c>
      <c r="S5858" s="2">
        <v>3822718</v>
      </c>
      <c r="T5858" s="2" t="s">
        <v>18354</v>
      </c>
      <c r="Z5858" s="2" t="s">
        <v>19358</v>
      </c>
    </row>
    <row r="5859" spans="1:26">
      <c r="A5859" s="2" t="s">
        <v>18706</v>
      </c>
      <c r="B5859" s="2" t="s">
        <v>19409</v>
      </c>
      <c r="C5859" s="2">
        <v>59</v>
      </c>
      <c r="D5859" s="2" t="s">
        <v>19400</v>
      </c>
      <c r="E5859" s="2" t="s">
        <v>19401</v>
      </c>
      <c r="F5859" s="2" t="s">
        <v>4601</v>
      </c>
      <c r="G5859" s="2" t="s">
        <v>72</v>
      </c>
      <c r="H5859" s="2" t="s">
        <v>2080</v>
      </c>
      <c r="I5859" s="2" t="s">
        <v>767</v>
      </c>
      <c r="J5859" s="2">
        <v>1</v>
      </c>
      <c r="K5859" s="2" t="s">
        <v>2082</v>
      </c>
      <c r="L5859" s="2" t="s">
        <v>2083</v>
      </c>
      <c r="P5859" s="2" t="s">
        <v>5945</v>
      </c>
      <c r="Q5859" s="2" t="s">
        <v>2099</v>
      </c>
      <c r="R5859" s="2" t="s">
        <v>2139</v>
      </c>
      <c r="S5859" s="2">
        <v>3822718</v>
      </c>
      <c r="T5859" s="2" t="s">
        <v>18354</v>
      </c>
      <c r="Z5859" s="2" t="s">
        <v>19402</v>
      </c>
    </row>
    <row r="5860" spans="1:26">
      <c r="A5860" s="2" t="s">
        <v>18706</v>
      </c>
      <c r="B5860" s="2" t="s">
        <v>19409</v>
      </c>
      <c r="C5860" s="2">
        <v>60</v>
      </c>
      <c r="D5860" s="2" t="s">
        <v>19403</v>
      </c>
      <c r="E5860" s="2" t="s">
        <v>19401</v>
      </c>
      <c r="F5860" s="2" t="s">
        <v>4601</v>
      </c>
      <c r="G5860" s="2" t="s">
        <v>72</v>
      </c>
      <c r="H5860" s="2" t="s">
        <v>2080</v>
      </c>
      <c r="I5860" s="2" t="s">
        <v>4705</v>
      </c>
      <c r="J5860" s="2">
        <v>1</v>
      </c>
      <c r="K5860" s="2" t="s">
        <v>2082</v>
      </c>
      <c r="L5860" s="2" t="s">
        <v>2083</v>
      </c>
      <c r="P5860" s="2" t="s">
        <v>5945</v>
      </c>
      <c r="Q5860" s="2" t="s">
        <v>2099</v>
      </c>
      <c r="R5860" s="2" t="s">
        <v>2139</v>
      </c>
      <c r="S5860" s="2">
        <v>3822718</v>
      </c>
      <c r="T5860" s="2" t="s">
        <v>18354</v>
      </c>
      <c r="Z5860" s="2" t="s">
        <v>19404</v>
      </c>
    </row>
    <row r="5861" spans="1:26">
      <c r="A5861" s="2" t="s">
        <v>18706</v>
      </c>
      <c r="B5861" s="2" t="s">
        <v>19409</v>
      </c>
      <c r="C5861" s="2">
        <v>61</v>
      </c>
      <c r="D5861" s="2" t="s">
        <v>19405</v>
      </c>
      <c r="E5861" s="2" t="s">
        <v>19406</v>
      </c>
      <c r="F5861" s="2" t="s">
        <v>4601</v>
      </c>
      <c r="G5861" s="2" t="s">
        <v>72</v>
      </c>
      <c r="H5861" s="2" t="s">
        <v>2080</v>
      </c>
      <c r="I5861" s="2" t="s">
        <v>767</v>
      </c>
      <c r="J5861" s="2">
        <v>1</v>
      </c>
      <c r="K5861" s="2" t="s">
        <v>2082</v>
      </c>
      <c r="L5861" s="2" t="s">
        <v>2083</v>
      </c>
      <c r="P5861" s="2" t="s">
        <v>5945</v>
      </c>
      <c r="Q5861" s="2" t="s">
        <v>2099</v>
      </c>
      <c r="R5861" s="2" t="s">
        <v>2139</v>
      </c>
      <c r="S5861" s="2">
        <v>3822718</v>
      </c>
      <c r="T5861" s="2" t="s">
        <v>18354</v>
      </c>
      <c r="Z5861" s="2" t="s">
        <v>19271</v>
      </c>
    </row>
    <row r="5862" spans="1:26">
      <c r="A5862" s="2" t="s">
        <v>18706</v>
      </c>
      <c r="B5862" s="2" t="s">
        <v>19409</v>
      </c>
      <c r="C5862" s="2">
        <v>62</v>
      </c>
      <c r="D5862" s="2" t="s">
        <v>19407</v>
      </c>
      <c r="E5862" s="2" t="s">
        <v>19406</v>
      </c>
      <c r="F5862" s="2" t="s">
        <v>4601</v>
      </c>
      <c r="G5862" s="2" t="s">
        <v>72</v>
      </c>
      <c r="H5862" s="2" t="s">
        <v>2080</v>
      </c>
      <c r="I5862" s="2" t="s">
        <v>6389</v>
      </c>
      <c r="J5862" s="2">
        <v>1</v>
      </c>
      <c r="K5862" s="2" t="s">
        <v>2082</v>
      </c>
      <c r="L5862" s="2" t="s">
        <v>2083</v>
      </c>
      <c r="P5862" s="2" t="s">
        <v>5945</v>
      </c>
      <c r="Q5862" s="2" t="s">
        <v>2099</v>
      </c>
      <c r="R5862" s="2" t="s">
        <v>2139</v>
      </c>
      <c r="S5862" s="2">
        <v>3822718</v>
      </c>
      <c r="T5862" s="2" t="s">
        <v>18354</v>
      </c>
      <c r="Z5862" s="2" t="s">
        <v>19408</v>
      </c>
    </row>
    <row r="5863" spans="1:26">
      <c r="A5863" s="2" t="s">
        <v>17741</v>
      </c>
      <c r="B5863" s="2" t="s">
        <v>19867</v>
      </c>
      <c r="C5863" s="2">
        <v>1</v>
      </c>
      <c r="D5863" s="2" t="s">
        <v>19410</v>
      </c>
      <c r="E5863" s="2" t="s">
        <v>19411</v>
      </c>
      <c r="F5863" s="2" t="s">
        <v>16</v>
      </c>
      <c r="G5863" s="2" t="s">
        <v>2081</v>
      </c>
      <c r="H5863" s="2" t="s">
        <v>2080</v>
      </c>
      <c r="I5863" s="2" t="s">
        <v>19412</v>
      </c>
      <c r="J5863" s="2">
        <v>1</v>
      </c>
      <c r="K5863" s="2" t="s">
        <v>2082</v>
      </c>
      <c r="L5863" s="2" t="s">
        <v>2083</v>
      </c>
      <c r="S5863" s="2" t="s">
        <v>19413</v>
      </c>
      <c r="Z5863" s="2" t="s">
        <v>6605</v>
      </c>
    </row>
    <row r="5864" spans="1:26">
      <c r="A5864" s="2" t="s">
        <v>17741</v>
      </c>
      <c r="B5864" s="2" t="s">
        <v>19867</v>
      </c>
      <c r="C5864" s="2">
        <v>2</v>
      </c>
      <c r="D5864" s="2" t="s">
        <v>14938</v>
      </c>
      <c r="E5864" s="2" t="s">
        <v>19414</v>
      </c>
      <c r="F5864" s="2" t="s">
        <v>71</v>
      </c>
      <c r="G5864" s="2" t="s">
        <v>72</v>
      </c>
      <c r="H5864" s="2" t="s">
        <v>2080</v>
      </c>
      <c r="I5864" s="2" t="s">
        <v>19415</v>
      </c>
      <c r="J5864" s="2">
        <v>1</v>
      </c>
      <c r="K5864" s="2" t="s">
        <v>2082</v>
      </c>
      <c r="L5864" s="2" t="s">
        <v>2083</v>
      </c>
      <c r="S5864" s="2" t="s">
        <v>19417</v>
      </c>
      <c r="Z5864" s="2" t="s">
        <v>19416</v>
      </c>
    </row>
    <row r="5865" spans="1:26">
      <c r="A5865" s="2" t="s">
        <v>17741</v>
      </c>
      <c r="B5865" s="2" t="s">
        <v>19867</v>
      </c>
      <c r="C5865" s="2">
        <v>3</v>
      </c>
      <c r="D5865" s="2" t="s">
        <v>14938</v>
      </c>
      <c r="E5865" s="2" t="s">
        <v>19414</v>
      </c>
      <c r="F5865" s="2" t="s">
        <v>71</v>
      </c>
      <c r="G5865" s="2" t="s">
        <v>72</v>
      </c>
      <c r="H5865" s="2" t="s">
        <v>2080</v>
      </c>
      <c r="I5865" s="2" t="s">
        <v>19418</v>
      </c>
      <c r="J5865" s="2">
        <v>3</v>
      </c>
      <c r="K5865" s="2" t="s">
        <v>2082</v>
      </c>
      <c r="L5865" s="2" t="s">
        <v>2083</v>
      </c>
      <c r="S5865" s="2" t="s">
        <v>19417</v>
      </c>
      <c r="Z5865" s="2" t="s">
        <v>19419</v>
      </c>
    </row>
    <row r="5866" spans="1:26">
      <c r="A5866" s="2" t="s">
        <v>17741</v>
      </c>
      <c r="B5866" s="2" t="s">
        <v>19867</v>
      </c>
      <c r="C5866" s="2">
        <v>4</v>
      </c>
      <c r="D5866" s="2" t="s">
        <v>19420</v>
      </c>
      <c r="E5866" s="2" t="s">
        <v>19421</v>
      </c>
      <c r="F5866" s="2" t="s">
        <v>16</v>
      </c>
      <c r="G5866" s="2" t="s">
        <v>2081</v>
      </c>
      <c r="H5866" s="2" t="s">
        <v>2080</v>
      </c>
      <c r="I5866" s="2" t="s">
        <v>19422</v>
      </c>
      <c r="J5866" s="2">
        <v>1</v>
      </c>
      <c r="K5866" s="2" t="s">
        <v>2082</v>
      </c>
      <c r="L5866" s="2" t="s">
        <v>2083</v>
      </c>
      <c r="P5866" s="2" t="s">
        <v>18344</v>
      </c>
      <c r="S5866" s="2" t="s">
        <v>19423</v>
      </c>
      <c r="Z5866" s="2" t="s">
        <v>6605</v>
      </c>
    </row>
    <row r="5867" spans="1:26">
      <c r="A5867" s="2" t="s">
        <v>17741</v>
      </c>
      <c r="B5867" s="2" t="s">
        <v>19867</v>
      </c>
      <c r="C5867" s="2">
        <v>5</v>
      </c>
      <c r="D5867" s="2" t="s">
        <v>19424</v>
      </c>
      <c r="E5867" s="2" t="s">
        <v>19425</v>
      </c>
      <c r="F5867" s="2" t="s">
        <v>16</v>
      </c>
      <c r="G5867" s="2" t="s">
        <v>2081</v>
      </c>
      <c r="H5867" s="2" t="s">
        <v>2080</v>
      </c>
      <c r="I5867" s="2" t="s">
        <v>19426</v>
      </c>
      <c r="J5867" s="2">
        <v>1</v>
      </c>
      <c r="K5867" s="2" t="s">
        <v>2082</v>
      </c>
      <c r="L5867" s="2" t="s">
        <v>2083</v>
      </c>
      <c r="S5867" s="2" t="s">
        <v>19423</v>
      </c>
      <c r="Z5867" s="2" t="s">
        <v>6605</v>
      </c>
    </row>
    <row r="5868" spans="1:26">
      <c r="A5868" s="2" t="s">
        <v>17741</v>
      </c>
      <c r="B5868" s="2" t="s">
        <v>19867</v>
      </c>
      <c r="C5868" s="2">
        <v>6</v>
      </c>
      <c r="D5868" s="2" t="s">
        <v>19427</v>
      </c>
      <c r="E5868" s="2" t="s">
        <v>19428</v>
      </c>
      <c r="F5868" s="2" t="s">
        <v>16</v>
      </c>
      <c r="G5868" s="2" t="s">
        <v>2081</v>
      </c>
      <c r="H5868" s="2" t="s">
        <v>2080</v>
      </c>
      <c r="I5868" s="2" t="s">
        <v>19429</v>
      </c>
      <c r="J5868" s="2">
        <v>1</v>
      </c>
      <c r="K5868" s="2" t="s">
        <v>2082</v>
      </c>
      <c r="L5868" s="2" t="s">
        <v>2083</v>
      </c>
      <c r="P5868" s="2" t="s">
        <v>19431</v>
      </c>
      <c r="S5868" s="2" t="s">
        <v>19432</v>
      </c>
      <c r="Z5868" s="2" t="s">
        <v>19430</v>
      </c>
    </row>
    <row r="5869" spans="1:26">
      <c r="A5869" s="2" t="s">
        <v>17741</v>
      </c>
      <c r="B5869" s="2" t="s">
        <v>19867</v>
      </c>
      <c r="C5869" s="2">
        <v>7</v>
      </c>
      <c r="D5869" s="2" t="s">
        <v>19433</v>
      </c>
      <c r="E5869" s="2" t="s">
        <v>19428</v>
      </c>
      <c r="F5869" s="2" t="s">
        <v>16</v>
      </c>
      <c r="G5869" s="2" t="s">
        <v>2081</v>
      </c>
      <c r="H5869" s="2" t="s">
        <v>2080</v>
      </c>
      <c r="I5869" s="2" t="s">
        <v>19434</v>
      </c>
      <c r="J5869" s="2">
        <v>1</v>
      </c>
      <c r="K5869" s="2" t="s">
        <v>2082</v>
      </c>
      <c r="L5869" s="2" t="s">
        <v>2083</v>
      </c>
      <c r="P5869" s="2" t="s">
        <v>19431</v>
      </c>
      <c r="S5869" s="2" t="s">
        <v>19432</v>
      </c>
      <c r="Z5869" s="2" t="s">
        <v>19435</v>
      </c>
    </row>
    <row r="5870" spans="1:26">
      <c r="A5870" s="2" t="s">
        <v>17741</v>
      </c>
      <c r="B5870" s="2" t="s">
        <v>19867</v>
      </c>
      <c r="C5870" s="2">
        <v>8</v>
      </c>
      <c r="D5870" s="2" t="s">
        <v>19436</v>
      </c>
      <c r="E5870" s="2" t="s">
        <v>19437</v>
      </c>
      <c r="F5870" s="2" t="s">
        <v>16</v>
      </c>
      <c r="G5870" s="2" t="s">
        <v>2081</v>
      </c>
      <c r="H5870" s="2" t="s">
        <v>2080</v>
      </c>
      <c r="I5870" s="2" t="s">
        <v>19438</v>
      </c>
      <c r="J5870" s="2">
        <v>3</v>
      </c>
      <c r="K5870" s="2" t="s">
        <v>2082</v>
      </c>
      <c r="L5870" s="2" t="s">
        <v>2083</v>
      </c>
      <c r="P5870" s="2" t="s">
        <v>19431</v>
      </c>
      <c r="S5870" s="2" t="s">
        <v>19432</v>
      </c>
      <c r="Z5870" s="2" t="s">
        <v>6605</v>
      </c>
    </row>
    <row r="5871" spans="1:26">
      <c r="A5871" s="2" t="s">
        <v>17741</v>
      </c>
      <c r="B5871" s="2" t="s">
        <v>19867</v>
      </c>
      <c r="C5871" s="2">
        <v>9</v>
      </c>
      <c r="D5871" s="2" t="s">
        <v>19439</v>
      </c>
      <c r="E5871" s="2" t="s">
        <v>19440</v>
      </c>
      <c r="F5871" s="2" t="s">
        <v>71</v>
      </c>
      <c r="G5871" s="2" t="s">
        <v>72</v>
      </c>
      <c r="H5871" s="2" t="s">
        <v>2080</v>
      </c>
      <c r="I5871" s="2" t="s">
        <v>19441</v>
      </c>
      <c r="J5871" s="2">
        <v>1</v>
      </c>
      <c r="K5871" s="2" t="s">
        <v>2082</v>
      </c>
      <c r="L5871" s="2" t="s">
        <v>2083</v>
      </c>
      <c r="P5871" s="2" t="s">
        <v>7110</v>
      </c>
      <c r="S5871" s="2" t="s">
        <v>19442</v>
      </c>
      <c r="Z5871" s="2" t="s">
        <v>6605</v>
      </c>
    </row>
    <row r="5872" spans="1:26">
      <c r="A5872" s="2" t="s">
        <v>17741</v>
      </c>
      <c r="B5872" s="2" t="s">
        <v>19867</v>
      </c>
      <c r="C5872" s="2">
        <v>10</v>
      </c>
      <c r="D5872" s="2" t="s">
        <v>19443</v>
      </c>
      <c r="E5872" s="2" t="s">
        <v>19444</v>
      </c>
      <c r="F5872" s="2" t="s">
        <v>16</v>
      </c>
      <c r="G5872" s="2" t="s">
        <v>2081</v>
      </c>
      <c r="H5872" s="2" t="s">
        <v>2080</v>
      </c>
      <c r="I5872" s="2" t="s">
        <v>19445</v>
      </c>
      <c r="J5872" s="2">
        <v>1</v>
      </c>
      <c r="K5872" s="2" t="s">
        <v>2082</v>
      </c>
      <c r="L5872" s="2" t="s">
        <v>2083</v>
      </c>
      <c r="S5872" s="2" t="s">
        <v>19446</v>
      </c>
      <c r="Z5872" s="2" t="s">
        <v>6605</v>
      </c>
    </row>
    <row r="5873" spans="1:26">
      <c r="A5873" s="2" t="s">
        <v>17741</v>
      </c>
      <c r="B5873" s="2" t="s">
        <v>19867</v>
      </c>
      <c r="C5873" s="2">
        <v>11</v>
      </c>
      <c r="D5873" s="2" t="s">
        <v>19447</v>
      </c>
      <c r="E5873" s="2" t="s">
        <v>19444</v>
      </c>
      <c r="F5873" s="2" t="s">
        <v>16</v>
      </c>
      <c r="G5873" s="2" t="s">
        <v>2081</v>
      </c>
      <c r="H5873" s="2" t="s">
        <v>2080</v>
      </c>
      <c r="I5873" s="2" t="s">
        <v>19448</v>
      </c>
      <c r="J5873" s="2">
        <v>1</v>
      </c>
      <c r="K5873" s="2" t="s">
        <v>2082</v>
      </c>
      <c r="L5873" s="2" t="s">
        <v>2083</v>
      </c>
      <c r="P5873" s="2" t="s">
        <v>18344</v>
      </c>
      <c r="S5873" s="2" t="s">
        <v>19449</v>
      </c>
      <c r="Z5873" s="2" t="s">
        <v>6605</v>
      </c>
    </row>
    <row r="5874" spans="1:26">
      <c r="A5874" s="2" t="s">
        <v>17741</v>
      </c>
      <c r="B5874" s="2" t="s">
        <v>19867</v>
      </c>
      <c r="C5874" s="2">
        <v>12</v>
      </c>
      <c r="D5874" s="2" t="s">
        <v>19450</v>
      </c>
      <c r="E5874" s="2" t="s">
        <v>19450</v>
      </c>
      <c r="F5874" s="2" t="s">
        <v>71</v>
      </c>
      <c r="G5874" s="2" t="s">
        <v>72</v>
      </c>
      <c r="H5874" s="2" t="s">
        <v>2080</v>
      </c>
      <c r="I5874" s="2" t="s">
        <v>19451</v>
      </c>
      <c r="J5874" s="2">
        <v>2</v>
      </c>
      <c r="K5874" s="2" t="s">
        <v>2306</v>
      </c>
      <c r="L5874" s="2" t="s">
        <v>2307</v>
      </c>
      <c r="S5874" s="2" t="s">
        <v>19453</v>
      </c>
      <c r="Z5874" s="2" t="s">
        <v>19452</v>
      </c>
    </row>
    <row r="5875" spans="1:26">
      <c r="A5875" s="2" t="s">
        <v>17741</v>
      </c>
      <c r="B5875" s="2" t="s">
        <v>19867</v>
      </c>
      <c r="C5875" s="2">
        <v>13</v>
      </c>
      <c r="D5875" s="2" t="s">
        <v>19454</v>
      </c>
      <c r="E5875" s="2" t="s">
        <v>19454</v>
      </c>
      <c r="F5875" s="2" t="s">
        <v>71</v>
      </c>
      <c r="G5875" s="2" t="s">
        <v>72</v>
      </c>
      <c r="H5875" s="2" t="s">
        <v>2080</v>
      </c>
      <c r="I5875" s="2" t="s">
        <v>19455</v>
      </c>
      <c r="J5875" s="2">
        <v>1</v>
      </c>
      <c r="K5875" s="2" t="s">
        <v>2082</v>
      </c>
      <c r="L5875" s="2" t="s">
        <v>739</v>
      </c>
      <c r="S5875" s="2" t="s">
        <v>19457</v>
      </c>
      <c r="Z5875" s="2" t="s">
        <v>19456</v>
      </c>
    </row>
    <row r="5876" spans="1:26">
      <c r="A5876" s="2" t="s">
        <v>17741</v>
      </c>
      <c r="B5876" s="2" t="s">
        <v>19867</v>
      </c>
      <c r="C5876" s="2">
        <v>14</v>
      </c>
      <c r="D5876" s="2" t="s">
        <v>19454</v>
      </c>
      <c r="E5876" s="2" t="s">
        <v>19454</v>
      </c>
      <c r="F5876" s="2" t="s">
        <v>16</v>
      </c>
      <c r="G5876" s="2" t="s">
        <v>2081</v>
      </c>
      <c r="H5876" s="2" t="s">
        <v>2080</v>
      </c>
      <c r="I5876" s="2" t="s">
        <v>19458</v>
      </c>
      <c r="J5876" s="2">
        <v>1</v>
      </c>
      <c r="K5876" s="2" t="s">
        <v>2306</v>
      </c>
      <c r="L5876" s="2" t="s">
        <v>2307</v>
      </c>
      <c r="S5876" s="2" t="s">
        <v>19457</v>
      </c>
      <c r="Z5876" s="2" t="s">
        <v>6605</v>
      </c>
    </row>
    <row r="5877" spans="1:26">
      <c r="A5877" s="2" t="s">
        <v>17741</v>
      </c>
      <c r="B5877" s="2" t="s">
        <v>19867</v>
      </c>
      <c r="C5877" s="2">
        <v>15</v>
      </c>
      <c r="D5877" s="2" t="s">
        <v>19459</v>
      </c>
      <c r="E5877" s="2" t="s">
        <v>19460</v>
      </c>
      <c r="F5877" s="2" t="s">
        <v>16</v>
      </c>
      <c r="G5877" s="2" t="s">
        <v>2081</v>
      </c>
      <c r="H5877" s="2" t="s">
        <v>2080</v>
      </c>
      <c r="I5877" s="2" t="s">
        <v>19461</v>
      </c>
      <c r="J5877" s="2">
        <v>1</v>
      </c>
      <c r="K5877" s="2" t="s">
        <v>2082</v>
      </c>
      <c r="L5877" s="2" t="s">
        <v>2083</v>
      </c>
      <c r="S5877" s="2" t="s">
        <v>19463</v>
      </c>
      <c r="T5877" s="2" t="s">
        <v>19464</v>
      </c>
      <c r="Z5877" s="2" t="s">
        <v>19462</v>
      </c>
    </row>
    <row r="5878" spans="1:26">
      <c r="A5878" s="2" t="s">
        <v>17741</v>
      </c>
      <c r="B5878" s="2" t="s">
        <v>19867</v>
      </c>
      <c r="C5878" s="2">
        <v>16</v>
      </c>
      <c r="D5878" s="2" t="s">
        <v>19465</v>
      </c>
      <c r="E5878" s="2" t="s">
        <v>19466</v>
      </c>
      <c r="F5878" s="2" t="s">
        <v>16</v>
      </c>
      <c r="G5878" s="2" t="s">
        <v>2081</v>
      </c>
      <c r="H5878" s="2" t="s">
        <v>2080</v>
      </c>
      <c r="I5878" s="2" t="s">
        <v>19467</v>
      </c>
      <c r="J5878" s="2">
        <v>1</v>
      </c>
      <c r="K5878" s="2" t="s">
        <v>5602</v>
      </c>
      <c r="L5878" s="2" t="s">
        <v>739</v>
      </c>
      <c r="P5878" s="2" t="s">
        <v>19468</v>
      </c>
      <c r="S5878" s="2" t="s">
        <v>19469</v>
      </c>
      <c r="T5878" s="2" t="s">
        <v>19470</v>
      </c>
      <c r="Z5878" s="2" t="s">
        <v>6605</v>
      </c>
    </row>
    <row r="5879" spans="1:26">
      <c r="A5879" s="2" t="s">
        <v>17741</v>
      </c>
      <c r="B5879" s="2" t="s">
        <v>19867</v>
      </c>
      <c r="C5879" s="2">
        <v>17</v>
      </c>
      <c r="D5879" s="2" t="s">
        <v>19471</v>
      </c>
      <c r="E5879" s="2" t="s">
        <v>19472</v>
      </c>
      <c r="F5879" s="2" t="s">
        <v>71</v>
      </c>
      <c r="G5879" s="2" t="s">
        <v>72</v>
      </c>
      <c r="H5879" s="2" t="s">
        <v>2080</v>
      </c>
      <c r="I5879" s="2" t="s">
        <v>19473</v>
      </c>
      <c r="J5879" s="2">
        <v>1</v>
      </c>
      <c r="K5879" s="2" t="s">
        <v>2082</v>
      </c>
      <c r="L5879" s="2" t="s">
        <v>2083</v>
      </c>
      <c r="S5879" s="2" t="s">
        <v>19475</v>
      </c>
      <c r="Z5879" s="2" t="s">
        <v>19474</v>
      </c>
    </row>
    <row r="5880" spans="1:26">
      <c r="A5880" s="2" t="s">
        <v>17741</v>
      </c>
      <c r="B5880" s="2" t="s">
        <v>19867</v>
      </c>
      <c r="C5880" s="2">
        <v>18</v>
      </c>
      <c r="D5880" s="2" t="s">
        <v>19471</v>
      </c>
      <c r="E5880" s="2" t="s">
        <v>19472</v>
      </c>
      <c r="F5880" s="2" t="s">
        <v>71</v>
      </c>
      <c r="G5880" s="2" t="s">
        <v>72</v>
      </c>
      <c r="H5880" s="2" t="s">
        <v>2080</v>
      </c>
      <c r="I5880" s="2" t="s">
        <v>19476</v>
      </c>
      <c r="J5880" s="2">
        <v>1</v>
      </c>
      <c r="K5880" s="2" t="s">
        <v>2082</v>
      </c>
      <c r="L5880" s="2" t="s">
        <v>2083</v>
      </c>
      <c r="S5880" s="2" t="s">
        <v>19475</v>
      </c>
      <c r="Z5880" s="2" t="s">
        <v>19477</v>
      </c>
    </row>
    <row r="5881" spans="1:26">
      <c r="A5881" s="2" t="s">
        <v>17741</v>
      </c>
      <c r="B5881" s="2" t="s">
        <v>19867</v>
      </c>
      <c r="C5881" s="2">
        <v>19</v>
      </c>
      <c r="D5881" s="2" t="s">
        <v>19478</v>
      </c>
      <c r="E5881" s="2" t="s">
        <v>19479</v>
      </c>
      <c r="F5881" s="2" t="s">
        <v>16</v>
      </c>
      <c r="G5881" s="2" t="s">
        <v>2081</v>
      </c>
      <c r="H5881" s="2" t="s">
        <v>2080</v>
      </c>
      <c r="I5881" s="2" t="s">
        <v>19480</v>
      </c>
      <c r="J5881" s="2">
        <v>2</v>
      </c>
      <c r="K5881" s="2" t="s">
        <v>2082</v>
      </c>
      <c r="L5881" s="2" t="s">
        <v>2083</v>
      </c>
      <c r="S5881" s="2" t="s">
        <v>19481</v>
      </c>
      <c r="Z5881" s="2" t="s">
        <v>6605</v>
      </c>
    </row>
    <row r="5882" spans="1:26">
      <c r="A5882" s="2" t="s">
        <v>17741</v>
      </c>
      <c r="B5882" s="2" t="s">
        <v>19867</v>
      </c>
      <c r="C5882" s="2">
        <v>20</v>
      </c>
      <c r="D5882" s="2" t="s">
        <v>19482</v>
      </c>
      <c r="E5882" s="2" t="s">
        <v>19479</v>
      </c>
      <c r="F5882" s="2" t="s">
        <v>16</v>
      </c>
      <c r="G5882" s="2" t="s">
        <v>2081</v>
      </c>
      <c r="H5882" s="2" t="s">
        <v>2080</v>
      </c>
      <c r="I5882" s="2" t="s">
        <v>19483</v>
      </c>
      <c r="J5882" s="2">
        <v>1</v>
      </c>
      <c r="K5882" s="2" t="s">
        <v>2082</v>
      </c>
      <c r="L5882" s="2" t="s">
        <v>2083</v>
      </c>
      <c r="P5882" s="2" t="s">
        <v>18344</v>
      </c>
      <c r="S5882" s="2" t="s">
        <v>19481</v>
      </c>
      <c r="Z5882" s="2" t="s">
        <v>6605</v>
      </c>
    </row>
    <row r="5883" spans="1:26">
      <c r="A5883" s="2" t="s">
        <v>17741</v>
      </c>
      <c r="B5883" s="2" t="s">
        <v>19867</v>
      </c>
      <c r="C5883" s="2">
        <v>21</v>
      </c>
      <c r="D5883" s="2" t="s">
        <v>19484</v>
      </c>
      <c r="E5883" s="2" t="s">
        <v>19479</v>
      </c>
      <c r="F5883" s="2" t="s">
        <v>16</v>
      </c>
      <c r="G5883" s="2" t="s">
        <v>2081</v>
      </c>
      <c r="H5883" s="2" t="s">
        <v>2080</v>
      </c>
      <c r="I5883" s="2" t="s">
        <v>19485</v>
      </c>
      <c r="J5883" s="2">
        <v>1</v>
      </c>
      <c r="K5883" s="2" t="s">
        <v>2082</v>
      </c>
      <c r="L5883" s="2" t="s">
        <v>2083</v>
      </c>
      <c r="P5883" s="2" t="s">
        <v>18344</v>
      </c>
      <c r="S5883" s="2" t="s">
        <v>19481</v>
      </c>
      <c r="Z5883" s="2" t="s">
        <v>6605</v>
      </c>
    </row>
    <row r="5884" spans="1:26">
      <c r="A5884" s="2" t="s">
        <v>17741</v>
      </c>
      <c r="B5884" s="2" t="s">
        <v>19867</v>
      </c>
      <c r="C5884" s="2">
        <v>22</v>
      </c>
      <c r="D5884" s="2" t="s">
        <v>19486</v>
      </c>
      <c r="E5884" s="2" t="s">
        <v>19487</v>
      </c>
      <c r="F5884" s="2" t="s">
        <v>16</v>
      </c>
      <c r="G5884" s="2" t="s">
        <v>2081</v>
      </c>
      <c r="H5884" s="2" t="s">
        <v>2080</v>
      </c>
      <c r="I5884" s="2" t="s">
        <v>19488</v>
      </c>
      <c r="J5884" s="2">
        <v>2</v>
      </c>
      <c r="K5884" s="2" t="s">
        <v>2082</v>
      </c>
      <c r="L5884" s="2" t="s">
        <v>2083</v>
      </c>
      <c r="S5884" s="2" t="s">
        <v>19490</v>
      </c>
      <c r="Z5884" s="2" t="s">
        <v>19489</v>
      </c>
    </row>
    <row r="5885" spans="1:26">
      <c r="A5885" s="2" t="s">
        <v>17741</v>
      </c>
      <c r="B5885" s="2" t="s">
        <v>19867</v>
      </c>
      <c r="C5885" s="2">
        <v>23</v>
      </c>
      <c r="D5885" s="2" t="s">
        <v>19486</v>
      </c>
      <c r="E5885" s="2" t="s">
        <v>19487</v>
      </c>
      <c r="F5885" s="2" t="s">
        <v>16</v>
      </c>
      <c r="G5885" s="2" t="s">
        <v>2081</v>
      </c>
      <c r="H5885" s="2" t="s">
        <v>2080</v>
      </c>
      <c r="I5885" s="2" t="s">
        <v>19491</v>
      </c>
      <c r="J5885" s="2">
        <v>3</v>
      </c>
      <c r="K5885" s="2" t="s">
        <v>2306</v>
      </c>
      <c r="L5885" s="2" t="s">
        <v>2307</v>
      </c>
      <c r="S5885" s="2" t="s">
        <v>19490</v>
      </c>
      <c r="Z5885" s="2" t="s">
        <v>19492</v>
      </c>
    </row>
    <row r="5886" spans="1:26">
      <c r="A5886" s="2" t="s">
        <v>17741</v>
      </c>
      <c r="B5886" s="2" t="s">
        <v>19867</v>
      </c>
      <c r="C5886" s="2">
        <v>24</v>
      </c>
      <c r="D5886" s="2" t="s">
        <v>19486</v>
      </c>
      <c r="E5886" s="2" t="s">
        <v>19487</v>
      </c>
      <c r="F5886" s="2" t="s">
        <v>16</v>
      </c>
      <c r="G5886" s="2" t="s">
        <v>2081</v>
      </c>
      <c r="H5886" s="2" t="s">
        <v>2080</v>
      </c>
      <c r="I5886" s="2" t="s">
        <v>19493</v>
      </c>
      <c r="J5886" s="2">
        <v>1</v>
      </c>
      <c r="K5886" s="2" t="s">
        <v>2082</v>
      </c>
      <c r="L5886" s="2" t="s">
        <v>2083</v>
      </c>
      <c r="S5886" s="2" t="s">
        <v>19490</v>
      </c>
      <c r="Z5886" s="2" t="s">
        <v>19494</v>
      </c>
    </row>
    <row r="5887" spans="1:26">
      <c r="A5887" s="2" t="s">
        <v>17741</v>
      </c>
      <c r="B5887" s="2" t="s">
        <v>19867</v>
      </c>
      <c r="C5887" s="2">
        <v>25</v>
      </c>
      <c r="D5887" s="2" t="s">
        <v>19495</v>
      </c>
      <c r="E5887" s="2" t="s">
        <v>19487</v>
      </c>
      <c r="F5887" s="2" t="s">
        <v>16</v>
      </c>
      <c r="G5887" s="2" t="s">
        <v>2081</v>
      </c>
      <c r="H5887" s="2" t="s">
        <v>2080</v>
      </c>
      <c r="I5887" s="2" t="s">
        <v>19496</v>
      </c>
      <c r="J5887" s="2">
        <v>1</v>
      </c>
      <c r="K5887" s="2" t="s">
        <v>2082</v>
      </c>
      <c r="L5887" s="2" t="s">
        <v>2083</v>
      </c>
      <c r="P5887" s="2" t="s">
        <v>18344</v>
      </c>
      <c r="S5887" s="2" t="s">
        <v>19490</v>
      </c>
      <c r="Z5887" s="2" t="s">
        <v>19497</v>
      </c>
    </row>
    <row r="5888" spans="1:26">
      <c r="A5888" s="2" t="s">
        <v>17741</v>
      </c>
      <c r="B5888" s="2" t="s">
        <v>19867</v>
      </c>
      <c r="C5888" s="2">
        <v>26</v>
      </c>
      <c r="D5888" s="2" t="s">
        <v>19498</v>
      </c>
      <c r="E5888" s="2" t="s">
        <v>19499</v>
      </c>
      <c r="F5888" s="2" t="s">
        <v>71</v>
      </c>
      <c r="G5888" s="2" t="s">
        <v>72</v>
      </c>
      <c r="H5888" s="2" t="s">
        <v>2080</v>
      </c>
      <c r="I5888" s="2" t="s">
        <v>19500</v>
      </c>
      <c r="J5888" s="2">
        <v>1</v>
      </c>
      <c r="K5888" s="2" t="s">
        <v>2082</v>
      </c>
      <c r="L5888" s="2" t="s">
        <v>2083</v>
      </c>
      <c r="S5888" s="2" t="s">
        <v>19502</v>
      </c>
      <c r="Z5888" s="2" t="s">
        <v>19501</v>
      </c>
    </row>
    <row r="5889" spans="1:26">
      <c r="A5889" s="2" t="s">
        <v>17741</v>
      </c>
      <c r="B5889" s="2" t="s">
        <v>19867</v>
      </c>
      <c r="C5889" s="2">
        <v>27</v>
      </c>
      <c r="D5889" s="2" t="s">
        <v>19503</v>
      </c>
      <c r="E5889" s="2" t="s">
        <v>19504</v>
      </c>
      <c r="F5889" s="2" t="s">
        <v>71</v>
      </c>
      <c r="G5889" s="2" t="s">
        <v>72</v>
      </c>
      <c r="H5889" s="2" t="s">
        <v>2080</v>
      </c>
      <c r="I5889" s="2" t="s">
        <v>19505</v>
      </c>
      <c r="J5889" s="2">
        <v>1</v>
      </c>
      <c r="K5889" s="2" t="s">
        <v>2082</v>
      </c>
      <c r="L5889" s="2" t="s">
        <v>2083</v>
      </c>
      <c r="P5889" s="2" t="s">
        <v>18344</v>
      </c>
      <c r="S5889" s="2" t="s">
        <v>19506</v>
      </c>
      <c r="Z5889" s="2" t="s">
        <v>6605</v>
      </c>
    </row>
    <row r="5890" spans="1:26">
      <c r="A5890" s="2" t="s">
        <v>17741</v>
      </c>
      <c r="B5890" s="2" t="s">
        <v>19867</v>
      </c>
      <c r="C5890" s="2">
        <v>28</v>
      </c>
      <c r="D5890" s="2" t="s">
        <v>19507</v>
      </c>
      <c r="E5890" s="2" t="s">
        <v>19508</v>
      </c>
      <c r="F5890" s="2" t="s">
        <v>16</v>
      </c>
      <c r="G5890" s="2" t="s">
        <v>2081</v>
      </c>
      <c r="H5890" s="2" t="s">
        <v>2080</v>
      </c>
      <c r="I5890" s="2" t="s">
        <v>19509</v>
      </c>
      <c r="J5890" s="2">
        <v>2</v>
      </c>
      <c r="K5890" s="2" t="s">
        <v>2082</v>
      </c>
      <c r="L5890" s="2" t="s">
        <v>2083</v>
      </c>
      <c r="S5890" s="2" t="s">
        <v>19511</v>
      </c>
      <c r="Z5890" s="2" t="s">
        <v>19510</v>
      </c>
    </row>
    <row r="5891" spans="1:26">
      <c r="A5891" s="2" t="s">
        <v>17741</v>
      </c>
      <c r="B5891" s="2" t="s">
        <v>19867</v>
      </c>
      <c r="C5891" s="2">
        <v>29</v>
      </c>
      <c r="D5891" s="2" t="s">
        <v>19512</v>
      </c>
      <c r="E5891" s="2" t="s">
        <v>19513</v>
      </c>
      <c r="F5891" s="2" t="s">
        <v>71</v>
      </c>
      <c r="G5891" s="2" t="s">
        <v>72</v>
      </c>
      <c r="H5891" s="2" t="s">
        <v>2080</v>
      </c>
      <c r="I5891" s="2" t="s">
        <v>19514</v>
      </c>
      <c r="J5891" s="2">
        <v>3</v>
      </c>
      <c r="K5891" s="2" t="s">
        <v>2082</v>
      </c>
      <c r="L5891" s="2" t="s">
        <v>739</v>
      </c>
      <c r="P5891" s="2" t="s">
        <v>19516</v>
      </c>
      <c r="S5891" s="2" t="s">
        <v>19517</v>
      </c>
      <c r="Z5891" s="2" t="s">
        <v>19515</v>
      </c>
    </row>
    <row r="5892" spans="1:26">
      <c r="A5892" s="2" t="s">
        <v>17741</v>
      </c>
      <c r="B5892" s="2" t="s">
        <v>19867</v>
      </c>
      <c r="C5892" s="2">
        <v>30</v>
      </c>
      <c r="D5892" s="2" t="s">
        <v>19518</v>
      </c>
      <c r="E5892" s="2" t="s">
        <v>19513</v>
      </c>
      <c r="F5892" s="2" t="s">
        <v>71</v>
      </c>
      <c r="G5892" s="2" t="s">
        <v>72</v>
      </c>
      <c r="H5892" s="2" t="s">
        <v>2080</v>
      </c>
      <c r="I5892" s="2" t="s">
        <v>19519</v>
      </c>
      <c r="J5892" s="2">
        <v>1</v>
      </c>
      <c r="K5892" s="2" t="s">
        <v>2082</v>
      </c>
      <c r="L5892" s="2" t="s">
        <v>739</v>
      </c>
      <c r="P5892" s="2" t="s">
        <v>19431</v>
      </c>
      <c r="S5892" s="2" t="s">
        <v>19517</v>
      </c>
      <c r="Z5892" s="2" t="s">
        <v>19520</v>
      </c>
    </row>
    <row r="5893" spans="1:26">
      <c r="A5893" s="2" t="s">
        <v>17741</v>
      </c>
      <c r="B5893" s="2" t="s">
        <v>19867</v>
      </c>
      <c r="C5893" s="2">
        <v>31</v>
      </c>
      <c r="D5893" s="2" t="s">
        <v>19521</v>
      </c>
      <c r="E5893" s="2" t="s">
        <v>19513</v>
      </c>
      <c r="F5893" s="2" t="s">
        <v>71</v>
      </c>
      <c r="G5893" s="2" t="s">
        <v>72</v>
      </c>
      <c r="H5893" s="2" t="s">
        <v>2080</v>
      </c>
      <c r="I5893" s="2" t="s">
        <v>19522</v>
      </c>
      <c r="J5893" s="2">
        <v>1</v>
      </c>
      <c r="K5893" s="2" t="s">
        <v>2082</v>
      </c>
      <c r="L5893" s="2" t="s">
        <v>739</v>
      </c>
      <c r="P5893" s="2" t="s">
        <v>19431</v>
      </c>
      <c r="S5893" s="2" t="s">
        <v>19517</v>
      </c>
      <c r="Z5893" s="2" t="s">
        <v>19515</v>
      </c>
    </row>
    <row r="5894" spans="1:26">
      <c r="A5894" s="2" t="s">
        <v>17741</v>
      </c>
      <c r="B5894" s="2" t="s">
        <v>19867</v>
      </c>
      <c r="C5894" s="2">
        <v>32</v>
      </c>
      <c r="D5894" s="2" t="s">
        <v>19523</v>
      </c>
      <c r="E5894" s="2" t="s">
        <v>19513</v>
      </c>
      <c r="F5894" s="2" t="s">
        <v>71</v>
      </c>
      <c r="G5894" s="2" t="s">
        <v>72</v>
      </c>
      <c r="H5894" s="2" t="s">
        <v>2080</v>
      </c>
      <c r="I5894" s="2" t="s">
        <v>19524</v>
      </c>
      <c r="J5894" s="2">
        <v>1</v>
      </c>
      <c r="K5894" s="2" t="s">
        <v>2082</v>
      </c>
      <c r="L5894" s="2" t="s">
        <v>739</v>
      </c>
      <c r="P5894" s="2" t="s">
        <v>19516</v>
      </c>
      <c r="S5894" s="2" t="s">
        <v>19517</v>
      </c>
      <c r="Z5894" s="2" t="s">
        <v>19525</v>
      </c>
    </row>
    <row r="5895" spans="1:26">
      <c r="A5895" s="2" t="s">
        <v>17741</v>
      </c>
      <c r="B5895" s="2" t="s">
        <v>19867</v>
      </c>
      <c r="C5895" s="2">
        <v>33</v>
      </c>
      <c r="D5895" s="2" t="s">
        <v>19526</v>
      </c>
      <c r="E5895" s="2" t="s">
        <v>19527</v>
      </c>
      <c r="F5895" s="2" t="s">
        <v>71</v>
      </c>
      <c r="G5895" s="2" t="s">
        <v>72</v>
      </c>
      <c r="H5895" s="2" t="s">
        <v>2080</v>
      </c>
      <c r="I5895" s="2" t="s">
        <v>19528</v>
      </c>
      <c r="J5895" s="2">
        <v>1</v>
      </c>
      <c r="K5895" s="2" t="s">
        <v>2082</v>
      </c>
      <c r="L5895" s="2" t="s">
        <v>739</v>
      </c>
      <c r="P5895" s="2" t="s">
        <v>19516</v>
      </c>
      <c r="S5895" s="2" t="s">
        <v>19530</v>
      </c>
      <c r="Z5895" s="2" t="s">
        <v>19529</v>
      </c>
    </row>
    <row r="5896" spans="1:26">
      <c r="A5896" s="2" t="s">
        <v>17741</v>
      </c>
      <c r="B5896" s="2" t="s">
        <v>19867</v>
      </c>
      <c r="C5896" s="2">
        <v>34</v>
      </c>
      <c r="D5896" s="2" t="s">
        <v>19531</v>
      </c>
      <c r="E5896" s="2" t="s">
        <v>19527</v>
      </c>
      <c r="F5896" s="2" t="s">
        <v>71</v>
      </c>
      <c r="G5896" s="2" t="s">
        <v>72</v>
      </c>
      <c r="H5896" s="2" t="s">
        <v>2080</v>
      </c>
      <c r="I5896" s="2" t="s">
        <v>19532</v>
      </c>
      <c r="J5896" s="2">
        <v>1</v>
      </c>
      <c r="K5896" s="2" t="s">
        <v>2082</v>
      </c>
      <c r="L5896" s="2" t="s">
        <v>2083</v>
      </c>
      <c r="S5896" s="2" t="s">
        <v>19534</v>
      </c>
      <c r="Z5896" s="2" t="s">
        <v>19533</v>
      </c>
    </row>
    <row r="5897" spans="1:26">
      <c r="A5897" s="2" t="s">
        <v>17741</v>
      </c>
      <c r="B5897" s="2" t="s">
        <v>19867</v>
      </c>
      <c r="C5897" s="2">
        <v>35</v>
      </c>
      <c r="D5897" s="2" t="s">
        <v>19535</v>
      </c>
      <c r="E5897" s="2" t="s">
        <v>19536</v>
      </c>
      <c r="F5897" s="2" t="s">
        <v>16</v>
      </c>
      <c r="G5897" s="2" t="s">
        <v>2081</v>
      </c>
      <c r="H5897" s="2" t="s">
        <v>2080</v>
      </c>
      <c r="I5897" s="2" t="s">
        <v>19537</v>
      </c>
      <c r="J5897" s="2">
        <v>2</v>
      </c>
      <c r="K5897" s="2" t="s">
        <v>2082</v>
      </c>
      <c r="L5897" s="2" t="s">
        <v>2083</v>
      </c>
      <c r="P5897" s="2" t="s">
        <v>19431</v>
      </c>
      <c r="S5897" s="2" t="s">
        <v>19539</v>
      </c>
      <c r="Z5897" s="2" t="s">
        <v>19538</v>
      </c>
    </row>
    <row r="5898" spans="1:26">
      <c r="A5898" s="2" t="s">
        <v>17741</v>
      </c>
      <c r="B5898" s="2" t="s">
        <v>19867</v>
      </c>
      <c r="C5898" s="2">
        <v>36</v>
      </c>
      <c r="D5898" s="2" t="s">
        <v>19540</v>
      </c>
      <c r="E5898" s="2" t="s">
        <v>19536</v>
      </c>
      <c r="F5898" s="2" t="s">
        <v>16</v>
      </c>
      <c r="G5898" s="2" t="s">
        <v>2081</v>
      </c>
      <c r="H5898" s="2" t="s">
        <v>2080</v>
      </c>
      <c r="I5898" s="2" t="s">
        <v>19541</v>
      </c>
      <c r="J5898" s="2">
        <v>3</v>
      </c>
      <c r="K5898" s="2" t="s">
        <v>2082</v>
      </c>
      <c r="L5898" s="2" t="s">
        <v>2083</v>
      </c>
      <c r="P5898" s="2" t="s">
        <v>19516</v>
      </c>
      <c r="S5898" s="2" t="s">
        <v>19542</v>
      </c>
      <c r="Z5898" s="2" t="s">
        <v>6605</v>
      </c>
    </row>
    <row r="5899" spans="1:26">
      <c r="A5899" s="2" t="s">
        <v>17741</v>
      </c>
      <c r="B5899" s="2" t="s">
        <v>19867</v>
      </c>
      <c r="C5899" s="2">
        <v>37</v>
      </c>
      <c r="D5899" s="2" t="s">
        <v>19543</v>
      </c>
      <c r="E5899" s="2" t="s">
        <v>19536</v>
      </c>
      <c r="F5899" s="2" t="s">
        <v>71</v>
      </c>
      <c r="G5899" s="2" t="s">
        <v>72</v>
      </c>
      <c r="H5899" s="2" t="s">
        <v>2080</v>
      </c>
      <c r="I5899" s="2" t="s">
        <v>19544</v>
      </c>
      <c r="J5899" s="2">
        <v>1</v>
      </c>
      <c r="K5899" s="2" t="s">
        <v>2082</v>
      </c>
      <c r="L5899" s="2" t="s">
        <v>2083</v>
      </c>
      <c r="P5899" s="2" t="s">
        <v>19516</v>
      </c>
      <c r="S5899" s="2" t="s">
        <v>19545</v>
      </c>
      <c r="Z5899" s="2" t="s">
        <v>19538</v>
      </c>
    </row>
    <row r="5900" spans="1:26">
      <c r="A5900" s="2" t="s">
        <v>17741</v>
      </c>
      <c r="B5900" s="2" t="s">
        <v>19867</v>
      </c>
      <c r="C5900" s="2">
        <v>38</v>
      </c>
      <c r="D5900" s="2" t="s">
        <v>19543</v>
      </c>
      <c r="E5900" s="2" t="s">
        <v>19536</v>
      </c>
      <c r="F5900" s="2" t="s">
        <v>71</v>
      </c>
      <c r="G5900" s="2" t="s">
        <v>72</v>
      </c>
      <c r="H5900" s="2" t="s">
        <v>2080</v>
      </c>
      <c r="I5900" s="2" t="s">
        <v>19546</v>
      </c>
      <c r="J5900" s="2">
        <v>2</v>
      </c>
      <c r="K5900" s="2" t="s">
        <v>2082</v>
      </c>
      <c r="L5900" s="2" t="s">
        <v>2083</v>
      </c>
      <c r="P5900" s="2" t="s">
        <v>19516</v>
      </c>
      <c r="S5900" s="2" t="s">
        <v>19545</v>
      </c>
      <c r="Z5900" s="2" t="s">
        <v>19547</v>
      </c>
    </row>
    <row r="5901" spans="1:26">
      <c r="A5901" s="2" t="s">
        <v>17741</v>
      </c>
      <c r="B5901" s="2" t="s">
        <v>19867</v>
      </c>
      <c r="C5901" s="2">
        <v>39</v>
      </c>
      <c r="D5901" s="2" t="s">
        <v>19548</v>
      </c>
      <c r="E5901" s="2" t="s">
        <v>19549</v>
      </c>
      <c r="F5901" s="2" t="s">
        <v>71</v>
      </c>
      <c r="G5901" s="2" t="s">
        <v>72</v>
      </c>
      <c r="H5901" s="2" t="s">
        <v>2080</v>
      </c>
      <c r="I5901" s="2" t="s">
        <v>19550</v>
      </c>
      <c r="J5901" s="2">
        <v>1</v>
      </c>
      <c r="K5901" s="2" t="s">
        <v>2082</v>
      </c>
      <c r="L5901" s="2" t="s">
        <v>2083</v>
      </c>
      <c r="S5901" s="2" t="s">
        <v>19552</v>
      </c>
      <c r="Z5901" s="2" t="s">
        <v>19551</v>
      </c>
    </row>
    <row r="5902" spans="1:26">
      <c r="A5902" s="2" t="s">
        <v>17741</v>
      </c>
      <c r="B5902" s="2" t="s">
        <v>19867</v>
      </c>
      <c r="C5902" s="2">
        <v>40</v>
      </c>
      <c r="D5902" s="2" t="s">
        <v>19553</v>
      </c>
      <c r="E5902" s="2" t="s">
        <v>19554</v>
      </c>
      <c r="F5902" s="2" t="s">
        <v>71</v>
      </c>
      <c r="G5902" s="2" t="s">
        <v>72</v>
      </c>
      <c r="H5902" s="2" t="s">
        <v>2080</v>
      </c>
      <c r="I5902" s="2" t="s">
        <v>19555</v>
      </c>
      <c r="J5902" s="2">
        <v>1</v>
      </c>
      <c r="K5902" s="2" t="s">
        <v>5602</v>
      </c>
      <c r="L5902" s="2" t="s">
        <v>739</v>
      </c>
      <c r="P5902" s="2" t="s">
        <v>18344</v>
      </c>
      <c r="S5902" s="2" t="s">
        <v>19557</v>
      </c>
      <c r="Z5902" s="2" t="s">
        <v>19556</v>
      </c>
    </row>
    <row r="5903" spans="1:26">
      <c r="A5903" s="2" t="s">
        <v>17741</v>
      </c>
      <c r="B5903" s="2" t="s">
        <v>19867</v>
      </c>
      <c r="C5903" s="2">
        <v>41</v>
      </c>
      <c r="D5903" s="2" t="s">
        <v>19553</v>
      </c>
      <c r="E5903" s="2" t="s">
        <v>19554</v>
      </c>
      <c r="F5903" s="2" t="s">
        <v>71</v>
      </c>
      <c r="G5903" s="2" t="s">
        <v>72</v>
      </c>
      <c r="H5903" s="2" t="s">
        <v>2080</v>
      </c>
      <c r="I5903" s="2" t="s">
        <v>19558</v>
      </c>
      <c r="J5903" s="2">
        <v>1</v>
      </c>
      <c r="K5903" s="2" t="s">
        <v>5602</v>
      </c>
      <c r="L5903" s="2" t="s">
        <v>739</v>
      </c>
      <c r="S5903" s="2" t="s">
        <v>19557</v>
      </c>
      <c r="Z5903" s="2" t="s">
        <v>19559</v>
      </c>
    </row>
    <row r="5904" spans="1:26">
      <c r="A5904" s="2" t="s">
        <v>17741</v>
      </c>
      <c r="B5904" s="2" t="s">
        <v>19867</v>
      </c>
      <c r="C5904" s="2">
        <v>42</v>
      </c>
      <c r="D5904" s="2" t="s">
        <v>19560</v>
      </c>
      <c r="E5904" s="2" t="s">
        <v>19561</v>
      </c>
      <c r="F5904" s="2" t="s">
        <v>71</v>
      </c>
      <c r="G5904" s="2" t="s">
        <v>72</v>
      </c>
      <c r="H5904" s="2" t="s">
        <v>2080</v>
      </c>
      <c r="I5904" s="2" t="s">
        <v>19562</v>
      </c>
      <c r="J5904" s="2">
        <v>2</v>
      </c>
      <c r="K5904" s="2" t="s">
        <v>2082</v>
      </c>
      <c r="L5904" s="2" t="s">
        <v>2083</v>
      </c>
      <c r="S5904" s="2" t="s">
        <v>19564</v>
      </c>
      <c r="Z5904" s="2" t="s">
        <v>19563</v>
      </c>
    </row>
    <row r="5905" spans="1:26">
      <c r="A5905" s="2" t="s">
        <v>17741</v>
      </c>
      <c r="B5905" s="2" t="s">
        <v>19867</v>
      </c>
      <c r="C5905" s="2">
        <v>43</v>
      </c>
      <c r="D5905" s="2" t="s">
        <v>19565</v>
      </c>
      <c r="E5905" s="2" t="s">
        <v>19561</v>
      </c>
      <c r="F5905" s="2" t="s">
        <v>16</v>
      </c>
      <c r="G5905" s="2" t="s">
        <v>2081</v>
      </c>
      <c r="H5905" s="2" t="s">
        <v>2080</v>
      </c>
      <c r="I5905" s="2" t="s">
        <v>19566</v>
      </c>
      <c r="J5905" s="2">
        <v>1</v>
      </c>
      <c r="K5905" s="2" t="s">
        <v>2082</v>
      </c>
      <c r="L5905" s="2" t="s">
        <v>2083</v>
      </c>
      <c r="P5905" s="2" t="s">
        <v>18344</v>
      </c>
      <c r="S5905" s="2" t="s">
        <v>19568</v>
      </c>
      <c r="Z5905" s="2" t="s">
        <v>19567</v>
      </c>
    </row>
    <row r="5906" spans="1:26">
      <c r="A5906" s="2" t="s">
        <v>17741</v>
      </c>
      <c r="B5906" s="2" t="s">
        <v>19867</v>
      </c>
      <c r="C5906" s="2">
        <v>44</v>
      </c>
      <c r="D5906" s="2" t="s">
        <v>19565</v>
      </c>
      <c r="E5906" s="2" t="s">
        <v>19561</v>
      </c>
      <c r="F5906" s="2" t="s">
        <v>71</v>
      </c>
      <c r="G5906" s="2" t="s">
        <v>72</v>
      </c>
      <c r="H5906" s="2" t="s">
        <v>2080</v>
      </c>
      <c r="I5906" s="2" t="s">
        <v>19569</v>
      </c>
      <c r="J5906" s="2">
        <v>1</v>
      </c>
      <c r="K5906" s="2" t="s">
        <v>2082</v>
      </c>
      <c r="L5906" s="2" t="s">
        <v>2083</v>
      </c>
      <c r="S5906" s="2" t="s">
        <v>19568</v>
      </c>
      <c r="Z5906" s="2" t="s">
        <v>19570</v>
      </c>
    </row>
    <row r="5907" spans="1:26">
      <c r="A5907" s="2" t="s">
        <v>17741</v>
      </c>
      <c r="B5907" s="2" t="s">
        <v>19867</v>
      </c>
      <c r="C5907" s="2">
        <v>45</v>
      </c>
      <c r="D5907" s="2" t="s">
        <v>19571</v>
      </c>
      <c r="E5907" s="2" t="s">
        <v>19572</v>
      </c>
      <c r="F5907" s="2" t="s">
        <v>71</v>
      </c>
      <c r="G5907" s="2" t="s">
        <v>72</v>
      </c>
      <c r="H5907" s="2" t="s">
        <v>2080</v>
      </c>
      <c r="I5907" s="2" t="s">
        <v>19573</v>
      </c>
      <c r="J5907" s="2">
        <v>2</v>
      </c>
      <c r="K5907" s="2" t="s">
        <v>2082</v>
      </c>
      <c r="L5907" s="2" t="s">
        <v>14673</v>
      </c>
      <c r="S5907" s="2" t="s">
        <v>19575</v>
      </c>
      <c r="Z5907" s="2" t="s">
        <v>19574</v>
      </c>
    </row>
    <row r="5908" spans="1:26">
      <c r="A5908" s="2" t="s">
        <v>17741</v>
      </c>
      <c r="B5908" s="2" t="s">
        <v>19867</v>
      </c>
      <c r="C5908" s="2">
        <v>46</v>
      </c>
      <c r="D5908" s="2" t="s">
        <v>19571</v>
      </c>
      <c r="E5908" s="2" t="s">
        <v>19572</v>
      </c>
      <c r="F5908" s="2" t="s">
        <v>16</v>
      </c>
      <c r="G5908" s="2" t="s">
        <v>2081</v>
      </c>
      <c r="H5908" s="2" t="s">
        <v>2080</v>
      </c>
      <c r="I5908" s="2" t="s">
        <v>19576</v>
      </c>
      <c r="J5908" s="2">
        <v>1</v>
      </c>
      <c r="K5908" s="2" t="s">
        <v>2082</v>
      </c>
      <c r="L5908" s="2" t="s">
        <v>14673</v>
      </c>
      <c r="S5908" s="2" t="s">
        <v>19575</v>
      </c>
      <c r="Z5908" s="2" t="s">
        <v>19577</v>
      </c>
    </row>
    <row r="5909" spans="1:26">
      <c r="A5909" s="2" t="s">
        <v>17741</v>
      </c>
      <c r="B5909" s="2" t="s">
        <v>19867</v>
      </c>
      <c r="C5909" s="2">
        <v>47</v>
      </c>
      <c r="D5909" s="2" t="s">
        <v>19571</v>
      </c>
      <c r="E5909" s="2" t="s">
        <v>19572</v>
      </c>
      <c r="F5909" s="2" t="s">
        <v>16</v>
      </c>
      <c r="G5909" s="2" t="s">
        <v>2081</v>
      </c>
      <c r="H5909" s="2" t="s">
        <v>2080</v>
      </c>
      <c r="I5909" s="2" t="s">
        <v>19578</v>
      </c>
      <c r="J5909" s="2">
        <v>1</v>
      </c>
      <c r="K5909" s="2" t="s">
        <v>2082</v>
      </c>
      <c r="L5909" s="2" t="s">
        <v>14673</v>
      </c>
      <c r="S5909" s="2" t="s">
        <v>19575</v>
      </c>
      <c r="Z5909" s="2" t="s">
        <v>6605</v>
      </c>
    </row>
    <row r="5910" spans="1:26">
      <c r="A5910" s="2" t="s">
        <v>17741</v>
      </c>
      <c r="B5910" s="2" t="s">
        <v>19867</v>
      </c>
      <c r="C5910" s="2">
        <v>48</v>
      </c>
      <c r="D5910" s="2" t="s">
        <v>19571</v>
      </c>
      <c r="E5910" s="2" t="s">
        <v>19572</v>
      </c>
      <c r="F5910" s="2" t="s">
        <v>16</v>
      </c>
      <c r="G5910" s="2" t="s">
        <v>2081</v>
      </c>
      <c r="H5910" s="2" t="s">
        <v>2080</v>
      </c>
      <c r="I5910" s="2" t="s">
        <v>19579</v>
      </c>
      <c r="J5910" s="2">
        <v>2</v>
      </c>
      <c r="K5910" s="2" t="s">
        <v>2082</v>
      </c>
      <c r="L5910" s="2" t="s">
        <v>14673</v>
      </c>
      <c r="P5910" s="2" t="s">
        <v>19431</v>
      </c>
      <c r="S5910" s="2" t="s">
        <v>19575</v>
      </c>
      <c r="Z5910" s="2" t="s">
        <v>6605</v>
      </c>
    </row>
    <row r="5911" spans="1:26">
      <c r="A5911" s="2" t="s">
        <v>17741</v>
      </c>
      <c r="B5911" s="2" t="s">
        <v>19867</v>
      </c>
      <c r="C5911" s="2">
        <v>49</v>
      </c>
      <c r="D5911" s="2" t="s">
        <v>19580</v>
      </c>
      <c r="E5911" s="2" t="s">
        <v>19572</v>
      </c>
      <c r="F5911" s="2" t="s">
        <v>71</v>
      </c>
      <c r="G5911" s="2" t="s">
        <v>72</v>
      </c>
      <c r="H5911" s="2" t="s">
        <v>2080</v>
      </c>
      <c r="I5911" s="2" t="s">
        <v>19581</v>
      </c>
      <c r="J5911" s="2">
        <v>2</v>
      </c>
      <c r="K5911" s="2" t="s">
        <v>2082</v>
      </c>
      <c r="L5911" s="2" t="s">
        <v>2083</v>
      </c>
      <c r="S5911" s="2" t="s">
        <v>19583</v>
      </c>
      <c r="T5911" s="2" t="s">
        <v>19584</v>
      </c>
      <c r="Z5911" s="2" t="s">
        <v>19582</v>
      </c>
    </row>
    <row r="5912" spans="1:26">
      <c r="A5912" s="2" t="s">
        <v>17741</v>
      </c>
      <c r="B5912" s="2" t="s">
        <v>19867</v>
      </c>
      <c r="C5912" s="2">
        <v>50</v>
      </c>
      <c r="D5912" s="2" t="s">
        <v>19580</v>
      </c>
      <c r="E5912" s="2" t="s">
        <v>19572</v>
      </c>
      <c r="F5912" s="2" t="s">
        <v>16</v>
      </c>
      <c r="G5912" s="2" t="s">
        <v>2081</v>
      </c>
      <c r="H5912" s="2" t="s">
        <v>2080</v>
      </c>
      <c r="I5912" s="2" t="s">
        <v>19585</v>
      </c>
      <c r="J5912" s="2">
        <v>1</v>
      </c>
      <c r="K5912" s="2" t="s">
        <v>2082</v>
      </c>
      <c r="L5912" s="2" t="s">
        <v>2083</v>
      </c>
      <c r="P5912" s="2" t="s">
        <v>18344</v>
      </c>
      <c r="S5912" s="2" t="s">
        <v>19583</v>
      </c>
      <c r="T5912" s="2" t="s">
        <v>19587</v>
      </c>
      <c r="Z5912" s="2" t="s">
        <v>19586</v>
      </c>
    </row>
    <row r="5913" spans="1:26">
      <c r="A5913" s="2" t="s">
        <v>17741</v>
      </c>
      <c r="B5913" s="2" t="s">
        <v>19867</v>
      </c>
      <c r="C5913" s="2">
        <v>51</v>
      </c>
      <c r="D5913" s="2" t="s">
        <v>19588</v>
      </c>
      <c r="E5913" s="2" t="s">
        <v>19589</v>
      </c>
      <c r="F5913" s="2" t="s">
        <v>16</v>
      </c>
      <c r="G5913" s="2" t="s">
        <v>2081</v>
      </c>
      <c r="H5913" s="2" t="s">
        <v>2080</v>
      </c>
      <c r="I5913" s="2" t="s">
        <v>19590</v>
      </c>
      <c r="J5913" s="2">
        <v>3</v>
      </c>
      <c r="K5913" s="2" t="s">
        <v>2082</v>
      </c>
      <c r="L5913" s="2" t="s">
        <v>2083</v>
      </c>
      <c r="S5913" s="2" t="s">
        <v>19592</v>
      </c>
      <c r="Z5913" s="2" t="s">
        <v>19591</v>
      </c>
    </row>
    <row r="5914" spans="1:26">
      <c r="A5914" s="2" t="s">
        <v>17741</v>
      </c>
      <c r="B5914" s="2" t="s">
        <v>19867</v>
      </c>
      <c r="C5914" s="2">
        <v>52</v>
      </c>
      <c r="D5914" s="2" t="s">
        <v>19593</v>
      </c>
      <c r="E5914" s="2" t="s">
        <v>19594</v>
      </c>
      <c r="F5914" s="2" t="s">
        <v>71</v>
      </c>
      <c r="G5914" s="2" t="s">
        <v>72</v>
      </c>
      <c r="H5914" s="2" t="s">
        <v>2080</v>
      </c>
      <c r="I5914" s="2" t="s">
        <v>19595</v>
      </c>
      <c r="J5914" s="2">
        <v>1</v>
      </c>
      <c r="K5914" s="2" t="s">
        <v>2082</v>
      </c>
      <c r="L5914" s="2" t="s">
        <v>2083</v>
      </c>
      <c r="S5914" s="2" t="s">
        <v>19597</v>
      </c>
      <c r="Z5914" s="2" t="s">
        <v>19596</v>
      </c>
    </row>
    <row r="5915" spans="1:26">
      <c r="A5915" s="2" t="s">
        <v>17741</v>
      </c>
      <c r="B5915" s="2" t="s">
        <v>19867</v>
      </c>
      <c r="C5915" s="2">
        <v>53</v>
      </c>
      <c r="D5915" s="2" t="s">
        <v>19593</v>
      </c>
      <c r="E5915" s="2" t="s">
        <v>19594</v>
      </c>
      <c r="F5915" s="2" t="s">
        <v>71</v>
      </c>
      <c r="G5915" s="2" t="s">
        <v>72</v>
      </c>
      <c r="H5915" s="2" t="s">
        <v>2080</v>
      </c>
      <c r="I5915" s="2" t="s">
        <v>19598</v>
      </c>
      <c r="J5915" s="2">
        <v>1</v>
      </c>
      <c r="K5915" s="2" t="s">
        <v>2082</v>
      </c>
      <c r="L5915" s="2" t="s">
        <v>2083</v>
      </c>
      <c r="P5915" s="2" t="s">
        <v>18344</v>
      </c>
      <c r="S5915" s="2" t="s">
        <v>19597</v>
      </c>
      <c r="Z5915" s="2" t="s">
        <v>19599</v>
      </c>
    </row>
    <row r="5916" spans="1:26">
      <c r="A5916" s="2" t="s">
        <v>17741</v>
      </c>
      <c r="B5916" s="2" t="s">
        <v>19867</v>
      </c>
      <c r="C5916" s="2">
        <v>54</v>
      </c>
      <c r="D5916" s="2" t="s">
        <v>19600</v>
      </c>
      <c r="E5916" s="2" t="s">
        <v>19594</v>
      </c>
      <c r="F5916" s="2" t="s">
        <v>71</v>
      </c>
      <c r="G5916" s="2" t="s">
        <v>72</v>
      </c>
      <c r="H5916" s="2" t="s">
        <v>2080</v>
      </c>
      <c r="I5916" s="2" t="s">
        <v>19601</v>
      </c>
      <c r="J5916" s="2">
        <v>1</v>
      </c>
      <c r="K5916" s="2" t="s">
        <v>2082</v>
      </c>
      <c r="L5916" s="2" t="s">
        <v>2083</v>
      </c>
      <c r="P5916" s="2" t="s">
        <v>18344</v>
      </c>
      <c r="S5916" s="2" t="s">
        <v>19597</v>
      </c>
      <c r="Z5916" s="2" t="s">
        <v>19602</v>
      </c>
    </row>
    <row r="5917" spans="1:26">
      <c r="A5917" s="2" t="s">
        <v>17741</v>
      </c>
      <c r="B5917" s="2" t="s">
        <v>19867</v>
      </c>
      <c r="C5917" s="2">
        <v>55</v>
      </c>
      <c r="D5917" s="2" t="s">
        <v>19603</v>
      </c>
      <c r="E5917" s="2" t="s">
        <v>19594</v>
      </c>
      <c r="F5917" s="2" t="s">
        <v>71</v>
      </c>
      <c r="G5917" s="2" t="s">
        <v>72</v>
      </c>
      <c r="H5917" s="2" t="s">
        <v>2080</v>
      </c>
      <c r="I5917" s="2" t="s">
        <v>19604</v>
      </c>
      <c r="J5917" s="2">
        <v>2</v>
      </c>
      <c r="K5917" s="2" t="s">
        <v>2082</v>
      </c>
      <c r="L5917" s="2" t="s">
        <v>2083</v>
      </c>
      <c r="S5917" s="2" t="s">
        <v>19597</v>
      </c>
      <c r="Z5917" s="2" t="s">
        <v>19602</v>
      </c>
    </row>
    <row r="5918" spans="1:26">
      <c r="A5918" s="2" t="s">
        <v>17741</v>
      </c>
      <c r="B5918" s="2" t="s">
        <v>19867</v>
      </c>
      <c r="C5918" s="2">
        <v>56</v>
      </c>
      <c r="D5918" s="2" t="s">
        <v>19605</v>
      </c>
      <c r="E5918" s="2" t="s">
        <v>19606</v>
      </c>
      <c r="F5918" s="2" t="s">
        <v>71</v>
      </c>
      <c r="G5918" s="2" t="s">
        <v>72</v>
      </c>
      <c r="H5918" s="2" t="s">
        <v>2080</v>
      </c>
      <c r="I5918" s="2" t="s">
        <v>19607</v>
      </c>
      <c r="J5918" s="2">
        <v>3</v>
      </c>
      <c r="K5918" s="2" t="s">
        <v>2082</v>
      </c>
      <c r="L5918" s="2" t="s">
        <v>2083</v>
      </c>
      <c r="S5918" s="2" t="s">
        <v>19609</v>
      </c>
      <c r="Z5918" s="2" t="s">
        <v>19608</v>
      </c>
    </row>
    <row r="5919" spans="1:26">
      <c r="A5919" s="2" t="s">
        <v>17741</v>
      </c>
      <c r="B5919" s="2" t="s">
        <v>19867</v>
      </c>
      <c r="C5919" s="2">
        <v>57</v>
      </c>
      <c r="D5919" s="2" t="s">
        <v>19610</v>
      </c>
      <c r="E5919" s="2" t="s">
        <v>19611</v>
      </c>
      <c r="F5919" s="2" t="s">
        <v>71</v>
      </c>
      <c r="G5919" s="2" t="s">
        <v>72</v>
      </c>
      <c r="H5919" s="2" t="s">
        <v>2080</v>
      </c>
      <c r="I5919" s="2" t="s">
        <v>19612</v>
      </c>
      <c r="J5919" s="2">
        <v>10</v>
      </c>
      <c r="K5919" s="2" t="s">
        <v>2082</v>
      </c>
      <c r="L5919" s="2" t="s">
        <v>739</v>
      </c>
      <c r="S5919" s="2" t="s">
        <v>19614</v>
      </c>
      <c r="Z5919" s="2" t="s">
        <v>19613</v>
      </c>
    </row>
    <row r="5920" spans="1:26">
      <c r="A5920" s="2" t="s">
        <v>17741</v>
      </c>
      <c r="B5920" s="2" t="s">
        <v>19867</v>
      </c>
      <c r="C5920" s="2">
        <v>58</v>
      </c>
      <c r="D5920" s="2" t="s">
        <v>19615</v>
      </c>
      <c r="E5920" s="2" t="s">
        <v>19611</v>
      </c>
      <c r="F5920" s="2" t="s">
        <v>71</v>
      </c>
      <c r="G5920" s="2" t="s">
        <v>72</v>
      </c>
      <c r="H5920" s="2" t="s">
        <v>2080</v>
      </c>
      <c r="I5920" s="2" t="s">
        <v>19616</v>
      </c>
      <c r="J5920" s="2">
        <v>3</v>
      </c>
      <c r="K5920" s="2" t="s">
        <v>2082</v>
      </c>
      <c r="L5920" s="2" t="s">
        <v>2083</v>
      </c>
      <c r="S5920" s="2" t="s">
        <v>19614</v>
      </c>
      <c r="Z5920" s="2" t="s">
        <v>19617</v>
      </c>
    </row>
    <row r="5921" spans="1:26">
      <c r="A5921" s="2" t="s">
        <v>17741</v>
      </c>
      <c r="B5921" s="2" t="s">
        <v>19867</v>
      </c>
      <c r="C5921" s="2">
        <v>59</v>
      </c>
      <c r="D5921" s="2" t="s">
        <v>19618</v>
      </c>
      <c r="E5921" s="2" t="s">
        <v>19611</v>
      </c>
      <c r="F5921" s="2" t="s">
        <v>71</v>
      </c>
      <c r="G5921" s="2" t="s">
        <v>72</v>
      </c>
      <c r="H5921" s="2" t="s">
        <v>2080</v>
      </c>
      <c r="I5921" s="2" t="s">
        <v>19619</v>
      </c>
      <c r="J5921" s="2">
        <v>2</v>
      </c>
      <c r="K5921" s="2" t="s">
        <v>5602</v>
      </c>
      <c r="L5921" s="2" t="s">
        <v>739</v>
      </c>
      <c r="S5921" s="2" t="s">
        <v>19621</v>
      </c>
      <c r="Z5921" s="2" t="s">
        <v>19620</v>
      </c>
    </row>
    <row r="5922" spans="1:26">
      <c r="A5922" s="2" t="s">
        <v>17741</v>
      </c>
      <c r="B5922" s="2" t="s">
        <v>19867</v>
      </c>
      <c r="C5922" s="2">
        <v>60</v>
      </c>
      <c r="D5922" s="2" t="s">
        <v>19622</v>
      </c>
      <c r="E5922" s="2" t="s">
        <v>19623</v>
      </c>
      <c r="F5922" s="2" t="s">
        <v>16</v>
      </c>
      <c r="G5922" s="2" t="s">
        <v>2081</v>
      </c>
      <c r="H5922" s="2" t="s">
        <v>2080</v>
      </c>
      <c r="I5922" s="2" t="s">
        <v>19624</v>
      </c>
      <c r="J5922" s="2">
        <v>1</v>
      </c>
      <c r="K5922" s="2" t="s">
        <v>2082</v>
      </c>
      <c r="L5922" s="2" t="s">
        <v>2083</v>
      </c>
      <c r="S5922" s="2" t="s">
        <v>19626</v>
      </c>
      <c r="Z5922" s="2" t="s">
        <v>19625</v>
      </c>
    </row>
    <row r="5923" spans="1:26">
      <c r="A5923" s="2" t="s">
        <v>17741</v>
      </c>
      <c r="B5923" s="2" t="s">
        <v>19867</v>
      </c>
      <c r="C5923" s="2">
        <v>61</v>
      </c>
      <c r="D5923" s="2" t="s">
        <v>19622</v>
      </c>
      <c r="E5923" s="2" t="s">
        <v>19623</v>
      </c>
      <c r="F5923" s="2" t="s">
        <v>16</v>
      </c>
      <c r="G5923" s="2" t="s">
        <v>2081</v>
      </c>
      <c r="H5923" s="2" t="s">
        <v>2080</v>
      </c>
      <c r="I5923" s="2" t="s">
        <v>19627</v>
      </c>
      <c r="J5923" s="2">
        <v>2</v>
      </c>
      <c r="K5923" s="2" t="s">
        <v>2082</v>
      </c>
      <c r="L5923" s="2" t="s">
        <v>2083</v>
      </c>
      <c r="P5923" s="2" t="s">
        <v>18344</v>
      </c>
      <c r="S5923" s="2" t="s">
        <v>19626</v>
      </c>
      <c r="Z5923" s="2" t="s">
        <v>6605</v>
      </c>
    </row>
    <row r="5924" spans="1:26">
      <c r="A5924" s="2" t="s">
        <v>17741</v>
      </c>
      <c r="B5924" s="2" t="s">
        <v>19867</v>
      </c>
      <c r="C5924" s="2">
        <v>62</v>
      </c>
      <c r="D5924" s="2" t="s">
        <v>19628</v>
      </c>
      <c r="E5924" s="2" t="s">
        <v>19629</v>
      </c>
      <c r="F5924" s="2" t="s">
        <v>71</v>
      </c>
      <c r="G5924" s="2" t="s">
        <v>72</v>
      </c>
      <c r="H5924" s="2" t="s">
        <v>2080</v>
      </c>
      <c r="I5924" s="2" t="s">
        <v>19630</v>
      </c>
      <c r="J5924" s="2">
        <v>2</v>
      </c>
      <c r="K5924" s="2" t="s">
        <v>2082</v>
      </c>
      <c r="L5924" s="2" t="s">
        <v>2083</v>
      </c>
      <c r="S5924" s="2" t="s">
        <v>19632</v>
      </c>
      <c r="Z5924" s="2" t="s">
        <v>19631</v>
      </c>
    </row>
    <row r="5925" spans="1:26">
      <c r="A5925" s="2" t="s">
        <v>17741</v>
      </c>
      <c r="B5925" s="2" t="s">
        <v>19867</v>
      </c>
      <c r="C5925" s="2">
        <v>63</v>
      </c>
      <c r="D5925" s="2" t="s">
        <v>19633</v>
      </c>
      <c r="E5925" s="2" t="s">
        <v>19629</v>
      </c>
      <c r="F5925" s="2" t="s">
        <v>71</v>
      </c>
      <c r="G5925" s="2" t="s">
        <v>72</v>
      </c>
      <c r="H5925" s="2" t="s">
        <v>2080</v>
      </c>
      <c r="I5925" s="2" t="s">
        <v>19634</v>
      </c>
      <c r="J5925" s="2">
        <v>1</v>
      </c>
      <c r="K5925" s="2" t="s">
        <v>2082</v>
      </c>
      <c r="L5925" s="2" t="s">
        <v>2083</v>
      </c>
      <c r="S5925" s="2" t="s">
        <v>19636</v>
      </c>
      <c r="Z5925" s="2" t="s">
        <v>19635</v>
      </c>
    </row>
    <row r="5926" spans="1:26">
      <c r="A5926" s="2" t="s">
        <v>17741</v>
      </c>
      <c r="B5926" s="2" t="s">
        <v>19867</v>
      </c>
      <c r="C5926" s="2">
        <v>64</v>
      </c>
      <c r="D5926" s="2" t="s">
        <v>19633</v>
      </c>
      <c r="E5926" s="2" t="s">
        <v>19629</v>
      </c>
      <c r="F5926" s="2" t="s">
        <v>71</v>
      </c>
      <c r="G5926" s="2" t="s">
        <v>72</v>
      </c>
      <c r="H5926" s="2" t="s">
        <v>2080</v>
      </c>
      <c r="I5926" s="2" t="s">
        <v>19637</v>
      </c>
      <c r="J5926" s="2">
        <v>1</v>
      </c>
      <c r="K5926" s="2" t="s">
        <v>2082</v>
      </c>
      <c r="L5926" s="2" t="s">
        <v>2083</v>
      </c>
      <c r="P5926" s="2" t="s">
        <v>18344</v>
      </c>
      <c r="S5926" s="2" t="s">
        <v>19636</v>
      </c>
      <c r="Z5926" s="2" t="s">
        <v>19638</v>
      </c>
    </row>
    <row r="5927" spans="1:26">
      <c r="A5927" s="2" t="s">
        <v>17741</v>
      </c>
      <c r="B5927" s="2" t="s">
        <v>19867</v>
      </c>
      <c r="C5927" s="2">
        <v>65</v>
      </c>
      <c r="D5927" s="2" t="s">
        <v>19639</v>
      </c>
      <c r="E5927" s="2" t="s">
        <v>19640</v>
      </c>
      <c r="F5927" s="2" t="s">
        <v>16</v>
      </c>
      <c r="G5927" s="2" t="s">
        <v>2081</v>
      </c>
      <c r="H5927" s="2" t="s">
        <v>2080</v>
      </c>
      <c r="I5927" s="2" t="s">
        <v>19641</v>
      </c>
      <c r="J5927" s="2">
        <v>1</v>
      </c>
      <c r="K5927" s="2" t="s">
        <v>2082</v>
      </c>
      <c r="L5927" s="2" t="s">
        <v>739</v>
      </c>
      <c r="P5927" s="2" t="s">
        <v>19516</v>
      </c>
      <c r="S5927" s="2" t="s">
        <v>19642</v>
      </c>
      <c r="Z5927" s="2" t="s">
        <v>6605</v>
      </c>
    </row>
    <row r="5928" spans="1:26">
      <c r="A5928" s="2" t="s">
        <v>17741</v>
      </c>
      <c r="B5928" s="2" t="s">
        <v>19867</v>
      </c>
      <c r="C5928" s="2">
        <v>66</v>
      </c>
      <c r="D5928" s="2" t="s">
        <v>19643</v>
      </c>
      <c r="E5928" s="2" t="s">
        <v>19640</v>
      </c>
      <c r="F5928" s="2" t="s">
        <v>71</v>
      </c>
      <c r="G5928" s="2" t="s">
        <v>72</v>
      </c>
      <c r="H5928" s="2" t="s">
        <v>2080</v>
      </c>
      <c r="I5928" s="2" t="s">
        <v>19644</v>
      </c>
      <c r="J5928" s="2">
        <v>1</v>
      </c>
      <c r="K5928" s="2" t="s">
        <v>2082</v>
      </c>
      <c r="L5928" s="2" t="s">
        <v>739</v>
      </c>
      <c r="S5928" s="2" t="s">
        <v>19642</v>
      </c>
      <c r="Z5928" s="2" t="s">
        <v>19645</v>
      </c>
    </row>
    <row r="5929" spans="1:26">
      <c r="A5929" s="2" t="s">
        <v>17741</v>
      </c>
      <c r="B5929" s="2" t="s">
        <v>19867</v>
      </c>
      <c r="C5929" s="2">
        <v>67</v>
      </c>
      <c r="D5929" s="2" t="s">
        <v>19643</v>
      </c>
      <c r="E5929" s="2" t="s">
        <v>19640</v>
      </c>
      <c r="F5929" s="2" t="s">
        <v>71</v>
      </c>
      <c r="G5929" s="2" t="s">
        <v>72</v>
      </c>
      <c r="H5929" s="2" t="s">
        <v>2080</v>
      </c>
      <c r="I5929" s="2" t="s">
        <v>19646</v>
      </c>
      <c r="J5929" s="2">
        <v>1</v>
      </c>
      <c r="K5929" s="2" t="s">
        <v>2082</v>
      </c>
      <c r="L5929" s="2" t="s">
        <v>739</v>
      </c>
      <c r="S5929" s="2" t="s">
        <v>19642</v>
      </c>
      <c r="Z5929" s="2" t="s">
        <v>13960</v>
      </c>
    </row>
    <row r="5930" spans="1:26">
      <c r="A5930" s="2" t="s">
        <v>17741</v>
      </c>
      <c r="B5930" s="2" t="s">
        <v>19867</v>
      </c>
      <c r="C5930" s="2">
        <v>68</v>
      </c>
      <c r="D5930" s="2" t="s">
        <v>19647</v>
      </c>
      <c r="E5930" s="2" t="s">
        <v>19640</v>
      </c>
      <c r="F5930" s="2" t="s">
        <v>16</v>
      </c>
      <c r="G5930" s="2" t="s">
        <v>2081</v>
      </c>
      <c r="H5930" s="2" t="s">
        <v>2080</v>
      </c>
      <c r="I5930" s="2" t="s">
        <v>19648</v>
      </c>
      <c r="J5930" s="2">
        <v>1</v>
      </c>
      <c r="K5930" s="2" t="s">
        <v>2082</v>
      </c>
      <c r="L5930" s="2" t="s">
        <v>739</v>
      </c>
      <c r="S5930" s="2" t="s">
        <v>19642</v>
      </c>
      <c r="Z5930" s="2" t="s">
        <v>19649</v>
      </c>
    </row>
    <row r="5931" spans="1:26">
      <c r="A5931" s="2" t="s">
        <v>17741</v>
      </c>
      <c r="B5931" s="2" t="s">
        <v>19867</v>
      </c>
      <c r="C5931" s="2">
        <v>69</v>
      </c>
      <c r="D5931" s="2" t="s">
        <v>19647</v>
      </c>
      <c r="E5931" s="2" t="s">
        <v>19640</v>
      </c>
      <c r="F5931" s="2" t="s">
        <v>16</v>
      </c>
      <c r="G5931" s="2" t="s">
        <v>2081</v>
      </c>
      <c r="H5931" s="2" t="s">
        <v>2080</v>
      </c>
      <c r="I5931" s="2" t="s">
        <v>19650</v>
      </c>
      <c r="J5931" s="2">
        <v>1</v>
      </c>
      <c r="K5931" s="2" t="s">
        <v>2082</v>
      </c>
      <c r="L5931" s="2" t="s">
        <v>739</v>
      </c>
      <c r="S5931" s="2" t="s">
        <v>19642</v>
      </c>
      <c r="Z5931" s="2" t="s">
        <v>19651</v>
      </c>
    </row>
    <row r="5932" spans="1:26">
      <c r="A5932" s="2" t="s">
        <v>17741</v>
      </c>
      <c r="B5932" s="2" t="s">
        <v>19867</v>
      </c>
      <c r="C5932" s="2">
        <v>70</v>
      </c>
      <c r="D5932" s="2" t="s">
        <v>19652</v>
      </c>
      <c r="E5932" s="2" t="s">
        <v>19653</v>
      </c>
      <c r="F5932" s="2" t="s">
        <v>16</v>
      </c>
      <c r="G5932" s="2" t="s">
        <v>2081</v>
      </c>
      <c r="H5932" s="2" t="s">
        <v>2080</v>
      </c>
      <c r="I5932" s="2" t="s">
        <v>19654</v>
      </c>
      <c r="J5932" s="2">
        <v>1</v>
      </c>
      <c r="K5932" s="2" t="s">
        <v>2082</v>
      </c>
      <c r="L5932" s="2" t="s">
        <v>739</v>
      </c>
      <c r="P5932" s="2" t="s">
        <v>18344</v>
      </c>
      <c r="S5932" s="2" t="s">
        <v>19642</v>
      </c>
      <c r="Z5932" s="2" t="s">
        <v>6605</v>
      </c>
    </row>
    <row r="5933" spans="1:26">
      <c r="A5933" s="2" t="s">
        <v>17741</v>
      </c>
      <c r="B5933" s="2" t="s">
        <v>19867</v>
      </c>
      <c r="C5933" s="2">
        <v>71</v>
      </c>
      <c r="D5933" s="2" t="s">
        <v>19655</v>
      </c>
      <c r="E5933" s="2" t="s">
        <v>19656</v>
      </c>
      <c r="F5933" s="2" t="s">
        <v>71</v>
      </c>
      <c r="G5933" s="2" t="s">
        <v>72</v>
      </c>
      <c r="H5933" s="2" t="s">
        <v>2080</v>
      </c>
      <c r="I5933" s="2" t="s">
        <v>19657</v>
      </c>
      <c r="J5933" s="2">
        <v>1</v>
      </c>
      <c r="K5933" s="2" t="s">
        <v>2082</v>
      </c>
      <c r="L5933" s="2" t="s">
        <v>2083</v>
      </c>
      <c r="S5933" s="2" t="s">
        <v>19659</v>
      </c>
      <c r="Z5933" s="2" t="s">
        <v>19658</v>
      </c>
    </row>
    <row r="5934" spans="1:26">
      <c r="A5934" s="2" t="s">
        <v>17741</v>
      </c>
      <c r="B5934" s="2" t="s">
        <v>19867</v>
      </c>
      <c r="C5934" s="2">
        <v>72</v>
      </c>
      <c r="D5934" s="2" t="s">
        <v>19660</v>
      </c>
      <c r="E5934" s="2" t="s">
        <v>19656</v>
      </c>
      <c r="F5934" s="2" t="s">
        <v>71</v>
      </c>
      <c r="G5934" s="2" t="s">
        <v>72</v>
      </c>
      <c r="H5934" s="2" t="s">
        <v>2080</v>
      </c>
      <c r="I5934" s="2" t="s">
        <v>19661</v>
      </c>
      <c r="J5934" s="2">
        <v>1</v>
      </c>
      <c r="K5934" s="2" t="s">
        <v>2082</v>
      </c>
      <c r="L5934" s="2" t="s">
        <v>2083</v>
      </c>
      <c r="S5934" s="2" t="s">
        <v>19659</v>
      </c>
      <c r="Z5934" s="2" t="s">
        <v>19662</v>
      </c>
    </row>
    <row r="5935" spans="1:26">
      <c r="A5935" s="2" t="s">
        <v>17741</v>
      </c>
      <c r="B5935" s="2" t="s">
        <v>19867</v>
      </c>
      <c r="C5935" s="2">
        <v>73</v>
      </c>
      <c r="D5935" s="2" t="s">
        <v>19663</v>
      </c>
      <c r="E5935" s="2" t="s">
        <v>19664</v>
      </c>
      <c r="F5935" s="2" t="s">
        <v>16</v>
      </c>
      <c r="G5935" s="2" t="s">
        <v>2081</v>
      </c>
      <c r="H5935" s="2" t="s">
        <v>2080</v>
      </c>
      <c r="I5935" s="2" t="s">
        <v>19665</v>
      </c>
      <c r="J5935" s="2">
        <v>2</v>
      </c>
      <c r="K5935" s="2" t="s">
        <v>2082</v>
      </c>
      <c r="L5935" s="2" t="s">
        <v>2083</v>
      </c>
      <c r="S5935" s="2" t="s">
        <v>19667</v>
      </c>
      <c r="Z5935" s="2" t="s">
        <v>19666</v>
      </c>
    </row>
    <row r="5936" spans="1:26">
      <c r="A5936" s="2" t="s">
        <v>17741</v>
      </c>
      <c r="B5936" s="2" t="s">
        <v>19867</v>
      </c>
      <c r="C5936" s="2">
        <v>74</v>
      </c>
      <c r="D5936" s="2" t="s">
        <v>19668</v>
      </c>
      <c r="E5936" s="2" t="s">
        <v>19669</v>
      </c>
      <c r="F5936" s="2" t="s">
        <v>71</v>
      </c>
      <c r="G5936" s="2" t="s">
        <v>72</v>
      </c>
      <c r="H5936" s="2" t="s">
        <v>2080</v>
      </c>
      <c r="I5936" s="2" t="s">
        <v>19670</v>
      </c>
      <c r="J5936" s="2">
        <v>1</v>
      </c>
      <c r="K5936" s="2" t="s">
        <v>2082</v>
      </c>
      <c r="L5936" s="2" t="s">
        <v>2083</v>
      </c>
      <c r="S5936" s="2" t="s">
        <v>19672</v>
      </c>
      <c r="Z5936" s="2" t="s">
        <v>19671</v>
      </c>
    </row>
    <row r="5937" spans="1:26">
      <c r="A5937" s="2" t="s">
        <v>17741</v>
      </c>
      <c r="B5937" s="2" t="s">
        <v>19867</v>
      </c>
      <c r="C5937" s="2">
        <v>75</v>
      </c>
      <c r="D5937" s="2" t="s">
        <v>19673</v>
      </c>
      <c r="E5937" s="2" t="s">
        <v>19669</v>
      </c>
      <c r="F5937" s="2" t="s">
        <v>71</v>
      </c>
      <c r="G5937" s="2" t="s">
        <v>72</v>
      </c>
      <c r="H5937" s="2" t="s">
        <v>2080</v>
      </c>
      <c r="I5937" s="2" t="s">
        <v>19674</v>
      </c>
      <c r="J5937" s="2">
        <v>1</v>
      </c>
      <c r="K5937" s="2" t="s">
        <v>2082</v>
      </c>
      <c r="L5937" s="2" t="s">
        <v>2083</v>
      </c>
      <c r="S5937" s="2" t="s">
        <v>19672</v>
      </c>
      <c r="Z5937" s="2" t="s">
        <v>19675</v>
      </c>
    </row>
    <row r="5938" spans="1:26">
      <c r="A5938" s="2" t="s">
        <v>17741</v>
      </c>
      <c r="B5938" s="2" t="s">
        <v>19867</v>
      </c>
      <c r="C5938" s="2">
        <v>76</v>
      </c>
      <c r="D5938" s="2" t="s">
        <v>19676</v>
      </c>
      <c r="E5938" s="2" t="s">
        <v>19677</v>
      </c>
      <c r="F5938" s="2" t="s">
        <v>71</v>
      </c>
      <c r="G5938" s="2" t="s">
        <v>72</v>
      </c>
      <c r="H5938" s="2" t="s">
        <v>2080</v>
      </c>
      <c r="I5938" s="2" t="s">
        <v>19678</v>
      </c>
      <c r="J5938" s="2">
        <v>1</v>
      </c>
      <c r="K5938" s="2" t="s">
        <v>2082</v>
      </c>
      <c r="L5938" s="2" t="s">
        <v>2083</v>
      </c>
      <c r="P5938" s="2" t="s">
        <v>18344</v>
      </c>
      <c r="S5938" s="2" t="s">
        <v>19680</v>
      </c>
      <c r="Z5938" s="2" t="s">
        <v>19679</v>
      </c>
    </row>
    <row r="5939" spans="1:26">
      <c r="A5939" s="2" t="s">
        <v>17741</v>
      </c>
      <c r="B5939" s="2" t="s">
        <v>19867</v>
      </c>
      <c r="C5939" s="2">
        <v>77</v>
      </c>
      <c r="D5939" s="2" t="s">
        <v>19676</v>
      </c>
      <c r="E5939" s="2" t="s">
        <v>19677</v>
      </c>
      <c r="F5939" s="2" t="s">
        <v>16</v>
      </c>
      <c r="G5939" s="2" t="s">
        <v>2081</v>
      </c>
      <c r="H5939" s="2" t="s">
        <v>2080</v>
      </c>
      <c r="I5939" s="2" t="s">
        <v>19681</v>
      </c>
      <c r="J5939" s="2">
        <v>1</v>
      </c>
      <c r="K5939" s="2" t="s">
        <v>2082</v>
      </c>
      <c r="L5939" s="2" t="s">
        <v>2083</v>
      </c>
      <c r="P5939" s="2" t="s">
        <v>18344</v>
      </c>
      <c r="S5939" s="2" t="s">
        <v>19680</v>
      </c>
      <c r="Z5939" s="2" t="s">
        <v>19682</v>
      </c>
    </row>
    <row r="5940" spans="1:26">
      <c r="A5940" s="2" t="s">
        <v>17741</v>
      </c>
      <c r="B5940" s="2" t="s">
        <v>19867</v>
      </c>
      <c r="C5940" s="2">
        <v>78</v>
      </c>
      <c r="D5940" s="2" t="s">
        <v>19683</v>
      </c>
      <c r="E5940" s="2" t="s">
        <v>19677</v>
      </c>
      <c r="F5940" s="2" t="s">
        <v>71</v>
      </c>
      <c r="G5940" s="2" t="s">
        <v>72</v>
      </c>
      <c r="H5940" s="2" t="s">
        <v>2080</v>
      </c>
      <c r="I5940" s="2" t="s">
        <v>19684</v>
      </c>
      <c r="J5940" s="2">
        <v>1</v>
      </c>
      <c r="K5940" s="2" t="s">
        <v>2082</v>
      </c>
      <c r="L5940" s="2" t="s">
        <v>2083</v>
      </c>
      <c r="P5940" s="2" t="s">
        <v>19431</v>
      </c>
      <c r="S5940" s="2" t="s">
        <v>19680</v>
      </c>
      <c r="Z5940" s="2" t="s">
        <v>6605</v>
      </c>
    </row>
    <row r="5941" spans="1:26">
      <c r="A5941" s="2" t="s">
        <v>17741</v>
      </c>
      <c r="B5941" s="2" t="s">
        <v>19867</v>
      </c>
      <c r="C5941" s="2">
        <v>79</v>
      </c>
      <c r="D5941" s="2" t="s">
        <v>19683</v>
      </c>
      <c r="E5941" s="2" t="s">
        <v>19677</v>
      </c>
      <c r="F5941" s="2" t="s">
        <v>16</v>
      </c>
      <c r="G5941" s="2" t="s">
        <v>2081</v>
      </c>
      <c r="H5941" s="2" t="s">
        <v>2080</v>
      </c>
      <c r="I5941" s="2" t="s">
        <v>19685</v>
      </c>
      <c r="J5941" s="2">
        <v>1</v>
      </c>
      <c r="K5941" s="2" t="s">
        <v>2082</v>
      </c>
      <c r="L5941" s="2" t="s">
        <v>2083</v>
      </c>
      <c r="P5941" s="2" t="s">
        <v>19686</v>
      </c>
      <c r="S5941" s="2" t="s">
        <v>19680</v>
      </c>
      <c r="Z5941" s="2" t="s">
        <v>6605</v>
      </c>
    </row>
    <row r="5942" spans="1:26">
      <c r="A5942" s="2" t="s">
        <v>17741</v>
      </c>
      <c r="B5942" s="2" t="s">
        <v>19867</v>
      </c>
      <c r="C5942" s="2">
        <v>80</v>
      </c>
      <c r="D5942" s="2" t="s">
        <v>19687</v>
      </c>
      <c r="E5942" s="2" t="s">
        <v>19688</v>
      </c>
      <c r="F5942" s="2" t="s">
        <v>71</v>
      </c>
      <c r="G5942" s="2" t="s">
        <v>72</v>
      </c>
      <c r="H5942" s="2" t="s">
        <v>2080</v>
      </c>
      <c r="I5942" s="2" t="s">
        <v>19689</v>
      </c>
      <c r="J5942" s="2">
        <v>2</v>
      </c>
      <c r="K5942" s="2" t="s">
        <v>2082</v>
      </c>
      <c r="L5942" s="2" t="s">
        <v>2083</v>
      </c>
      <c r="S5942" s="2" t="s">
        <v>19690</v>
      </c>
      <c r="Z5942" s="2" t="s">
        <v>6605</v>
      </c>
    </row>
    <row r="5943" spans="1:26">
      <c r="A5943" s="2" t="s">
        <v>17741</v>
      </c>
      <c r="B5943" s="2" t="s">
        <v>19867</v>
      </c>
      <c r="C5943" s="2">
        <v>81</v>
      </c>
      <c r="D5943" s="2" t="s">
        <v>19687</v>
      </c>
      <c r="E5943" s="2" t="s">
        <v>19688</v>
      </c>
      <c r="F5943" s="2" t="s">
        <v>71</v>
      </c>
      <c r="G5943" s="2" t="s">
        <v>72</v>
      </c>
      <c r="H5943" s="2" t="s">
        <v>2080</v>
      </c>
      <c r="I5943" s="2" t="s">
        <v>19691</v>
      </c>
      <c r="J5943" s="2">
        <v>1</v>
      </c>
      <c r="K5943" s="2" t="s">
        <v>2082</v>
      </c>
      <c r="L5943" s="2" t="s">
        <v>2083</v>
      </c>
      <c r="P5943" s="2" t="s">
        <v>18344</v>
      </c>
      <c r="S5943" s="2" t="s">
        <v>19690</v>
      </c>
      <c r="Z5943" s="2" t="s">
        <v>6605</v>
      </c>
    </row>
    <row r="5944" spans="1:26">
      <c r="A5944" s="2" t="s">
        <v>17741</v>
      </c>
      <c r="B5944" s="2" t="s">
        <v>19867</v>
      </c>
      <c r="C5944" s="2">
        <v>82</v>
      </c>
      <c r="D5944" s="2" t="s">
        <v>19687</v>
      </c>
      <c r="E5944" s="2" t="s">
        <v>19688</v>
      </c>
      <c r="F5944" s="2" t="s">
        <v>71</v>
      </c>
      <c r="G5944" s="2" t="s">
        <v>72</v>
      </c>
      <c r="H5944" s="2" t="s">
        <v>2080</v>
      </c>
      <c r="I5944" s="2" t="s">
        <v>19692</v>
      </c>
      <c r="J5944" s="2">
        <v>1</v>
      </c>
      <c r="K5944" s="2" t="s">
        <v>2082</v>
      </c>
      <c r="L5944" s="2" t="s">
        <v>2083</v>
      </c>
      <c r="P5944" s="2" t="s">
        <v>19516</v>
      </c>
      <c r="S5944" s="2" t="s">
        <v>19690</v>
      </c>
      <c r="Z5944" s="2" t="s">
        <v>6605</v>
      </c>
    </row>
    <row r="5945" spans="1:26">
      <c r="A5945" s="2" t="s">
        <v>17741</v>
      </c>
      <c r="B5945" s="2" t="s">
        <v>19867</v>
      </c>
      <c r="C5945" s="2">
        <v>83</v>
      </c>
      <c r="D5945" s="2" t="s">
        <v>19693</v>
      </c>
      <c r="E5945" s="2" t="s">
        <v>19694</v>
      </c>
      <c r="F5945" s="2" t="s">
        <v>71</v>
      </c>
      <c r="G5945" s="2" t="s">
        <v>72</v>
      </c>
      <c r="H5945" s="2" t="s">
        <v>2080</v>
      </c>
      <c r="I5945" s="2" t="s">
        <v>19695</v>
      </c>
      <c r="J5945" s="2">
        <v>1</v>
      </c>
      <c r="K5945" s="2" t="s">
        <v>2082</v>
      </c>
      <c r="L5945" s="2" t="s">
        <v>2083</v>
      </c>
      <c r="S5945" s="2" t="s">
        <v>19697</v>
      </c>
      <c r="Z5945" s="2" t="s">
        <v>19696</v>
      </c>
    </row>
    <row r="5946" spans="1:26">
      <c r="A5946" s="2" t="s">
        <v>17741</v>
      </c>
      <c r="B5946" s="2" t="s">
        <v>19867</v>
      </c>
      <c r="C5946" s="2">
        <v>84</v>
      </c>
      <c r="D5946" s="2" t="s">
        <v>14892</v>
      </c>
      <c r="E5946" s="2" t="s">
        <v>19698</v>
      </c>
      <c r="F5946" s="2" t="s">
        <v>16</v>
      </c>
      <c r="G5946" s="2" t="s">
        <v>2081</v>
      </c>
      <c r="H5946" s="2" t="s">
        <v>2080</v>
      </c>
      <c r="I5946" s="2" t="s">
        <v>19699</v>
      </c>
      <c r="J5946" s="2">
        <v>2</v>
      </c>
      <c r="K5946" s="2" t="s">
        <v>2082</v>
      </c>
      <c r="L5946" s="2" t="s">
        <v>2083</v>
      </c>
      <c r="P5946" s="2" t="s">
        <v>18344</v>
      </c>
      <c r="S5946" s="2" t="s">
        <v>19700</v>
      </c>
      <c r="Z5946" s="2" t="s">
        <v>6605</v>
      </c>
    </row>
    <row r="5947" spans="1:26">
      <c r="A5947" s="2" t="s">
        <v>17741</v>
      </c>
      <c r="B5947" s="2" t="s">
        <v>19867</v>
      </c>
      <c r="C5947" s="2">
        <v>85</v>
      </c>
      <c r="D5947" s="2" t="s">
        <v>19701</v>
      </c>
      <c r="E5947" s="2" t="s">
        <v>19702</v>
      </c>
      <c r="F5947" s="2" t="s">
        <v>16</v>
      </c>
      <c r="G5947" s="2" t="s">
        <v>2081</v>
      </c>
      <c r="H5947" s="2" t="s">
        <v>2080</v>
      </c>
      <c r="I5947" s="2" t="s">
        <v>19703</v>
      </c>
      <c r="J5947" s="2">
        <v>1</v>
      </c>
      <c r="K5947" s="2" t="s">
        <v>2082</v>
      </c>
      <c r="L5947" s="2" t="s">
        <v>2083</v>
      </c>
      <c r="P5947" s="2" t="s">
        <v>19516</v>
      </c>
      <c r="S5947" s="2" t="s">
        <v>19704</v>
      </c>
      <c r="T5947" s="2" t="s">
        <v>19705</v>
      </c>
      <c r="Z5947" s="2" t="s">
        <v>6605</v>
      </c>
    </row>
    <row r="5948" spans="1:26">
      <c r="A5948" s="2" t="s">
        <v>17741</v>
      </c>
      <c r="B5948" s="2" t="s">
        <v>19867</v>
      </c>
      <c r="C5948" s="2">
        <v>86</v>
      </c>
      <c r="D5948" s="2" t="s">
        <v>19706</v>
      </c>
      <c r="E5948" s="2" t="s">
        <v>19707</v>
      </c>
      <c r="F5948" s="2" t="s">
        <v>71</v>
      </c>
      <c r="G5948" s="2" t="s">
        <v>72</v>
      </c>
      <c r="H5948" s="2" t="s">
        <v>2080</v>
      </c>
      <c r="I5948" s="2" t="s">
        <v>19708</v>
      </c>
      <c r="J5948" s="2">
        <v>1</v>
      </c>
      <c r="K5948" s="2" t="s">
        <v>2082</v>
      </c>
      <c r="L5948" s="2" t="s">
        <v>2083</v>
      </c>
      <c r="P5948" s="2" t="s">
        <v>18344</v>
      </c>
      <c r="S5948" s="2" t="s">
        <v>19710</v>
      </c>
      <c r="Z5948" s="2" t="s">
        <v>19709</v>
      </c>
    </row>
    <row r="5949" spans="1:26">
      <c r="A5949" s="2" t="s">
        <v>17741</v>
      </c>
      <c r="B5949" s="2" t="s">
        <v>19867</v>
      </c>
      <c r="C5949" s="2">
        <v>87</v>
      </c>
      <c r="D5949" s="2" t="s">
        <v>19711</v>
      </c>
      <c r="E5949" s="2" t="s">
        <v>19712</v>
      </c>
      <c r="F5949" s="2" t="s">
        <v>16</v>
      </c>
      <c r="G5949" s="2" t="s">
        <v>2081</v>
      </c>
      <c r="H5949" s="2" t="s">
        <v>2080</v>
      </c>
      <c r="I5949" s="2" t="s">
        <v>19713</v>
      </c>
      <c r="J5949" s="2">
        <v>1</v>
      </c>
      <c r="K5949" s="2" t="s">
        <v>2082</v>
      </c>
      <c r="L5949" s="2" t="s">
        <v>2083</v>
      </c>
      <c r="S5949" s="2" t="s">
        <v>19714</v>
      </c>
      <c r="Z5949" s="2" t="s">
        <v>6605</v>
      </c>
    </row>
    <row r="5950" spans="1:26">
      <c r="A5950" s="2" t="s">
        <v>17741</v>
      </c>
      <c r="B5950" s="2" t="s">
        <v>19867</v>
      </c>
      <c r="C5950" s="2">
        <v>88</v>
      </c>
      <c r="D5950" s="2" t="s">
        <v>19715</v>
      </c>
      <c r="E5950" s="2" t="s">
        <v>19716</v>
      </c>
      <c r="F5950" s="2" t="s">
        <v>71</v>
      </c>
      <c r="G5950" s="2" t="s">
        <v>72</v>
      </c>
      <c r="H5950" s="2" t="s">
        <v>2080</v>
      </c>
      <c r="I5950" s="2" t="s">
        <v>19717</v>
      </c>
      <c r="J5950" s="2">
        <v>1</v>
      </c>
      <c r="K5950" s="2" t="s">
        <v>2082</v>
      </c>
      <c r="L5950" s="2" t="s">
        <v>2083</v>
      </c>
      <c r="S5950" s="2" t="s">
        <v>19719</v>
      </c>
      <c r="Z5950" s="2" t="s">
        <v>19718</v>
      </c>
    </row>
    <row r="5951" spans="1:26">
      <c r="A5951" s="2" t="s">
        <v>17741</v>
      </c>
      <c r="B5951" s="2" t="s">
        <v>19867</v>
      </c>
      <c r="C5951" s="2">
        <v>89</v>
      </c>
      <c r="D5951" s="2" t="s">
        <v>19720</v>
      </c>
      <c r="E5951" s="2" t="s">
        <v>19721</v>
      </c>
      <c r="F5951" s="2" t="s">
        <v>16</v>
      </c>
      <c r="G5951" s="2" t="s">
        <v>2081</v>
      </c>
      <c r="H5951" s="2" t="s">
        <v>2080</v>
      </c>
      <c r="I5951" s="2" t="s">
        <v>19722</v>
      </c>
      <c r="J5951" s="2">
        <v>1</v>
      </c>
      <c r="K5951" s="2" t="s">
        <v>2082</v>
      </c>
      <c r="L5951" s="2" t="s">
        <v>2083</v>
      </c>
      <c r="P5951" s="2" t="s">
        <v>18344</v>
      </c>
      <c r="S5951" s="2" t="s">
        <v>19723</v>
      </c>
      <c r="Z5951" s="2" t="s">
        <v>6605</v>
      </c>
    </row>
    <row r="5952" spans="1:26">
      <c r="A5952" s="2" t="s">
        <v>17741</v>
      </c>
      <c r="B5952" s="2" t="s">
        <v>19867</v>
      </c>
      <c r="C5952" s="2">
        <v>90</v>
      </c>
      <c r="D5952" s="2" t="s">
        <v>19724</v>
      </c>
      <c r="E5952" s="2" t="s">
        <v>19724</v>
      </c>
      <c r="F5952" s="2" t="s">
        <v>16</v>
      </c>
      <c r="G5952" s="2" t="s">
        <v>2081</v>
      </c>
      <c r="H5952" s="2" t="s">
        <v>2080</v>
      </c>
      <c r="I5952" s="2" t="s">
        <v>19725</v>
      </c>
      <c r="J5952" s="2">
        <v>1</v>
      </c>
      <c r="K5952" s="2" t="s">
        <v>2082</v>
      </c>
      <c r="L5952" s="2" t="s">
        <v>2083</v>
      </c>
      <c r="S5952" s="2" t="s">
        <v>19727</v>
      </c>
      <c r="Z5952" s="2" t="s">
        <v>19726</v>
      </c>
    </row>
    <row r="5953" spans="1:26">
      <c r="A5953" s="2" t="s">
        <v>17741</v>
      </c>
      <c r="B5953" s="2" t="s">
        <v>19867</v>
      </c>
      <c r="C5953" s="2">
        <v>91</v>
      </c>
      <c r="D5953" s="2" t="s">
        <v>19728</v>
      </c>
      <c r="E5953" s="2" t="s">
        <v>19728</v>
      </c>
      <c r="F5953" s="2" t="s">
        <v>16</v>
      </c>
      <c r="G5953" s="2" t="s">
        <v>2081</v>
      </c>
      <c r="H5953" s="2" t="s">
        <v>2080</v>
      </c>
      <c r="I5953" s="2" t="s">
        <v>19729</v>
      </c>
      <c r="J5953" s="2">
        <v>1</v>
      </c>
      <c r="K5953" s="2" t="s">
        <v>2082</v>
      </c>
      <c r="L5953" s="2" t="s">
        <v>739</v>
      </c>
      <c r="S5953" s="2" t="s">
        <v>19731</v>
      </c>
      <c r="Z5953" s="2" t="s">
        <v>19730</v>
      </c>
    </row>
    <row r="5954" spans="1:26">
      <c r="A5954" s="2" t="s">
        <v>17741</v>
      </c>
      <c r="B5954" s="2" t="s">
        <v>19867</v>
      </c>
      <c r="C5954" s="2">
        <v>92</v>
      </c>
      <c r="D5954" s="2" t="s">
        <v>19732</v>
      </c>
      <c r="E5954" s="2" t="s">
        <v>19732</v>
      </c>
      <c r="F5954" s="2" t="s">
        <v>71</v>
      </c>
      <c r="G5954" s="2" t="s">
        <v>72</v>
      </c>
      <c r="H5954" s="2" t="s">
        <v>2080</v>
      </c>
      <c r="I5954" s="2" t="s">
        <v>19733</v>
      </c>
      <c r="J5954" s="2">
        <v>1</v>
      </c>
      <c r="K5954" s="2" t="s">
        <v>2082</v>
      </c>
      <c r="L5954" s="2" t="s">
        <v>739</v>
      </c>
      <c r="S5954" s="2" t="s">
        <v>19735</v>
      </c>
      <c r="Z5954" s="2" t="s">
        <v>19734</v>
      </c>
    </row>
    <row r="5955" spans="1:26">
      <c r="A5955" s="2" t="s">
        <v>17741</v>
      </c>
      <c r="B5955" s="2" t="s">
        <v>19867</v>
      </c>
      <c r="C5955" s="2">
        <v>93</v>
      </c>
      <c r="D5955" s="2" t="s">
        <v>19736</v>
      </c>
      <c r="E5955" s="2" t="s">
        <v>19736</v>
      </c>
      <c r="F5955" s="2" t="s">
        <v>16</v>
      </c>
      <c r="G5955" s="2" t="s">
        <v>2081</v>
      </c>
      <c r="H5955" s="2" t="s">
        <v>2080</v>
      </c>
      <c r="I5955" s="2" t="s">
        <v>19737</v>
      </c>
      <c r="J5955" s="2">
        <v>1</v>
      </c>
      <c r="K5955" s="2" t="s">
        <v>2082</v>
      </c>
      <c r="L5955" s="2" t="s">
        <v>2083</v>
      </c>
      <c r="P5955" s="2" t="s">
        <v>19516</v>
      </c>
      <c r="S5955" s="2" t="s">
        <v>19739</v>
      </c>
      <c r="Z5955" s="2" t="s">
        <v>19738</v>
      </c>
    </row>
    <row r="5956" spans="1:26">
      <c r="A5956" s="2" t="s">
        <v>17741</v>
      </c>
      <c r="B5956" s="2" t="s">
        <v>19867</v>
      </c>
      <c r="C5956" s="2">
        <v>94</v>
      </c>
      <c r="D5956" s="2" t="s">
        <v>19736</v>
      </c>
      <c r="E5956" s="2" t="s">
        <v>19736</v>
      </c>
      <c r="F5956" s="2" t="s">
        <v>16</v>
      </c>
      <c r="G5956" s="2" t="s">
        <v>2081</v>
      </c>
      <c r="H5956" s="2" t="s">
        <v>2080</v>
      </c>
      <c r="I5956" s="2" t="s">
        <v>19740</v>
      </c>
      <c r="J5956" s="2">
        <v>1</v>
      </c>
      <c r="K5956" s="2" t="s">
        <v>2082</v>
      </c>
      <c r="L5956" s="2" t="s">
        <v>2083</v>
      </c>
      <c r="P5956" s="2" t="s">
        <v>19516</v>
      </c>
      <c r="S5956" s="2" t="s">
        <v>19739</v>
      </c>
      <c r="Z5956" s="2" t="s">
        <v>19651</v>
      </c>
    </row>
    <row r="5957" spans="1:26">
      <c r="A5957" s="2" t="s">
        <v>17741</v>
      </c>
      <c r="B5957" s="2" t="s">
        <v>19867</v>
      </c>
      <c r="C5957" s="2">
        <v>95</v>
      </c>
      <c r="D5957" s="2" t="s">
        <v>19741</v>
      </c>
      <c r="E5957" s="2" t="s">
        <v>19741</v>
      </c>
      <c r="F5957" s="2" t="s">
        <v>71</v>
      </c>
      <c r="G5957" s="2" t="s">
        <v>72</v>
      </c>
      <c r="H5957" s="2" t="s">
        <v>2080</v>
      </c>
      <c r="I5957" s="2" t="s">
        <v>19742</v>
      </c>
      <c r="J5957" s="2">
        <v>1</v>
      </c>
      <c r="K5957" s="2" t="s">
        <v>2082</v>
      </c>
      <c r="L5957" s="2" t="s">
        <v>739</v>
      </c>
      <c r="P5957" s="2" t="s">
        <v>19516</v>
      </c>
      <c r="S5957" s="2" t="s">
        <v>19743</v>
      </c>
      <c r="Z5957" s="2" t="s">
        <v>19501</v>
      </c>
    </row>
    <row r="5958" spans="1:26">
      <c r="A5958" s="2" t="s">
        <v>17741</v>
      </c>
      <c r="B5958" s="2" t="s">
        <v>19867</v>
      </c>
      <c r="C5958" s="2">
        <v>96</v>
      </c>
      <c r="D5958" s="2" t="s">
        <v>19741</v>
      </c>
      <c r="E5958" s="2" t="s">
        <v>19741</v>
      </c>
      <c r="F5958" s="2" t="s">
        <v>16</v>
      </c>
      <c r="G5958" s="2" t="s">
        <v>2081</v>
      </c>
      <c r="H5958" s="2" t="s">
        <v>2080</v>
      </c>
      <c r="I5958" s="2" t="s">
        <v>19744</v>
      </c>
      <c r="J5958" s="2">
        <v>1</v>
      </c>
      <c r="K5958" s="2" t="s">
        <v>2082</v>
      </c>
      <c r="L5958" s="2" t="s">
        <v>739</v>
      </c>
      <c r="P5958" s="2" t="s">
        <v>19431</v>
      </c>
      <c r="S5958" s="2" t="s">
        <v>19743</v>
      </c>
      <c r="Z5958" s="2" t="s">
        <v>19745</v>
      </c>
    </row>
    <row r="5959" spans="1:26">
      <c r="A5959" s="2" t="s">
        <v>17741</v>
      </c>
      <c r="B5959" s="2" t="s">
        <v>19867</v>
      </c>
      <c r="C5959" s="2">
        <v>97</v>
      </c>
      <c r="D5959" s="2" t="s">
        <v>19746</v>
      </c>
      <c r="E5959" s="2" t="s">
        <v>19746</v>
      </c>
      <c r="F5959" s="2" t="s">
        <v>71</v>
      </c>
      <c r="G5959" s="2" t="s">
        <v>72</v>
      </c>
      <c r="H5959" s="2" t="s">
        <v>2080</v>
      </c>
      <c r="I5959" s="2" t="s">
        <v>19747</v>
      </c>
      <c r="J5959" s="2">
        <v>1</v>
      </c>
      <c r="K5959" s="2" t="s">
        <v>2082</v>
      </c>
      <c r="L5959" s="2" t="s">
        <v>2083</v>
      </c>
      <c r="S5959" s="2" t="s">
        <v>19748</v>
      </c>
      <c r="Z5959" s="2" t="s">
        <v>19658</v>
      </c>
    </row>
    <row r="5960" spans="1:26">
      <c r="A5960" s="2" t="s">
        <v>17741</v>
      </c>
      <c r="B5960" s="2" t="s">
        <v>19867</v>
      </c>
      <c r="C5960" s="2">
        <v>98</v>
      </c>
      <c r="D5960" s="2" t="s">
        <v>19746</v>
      </c>
      <c r="E5960" s="2" t="s">
        <v>19746</v>
      </c>
      <c r="F5960" s="2" t="s">
        <v>71</v>
      </c>
      <c r="G5960" s="2" t="s">
        <v>72</v>
      </c>
      <c r="H5960" s="2" t="s">
        <v>2080</v>
      </c>
      <c r="I5960" s="2" t="s">
        <v>19749</v>
      </c>
      <c r="J5960" s="2">
        <v>2</v>
      </c>
      <c r="K5960" s="2" t="s">
        <v>2082</v>
      </c>
      <c r="L5960" s="2" t="s">
        <v>739</v>
      </c>
      <c r="S5960" s="2" t="s">
        <v>19748</v>
      </c>
      <c r="T5960" s="2" t="s">
        <v>19751</v>
      </c>
      <c r="Z5960" s="2" t="s">
        <v>19750</v>
      </c>
    </row>
    <row r="5961" spans="1:26">
      <c r="A5961" s="2" t="s">
        <v>17741</v>
      </c>
      <c r="B5961" s="2" t="s">
        <v>19867</v>
      </c>
      <c r="C5961" s="2">
        <v>99</v>
      </c>
      <c r="D5961" s="2" t="s">
        <v>19746</v>
      </c>
      <c r="E5961" s="2" t="s">
        <v>19746</v>
      </c>
      <c r="F5961" s="2" t="s">
        <v>71</v>
      </c>
      <c r="G5961" s="2" t="s">
        <v>72</v>
      </c>
      <c r="H5961" s="2" t="s">
        <v>2080</v>
      </c>
      <c r="I5961" s="2" t="s">
        <v>19752</v>
      </c>
      <c r="J5961" s="2">
        <v>1</v>
      </c>
      <c r="K5961" s="2" t="s">
        <v>2082</v>
      </c>
      <c r="L5961" s="2" t="s">
        <v>2083</v>
      </c>
      <c r="S5961" s="2" t="s">
        <v>19748</v>
      </c>
      <c r="Z5961" s="2" t="s">
        <v>19753</v>
      </c>
    </row>
    <row r="5962" spans="1:26">
      <c r="A5962" s="2" t="s">
        <v>17741</v>
      </c>
      <c r="B5962" s="2" t="s">
        <v>19867</v>
      </c>
      <c r="C5962" s="2">
        <v>100</v>
      </c>
      <c r="D5962" s="2" t="s">
        <v>19754</v>
      </c>
      <c r="E5962" s="2" t="s">
        <v>19754</v>
      </c>
      <c r="F5962" s="2" t="s">
        <v>16</v>
      </c>
      <c r="G5962" s="2" t="s">
        <v>2081</v>
      </c>
      <c r="H5962" s="2" t="s">
        <v>2080</v>
      </c>
      <c r="I5962" s="2" t="s">
        <v>19755</v>
      </c>
      <c r="J5962" s="2">
        <v>2</v>
      </c>
      <c r="K5962" s="2" t="s">
        <v>2082</v>
      </c>
      <c r="L5962" s="2" t="s">
        <v>2083</v>
      </c>
      <c r="S5962" s="2" t="s">
        <v>19756</v>
      </c>
      <c r="Z5962" s="2" t="s">
        <v>6605</v>
      </c>
    </row>
    <row r="5963" spans="1:26">
      <c r="A5963" s="2" t="s">
        <v>17741</v>
      </c>
      <c r="B5963" s="2" t="s">
        <v>19867</v>
      </c>
      <c r="C5963" s="2">
        <v>101</v>
      </c>
      <c r="D5963" s="2" t="s">
        <v>19754</v>
      </c>
      <c r="E5963" s="2" t="s">
        <v>19754</v>
      </c>
      <c r="F5963" s="2" t="s">
        <v>16</v>
      </c>
      <c r="G5963" s="2" t="s">
        <v>2081</v>
      </c>
      <c r="H5963" s="2" t="s">
        <v>2080</v>
      </c>
      <c r="I5963" s="2" t="s">
        <v>19757</v>
      </c>
      <c r="J5963" s="2">
        <v>2</v>
      </c>
      <c r="K5963" s="2" t="s">
        <v>2082</v>
      </c>
      <c r="L5963" s="2" t="s">
        <v>2083</v>
      </c>
      <c r="P5963" s="2" t="s">
        <v>18344</v>
      </c>
      <c r="S5963" s="2" t="s">
        <v>19756</v>
      </c>
      <c r="Z5963" s="2" t="s">
        <v>6605</v>
      </c>
    </row>
    <row r="5964" spans="1:26">
      <c r="A5964" s="2" t="s">
        <v>17741</v>
      </c>
      <c r="B5964" s="2" t="s">
        <v>19867</v>
      </c>
      <c r="C5964" s="2">
        <v>102</v>
      </c>
      <c r="D5964" s="2" t="s">
        <v>19758</v>
      </c>
      <c r="E5964" s="2" t="s">
        <v>19759</v>
      </c>
      <c r="F5964" s="2" t="s">
        <v>71</v>
      </c>
      <c r="G5964" s="2" t="s">
        <v>72</v>
      </c>
      <c r="H5964" s="2" t="s">
        <v>2080</v>
      </c>
      <c r="I5964" s="2" t="s">
        <v>19760</v>
      </c>
      <c r="J5964" s="2">
        <v>1</v>
      </c>
      <c r="K5964" s="2" t="s">
        <v>2082</v>
      </c>
      <c r="L5964" s="2" t="s">
        <v>2083</v>
      </c>
      <c r="S5964" s="2" t="s">
        <v>19762</v>
      </c>
      <c r="Z5964" s="2" t="s">
        <v>19761</v>
      </c>
    </row>
    <row r="5965" spans="1:26">
      <c r="A5965" s="2" t="s">
        <v>17741</v>
      </c>
      <c r="B5965" s="2" t="s">
        <v>19867</v>
      </c>
      <c r="C5965" s="2">
        <v>103</v>
      </c>
      <c r="D5965" s="2" t="s">
        <v>19758</v>
      </c>
      <c r="E5965" s="2" t="s">
        <v>19759</v>
      </c>
      <c r="F5965" s="2" t="s">
        <v>71</v>
      </c>
      <c r="G5965" s="2" t="s">
        <v>72</v>
      </c>
      <c r="H5965" s="2" t="s">
        <v>2080</v>
      </c>
      <c r="I5965" s="2" t="s">
        <v>19763</v>
      </c>
      <c r="J5965" s="2">
        <v>1</v>
      </c>
      <c r="K5965" s="2" t="s">
        <v>2082</v>
      </c>
      <c r="L5965" s="2" t="s">
        <v>2083</v>
      </c>
      <c r="S5965" s="2" t="s">
        <v>19762</v>
      </c>
      <c r="Z5965" s="2" t="s">
        <v>19764</v>
      </c>
    </row>
    <row r="5966" spans="1:26">
      <c r="A5966" s="2" t="s">
        <v>17741</v>
      </c>
      <c r="B5966" s="2" t="s">
        <v>19867</v>
      </c>
      <c r="C5966" s="2">
        <v>104</v>
      </c>
      <c r="D5966" s="2" t="s">
        <v>19758</v>
      </c>
      <c r="E5966" s="2" t="s">
        <v>19759</v>
      </c>
      <c r="F5966" s="2" t="s">
        <v>16</v>
      </c>
      <c r="G5966" s="2" t="s">
        <v>2081</v>
      </c>
      <c r="H5966" s="2" t="s">
        <v>2080</v>
      </c>
      <c r="I5966" s="2" t="s">
        <v>19765</v>
      </c>
      <c r="J5966" s="2">
        <v>1</v>
      </c>
      <c r="K5966" s="2" t="s">
        <v>2082</v>
      </c>
      <c r="L5966" s="2" t="s">
        <v>2083</v>
      </c>
      <c r="P5966" s="2" t="s">
        <v>18344</v>
      </c>
      <c r="S5966" s="2" t="s">
        <v>19762</v>
      </c>
      <c r="Z5966" s="2" t="s">
        <v>6605</v>
      </c>
    </row>
    <row r="5967" spans="1:26">
      <c r="A5967" s="2" t="s">
        <v>17741</v>
      </c>
      <c r="B5967" s="2" t="s">
        <v>19867</v>
      </c>
      <c r="C5967" s="2">
        <v>105</v>
      </c>
      <c r="D5967" s="2" t="s">
        <v>19758</v>
      </c>
      <c r="E5967" s="2" t="s">
        <v>19759</v>
      </c>
      <c r="F5967" s="2" t="s">
        <v>16</v>
      </c>
      <c r="G5967" s="2" t="s">
        <v>2081</v>
      </c>
      <c r="H5967" s="2" t="s">
        <v>2080</v>
      </c>
      <c r="I5967" s="2" t="s">
        <v>19766</v>
      </c>
      <c r="J5967" s="2">
        <v>2</v>
      </c>
      <c r="K5967" s="2" t="s">
        <v>2082</v>
      </c>
      <c r="L5967" s="2" t="s">
        <v>2083</v>
      </c>
      <c r="P5967" s="2" t="s">
        <v>19431</v>
      </c>
      <c r="S5967" s="2" t="s">
        <v>19762</v>
      </c>
      <c r="Z5967" s="2" t="s">
        <v>6605</v>
      </c>
    </row>
    <row r="5968" spans="1:26">
      <c r="A5968" s="2" t="s">
        <v>17741</v>
      </c>
      <c r="B5968" s="2" t="s">
        <v>19867</v>
      </c>
      <c r="C5968" s="2">
        <v>106</v>
      </c>
      <c r="D5968" s="2" t="s">
        <v>19767</v>
      </c>
      <c r="E5968" s="2" t="s">
        <v>19768</v>
      </c>
      <c r="F5968" s="2" t="s">
        <v>16</v>
      </c>
      <c r="G5968" s="2" t="s">
        <v>2081</v>
      </c>
      <c r="H5968" s="2" t="s">
        <v>2080</v>
      </c>
      <c r="I5968" s="2" t="s">
        <v>19769</v>
      </c>
      <c r="J5968" s="2">
        <v>2</v>
      </c>
      <c r="K5968" s="2" t="s">
        <v>2082</v>
      </c>
      <c r="L5968" s="2" t="s">
        <v>2083</v>
      </c>
      <c r="S5968" s="2" t="s">
        <v>19771</v>
      </c>
      <c r="T5968" s="2" t="s">
        <v>19772</v>
      </c>
      <c r="Z5968" s="2" t="s">
        <v>19770</v>
      </c>
    </row>
    <row r="5969" spans="1:26">
      <c r="A5969" s="2" t="s">
        <v>17741</v>
      </c>
      <c r="B5969" s="2" t="s">
        <v>19867</v>
      </c>
      <c r="C5969" s="2">
        <v>107</v>
      </c>
      <c r="D5969" s="2" t="s">
        <v>19767</v>
      </c>
      <c r="E5969" s="2" t="s">
        <v>19768</v>
      </c>
      <c r="F5969" s="2" t="s">
        <v>16</v>
      </c>
      <c r="G5969" s="2" t="s">
        <v>2081</v>
      </c>
      <c r="H5969" s="2" t="s">
        <v>2080</v>
      </c>
      <c r="I5969" s="2" t="s">
        <v>19773</v>
      </c>
      <c r="J5969" s="2">
        <v>2</v>
      </c>
      <c r="K5969" s="2" t="s">
        <v>2082</v>
      </c>
      <c r="L5969" s="2" t="s">
        <v>2083</v>
      </c>
      <c r="S5969" s="2" t="s">
        <v>19771</v>
      </c>
      <c r="T5969" s="2" t="s">
        <v>19772</v>
      </c>
      <c r="Z5969" s="2" t="s">
        <v>19774</v>
      </c>
    </row>
    <row r="5970" spans="1:26">
      <c r="A5970" s="2" t="s">
        <v>17741</v>
      </c>
      <c r="B5970" s="2" t="s">
        <v>19867</v>
      </c>
      <c r="C5970" s="2">
        <v>108</v>
      </c>
      <c r="D5970" s="2" t="s">
        <v>19767</v>
      </c>
      <c r="E5970" s="2" t="s">
        <v>19768</v>
      </c>
      <c r="F5970" s="2" t="s">
        <v>16</v>
      </c>
      <c r="G5970" s="2" t="s">
        <v>2081</v>
      </c>
      <c r="H5970" s="2" t="s">
        <v>2080</v>
      </c>
      <c r="I5970" s="2" t="s">
        <v>19775</v>
      </c>
      <c r="J5970" s="2">
        <v>1</v>
      </c>
      <c r="K5970" s="2" t="s">
        <v>2082</v>
      </c>
      <c r="L5970" s="2" t="s">
        <v>2083</v>
      </c>
      <c r="P5970" s="2" t="s">
        <v>19516</v>
      </c>
      <c r="S5970" s="2" t="s">
        <v>19771</v>
      </c>
      <c r="T5970" s="2" t="s">
        <v>19772</v>
      </c>
      <c r="Z5970" s="2" t="s">
        <v>19776</v>
      </c>
    </row>
    <row r="5971" spans="1:26">
      <c r="A5971" s="2" t="s">
        <v>17741</v>
      </c>
      <c r="B5971" s="2" t="s">
        <v>19867</v>
      </c>
      <c r="C5971" s="2">
        <v>109</v>
      </c>
      <c r="D5971" s="2" t="s">
        <v>19767</v>
      </c>
      <c r="E5971" s="2" t="s">
        <v>19768</v>
      </c>
      <c r="F5971" s="2" t="s">
        <v>16</v>
      </c>
      <c r="G5971" s="2" t="s">
        <v>2081</v>
      </c>
      <c r="H5971" s="2" t="s">
        <v>2080</v>
      </c>
      <c r="I5971" s="2" t="s">
        <v>19777</v>
      </c>
      <c r="J5971" s="2">
        <v>1</v>
      </c>
      <c r="K5971" s="2" t="s">
        <v>2082</v>
      </c>
      <c r="L5971" s="2" t="s">
        <v>2083</v>
      </c>
      <c r="S5971" s="2" t="s">
        <v>19771</v>
      </c>
      <c r="T5971" s="2" t="s">
        <v>19772</v>
      </c>
      <c r="Z5971" s="2" t="s">
        <v>19778</v>
      </c>
    </row>
    <row r="5972" spans="1:26">
      <c r="A5972" s="2" t="s">
        <v>17741</v>
      </c>
      <c r="B5972" s="2" t="s">
        <v>19867</v>
      </c>
      <c r="C5972" s="2">
        <v>110</v>
      </c>
      <c r="D5972" s="2" t="s">
        <v>19779</v>
      </c>
      <c r="E5972" s="2" t="s">
        <v>19780</v>
      </c>
      <c r="F5972" s="2" t="s">
        <v>16</v>
      </c>
      <c r="G5972" s="2" t="s">
        <v>2081</v>
      </c>
      <c r="H5972" s="2" t="s">
        <v>2080</v>
      </c>
      <c r="I5972" s="2" t="s">
        <v>19781</v>
      </c>
      <c r="J5972" s="2">
        <v>2</v>
      </c>
      <c r="K5972" s="2" t="s">
        <v>2082</v>
      </c>
      <c r="L5972" s="2" t="s">
        <v>2083</v>
      </c>
      <c r="S5972" s="2">
        <v>18754853637</v>
      </c>
      <c r="Z5972" s="2" t="s">
        <v>19782</v>
      </c>
    </row>
    <row r="5973" spans="1:26">
      <c r="A5973" s="2" t="s">
        <v>17741</v>
      </c>
      <c r="B5973" s="2" t="s">
        <v>19867</v>
      </c>
      <c r="C5973" s="2">
        <v>111</v>
      </c>
      <c r="D5973" s="2" t="s">
        <v>19779</v>
      </c>
      <c r="E5973" s="2" t="s">
        <v>19780</v>
      </c>
      <c r="F5973" s="2" t="s">
        <v>16</v>
      </c>
      <c r="G5973" s="2" t="s">
        <v>2081</v>
      </c>
      <c r="H5973" s="2" t="s">
        <v>2080</v>
      </c>
      <c r="I5973" s="2" t="s">
        <v>19783</v>
      </c>
      <c r="J5973" s="2">
        <v>1</v>
      </c>
      <c r="K5973" s="2" t="s">
        <v>2082</v>
      </c>
      <c r="L5973" s="2" t="s">
        <v>2083</v>
      </c>
      <c r="P5973" s="2" t="s">
        <v>19516</v>
      </c>
      <c r="S5973" s="2">
        <v>18754853637</v>
      </c>
      <c r="Z5973" s="2" t="s">
        <v>6605</v>
      </c>
    </row>
    <row r="5974" spans="1:26">
      <c r="A5974" s="2" t="s">
        <v>17741</v>
      </c>
      <c r="B5974" s="2" t="s">
        <v>19867</v>
      </c>
      <c r="C5974" s="2">
        <v>112</v>
      </c>
      <c r="D5974" s="2" t="s">
        <v>19779</v>
      </c>
      <c r="E5974" s="2" t="s">
        <v>19780</v>
      </c>
      <c r="F5974" s="2" t="s">
        <v>16</v>
      </c>
      <c r="G5974" s="2" t="s">
        <v>2081</v>
      </c>
      <c r="H5974" s="2" t="s">
        <v>2080</v>
      </c>
      <c r="I5974" s="2" t="s">
        <v>19784</v>
      </c>
      <c r="J5974" s="2">
        <v>1</v>
      </c>
      <c r="K5974" s="2" t="s">
        <v>2082</v>
      </c>
      <c r="L5974" s="2" t="s">
        <v>2083</v>
      </c>
      <c r="P5974" s="2" t="s">
        <v>18344</v>
      </c>
      <c r="S5974" s="2">
        <v>18754853637</v>
      </c>
      <c r="Z5974" s="2" t="s">
        <v>6605</v>
      </c>
    </row>
    <row r="5975" spans="1:26">
      <c r="A5975" s="2" t="s">
        <v>17741</v>
      </c>
      <c r="B5975" s="2" t="s">
        <v>19867</v>
      </c>
      <c r="C5975" s="2">
        <v>113</v>
      </c>
      <c r="D5975" s="2" t="s">
        <v>19779</v>
      </c>
      <c r="E5975" s="2" t="s">
        <v>19780</v>
      </c>
      <c r="F5975" s="2" t="s">
        <v>16</v>
      </c>
      <c r="G5975" s="2" t="s">
        <v>2081</v>
      </c>
      <c r="H5975" s="2" t="s">
        <v>2080</v>
      </c>
      <c r="I5975" s="2" t="s">
        <v>19785</v>
      </c>
      <c r="J5975" s="2">
        <v>2</v>
      </c>
      <c r="K5975" s="2" t="s">
        <v>5602</v>
      </c>
      <c r="L5975" s="2" t="s">
        <v>739</v>
      </c>
      <c r="P5975" s="2" t="s">
        <v>19431</v>
      </c>
      <c r="S5975" s="2">
        <v>18754853637</v>
      </c>
      <c r="Z5975" s="2" t="s">
        <v>19786</v>
      </c>
    </row>
    <row r="5976" spans="1:26">
      <c r="A5976" s="2" t="s">
        <v>17741</v>
      </c>
      <c r="B5976" s="2" t="s">
        <v>19867</v>
      </c>
      <c r="C5976" s="2">
        <v>114</v>
      </c>
      <c r="D5976" s="2" t="s">
        <v>19787</v>
      </c>
      <c r="E5976" s="2" t="s">
        <v>19788</v>
      </c>
      <c r="F5976" s="2" t="s">
        <v>16</v>
      </c>
      <c r="G5976" s="2" t="s">
        <v>2081</v>
      </c>
      <c r="H5976" s="2" t="s">
        <v>2080</v>
      </c>
      <c r="I5976" s="2" t="s">
        <v>19789</v>
      </c>
      <c r="J5976" s="2">
        <v>5</v>
      </c>
      <c r="K5976" s="2" t="s">
        <v>2082</v>
      </c>
      <c r="L5976" s="2" t="s">
        <v>2083</v>
      </c>
      <c r="P5976" s="2" t="s">
        <v>19516</v>
      </c>
      <c r="S5976" s="2">
        <v>15706486161</v>
      </c>
      <c r="Z5976" s="2" t="s">
        <v>6605</v>
      </c>
    </row>
    <row r="5977" spans="1:26">
      <c r="A5977" s="2" t="s">
        <v>17741</v>
      </c>
      <c r="B5977" s="2" t="s">
        <v>19867</v>
      </c>
      <c r="C5977" s="2">
        <v>115</v>
      </c>
      <c r="D5977" s="2" t="s">
        <v>19787</v>
      </c>
      <c r="E5977" s="2" t="s">
        <v>19788</v>
      </c>
      <c r="F5977" s="2" t="s">
        <v>16</v>
      </c>
      <c r="G5977" s="2" t="s">
        <v>2081</v>
      </c>
      <c r="H5977" s="2" t="s">
        <v>2080</v>
      </c>
      <c r="I5977" s="2" t="s">
        <v>19790</v>
      </c>
      <c r="J5977" s="2">
        <v>1</v>
      </c>
      <c r="K5977" s="2" t="s">
        <v>2082</v>
      </c>
      <c r="L5977" s="2" t="s">
        <v>2083</v>
      </c>
      <c r="P5977" s="2" t="s">
        <v>18344</v>
      </c>
      <c r="S5977" s="2">
        <v>15706486161</v>
      </c>
      <c r="Z5977" s="2" t="s">
        <v>6605</v>
      </c>
    </row>
    <row r="5978" spans="1:26">
      <c r="A5978" s="2" t="s">
        <v>17741</v>
      </c>
      <c r="B5978" s="2" t="s">
        <v>19867</v>
      </c>
      <c r="C5978" s="2">
        <v>116</v>
      </c>
      <c r="D5978" s="2" t="s">
        <v>19791</v>
      </c>
      <c r="E5978" s="2" t="s">
        <v>19792</v>
      </c>
      <c r="F5978" s="2" t="s">
        <v>16</v>
      </c>
      <c r="G5978" s="2" t="s">
        <v>2081</v>
      </c>
      <c r="H5978" s="2" t="s">
        <v>2080</v>
      </c>
      <c r="I5978" s="2" t="s">
        <v>19793</v>
      </c>
      <c r="J5978" s="2">
        <v>2</v>
      </c>
      <c r="K5978" s="2" t="s">
        <v>2082</v>
      </c>
      <c r="L5978" s="2" t="s">
        <v>2083</v>
      </c>
      <c r="P5978" s="2" t="s">
        <v>18344</v>
      </c>
      <c r="S5978" s="2" t="s">
        <v>19794</v>
      </c>
      <c r="Z5978" s="2" t="s">
        <v>6605</v>
      </c>
    </row>
    <row r="5979" spans="1:26">
      <c r="A5979" s="2" t="s">
        <v>17741</v>
      </c>
      <c r="B5979" s="2" t="s">
        <v>19867</v>
      </c>
      <c r="C5979" s="2">
        <v>117</v>
      </c>
      <c r="D5979" s="2" t="s">
        <v>19791</v>
      </c>
      <c r="E5979" s="2" t="s">
        <v>19792</v>
      </c>
      <c r="F5979" s="2" t="s">
        <v>16</v>
      </c>
      <c r="G5979" s="2" t="s">
        <v>2081</v>
      </c>
      <c r="H5979" s="2" t="s">
        <v>2080</v>
      </c>
      <c r="I5979" s="2" t="s">
        <v>19795</v>
      </c>
      <c r="J5979" s="2">
        <v>1</v>
      </c>
      <c r="K5979" s="2" t="s">
        <v>2082</v>
      </c>
      <c r="L5979" s="2" t="s">
        <v>2083</v>
      </c>
      <c r="S5979" s="2" t="s">
        <v>19794</v>
      </c>
      <c r="Z5979" s="2" t="s">
        <v>6605</v>
      </c>
    </row>
    <row r="5980" spans="1:26">
      <c r="A5980" s="2" t="s">
        <v>17741</v>
      </c>
      <c r="B5980" s="2" t="s">
        <v>19867</v>
      </c>
      <c r="C5980" s="2">
        <v>118</v>
      </c>
      <c r="D5980" s="2" t="s">
        <v>19791</v>
      </c>
      <c r="E5980" s="2" t="s">
        <v>19792</v>
      </c>
      <c r="F5980" s="2" t="s">
        <v>16</v>
      </c>
      <c r="G5980" s="2" t="s">
        <v>2081</v>
      </c>
      <c r="H5980" s="2" t="s">
        <v>2080</v>
      </c>
      <c r="I5980" s="2" t="s">
        <v>19796</v>
      </c>
      <c r="J5980" s="2">
        <v>3</v>
      </c>
      <c r="K5980" s="2" t="s">
        <v>2082</v>
      </c>
      <c r="L5980" s="2" t="s">
        <v>2083</v>
      </c>
      <c r="P5980" s="2" t="s">
        <v>19516</v>
      </c>
      <c r="S5980" s="2" t="s">
        <v>19794</v>
      </c>
      <c r="Z5980" s="2" t="s">
        <v>6605</v>
      </c>
    </row>
    <row r="5981" spans="1:26">
      <c r="A5981" s="2" t="s">
        <v>17741</v>
      </c>
      <c r="B5981" s="2" t="s">
        <v>19867</v>
      </c>
      <c r="C5981" s="2">
        <v>119</v>
      </c>
      <c r="D5981" s="2" t="s">
        <v>19797</v>
      </c>
      <c r="E5981" s="2" t="s">
        <v>19798</v>
      </c>
      <c r="F5981" s="2" t="s">
        <v>16</v>
      </c>
      <c r="G5981" s="2" t="s">
        <v>2081</v>
      </c>
      <c r="H5981" s="2" t="s">
        <v>2080</v>
      </c>
      <c r="I5981" s="2" t="s">
        <v>19799</v>
      </c>
      <c r="J5981" s="2">
        <v>2</v>
      </c>
      <c r="K5981" s="2" t="s">
        <v>2082</v>
      </c>
      <c r="L5981" s="2" t="s">
        <v>739</v>
      </c>
      <c r="P5981" s="2" t="s">
        <v>19516</v>
      </c>
      <c r="S5981" s="2" t="s">
        <v>19800</v>
      </c>
      <c r="Z5981" s="2" t="s">
        <v>6605</v>
      </c>
    </row>
    <row r="5982" spans="1:26">
      <c r="A5982" s="2" t="s">
        <v>17741</v>
      </c>
      <c r="B5982" s="2" t="s">
        <v>19867</v>
      </c>
      <c r="C5982" s="2">
        <v>120</v>
      </c>
      <c r="D5982" s="2" t="s">
        <v>19797</v>
      </c>
      <c r="E5982" s="2" t="s">
        <v>19798</v>
      </c>
      <c r="F5982" s="2" t="s">
        <v>16</v>
      </c>
      <c r="G5982" s="2" t="s">
        <v>2081</v>
      </c>
      <c r="H5982" s="2" t="s">
        <v>2080</v>
      </c>
      <c r="I5982" s="2" t="s">
        <v>19801</v>
      </c>
      <c r="J5982" s="2">
        <v>2</v>
      </c>
      <c r="K5982" s="2" t="s">
        <v>2082</v>
      </c>
      <c r="L5982" s="2" t="s">
        <v>739</v>
      </c>
      <c r="P5982" s="2" t="s">
        <v>18344</v>
      </c>
      <c r="S5982" s="2" t="s">
        <v>19800</v>
      </c>
      <c r="Z5982" s="2" t="s">
        <v>6605</v>
      </c>
    </row>
    <row r="5983" spans="1:26">
      <c r="A5983" s="2" t="s">
        <v>17741</v>
      </c>
      <c r="B5983" s="2" t="s">
        <v>19867</v>
      </c>
      <c r="C5983" s="2">
        <v>121</v>
      </c>
      <c r="D5983" s="2" t="s">
        <v>19802</v>
      </c>
      <c r="E5983" s="2" t="s">
        <v>19803</v>
      </c>
      <c r="F5983" s="2" t="s">
        <v>71</v>
      </c>
      <c r="G5983" s="2" t="s">
        <v>72</v>
      </c>
      <c r="H5983" s="2" t="s">
        <v>2080</v>
      </c>
      <c r="I5983" s="2" t="s">
        <v>19804</v>
      </c>
      <c r="J5983" s="2">
        <v>2</v>
      </c>
      <c r="K5983" s="2" t="s">
        <v>2082</v>
      </c>
      <c r="L5983" s="2" t="s">
        <v>2083</v>
      </c>
      <c r="S5983" s="2" t="s">
        <v>19806</v>
      </c>
      <c r="Z5983" s="2" t="s">
        <v>19805</v>
      </c>
    </row>
    <row r="5984" spans="1:26">
      <c r="A5984" s="2" t="s">
        <v>17741</v>
      </c>
      <c r="B5984" s="2" t="s">
        <v>19867</v>
      </c>
      <c r="C5984" s="2">
        <v>122</v>
      </c>
      <c r="D5984" s="2" t="s">
        <v>19802</v>
      </c>
      <c r="E5984" s="2" t="s">
        <v>19803</v>
      </c>
      <c r="F5984" s="2" t="s">
        <v>71</v>
      </c>
      <c r="G5984" s="2" t="s">
        <v>72</v>
      </c>
      <c r="H5984" s="2" t="s">
        <v>2080</v>
      </c>
      <c r="I5984" s="2" t="s">
        <v>19807</v>
      </c>
      <c r="J5984" s="2">
        <v>1</v>
      </c>
      <c r="K5984" s="2" t="s">
        <v>2082</v>
      </c>
      <c r="L5984" s="2" t="s">
        <v>2083</v>
      </c>
      <c r="S5984" s="2" t="s">
        <v>19806</v>
      </c>
      <c r="Z5984" s="2" t="s">
        <v>19808</v>
      </c>
    </row>
    <row r="5985" spans="1:26">
      <c r="A5985" s="2" t="s">
        <v>17741</v>
      </c>
      <c r="B5985" s="2" t="s">
        <v>19867</v>
      </c>
      <c r="C5985" s="2">
        <v>123</v>
      </c>
      <c r="D5985" s="2" t="s">
        <v>19802</v>
      </c>
      <c r="E5985" s="2" t="s">
        <v>19803</v>
      </c>
      <c r="F5985" s="2" t="s">
        <v>16</v>
      </c>
      <c r="G5985" s="2" t="s">
        <v>2081</v>
      </c>
      <c r="H5985" s="2" t="s">
        <v>2080</v>
      </c>
      <c r="I5985" s="2" t="s">
        <v>19809</v>
      </c>
      <c r="J5985" s="2">
        <v>3</v>
      </c>
      <c r="K5985" s="2" t="s">
        <v>2082</v>
      </c>
      <c r="L5985" s="2" t="s">
        <v>2083</v>
      </c>
      <c r="S5985" s="2" t="s">
        <v>19806</v>
      </c>
      <c r="Z5985" s="2" t="s">
        <v>19810</v>
      </c>
    </row>
    <row r="5986" spans="1:26">
      <c r="A5986" s="2" t="s">
        <v>17741</v>
      </c>
      <c r="B5986" s="2" t="s">
        <v>19867</v>
      </c>
      <c r="C5986" s="2">
        <v>124</v>
      </c>
      <c r="D5986" s="2" t="s">
        <v>19811</v>
      </c>
      <c r="E5986" s="2" t="s">
        <v>19812</v>
      </c>
      <c r="F5986" s="2" t="s">
        <v>16</v>
      </c>
      <c r="G5986" s="2" t="s">
        <v>2081</v>
      </c>
      <c r="H5986" s="2" t="s">
        <v>2080</v>
      </c>
      <c r="I5986" s="2" t="s">
        <v>19813</v>
      </c>
      <c r="J5986" s="2">
        <v>1</v>
      </c>
      <c r="K5986" s="2" t="s">
        <v>2082</v>
      </c>
      <c r="L5986" s="2" t="s">
        <v>739</v>
      </c>
      <c r="S5986" s="2" t="s">
        <v>19815</v>
      </c>
      <c r="Z5986" s="2" t="s">
        <v>19814</v>
      </c>
    </row>
    <row r="5987" spans="1:26">
      <c r="A5987" s="2" t="s">
        <v>17741</v>
      </c>
      <c r="B5987" s="2" t="s">
        <v>19867</v>
      </c>
      <c r="C5987" s="2">
        <v>125</v>
      </c>
      <c r="D5987" s="2" t="s">
        <v>19811</v>
      </c>
      <c r="E5987" s="2" t="s">
        <v>19812</v>
      </c>
      <c r="F5987" s="2" t="s">
        <v>16</v>
      </c>
      <c r="G5987" s="2" t="s">
        <v>2081</v>
      </c>
      <c r="H5987" s="2" t="s">
        <v>2080</v>
      </c>
      <c r="I5987" s="2" t="s">
        <v>19816</v>
      </c>
      <c r="J5987" s="2">
        <v>1</v>
      </c>
      <c r="K5987" s="2" t="s">
        <v>2082</v>
      </c>
      <c r="L5987" s="2" t="s">
        <v>739</v>
      </c>
      <c r="S5987" s="2" t="s">
        <v>19815</v>
      </c>
      <c r="Z5987" s="2" t="s">
        <v>19817</v>
      </c>
    </row>
    <row r="5988" spans="1:26">
      <c r="A5988" s="2" t="s">
        <v>17741</v>
      </c>
      <c r="B5988" s="2" t="s">
        <v>19867</v>
      </c>
      <c r="C5988" s="2">
        <v>126</v>
      </c>
      <c r="D5988" s="2" t="s">
        <v>19811</v>
      </c>
      <c r="E5988" s="2" t="s">
        <v>19812</v>
      </c>
      <c r="F5988" s="2" t="s">
        <v>71</v>
      </c>
      <c r="G5988" s="2" t="s">
        <v>72</v>
      </c>
      <c r="H5988" s="2" t="s">
        <v>2080</v>
      </c>
      <c r="I5988" s="2" t="s">
        <v>19818</v>
      </c>
      <c r="J5988" s="2">
        <v>2</v>
      </c>
      <c r="K5988" s="2" t="s">
        <v>2082</v>
      </c>
      <c r="L5988" s="2" t="s">
        <v>739</v>
      </c>
      <c r="S5988" s="2" t="s">
        <v>19815</v>
      </c>
      <c r="Z5988" s="2" t="s">
        <v>19819</v>
      </c>
    </row>
    <row r="5989" spans="1:26">
      <c r="A5989" s="2" t="s">
        <v>17741</v>
      </c>
      <c r="B5989" s="2" t="s">
        <v>19867</v>
      </c>
      <c r="C5989" s="2">
        <v>127</v>
      </c>
      <c r="D5989" s="2" t="s">
        <v>19820</v>
      </c>
      <c r="E5989" s="2" t="s">
        <v>19821</v>
      </c>
      <c r="F5989" s="2" t="s">
        <v>71</v>
      </c>
      <c r="G5989" s="2" t="s">
        <v>72</v>
      </c>
      <c r="H5989" s="2" t="s">
        <v>2080</v>
      </c>
      <c r="I5989" s="2" t="s">
        <v>19822</v>
      </c>
      <c r="J5989" s="2">
        <v>1</v>
      </c>
      <c r="K5989" s="2" t="s">
        <v>2082</v>
      </c>
      <c r="L5989" s="2" t="s">
        <v>739</v>
      </c>
      <c r="S5989" s="2" t="s">
        <v>19824</v>
      </c>
      <c r="Z5989" s="2" t="s">
        <v>19823</v>
      </c>
    </row>
    <row r="5990" spans="1:26">
      <c r="A5990" s="2" t="s">
        <v>17741</v>
      </c>
      <c r="B5990" s="2" t="s">
        <v>19867</v>
      </c>
      <c r="C5990" s="2">
        <v>128</v>
      </c>
      <c r="D5990" s="2" t="s">
        <v>19820</v>
      </c>
      <c r="E5990" s="2" t="s">
        <v>19821</v>
      </c>
      <c r="F5990" s="2" t="s">
        <v>71</v>
      </c>
      <c r="G5990" s="2" t="s">
        <v>72</v>
      </c>
      <c r="H5990" s="2" t="s">
        <v>2080</v>
      </c>
      <c r="I5990" s="2" t="s">
        <v>19825</v>
      </c>
      <c r="J5990" s="2">
        <v>1</v>
      </c>
      <c r="K5990" s="2" t="s">
        <v>2082</v>
      </c>
      <c r="L5990" s="2" t="s">
        <v>739</v>
      </c>
      <c r="S5990" s="2" t="s">
        <v>19824</v>
      </c>
      <c r="Z5990" s="2" t="s">
        <v>19826</v>
      </c>
    </row>
    <row r="5991" spans="1:26">
      <c r="A5991" s="2" t="s">
        <v>17741</v>
      </c>
      <c r="B5991" s="2" t="s">
        <v>19867</v>
      </c>
      <c r="C5991" s="2">
        <v>129</v>
      </c>
      <c r="D5991" s="2" t="s">
        <v>19820</v>
      </c>
      <c r="E5991" s="2" t="s">
        <v>19821</v>
      </c>
      <c r="F5991" s="2" t="s">
        <v>71</v>
      </c>
      <c r="G5991" s="2" t="s">
        <v>72</v>
      </c>
      <c r="H5991" s="2" t="s">
        <v>2080</v>
      </c>
      <c r="I5991" s="2" t="s">
        <v>19827</v>
      </c>
      <c r="J5991" s="2">
        <v>1</v>
      </c>
      <c r="K5991" s="2" t="s">
        <v>2082</v>
      </c>
      <c r="L5991" s="2" t="s">
        <v>739</v>
      </c>
      <c r="S5991" s="2" t="s">
        <v>19824</v>
      </c>
      <c r="Z5991" s="2" t="s">
        <v>19828</v>
      </c>
    </row>
    <row r="5992" spans="1:26">
      <c r="A5992" s="2" t="s">
        <v>17741</v>
      </c>
      <c r="B5992" s="2" t="s">
        <v>19867</v>
      </c>
      <c r="C5992" s="2">
        <v>130</v>
      </c>
      <c r="D5992" s="2" t="s">
        <v>19820</v>
      </c>
      <c r="E5992" s="2" t="s">
        <v>19821</v>
      </c>
      <c r="F5992" s="2" t="s">
        <v>71</v>
      </c>
      <c r="G5992" s="2" t="s">
        <v>72</v>
      </c>
      <c r="H5992" s="2" t="s">
        <v>2080</v>
      </c>
      <c r="I5992" s="2" t="s">
        <v>19829</v>
      </c>
      <c r="J5992" s="2">
        <v>1</v>
      </c>
      <c r="K5992" s="2" t="s">
        <v>2082</v>
      </c>
      <c r="L5992" s="2" t="s">
        <v>739</v>
      </c>
      <c r="P5992" s="2" t="s">
        <v>18344</v>
      </c>
      <c r="S5992" s="2" t="s">
        <v>19824</v>
      </c>
      <c r="Z5992" s="2" t="s">
        <v>19828</v>
      </c>
    </row>
    <row r="5993" spans="1:26">
      <c r="A5993" s="2" t="s">
        <v>17741</v>
      </c>
      <c r="B5993" s="2" t="s">
        <v>19867</v>
      </c>
      <c r="C5993" s="2">
        <v>131</v>
      </c>
      <c r="D5993" s="2" t="s">
        <v>19820</v>
      </c>
      <c r="E5993" s="2" t="s">
        <v>19821</v>
      </c>
      <c r="F5993" s="2" t="s">
        <v>71</v>
      </c>
      <c r="G5993" s="2" t="s">
        <v>72</v>
      </c>
      <c r="H5993" s="2" t="s">
        <v>2080</v>
      </c>
      <c r="I5993" s="2" t="s">
        <v>19830</v>
      </c>
      <c r="J5993" s="2">
        <v>1</v>
      </c>
      <c r="K5993" s="2" t="s">
        <v>2082</v>
      </c>
      <c r="L5993" s="2" t="s">
        <v>739</v>
      </c>
      <c r="S5993" s="2" t="s">
        <v>19824</v>
      </c>
      <c r="Z5993" s="2" t="s">
        <v>19831</v>
      </c>
    </row>
    <row r="5994" spans="1:26">
      <c r="A5994" s="2" t="s">
        <v>17741</v>
      </c>
      <c r="B5994" s="2" t="s">
        <v>19867</v>
      </c>
      <c r="C5994" s="2">
        <v>132</v>
      </c>
      <c r="D5994" s="2" t="s">
        <v>19820</v>
      </c>
      <c r="E5994" s="2" t="s">
        <v>19821</v>
      </c>
      <c r="F5994" s="2" t="s">
        <v>16</v>
      </c>
      <c r="G5994" s="2" t="s">
        <v>2081</v>
      </c>
      <c r="H5994" s="2" t="s">
        <v>2080</v>
      </c>
      <c r="I5994" s="2" t="s">
        <v>19832</v>
      </c>
      <c r="J5994" s="2">
        <v>1</v>
      </c>
      <c r="K5994" s="2" t="s">
        <v>2082</v>
      </c>
      <c r="L5994" s="2" t="s">
        <v>739</v>
      </c>
      <c r="P5994" s="2" t="s">
        <v>19516</v>
      </c>
      <c r="S5994" s="2" t="s">
        <v>19824</v>
      </c>
      <c r="Z5994" s="2" t="s">
        <v>6605</v>
      </c>
    </row>
    <row r="5995" spans="1:26">
      <c r="A5995" s="2" t="s">
        <v>17741</v>
      </c>
      <c r="B5995" s="2" t="s">
        <v>19867</v>
      </c>
      <c r="C5995" s="2">
        <v>133</v>
      </c>
      <c r="D5995" s="2" t="s">
        <v>19820</v>
      </c>
      <c r="E5995" s="2" t="s">
        <v>19821</v>
      </c>
      <c r="F5995" s="2" t="s">
        <v>16</v>
      </c>
      <c r="G5995" s="2" t="s">
        <v>2081</v>
      </c>
      <c r="H5995" s="2" t="s">
        <v>2080</v>
      </c>
      <c r="I5995" s="2" t="s">
        <v>19833</v>
      </c>
      <c r="J5995" s="2">
        <v>1</v>
      </c>
      <c r="K5995" s="2" t="s">
        <v>19834</v>
      </c>
      <c r="L5995" s="2" t="s">
        <v>739</v>
      </c>
      <c r="P5995" s="2" t="s">
        <v>19835</v>
      </c>
      <c r="S5995" s="2" t="s">
        <v>19824</v>
      </c>
      <c r="Z5995" s="2" t="s">
        <v>6605</v>
      </c>
    </row>
    <row r="5996" spans="1:26">
      <c r="A5996" s="2" t="s">
        <v>17741</v>
      </c>
      <c r="B5996" s="2" t="s">
        <v>19867</v>
      </c>
      <c r="C5996" s="2">
        <v>134</v>
      </c>
      <c r="D5996" s="2" t="s">
        <v>19836</v>
      </c>
      <c r="E5996" s="2" t="s">
        <v>19837</v>
      </c>
      <c r="F5996" s="2" t="s">
        <v>16</v>
      </c>
      <c r="G5996" s="2" t="s">
        <v>2081</v>
      </c>
      <c r="H5996" s="2" t="s">
        <v>2080</v>
      </c>
      <c r="I5996" s="2" t="s">
        <v>19838</v>
      </c>
      <c r="J5996" s="2">
        <v>2</v>
      </c>
      <c r="K5996" s="2" t="s">
        <v>5602</v>
      </c>
      <c r="L5996" s="2" t="s">
        <v>739</v>
      </c>
      <c r="P5996" s="2" t="s">
        <v>19431</v>
      </c>
      <c r="S5996" s="2" t="s">
        <v>19839</v>
      </c>
      <c r="Z5996" s="2" t="s">
        <v>6605</v>
      </c>
    </row>
    <row r="5997" spans="1:26">
      <c r="A5997" s="2" t="s">
        <v>17741</v>
      </c>
      <c r="B5997" s="2" t="s">
        <v>19867</v>
      </c>
      <c r="C5997" s="2">
        <v>135</v>
      </c>
      <c r="D5997" s="2" t="s">
        <v>19836</v>
      </c>
      <c r="E5997" s="2" t="s">
        <v>19837</v>
      </c>
      <c r="F5997" s="2" t="s">
        <v>71</v>
      </c>
      <c r="G5997" s="2" t="s">
        <v>72</v>
      </c>
      <c r="H5997" s="2" t="s">
        <v>2080</v>
      </c>
      <c r="I5997" s="2" t="s">
        <v>19840</v>
      </c>
      <c r="J5997" s="2">
        <v>2</v>
      </c>
      <c r="K5997" s="2" t="s">
        <v>2082</v>
      </c>
      <c r="L5997" s="2" t="s">
        <v>2083</v>
      </c>
      <c r="S5997" s="2" t="s">
        <v>19839</v>
      </c>
      <c r="Z5997" s="2" t="s">
        <v>19841</v>
      </c>
    </row>
    <row r="5998" spans="1:26">
      <c r="A5998" s="2" t="s">
        <v>17741</v>
      </c>
      <c r="B5998" s="2" t="s">
        <v>19867</v>
      </c>
      <c r="C5998" s="2">
        <v>136</v>
      </c>
      <c r="D5998" s="2" t="s">
        <v>19842</v>
      </c>
      <c r="E5998" s="2" t="s">
        <v>19843</v>
      </c>
      <c r="F5998" s="2" t="s">
        <v>16</v>
      </c>
      <c r="G5998" s="2" t="s">
        <v>2081</v>
      </c>
      <c r="H5998" s="2" t="s">
        <v>2080</v>
      </c>
      <c r="I5998" s="2" t="s">
        <v>19844</v>
      </c>
      <c r="J5998" s="2">
        <v>3</v>
      </c>
      <c r="K5998" s="2" t="s">
        <v>2082</v>
      </c>
      <c r="L5998" s="2" t="s">
        <v>2083</v>
      </c>
      <c r="P5998" s="2" t="s">
        <v>18344</v>
      </c>
      <c r="S5998" s="2" t="s">
        <v>19845</v>
      </c>
      <c r="Z5998" s="2" t="s">
        <v>6605</v>
      </c>
    </row>
    <row r="5999" spans="1:26">
      <c r="A5999" s="2" t="s">
        <v>17741</v>
      </c>
      <c r="B5999" s="2" t="s">
        <v>19867</v>
      </c>
      <c r="C5999" s="2">
        <v>137</v>
      </c>
      <c r="D5999" s="2" t="s">
        <v>19842</v>
      </c>
      <c r="E5999" s="2" t="s">
        <v>19843</v>
      </c>
      <c r="F5999" s="2" t="s">
        <v>16</v>
      </c>
      <c r="G5999" s="2" t="s">
        <v>2081</v>
      </c>
      <c r="H5999" s="2" t="s">
        <v>2080</v>
      </c>
      <c r="I5999" s="2" t="s">
        <v>19846</v>
      </c>
      <c r="J5999" s="2">
        <v>1</v>
      </c>
      <c r="K5999" s="2" t="s">
        <v>2082</v>
      </c>
      <c r="L5999" s="2" t="s">
        <v>2083</v>
      </c>
      <c r="S5999" s="2" t="s">
        <v>19845</v>
      </c>
      <c r="Z5999" s="2" t="s">
        <v>6605</v>
      </c>
    </row>
    <row r="6000" spans="1:26">
      <c r="A6000" s="2" t="s">
        <v>17741</v>
      </c>
      <c r="B6000" s="2" t="s">
        <v>19867</v>
      </c>
      <c r="C6000" s="2">
        <v>138</v>
      </c>
      <c r="D6000" s="2" t="s">
        <v>19842</v>
      </c>
      <c r="E6000" s="2" t="s">
        <v>19843</v>
      </c>
      <c r="F6000" s="2" t="s">
        <v>16</v>
      </c>
      <c r="G6000" s="2" t="s">
        <v>2081</v>
      </c>
      <c r="H6000" s="2" t="s">
        <v>2080</v>
      </c>
      <c r="I6000" s="2" t="s">
        <v>19847</v>
      </c>
      <c r="J6000" s="2">
        <v>2</v>
      </c>
      <c r="K6000" s="2" t="s">
        <v>2082</v>
      </c>
      <c r="L6000" s="2" t="s">
        <v>2083</v>
      </c>
      <c r="P6000" s="2" t="s">
        <v>19516</v>
      </c>
      <c r="S6000" s="2" t="s">
        <v>19845</v>
      </c>
      <c r="Z6000" s="2" t="s">
        <v>6605</v>
      </c>
    </row>
    <row r="6001" spans="1:30">
      <c r="A6001" s="2" t="s">
        <v>17741</v>
      </c>
      <c r="B6001" s="2" t="s">
        <v>19867</v>
      </c>
      <c r="C6001" s="2">
        <v>139</v>
      </c>
      <c r="D6001" s="2" t="s">
        <v>19842</v>
      </c>
      <c r="E6001" s="2" t="s">
        <v>19843</v>
      </c>
      <c r="F6001" s="2" t="s">
        <v>16</v>
      </c>
      <c r="G6001" s="2" t="s">
        <v>2081</v>
      </c>
      <c r="H6001" s="2" t="s">
        <v>2080</v>
      </c>
      <c r="I6001" s="2" t="s">
        <v>19848</v>
      </c>
      <c r="J6001" s="2">
        <v>1</v>
      </c>
      <c r="K6001" s="2" t="s">
        <v>2082</v>
      </c>
      <c r="L6001" s="2" t="s">
        <v>2083</v>
      </c>
      <c r="P6001" s="2" t="s">
        <v>19849</v>
      </c>
      <c r="S6001" s="2" t="s">
        <v>19845</v>
      </c>
      <c r="Z6001" s="2" t="s">
        <v>6605</v>
      </c>
    </row>
    <row r="6002" spans="1:30">
      <c r="A6002" s="2" t="s">
        <v>17741</v>
      </c>
      <c r="B6002" s="2" t="s">
        <v>19867</v>
      </c>
      <c r="C6002" s="2">
        <v>140</v>
      </c>
      <c r="D6002" s="2" t="s">
        <v>19850</v>
      </c>
      <c r="E6002" s="2" t="s">
        <v>19851</v>
      </c>
      <c r="F6002" s="2" t="s">
        <v>71</v>
      </c>
      <c r="G6002" s="2" t="s">
        <v>72</v>
      </c>
      <c r="H6002" s="2" t="s">
        <v>2080</v>
      </c>
      <c r="I6002" s="2" t="s">
        <v>19852</v>
      </c>
      <c r="J6002" s="2">
        <v>2</v>
      </c>
      <c r="K6002" s="2" t="s">
        <v>2082</v>
      </c>
      <c r="L6002" s="2" t="s">
        <v>739</v>
      </c>
      <c r="S6002" s="2" t="s">
        <v>19854</v>
      </c>
      <c r="Z6002" s="2" t="s">
        <v>19853</v>
      </c>
    </row>
    <row r="6003" spans="1:30">
      <c r="A6003" s="2" t="s">
        <v>17741</v>
      </c>
      <c r="B6003" s="2" t="s">
        <v>19867</v>
      </c>
      <c r="C6003" s="2">
        <v>141</v>
      </c>
      <c r="D6003" s="2" t="s">
        <v>19850</v>
      </c>
      <c r="E6003" s="2" t="s">
        <v>19851</v>
      </c>
      <c r="F6003" s="2" t="s">
        <v>16</v>
      </c>
      <c r="G6003" s="2" t="s">
        <v>2081</v>
      </c>
      <c r="H6003" s="2" t="s">
        <v>2080</v>
      </c>
      <c r="I6003" s="2" t="s">
        <v>19855</v>
      </c>
      <c r="J6003" s="2">
        <v>2</v>
      </c>
      <c r="K6003" s="2" t="s">
        <v>5602</v>
      </c>
      <c r="L6003" s="2" t="s">
        <v>739</v>
      </c>
      <c r="P6003" s="2" t="s">
        <v>19431</v>
      </c>
      <c r="S6003" s="2" t="s">
        <v>19854</v>
      </c>
      <c r="Z6003" s="2" t="s">
        <v>6605</v>
      </c>
    </row>
    <row r="6004" spans="1:30">
      <c r="A6004" s="2" t="s">
        <v>17741</v>
      </c>
      <c r="B6004" s="2" t="s">
        <v>19867</v>
      </c>
      <c r="C6004" s="2">
        <v>142</v>
      </c>
      <c r="D6004" s="2" t="s">
        <v>19856</v>
      </c>
      <c r="E6004" s="2" t="s">
        <v>19857</v>
      </c>
      <c r="F6004" s="2" t="s">
        <v>16</v>
      </c>
      <c r="G6004" s="2" t="s">
        <v>2081</v>
      </c>
      <c r="H6004" s="2" t="s">
        <v>2080</v>
      </c>
      <c r="I6004" s="2" t="s">
        <v>19858</v>
      </c>
      <c r="J6004" s="2">
        <v>4</v>
      </c>
      <c r="K6004" s="2" t="s">
        <v>2082</v>
      </c>
      <c r="L6004" s="2" t="s">
        <v>2083</v>
      </c>
      <c r="S6004" s="2" t="s">
        <v>19860</v>
      </c>
      <c r="Z6004" s="2" t="s">
        <v>19859</v>
      </c>
    </row>
    <row r="6005" spans="1:30">
      <c r="A6005" s="2" t="s">
        <v>17741</v>
      </c>
      <c r="B6005" s="2" t="s">
        <v>19867</v>
      </c>
      <c r="C6005" s="2">
        <v>143</v>
      </c>
      <c r="D6005" s="2" t="s">
        <v>19861</v>
      </c>
      <c r="E6005" s="2" t="s">
        <v>19862</v>
      </c>
      <c r="F6005" s="2" t="s">
        <v>16</v>
      </c>
      <c r="G6005" s="2" t="s">
        <v>2081</v>
      </c>
      <c r="H6005" s="2" t="s">
        <v>2080</v>
      </c>
      <c r="I6005" s="2" t="s">
        <v>19863</v>
      </c>
      <c r="J6005" s="2">
        <v>2</v>
      </c>
      <c r="K6005" s="2" t="s">
        <v>2082</v>
      </c>
      <c r="L6005" s="2" t="s">
        <v>2083</v>
      </c>
      <c r="P6005" s="2" t="s">
        <v>19516</v>
      </c>
      <c r="S6005" s="2" t="s">
        <v>19864</v>
      </c>
      <c r="Z6005" s="2" t="s">
        <v>6605</v>
      </c>
    </row>
    <row r="6006" spans="1:30">
      <c r="A6006" s="2" t="s">
        <v>17741</v>
      </c>
      <c r="B6006" s="2" t="s">
        <v>19867</v>
      </c>
      <c r="C6006" s="2">
        <v>144</v>
      </c>
      <c r="D6006" s="2" t="s">
        <v>19861</v>
      </c>
      <c r="E6006" s="2" t="s">
        <v>19862</v>
      </c>
      <c r="F6006" s="2" t="s">
        <v>16</v>
      </c>
      <c r="G6006" s="2" t="s">
        <v>2081</v>
      </c>
      <c r="H6006" s="2" t="s">
        <v>2080</v>
      </c>
      <c r="I6006" s="2" t="s">
        <v>19865</v>
      </c>
      <c r="J6006" s="2">
        <v>3</v>
      </c>
      <c r="K6006" s="2" t="s">
        <v>2082</v>
      </c>
      <c r="L6006" s="2" t="s">
        <v>2083</v>
      </c>
      <c r="P6006" s="2" t="s">
        <v>18344</v>
      </c>
      <c r="S6006" s="2" t="s">
        <v>19864</v>
      </c>
      <c r="Z6006" s="2" t="s">
        <v>6605</v>
      </c>
    </row>
    <row r="6007" spans="1:30">
      <c r="A6007" s="2" t="s">
        <v>17741</v>
      </c>
      <c r="B6007" s="2" t="s">
        <v>19867</v>
      </c>
      <c r="C6007" s="2">
        <v>145</v>
      </c>
      <c r="D6007" s="2" t="s">
        <v>19861</v>
      </c>
      <c r="E6007" s="2" t="s">
        <v>19862</v>
      </c>
      <c r="F6007" s="2" t="s">
        <v>16</v>
      </c>
      <c r="G6007" s="2" t="s">
        <v>2081</v>
      </c>
      <c r="H6007" s="2" t="s">
        <v>2080</v>
      </c>
      <c r="I6007" s="2" t="s">
        <v>19866</v>
      </c>
      <c r="J6007" s="2">
        <v>1</v>
      </c>
      <c r="K6007" s="2" t="s">
        <v>2082</v>
      </c>
      <c r="L6007" s="2" t="s">
        <v>2083</v>
      </c>
      <c r="S6007" s="2" t="s">
        <v>19864</v>
      </c>
      <c r="Z6007" s="2" t="s">
        <v>6605</v>
      </c>
    </row>
    <row r="6008" spans="1:30">
      <c r="A6008" s="2" t="s">
        <v>18721</v>
      </c>
      <c r="B6008" s="2" t="s">
        <v>18942</v>
      </c>
      <c r="C6008" s="2">
        <v>1</v>
      </c>
      <c r="D6008" s="2" t="s">
        <v>19869</v>
      </c>
      <c r="E6008" s="2" t="s">
        <v>19868</v>
      </c>
      <c r="H6008" s="2" t="s">
        <v>6565</v>
      </c>
      <c r="I6008" s="2" t="s">
        <v>19870</v>
      </c>
      <c r="J6008" s="2">
        <v>1</v>
      </c>
      <c r="K6008" s="2" t="s">
        <v>5929</v>
      </c>
      <c r="L6008" s="2" t="s">
        <v>5930</v>
      </c>
      <c r="P6008" s="2" t="s">
        <v>19872</v>
      </c>
      <c r="Q6008" s="2" t="s">
        <v>114</v>
      </c>
      <c r="S6008" s="2" t="s">
        <v>19873</v>
      </c>
      <c r="V6008" s="2" t="s">
        <v>19874</v>
      </c>
      <c r="Z6008" s="2" t="s">
        <v>19871</v>
      </c>
      <c r="AB6008" s="2" t="s">
        <v>6879</v>
      </c>
      <c r="AD6008" s="2" t="s">
        <v>6555</v>
      </c>
    </row>
    <row r="6009" spans="1:30">
      <c r="A6009" s="2" t="s">
        <v>18721</v>
      </c>
      <c r="B6009" s="2" t="s">
        <v>18942</v>
      </c>
      <c r="C6009" s="2">
        <v>2</v>
      </c>
      <c r="D6009" s="2" t="s">
        <v>19869</v>
      </c>
      <c r="E6009" s="2" t="s">
        <v>19868</v>
      </c>
      <c r="H6009" s="2" t="s">
        <v>6565</v>
      </c>
      <c r="I6009" s="2" t="s">
        <v>19875</v>
      </c>
      <c r="J6009" s="2">
        <v>1</v>
      </c>
      <c r="K6009" s="2" t="s">
        <v>5929</v>
      </c>
      <c r="L6009" s="2" t="s">
        <v>5930</v>
      </c>
      <c r="P6009" s="2" t="s">
        <v>7110</v>
      </c>
      <c r="Q6009" s="2" t="s">
        <v>114</v>
      </c>
      <c r="S6009" s="2" t="s">
        <v>19873</v>
      </c>
      <c r="V6009" s="2" t="s">
        <v>19874</v>
      </c>
      <c r="Z6009" s="2" t="s">
        <v>19876</v>
      </c>
      <c r="AB6009" s="2" t="s">
        <v>6879</v>
      </c>
      <c r="AD6009" s="2" t="s">
        <v>6555</v>
      </c>
    </row>
    <row r="6010" spans="1:30">
      <c r="A6010" s="2" t="s">
        <v>18721</v>
      </c>
      <c r="B6010" s="2" t="s">
        <v>18942</v>
      </c>
      <c r="C6010" s="2">
        <v>3</v>
      </c>
      <c r="D6010" s="2" t="s">
        <v>19869</v>
      </c>
      <c r="E6010" s="2" t="s">
        <v>19868</v>
      </c>
      <c r="H6010" s="2" t="s">
        <v>6565</v>
      </c>
      <c r="I6010" s="2" t="s">
        <v>19877</v>
      </c>
      <c r="J6010" s="2">
        <v>1</v>
      </c>
      <c r="K6010" s="2" t="s">
        <v>5929</v>
      </c>
      <c r="L6010" s="2" t="s">
        <v>5930</v>
      </c>
      <c r="Q6010" s="2" t="s">
        <v>114</v>
      </c>
      <c r="S6010" s="2" t="s">
        <v>19873</v>
      </c>
      <c r="V6010" s="2" t="s">
        <v>19874</v>
      </c>
      <c r="Z6010" s="2" t="s">
        <v>19879</v>
      </c>
      <c r="AB6010" s="2" t="s">
        <v>19878</v>
      </c>
      <c r="AD6010" s="2" t="s">
        <v>6555</v>
      </c>
    </row>
    <row r="6011" spans="1:30">
      <c r="A6011" s="2" t="s">
        <v>18721</v>
      </c>
      <c r="B6011" s="2" t="s">
        <v>18942</v>
      </c>
      <c r="C6011" s="2">
        <v>4</v>
      </c>
      <c r="D6011" s="2" t="s">
        <v>19869</v>
      </c>
      <c r="E6011" s="2" t="s">
        <v>19868</v>
      </c>
      <c r="H6011" s="2" t="s">
        <v>6565</v>
      </c>
      <c r="I6011" s="2" t="s">
        <v>19880</v>
      </c>
      <c r="J6011" s="2">
        <v>1</v>
      </c>
      <c r="K6011" s="2" t="s">
        <v>5929</v>
      </c>
      <c r="L6011" s="2" t="s">
        <v>5930</v>
      </c>
      <c r="Q6011" s="2" t="s">
        <v>114</v>
      </c>
      <c r="S6011" s="2" t="s">
        <v>19873</v>
      </c>
      <c r="V6011" s="2" t="s">
        <v>19874</v>
      </c>
      <c r="Z6011" s="2" t="s">
        <v>19881</v>
      </c>
      <c r="AB6011" s="2" t="s">
        <v>19878</v>
      </c>
      <c r="AD6011" s="2" t="s">
        <v>6555</v>
      </c>
    </row>
    <row r="6012" spans="1:30">
      <c r="A6012" s="2" t="s">
        <v>18721</v>
      </c>
      <c r="B6012" s="2" t="s">
        <v>18942</v>
      </c>
      <c r="C6012" s="2">
        <v>5</v>
      </c>
      <c r="D6012" s="2" t="s">
        <v>19869</v>
      </c>
      <c r="E6012" s="2" t="s">
        <v>19868</v>
      </c>
      <c r="H6012" s="2" t="s">
        <v>6565</v>
      </c>
      <c r="I6012" s="2" t="s">
        <v>19882</v>
      </c>
      <c r="J6012" s="2">
        <v>1</v>
      </c>
      <c r="K6012" s="2" t="s">
        <v>5929</v>
      </c>
      <c r="L6012" s="2" t="s">
        <v>5930</v>
      </c>
      <c r="Q6012" s="2" t="s">
        <v>114</v>
      </c>
      <c r="S6012" s="2" t="s">
        <v>19873</v>
      </c>
      <c r="V6012" s="2" t="s">
        <v>19874</v>
      </c>
      <c r="Z6012" s="2" t="s">
        <v>19884</v>
      </c>
      <c r="AB6012" s="2" t="s">
        <v>19883</v>
      </c>
      <c r="AD6012" s="2" t="s">
        <v>6555</v>
      </c>
    </row>
    <row r="6013" spans="1:30">
      <c r="A6013" s="2" t="s">
        <v>18721</v>
      </c>
      <c r="B6013" s="2" t="s">
        <v>18942</v>
      </c>
      <c r="C6013" s="2">
        <v>6</v>
      </c>
      <c r="D6013" s="2" t="s">
        <v>19869</v>
      </c>
      <c r="E6013" s="2" t="s">
        <v>19868</v>
      </c>
      <c r="H6013" s="2" t="s">
        <v>6565</v>
      </c>
      <c r="I6013" s="2" t="s">
        <v>19885</v>
      </c>
      <c r="J6013" s="2">
        <v>1</v>
      </c>
      <c r="K6013" s="2" t="s">
        <v>2306</v>
      </c>
      <c r="L6013" s="2" t="s">
        <v>5930</v>
      </c>
      <c r="P6013" s="2" t="s">
        <v>19888</v>
      </c>
      <c r="Q6013" s="2" t="s">
        <v>114</v>
      </c>
      <c r="S6013" s="2" t="s">
        <v>19873</v>
      </c>
      <c r="V6013" s="2" t="s">
        <v>19874</v>
      </c>
      <c r="Z6013" s="2" t="s">
        <v>19887</v>
      </c>
      <c r="AB6013" s="2" t="s">
        <v>19886</v>
      </c>
      <c r="AD6013" s="2" t="s">
        <v>6555</v>
      </c>
    </row>
    <row r="6014" spans="1:30">
      <c r="A6014" s="2" t="s">
        <v>18721</v>
      </c>
      <c r="B6014" s="2" t="s">
        <v>18942</v>
      </c>
      <c r="C6014" s="2">
        <v>7</v>
      </c>
      <c r="D6014" s="2" t="s">
        <v>19869</v>
      </c>
      <c r="E6014" s="2" t="s">
        <v>19868</v>
      </c>
      <c r="H6014" s="2" t="s">
        <v>6565</v>
      </c>
      <c r="I6014" s="2" t="s">
        <v>19889</v>
      </c>
      <c r="J6014" s="2">
        <v>1</v>
      </c>
      <c r="K6014" s="2" t="s">
        <v>5929</v>
      </c>
      <c r="L6014" s="2" t="s">
        <v>5930</v>
      </c>
      <c r="P6014" s="2" t="s">
        <v>19892</v>
      </c>
      <c r="Q6014" s="2" t="s">
        <v>114</v>
      </c>
      <c r="S6014" s="2" t="s">
        <v>19873</v>
      </c>
      <c r="V6014" s="2" t="s">
        <v>19874</v>
      </c>
      <c r="Z6014" s="2" t="s">
        <v>19891</v>
      </c>
      <c r="AB6014" s="2" t="s">
        <v>19890</v>
      </c>
      <c r="AD6014" s="2" t="s">
        <v>6555</v>
      </c>
    </row>
    <row r="6015" spans="1:30">
      <c r="A6015" s="2" t="s">
        <v>18721</v>
      </c>
      <c r="B6015" s="2" t="s">
        <v>18942</v>
      </c>
      <c r="C6015" s="2">
        <v>8</v>
      </c>
      <c r="D6015" s="2" t="s">
        <v>19869</v>
      </c>
      <c r="E6015" s="2" t="s">
        <v>19868</v>
      </c>
      <c r="H6015" s="2" t="s">
        <v>6565</v>
      </c>
      <c r="I6015" s="2" t="s">
        <v>19893</v>
      </c>
      <c r="J6015" s="2">
        <v>1</v>
      </c>
      <c r="K6015" s="2" t="s">
        <v>5929</v>
      </c>
      <c r="L6015" s="2" t="s">
        <v>5930</v>
      </c>
      <c r="Q6015" s="2" t="s">
        <v>114</v>
      </c>
      <c r="S6015" s="2" t="s">
        <v>19873</v>
      </c>
      <c r="V6015" s="2" t="s">
        <v>19874</v>
      </c>
      <c r="Z6015" s="2" t="s">
        <v>19895</v>
      </c>
      <c r="AB6015" s="2" t="s">
        <v>19894</v>
      </c>
      <c r="AD6015" s="2" t="s">
        <v>6555</v>
      </c>
    </row>
    <row r="6016" spans="1:30">
      <c r="A6016" s="2" t="s">
        <v>18721</v>
      </c>
      <c r="B6016" s="2" t="s">
        <v>18942</v>
      </c>
      <c r="C6016" s="2">
        <v>9</v>
      </c>
      <c r="D6016" s="2" t="s">
        <v>19869</v>
      </c>
      <c r="E6016" s="2" t="s">
        <v>19868</v>
      </c>
      <c r="H6016" s="2" t="s">
        <v>6565</v>
      </c>
      <c r="I6016" s="2" t="s">
        <v>19896</v>
      </c>
      <c r="J6016" s="2">
        <v>1</v>
      </c>
      <c r="K6016" s="2" t="s">
        <v>5929</v>
      </c>
      <c r="L6016" s="2" t="s">
        <v>5930</v>
      </c>
      <c r="Q6016" s="2" t="s">
        <v>114</v>
      </c>
      <c r="S6016" s="2" t="s">
        <v>19873</v>
      </c>
      <c r="V6016" s="2" t="s">
        <v>19874</v>
      </c>
      <c r="Z6016" s="2" t="s">
        <v>19898</v>
      </c>
      <c r="AB6016" s="2" t="s">
        <v>19897</v>
      </c>
      <c r="AD6016" s="2" t="s">
        <v>6555</v>
      </c>
    </row>
    <row r="6017" spans="1:30">
      <c r="A6017" s="2" t="s">
        <v>18721</v>
      </c>
      <c r="B6017" s="2" t="s">
        <v>18942</v>
      </c>
      <c r="C6017" s="2">
        <v>10</v>
      </c>
      <c r="D6017" s="2" t="s">
        <v>19869</v>
      </c>
      <c r="E6017" s="2" t="s">
        <v>19868</v>
      </c>
      <c r="H6017" s="2" t="s">
        <v>6565</v>
      </c>
      <c r="I6017" s="2" t="s">
        <v>19899</v>
      </c>
      <c r="J6017" s="2">
        <v>1</v>
      </c>
      <c r="K6017" s="2" t="s">
        <v>5929</v>
      </c>
      <c r="L6017" s="2" t="s">
        <v>5930</v>
      </c>
      <c r="P6017" s="2" t="s">
        <v>19902</v>
      </c>
      <c r="Q6017" s="2" t="s">
        <v>114</v>
      </c>
      <c r="S6017" s="2" t="s">
        <v>19873</v>
      </c>
      <c r="V6017" s="2" t="s">
        <v>19874</v>
      </c>
      <c r="Z6017" s="2" t="s">
        <v>19901</v>
      </c>
      <c r="AB6017" s="2" t="s">
        <v>19900</v>
      </c>
      <c r="AD6017" s="2" t="s">
        <v>6555</v>
      </c>
    </row>
    <row r="6018" spans="1:30">
      <c r="A6018" s="2" t="s">
        <v>18721</v>
      </c>
      <c r="B6018" s="2" t="s">
        <v>18942</v>
      </c>
      <c r="C6018" s="2">
        <v>11</v>
      </c>
      <c r="D6018" s="2" t="s">
        <v>19869</v>
      </c>
      <c r="E6018" s="2" t="s">
        <v>19868</v>
      </c>
      <c r="H6018" s="2" t="s">
        <v>6565</v>
      </c>
      <c r="I6018" s="2" t="s">
        <v>19903</v>
      </c>
      <c r="J6018" s="2">
        <v>1</v>
      </c>
      <c r="K6018" s="2" t="s">
        <v>5929</v>
      </c>
      <c r="L6018" s="2" t="s">
        <v>5930</v>
      </c>
      <c r="P6018" s="2" t="s">
        <v>19905</v>
      </c>
      <c r="Q6018" s="2" t="s">
        <v>114</v>
      </c>
      <c r="S6018" s="2" t="s">
        <v>19873</v>
      </c>
      <c r="V6018" s="2" t="s">
        <v>19874</v>
      </c>
      <c r="Z6018" s="2" t="s">
        <v>19901</v>
      </c>
      <c r="AB6018" s="2" t="s">
        <v>19904</v>
      </c>
      <c r="AD6018" s="2" t="s">
        <v>6555</v>
      </c>
    </row>
    <row r="6019" spans="1:30">
      <c r="A6019" s="2" t="s">
        <v>18721</v>
      </c>
      <c r="B6019" s="2" t="s">
        <v>18942</v>
      </c>
      <c r="C6019" s="2">
        <v>12</v>
      </c>
      <c r="D6019" s="2" t="s">
        <v>19869</v>
      </c>
      <c r="E6019" s="2" t="s">
        <v>19868</v>
      </c>
      <c r="H6019" s="2" t="s">
        <v>6565</v>
      </c>
      <c r="I6019" s="2" t="s">
        <v>19906</v>
      </c>
      <c r="J6019" s="2">
        <v>2</v>
      </c>
      <c r="K6019" s="2" t="s">
        <v>5929</v>
      </c>
      <c r="L6019" s="2" t="s">
        <v>5930</v>
      </c>
      <c r="Q6019" s="2" t="s">
        <v>114</v>
      </c>
      <c r="S6019" s="2" t="s">
        <v>19873</v>
      </c>
      <c r="V6019" s="2" t="s">
        <v>19874</v>
      </c>
      <c r="Z6019" s="2" t="s">
        <v>19908</v>
      </c>
      <c r="AB6019" s="2" t="s">
        <v>19907</v>
      </c>
      <c r="AD6019" s="2" t="s">
        <v>6555</v>
      </c>
    </row>
    <row r="6020" spans="1:30">
      <c r="A6020" s="2" t="s">
        <v>18721</v>
      </c>
      <c r="B6020" s="2" t="s">
        <v>18942</v>
      </c>
      <c r="C6020" s="2">
        <v>13</v>
      </c>
      <c r="D6020" s="2" t="s">
        <v>19869</v>
      </c>
      <c r="E6020" s="2" t="s">
        <v>19868</v>
      </c>
      <c r="H6020" s="2" t="s">
        <v>6565</v>
      </c>
      <c r="I6020" s="2" t="s">
        <v>19909</v>
      </c>
      <c r="J6020" s="2">
        <v>1</v>
      </c>
      <c r="K6020" s="2" t="s">
        <v>5929</v>
      </c>
      <c r="L6020" s="2" t="s">
        <v>5930</v>
      </c>
      <c r="P6020" s="2" t="s">
        <v>317</v>
      </c>
      <c r="Q6020" s="2" t="s">
        <v>114</v>
      </c>
      <c r="S6020" s="2" t="s">
        <v>19873</v>
      </c>
      <c r="V6020" s="2" t="s">
        <v>19874</v>
      </c>
      <c r="Z6020" s="2" t="s">
        <v>19871</v>
      </c>
      <c r="AB6020" s="2" t="s">
        <v>19910</v>
      </c>
      <c r="AD6020" s="2" t="s">
        <v>6555</v>
      </c>
    </row>
    <row r="6021" spans="1:30">
      <c r="A6021" s="2" t="s">
        <v>18721</v>
      </c>
      <c r="B6021" s="2" t="s">
        <v>18942</v>
      </c>
      <c r="C6021" s="2">
        <v>14</v>
      </c>
      <c r="D6021" s="2" t="s">
        <v>19869</v>
      </c>
      <c r="E6021" s="2" t="s">
        <v>19868</v>
      </c>
      <c r="H6021" s="2" t="s">
        <v>6565</v>
      </c>
      <c r="I6021" s="2" t="s">
        <v>19911</v>
      </c>
      <c r="J6021" s="2">
        <v>1</v>
      </c>
      <c r="K6021" s="2" t="s">
        <v>5929</v>
      </c>
      <c r="L6021" s="2" t="s">
        <v>5930</v>
      </c>
      <c r="Q6021" s="2" t="s">
        <v>114</v>
      </c>
      <c r="S6021" s="2" t="s">
        <v>19873</v>
      </c>
      <c r="V6021" s="2" t="s">
        <v>19874</v>
      </c>
      <c r="Z6021" s="2" t="s">
        <v>19913</v>
      </c>
      <c r="AB6021" s="2" t="s">
        <v>19912</v>
      </c>
      <c r="AD6021" s="2" t="s">
        <v>6555</v>
      </c>
    </row>
    <row r="6022" spans="1:30">
      <c r="A6022" s="2" t="s">
        <v>18721</v>
      </c>
      <c r="B6022" s="2" t="s">
        <v>18942</v>
      </c>
      <c r="C6022" s="2">
        <v>15</v>
      </c>
      <c r="D6022" s="2" t="s">
        <v>19869</v>
      </c>
      <c r="E6022" s="2" t="s">
        <v>19868</v>
      </c>
      <c r="H6022" s="2" t="s">
        <v>6565</v>
      </c>
      <c r="I6022" s="2" t="s">
        <v>19914</v>
      </c>
      <c r="J6022" s="2">
        <v>1</v>
      </c>
      <c r="K6022" s="2" t="s">
        <v>5929</v>
      </c>
      <c r="L6022" s="2" t="s">
        <v>5930</v>
      </c>
      <c r="Q6022" s="2" t="s">
        <v>114</v>
      </c>
      <c r="S6022" s="2" t="s">
        <v>19873</v>
      </c>
      <c r="V6022" s="2" t="s">
        <v>19874</v>
      </c>
      <c r="Z6022" s="2" t="s">
        <v>19916</v>
      </c>
      <c r="AB6022" s="2" t="s">
        <v>19915</v>
      </c>
      <c r="AD6022" s="2" t="s">
        <v>6555</v>
      </c>
    </row>
    <row r="6023" spans="1:30">
      <c r="A6023" s="2" t="s">
        <v>18721</v>
      </c>
      <c r="B6023" s="2" t="s">
        <v>18942</v>
      </c>
      <c r="C6023" s="2">
        <v>16</v>
      </c>
      <c r="D6023" s="2" t="s">
        <v>19869</v>
      </c>
      <c r="E6023" s="2" t="s">
        <v>19868</v>
      </c>
      <c r="H6023" s="2" t="s">
        <v>6565</v>
      </c>
      <c r="I6023" s="2" t="s">
        <v>19917</v>
      </c>
      <c r="J6023" s="2">
        <v>1</v>
      </c>
      <c r="K6023" s="2" t="s">
        <v>5929</v>
      </c>
      <c r="L6023" s="2" t="s">
        <v>5930</v>
      </c>
      <c r="Q6023" s="2" t="s">
        <v>114</v>
      </c>
      <c r="S6023" s="2" t="s">
        <v>19873</v>
      </c>
      <c r="V6023" s="2" t="s">
        <v>19874</v>
      </c>
      <c r="Z6023" s="2" t="s">
        <v>19919</v>
      </c>
      <c r="AB6023" s="2" t="s">
        <v>19918</v>
      </c>
      <c r="AD6023" s="2" t="s">
        <v>6555</v>
      </c>
    </row>
    <row r="6024" spans="1:30">
      <c r="A6024" s="2" t="s">
        <v>18721</v>
      </c>
      <c r="B6024" s="2" t="s">
        <v>18942</v>
      </c>
      <c r="C6024" s="2">
        <v>17</v>
      </c>
      <c r="D6024" s="2" t="s">
        <v>19869</v>
      </c>
      <c r="E6024" s="2" t="s">
        <v>19868</v>
      </c>
      <c r="H6024" s="2" t="s">
        <v>6565</v>
      </c>
      <c r="I6024" s="2" t="s">
        <v>19920</v>
      </c>
      <c r="J6024" s="2">
        <v>1</v>
      </c>
      <c r="K6024" s="2" t="s">
        <v>5929</v>
      </c>
      <c r="L6024" s="2" t="s">
        <v>5930</v>
      </c>
      <c r="Q6024" s="2" t="s">
        <v>114</v>
      </c>
      <c r="S6024" s="2" t="s">
        <v>19873</v>
      </c>
      <c r="V6024" s="2" t="s">
        <v>19874</v>
      </c>
      <c r="Z6024" s="2" t="s">
        <v>19922</v>
      </c>
      <c r="AB6024" s="2" t="s">
        <v>19921</v>
      </c>
      <c r="AD6024" s="2" t="s">
        <v>6555</v>
      </c>
    </row>
    <row r="6025" spans="1:30">
      <c r="A6025" s="2" t="s">
        <v>18721</v>
      </c>
      <c r="B6025" s="2" t="s">
        <v>18942</v>
      </c>
      <c r="C6025" s="2">
        <v>18</v>
      </c>
      <c r="D6025" s="2" t="s">
        <v>19869</v>
      </c>
      <c r="E6025" s="2" t="s">
        <v>19868</v>
      </c>
      <c r="H6025" s="2" t="s">
        <v>6565</v>
      </c>
      <c r="I6025" s="2" t="s">
        <v>19923</v>
      </c>
      <c r="J6025" s="2">
        <v>1</v>
      </c>
      <c r="K6025" s="2" t="s">
        <v>5929</v>
      </c>
      <c r="L6025" s="2" t="s">
        <v>5930</v>
      </c>
      <c r="P6025" s="2" t="s">
        <v>19926</v>
      </c>
      <c r="Q6025" s="2" t="s">
        <v>114</v>
      </c>
      <c r="S6025" s="2" t="s">
        <v>19873</v>
      </c>
      <c r="V6025" s="2" t="s">
        <v>19874</v>
      </c>
      <c r="Z6025" s="2" t="s">
        <v>19925</v>
      </c>
      <c r="AB6025" s="2" t="s">
        <v>19924</v>
      </c>
      <c r="AD6025" s="2" t="s">
        <v>6555</v>
      </c>
    </row>
    <row r="6026" spans="1:30">
      <c r="A6026" s="2" t="s">
        <v>18721</v>
      </c>
      <c r="B6026" s="2" t="s">
        <v>18942</v>
      </c>
      <c r="C6026" s="2">
        <v>19</v>
      </c>
      <c r="D6026" s="2" t="s">
        <v>19869</v>
      </c>
      <c r="E6026" s="2" t="s">
        <v>19868</v>
      </c>
      <c r="H6026" s="2" t="s">
        <v>6565</v>
      </c>
      <c r="I6026" s="2" t="s">
        <v>19927</v>
      </c>
      <c r="J6026" s="2">
        <v>1</v>
      </c>
      <c r="K6026" s="2" t="s">
        <v>5929</v>
      </c>
      <c r="L6026" s="2" t="s">
        <v>5930</v>
      </c>
      <c r="Q6026" s="2" t="s">
        <v>114</v>
      </c>
      <c r="S6026" s="2" t="s">
        <v>19873</v>
      </c>
      <c r="V6026" s="2" t="s">
        <v>19874</v>
      </c>
      <c r="Z6026" s="2" t="s">
        <v>19929</v>
      </c>
      <c r="AB6026" s="2" t="s">
        <v>19928</v>
      </c>
      <c r="AD6026" s="2" t="s">
        <v>6555</v>
      </c>
    </row>
    <row r="6027" spans="1:30">
      <c r="A6027" s="2" t="s">
        <v>18721</v>
      </c>
      <c r="B6027" s="2" t="s">
        <v>18942</v>
      </c>
      <c r="C6027" s="2">
        <v>20</v>
      </c>
      <c r="D6027" s="2" t="s">
        <v>19930</v>
      </c>
      <c r="E6027" s="2" t="s">
        <v>19868</v>
      </c>
      <c r="H6027" s="2" t="s">
        <v>6565</v>
      </c>
      <c r="I6027" s="2" t="s">
        <v>19931</v>
      </c>
      <c r="J6027" s="2">
        <v>1</v>
      </c>
      <c r="K6027" s="2" t="s">
        <v>5929</v>
      </c>
      <c r="L6027" s="2" t="s">
        <v>5930</v>
      </c>
      <c r="Q6027" s="2" t="s">
        <v>114</v>
      </c>
      <c r="S6027" s="2" t="s">
        <v>19873</v>
      </c>
      <c r="V6027" s="2" t="s">
        <v>19874</v>
      </c>
      <c r="Z6027" s="2" t="s">
        <v>19933</v>
      </c>
      <c r="AB6027" s="2" t="s">
        <v>19932</v>
      </c>
      <c r="AD6027" s="2" t="s">
        <v>6555</v>
      </c>
    </row>
    <row r="6028" spans="1:30">
      <c r="A6028" s="2" t="s">
        <v>18721</v>
      </c>
      <c r="B6028" s="2" t="s">
        <v>18942</v>
      </c>
      <c r="C6028" s="2">
        <v>21</v>
      </c>
      <c r="D6028" s="2" t="s">
        <v>19930</v>
      </c>
      <c r="E6028" s="2" t="s">
        <v>19868</v>
      </c>
      <c r="H6028" s="2" t="s">
        <v>6565</v>
      </c>
      <c r="I6028" s="2" t="s">
        <v>19934</v>
      </c>
      <c r="J6028" s="2">
        <v>1</v>
      </c>
      <c r="K6028" s="2" t="s">
        <v>5929</v>
      </c>
      <c r="L6028" s="2" t="s">
        <v>5930</v>
      </c>
      <c r="Q6028" s="2" t="s">
        <v>114</v>
      </c>
      <c r="S6028" s="2" t="s">
        <v>19873</v>
      </c>
      <c r="V6028" s="2" t="s">
        <v>19874</v>
      </c>
      <c r="Z6028" s="2" t="s">
        <v>19936</v>
      </c>
      <c r="AB6028" s="2" t="s">
        <v>19935</v>
      </c>
      <c r="AD6028" s="2" t="s">
        <v>6555</v>
      </c>
    </row>
    <row r="6029" spans="1:30">
      <c r="A6029" s="2" t="s">
        <v>18721</v>
      </c>
      <c r="B6029" s="2" t="s">
        <v>18942</v>
      </c>
      <c r="C6029" s="2">
        <v>22</v>
      </c>
      <c r="D6029" s="2" t="s">
        <v>19930</v>
      </c>
      <c r="E6029" s="2" t="s">
        <v>19868</v>
      </c>
      <c r="H6029" s="2" t="s">
        <v>6601</v>
      </c>
      <c r="I6029" s="2" t="s">
        <v>5673</v>
      </c>
      <c r="J6029" s="2">
        <v>1</v>
      </c>
      <c r="K6029" s="2" t="s">
        <v>5929</v>
      </c>
      <c r="L6029" s="2" t="s">
        <v>5930</v>
      </c>
      <c r="Q6029" s="2" t="s">
        <v>6864</v>
      </c>
      <c r="S6029" s="2" t="s">
        <v>19873</v>
      </c>
      <c r="V6029" s="2" t="s">
        <v>19874</v>
      </c>
      <c r="Z6029" s="2" t="s">
        <v>739</v>
      </c>
      <c r="AB6029" s="2" t="s">
        <v>19937</v>
      </c>
      <c r="AD6029" s="2" t="s">
        <v>6555</v>
      </c>
    </row>
    <row r="6030" spans="1:30">
      <c r="A6030" s="2" t="s">
        <v>17741</v>
      </c>
      <c r="B6030" s="2" t="s">
        <v>20070</v>
      </c>
      <c r="C6030" s="2">
        <v>1</v>
      </c>
      <c r="D6030" s="2" t="s">
        <v>19938</v>
      </c>
      <c r="E6030" s="2" t="s">
        <v>19939</v>
      </c>
      <c r="F6030" s="2" t="s">
        <v>16</v>
      </c>
      <c r="G6030" s="2" t="s">
        <v>2081</v>
      </c>
      <c r="H6030" s="2" t="s">
        <v>17739</v>
      </c>
      <c r="I6030" s="2" t="s">
        <v>19940</v>
      </c>
      <c r="J6030" s="2">
        <v>1</v>
      </c>
      <c r="K6030" s="2" t="s">
        <v>2082</v>
      </c>
      <c r="L6030" s="2" t="s">
        <v>2083</v>
      </c>
      <c r="P6030" s="2" t="s">
        <v>19941</v>
      </c>
      <c r="S6030" s="2" t="s">
        <v>19942</v>
      </c>
      <c r="T6030" s="2" t="s">
        <v>19943</v>
      </c>
      <c r="Z6030" s="2" t="s">
        <v>739</v>
      </c>
    </row>
    <row r="6031" spans="1:30">
      <c r="A6031" s="2" t="s">
        <v>17741</v>
      </c>
      <c r="B6031" s="2" t="s">
        <v>20070</v>
      </c>
      <c r="C6031" s="2">
        <v>2</v>
      </c>
      <c r="D6031" s="2" t="s">
        <v>19944</v>
      </c>
      <c r="E6031" s="2" t="s">
        <v>19945</v>
      </c>
      <c r="F6031" s="2" t="s">
        <v>71</v>
      </c>
      <c r="G6031" s="2" t="s">
        <v>72</v>
      </c>
      <c r="H6031" s="2" t="s">
        <v>17739</v>
      </c>
      <c r="I6031" s="2" t="s">
        <v>19946</v>
      </c>
      <c r="J6031" s="2">
        <v>1</v>
      </c>
      <c r="K6031" s="2" t="s">
        <v>2082</v>
      </c>
      <c r="L6031" s="2" t="s">
        <v>2083</v>
      </c>
      <c r="S6031" s="2" t="s">
        <v>19948</v>
      </c>
      <c r="Z6031" s="2" t="s">
        <v>19947</v>
      </c>
    </row>
    <row r="6032" spans="1:30">
      <c r="A6032" s="2" t="s">
        <v>17741</v>
      </c>
      <c r="B6032" s="2" t="s">
        <v>20070</v>
      </c>
      <c r="C6032" s="2">
        <v>3</v>
      </c>
      <c r="D6032" s="2" t="s">
        <v>19949</v>
      </c>
      <c r="E6032" s="2" t="s">
        <v>19950</v>
      </c>
      <c r="F6032" s="2" t="s">
        <v>71</v>
      </c>
      <c r="G6032" s="2" t="s">
        <v>72</v>
      </c>
      <c r="H6032" s="2" t="s">
        <v>17739</v>
      </c>
      <c r="I6032" s="2" t="s">
        <v>19951</v>
      </c>
      <c r="J6032" s="2">
        <v>1</v>
      </c>
      <c r="K6032" s="2" t="s">
        <v>2082</v>
      </c>
      <c r="L6032" s="2" t="s">
        <v>2083</v>
      </c>
      <c r="S6032" s="2" t="s">
        <v>19953</v>
      </c>
      <c r="Z6032" s="2" t="s">
        <v>19952</v>
      </c>
    </row>
    <row r="6033" spans="1:26">
      <c r="A6033" s="2" t="s">
        <v>17741</v>
      </c>
      <c r="B6033" s="2" t="s">
        <v>20070</v>
      </c>
      <c r="C6033" s="2">
        <v>4</v>
      </c>
      <c r="D6033" s="2" t="s">
        <v>19954</v>
      </c>
      <c r="E6033" s="2" t="s">
        <v>19954</v>
      </c>
      <c r="F6033" s="2" t="s">
        <v>71</v>
      </c>
      <c r="G6033" s="2" t="s">
        <v>72</v>
      </c>
      <c r="H6033" s="2" t="s">
        <v>17739</v>
      </c>
      <c r="I6033" s="2" t="s">
        <v>19955</v>
      </c>
      <c r="J6033" s="2">
        <v>1</v>
      </c>
      <c r="K6033" s="2" t="s">
        <v>2082</v>
      </c>
      <c r="L6033" s="2" t="s">
        <v>2083</v>
      </c>
      <c r="S6033" s="2" t="s">
        <v>19957</v>
      </c>
      <c r="Z6033" s="2" t="s">
        <v>19956</v>
      </c>
    </row>
    <row r="6034" spans="1:26">
      <c r="A6034" s="2" t="s">
        <v>17741</v>
      </c>
      <c r="B6034" s="2" t="s">
        <v>20070</v>
      </c>
      <c r="C6034" s="2">
        <v>5</v>
      </c>
      <c r="D6034" s="2" t="s">
        <v>19958</v>
      </c>
      <c r="E6034" s="2" t="s">
        <v>19959</v>
      </c>
      <c r="F6034" s="2" t="s">
        <v>71</v>
      </c>
      <c r="G6034" s="2" t="s">
        <v>72</v>
      </c>
      <c r="H6034" s="2" t="s">
        <v>17739</v>
      </c>
      <c r="I6034" s="2" t="s">
        <v>19960</v>
      </c>
      <c r="J6034" s="2">
        <v>1</v>
      </c>
      <c r="K6034" s="2" t="s">
        <v>2082</v>
      </c>
      <c r="L6034" s="2" t="s">
        <v>2083</v>
      </c>
      <c r="P6034" s="2" t="s">
        <v>19962</v>
      </c>
      <c r="S6034" s="2" t="s">
        <v>19963</v>
      </c>
      <c r="T6034" s="2" t="s">
        <v>19964</v>
      </c>
      <c r="Z6034" s="2" t="s">
        <v>19961</v>
      </c>
    </row>
    <row r="6035" spans="1:26">
      <c r="A6035" s="2" t="s">
        <v>17741</v>
      </c>
      <c r="B6035" s="2" t="s">
        <v>20070</v>
      </c>
      <c r="C6035" s="2">
        <v>6</v>
      </c>
      <c r="D6035" s="2" t="s">
        <v>19965</v>
      </c>
      <c r="E6035" s="2" t="s">
        <v>19966</v>
      </c>
      <c r="F6035" s="2" t="s">
        <v>71</v>
      </c>
      <c r="G6035" s="2" t="s">
        <v>72</v>
      </c>
      <c r="H6035" s="2" t="s">
        <v>17739</v>
      </c>
      <c r="I6035" s="2" t="s">
        <v>19967</v>
      </c>
      <c r="J6035" s="2">
        <v>1</v>
      </c>
      <c r="K6035" s="2" t="s">
        <v>2082</v>
      </c>
      <c r="L6035" s="2" t="s">
        <v>2083</v>
      </c>
      <c r="S6035" s="2" t="s">
        <v>19969</v>
      </c>
      <c r="Z6035" s="2" t="s">
        <v>19968</v>
      </c>
    </row>
    <row r="6036" spans="1:26">
      <c r="A6036" s="2" t="s">
        <v>17741</v>
      </c>
      <c r="B6036" s="2" t="s">
        <v>20070</v>
      </c>
      <c r="C6036" s="2">
        <v>7</v>
      </c>
      <c r="D6036" s="2" t="s">
        <v>19970</v>
      </c>
      <c r="E6036" s="2" t="s">
        <v>19971</v>
      </c>
      <c r="F6036" s="2" t="s">
        <v>71</v>
      </c>
      <c r="G6036" s="2" t="s">
        <v>72</v>
      </c>
      <c r="H6036" s="2" t="s">
        <v>17739</v>
      </c>
      <c r="I6036" s="2" t="s">
        <v>19972</v>
      </c>
      <c r="J6036" s="2">
        <v>1</v>
      </c>
      <c r="K6036" s="2" t="s">
        <v>2082</v>
      </c>
      <c r="L6036" s="2" t="s">
        <v>2083</v>
      </c>
      <c r="S6036" s="2" t="s">
        <v>19973</v>
      </c>
      <c r="T6036" s="2" t="s">
        <v>19974</v>
      </c>
      <c r="Z6036" s="2" t="s">
        <v>739</v>
      </c>
    </row>
    <row r="6037" spans="1:26">
      <c r="A6037" s="2" t="s">
        <v>17741</v>
      </c>
      <c r="B6037" s="2" t="s">
        <v>20070</v>
      </c>
      <c r="C6037" s="2">
        <v>8</v>
      </c>
      <c r="D6037" s="2" t="s">
        <v>19975</v>
      </c>
      <c r="E6037" s="2" t="s">
        <v>19976</v>
      </c>
      <c r="F6037" s="2" t="s">
        <v>16</v>
      </c>
      <c r="G6037" s="2" t="s">
        <v>2081</v>
      </c>
      <c r="H6037" s="2" t="s">
        <v>17739</v>
      </c>
      <c r="I6037" s="2" t="s">
        <v>19977</v>
      </c>
      <c r="J6037" s="2">
        <v>1</v>
      </c>
      <c r="K6037" s="2" t="s">
        <v>19978</v>
      </c>
      <c r="L6037" s="2" t="s">
        <v>739</v>
      </c>
      <c r="S6037" s="2" t="s">
        <v>19979</v>
      </c>
      <c r="T6037" s="2" t="s">
        <v>19980</v>
      </c>
      <c r="Z6037" s="2" t="s">
        <v>739</v>
      </c>
    </row>
    <row r="6038" spans="1:26">
      <c r="A6038" s="2" t="s">
        <v>17741</v>
      </c>
      <c r="B6038" s="2" t="s">
        <v>20070</v>
      </c>
      <c r="C6038" s="2">
        <v>9</v>
      </c>
      <c r="D6038" s="2" t="s">
        <v>19981</v>
      </c>
      <c r="E6038" s="2" t="s">
        <v>19982</v>
      </c>
      <c r="F6038" s="2" t="s">
        <v>71</v>
      </c>
      <c r="G6038" s="2" t="s">
        <v>72</v>
      </c>
      <c r="H6038" s="2" t="s">
        <v>17739</v>
      </c>
      <c r="I6038" s="2" t="s">
        <v>19983</v>
      </c>
      <c r="J6038" s="2">
        <v>1</v>
      </c>
      <c r="K6038" s="2" t="s">
        <v>5602</v>
      </c>
      <c r="L6038" s="2" t="s">
        <v>739</v>
      </c>
      <c r="S6038" s="2" t="s">
        <v>19984</v>
      </c>
      <c r="T6038" s="2" t="s">
        <v>19985</v>
      </c>
      <c r="Z6038" s="2" t="s">
        <v>739</v>
      </c>
    </row>
    <row r="6039" spans="1:26">
      <c r="A6039" s="2" t="s">
        <v>17741</v>
      </c>
      <c r="B6039" s="2" t="s">
        <v>20070</v>
      </c>
      <c r="C6039" s="2">
        <v>10</v>
      </c>
      <c r="D6039" s="2" t="s">
        <v>19986</v>
      </c>
      <c r="E6039" s="2" t="s">
        <v>19987</v>
      </c>
      <c r="F6039" s="2" t="s">
        <v>16</v>
      </c>
      <c r="G6039" s="2" t="s">
        <v>2081</v>
      </c>
      <c r="H6039" s="2" t="s">
        <v>17739</v>
      </c>
      <c r="I6039" s="2" t="s">
        <v>19988</v>
      </c>
      <c r="J6039" s="2">
        <v>1</v>
      </c>
      <c r="K6039" s="2" t="s">
        <v>2082</v>
      </c>
      <c r="L6039" s="2" t="s">
        <v>739</v>
      </c>
      <c r="S6039" s="2" t="s">
        <v>19989</v>
      </c>
      <c r="T6039" s="2" t="s">
        <v>19990</v>
      </c>
      <c r="Z6039" s="2" t="s">
        <v>739</v>
      </c>
    </row>
    <row r="6040" spans="1:26">
      <c r="A6040" s="2" t="s">
        <v>17741</v>
      </c>
      <c r="B6040" s="2" t="s">
        <v>20070</v>
      </c>
      <c r="C6040" s="2">
        <v>11</v>
      </c>
      <c r="D6040" s="2" t="s">
        <v>19991</v>
      </c>
      <c r="E6040" s="2" t="s">
        <v>19992</v>
      </c>
      <c r="F6040" s="2" t="s">
        <v>16</v>
      </c>
      <c r="G6040" s="2" t="s">
        <v>2081</v>
      </c>
      <c r="H6040" s="2" t="s">
        <v>17739</v>
      </c>
      <c r="I6040" s="2" t="s">
        <v>19993</v>
      </c>
      <c r="J6040" s="2">
        <v>1</v>
      </c>
      <c r="K6040" s="2" t="s">
        <v>5602</v>
      </c>
      <c r="L6040" s="2" t="s">
        <v>739</v>
      </c>
      <c r="S6040" s="2" t="s">
        <v>19994</v>
      </c>
      <c r="T6040" s="2" t="s">
        <v>19990</v>
      </c>
      <c r="Z6040" s="2" t="s">
        <v>739</v>
      </c>
    </row>
    <row r="6041" spans="1:26">
      <c r="A6041" s="2" t="s">
        <v>17741</v>
      </c>
      <c r="B6041" s="2" t="s">
        <v>20070</v>
      </c>
      <c r="C6041" s="2">
        <v>12</v>
      </c>
      <c r="D6041" s="2" t="s">
        <v>19995</v>
      </c>
      <c r="E6041" s="2" t="s">
        <v>19996</v>
      </c>
      <c r="F6041" s="2" t="s">
        <v>71</v>
      </c>
      <c r="G6041" s="2" t="s">
        <v>72</v>
      </c>
      <c r="H6041" s="2" t="s">
        <v>17739</v>
      </c>
      <c r="I6041" s="2" t="s">
        <v>19997</v>
      </c>
      <c r="J6041" s="2">
        <v>1</v>
      </c>
      <c r="K6041" s="2" t="s">
        <v>2082</v>
      </c>
      <c r="L6041" s="2" t="s">
        <v>2083</v>
      </c>
      <c r="S6041" s="2" t="s">
        <v>19998</v>
      </c>
      <c r="T6041" s="2" t="s">
        <v>19999</v>
      </c>
      <c r="Z6041" s="2" t="s">
        <v>739</v>
      </c>
    </row>
    <row r="6042" spans="1:26">
      <c r="A6042" s="2" t="s">
        <v>17741</v>
      </c>
      <c r="B6042" s="2" t="s">
        <v>20070</v>
      </c>
      <c r="C6042" s="2">
        <v>13</v>
      </c>
      <c r="D6042" s="2" t="s">
        <v>20000</v>
      </c>
      <c r="E6042" s="2" t="s">
        <v>20001</v>
      </c>
      <c r="F6042" s="2" t="s">
        <v>16</v>
      </c>
      <c r="G6042" s="2" t="s">
        <v>2081</v>
      </c>
      <c r="H6042" s="2" t="s">
        <v>17739</v>
      </c>
      <c r="I6042" s="2" t="s">
        <v>20002</v>
      </c>
      <c r="J6042" s="2">
        <v>1</v>
      </c>
      <c r="K6042" s="2" t="s">
        <v>2082</v>
      </c>
      <c r="L6042" s="2" t="s">
        <v>2083</v>
      </c>
      <c r="S6042" s="2" t="s">
        <v>20003</v>
      </c>
      <c r="T6042" s="2" t="s">
        <v>19990</v>
      </c>
      <c r="Z6042" s="2" t="s">
        <v>739</v>
      </c>
    </row>
    <row r="6043" spans="1:26">
      <c r="A6043" s="2" t="s">
        <v>17741</v>
      </c>
      <c r="B6043" s="2" t="s">
        <v>20070</v>
      </c>
      <c r="C6043" s="2">
        <v>14</v>
      </c>
      <c r="D6043" s="2" t="s">
        <v>20004</v>
      </c>
      <c r="E6043" s="2" t="s">
        <v>20005</v>
      </c>
      <c r="F6043" s="2" t="s">
        <v>71</v>
      </c>
      <c r="G6043" s="2" t="s">
        <v>72</v>
      </c>
      <c r="H6043" s="2" t="s">
        <v>17739</v>
      </c>
      <c r="I6043" s="2" t="s">
        <v>20006</v>
      </c>
      <c r="J6043" s="2">
        <v>1</v>
      </c>
      <c r="K6043" s="2" t="s">
        <v>2082</v>
      </c>
      <c r="L6043" s="2" t="s">
        <v>2083</v>
      </c>
      <c r="S6043" s="2" t="s">
        <v>20008</v>
      </c>
      <c r="T6043" s="2" t="s">
        <v>19964</v>
      </c>
      <c r="Z6043" s="2" t="s">
        <v>20007</v>
      </c>
    </row>
    <row r="6044" spans="1:26">
      <c r="A6044" s="2" t="s">
        <v>17741</v>
      </c>
      <c r="B6044" s="2" t="s">
        <v>20070</v>
      </c>
      <c r="C6044" s="2">
        <v>15</v>
      </c>
      <c r="D6044" s="2" t="s">
        <v>20009</v>
      </c>
      <c r="E6044" s="2" t="s">
        <v>20010</v>
      </c>
      <c r="F6044" s="2" t="s">
        <v>71</v>
      </c>
      <c r="G6044" s="2" t="s">
        <v>72</v>
      </c>
      <c r="H6044" s="2" t="s">
        <v>17739</v>
      </c>
      <c r="I6044" s="2" t="s">
        <v>20011</v>
      </c>
      <c r="J6044" s="2">
        <v>1</v>
      </c>
      <c r="K6044" s="2" t="s">
        <v>5602</v>
      </c>
      <c r="L6044" s="2" t="s">
        <v>739</v>
      </c>
      <c r="S6044" s="2" t="s">
        <v>20013</v>
      </c>
      <c r="Z6044" s="2" t="s">
        <v>20012</v>
      </c>
    </row>
    <row r="6045" spans="1:26">
      <c r="A6045" s="2" t="s">
        <v>17741</v>
      </c>
      <c r="B6045" s="2" t="s">
        <v>20070</v>
      </c>
      <c r="C6045" s="2">
        <v>16</v>
      </c>
      <c r="D6045" s="2" t="s">
        <v>20014</v>
      </c>
      <c r="E6045" s="2" t="s">
        <v>20015</v>
      </c>
      <c r="F6045" s="2" t="s">
        <v>16</v>
      </c>
      <c r="G6045" s="2" t="s">
        <v>2081</v>
      </c>
      <c r="H6045" s="2" t="s">
        <v>17739</v>
      </c>
      <c r="I6045" s="2" t="s">
        <v>20016</v>
      </c>
      <c r="J6045" s="2">
        <v>1</v>
      </c>
      <c r="K6045" s="2" t="s">
        <v>2082</v>
      </c>
      <c r="L6045" s="2" t="s">
        <v>739</v>
      </c>
      <c r="S6045" s="2" t="s">
        <v>20017</v>
      </c>
      <c r="T6045" s="2" t="s">
        <v>19990</v>
      </c>
      <c r="Z6045" s="2" t="s">
        <v>739</v>
      </c>
    </row>
    <row r="6046" spans="1:26">
      <c r="A6046" s="2" t="s">
        <v>17741</v>
      </c>
      <c r="B6046" s="2" t="s">
        <v>20070</v>
      </c>
      <c r="C6046" s="2">
        <v>17</v>
      </c>
      <c r="D6046" s="2" t="s">
        <v>20018</v>
      </c>
      <c r="E6046" s="2" t="s">
        <v>20019</v>
      </c>
      <c r="F6046" s="2" t="s">
        <v>71</v>
      </c>
      <c r="G6046" s="2" t="s">
        <v>72</v>
      </c>
      <c r="H6046" s="2" t="s">
        <v>17739</v>
      </c>
      <c r="I6046" s="2" t="s">
        <v>20020</v>
      </c>
      <c r="J6046" s="2">
        <v>1</v>
      </c>
      <c r="K6046" s="2" t="s">
        <v>2082</v>
      </c>
      <c r="L6046" s="2" t="s">
        <v>2083</v>
      </c>
      <c r="S6046" s="2" t="s">
        <v>20021</v>
      </c>
      <c r="T6046" s="2" t="s">
        <v>19999</v>
      </c>
      <c r="Z6046" s="2" t="s">
        <v>739</v>
      </c>
    </row>
    <row r="6047" spans="1:26">
      <c r="A6047" s="2" t="s">
        <v>17741</v>
      </c>
      <c r="B6047" s="2" t="s">
        <v>20070</v>
      </c>
      <c r="C6047" s="2">
        <v>18</v>
      </c>
      <c r="D6047" s="2" t="s">
        <v>20022</v>
      </c>
      <c r="E6047" s="2" t="s">
        <v>20023</v>
      </c>
      <c r="F6047" s="2" t="s">
        <v>71</v>
      </c>
      <c r="G6047" s="2" t="s">
        <v>72</v>
      </c>
      <c r="H6047" s="2" t="s">
        <v>17739</v>
      </c>
      <c r="I6047" s="2" t="s">
        <v>20024</v>
      </c>
      <c r="J6047" s="2">
        <v>1</v>
      </c>
      <c r="K6047" s="2" t="s">
        <v>5602</v>
      </c>
      <c r="L6047" s="2" t="s">
        <v>739</v>
      </c>
      <c r="S6047" s="2" t="s">
        <v>20026</v>
      </c>
      <c r="Z6047" s="2" t="s">
        <v>20025</v>
      </c>
    </row>
    <row r="6048" spans="1:26">
      <c r="A6048" s="2" t="s">
        <v>17741</v>
      </c>
      <c r="B6048" s="2" t="s">
        <v>20070</v>
      </c>
      <c r="C6048" s="2">
        <v>19</v>
      </c>
      <c r="D6048" s="2" t="s">
        <v>20027</v>
      </c>
      <c r="E6048" s="2" t="s">
        <v>20023</v>
      </c>
      <c r="F6048" s="2" t="s">
        <v>16</v>
      </c>
      <c r="G6048" s="2" t="s">
        <v>2081</v>
      </c>
      <c r="H6048" s="2" t="s">
        <v>17739</v>
      </c>
      <c r="I6048" s="2" t="s">
        <v>20028</v>
      </c>
      <c r="J6048" s="2">
        <v>1</v>
      </c>
      <c r="K6048" s="2" t="s">
        <v>5602</v>
      </c>
      <c r="L6048" s="2" t="s">
        <v>739</v>
      </c>
      <c r="S6048" s="2" t="s">
        <v>20030</v>
      </c>
      <c r="T6048" s="2" t="s">
        <v>19964</v>
      </c>
      <c r="Z6048" s="2" t="s">
        <v>20029</v>
      </c>
    </row>
    <row r="6049" spans="1:26">
      <c r="A6049" s="2" t="s">
        <v>17741</v>
      </c>
      <c r="B6049" s="2" t="s">
        <v>20070</v>
      </c>
      <c r="C6049" s="2">
        <v>20</v>
      </c>
      <c r="D6049" s="2" t="s">
        <v>20031</v>
      </c>
      <c r="E6049" s="2" t="s">
        <v>20023</v>
      </c>
      <c r="F6049" s="2" t="s">
        <v>16</v>
      </c>
      <c r="G6049" s="2" t="s">
        <v>2081</v>
      </c>
      <c r="H6049" s="2" t="s">
        <v>17739</v>
      </c>
      <c r="I6049" s="2" t="s">
        <v>20032</v>
      </c>
      <c r="J6049" s="2">
        <v>1</v>
      </c>
      <c r="K6049" s="2" t="s">
        <v>5602</v>
      </c>
      <c r="L6049" s="2" t="s">
        <v>739</v>
      </c>
      <c r="S6049" s="2" t="s">
        <v>20034</v>
      </c>
      <c r="Z6049" s="2" t="s">
        <v>20033</v>
      </c>
    </row>
    <row r="6050" spans="1:26">
      <c r="A6050" s="2" t="s">
        <v>17741</v>
      </c>
      <c r="B6050" s="2" t="s">
        <v>20070</v>
      </c>
      <c r="C6050" s="2">
        <v>21</v>
      </c>
      <c r="D6050" s="2" t="s">
        <v>20031</v>
      </c>
      <c r="E6050" s="2" t="s">
        <v>20023</v>
      </c>
      <c r="F6050" s="2" t="s">
        <v>16</v>
      </c>
      <c r="G6050" s="2" t="s">
        <v>2081</v>
      </c>
      <c r="H6050" s="2" t="s">
        <v>17739</v>
      </c>
      <c r="I6050" s="2" t="s">
        <v>20035</v>
      </c>
      <c r="J6050" s="2">
        <v>1</v>
      </c>
      <c r="K6050" s="2" t="s">
        <v>5602</v>
      </c>
      <c r="L6050" s="2" t="s">
        <v>739</v>
      </c>
      <c r="S6050" s="2" t="s">
        <v>20034</v>
      </c>
      <c r="Z6050" s="2" t="s">
        <v>20036</v>
      </c>
    </row>
    <row r="6051" spans="1:26">
      <c r="A6051" s="2" t="s">
        <v>17741</v>
      </c>
      <c r="B6051" s="2" t="s">
        <v>20070</v>
      </c>
      <c r="C6051" s="2">
        <v>22</v>
      </c>
      <c r="D6051" s="2" t="s">
        <v>20037</v>
      </c>
      <c r="E6051" s="2" t="s">
        <v>20023</v>
      </c>
      <c r="F6051" s="2" t="s">
        <v>16</v>
      </c>
      <c r="G6051" s="2" t="s">
        <v>2081</v>
      </c>
      <c r="H6051" s="2" t="s">
        <v>17739</v>
      </c>
      <c r="I6051" s="2" t="s">
        <v>20038</v>
      </c>
      <c r="J6051" s="2">
        <v>1</v>
      </c>
      <c r="K6051" s="2" t="s">
        <v>5602</v>
      </c>
      <c r="L6051" s="2" t="s">
        <v>739</v>
      </c>
      <c r="S6051" s="2" t="s">
        <v>20040</v>
      </c>
      <c r="Z6051" s="2" t="s">
        <v>20039</v>
      </c>
    </row>
    <row r="6052" spans="1:26">
      <c r="A6052" s="2" t="s">
        <v>17741</v>
      </c>
      <c r="B6052" s="2" t="s">
        <v>20070</v>
      </c>
      <c r="C6052" s="2">
        <v>23</v>
      </c>
      <c r="D6052" s="2" t="s">
        <v>20041</v>
      </c>
      <c r="E6052" s="2" t="s">
        <v>20023</v>
      </c>
      <c r="F6052" s="2" t="s">
        <v>71</v>
      </c>
      <c r="G6052" s="2" t="s">
        <v>72</v>
      </c>
      <c r="H6052" s="2" t="s">
        <v>17739</v>
      </c>
      <c r="I6052" s="2" t="s">
        <v>20042</v>
      </c>
      <c r="J6052" s="2">
        <v>1</v>
      </c>
      <c r="K6052" s="2" t="s">
        <v>5602</v>
      </c>
      <c r="L6052" s="2" t="s">
        <v>739</v>
      </c>
      <c r="S6052" s="2" t="s">
        <v>20043</v>
      </c>
      <c r="Z6052" s="2" t="s">
        <v>20033</v>
      </c>
    </row>
    <row r="6053" spans="1:26">
      <c r="A6053" s="2" t="s">
        <v>17741</v>
      </c>
      <c r="B6053" s="2" t="s">
        <v>20070</v>
      </c>
      <c r="C6053" s="2">
        <v>24</v>
      </c>
      <c r="D6053" s="2" t="s">
        <v>20044</v>
      </c>
      <c r="E6053" s="2" t="s">
        <v>20023</v>
      </c>
      <c r="F6053" s="2" t="s">
        <v>71</v>
      </c>
      <c r="G6053" s="2" t="s">
        <v>72</v>
      </c>
      <c r="H6053" s="2" t="s">
        <v>17739</v>
      </c>
      <c r="I6053" s="2" t="s">
        <v>20045</v>
      </c>
      <c r="J6053" s="2">
        <v>1</v>
      </c>
      <c r="K6053" s="2" t="s">
        <v>2082</v>
      </c>
      <c r="L6053" s="2" t="s">
        <v>2083</v>
      </c>
      <c r="P6053" s="2" t="s">
        <v>19962</v>
      </c>
      <c r="S6053" s="2" t="s">
        <v>20047</v>
      </c>
      <c r="T6053" s="2" t="s">
        <v>20048</v>
      </c>
      <c r="Z6053" s="2" t="s">
        <v>20046</v>
      </c>
    </row>
    <row r="6054" spans="1:26">
      <c r="A6054" s="2" t="s">
        <v>17741</v>
      </c>
      <c r="B6054" s="2" t="s">
        <v>20070</v>
      </c>
      <c r="C6054" s="2">
        <v>25</v>
      </c>
      <c r="D6054" s="2" t="s">
        <v>20044</v>
      </c>
      <c r="E6054" s="2" t="s">
        <v>20023</v>
      </c>
      <c r="F6054" s="2" t="s">
        <v>71</v>
      </c>
      <c r="G6054" s="2" t="s">
        <v>72</v>
      </c>
      <c r="H6054" s="2" t="s">
        <v>17739</v>
      </c>
      <c r="I6054" s="2" t="s">
        <v>20049</v>
      </c>
      <c r="J6054" s="2">
        <v>1</v>
      </c>
      <c r="K6054" s="2" t="s">
        <v>2082</v>
      </c>
      <c r="L6054" s="2" t="s">
        <v>2083</v>
      </c>
      <c r="S6054" s="2" t="s">
        <v>20047</v>
      </c>
      <c r="T6054" s="2" t="s">
        <v>20051</v>
      </c>
      <c r="Z6054" s="2" t="s">
        <v>20050</v>
      </c>
    </row>
    <row r="6055" spans="1:26">
      <c r="A6055" s="2" t="s">
        <v>17741</v>
      </c>
      <c r="B6055" s="2" t="s">
        <v>20070</v>
      </c>
      <c r="C6055" s="2">
        <v>26</v>
      </c>
      <c r="D6055" s="2" t="s">
        <v>20052</v>
      </c>
      <c r="E6055" s="2" t="s">
        <v>20023</v>
      </c>
      <c r="F6055" s="2" t="s">
        <v>71</v>
      </c>
      <c r="G6055" s="2" t="s">
        <v>72</v>
      </c>
      <c r="H6055" s="2" t="s">
        <v>17739</v>
      </c>
      <c r="I6055" s="2" t="s">
        <v>20053</v>
      </c>
      <c r="J6055" s="2">
        <v>1</v>
      </c>
      <c r="K6055" s="2" t="s">
        <v>5602</v>
      </c>
      <c r="L6055" s="2" t="s">
        <v>739</v>
      </c>
      <c r="S6055" s="2" t="s">
        <v>20055</v>
      </c>
      <c r="T6055" s="2" t="s">
        <v>20048</v>
      </c>
      <c r="Z6055" s="2" t="s">
        <v>20054</v>
      </c>
    </row>
    <row r="6056" spans="1:26">
      <c r="A6056" s="2" t="s">
        <v>17741</v>
      </c>
      <c r="B6056" s="2" t="s">
        <v>20070</v>
      </c>
      <c r="C6056" s="2">
        <v>27</v>
      </c>
      <c r="D6056" s="2" t="s">
        <v>20052</v>
      </c>
      <c r="E6056" s="2" t="s">
        <v>20023</v>
      </c>
      <c r="F6056" s="2" t="s">
        <v>71</v>
      </c>
      <c r="G6056" s="2" t="s">
        <v>72</v>
      </c>
      <c r="H6056" s="2" t="s">
        <v>17739</v>
      </c>
      <c r="I6056" s="2" t="s">
        <v>20056</v>
      </c>
      <c r="J6056" s="2">
        <v>1</v>
      </c>
      <c r="K6056" s="2" t="s">
        <v>5602</v>
      </c>
      <c r="L6056" s="2" t="s">
        <v>739</v>
      </c>
      <c r="S6056" s="2" t="s">
        <v>20055</v>
      </c>
      <c r="T6056" s="2" t="s">
        <v>20048</v>
      </c>
      <c r="Z6056" s="2" t="s">
        <v>20039</v>
      </c>
    </row>
    <row r="6057" spans="1:26">
      <c r="A6057" s="2" t="s">
        <v>17741</v>
      </c>
      <c r="B6057" s="2" t="s">
        <v>20070</v>
      </c>
      <c r="C6057" s="2">
        <v>28</v>
      </c>
      <c r="D6057" s="2" t="s">
        <v>20057</v>
      </c>
      <c r="E6057" s="2" t="s">
        <v>20023</v>
      </c>
      <c r="F6057" s="2" t="s">
        <v>71</v>
      </c>
      <c r="G6057" s="2" t="s">
        <v>72</v>
      </c>
      <c r="H6057" s="2" t="s">
        <v>17739</v>
      </c>
      <c r="I6057" s="2" t="s">
        <v>20058</v>
      </c>
      <c r="J6057" s="2">
        <v>1</v>
      </c>
      <c r="K6057" s="2" t="s">
        <v>2082</v>
      </c>
      <c r="L6057" s="2" t="s">
        <v>2083</v>
      </c>
      <c r="S6057" s="2" t="s">
        <v>20059</v>
      </c>
      <c r="T6057" s="2" t="s">
        <v>20048</v>
      </c>
      <c r="Z6057" s="2" t="s">
        <v>20046</v>
      </c>
    </row>
    <row r="6058" spans="1:26">
      <c r="A6058" s="2" t="s">
        <v>17741</v>
      </c>
      <c r="B6058" s="2" t="s">
        <v>20070</v>
      </c>
      <c r="C6058" s="2">
        <v>29</v>
      </c>
      <c r="D6058" s="2" t="s">
        <v>20057</v>
      </c>
      <c r="E6058" s="2" t="s">
        <v>20023</v>
      </c>
      <c r="F6058" s="2" t="s">
        <v>71</v>
      </c>
      <c r="G6058" s="2" t="s">
        <v>72</v>
      </c>
      <c r="H6058" s="2" t="s">
        <v>17739</v>
      </c>
      <c r="I6058" s="2" t="s">
        <v>20060</v>
      </c>
      <c r="J6058" s="2">
        <v>1</v>
      </c>
      <c r="K6058" s="2" t="s">
        <v>2082</v>
      </c>
      <c r="L6058" s="2" t="s">
        <v>2083</v>
      </c>
      <c r="S6058" s="2" t="s">
        <v>20059</v>
      </c>
      <c r="T6058" s="2" t="s">
        <v>20048</v>
      </c>
      <c r="Z6058" s="2" t="s">
        <v>20061</v>
      </c>
    </row>
    <row r="6059" spans="1:26">
      <c r="A6059" s="2" t="s">
        <v>17741</v>
      </c>
      <c r="B6059" s="2" t="s">
        <v>20070</v>
      </c>
      <c r="C6059" s="2">
        <v>30</v>
      </c>
      <c r="D6059" s="2" t="s">
        <v>20057</v>
      </c>
      <c r="E6059" s="2" t="s">
        <v>20023</v>
      </c>
      <c r="F6059" s="2" t="s">
        <v>71</v>
      </c>
      <c r="G6059" s="2" t="s">
        <v>72</v>
      </c>
      <c r="H6059" s="2" t="s">
        <v>17739</v>
      </c>
      <c r="I6059" s="2" t="s">
        <v>20062</v>
      </c>
      <c r="J6059" s="2">
        <v>1</v>
      </c>
      <c r="K6059" s="2" t="s">
        <v>2082</v>
      </c>
      <c r="L6059" s="2" t="s">
        <v>739</v>
      </c>
      <c r="S6059" s="2" t="s">
        <v>20059</v>
      </c>
      <c r="T6059" s="2" t="s">
        <v>20048</v>
      </c>
      <c r="Z6059" s="2" t="s">
        <v>20063</v>
      </c>
    </row>
    <row r="6060" spans="1:26">
      <c r="A6060" s="2" t="s">
        <v>17741</v>
      </c>
      <c r="B6060" s="2" t="s">
        <v>20070</v>
      </c>
      <c r="C6060" s="2">
        <v>31</v>
      </c>
      <c r="D6060" s="2" t="s">
        <v>20064</v>
      </c>
      <c r="E6060" s="2" t="s">
        <v>20023</v>
      </c>
      <c r="F6060" s="2" t="s">
        <v>71</v>
      </c>
      <c r="G6060" s="2" t="s">
        <v>72</v>
      </c>
      <c r="H6060" s="2" t="s">
        <v>17739</v>
      </c>
      <c r="I6060" s="2" t="s">
        <v>20065</v>
      </c>
      <c r="J6060" s="2">
        <v>1</v>
      </c>
      <c r="K6060" s="2" t="s">
        <v>2082</v>
      </c>
      <c r="L6060" s="2" t="s">
        <v>739</v>
      </c>
      <c r="S6060" s="2" t="s">
        <v>20067</v>
      </c>
      <c r="T6060" s="2" t="s">
        <v>20048</v>
      </c>
      <c r="Z6060" s="2" t="s">
        <v>20066</v>
      </c>
    </row>
    <row r="6061" spans="1:26">
      <c r="A6061" s="2" t="s">
        <v>17741</v>
      </c>
      <c r="B6061" s="2" t="s">
        <v>20070</v>
      </c>
      <c r="C6061" s="2">
        <v>32</v>
      </c>
      <c r="D6061" s="2" t="s">
        <v>20064</v>
      </c>
      <c r="E6061" s="2" t="s">
        <v>20023</v>
      </c>
      <c r="F6061" s="2" t="s">
        <v>71</v>
      </c>
      <c r="G6061" s="2" t="s">
        <v>72</v>
      </c>
      <c r="H6061" s="2" t="s">
        <v>17739</v>
      </c>
      <c r="I6061" s="2" t="s">
        <v>20068</v>
      </c>
      <c r="J6061" s="2">
        <v>1</v>
      </c>
      <c r="K6061" s="2" t="s">
        <v>2082</v>
      </c>
      <c r="L6061" s="2" t="s">
        <v>739</v>
      </c>
      <c r="S6061" s="2" t="s">
        <v>20067</v>
      </c>
      <c r="T6061" s="2" t="s">
        <v>20048</v>
      </c>
      <c r="Z6061" s="2" t="s">
        <v>20069</v>
      </c>
    </row>
    <row r="6062" spans="1:26">
      <c r="A6062" s="2" t="s">
        <v>19074</v>
      </c>
      <c r="B6062" s="2" t="s">
        <v>20171</v>
      </c>
      <c r="C6062" s="2">
        <v>1</v>
      </c>
      <c r="D6062" s="2" t="s">
        <v>20085</v>
      </c>
      <c r="E6062" s="2" t="s">
        <v>20084</v>
      </c>
      <c r="F6062" s="2" t="s">
        <v>5774</v>
      </c>
      <c r="G6062" s="2" t="s">
        <v>72</v>
      </c>
      <c r="H6062" s="2" t="s">
        <v>17739</v>
      </c>
      <c r="I6062" s="2" t="s">
        <v>15430</v>
      </c>
      <c r="J6062" s="2">
        <v>1</v>
      </c>
      <c r="K6062" s="2" t="s">
        <v>20</v>
      </c>
      <c r="L6062" s="2" t="s">
        <v>21</v>
      </c>
      <c r="N6062" s="2" t="s">
        <v>4603</v>
      </c>
      <c r="O6062" s="2" t="s">
        <v>1264</v>
      </c>
      <c r="S6062" s="2">
        <v>2881377</v>
      </c>
    </row>
    <row r="6063" spans="1:26">
      <c r="A6063" s="2" t="s">
        <v>19074</v>
      </c>
      <c r="B6063" s="2" t="s">
        <v>20171</v>
      </c>
      <c r="C6063" s="2">
        <v>2</v>
      </c>
      <c r="D6063" s="2" t="s">
        <v>20087</v>
      </c>
      <c r="E6063" s="2" t="s">
        <v>20086</v>
      </c>
      <c r="F6063" s="2" t="s">
        <v>5774</v>
      </c>
      <c r="G6063" s="2" t="s">
        <v>72</v>
      </c>
      <c r="H6063" s="2" t="s">
        <v>17739</v>
      </c>
      <c r="I6063" s="2" t="s">
        <v>20088</v>
      </c>
      <c r="J6063" s="2">
        <v>1</v>
      </c>
      <c r="K6063" s="2" t="s">
        <v>20</v>
      </c>
      <c r="L6063" s="2" t="s">
        <v>21</v>
      </c>
      <c r="N6063" s="2" t="s">
        <v>20089</v>
      </c>
      <c r="O6063" s="2" t="s">
        <v>10297</v>
      </c>
      <c r="S6063" s="2">
        <v>2881377</v>
      </c>
    </row>
    <row r="6064" spans="1:26">
      <c r="A6064" s="2" t="s">
        <v>19074</v>
      </c>
      <c r="B6064" s="2" t="s">
        <v>20171</v>
      </c>
      <c r="C6064" s="2">
        <v>3</v>
      </c>
      <c r="D6064" s="2" t="s">
        <v>20091</v>
      </c>
      <c r="E6064" s="2" t="s">
        <v>20090</v>
      </c>
      <c r="F6064" s="2" t="s">
        <v>5774</v>
      </c>
      <c r="G6064" s="2" t="s">
        <v>72</v>
      </c>
      <c r="H6064" s="2" t="s">
        <v>17739</v>
      </c>
      <c r="I6064" s="2" t="s">
        <v>1994</v>
      </c>
      <c r="J6064" s="2">
        <v>1</v>
      </c>
      <c r="K6064" s="2" t="s">
        <v>20</v>
      </c>
      <c r="L6064" s="2" t="s">
        <v>21</v>
      </c>
      <c r="N6064" s="2" t="s">
        <v>20092</v>
      </c>
      <c r="O6064" s="2" t="s">
        <v>20093</v>
      </c>
      <c r="S6064" s="2">
        <v>2881377</v>
      </c>
    </row>
    <row r="6065" spans="1:20">
      <c r="A6065" s="2" t="s">
        <v>19074</v>
      </c>
      <c r="B6065" s="2" t="s">
        <v>20171</v>
      </c>
      <c r="C6065" s="2">
        <v>4</v>
      </c>
      <c r="D6065" s="2" t="s">
        <v>20095</v>
      </c>
      <c r="E6065" s="2" t="s">
        <v>20094</v>
      </c>
      <c r="F6065" s="2" t="s">
        <v>5774</v>
      </c>
      <c r="G6065" s="2" t="s">
        <v>72</v>
      </c>
      <c r="H6065" s="2" t="s">
        <v>17739</v>
      </c>
      <c r="I6065" s="2" t="s">
        <v>5673</v>
      </c>
      <c r="J6065" s="2">
        <v>1</v>
      </c>
      <c r="K6065" s="2" t="s">
        <v>20</v>
      </c>
      <c r="L6065" s="2" t="s">
        <v>21</v>
      </c>
      <c r="N6065" s="2" t="s">
        <v>739</v>
      </c>
      <c r="O6065" s="2" t="s">
        <v>739</v>
      </c>
      <c r="S6065" s="2">
        <v>2881377</v>
      </c>
      <c r="T6065" s="2" t="s">
        <v>942</v>
      </c>
    </row>
    <row r="6066" spans="1:20">
      <c r="A6066" s="2" t="s">
        <v>19074</v>
      </c>
      <c r="B6066" s="2" t="s">
        <v>20171</v>
      </c>
      <c r="C6066" s="2">
        <v>5</v>
      </c>
      <c r="D6066" s="2" t="s">
        <v>20097</v>
      </c>
      <c r="E6066" s="2" t="s">
        <v>20096</v>
      </c>
      <c r="F6066" s="2" t="s">
        <v>17745</v>
      </c>
      <c r="G6066" s="2" t="s">
        <v>2337</v>
      </c>
      <c r="H6066" s="2" t="s">
        <v>17739</v>
      </c>
      <c r="I6066" s="2" t="s">
        <v>15430</v>
      </c>
      <c r="J6066" s="2">
        <v>1</v>
      </c>
      <c r="K6066" s="2" t="s">
        <v>20</v>
      </c>
      <c r="L6066" s="2" t="s">
        <v>21</v>
      </c>
      <c r="N6066" s="2" t="s">
        <v>15034</v>
      </c>
      <c r="O6066" s="2" t="s">
        <v>234</v>
      </c>
      <c r="S6066" s="2">
        <v>2881377</v>
      </c>
    </row>
    <row r="6067" spans="1:20">
      <c r="A6067" s="2" t="s">
        <v>19074</v>
      </c>
      <c r="B6067" s="2" t="s">
        <v>20171</v>
      </c>
      <c r="C6067" s="2">
        <v>6</v>
      </c>
      <c r="D6067" s="2" t="s">
        <v>20099</v>
      </c>
      <c r="E6067" s="2" t="s">
        <v>20098</v>
      </c>
      <c r="F6067" s="2" t="s">
        <v>5774</v>
      </c>
      <c r="G6067" s="2" t="s">
        <v>72</v>
      </c>
      <c r="H6067" s="2" t="s">
        <v>17739</v>
      </c>
      <c r="I6067" s="2" t="s">
        <v>20100</v>
      </c>
      <c r="J6067" s="2">
        <v>1</v>
      </c>
      <c r="K6067" s="2" t="s">
        <v>20</v>
      </c>
      <c r="L6067" s="2" t="s">
        <v>21</v>
      </c>
      <c r="N6067" s="2" t="s">
        <v>20101</v>
      </c>
      <c r="O6067" s="2" t="s">
        <v>20102</v>
      </c>
      <c r="S6067" s="2">
        <v>2881377</v>
      </c>
    </row>
    <row r="6068" spans="1:20">
      <c r="A6068" s="2" t="s">
        <v>19074</v>
      </c>
      <c r="B6068" s="2" t="s">
        <v>20171</v>
      </c>
      <c r="C6068" s="2">
        <v>7</v>
      </c>
      <c r="D6068" s="2" t="s">
        <v>20104</v>
      </c>
      <c r="E6068" s="2" t="s">
        <v>20103</v>
      </c>
      <c r="F6068" s="2" t="s">
        <v>5774</v>
      </c>
      <c r="G6068" s="2" t="s">
        <v>72</v>
      </c>
      <c r="H6068" s="2" t="s">
        <v>17739</v>
      </c>
      <c r="I6068" s="2" t="s">
        <v>59</v>
      </c>
      <c r="J6068" s="2">
        <v>1</v>
      </c>
      <c r="K6068" s="2" t="s">
        <v>20</v>
      </c>
      <c r="L6068" s="2" t="s">
        <v>21</v>
      </c>
      <c r="N6068" s="2" t="s">
        <v>20105</v>
      </c>
      <c r="O6068" s="2" t="s">
        <v>20106</v>
      </c>
      <c r="S6068" s="2">
        <v>2881377</v>
      </c>
    </row>
    <row r="6069" spans="1:20">
      <c r="A6069" s="2" t="s">
        <v>19074</v>
      </c>
      <c r="B6069" s="2" t="s">
        <v>20171</v>
      </c>
      <c r="C6069" s="2">
        <v>8</v>
      </c>
      <c r="D6069" s="2" t="s">
        <v>20108</v>
      </c>
      <c r="E6069" s="2" t="s">
        <v>20107</v>
      </c>
      <c r="F6069" s="2" t="s">
        <v>5774</v>
      </c>
      <c r="G6069" s="2" t="s">
        <v>72</v>
      </c>
      <c r="H6069" s="2" t="s">
        <v>17739</v>
      </c>
      <c r="I6069" s="2" t="s">
        <v>5599</v>
      </c>
      <c r="J6069" s="2">
        <v>1</v>
      </c>
      <c r="K6069" s="2" t="s">
        <v>20</v>
      </c>
      <c r="L6069" s="2" t="s">
        <v>21</v>
      </c>
      <c r="N6069" s="2" t="s">
        <v>20109</v>
      </c>
      <c r="O6069" s="2" t="s">
        <v>20110</v>
      </c>
      <c r="S6069" s="2">
        <v>2881377</v>
      </c>
    </row>
    <row r="6070" spans="1:20">
      <c r="A6070" s="2" t="s">
        <v>19074</v>
      </c>
      <c r="B6070" s="2" t="s">
        <v>20171</v>
      </c>
      <c r="C6070" s="2">
        <v>9</v>
      </c>
      <c r="D6070" s="2" t="s">
        <v>20108</v>
      </c>
      <c r="E6070" s="2" t="s">
        <v>20107</v>
      </c>
      <c r="F6070" s="2" t="s">
        <v>5774</v>
      </c>
      <c r="G6070" s="2" t="s">
        <v>72</v>
      </c>
      <c r="H6070" s="2" t="s">
        <v>17739</v>
      </c>
      <c r="I6070" s="2" t="s">
        <v>5673</v>
      </c>
      <c r="J6070" s="2">
        <v>1</v>
      </c>
      <c r="K6070" s="2" t="s">
        <v>914</v>
      </c>
      <c r="L6070" s="2" t="s">
        <v>739</v>
      </c>
      <c r="M6070" s="2" t="s">
        <v>739</v>
      </c>
      <c r="N6070" s="2" t="s">
        <v>739</v>
      </c>
      <c r="O6070" s="2" t="s">
        <v>739</v>
      </c>
      <c r="S6070" s="2">
        <v>2881377</v>
      </c>
      <c r="T6070" s="2" t="s">
        <v>942</v>
      </c>
    </row>
    <row r="6071" spans="1:20">
      <c r="A6071" s="2" t="s">
        <v>19074</v>
      </c>
      <c r="B6071" s="2" t="s">
        <v>20171</v>
      </c>
      <c r="C6071" s="2">
        <v>10</v>
      </c>
      <c r="D6071" s="2" t="s">
        <v>20111</v>
      </c>
      <c r="E6071" s="2" t="s">
        <v>20107</v>
      </c>
      <c r="F6071" s="2" t="s">
        <v>5774</v>
      </c>
      <c r="G6071" s="2" t="s">
        <v>72</v>
      </c>
      <c r="H6071" s="2" t="s">
        <v>17739</v>
      </c>
      <c r="I6071" s="2" t="s">
        <v>17368</v>
      </c>
      <c r="J6071" s="2">
        <v>1</v>
      </c>
      <c r="K6071" s="2" t="s">
        <v>20</v>
      </c>
      <c r="L6071" s="2" t="s">
        <v>21</v>
      </c>
      <c r="N6071" s="2" t="s">
        <v>4027</v>
      </c>
      <c r="O6071" s="2" t="s">
        <v>2111</v>
      </c>
      <c r="S6071" s="2">
        <v>2881377</v>
      </c>
    </row>
    <row r="6072" spans="1:20">
      <c r="A6072" s="2" t="s">
        <v>19074</v>
      </c>
      <c r="B6072" s="2" t="s">
        <v>20171</v>
      </c>
      <c r="C6072" s="2">
        <v>11</v>
      </c>
      <c r="D6072" s="2" t="s">
        <v>20112</v>
      </c>
      <c r="E6072" s="2" t="s">
        <v>20107</v>
      </c>
      <c r="F6072" s="2" t="s">
        <v>5774</v>
      </c>
      <c r="G6072" s="2" t="s">
        <v>72</v>
      </c>
      <c r="H6072" s="2" t="s">
        <v>17739</v>
      </c>
      <c r="I6072" s="2" t="s">
        <v>13712</v>
      </c>
      <c r="J6072" s="2">
        <v>1</v>
      </c>
      <c r="K6072" s="2" t="s">
        <v>20</v>
      </c>
      <c r="L6072" s="2" t="s">
        <v>21</v>
      </c>
      <c r="N6072" s="2" t="s">
        <v>20113</v>
      </c>
      <c r="O6072" s="2" t="s">
        <v>20114</v>
      </c>
      <c r="S6072" s="2">
        <v>2881377</v>
      </c>
    </row>
    <row r="6073" spans="1:20">
      <c r="A6073" s="2" t="s">
        <v>19074</v>
      </c>
      <c r="B6073" s="2" t="s">
        <v>20171</v>
      </c>
      <c r="C6073" s="2">
        <v>12</v>
      </c>
      <c r="D6073" s="2" t="s">
        <v>20112</v>
      </c>
      <c r="E6073" s="2" t="s">
        <v>20107</v>
      </c>
      <c r="F6073" s="2" t="s">
        <v>5774</v>
      </c>
      <c r="G6073" s="2" t="s">
        <v>72</v>
      </c>
      <c r="H6073" s="2" t="s">
        <v>17739</v>
      </c>
      <c r="I6073" s="2" t="s">
        <v>16046</v>
      </c>
      <c r="J6073" s="2">
        <v>1</v>
      </c>
      <c r="K6073" s="2" t="s">
        <v>20</v>
      </c>
      <c r="L6073" s="2" t="s">
        <v>21</v>
      </c>
      <c r="N6073" s="2" t="s">
        <v>20115</v>
      </c>
      <c r="O6073" s="2" t="s">
        <v>20116</v>
      </c>
      <c r="S6073" s="2">
        <v>2881377</v>
      </c>
    </row>
    <row r="6074" spans="1:20">
      <c r="A6074" s="2" t="s">
        <v>19074</v>
      </c>
      <c r="B6074" s="2" t="s">
        <v>20171</v>
      </c>
      <c r="C6074" s="2">
        <v>13</v>
      </c>
      <c r="D6074" s="2" t="s">
        <v>20118</v>
      </c>
      <c r="E6074" s="2" t="s">
        <v>20117</v>
      </c>
      <c r="F6074" s="2" t="s">
        <v>5774</v>
      </c>
      <c r="G6074" s="2" t="s">
        <v>72</v>
      </c>
      <c r="H6074" s="2" t="s">
        <v>17739</v>
      </c>
      <c r="I6074" s="2" t="s">
        <v>14679</v>
      </c>
      <c r="J6074" s="2">
        <v>1</v>
      </c>
      <c r="K6074" s="2" t="s">
        <v>20</v>
      </c>
      <c r="L6074" s="2" t="s">
        <v>21</v>
      </c>
      <c r="N6074" s="2" t="s">
        <v>2920</v>
      </c>
      <c r="O6074" s="2" t="s">
        <v>2214</v>
      </c>
      <c r="S6074" s="2">
        <v>2881377</v>
      </c>
    </row>
    <row r="6075" spans="1:20">
      <c r="A6075" s="2" t="s">
        <v>19074</v>
      </c>
      <c r="B6075" s="2" t="s">
        <v>20171</v>
      </c>
      <c r="C6075" s="2">
        <v>14</v>
      </c>
      <c r="D6075" s="2" t="s">
        <v>20119</v>
      </c>
      <c r="E6075" s="2" t="s">
        <v>20117</v>
      </c>
      <c r="F6075" s="2" t="s">
        <v>5774</v>
      </c>
      <c r="G6075" s="2" t="s">
        <v>72</v>
      </c>
      <c r="H6075" s="2" t="s">
        <v>17739</v>
      </c>
      <c r="I6075" s="2" t="s">
        <v>59</v>
      </c>
      <c r="J6075" s="2">
        <v>1</v>
      </c>
      <c r="K6075" s="2" t="s">
        <v>20</v>
      </c>
      <c r="L6075" s="2" t="s">
        <v>21</v>
      </c>
      <c r="N6075" s="2" t="s">
        <v>20120</v>
      </c>
      <c r="O6075" s="2" t="s">
        <v>20121</v>
      </c>
      <c r="S6075" s="2">
        <v>2881377</v>
      </c>
    </row>
    <row r="6076" spans="1:20">
      <c r="A6076" s="2" t="s">
        <v>19074</v>
      </c>
      <c r="B6076" s="2" t="s">
        <v>20171</v>
      </c>
      <c r="C6076" s="2">
        <v>15</v>
      </c>
      <c r="D6076" s="2" t="s">
        <v>20122</v>
      </c>
      <c r="E6076" s="2" t="s">
        <v>20117</v>
      </c>
      <c r="F6076" s="2" t="s">
        <v>5774</v>
      </c>
      <c r="G6076" s="2" t="s">
        <v>72</v>
      </c>
      <c r="H6076" s="2" t="s">
        <v>17739</v>
      </c>
      <c r="I6076" s="2" t="s">
        <v>20123</v>
      </c>
      <c r="J6076" s="2">
        <v>1</v>
      </c>
      <c r="K6076" s="2" t="s">
        <v>20</v>
      </c>
      <c r="L6076" s="2" t="s">
        <v>21</v>
      </c>
      <c r="N6076" s="2" t="s">
        <v>2142</v>
      </c>
      <c r="O6076" s="2" t="s">
        <v>8826</v>
      </c>
      <c r="S6076" s="2">
        <v>2881377</v>
      </c>
    </row>
    <row r="6077" spans="1:20">
      <c r="A6077" s="2" t="s">
        <v>19074</v>
      </c>
      <c r="B6077" s="2" t="s">
        <v>20171</v>
      </c>
      <c r="C6077" s="2">
        <v>16</v>
      </c>
      <c r="D6077" s="2" t="s">
        <v>20125</v>
      </c>
      <c r="E6077" s="2" t="s">
        <v>20124</v>
      </c>
      <c r="F6077" s="2" t="s">
        <v>5774</v>
      </c>
      <c r="G6077" s="2" t="s">
        <v>72</v>
      </c>
      <c r="H6077" s="2" t="s">
        <v>17739</v>
      </c>
      <c r="I6077" s="2" t="s">
        <v>13473</v>
      </c>
      <c r="J6077" s="2">
        <v>1</v>
      </c>
      <c r="K6077" s="2" t="s">
        <v>914</v>
      </c>
      <c r="L6077" s="2" t="s">
        <v>739</v>
      </c>
      <c r="M6077" s="2" t="s">
        <v>20126</v>
      </c>
      <c r="N6077" s="2" t="s">
        <v>4391</v>
      </c>
      <c r="O6077" s="2" t="s">
        <v>20127</v>
      </c>
      <c r="S6077" s="2">
        <v>2881377</v>
      </c>
    </row>
    <row r="6078" spans="1:20">
      <c r="A6078" s="2" t="s">
        <v>19074</v>
      </c>
      <c r="B6078" s="2" t="s">
        <v>20171</v>
      </c>
      <c r="C6078" s="2">
        <v>17</v>
      </c>
      <c r="D6078" s="2" t="s">
        <v>20125</v>
      </c>
      <c r="E6078" s="2" t="s">
        <v>20124</v>
      </c>
      <c r="F6078" s="2" t="s">
        <v>5774</v>
      </c>
      <c r="G6078" s="2" t="s">
        <v>72</v>
      </c>
      <c r="H6078" s="2" t="s">
        <v>17739</v>
      </c>
      <c r="I6078" s="2" t="s">
        <v>1178</v>
      </c>
      <c r="J6078" s="2">
        <v>1</v>
      </c>
      <c r="K6078" s="2" t="s">
        <v>914</v>
      </c>
      <c r="L6078" s="2" t="s">
        <v>739</v>
      </c>
      <c r="M6078" s="2" t="s">
        <v>20128</v>
      </c>
      <c r="N6078" s="2" t="s">
        <v>10711</v>
      </c>
      <c r="O6078" s="2" t="s">
        <v>10712</v>
      </c>
      <c r="S6078" s="2">
        <v>2881377</v>
      </c>
    </row>
    <row r="6079" spans="1:20">
      <c r="A6079" s="2" t="s">
        <v>19074</v>
      </c>
      <c r="B6079" s="2" t="s">
        <v>20171</v>
      </c>
      <c r="C6079" s="2">
        <v>18</v>
      </c>
      <c r="D6079" s="2" t="s">
        <v>20125</v>
      </c>
      <c r="E6079" s="2" t="s">
        <v>20124</v>
      </c>
      <c r="F6079" s="2" t="s">
        <v>5774</v>
      </c>
      <c r="G6079" s="2" t="s">
        <v>72</v>
      </c>
      <c r="H6079" s="2" t="s">
        <v>17739</v>
      </c>
      <c r="I6079" s="2" t="s">
        <v>5453</v>
      </c>
      <c r="J6079" s="2">
        <v>1</v>
      </c>
      <c r="K6079" s="2" t="s">
        <v>914</v>
      </c>
      <c r="L6079" s="2" t="s">
        <v>739</v>
      </c>
      <c r="M6079" s="2" t="s">
        <v>739</v>
      </c>
      <c r="N6079" s="2" t="s">
        <v>739</v>
      </c>
      <c r="O6079" s="2" t="s">
        <v>739</v>
      </c>
      <c r="S6079" s="2">
        <v>2881377</v>
      </c>
    </row>
    <row r="6080" spans="1:20">
      <c r="A6080" s="2" t="s">
        <v>19074</v>
      </c>
      <c r="B6080" s="2" t="s">
        <v>20171</v>
      </c>
      <c r="C6080" s="2">
        <v>19</v>
      </c>
      <c r="D6080" s="2" t="s">
        <v>20129</v>
      </c>
      <c r="E6080" s="2" t="s">
        <v>20124</v>
      </c>
      <c r="F6080" s="2" t="s">
        <v>5774</v>
      </c>
      <c r="G6080" s="2" t="s">
        <v>72</v>
      </c>
      <c r="H6080" s="2" t="s">
        <v>17739</v>
      </c>
      <c r="I6080" s="2" t="s">
        <v>59</v>
      </c>
      <c r="J6080" s="2">
        <v>2</v>
      </c>
      <c r="K6080" s="2" t="s">
        <v>914</v>
      </c>
      <c r="L6080" s="2" t="s">
        <v>739</v>
      </c>
      <c r="M6080" s="2" t="s">
        <v>20130</v>
      </c>
      <c r="N6080" s="2" t="s">
        <v>20105</v>
      </c>
      <c r="O6080" s="2" t="s">
        <v>20106</v>
      </c>
      <c r="S6080" s="2">
        <v>2881377</v>
      </c>
    </row>
    <row r="6081" spans="1:20">
      <c r="A6081" s="2" t="s">
        <v>19074</v>
      </c>
      <c r="B6081" s="2" t="s">
        <v>20171</v>
      </c>
      <c r="C6081" s="2">
        <v>20</v>
      </c>
      <c r="D6081" s="2" t="s">
        <v>20131</v>
      </c>
      <c r="E6081" s="2" t="s">
        <v>20124</v>
      </c>
      <c r="F6081" s="2" t="s">
        <v>5774</v>
      </c>
      <c r="G6081" s="2" t="s">
        <v>72</v>
      </c>
      <c r="H6081" s="2" t="s">
        <v>17739</v>
      </c>
      <c r="I6081" s="2" t="s">
        <v>594</v>
      </c>
      <c r="J6081" s="2">
        <v>1</v>
      </c>
      <c r="K6081" s="2" t="s">
        <v>20</v>
      </c>
      <c r="L6081" s="2" t="s">
        <v>21</v>
      </c>
      <c r="N6081" s="2" t="s">
        <v>15754</v>
      </c>
      <c r="O6081" s="2" t="s">
        <v>20132</v>
      </c>
      <c r="S6081" s="2">
        <v>2881377</v>
      </c>
    </row>
    <row r="6082" spans="1:20">
      <c r="A6082" s="2" t="s">
        <v>19074</v>
      </c>
      <c r="B6082" s="2" t="s">
        <v>20171</v>
      </c>
      <c r="C6082" s="2">
        <v>21</v>
      </c>
      <c r="D6082" s="2" t="s">
        <v>20134</v>
      </c>
      <c r="E6082" s="2" t="s">
        <v>20133</v>
      </c>
      <c r="F6082" s="2" t="s">
        <v>5774</v>
      </c>
      <c r="G6082" s="2" t="s">
        <v>72</v>
      </c>
      <c r="H6082" s="2" t="s">
        <v>17739</v>
      </c>
      <c r="I6082" s="2" t="s">
        <v>8570</v>
      </c>
      <c r="J6082" s="2">
        <v>1</v>
      </c>
      <c r="K6082" s="2" t="s">
        <v>20</v>
      </c>
      <c r="L6082" s="2" t="s">
        <v>21</v>
      </c>
      <c r="N6082" s="2" t="s">
        <v>20135</v>
      </c>
      <c r="O6082" s="2" t="s">
        <v>20136</v>
      </c>
      <c r="S6082" s="2">
        <v>2881377</v>
      </c>
    </row>
    <row r="6083" spans="1:20">
      <c r="A6083" s="2" t="s">
        <v>19074</v>
      </c>
      <c r="B6083" s="2" t="s">
        <v>20171</v>
      </c>
      <c r="C6083" s="2">
        <v>22</v>
      </c>
      <c r="D6083" s="2" t="s">
        <v>20137</v>
      </c>
      <c r="E6083" s="2" t="s">
        <v>20133</v>
      </c>
      <c r="F6083" s="2" t="s">
        <v>5774</v>
      </c>
      <c r="G6083" s="2" t="s">
        <v>72</v>
      </c>
      <c r="H6083" s="2" t="s">
        <v>17739</v>
      </c>
      <c r="I6083" s="2" t="s">
        <v>20138</v>
      </c>
      <c r="J6083" s="2">
        <v>1</v>
      </c>
      <c r="K6083" s="2" t="s">
        <v>20</v>
      </c>
      <c r="L6083" s="2" t="s">
        <v>21</v>
      </c>
      <c r="N6083" s="2" t="s">
        <v>20139</v>
      </c>
      <c r="O6083" s="2" t="s">
        <v>20140</v>
      </c>
      <c r="S6083" s="2">
        <v>2881377</v>
      </c>
    </row>
    <row r="6084" spans="1:20">
      <c r="A6084" s="2" t="s">
        <v>19074</v>
      </c>
      <c r="B6084" s="2" t="s">
        <v>20171</v>
      </c>
      <c r="C6084" s="2">
        <v>23</v>
      </c>
      <c r="D6084" s="2" t="s">
        <v>20142</v>
      </c>
      <c r="E6084" s="2" t="s">
        <v>20141</v>
      </c>
      <c r="F6084" s="2" t="s">
        <v>5774</v>
      </c>
      <c r="G6084" s="2" t="s">
        <v>72</v>
      </c>
      <c r="H6084" s="2" t="s">
        <v>17739</v>
      </c>
      <c r="I6084" s="2" t="s">
        <v>594</v>
      </c>
      <c r="J6084" s="2">
        <v>1</v>
      </c>
      <c r="K6084" s="2" t="s">
        <v>20</v>
      </c>
      <c r="L6084" s="2" t="s">
        <v>21</v>
      </c>
      <c r="N6084" s="2" t="s">
        <v>8619</v>
      </c>
      <c r="O6084" s="2" t="s">
        <v>20143</v>
      </c>
      <c r="S6084" s="2">
        <v>2881377</v>
      </c>
    </row>
    <row r="6085" spans="1:20">
      <c r="A6085" s="2" t="s">
        <v>19074</v>
      </c>
      <c r="B6085" s="2" t="s">
        <v>20171</v>
      </c>
      <c r="C6085" s="2">
        <v>24</v>
      </c>
      <c r="D6085" s="2" t="s">
        <v>20144</v>
      </c>
      <c r="E6085" s="2" t="s">
        <v>20141</v>
      </c>
      <c r="F6085" s="2" t="s">
        <v>5774</v>
      </c>
      <c r="G6085" s="2" t="s">
        <v>72</v>
      </c>
      <c r="H6085" s="2" t="s">
        <v>17739</v>
      </c>
      <c r="I6085" s="2" t="s">
        <v>15430</v>
      </c>
      <c r="J6085" s="2">
        <v>1</v>
      </c>
      <c r="K6085" s="2" t="s">
        <v>20</v>
      </c>
      <c r="L6085" s="2" t="s">
        <v>21</v>
      </c>
      <c r="N6085" s="2" t="s">
        <v>20145</v>
      </c>
      <c r="O6085" s="2" t="s">
        <v>234</v>
      </c>
      <c r="S6085" s="2">
        <v>2881377</v>
      </c>
    </row>
    <row r="6086" spans="1:20">
      <c r="A6086" s="2" t="s">
        <v>19074</v>
      </c>
      <c r="B6086" s="2" t="s">
        <v>20171</v>
      </c>
      <c r="C6086" s="2">
        <v>25</v>
      </c>
      <c r="D6086" s="2" t="s">
        <v>20146</v>
      </c>
      <c r="E6086" s="2" t="s">
        <v>20141</v>
      </c>
      <c r="F6086" s="2" t="s">
        <v>5774</v>
      </c>
      <c r="G6086" s="2" t="s">
        <v>72</v>
      </c>
      <c r="H6086" s="2" t="s">
        <v>17739</v>
      </c>
      <c r="I6086" s="2" t="s">
        <v>20147</v>
      </c>
      <c r="J6086" s="2">
        <v>1</v>
      </c>
      <c r="K6086" s="2" t="s">
        <v>20</v>
      </c>
      <c r="L6086" s="2" t="s">
        <v>21</v>
      </c>
      <c r="N6086" s="2" t="s">
        <v>20148</v>
      </c>
      <c r="O6086" s="2" t="s">
        <v>20149</v>
      </c>
      <c r="S6086" s="2">
        <v>2881377</v>
      </c>
    </row>
    <row r="6087" spans="1:20">
      <c r="A6087" s="2" t="s">
        <v>19074</v>
      </c>
      <c r="B6087" s="2" t="s">
        <v>20171</v>
      </c>
      <c r="C6087" s="2">
        <v>26</v>
      </c>
      <c r="D6087" s="2" t="s">
        <v>20151</v>
      </c>
      <c r="E6087" s="2" t="s">
        <v>20150</v>
      </c>
      <c r="F6087" s="2" t="s">
        <v>5774</v>
      </c>
      <c r="G6087" s="2" t="s">
        <v>72</v>
      </c>
      <c r="H6087" s="2" t="s">
        <v>17739</v>
      </c>
      <c r="I6087" s="2" t="s">
        <v>20152</v>
      </c>
      <c r="J6087" s="2">
        <v>1</v>
      </c>
      <c r="K6087" s="2" t="s">
        <v>20</v>
      </c>
      <c r="L6087" s="2" t="s">
        <v>21</v>
      </c>
      <c r="N6087" s="2" t="s">
        <v>20153</v>
      </c>
      <c r="O6087" s="2" t="s">
        <v>20154</v>
      </c>
      <c r="S6087" s="2">
        <v>2881377</v>
      </c>
    </row>
    <row r="6088" spans="1:20">
      <c r="A6088" s="2" t="s">
        <v>19074</v>
      </c>
      <c r="B6088" s="2" t="s">
        <v>20171</v>
      </c>
      <c r="C6088" s="2">
        <v>27</v>
      </c>
      <c r="D6088" s="2" t="s">
        <v>20155</v>
      </c>
      <c r="E6088" s="2" t="s">
        <v>20150</v>
      </c>
      <c r="F6088" s="2" t="s">
        <v>5774</v>
      </c>
      <c r="G6088" s="2" t="s">
        <v>72</v>
      </c>
      <c r="H6088" s="2" t="s">
        <v>17739</v>
      </c>
      <c r="I6088" s="2" t="s">
        <v>13473</v>
      </c>
      <c r="J6088" s="2">
        <v>1</v>
      </c>
      <c r="K6088" s="2" t="s">
        <v>20</v>
      </c>
      <c r="L6088" s="2" t="s">
        <v>21</v>
      </c>
      <c r="N6088" s="2" t="s">
        <v>20156</v>
      </c>
      <c r="O6088" s="2" t="s">
        <v>20157</v>
      </c>
      <c r="S6088" s="2">
        <v>2881377</v>
      </c>
    </row>
    <row r="6089" spans="1:20">
      <c r="A6089" s="2" t="s">
        <v>19074</v>
      </c>
      <c r="B6089" s="2" t="s">
        <v>20171</v>
      </c>
      <c r="C6089" s="2">
        <v>28</v>
      </c>
      <c r="D6089" s="2" t="s">
        <v>20158</v>
      </c>
      <c r="E6089" s="2" t="s">
        <v>20150</v>
      </c>
      <c r="F6089" s="2" t="s">
        <v>5774</v>
      </c>
      <c r="G6089" s="2" t="s">
        <v>72</v>
      </c>
      <c r="H6089" s="2" t="s">
        <v>17739</v>
      </c>
      <c r="I6089" s="2" t="s">
        <v>5673</v>
      </c>
      <c r="J6089" s="2">
        <v>1</v>
      </c>
      <c r="K6089" s="2" t="s">
        <v>20</v>
      </c>
      <c r="L6089" s="2" t="s">
        <v>21</v>
      </c>
      <c r="N6089" s="2" t="s">
        <v>739</v>
      </c>
      <c r="O6089" s="2" t="s">
        <v>739</v>
      </c>
      <c r="S6089" s="2">
        <v>2881377</v>
      </c>
      <c r="T6089" s="2" t="s">
        <v>942</v>
      </c>
    </row>
    <row r="6090" spans="1:20">
      <c r="A6090" s="2" t="s">
        <v>19074</v>
      </c>
      <c r="B6090" s="2" t="s">
        <v>20171</v>
      </c>
      <c r="C6090" s="2">
        <v>29</v>
      </c>
      <c r="D6090" s="2" t="s">
        <v>20160</v>
      </c>
      <c r="E6090" s="2" t="s">
        <v>20159</v>
      </c>
      <c r="F6090" s="2" t="s">
        <v>5774</v>
      </c>
      <c r="G6090" s="2" t="s">
        <v>72</v>
      </c>
      <c r="H6090" s="2" t="s">
        <v>17739</v>
      </c>
      <c r="I6090" s="2" t="s">
        <v>8633</v>
      </c>
      <c r="J6090" s="2">
        <v>1</v>
      </c>
      <c r="K6090" s="2" t="s">
        <v>20</v>
      </c>
      <c r="L6090" s="2" t="s">
        <v>21</v>
      </c>
      <c r="N6090" s="2" t="s">
        <v>20161</v>
      </c>
      <c r="O6090" s="2" t="s">
        <v>20162</v>
      </c>
      <c r="S6090" s="2">
        <v>2881377</v>
      </c>
    </row>
    <row r="6091" spans="1:20">
      <c r="A6091" s="2" t="s">
        <v>19074</v>
      </c>
      <c r="B6091" s="2" t="s">
        <v>20171</v>
      </c>
      <c r="C6091" s="2">
        <v>30</v>
      </c>
      <c r="D6091" s="2" t="s">
        <v>20163</v>
      </c>
      <c r="E6091" s="2" t="s">
        <v>20159</v>
      </c>
      <c r="F6091" s="2" t="s">
        <v>5774</v>
      </c>
      <c r="G6091" s="2" t="s">
        <v>72</v>
      </c>
      <c r="H6091" s="2" t="s">
        <v>17739</v>
      </c>
      <c r="I6091" s="2" t="s">
        <v>20164</v>
      </c>
      <c r="J6091" s="2">
        <v>1</v>
      </c>
      <c r="K6091" s="2" t="s">
        <v>20</v>
      </c>
      <c r="L6091" s="2" t="s">
        <v>21</v>
      </c>
      <c r="N6091" s="2" t="s">
        <v>20165</v>
      </c>
      <c r="O6091" s="2" t="s">
        <v>20166</v>
      </c>
      <c r="S6091" s="2">
        <v>2881377</v>
      </c>
    </row>
    <row r="6092" spans="1:20">
      <c r="A6092" s="2" t="s">
        <v>19074</v>
      </c>
      <c r="B6092" s="2" t="s">
        <v>20171</v>
      </c>
      <c r="C6092" s="2">
        <v>31</v>
      </c>
      <c r="D6092" s="2" t="s">
        <v>20167</v>
      </c>
      <c r="E6092" s="2" t="s">
        <v>20167</v>
      </c>
      <c r="F6092" s="2" t="s">
        <v>5774</v>
      </c>
      <c r="G6092" s="2" t="s">
        <v>72</v>
      </c>
      <c r="H6092" s="2" t="s">
        <v>17739</v>
      </c>
      <c r="I6092" s="2" t="s">
        <v>59</v>
      </c>
      <c r="J6092" s="2">
        <v>1</v>
      </c>
      <c r="K6092" s="2" t="s">
        <v>20</v>
      </c>
      <c r="L6092" s="2" t="s">
        <v>21</v>
      </c>
      <c r="N6092" s="2" t="s">
        <v>20120</v>
      </c>
      <c r="O6092" s="2" t="s">
        <v>20121</v>
      </c>
      <c r="S6092" s="2">
        <v>2881377</v>
      </c>
      <c r="T6092" s="2" t="s">
        <v>20168</v>
      </c>
    </row>
    <row r="6093" spans="1:20">
      <c r="A6093" s="2" t="s">
        <v>19074</v>
      </c>
      <c r="B6093" s="2" t="s">
        <v>20171</v>
      </c>
      <c r="C6093" s="2">
        <v>32</v>
      </c>
      <c r="D6093" s="2" t="s">
        <v>20167</v>
      </c>
      <c r="E6093" s="2" t="s">
        <v>20167</v>
      </c>
      <c r="F6093" s="2" t="s">
        <v>5774</v>
      </c>
      <c r="G6093" s="2" t="s">
        <v>72</v>
      </c>
      <c r="H6093" s="2" t="s">
        <v>17739</v>
      </c>
      <c r="I6093" s="2" t="s">
        <v>594</v>
      </c>
      <c r="J6093" s="2">
        <v>1</v>
      </c>
      <c r="K6093" s="2" t="s">
        <v>20</v>
      </c>
      <c r="L6093" s="2" t="s">
        <v>21</v>
      </c>
      <c r="N6093" s="2" t="s">
        <v>20169</v>
      </c>
      <c r="O6093" s="2" t="s">
        <v>20170</v>
      </c>
      <c r="S6093" s="2">
        <v>2881377</v>
      </c>
      <c r="T6093" s="2" t="s">
        <v>20168</v>
      </c>
    </row>
    <row r="6094" spans="1:20">
      <c r="A6094" s="2" t="s">
        <v>19074</v>
      </c>
      <c r="B6094" s="2" t="s">
        <v>20267</v>
      </c>
      <c r="C6094" s="2">
        <v>1</v>
      </c>
      <c r="D6094" s="2" t="s">
        <v>20173</v>
      </c>
      <c r="E6094" s="2" t="s">
        <v>20172</v>
      </c>
      <c r="F6094" s="2" t="s">
        <v>4601</v>
      </c>
      <c r="G6094" s="2" t="s">
        <v>72</v>
      </c>
      <c r="H6094" s="2" t="s">
        <v>17739</v>
      </c>
      <c r="I6094" s="2" t="s">
        <v>20174</v>
      </c>
      <c r="J6094" s="2">
        <v>1</v>
      </c>
      <c r="K6094" s="2" t="s">
        <v>10865</v>
      </c>
      <c r="L6094" s="2" t="s">
        <v>21</v>
      </c>
      <c r="N6094" s="2" t="s">
        <v>1564</v>
      </c>
      <c r="O6094" s="2" t="s">
        <v>1022</v>
      </c>
      <c r="P6094" s="2" t="s">
        <v>20175</v>
      </c>
      <c r="S6094" s="2">
        <v>5680500</v>
      </c>
    </row>
    <row r="6095" spans="1:20">
      <c r="A6095" s="2" t="s">
        <v>19074</v>
      </c>
      <c r="B6095" s="2" t="s">
        <v>20267</v>
      </c>
      <c r="C6095" s="2">
        <v>2</v>
      </c>
      <c r="D6095" s="2" t="s">
        <v>20177</v>
      </c>
      <c r="E6095" s="2" t="s">
        <v>20176</v>
      </c>
      <c r="F6095" s="2" t="s">
        <v>4601</v>
      </c>
      <c r="G6095" s="2" t="s">
        <v>72</v>
      </c>
      <c r="H6095" s="2" t="s">
        <v>17739</v>
      </c>
      <c r="I6095" s="2" t="s">
        <v>106</v>
      </c>
      <c r="J6095" s="2">
        <v>1</v>
      </c>
      <c r="K6095" s="2" t="s">
        <v>10865</v>
      </c>
      <c r="L6095" s="2" t="s">
        <v>21</v>
      </c>
      <c r="N6095" s="2" t="s">
        <v>20178</v>
      </c>
      <c r="O6095" s="2" t="s">
        <v>10813</v>
      </c>
      <c r="S6095" s="2">
        <v>5628102</v>
      </c>
    </row>
    <row r="6096" spans="1:20">
      <c r="A6096" s="2" t="s">
        <v>19074</v>
      </c>
      <c r="B6096" s="2" t="s">
        <v>20267</v>
      </c>
      <c r="C6096" s="2">
        <v>3</v>
      </c>
      <c r="D6096" s="2" t="s">
        <v>20180</v>
      </c>
      <c r="E6096" s="2" t="s">
        <v>20179</v>
      </c>
      <c r="F6096" s="2" t="s">
        <v>4601</v>
      </c>
      <c r="G6096" s="2" t="s">
        <v>72</v>
      </c>
      <c r="H6096" s="2" t="s">
        <v>17739</v>
      </c>
      <c r="I6096" s="2" t="s">
        <v>162</v>
      </c>
      <c r="J6096" s="2">
        <v>1</v>
      </c>
      <c r="K6096" s="2" t="s">
        <v>10865</v>
      </c>
      <c r="L6096" s="2" t="s">
        <v>21</v>
      </c>
      <c r="N6096" s="2" t="s">
        <v>20181</v>
      </c>
      <c r="O6096" s="2" t="s">
        <v>20182</v>
      </c>
      <c r="S6096" s="2">
        <v>5680906</v>
      </c>
    </row>
    <row r="6097" spans="1:19">
      <c r="A6097" s="2" t="s">
        <v>19074</v>
      </c>
      <c r="B6097" s="2" t="s">
        <v>20267</v>
      </c>
      <c r="C6097" s="2">
        <v>4</v>
      </c>
      <c r="D6097" s="2" t="s">
        <v>20184</v>
      </c>
      <c r="E6097" s="2" t="s">
        <v>20183</v>
      </c>
      <c r="F6097" s="2" t="s">
        <v>4601</v>
      </c>
      <c r="G6097" s="2" t="s">
        <v>72</v>
      </c>
      <c r="H6097" s="2" t="s">
        <v>17739</v>
      </c>
      <c r="I6097" s="2" t="s">
        <v>178</v>
      </c>
      <c r="J6097" s="2">
        <v>1</v>
      </c>
      <c r="K6097" s="2" t="s">
        <v>10865</v>
      </c>
      <c r="L6097" s="2" t="s">
        <v>21</v>
      </c>
      <c r="N6097" s="2" t="s">
        <v>20185</v>
      </c>
      <c r="O6097" s="2" t="s">
        <v>20186</v>
      </c>
      <c r="S6097" s="2">
        <v>5622523</v>
      </c>
    </row>
    <row r="6098" spans="1:19">
      <c r="A6098" s="2" t="s">
        <v>19074</v>
      </c>
      <c r="B6098" s="2" t="s">
        <v>20267</v>
      </c>
      <c r="C6098" s="2">
        <v>5</v>
      </c>
      <c r="D6098" s="2" t="s">
        <v>20188</v>
      </c>
      <c r="E6098" s="2" t="s">
        <v>20187</v>
      </c>
      <c r="F6098" s="2" t="s">
        <v>4601</v>
      </c>
      <c r="G6098" s="2" t="s">
        <v>72</v>
      </c>
      <c r="H6098" s="2" t="s">
        <v>17739</v>
      </c>
      <c r="I6098" s="2" t="s">
        <v>19</v>
      </c>
      <c r="J6098" s="2">
        <v>1</v>
      </c>
      <c r="K6098" s="2" t="s">
        <v>10865</v>
      </c>
      <c r="L6098" s="2" t="s">
        <v>21</v>
      </c>
      <c r="N6098" s="2" t="s">
        <v>20189</v>
      </c>
      <c r="O6098" s="2" t="s">
        <v>20190</v>
      </c>
      <c r="S6098" s="2">
        <v>5628202</v>
      </c>
    </row>
    <row r="6099" spans="1:19">
      <c r="A6099" s="2" t="s">
        <v>19074</v>
      </c>
      <c r="B6099" s="2" t="s">
        <v>20267</v>
      </c>
      <c r="C6099" s="2">
        <v>6</v>
      </c>
      <c r="D6099" s="2" t="s">
        <v>19420</v>
      </c>
      <c r="E6099" s="2" t="s">
        <v>20191</v>
      </c>
      <c r="F6099" s="2" t="s">
        <v>4601</v>
      </c>
      <c r="G6099" s="2" t="s">
        <v>72</v>
      </c>
      <c r="H6099" s="2" t="s">
        <v>17739</v>
      </c>
      <c r="I6099" s="2" t="s">
        <v>178</v>
      </c>
      <c r="J6099" s="2">
        <v>1</v>
      </c>
      <c r="K6099" s="2" t="s">
        <v>10865</v>
      </c>
      <c r="L6099" s="2" t="s">
        <v>21</v>
      </c>
      <c r="N6099" s="2" t="s">
        <v>20192</v>
      </c>
      <c r="O6099" s="2" t="s">
        <v>20193</v>
      </c>
      <c r="S6099" s="2">
        <v>5622550</v>
      </c>
    </row>
    <row r="6100" spans="1:19">
      <c r="A6100" s="2" t="s">
        <v>19074</v>
      </c>
      <c r="B6100" s="2" t="s">
        <v>20267</v>
      </c>
      <c r="C6100" s="2">
        <v>7</v>
      </c>
      <c r="D6100" s="2" t="s">
        <v>20195</v>
      </c>
      <c r="E6100" s="2" t="s">
        <v>20194</v>
      </c>
      <c r="F6100" s="2" t="s">
        <v>4601</v>
      </c>
      <c r="G6100" s="2" t="s">
        <v>72</v>
      </c>
      <c r="H6100" s="2" t="s">
        <v>17739</v>
      </c>
      <c r="I6100" s="2" t="s">
        <v>59</v>
      </c>
      <c r="J6100" s="2">
        <v>1</v>
      </c>
      <c r="K6100" s="2" t="s">
        <v>10865</v>
      </c>
      <c r="L6100" s="2" t="s">
        <v>21</v>
      </c>
      <c r="N6100" s="2" t="s">
        <v>20196</v>
      </c>
      <c r="O6100" s="2" t="s">
        <v>16776</v>
      </c>
      <c r="S6100" s="2">
        <v>5622578</v>
      </c>
    </row>
    <row r="6101" spans="1:19">
      <c r="A6101" s="2" t="s">
        <v>19074</v>
      </c>
      <c r="B6101" s="2" t="s">
        <v>20267</v>
      </c>
      <c r="C6101" s="2">
        <v>8</v>
      </c>
      <c r="D6101" s="2" t="s">
        <v>20198</v>
      </c>
      <c r="E6101" s="2" t="s">
        <v>20197</v>
      </c>
      <c r="F6101" s="2" t="s">
        <v>4601</v>
      </c>
      <c r="G6101" s="2" t="s">
        <v>72</v>
      </c>
      <c r="H6101" s="2" t="s">
        <v>17739</v>
      </c>
      <c r="I6101" s="2" t="s">
        <v>5453</v>
      </c>
      <c r="J6101" s="2">
        <v>1</v>
      </c>
      <c r="K6101" s="2" t="s">
        <v>10865</v>
      </c>
      <c r="L6101" s="2" t="s">
        <v>21</v>
      </c>
      <c r="N6101" s="2" t="s">
        <v>20199</v>
      </c>
      <c r="O6101" s="2" t="s">
        <v>20200</v>
      </c>
      <c r="S6101" s="2">
        <v>5621638</v>
      </c>
    </row>
    <row r="6102" spans="1:19">
      <c r="A6102" s="2" t="s">
        <v>19074</v>
      </c>
      <c r="B6102" s="2" t="s">
        <v>20267</v>
      </c>
      <c r="C6102" s="2">
        <v>9</v>
      </c>
      <c r="D6102" s="2" t="s">
        <v>20202</v>
      </c>
      <c r="E6102" s="2" t="s">
        <v>20201</v>
      </c>
      <c r="F6102" s="2" t="s">
        <v>4601</v>
      </c>
      <c r="G6102" s="2" t="s">
        <v>72</v>
      </c>
      <c r="H6102" s="2" t="s">
        <v>17739</v>
      </c>
      <c r="I6102" s="2" t="s">
        <v>8570</v>
      </c>
      <c r="J6102" s="2">
        <v>1</v>
      </c>
      <c r="K6102" s="2" t="s">
        <v>10865</v>
      </c>
      <c r="L6102" s="2" t="s">
        <v>21</v>
      </c>
      <c r="N6102" s="2" t="s">
        <v>20203</v>
      </c>
      <c r="O6102" s="2" t="s">
        <v>20204</v>
      </c>
      <c r="S6102" s="2">
        <v>5621991</v>
      </c>
    </row>
    <row r="6103" spans="1:19">
      <c r="A6103" s="2" t="s">
        <v>19074</v>
      </c>
      <c r="B6103" s="2" t="s">
        <v>20267</v>
      </c>
      <c r="C6103" s="2">
        <v>10</v>
      </c>
      <c r="D6103" s="2" t="s">
        <v>20206</v>
      </c>
      <c r="E6103" s="2" t="s">
        <v>20205</v>
      </c>
      <c r="F6103" s="2" t="s">
        <v>4601</v>
      </c>
      <c r="G6103" s="2" t="s">
        <v>72</v>
      </c>
      <c r="H6103" s="2" t="s">
        <v>17739</v>
      </c>
      <c r="I6103" s="2" t="s">
        <v>237</v>
      </c>
      <c r="J6103" s="2">
        <v>1</v>
      </c>
      <c r="K6103" s="2" t="s">
        <v>10865</v>
      </c>
      <c r="L6103" s="2" t="s">
        <v>21</v>
      </c>
      <c r="N6103" s="2" t="s">
        <v>20207</v>
      </c>
      <c r="O6103" s="2" t="s">
        <v>20208</v>
      </c>
      <c r="S6103" s="2" t="s">
        <v>20209</v>
      </c>
    </row>
    <row r="6104" spans="1:19">
      <c r="A6104" s="2" t="s">
        <v>19074</v>
      </c>
      <c r="B6104" s="2" t="s">
        <v>20267</v>
      </c>
      <c r="C6104" s="2">
        <v>11</v>
      </c>
      <c r="D6104" s="2" t="s">
        <v>20211</v>
      </c>
      <c r="E6104" s="2" t="s">
        <v>20210</v>
      </c>
      <c r="F6104" s="2" t="s">
        <v>4601</v>
      </c>
      <c r="G6104" s="2" t="s">
        <v>72</v>
      </c>
      <c r="H6104" s="2" t="s">
        <v>17739</v>
      </c>
      <c r="I6104" s="2" t="s">
        <v>594</v>
      </c>
      <c r="J6104" s="2">
        <v>1</v>
      </c>
      <c r="K6104" s="2" t="s">
        <v>10865</v>
      </c>
      <c r="L6104" s="2" t="s">
        <v>21</v>
      </c>
      <c r="N6104" s="2" t="s">
        <v>2666</v>
      </c>
      <c r="O6104" s="2" t="s">
        <v>1434</v>
      </c>
      <c r="S6104" s="2">
        <v>5621452</v>
      </c>
    </row>
    <row r="6105" spans="1:19">
      <c r="A6105" s="2" t="s">
        <v>19074</v>
      </c>
      <c r="B6105" s="2" t="s">
        <v>20267</v>
      </c>
      <c r="C6105" s="2">
        <v>12</v>
      </c>
      <c r="D6105" s="2" t="s">
        <v>20213</v>
      </c>
      <c r="E6105" s="2" t="s">
        <v>20212</v>
      </c>
      <c r="F6105" s="2" t="s">
        <v>4601</v>
      </c>
      <c r="G6105" s="2" t="s">
        <v>72</v>
      </c>
      <c r="H6105" s="2" t="s">
        <v>17739</v>
      </c>
      <c r="I6105" s="2" t="s">
        <v>59</v>
      </c>
      <c r="J6105" s="2">
        <v>1</v>
      </c>
      <c r="K6105" s="2" t="s">
        <v>10865</v>
      </c>
      <c r="L6105" s="2" t="s">
        <v>21</v>
      </c>
      <c r="N6105" s="2" t="s">
        <v>20214</v>
      </c>
      <c r="O6105" s="2" t="s">
        <v>20204</v>
      </c>
      <c r="S6105" s="2">
        <v>5686676</v>
      </c>
    </row>
    <row r="6106" spans="1:19">
      <c r="A6106" s="2" t="s">
        <v>19074</v>
      </c>
      <c r="B6106" s="2" t="s">
        <v>20267</v>
      </c>
      <c r="C6106" s="2">
        <v>13</v>
      </c>
      <c r="D6106" s="2" t="s">
        <v>20216</v>
      </c>
      <c r="E6106" s="2" t="s">
        <v>20215</v>
      </c>
      <c r="F6106" s="2" t="s">
        <v>4601</v>
      </c>
      <c r="G6106" s="2" t="s">
        <v>72</v>
      </c>
      <c r="H6106" s="2" t="s">
        <v>17739</v>
      </c>
      <c r="I6106" s="2" t="s">
        <v>6757</v>
      </c>
      <c r="J6106" s="2">
        <v>1</v>
      </c>
      <c r="K6106" s="2" t="s">
        <v>10865</v>
      </c>
      <c r="L6106" s="2" t="s">
        <v>21</v>
      </c>
      <c r="N6106" s="2" t="s">
        <v>20217</v>
      </c>
      <c r="O6106" s="2" t="s">
        <v>2214</v>
      </c>
      <c r="S6106" s="2">
        <v>5621260</v>
      </c>
    </row>
    <row r="6107" spans="1:19">
      <c r="A6107" s="2" t="s">
        <v>19074</v>
      </c>
      <c r="B6107" s="2" t="s">
        <v>20267</v>
      </c>
      <c r="C6107" s="2">
        <v>14</v>
      </c>
      <c r="D6107" s="2" t="s">
        <v>20219</v>
      </c>
      <c r="E6107" s="2" t="s">
        <v>20218</v>
      </c>
      <c r="F6107" s="2" t="s">
        <v>4601</v>
      </c>
      <c r="G6107" s="2" t="s">
        <v>72</v>
      </c>
      <c r="H6107" s="2" t="s">
        <v>17739</v>
      </c>
      <c r="I6107" s="2" t="s">
        <v>6765</v>
      </c>
      <c r="J6107" s="2">
        <v>1</v>
      </c>
      <c r="K6107" s="2" t="s">
        <v>10865</v>
      </c>
      <c r="L6107" s="2" t="s">
        <v>21</v>
      </c>
      <c r="N6107" s="2" t="s">
        <v>20220</v>
      </c>
      <c r="O6107" s="2" t="s">
        <v>20221</v>
      </c>
      <c r="S6107" s="2">
        <v>5622920</v>
      </c>
    </row>
    <row r="6108" spans="1:19">
      <c r="A6108" s="2" t="s">
        <v>19074</v>
      </c>
      <c r="B6108" s="2" t="s">
        <v>20267</v>
      </c>
      <c r="C6108" s="2">
        <v>15</v>
      </c>
      <c r="D6108" s="2" t="s">
        <v>20223</v>
      </c>
      <c r="E6108" s="2" t="s">
        <v>20222</v>
      </c>
      <c r="F6108" s="2" t="s">
        <v>4601</v>
      </c>
      <c r="G6108" s="2" t="s">
        <v>72</v>
      </c>
      <c r="H6108" s="2" t="s">
        <v>17739</v>
      </c>
      <c r="I6108" s="2" t="s">
        <v>6671</v>
      </c>
      <c r="J6108" s="2">
        <v>1</v>
      </c>
      <c r="K6108" s="2" t="s">
        <v>10865</v>
      </c>
      <c r="L6108" s="2" t="s">
        <v>21</v>
      </c>
      <c r="N6108" s="2" t="s">
        <v>20224</v>
      </c>
      <c r="O6108" s="2" t="s">
        <v>20225</v>
      </c>
      <c r="S6108" s="2">
        <v>5621385</v>
      </c>
    </row>
    <row r="6109" spans="1:19">
      <c r="A6109" s="2" t="s">
        <v>19074</v>
      </c>
      <c r="B6109" s="2" t="s">
        <v>20267</v>
      </c>
      <c r="C6109" s="2">
        <v>16</v>
      </c>
      <c r="D6109" s="2" t="s">
        <v>20227</v>
      </c>
      <c r="E6109" s="2" t="s">
        <v>20226</v>
      </c>
      <c r="F6109" s="2" t="s">
        <v>4601</v>
      </c>
      <c r="G6109" s="2" t="s">
        <v>72</v>
      </c>
      <c r="H6109" s="2" t="s">
        <v>17739</v>
      </c>
      <c r="I6109" s="2" t="s">
        <v>20228</v>
      </c>
      <c r="J6109" s="2">
        <v>1</v>
      </c>
      <c r="K6109" s="2" t="s">
        <v>10865</v>
      </c>
      <c r="L6109" s="2" t="s">
        <v>21</v>
      </c>
      <c r="N6109" s="2" t="s">
        <v>20229</v>
      </c>
      <c r="O6109" s="2" t="s">
        <v>20230</v>
      </c>
      <c r="S6109" s="2">
        <v>5681185</v>
      </c>
    </row>
    <row r="6110" spans="1:19">
      <c r="A6110" s="2" t="s">
        <v>19074</v>
      </c>
      <c r="B6110" s="2" t="s">
        <v>20267</v>
      </c>
      <c r="C6110" s="2">
        <v>17</v>
      </c>
      <c r="D6110" s="2" t="s">
        <v>20232</v>
      </c>
      <c r="E6110" s="2" t="s">
        <v>20231</v>
      </c>
      <c r="F6110" s="2" t="s">
        <v>4601</v>
      </c>
      <c r="G6110" s="2" t="s">
        <v>72</v>
      </c>
      <c r="H6110" s="2" t="s">
        <v>17739</v>
      </c>
      <c r="I6110" s="2" t="s">
        <v>20233</v>
      </c>
      <c r="J6110" s="2">
        <v>1</v>
      </c>
      <c r="K6110" s="2" t="s">
        <v>10865</v>
      </c>
      <c r="L6110" s="2" t="s">
        <v>21</v>
      </c>
      <c r="N6110" s="2" t="s">
        <v>20234</v>
      </c>
      <c r="O6110" s="2" t="s">
        <v>20235</v>
      </c>
      <c r="S6110" s="2">
        <v>5628981</v>
      </c>
    </row>
    <row r="6111" spans="1:19">
      <c r="A6111" s="2" t="s">
        <v>19074</v>
      </c>
      <c r="B6111" s="2" t="s">
        <v>20267</v>
      </c>
      <c r="C6111" s="2">
        <v>18</v>
      </c>
      <c r="D6111" s="2" t="s">
        <v>20237</v>
      </c>
      <c r="E6111" s="2" t="s">
        <v>20236</v>
      </c>
      <c r="F6111" s="2" t="s">
        <v>4601</v>
      </c>
      <c r="G6111" s="2" t="s">
        <v>72</v>
      </c>
      <c r="H6111" s="2" t="s">
        <v>17739</v>
      </c>
      <c r="I6111" s="2" t="s">
        <v>20238</v>
      </c>
      <c r="J6111" s="2">
        <v>1</v>
      </c>
      <c r="K6111" s="2" t="s">
        <v>10865</v>
      </c>
      <c r="L6111" s="2" t="s">
        <v>21</v>
      </c>
      <c r="N6111" s="2" t="s">
        <v>20239</v>
      </c>
      <c r="O6111" s="2" t="s">
        <v>20240</v>
      </c>
      <c r="S6111" s="2">
        <v>5680888</v>
      </c>
    </row>
    <row r="6112" spans="1:19">
      <c r="A6112" s="2" t="s">
        <v>19074</v>
      </c>
      <c r="B6112" s="2" t="s">
        <v>20267</v>
      </c>
      <c r="C6112" s="2">
        <v>19</v>
      </c>
      <c r="D6112" s="2" t="s">
        <v>20242</v>
      </c>
      <c r="E6112" s="2" t="s">
        <v>20241</v>
      </c>
      <c r="F6112" s="2" t="s">
        <v>4601</v>
      </c>
      <c r="G6112" s="2" t="s">
        <v>72</v>
      </c>
      <c r="H6112" s="2" t="s">
        <v>17739</v>
      </c>
      <c r="I6112" s="2" t="s">
        <v>5028</v>
      </c>
      <c r="J6112" s="2">
        <v>1</v>
      </c>
      <c r="K6112" s="2" t="s">
        <v>10865</v>
      </c>
      <c r="L6112" s="2" t="s">
        <v>21</v>
      </c>
      <c r="N6112" s="2" t="s">
        <v>20243</v>
      </c>
      <c r="O6112" s="2" t="s">
        <v>20244</v>
      </c>
      <c r="S6112" s="2">
        <v>5621268</v>
      </c>
    </row>
    <row r="6113" spans="1:20">
      <c r="A6113" s="2" t="s">
        <v>19074</v>
      </c>
      <c r="B6113" s="2" t="s">
        <v>20267</v>
      </c>
      <c r="C6113" s="2">
        <v>20</v>
      </c>
      <c r="D6113" s="2" t="s">
        <v>20246</v>
      </c>
      <c r="E6113" s="2" t="s">
        <v>20245</v>
      </c>
      <c r="F6113" s="2" t="s">
        <v>4601</v>
      </c>
      <c r="G6113" s="2" t="s">
        <v>72</v>
      </c>
      <c r="H6113" s="2" t="s">
        <v>17739</v>
      </c>
      <c r="I6113" s="2" t="s">
        <v>19</v>
      </c>
      <c r="J6113" s="2">
        <v>1</v>
      </c>
      <c r="K6113" s="2" t="s">
        <v>10865</v>
      </c>
      <c r="L6113" s="2" t="s">
        <v>21</v>
      </c>
      <c r="N6113" s="2" t="s">
        <v>20247</v>
      </c>
      <c r="O6113" s="2" t="s">
        <v>20248</v>
      </c>
      <c r="S6113" s="2">
        <v>5685085</v>
      </c>
    </row>
    <row r="6114" spans="1:20">
      <c r="A6114" s="2" t="s">
        <v>19074</v>
      </c>
      <c r="B6114" s="2" t="s">
        <v>20267</v>
      </c>
      <c r="C6114" s="2">
        <v>21</v>
      </c>
      <c r="D6114" s="2" t="s">
        <v>20250</v>
      </c>
      <c r="E6114" s="2" t="s">
        <v>20249</v>
      </c>
      <c r="F6114" s="2" t="s">
        <v>4601</v>
      </c>
      <c r="G6114" s="2" t="s">
        <v>72</v>
      </c>
      <c r="H6114" s="2" t="s">
        <v>17739</v>
      </c>
      <c r="I6114" s="2" t="s">
        <v>19</v>
      </c>
      <c r="J6114" s="2">
        <v>1</v>
      </c>
      <c r="K6114" s="2" t="s">
        <v>10964</v>
      </c>
      <c r="M6114" s="2" t="s">
        <v>739</v>
      </c>
      <c r="N6114" s="2" t="s">
        <v>739</v>
      </c>
      <c r="O6114" s="2" t="s">
        <v>739</v>
      </c>
      <c r="S6114" s="2">
        <v>5678239</v>
      </c>
    </row>
    <row r="6115" spans="1:20">
      <c r="A6115" s="2" t="s">
        <v>19074</v>
      </c>
      <c r="B6115" s="2" t="s">
        <v>20267</v>
      </c>
      <c r="C6115" s="2">
        <v>22</v>
      </c>
      <c r="D6115" s="2" t="s">
        <v>20252</v>
      </c>
      <c r="E6115" s="2" t="s">
        <v>20251</v>
      </c>
      <c r="F6115" s="2" t="s">
        <v>4601</v>
      </c>
      <c r="G6115" s="2" t="s">
        <v>72</v>
      </c>
      <c r="H6115" s="2" t="s">
        <v>17739</v>
      </c>
      <c r="I6115" s="2" t="s">
        <v>11202</v>
      </c>
      <c r="J6115" s="2">
        <v>1</v>
      </c>
      <c r="K6115" s="2" t="s">
        <v>10865</v>
      </c>
      <c r="L6115" s="2" t="s">
        <v>21</v>
      </c>
      <c r="N6115" s="2" t="s">
        <v>739</v>
      </c>
      <c r="O6115" s="2" t="s">
        <v>739</v>
      </c>
      <c r="S6115" s="2">
        <v>5323105</v>
      </c>
      <c r="T6115" s="2" t="s">
        <v>16222</v>
      </c>
    </row>
    <row r="6116" spans="1:20">
      <c r="A6116" s="2" t="s">
        <v>19074</v>
      </c>
      <c r="B6116" s="2" t="s">
        <v>20267</v>
      </c>
      <c r="C6116" s="2">
        <v>23</v>
      </c>
      <c r="D6116" s="2" t="s">
        <v>19155</v>
      </c>
      <c r="E6116" s="2" t="s">
        <v>20253</v>
      </c>
      <c r="F6116" s="2" t="s">
        <v>4601</v>
      </c>
      <c r="G6116" s="2" t="s">
        <v>72</v>
      </c>
      <c r="H6116" s="2" t="s">
        <v>17739</v>
      </c>
      <c r="I6116" s="2" t="s">
        <v>178</v>
      </c>
      <c r="J6116" s="2">
        <v>1</v>
      </c>
      <c r="K6116" s="2" t="s">
        <v>10865</v>
      </c>
      <c r="L6116" s="2" t="s">
        <v>21</v>
      </c>
      <c r="N6116" s="2" t="s">
        <v>20254</v>
      </c>
      <c r="O6116" s="2" t="s">
        <v>20255</v>
      </c>
      <c r="S6116" s="2">
        <v>5651028</v>
      </c>
    </row>
    <row r="6117" spans="1:20">
      <c r="A6117" s="2" t="s">
        <v>19074</v>
      </c>
      <c r="B6117" s="2" t="s">
        <v>20267</v>
      </c>
      <c r="C6117" s="2">
        <v>24</v>
      </c>
      <c r="D6117" s="2" t="s">
        <v>19155</v>
      </c>
      <c r="E6117" s="2" t="s">
        <v>20256</v>
      </c>
      <c r="F6117" s="2" t="s">
        <v>4601</v>
      </c>
      <c r="G6117" s="2" t="s">
        <v>72</v>
      </c>
      <c r="H6117" s="2" t="s">
        <v>17739</v>
      </c>
      <c r="I6117" s="2" t="s">
        <v>11202</v>
      </c>
      <c r="J6117" s="2">
        <v>1</v>
      </c>
      <c r="K6117" s="2" t="s">
        <v>10865</v>
      </c>
      <c r="L6117" s="2" t="s">
        <v>21</v>
      </c>
      <c r="N6117" s="2" t="s">
        <v>739</v>
      </c>
      <c r="O6117" s="2" t="s">
        <v>739</v>
      </c>
      <c r="S6117" s="2">
        <v>5056106</v>
      </c>
      <c r="T6117" s="2" t="s">
        <v>16222</v>
      </c>
    </row>
    <row r="6118" spans="1:20">
      <c r="A6118" s="2" t="s">
        <v>19074</v>
      </c>
      <c r="B6118" s="2" t="s">
        <v>20267</v>
      </c>
      <c r="C6118" s="2">
        <v>25</v>
      </c>
      <c r="D6118" s="2" t="s">
        <v>20252</v>
      </c>
      <c r="E6118" s="2" t="s">
        <v>20257</v>
      </c>
      <c r="F6118" s="2" t="s">
        <v>4601</v>
      </c>
      <c r="G6118" s="2" t="s">
        <v>72</v>
      </c>
      <c r="H6118" s="2" t="s">
        <v>17739</v>
      </c>
      <c r="I6118" s="2" t="s">
        <v>178</v>
      </c>
      <c r="J6118" s="2">
        <v>1</v>
      </c>
      <c r="K6118" s="2" t="s">
        <v>10865</v>
      </c>
      <c r="L6118" s="2" t="s">
        <v>21</v>
      </c>
      <c r="N6118" s="2" t="s">
        <v>9536</v>
      </c>
      <c r="O6118" s="2" t="s">
        <v>2115</v>
      </c>
      <c r="S6118" s="2">
        <v>5029561</v>
      </c>
    </row>
    <row r="6119" spans="1:20">
      <c r="A6119" s="2" t="s">
        <v>19074</v>
      </c>
      <c r="B6119" s="2" t="s">
        <v>20267</v>
      </c>
      <c r="C6119" s="2">
        <v>26</v>
      </c>
      <c r="D6119" s="2" t="s">
        <v>20259</v>
      </c>
      <c r="E6119" s="2" t="s">
        <v>20258</v>
      </c>
      <c r="F6119" s="2" t="s">
        <v>4601</v>
      </c>
      <c r="G6119" s="2" t="s">
        <v>72</v>
      </c>
      <c r="H6119" s="2" t="s">
        <v>17739</v>
      </c>
      <c r="I6119" s="2" t="s">
        <v>11202</v>
      </c>
      <c r="J6119" s="2">
        <v>1</v>
      </c>
      <c r="K6119" s="2" t="s">
        <v>10964</v>
      </c>
      <c r="M6119" s="2" t="s">
        <v>739</v>
      </c>
      <c r="N6119" s="2" t="s">
        <v>739</v>
      </c>
      <c r="O6119" s="2" t="s">
        <v>739</v>
      </c>
      <c r="S6119" s="2">
        <v>6085515</v>
      </c>
      <c r="T6119" s="2" t="s">
        <v>16222</v>
      </c>
    </row>
    <row r="6120" spans="1:20">
      <c r="A6120" s="2" t="s">
        <v>19074</v>
      </c>
      <c r="B6120" s="2" t="s">
        <v>20267</v>
      </c>
      <c r="C6120" s="2">
        <v>27</v>
      </c>
      <c r="D6120" s="2" t="s">
        <v>19155</v>
      </c>
      <c r="E6120" s="2" t="s">
        <v>20260</v>
      </c>
      <c r="F6120" s="2" t="s">
        <v>4601</v>
      </c>
      <c r="G6120" s="2" t="s">
        <v>72</v>
      </c>
      <c r="H6120" s="2" t="s">
        <v>17739</v>
      </c>
      <c r="I6120" s="2" t="s">
        <v>594</v>
      </c>
      <c r="J6120" s="2">
        <v>1</v>
      </c>
      <c r="K6120" s="2" t="s">
        <v>10865</v>
      </c>
      <c r="N6120" s="2" t="s">
        <v>20261</v>
      </c>
      <c r="O6120" s="2" t="s">
        <v>20262</v>
      </c>
      <c r="S6120" s="2">
        <v>5669168</v>
      </c>
    </row>
    <row r="6121" spans="1:20">
      <c r="A6121" s="2" t="s">
        <v>19074</v>
      </c>
      <c r="B6121" s="2" t="s">
        <v>20267</v>
      </c>
      <c r="C6121" s="2">
        <v>28</v>
      </c>
      <c r="D6121" s="2" t="s">
        <v>20264</v>
      </c>
      <c r="E6121" s="2" t="s">
        <v>20263</v>
      </c>
      <c r="F6121" s="2" t="s">
        <v>4601</v>
      </c>
      <c r="G6121" s="2" t="s">
        <v>72</v>
      </c>
      <c r="H6121" s="2" t="s">
        <v>17739</v>
      </c>
      <c r="I6121" s="2" t="s">
        <v>594</v>
      </c>
      <c r="J6121" s="2">
        <v>1</v>
      </c>
      <c r="K6121" s="2" t="s">
        <v>10865</v>
      </c>
      <c r="L6121" s="2" t="s">
        <v>21</v>
      </c>
      <c r="N6121" s="2" t="s">
        <v>20265</v>
      </c>
      <c r="O6121" s="2" t="s">
        <v>20266</v>
      </c>
      <c r="S6121" s="2">
        <v>5621649</v>
      </c>
    </row>
    <row r="6122" spans="1:20">
      <c r="A6122" s="2" t="s">
        <v>20617</v>
      </c>
      <c r="B6122" s="2" t="s">
        <v>20618</v>
      </c>
      <c r="C6122" s="2">
        <v>1</v>
      </c>
      <c r="D6122" s="2" t="s">
        <v>20275</v>
      </c>
      <c r="E6122" s="2" t="s">
        <v>20276</v>
      </c>
      <c r="F6122" s="2" t="s">
        <v>71</v>
      </c>
      <c r="G6122" s="2" t="s">
        <v>72</v>
      </c>
      <c r="H6122" s="2" t="s">
        <v>5539</v>
      </c>
      <c r="I6122" s="2" t="s">
        <v>20277</v>
      </c>
      <c r="J6122" s="2">
        <v>1</v>
      </c>
      <c r="K6122" s="2" t="s">
        <v>2082</v>
      </c>
      <c r="L6122" s="2" t="s">
        <v>2083</v>
      </c>
      <c r="N6122" s="2" t="s">
        <v>1018</v>
      </c>
      <c r="O6122" s="2" t="s">
        <v>1019</v>
      </c>
      <c r="P6122" s="2" t="s">
        <v>20278</v>
      </c>
      <c r="Q6122" s="2" t="s">
        <v>114</v>
      </c>
      <c r="R6122" s="2" t="s">
        <v>27</v>
      </c>
      <c r="S6122" s="2" t="s">
        <v>20279</v>
      </c>
    </row>
    <row r="6123" spans="1:20">
      <c r="A6123" s="2" t="s">
        <v>20617</v>
      </c>
      <c r="B6123" s="2" t="s">
        <v>20618</v>
      </c>
      <c r="C6123" s="2">
        <v>2</v>
      </c>
      <c r="D6123" s="2" t="s">
        <v>20280</v>
      </c>
      <c r="E6123" s="2" t="s">
        <v>20281</v>
      </c>
      <c r="F6123" s="2" t="s">
        <v>71</v>
      </c>
      <c r="G6123" s="2" t="s">
        <v>72</v>
      </c>
      <c r="H6123" s="2" t="s">
        <v>5539</v>
      </c>
      <c r="I6123" s="2" t="s">
        <v>1269</v>
      </c>
      <c r="J6123" s="2">
        <v>1</v>
      </c>
      <c r="K6123" s="2" t="s">
        <v>2082</v>
      </c>
      <c r="L6123" s="2" t="s">
        <v>2083</v>
      </c>
      <c r="N6123" s="2" t="s">
        <v>739</v>
      </c>
      <c r="O6123" s="2" t="s">
        <v>739</v>
      </c>
      <c r="P6123" s="2" t="s">
        <v>20282</v>
      </c>
      <c r="Q6123" s="2" t="s">
        <v>114</v>
      </c>
      <c r="R6123" s="2" t="s">
        <v>27</v>
      </c>
      <c r="S6123" s="2" t="s">
        <v>20283</v>
      </c>
      <c r="T6123" s="2" t="s">
        <v>20284</v>
      </c>
    </row>
    <row r="6124" spans="1:20">
      <c r="A6124" s="2" t="s">
        <v>20617</v>
      </c>
      <c r="B6124" s="2" t="s">
        <v>20618</v>
      </c>
      <c r="C6124" s="2">
        <v>3</v>
      </c>
      <c r="D6124" s="2" t="s">
        <v>20285</v>
      </c>
      <c r="E6124" s="2" t="s">
        <v>20286</v>
      </c>
      <c r="F6124" s="2" t="s">
        <v>71</v>
      </c>
      <c r="G6124" s="2" t="s">
        <v>72</v>
      </c>
      <c r="H6124" s="2" t="s">
        <v>5539</v>
      </c>
      <c r="I6124" s="2" t="s">
        <v>20287</v>
      </c>
      <c r="J6124" s="2">
        <v>1</v>
      </c>
      <c r="K6124" s="2" t="s">
        <v>2082</v>
      </c>
      <c r="L6124" s="2" t="s">
        <v>2083</v>
      </c>
      <c r="N6124" s="2" t="s">
        <v>20288</v>
      </c>
      <c r="O6124" s="2" t="s">
        <v>20289</v>
      </c>
      <c r="Q6124" s="2" t="s">
        <v>114</v>
      </c>
      <c r="R6124" s="2" t="s">
        <v>27</v>
      </c>
      <c r="S6124" s="2" t="s">
        <v>20290</v>
      </c>
    </row>
    <row r="6125" spans="1:20">
      <c r="A6125" s="2" t="s">
        <v>20617</v>
      </c>
      <c r="B6125" s="2" t="s">
        <v>20618</v>
      </c>
      <c r="C6125" s="2">
        <v>4</v>
      </c>
      <c r="D6125" s="2" t="s">
        <v>20291</v>
      </c>
      <c r="E6125" s="2" t="s">
        <v>20286</v>
      </c>
      <c r="F6125" s="2" t="s">
        <v>71</v>
      </c>
      <c r="G6125" s="2" t="s">
        <v>72</v>
      </c>
      <c r="H6125" s="2" t="s">
        <v>5539</v>
      </c>
      <c r="I6125" s="2" t="s">
        <v>20292</v>
      </c>
      <c r="J6125" s="2">
        <v>1</v>
      </c>
      <c r="K6125" s="2" t="s">
        <v>2082</v>
      </c>
      <c r="L6125" s="2" t="s">
        <v>2083</v>
      </c>
      <c r="N6125" s="2" t="s">
        <v>20293</v>
      </c>
      <c r="O6125" s="2" t="s">
        <v>20294</v>
      </c>
      <c r="Q6125" s="2" t="s">
        <v>114</v>
      </c>
      <c r="R6125" s="2" t="s">
        <v>27</v>
      </c>
      <c r="S6125" s="2" t="s">
        <v>20295</v>
      </c>
    </row>
    <row r="6126" spans="1:20">
      <c r="A6126" s="2" t="s">
        <v>20617</v>
      </c>
      <c r="B6126" s="2" t="s">
        <v>20618</v>
      </c>
      <c r="C6126" s="2">
        <v>5</v>
      </c>
      <c r="D6126" s="2" t="s">
        <v>20296</v>
      </c>
      <c r="E6126" s="2" t="s">
        <v>20286</v>
      </c>
      <c r="F6126" s="2" t="s">
        <v>71</v>
      </c>
      <c r="G6126" s="2" t="s">
        <v>72</v>
      </c>
      <c r="H6126" s="2" t="s">
        <v>5539</v>
      </c>
      <c r="I6126" s="2" t="s">
        <v>20287</v>
      </c>
      <c r="J6126" s="2">
        <v>1</v>
      </c>
      <c r="K6126" s="2" t="s">
        <v>2082</v>
      </c>
      <c r="L6126" s="2" t="s">
        <v>2083</v>
      </c>
      <c r="N6126" s="2" t="s">
        <v>20297</v>
      </c>
      <c r="O6126" s="2" t="s">
        <v>20298</v>
      </c>
      <c r="Q6126" s="2" t="s">
        <v>114</v>
      </c>
      <c r="R6126" s="2" t="s">
        <v>27</v>
      </c>
      <c r="S6126" s="2" t="s">
        <v>20299</v>
      </c>
    </row>
    <row r="6127" spans="1:20">
      <c r="A6127" s="2" t="s">
        <v>20617</v>
      </c>
      <c r="B6127" s="2" t="s">
        <v>20618</v>
      </c>
      <c r="C6127" s="2">
        <v>6</v>
      </c>
      <c r="D6127" s="2" t="s">
        <v>20300</v>
      </c>
      <c r="E6127" s="2" t="s">
        <v>20301</v>
      </c>
      <c r="F6127" s="2" t="s">
        <v>71</v>
      </c>
      <c r="G6127" s="2" t="s">
        <v>72</v>
      </c>
      <c r="H6127" s="2" t="s">
        <v>5539</v>
      </c>
      <c r="I6127" s="2" t="s">
        <v>20302</v>
      </c>
      <c r="J6127" s="2">
        <v>1</v>
      </c>
      <c r="K6127" s="2" t="s">
        <v>12846</v>
      </c>
      <c r="L6127" s="2" t="s">
        <v>20303</v>
      </c>
      <c r="O6127" s="2" t="s">
        <v>20304</v>
      </c>
      <c r="Q6127" s="2" t="s">
        <v>114</v>
      </c>
      <c r="R6127" s="2" t="s">
        <v>27</v>
      </c>
      <c r="S6127" s="2" t="s">
        <v>20305</v>
      </c>
    </row>
    <row r="6128" spans="1:20">
      <c r="A6128" s="2" t="s">
        <v>20617</v>
      </c>
      <c r="B6128" s="2" t="s">
        <v>20618</v>
      </c>
      <c r="C6128" s="2">
        <v>7</v>
      </c>
      <c r="D6128" s="2" t="s">
        <v>20306</v>
      </c>
      <c r="E6128" s="2" t="s">
        <v>20301</v>
      </c>
      <c r="F6128" s="2" t="s">
        <v>71</v>
      </c>
      <c r="G6128" s="2" t="s">
        <v>72</v>
      </c>
      <c r="H6128" s="2" t="s">
        <v>5539</v>
      </c>
      <c r="I6128" s="2" t="s">
        <v>20307</v>
      </c>
      <c r="J6128" s="2">
        <v>1</v>
      </c>
      <c r="K6128" s="2" t="s">
        <v>2082</v>
      </c>
      <c r="L6128" s="2" t="s">
        <v>2083</v>
      </c>
      <c r="N6128" s="2" t="s">
        <v>20308</v>
      </c>
      <c r="O6128" s="2" t="s">
        <v>20309</v>
      </c>
      <c r="Q6128" s="2" t="s">
        <v>114</v>
      </c>
      <c r="R6128" s="2" t="s">
        <v>27</v>
      </c>
      <c r="S6128" s="2" t="s">
        <v>20310</v>
      </c>
      <c r="T6128" s="2" t="s">
        <v>20311</v>
      </c>
    </row>
    <row r="6129" spans="1:20">
      <c r="A6129" s="2" t="s">
        <v>20617</v>
      </c>
      <c r="B6129" s="2" t="s">
        <v>20618</v>
      </c>
      <c r="C6129" s="2">
        <v>8</v>
      </c>
      <c r="D6129" s="2" t="s">
        <v>20312</v>
      </c>
      <c r="E6129" s="2" t="s">
        <v>20301</v>
      </c>
      <c r="F6129" s="2" t="s">
        <v>71</v>
      </c>
      <c r="G6129" s="2" t="s">
        <v>72</v>
      </c>
      <c r="H6129" s="2" t="s">
        <v>5539</v>
      </c>
      <c r="I6129" s="2" t="s">
        <v>20307</v>
      </c>
      <c r="J6129" s="2">
        <v>1</v>
      </c>
      <c r="K6129" s="2" t="s">
        <v>2082</v>
      </c>
      <c r="L6129" s="2" t="s">
        <v>2083</v>
      </c>
      <c r="N6129" s="2" t="s">
        <v>20308</v>
      </c>
      <c r="O6129" s="2" t="s">
        <v>20309</v>
      </c>
      <c r="Q6129" s="2" t="s">
        <v>114</v>
      </c>
      <c r="R6129" s="2" t="s">
        <v>27</v>
      </c>
      <c r="S6129" s="2" t="s">
        <v>20313</v>
      </c>
      <c r="T6129" s="2" t="s">
        <v>20311</v>
      </c>
    </row>
    <row r="6130" spans="1:20">
      <c r="A6130" s="2" t="s">
        <v>20617</v>
      </c>
      <c r="B6130" s="2" t="s">
        <v>20618</v>
      </c>
      <c r="C6130" s="2">
        <v>9</v>
      </c>
      <c r="D6130" s="2" t="s">
        <v>20314</v>
      </c>
      <c r="E6130" s="2" t="s">
        <v>20301</v>
      </c>
      <c r="F6130" s="2" t="s">
        <v>71</v>
      </c>
      <c r="G6130" s="2" t="s">
        <v>72</v>
      </c>
      <c r="H6130" s="2" t="s">
        <v>5539</v>
      </c>
      <c r="I6130" s="2" t="s">
        <v>20307</v>
      </c>
      <c r="J6130" s="2">
        <v>1</v>
      </c>
      <c r="K6130" s="2" t="s">
        <v>2082</v>
      </c>
      <c r="L6130" s="2" t="s">
        <v>2083</v>
      </c>
      <c r="N6130" s="2" t="s">
        <v>20308</v>
      </c>
      <c r="O6130" s="2" t="s">
        <v>20309</v>
      </c>
      <c r="Q6130" s="2" t="s">
        <v>114</v>
      </c>
      <c r="R6130" s="2" t="s">
        <v>27</v>
      </c>
      <c r="S6130" s="2" t="s">
        <v>20315</v>
      </c>
      <c r="T6130" s="2" t="s">
        <v>20311</v>
      </c>
    </row>
    <row r="6131" spans="1:20">
      <c r="A6131" s="2" t="s">
        <v>20617</v>
      </c>
      <c r="B6131" s="2" t="s">
        <v>20618</v>
      </c>
      <c r="C6131" s="2">
        <v>10</v>
      </c>
      <c r="D6131" s="2" t="s">
        <v>20316</v>
      </c>
      <c r="E6131" s="2" t="s">
        <v>20317</v>
      </c>
      <c r="F6131" s="2" t="s">
        <v>71</v>
      </c>
      <c r="G6131" s="2" t="s">
        <v>72</v>
      </c>
      <c r="H6131" s="2" t="s">
        <v>5539</v>
      </c>
      <c r="I6131" s="2" t="s">
        <v>15442</v>
      </c>
      <c r="J6131" s="2">
        <v>1</v>
      </c>
      <c r="K6131" s="2" t="s">
        <v>2082</v>
      </c>
      <c r="L6131" s="2" t="s">
        <v>2083</v>
      </c>
      <c r="N6131" s="2" t="s">
        <v>2862</v>
      </c>
      <c r="O6131" s="2" t="s">
        <v>8846</v>
      </c>
      <c r="Q6131" s="2" t="s">
        <v>114</v>
      </c>
      <c r="R6131" s="2" t="s">
        <v>27</v>
      </c>
      <c r="S6131" s="2" t="s">
        <v>20318</v>
      </c>
    </row>
    <row r="6132" spans="1:20">
      <c r="A6132" s="2" t="s">
        <v>20617</v>
      </c>
      <c r="B6132" s="2" t="s">
        <v>20618</v>
      </c>
      <c r="C6132" s="2">
        <v>11</v>
      </c>
      <c r="D6132" s="2" t="s">
        <v>20316</v>
      </c>
      <c r="E6132" s="2" t="s">
        <v>20317</v>
      </c>
      <c r="F6132" s="2" t="s">
        <v>71</v>
      </c>
      <c r="G6132" s="2" t="s">
        <v>72</v>
      </c>
      <c r="H6132" s="2" t="s">
        <v>5539</v>
      </c>
      <c r="I6132" s="2" t="s">
        <v>20319</v>
      </c>
      <c r="J6132" s="2">
        <v>1</v>
      </c>
      <c r="K6132" s="2" t="s">
        <v>2082</v>
      </c>
      <c r="L6132" s="2" t="s">
        <v>2083</v>
      </c>
      <c r="N6132" s="2" t="s">
        <v>20320</v>
      </c>
      <c r="O6132" s="2" t="s">
        <v>20321</v>
      </c>
      <c r="P6132" s="2" t="s">
        <v>20322</v>
      </c>
      <c r="Q6132" s="2" t="s">
        <v>114</v>
      </c>
      <c r="R6132" s="2" t="s">
        <v>27</v>
      </c>
      <c r="S6132" s="2" t="s">
        <v>20318</v>
      </c>
    </row>
    <row r="6133" spans="1:20">
      <c r="A6133" s="2" t="s">
        <v>20617</v>
      </c>
      <c r="B6133" s="2" t="s">
        <v>20618</v>
      </c>
      <c r="C6133" s="2">
        <v>12</v>
      </c>
      <c r="D6133" s="2" t="s">
        <v>20316</v>
      </c>
      <c r="E6133" s="2" t="s">
        <v>20317</v>
      </c>
      <c r="F6133" s="2" t="s">
        <v>71</v>
      </c>
      <c r="G6133" s="2" t="s">
        <v>72</v>
      </c>
      <c r="H6133" s="2" t="s">
        <v>5539</v>
      </c>
      <c r="I6133" s="2" t="s">
        <v>20323</v>
      </c>
      <c r="J6133" s="2">
        <v>1</v>
      </c>
      <c r="K6133" s="2" t="s">
        <v>12846</v>
      </c>
      <c r="L6133" s="2" t="s">
        <v>20303</v>
      </c>
      <c r="O6133" s="2" t="s">
        <v>739</v>
      </c>
      <c r="Q6133" s="2" t="s">
        <v>114</v>
      </c>
      <c r="R6133" s="2" t="s">
        <v>27</v>
      </c>
      <c r="S6133" s="2" t="s">
        <v>20318</v>
      </c>
    </row>
    <row r="6134" spans="1:20">
      <c r="A6134" s="2" t="s">
        <v>20617</v>
      </c>
      <c r="B6134" s="2" t="s">
        <v>20618</v>
      </c>
      <c r="C6134" s="2">
        <v>13</v>
      </c>
      <c r="D6134" s="2" t="s">
        <v>20324</v>
      </c>
      <c r="E6134" s="2" t="s">
        <v>20325</v>
      </c>
      <c r="F6134" s="2" t="s">
        <v>71</v>
      </c>
      <c r="G6134" s="2" t="s">
        <v>72</v>
      </c>
      <c r="H6134" s="2" t="s">
        <v>5539</v>
      </c>
      <c r="I6134" s="2" t="s">
        <v>15457</v>
      </c>
      <c r="J6134" s="2">
        <v>1</v>
      </c>
      <c r="K6134" s="2" t="s">
        <v>2082</v>
      </c>
      <c r="L6134" s="2" t="s">
        <v>2083</v>
      </c>
      <c r="N6134" s="2" t="s">
        <v>20326</v>
      </c>
      <c r="O6134" s="2" t="s">
        <v>20327</v>
      </c>
      <c r="Q6134" s="2" t="s">
        <v>114</v>
      </c>
      <c r="R6134" s="2" t="s">
        <v>27</v>
      </c>
      <c r="S6134" s="2" t="s">
        <v>20328</v>
      </c>
    </row>
    <row r="6135" spans="1:20">
      <c r="A6135" s="2" t="s">
        <v>20617</v>
      </c>
      <c r="B6135" s="2" t="s">
        <v>20618</v>
      </c>
      <c r="C6135" s="2">
        <v>14</v>
      </c>
      <c r="D6135" s="2" t="s">
        <v>20329</v>
      </c>
      <c r="E6135" s="2" t="s">
        <v>20330</v>
      </c>
      <c r="F6135" s="2" t="s">
        <v>71</v>
      </c>
      <c r="G6135" s="2" t="s">
        <v>72</v>
      </c>
      <c r="H6135" s="2" t="s">
        <v>5539</v>
      </c>
      <c r="I6135" s="2" t="s">
        <v>20287</v>
      </c>
      <c r="J6135" s="2">
        <v>3</v>
      </c>
      <c r="K6135" s="2" t="s">
        <v>2082</v>
      </c>
      <c r="L6135" s="2" t="s">
        <v>2083</v>
      </c>
      <c r="N6135" s="2" t="s">
        <v>20331</v>
      </c>
      <c r="O6135" s="2" t="s">
        <v>20332</v>
      </c>
      <c r="Q6135" s="2" t="s">
        <v>114</v>
      </c>
      <c r="R6135" s="2" t="s">
        <v>27</v>
      </c>
      <c r="S6135" s="2" t="s">
        <v>20333</v>
      </c>
    </row>
    <row r="6136" spans="1:20">
      <c r="A6136" s="2" t="s">
        <v>20617</v>
      </c>
      <c r="B6136" s="2" t="s">
        <v>20618</v>
      </c>
      <c r="C6136" s="2">
        <v>15</v>
      </c>
      <c r="D6136" s="2" t="s">
        <v>20334</v>
      </c>
      <c r="E6136" s="2" t="s">
        <v>20330</v>
      </c>
      <c r="F6136" s="2" t="s">
        <v>71</v>
      </c>
      <c r="G6136" s="2" t="s">
        <v>72</v>
      </c>
      <c r="H6136" s="2" t="s">
        <v>5539</v>
      </c>
      <c r="I6136" s="2" t="s">
        <v>20287</v>
      </c>
      <c r="J6136" s="2">
        <v>1</v>
      </c>
      <c r="K6136" s="2" t="s">
        <v>2082</v>
      </c>
      <c r="L6136" s="2" t="s">
        <v>2083</v>
      </c>
      <c r="N6136" s="2" t="s">
        <v>20335</v>
      </c>
      <c r="O6136" s="2" t="s">
        <v>20336</v>
      </c>
      <c r="P6136" s="2" t="s">
        <v>20337</v>
      </c>
      <c r="Q6136" s="2" t="s">
        <v>114</v>
      </c>
      <c r="R6136" s="2" t="s">
        <v>27</v>
      </c>
      <c r="S6136" s="2" t="s">
        <v>20338</v>
      </c>
    </row>
    <row r="6137" spans="1:20">
      <c r="A6137" s="2" t="s">
        <v>20617</v>
      </c>
      <c r="B6137" s="2" t="s">
        <v>20618</v>
      </c>
      <c r="C6137" s="2">
        <v>16</v>
      </c>
      <c r="D6137" s="2" t="s">
        <v>20339</v>
      </c>
      <c r="E6137" s="2" t="s">
        <v>20340</v>
      </c>
      <c r="F6137" s="2" t="s">
        <v>71</v>
      </c>
      <c r="G6137" s="2" t="s">
        <v>72</v>
      </c>
      <c r="H6137" s="2" t="s">
        <v>5539</v>
      </c>
      <c r="I6137" s="2" t="s">
        <v>20341</v>
      </c>
      <c r="J6137" s="2">
        <v>1</v>
      </c>
      <c r="K6137" s="2" t="s">
        <v>2082</v>
      </c>
      <c r="L6137" s="2" t="s">
        <v>2083</v>
      </c>
      <c r="N6137" s="2" t="s">
        <v>739</v>
      </c>
      <c r="O6137" s="2" t="s">
        <v>739</v>
      </c>
      <c r="Q6137" s="2" t="s">
        <v>114</v>
      </c>
      <c r="R6137" s="2" t="s">
        <v>27</v>
      </c>
      <c r="S6137" s="2" t="s">
        <v>20342</v>
      </c>
      <c r="T6137" s="2" t="s">
        <v>2122</v>
      </c>
    </row>
    <row r="6138" spans="1:20">
      <c r="A6138" s="2" t="s">
        <v>20617</v>
      </c>
      <c r="B6138" s="2" t="s">
        <v>20618</v>
      </c>
      <c r="C6138" s="2">
        <v>17</v>
      </c>
      <c r="D6138" s="2" t="s">
        <v>20339</v>
      </c>
      <c r="E6138" s="2" t="s">
        <v>20340</v>
      </c>
      <c r="F6138" s="2" t="s">
        <v>71</v>
      </c>
      <c r="G6138" s="2" t="s">
        <v>72</v>
      </c>
      <c r="H6138" s="2" t="s">
        <v>5539</v>
      </c>
      <c r="I6138" s="2" t="s">
        <v>20343</v>
      </c>
      <c r="J6138" s="2">
        <v>1</v>
      </c>
      <c r="K6138" s="2" t="s">
        <v>12846</v>
      </c>
      <c r="L6138" s="2" t="s">
        <v>20303</v>
      </c>
      <c r="O6138" s="2" t="s">
        <v>6540</v>
      </c>
      <c r="P6138" s="2" t="s">
        <v>20344</v>
      </c>
      <c r="Q6138" s="2" t="s">
        <v>114</v>
      </c>
      <c r="R6138" s="2" t="s">
        <v>27</v>
      </c>
      <c r="S6138" s="2" t="s">
        <v>20342</v>
      </c>
    </row>
    <row r="6139" spans="1:20">
      <c r="A6139" s="2" t="s">
        <v>20617</v>
      </c>
      <c r="B6139" s="2" t="s">
        <v>20618</v>
      </c>
      <c r="C6139" s="2">
        <v>18</v>
      </c>
      <c r="D6139" s="2" t="s">
        <v>20339</v>
      </c>
      <c r="E6139" s="2" t="s">
        <v>20340</v>
      </c>
      <c r="F6139" s="2" t="s">
        <v>71</v>
      </c>
      <c r="G6139" s="2" t="s">
        <v>72</v>
      </c>
      <c r="H6139" s="2" t="s">
        <v>5539</v>
      </c>
      <c r="I6139" s="2" t="s">
        <v>20345</v>
      </c>
      <c r="J6139" s="2">
        <v>2</v>
      </c>
      <c r="K6139" s="2" t="s">
        <v>12846</v>
      </c>
      <c r="L6139" s="2" t="s">
        <v>20303</v>
      </c>
      <c r="O6139" s="2" t="s">
        <v>20346</v>
      </c>
      <c r="P6139" s="2" t="s">
        <v>20344</v>
      </c>
      <c r="Q6139" s="2" t="s">
        <v>114</v>
      </c>
      <c r="R6139" s="2" t="s">
        <v>27</v>
      </c>
      <c r="S6139" s="2" t="s">
        <v>20342</v>
      </c>
    </row>
    <row r="6140" spans="1:20">
      <c r="A6140" s="2" t="s">
        <v>20617</v>
      </c>
      <c r="B6140" s="2" t="s">
        <v>20618</v>
      </c>
      <c r="C6140" s="2">
        <v>19</v>
      </c>
      <c r="D6140" s="2" t="s">
        <v>20347</v>
      </c>
      <c r="E6140" s="2" t="s">
        <v>20348</v>
      </c>
      <c r="F6140" s="2" t="s">
        <v>16</v>
      </c>
      <c r="G6140" s="2" t="s">
        <v>2337</v>
      </c>
      <c r="H6140" s="2" t="s">
        <v>5539</v>
      </c>
      <c r="I6140" s="2" t="s">
        <v>20349</v>
      </c>
      <c r="J6140" s="2">
        <v>2</v>
      </c>
      <c r="K6140" s="2" t="s">
        <v>2082</v>
      </c>
      <c r="L6140" s="2" t="s">
        <v>2083</v>
      </c>
      <c r="N6140" s="2" t="s">
        <v>20350</v>
      </c>
      <c r="O6140" s="2" t="s">
        <v>15640</v>
      </c>
      <c r="P6140" s="2" t="s">
        <v>20351</v>
      </c>
      <c r="Q6140" s="2" t="s">
        <v>114</v>
      </c>
      <c r="R6140" s="2" t="s">
        <v>27</v>
      </c>
      <c r="S6140" s="2" t="s">
        <v>20352</v>
      </c>
    </row>
    <row r="6141" spans="1:20">
      <c r="A6141" s="2" t="s">
        <v>20617</v>
      </c>
      <c r="B6141" s="2" t="s">
        <v>20618</v>
      </c>
      <c r="C6141" s="2">
        <v>20</v>
      </c>
      <c r="D6141" s="2" t="s">
        <v>20353</v>
      </c>
      <c r="E6141" s="2" t="s">
        <v>20348</v>
      </c>
      <c r="F6141" s="2" t="s">
        <v>16</v>
      </c>
      <c r="G6141" s="2" t="s">
        <v>2337</v>
      </c>
      <c r="H6141" s="2" t="s">
        <v>5539</v>
      </c>
      <c r="I6141" s="2" t="s">
        <v>15028</v>
      </c>
      <c r="J6141" s="2">
        <v>2</v>
      </c>
      <c r="K6141" s="2" t="s">
        <v>2082</v>
      </c>
      <c r="L6141" s="2" t="s">
        <v>2083</v>
      </c>
      <c r="N6141" s="2" t="s">
        <v>20354</v>
      </c>
      <c r="O6141" s="2" t="s">
        <v>20355</v>
      </c>
      <c r="Q6141" s="2" t="s">
        <v>114</v>
      </c>
      <c r="R6141" s="2" t="s">
        <v>27</v>
      </c>
      <c r="S6141" s="2" t="s">
        <v>20356</v>
      </c>
    </row>
    <row r="6142" spans="1:20">
      <c r="A6142" s="2" t="s">
        <v>20617</v>
      </c>
      <c r="B6142" s="2" t="s">
        <v>20618</v>
      </c>
      <c r="C6142" s="2">
        <v>21</v>
      </c>
      <c r="D6142" s="2" t="s">
        <v>20357</v>
      </c>
      <c r="E6142" s="2" t="s">
        <v>20358</v>
      </c>
      <c r="F6142" s="2" t="s">
        <v>71</v>
      </c>
      <c r="G6142" s="2" t="s">
        <v>72</v>
      </c>
      <c r="H6142" s="2" t="s">
        <v>5539</v>
      </c>
      <c r="I6142" s="2" t="s">
        <v>8724</v>
      </c>
      <c r="J6142" s="2">
        <v>1</v>
      </c>
      <c r="K6142" s="2" t="s">
        <v>2082</v>
      </c>
      <c r="L6142" s="2" t="s">
        <v>2083</v>
      </c>
      <c r="N6142" s="2" t="s">
        <v>216</v>
      </c>
      <c r="O6142" s="2" t="s">
        <v>2190</v>
      </c>
      <c r="Q6142" s="2" t="s">
        <v>114</v>
      </c>
      <c r="R6142" s="2" t="s">
        <v>27</v>
      </c>
      <c r="S6142" s="2" t="s">
        <v>20359</v>
      </c>
      <c r="T6142" s="2" t="s">
        <v>20360</v>
      </c>
    </row>
    <row r="6143" spans="1:20">
      <c r="A6143" s="2" t="s">
        <v>20617</v>
      </c>
      <c r="B6143" s="2" t="s">
        <v>20618</v>
      </c>
      <c r="C6143" s="2">
        <v>22</v>
      </c>
      <c r="D6143" s="2" t="s">
        <v>20357</v>
      </c>
      <c r="E6143" s="2" t="s">
        <v>20358</v>
      </c>
      <c r="F6143" s="2" t="s">
        <v>71</v>
      </c>
      <c r="G6143" s="2" t="s">
        <v>72</v>
      </c>
      <c r="H6143" s="2" t="s">
        <v>5539</v>
      </c>
      <c r="I6143" s="2" t="s">
        <v>20361</v>
      </c>
      <c r="J6143" s="2">
        <v>1</v>
      </c>
      <c r="K6143" s="2" t="s">
        <v>2082</v>
      </c>
      <c r="L6143" s="2" t="s">
        <v>2083</v>
      </c>
      <c r="N6143" s="2" t="s">
        <v>20362</v>
      </c>
      <c r="O6143" s="2" t="s">
        <v>20363</v>
      </c>
      <c r="Q6143" s="2" t="s">
        <v>114</v>
      </c>
      <c r="R6143" s="2" t="s">
        <v>27</v>
      </c>
      <c r="S6143" s="2" t="s">
        <v>20359</v>
      </c>
      <c r="T6143" s="2" t="s">
        <v>20364</v>
      </c>
    </row>
    <row r="6144" spans="1:20">
      <c r="A6144" s="2" t="s">
        <v>20617</v>
      </c>
      <c r="B6144" s="2" t="s">
        <v>20618</v>
      </c>
      <c r="C6144" s="2">
        <v>23</v>
      </c>
      <c r="D6144" s="2" t="s">
        <v>20365</v>
      </c>
      <c r="E6144" s="2" t="s">
        <v>20366</v>
      </c>
      <c r="F6144" s="2" t="s">
        <v>71</v>
      </c>
      <c r="G6144" s="2" t="s">
        <v>72</v>
      </c>
      <c r="H6144" s="2" t="s">
        <v>5539</v>
      </c>
      <c r="I6144" s="2" t="s">
        <v>20361</v>
      </c>
      <c r="J6144" s="2">
        <v>2</v>
      </c>
      <c r="K6144" s="2" t="s">
        <v>2082</v>
      </c>
      <c r="L6144" s="2" t="s">
        <v>2083</v>
      </c>
      <c r="N6144" s="2" t="s">
        <v>20367</v>
      </c>
      <c r="O6144" s="2" t="s">
        <v>20368</v>
      </c>
      <c r="Q6144" s="2" t="s">
        <v>114</v>
      </c>
      <c r="R6144" s="2" t="s">
        <v>27</v>
      </c>
      <c r="S6144" s="2" t="s">
        <v>20369</v>
      </c>
      <c r="T6144" s="2" t="s">
        <v>20370</v>
      </c>
    </row>
    <row r="6145" spans="1:20">
      <c r="A6145" s="2" t="s">
        <v>20617</v>
      </c>
      <c r="B6145" s="2" t="s">
        <v>20618</v>
      </c>
      <c r="C6145" s="2">
        <v>24</v>
      </c>
      <c r="D6145" s="2" t="s">
        <v>20371</v>
      </c>
      <c r="E6145" s="2" t="s">
        <v>20372</v>
      </c>
      <c r="F6145" s="2" t="s">
        <v>71</v>
      </c>
      <c r="G6145" s="2" t="s">
        <v>72</v>
      </c>
      <c r="H6145" s="2" t="s">
        <v>5539</v>
      </c>
      <c r="I6145" s="2" t="s">
        <v>20361</v>
      </c>
      <c r="J6145" s="2">
        <v>1</v>
      </c>
      <c r="K6145" s="2" t="s">
        <v>2082</v>
      </c>
      <c r="L6145" s="2" t="s">
        <v>2083</v>
      </c>
      <c r="N6145" s="2" t="s">
        <v>20373</v>
      </c>
      <c r="O6145" s="2" t="s">
        <v>20374</v>
      </c>
      <c r="Q6145" s="2" t="s">
        <v>114</v>
      </c>
      <c r="R6145" s="2" t="s">
        <v>27</v>
      </c>
      <c r="S6145" s="2" t="s">
        <v>20375</v>
      </c>
      <c r="T6145" s="2" t="s">
        <v>20376</v>
      </c>
    </row>
    <row r="6146" spans="1:20">
      <c r="A6146" s="2" t="s">
        <v>20617</v>
      </c>
      <c r="B6146" s="2" t="s">
        <v>20618</v>
      </c>
      <c r="C6146" s="2">
        <v>25</v>
      </c>
      <c r="D6146" s="2" t="s">
        <v>20377</v>
      </c>
      <c r="E6146" s="2" t="s">
        <v>20378</v>
      </c>
      <c r="F6146" s="2" t="s">
        <v>71</v>
      </c>
      <c r="G6146" s="2" t="s">
        <v>72</v>
      </c>
      <c r="H6146" s="2" t="s">
        <v>5539</v>
      </c>
      <c r="I6146" s="2" t="s">
        <v>20361</v>
      </c>
      <c r="J6146" s="2">
        <v>1</v>
      </c>
      <c r="K6146" s="2" t="s">
        <v>2082</v>
      </c>
      <c r="L6146" s="2" t="s">
        <v>2083</v>
      </c>
      <c r="N6146" s="2" t="s">
        <v>15378</v>
      </c>
      <c r="O6146" s="2" t="s">
        <v>4566</v>
      </c>
      <c r="Q6146" s="2" t="s">
        <v>114</v>
      </c>
      <c r="R6146" s="2" t="s">
        <v>27</v>
      </c>
      <c r="S6146" s="2" t="s">
        <v>20379</v>
      </c>
      <c r="T6146" s="2" t="s">
        <v>20380</v>
      </c>
    </row>
    <row r="6147" spans="1:20">
      <c r="A6147" s="2" t="s">
        <v>20617</v>
      </c>
      <c r="B6147" s="2" t="s">
        <v>20618</v>
      </c>
      <c r="C6147" s="2">
        <v>26</v>
      </c>
      <c r="D6147" s="2" t="s">
        <v>20377</v>
      </c>
      <c r="E6147" s="2" t="s">
        <v>20378</v>
      </c>
      <c r="F6147" s="2" t="s">
        <v>71</v>
      </c>
      <c r="G6147" s="2" t="s">
        <v>72</v>
      </c>
      <c r="H6147" s="2" t="s">
        <v>5539</v>
      </c>
      <c r="I6147" s="2" t="s">
        <v>5628</v>
      </c>
      <c r="J6147" s="2">
        <v>1</v>
      </c>
      <c r="K6147" s="2" t="s">
        <v>2082</v>
      </c>
      <c r="L6147" s="2" t="s">
        <v>2083</v>
      </c>
      <c r="N6147" s="2" t="s">
        <v>20381</v>
      </c>
      <c r="O6147" s="2" t="s">
        <v>20382</v>
      </c>
      <c r="Q6147" s="2" t="s">
        <v>114</v>
      </c>
      <c r="R6147" s="2" t="s">
        <v>27</v>
      </c>
      <c r="S6147" s="2" t="s">
        <v>20379</v>
      </c>
      <c r="T6147" s="2" t="s">
        <v>20380</v>
      </c>
    </row>
    <row r="6148" spans="1:20">
      <c r="A6148" s="2" t="s">
        <v>20617</v>
      </c>
      <c r="B6148" s="2" t="s">
        <v>20618</v>
      </c>
      <c r="C6148" s="2">
        <v>27</v>
      </c>
      <c r="D6148" s="2" t="s">
        <v>20383</v>
      </c>
      <c r="E6148" s="2" t="s">
        <v>20384</v>
      </c>
      <c r="F6148" s="2" t="s">
        <v>71</v>
      </c>
      <c r="G6148" s="2" t="s">
        <v>72</v>
      </c>
      <c r="H6148" s="2" t="s">
        <v>5539</v>
      </c>
      <c r="I6148" s="2" t="s">
        <v>20287</v>
      </c>
      <c r="J6148" s="2">
        <v>1</v>
      </c>
      <c r="K6148" s="2" t="s">
        <v>2082</v>
      </c>
      <c r="L6148" s="2" t="s">
        <v>2083</v>
      </c>
      <c r="N6148" s="2" t="s">
        <v>20385</v>
      </c>
      <c r="O6148" s="2" t="s">
        <v>20386</v>
      </c>
      <c r="Q6148" s="2" t="s">
        <v>114</v>
      </c>
      <c r="R6148" s="2" t="s">
        <v>27</v>
      </c>
      <c r="S6148" s="2" t="s">
        <v>20387</v>
      </c>
    </row>
    <row r="6149" spans="1:20">
      <c r="A6149" s="2" t="s">
        <v>20617</v>
      </c>
      <c r="B6149" s="2" t="s">
        <v>20618</v>
      </c>
      <c r="C6149" s="2">
        <v>28</v>
      </c>
      <c r="D6149" s="2" t="s">
        <v>20383</v>
      </c>
      <c r="E6149" s="2" t="s">
        <v>20384</v>
      </c>
      <c r="F6149" s="2" t="s">
        <v>71</v>
      </c>
      <c r="G6149" s="2" t="s">
        <v>72</v>
      </c>
      <c r="H6149" s="2" t="s">
        <v>5539</v>
      </c>
      <c r="I6149" s="2" t="s">
        <v>594</v>
      </c>
      <c r="J6149" s="2">
        <v>1</v>
      </c>
      <c r="K6149" s="2" t="s">
        <v>2082</v>
      </c>
      <c r="L6149" s="2" t="s">
        <v>2083</v>
      </c>
      <c r="N6149" s="2" t="s">
        <v>3695</v>
      </c>
      <c r="O6149" s="2" t="s">
        <v>20388</v>
      </c>
      <c r="Q6149" s="2" t="s">
        <v>114</v>
      </c>
      <c r="R6149" s="2" t="s">
        <v>27</v>
      </c>
      <c r="S6149" s="2" t="s">
        <v>20387</v>
      </c>
    </row>
    <row r="6150" spans="1:20">
      <c r="A6150" s="2" t="s">
        <v>20617</v>
      </c>
      <c r="B6150" s="2" t="s">
        <v>20618</v>
      </c>
      <c r="C6150" s="2">
        <v>29</v>
      </c>
      <c r="D6150" s="2" t="s">
        <v>20389</v>
      </c>
      <c r="E6150" s="2" t="s">
        <v>20384</v>
      </c>
      <c r="F6150" s="2" t="s">
        <v>16</v>
      </c>
      <c r="G6150" s="2" t="s">
        <v>2337</v>
      </c>
      <c r="H6150" s="2" t="s">
        <v>5539</v>
      </c>
      <c r="I6150" s="2" t="s">
        <v>10758</v>
      </c>
      <c r="J6150" s="2">
        <v>1</v>
      </c>
      <c r="K6150" s="2" t="s">
        <v>2082</v>
      </c>
      <c r="L6150" s="2" t="s">
        <v>2083</v>
      </c>
      <c r="N6150" s="2" t="s">
        <v>20390</v>
      </c>
      <c r="O6150" s="2" t="s">
        <v>20391</v>
      </c>
      <c r="Q6150" s="2" t="s">
        <v>114</v>
      </c>
      <c r="R6150" s="2" t="s">
        <v>27</v>
      </c>
      <c r="S6150" s="2" t="s">
        <v>20392</v>
      </c>
    </row>
    <row r="6151" spans="1:20">
      <c r="A6151" s="2" t="s">
        <v>20617</v>
      </c>
      <c r="B6151" s="2" t="s">
        <v>20618</v>
      </c>
      <c r="C6151" s="2">
        <v>30</v>
      </c>
      <c r="D6151" s="2" t="s">
        <v>20393</v>
      </c>
      <c r="E6151" s="2" t="s">
        <v>20384</v>
      </c>
      <c r="F6151" s="2" t="s">
        <v>71</v>
      </c>
      <c r="G6151" s="2" t="s">
        <v>72</v>
      </c>
      <c r="H6151" s="2" t="s">
        <v>5539</v>
      </c>
      <c r="I6151" s="2" t="s">
        <v>594</v>
      </c>
      <c r="J6151" s="2">
        <v>1</v>
      </c>
      <c r="K6151" s="2" t="s">
        <v>2082</v>
      </c>
      <c r="L6151" s="2" t="s">
        <v>2083</v>
      </c>
      <c r="N6151" s="2" t="s">
        <v>20394</v>
      </c>
      <c r="O6151" s="2" t="s">
        <v>20395</v>
      </c>
      <c r="Q6151" s="2" t="s">
        <v>114</v>
      </c>
      <c r="R6151" s="2" t="s">
        <v>27</v>
      </c>
      <c r="S6151" s="2" t="s">
        <v>20396</v>
      </c>
    </row>
    <row r="6152" spans="1:20">
      <c r="A6152" s="2" t="s">
        <v>20617</v>
      </c>
      <c r="B6152" s="2" t="s">
        <v>20618</v>
      </c>
      <c r="C6152" s="2">
        <v>31</v>
      </c>
      <c r="D6152" s="2" t="s">
        <v>20397</v>
      </c>
      <c r="E6152" s="2" t="s">
        <v>20384</v>
      </c>
      <c r="F6152" s="2" t="s">
        <v>71</v>
      </c>
      <c r="G6152" s="2" t="s">
        <v>72</v>
      </c>
      <c r="H6152" s="2" t="s">
        <v>5539</v>
      </c>
      <c r="I6152" s="2" t="s">
        <v>594</v>
      </c>
      <c r="J6152" s="2">
        <v>1</v>
      </c>
      <c r="K6152" s="2" t="s">
        <v>2082</v>
      </c>
      <c r="L6152" s="2" t="s">
        <v>2083</v>
      </c>
      <c r="N6152" s="2" t="s">
        <v>20398</v>
      </c>
      <c r="O6152" s="2" t="s">
        <v>20399</v>
      </c>
      <c r="Q6152" s="2" t="s">
        <v>114</v>
      </c>
      <c r="R6152" s="2" t="s">
        <v>27</v>
      </c>
      <c r="S6152" s="2" t="s">
        <v>20400</v>
      </c>
    </row>
    <row r="6153" spans="1:20">
      <c r="A6153" s="2" t="s">
        <v>20617</v>
      </c>
      <c r="B6153" s="2" t="s">
        <v>20618</v>
      </c>
      <c r="C6153" s="2">
        <v>32</v>
      </c>
      <c r="D6153" s="2" t="s">
        <v>20401</v>
      </c>
      <c r="E6153" s="2" t="s">
        <v>20402</v>
      </c>
      <c r="F6153" s="2" t="s">
        <v>16</v>
      </c>
      <c r="G6153" s="2" t="s">
        <v>2337</v>
      </c>
      <c r="H6153" s="2" t="s">
        <v>5539</v>
      </c>
      <c r="I6153" s="2" t="s">
        <v>20403</v>
      </c>
      <c r="J6153" s="2">
        <v>2</v>
      </c>
      <c r="K6153" s="2" t="s">
        <v>2082</v>
      </c>
      <c r="L6153" s="2" t="s">
        <v>2083</v>
      </c>
      <c r="N6153" s="2" t="s">
        <v>12500</v>
      </c>
      <c r="O6153" s="2" t="s">
        <v>20404</v>
      </c>
      <c r="Q6153" s="2" t="s">
        <v>114</v>
      </c>
      <c r="R6153" s="2" t="s">
        <v>27</v>
      </c>
      <c r="S6153" s="2" t="s">
        <v>20405</v>
      </c>
    </row>
    <row r="6154" spans="1:20">
      <c r="A6154" s="2" t="s">
        <v>20617</v>
      </c>
      <c r="B6154" s="2" t="s">
        <v>20618</v>
      </c>
      <c r="C6154" s="2">
        <v>33</v>
      </c>
      <c r="D6154" s="2" t="s">
        <v>20401</v>
      </c>
      <c r="E6154" s="2" t="s">
        <v>20402</v>
      </c>
      <c r="F6154" s="2" t="s">
        <v>16</v>
      </c>
      <c r="G6154" s="2" t="s">
        <v>2337</v>
      </c>
      <c r="H6154" s="2" t="s">
        <v>5539</v>
      </c>
      <c r="I6154" s="2" t="s">
        <v>20287</v>
      </c>
      <c r="J6154" s="2">
        <v>2</v>
      </c>
      <c r="K6154" s="2" t="s">
        <v>2082</v>
      </c>
      <c r="L6154" s="2" t="s">
        <v>2083</v>
      </c>
      <c r="N6154" s="2" t="s">
        <v>20406</v>
      </c>
      <c r="O6154" s="2" t="s">
        <v>20407</v>
      </c>
      <c r="Q6154" s="2" t="s">
        <v>114</v>
      </c>
      <c r="R6154" s="2" t="s">
        <v>27</v>
      </c>
      <c r="S6154" s="2" t="s">
        <v>20405</v>
      </c>
    </row>
    <row r="6155" spans="1:20">
      <c r="A6155" s="2" t="s">
        <v>20617</v>
      </c>
      <c r="B6155" s="2" t="s">
        <v>20618</v>
      </c>
      <c r="C6155" s="2">
        <v>34</v>
      </c>
      <c r="D6155" s="2" t="s">
        <v>20408</v>
      </c>
      <c r="E6155" s="2" t="s">
        <v>20409</v>
      </c>
      <c r="F6155" s="2" t="s">
        <v>71</v>
      </c>
      <c r="G6155" s="2" t="s">
        <v>72</v>
      </c>
      <c r="H6155" s="2" t="s">
        <v>5539</v>
      </c>
      <c r="I6155" s="2" t="s">
        <v>15457</v>
      </c>
      <c r="J6155" s="2">
        <v>1</v>
      </c>
      <c r="K6155" s="2" t="s">
        <v>2082</v>
      </c>
      <c r="N6155" s="2" t="s">
        <v>14223</v>
      </c>
      <c r="O6155" s="2" t="s">
        <v>20410</v>
      </c>
      <c r="P6155" s="2" t="s">
        <v>20411</v>
      </c>
      <c r="Q6155" s="2" t="s">
        <v>114</v>
      </c>
      <c r="R6155" s="2" t="s">
        <v>27</v>
      </c>
      <c r="S6155" s="2" t="s">
        <v>20412</v>
      </c>
      <c r="T6155" s="2" t="s">
        <v>20413</v>
      </c>
    </row>
    <row r="6156" spans="1:20">
      <c r="A6156" s="2" t="s">
        <v>20617</v>
      </c>
      <c r="B6156" s="2" t="s">
        <v>20618</v>
      </c>
      <c r="C6156" s="2">
        <v>35</v>
      </c>
      <c r="D6156" s="2" t="s">
        <v>20414</v>
      </c>
      <c r="E6156" s="2" t="s">
        <v>20409</v>
      </c>
      <c r="F6156" s="2" t="s">
        <v>71</v>
      </c>
      <c r="G6156" s="2" t="s">
        <v>72</v>
      </c>
      <c r="H6156" s="2" t="s">
        <v>5539</v>
      </c>
      <c r="I6156" s="2" t="s">
        <v>20415</v>
      </c>
      <c r="J6156" s="2">
        <v>1</v>
      </c>
      <c r="K6156" s="2" t="s">
        <v>4690</v>
      </c>
      <c r="M6156" s="2" t="s">
        <v>20416</v>
      </c>
      <c r="N6156" s="2" t="s">
        <v>20417</v>
      </c>
      <c r="O6156" s="2" t="s">
        <v>1842</v>
      </c>
      <c r="Q6156" s="2" t="s">
        <v>114</v>
      </c>
      <c r="R6156" s="2" t="s">
        <v>27</v>
      </c>
      <c r="S6156" s="2" t="s">
        <v>20418</v>
      </c>
    </row>
    <row r="6157" spans="1:20">
      <c r="A6157" s="2" t="s">
        <v>20617</v>
      </c>
      <c r="B6157" s="2" t="s">
        <v>20618</v>
      </c>
      <c r="C6157" s="2">
        <v>36</v>
      </c>
      <c r="D6157" s="2" t="s">
        <v>20419</v>
      </c>
      <c r="E6157" s="2" t="s">
        <v>20409</v>
      </c>
      <c r="F6157" s="2" t="s">
        <v>71</v>
      </c>
      <c r="G6157" s="2" t="s">
        <v>72</v>
      </c>
      <c r="H6157" s="2" t="s">
        <v>5539</v>
      </c>
      <c r="I6157" s="2" t="s">
        <v>20420</v>
      </c>
      <c r="J6157" s="2">
        <v>1</v>
      </c>
      <c r="K6157" s="2" t="s">
        <v>2082</v>
      </c>
      <c r="L6157" s="2" t="s">
        <v>2083</v>
      </c>
      <c r="N6157" s="2" t="s">
        <v>20421</v>
      </c>
      <c r="O6157" s="2" t="s">
        <v>20422</v>
      </c>
      <c r="P6157" s="2" t="s">
        <v>20344</v>
      </c>
      <c r="Q6157" s="2" t="s">
        <v>114</v>
      </c>
      <c r="R6157" s="2" t="s">
        <v>27</v>
      </c>
      <c r="S6157" s="2" t="s">
        <v>20423</v>
      </c>
    </row>
    <row r="6158" spans="1:20">
      <c r="A6158" s="2" t="s">
        <v>20617</v>
      </c>
      <c r="B6158" s="2" t="s">
        <v>20618</v>
      </c>
      <c r="C6158" s="2">
        <v>37</v>
      </c>
      <c r="D6158" s="2" t="s">
        <v>20424</v>
      </c>
      <c r="E6158" s="2" t="s">
        <v>20409</v>
      </c>
      <c r="F6158" s="2" t="s">
        <v>71</v>
      </c>
      <c r="G6158" s="2" t="s">
        <v>72</v>
      </c>
      <c r="H6158" s="2" t="s">
        <v>5539</v>
      </c>
      <c r="I6158" s="2" t="s">
        <v>20415</v>
      </c>
      <c r="J6158" s="2">
        <v>1</v>
      </c>
      <c r="K6158" s="2" t="s">
        <v>2082</v>
      </c>
      <c r="L6158" s="2" t="s">
        <v>2083</v>
      </c>
      <c r="N6158" s="2" t="s">
        <v>20425</v>
      </c>
      <c r="O6158" s="2" t="s">
        <v>20422</v>
      </c>
      <c r="Q6158" s="2" t="s">
        <v>114</v>
      </c>
      <c r="R6158" s="2" t="s">
        <v>27</v>
      </c>
      <c r="S6158" s="2" t="s">
        <v>20426</v>
      </c>
    </row>
    <row r="6159" spans="1:20">
      <c r="A6159" s="2" t="s">
        <v>20617</v>
      </c>
      <c r="B6159" s="2" t="s">
        <v>20618</v>
      </c>
      <c r="C6159" s="2">
        <v>38</v>
      </c>
      <c r="D6159" s="2" t="s">
        <v>20427</v>
      </c>
      <c r="E6159" s="2" t="s">
        <v>20409</v>
      </c>
      <c r="F6159" s="2" t="s">
        <v>71</v>
      </c>
      <c r="G6159" s="2" t="s">
        <v>72</v>
      </c>
      <c r="H6159" s="2" t="s">
        <v>5539</v>
      </c>
      <c r="I6159" s="2" t="s">
        <v>20415</v>
      </c>
      <c r="J6159" s="2">
        <v>1</v>
      </c>
      <c r="K6159" s="2" t="s">
        <v>2082</v>
      </c>
      <c r="L6159" s="2" t="s">
        <v>2083</v>
      </c>
      <c r="N6159" s="2" t="s">
        <v>20428</v>
      </c>
      <c r="O6159" s="2" t="s">
        <v>20429</v>
      </c>
      <c r="P6159" s="2" t="s">
        <v>20344</v>
      </c>
      <c r="Q6159" s="2" t="s">
        <v>114</v>
      </c>
      <c r="R6159" s="2" t="s">
        <v>27</v>
      </c>
      <c r="S6159" s="2">
        <v>13791402988</v>
      </c>
    </row>
    <row r="6160" spans="1:20">
      <c r="A6160" s="2" t="s">
        <v>20617</v>
      </c>
      <c r="B6160" s="2" t="s">
        <v>20618</v>
      </c>
      <c r="C6160" s="2">
        <v>39</v>
      </c>
      <c r="D6160" s="2" t="s">
        <v>20430</v>
      </c>
      <c r="E6160" s="2" t="s">
        <v>20431</v>
      </c>
      <c r="F6160" s="2" t="s">
        <v>16</v>
      </c>
      <c r="G6160" s="2" t="s">
        <v>2337</v>
      </c>
      <c r="H6160" s="2" t="s">
        <v>5539</v>
      </c>
      <c r="I6160" s="2" t="s">
        <v>20432</v>
      </c>
      <c r="J6160" s="2">
        <v>1</v>
      </c>
      <c r="K6160" s="2" t="s">
        <v>2082</v>
      </c>
      <c r="L6160" s="2" t="s">
        <v>2083</v>
      </c>
      <c r="N6160" s="2" t="s">
        <v>739</v>
      </c>
      <c r="O6160" s="2" t="s">
        <v>739</v>
      </c>
      <c r="Q6160" s="2" t="s">
        <v>114</v>
      </c>
      <c r="R6160" s="2" t="s">
        <v>27</v>
      </c>
      <c r="S6160" s="2" t="s">
        <v>20433</v>
      </c>
    </row>
    <row r="6161" spans="1:20">
      <c r="A6161" s="2" t="s">
        <v>20617</v>
      </c>
      <c r="B6161" s="2" t="s">
        <v>20618</v>
      </c>
      <c r="C6161" s="2">
        <v>40</v>
      </c>
      <c r="D6161" s="2" t="s">
        <v>20430</v>
      </c>
      <c r="E6161" s="2" t="s">
        <v>20431</v>
      </c>
      <c r="F6161" s="2" t="s">
        <v>71</v>
      </c>
      <c r="G6161" s="2" t="s">
        <v>72</v>
      </c>
      <c r="H6161" s="2" t="s">
        <v>5539</v>
      </c>
      <c r="I6161" s="2" t="s">
        <v>20434</v>
      </c>
      <c r="J6161" s="2">
        <v>1</v>
      </c>
      <c r="K6161" s="2" t="s">
        <v>2082</v>
      </c>
      <c r="L6161" s="2" t="s">
        <v>2083</v>
      </c>
      <c r="N6161" s="2" t="s">
        <v>20435</v>
      </c>
      <c r="O6161" s="2" t="s">
        <v>20436</v>
      </c>
      <c r="Q6161" s="2" t="s">
        <v>114</v>
      </c>
      <c r="R6161" s="2" t="s">
        <v>27</v>
      </c>
      <c r="S6161" s="2" t="s">
        <v>20433</v>
      </c>
      <c r="T6161" s="2" t="s">
        <v>20437</v>
      </c>
    </row>
    <row r="6162" spans="1:20">
      <c r="A6162" s="2" t="s">
        <v>20617</v>
      </c>
      <c r="B6162" s="2" t="s">
        <v>20618</v>
      </c>
      <c r="C6162" s="2">
        <v>41</v>
      </c>
      <c r="D6162" s="2" t="s">
        <v>20438</v>
      </c>
      <c r="E6162" s="2" t="s">
        <v>20431</v>
      </c>
      <c r="F6162" s="2" t="s">
        <v>71</v>
      </c>
      <c r="G6162" s="2" t="s">
        <v>72</v>
      </c>
      <c r="H6162" s="2" t="s">
        <v>5539</v>
      </c>
      <c r="I6162" s="2" t="s">
        <v>12159</v>
      </c>
      <c r="J6162" s="2">
        <v>2</v>
      </c>
      <c r="K6162" s="2" t="s">
        <v>2082</v>
      </c>
      <c r="L6162" s="2" t="s">
        <v>2083</v>
      </c>
      <c r="N6162" s="2" t="s">
        <v>20439</v>
      </c>
      <c r="O6162" s="2" t="s">
        <v>20440</v>
      </c>
      <c r="Q6162" s="2" t="s">
        <v>114</v>
      </c>
      <c r="R6162" s="2" t="s">
        <v>27</v>
      </c>
      <c r="S6162" s="2" t="s">
        <v>20441</v>
      </c>
    </row>
    <row r="6163" spans="1:20">
      <c r="A6163" s="2" t="s">
        <v>20617</v>
      </c>
      <c r="B6163" s="2" t="s">
        <v>20618</v>
      </c>
      <c r="C6163" s="2">
        <v>42</v>
      </c>
      <c r="D6163" s="2" t="s">
        <v>20442</v>
      </c>
      <c r="E6163" s="2" t="s">
        <v>20431</v>
      </c>
      <c r="F6163" s="2" t="s">
        <v>71</v>
      </c>
      <c r="G6163" s="2" t="s">
        <v>72</v>
      </c>
      <c r="H6163" s="2" t="s">
        <v>5539</v>
      </c>
      <c r="I6163" s="2" t="s">
        <v>20443</v>
      </c>
      <c r="J6163" s="2">
        <v>1</v>
      </c>
      <c r="K6163" s="2" t="s">
        <v>2082</v>
      </c>
      <c r="L6163" s="2" t="s">
        <v>2083</v>
      </c>
      <c r="N6163" s="2" t="s">
        <v>20444</v>
      </c>
      <c r="O6163" s="2" t="s">
        <v>20445</v>
      </c>
      <c r="Q6163" s="2" t="s">
        <v>114</v>
      </c>
      <c r="R6163" s="2" t="s">
        <v>27</v>
      </c>
      <c r="S6163" s="2" t="s">
        <v>20446</v>
      </c>
    </row>
    <row r="6164" spans="1:20">
      <c r="A6164" s="2" t="s">
        <v>20617</v>
      </c>
      <c r="B6164" s="2" t="s">
        <v>20618</v>
      </c>
      <c r="C6164" s="2">
        <v>43</v>
      </c>
      <c r="D6164" s="2" t="s">
        <v>20442</v>
      </c>
      <c r="E6164" s="2" t="s">
        <v>20431</v>
      </c>
      <c r="F6164" s="2" t="s">
        <v>71</v>
      </c>
      <c r="G6164" s="2" t="s">
        <v>72</v>
      </c>
      <c r="H6164" s="2" t="s">
        <v>5539</v>
      </c>
      <c r="I6164" s="2" t="s">
        <v>20447</v>
      </c>
      <c r="J6164" s="2">
        <v>1</v>
      </c>
      <c r="K6164" s="2" t="s">
        <v>2082</v>
      </c>
      <c r="L6164" s="2" t="s">
        <v>2083</v>
      </c>
      <c r="N6164" s="2" t="s">
        <v>15134</v>
      </c>
      <c r="O6164" s="2" t="s">
        <v>20448</v>
      </c>
      <c r="Q6164" s="2" t="s">
        <v>114</v>
      </c>
      <c r="R6164" s="2" t="s">
        <v>27</v>
      </c>
      <c r="S6164" s="2" t="s">
        <v>20446</v>
      </c>
    </row>
    <row r="6165" spans="1:20">
      <c r="A6165" s="2" t="s">
        <v>20617</v>
      </c>
      <c r="B6165" s="2" t="s">
        <v>20618</v>
      </c>
      <c r="C6165" s="2">
        <v>44</v>
      </c>
      <c r="D6165" s="2" t="s">
        <v>20449</v>
      </c>
      <c r="E6165" s="2" t="s">
        <v>20431</v>
      </c>
      <c r="F6165" s="2" t="s">
        <v>71</v>
      </c>
      <c r="G6165" s="2" t="s">
        <v>72</v>
      </c>
      <c r="H6165" s="2" t="s">
        <v>5539</v>
      </c>
      <c r="I6165" s="2" t="s">
        <v>20450</v>
      </c>
      <c r="J6165" s="2">
        <v>1</v>
      </c>
      <c r="K6165" s="2" t="s">
        <v>2082</v>
      </c>
      <c r="L6165" s="2" t="s">
        <v>2083</v>
      </c>
      <c r="N6165" s="2" t="s">
        <v>20451</v>
      </c>
      <c r="O6165" s="2" t="s">
        <v>20452</v>
      </c>
      <c r="P6165" s="2" t="s">
        <v>20344</v>
      </c>
      <c r="Q6165" s="2" t="s">
        <v>114</v>
      </c>
      <c r="R6165" s="2" t="s">
        <v>27</v>
      </c>
      <c r="S6165" s="2" t="s">
        <v>20453</v>
      </c>
    </row>
    <row r="6166" spans="1:20">
      <c r="A6166" s="2" t="s">
        <v>20617</v>
      </c>
      <c r="B6166" s="2" t="s">
        <v>20618</v>
      </c>
      <c r="C6166" s="2">
        <v>45</v>
      </c>
      <c r="D6166" s="2" t="s">
        <v>20449</v>
      </c>
      <c r="E6166" s="2" t="s">
        <v>20431</v>
      </c>
      <c r="F6166" s="2" t="s">
        <v>71</v>
      </c>
      <c r="G6166" s="2" t="s">
        <v>72</v>
      </c>
      <c r="H6166" s="2" t="s">
        <v>5539</v>
      </c>
      <c r="I6166" s="2" t="s">
        <v>20454</v>
      </c>
      <c r="J6166" s="2">
        <v>1</v>
      </c>
      <c r="K6166" s="2" t="s">
        <v>12846</v>
      </c>
      <c r="L6166" s="2" t="s">
        <v>20303</v>
      </c>
      <c r="O6166" s="2" t="s">
        <v>20455</v>
      </c>
      <c r="Q6166" s="2" t="s">
        <v>114</v>
      </c>
      <c r="R6166" s="2" t="s">
        <v>27</v>
      </c>
      <c r="S6166" s="2" t="s">
        <v>20453</v>
      </c>
    </row>
    <row r="6167" spans="1:20">
      <c r="A6167" s="2" t="s">
        <v>20617</v>
      </c>
      <c r="B6167" s="2" t="s">
        <v>20618</v>
      </c>
      <c r="C6167" s="2">
        <v>46</v>
      </c>
      <c r="D6167" s="2" t="s">
        <v>20456</v>
      </c>
      <c r="E6167" s="2" t="s">
        <v>20457</v>
      </c>
      <c r="F6167" s="2" t="s">
        <v>71</v>
      </c>
      <c r="G6167" s="2" t="s">
        <v>72</v>
      </c>
      <c r="H6167" s="2" t="s">
        <v>5539</v>
      </c>
      <c r="I6167" s="2" t="s">
        <v>20458</v>
      </c>
      <c r="J6167" s="2">
        <v>1</v>
      </c>
      <c r="K6167" s="2" t="s">
        <v>2082</v>
      </c>
      <c r="L6167" s="2" t="s">
        <v>2083</v>
      </c>
      <c r="N6167" s="2" t="s">
        <v>20459</v>
      </c>
      <c r="O6167" s="2" t="s">
        <v>20460</v>
      </c>
      <c r="P6167" s="2" t="s">
        <v>20461</v>
      </c>
      <c r="Q6167" s="2" t="s">
        <v>114</v>
      </c>
      <c r="R6167" s="2" t="s">
        <v>27</v>
      </c>
      <c r="S6167" s="2" t="s">
        <v>20462</v>
      </c>
    </row>
    <row r="6168" spans="1:20">
      <c r="A6168" s="2" t="s">
        <v>20617</v>
      </c>
      <c r="B6168" s="2" t="s">
        <v>20618</v>
      </c>
      <c r="C6168" s="2">
        <v>47</v>
      </c>
      <c r="D6168" s="2" t="s">
        <v>20463</v>
      </c>
      <c r="E6168" s="2" t="s">
        <v>20464</v>
      </c>
      <c r="F6168" s="2" t="s">
        <v>71</v>
      </c>
      <c r="G6168" s="2" t="s">
        <v>72</v>
      </c>
      <c r="H6168" s="2" t="s">
        <v>5539</v>
      </c>
      <c r="I6168" s="2" t="s">
        <v>20287</v>
      </c>
      <c r="J6168" s="2">
        <v>1</v>
      </c>
      <c r="K6168" s="2" t="s">
        <v>2082</v>
      </c>
      <c r="L6168" s="2" t="s">
        <v>2083</v>
      </c>
      <c r="N6168" s="2" t="s">
        <v>739</v>
      </c>
      <c r="O6168" s="2" t="s">
        <v>739</v>
      </c>
      <c r="Q6168" s="2" t="s">
        <v>114</v>
      </c>
      <c r="R6168" s="2" t="s">
        <v>27</v>
      </c>
      <c r="S6168" s="2" t="s">
        <v>20465</v>
      </c>
      <c r="T6168" s="2" t="s">
        <v>20466</v>
      </c>
    </row>
    <row r="6169" spans="1:20">
      <c r="A6169" s="2" t="s">
        <v>20617</v>
      </c>
      <c r="B6169" s="2" t="s">
        <v>20618</v>
      </c>
      <c r="C6169" s="2">
        <v>48</v>
      </c>
      <c r="D6169" s="2" t="s">
        <v>20463</v>
      </c>
      <c r="E6169" s="2" t="s">
        <v>20464</v>
      </c>
      <c r="F6169" s="2" t="s">
        <v>71</v>
      </c>
      <c r="G6169" s="2" t="s">
        <v>72</v>
      </c>
      <c r="H6169" s="2" t="s">
        <v>5539</v>
      </c>
      <c r="I6169" s="2" t="s">
        <v>20467</v>
      </c>
      <c r="J6169" s="2">
        <v>1</v>
      </c>
      <c r="K6169" s="2" t="s">
        <v>12846</v>
      </c>
      <c r="L6169" s="2" t="s">
        <v>20303</v>
      </c>
      <c r="O6169" s="2" t="s">
        <v>20468</v>
      </c>
      <c r="Q6169" s="2" t="s">
        <v>114</v>
      </c>
      <c r="R6169" s="2" t="s">
        <v>27</v>
      </c>
      <c r="S6169" s="2" t="s">
        <v>20465</v>
      </c>
      <c r="T6169" s="2" t="s">
        <v>20469</v>
      </c>
    </row>
    <row r="6170" spans="1:20">
      <c r="A6170" s="2" t="s">
        <v>20617</v>
      </c>
      <c r="B6170" s="2" t="s">
        <v>20618</v>
      </c>
      <c r="C6170" s="2">
        <v>49</v>
      </c>
      <c r="D6170" s="2" t="s">
        <v>20470</v>
      </c>
      <c r="E6170" s="2" t="s">
        <v>20464</v>
      </c>
      <c r="F6170" s="2" t="s">
        <v>16</v>
      </c>
      <c r="G6170" s="2" t="s">
        <v>2337</v>
      </c>
      <c r="H6170" s="2" t="s">
        <v>5539</v>
      </c>
      <c r="I6170" s="2" t="s">
        <v>20471</v>
      </c>
      <c r="J6170" s="2">
        <v>1</v>
      </c>
      <c r="K6170" s="2" t="s">
        <v>2082</v>
      </c>
      <c r="L6170" s="2" t="s">
        <v>2083</v>
      </c>
      <c r="N6170" s="2" t="s">
        <v>20472</v>
      </c>
      <c r="O6170" s="2" t="s">
        <v>20473</v>
      </c>
      <c r="P6170" s="2" t="s">
        <v>20474</v>
      </c>
      <c r="Q6170" s="2" t="s">
        <v>114</v>
      </c>
      <c r="R6170" s="2" t="s">
        <v>27</v>
      </c>
      <c r="S6170" s="2" t="s">
        <v>20465</v>
      </c>
      <c r="T6170" s="2" t="s">
        <v>20475</v>
      </c>
    </row>
    <row r="6171" spans="1:20">
      <c r="A6171" s="2" t="s">
        <v>20617</v>
      </c>
      <c r="B6171" s="2" t="s">
        <v>20618</v>
      </c>
      <c r="C6171" s="2">
        <v>50</v>
      </c>
      <c r="D6171" s="2" t="s">
        <v>20470</v>
      </c>
      <c r="E6171" s="2" t="s">
        <v>20464</v>
      </c>
      <c r="F6171" s="2" t="s">
        <v>71</v>
      </c>
      <c r="G6171" s="2" t="s">
        <v>72</v>
      </c>
      <c r="H6171" s="2" t="s">
        <v>5539</v>
      </c>
      <c r="I6171" s="2" t="s">
        <v>20476</v>
      </c>
      <c r="J6171" s="2">
        <v>1</v>
      </c>
      <c r="K6171" s="2" t="s">
        <v>2082</v>
      </c>
      <c r="L6171" s="2" t="s">
        <v>2083</v>
      </c>
      <c r="N6171" s="2" t="s">
        <v>20477</v>
      </c>
      <c r="O6171" s="2" t="s">
        <v>20478</v>
      </c>
      <c r="P6171" s="2" t="s">
        <v>20474</v>
      </c>
      <c r="Q6171" s="2" t="s">
        <v>114</v>
      </c>
      <c r="R6171" s="2" t="s">
        <v>27</v>
      </c>
      <c r="S6171" s="2" t="s">
        <v>20465</v>
      </c>
    </row>
    <row r="6172" spans="1:20">
      <c r="A6172" s="2" t="s">
        <v>20617</v>
      </c>
      <c r="B6172" s="2" t="s">
        <v>20618</v>
      </c>
      <c r="C6172" s="2">
        <v>51</v>
      </c>
      <c r="D6172" s="2" t="s">
        <v>20479</v>
      </c>
      <c r="E6172" s="2" t="s">
        <v>20480</v>
      </c>
      <c r="F6172" s="2" t="s">
        <v>71</v>
      </c>
      <c r="G6172" s="2" t="s">
        <v>72</v>
      </c>
      <c r="H6172" s="2" t="s">
        <v>5539</v>
      </c>
      <c r="I6172" s="2" t="s">
        <v>20481</v>
      </c>
      <c r="J6172" s="2">
        <v>1</v>
      </c>
      <c r="K6172" s="2" t="s">
        <v>2082</v>
      </c>
      <c r="L6172" s="2" t="s">
        <v>2083</v>
      </c>
      <c r="N6172" s="2" t="s">
        <v>20482</v>
      </c>
      <c r="O6172" s="2" t="s">
        <v>20483</v>
      </c>
      <c r="Q6172" s="2" t="s">
        <v>114</v>
      </c>
      <c r="R6172" s="2" t="s">
        <v>27</v>
      </c>
      <c r="S6172" s="2" t="s">
        <v>20484</v>
      </c>
    </row>
    <row r="6173" spans="1:20">
      <c r="A6173" s="2" t="s">
        <v>20617</v>
      </c>
      <c r="B6173" s="2" t="s">
        <v>20618</v>
      </c>
      <c r="C6173" s="2">
        <v>52</v>
      </c>
      <c r="D6173" s="2" t="s">
        <v>20479</v>
      </c>
      <c r="E6173" s="2" t="s">
        <v>20480</v>
      </c>
      <c r="F6173" s="2" t="s">
        <v>71</v>
      </c>
      <c r="G6173" s="2" t="s">
        <v>72</v>
      </c>
      <c r="H6173" s="2" t="s">
        <v>5539</v>
      </c>
      <c r="I6173" s="2" t="s">
        <v>20485</v>
      </c>
      <c r="J6173" s="2">
        <v>1</v>
      </c>
      <c r="K6173" s="2" t="s">
        <v>2082</v>
      </c>
      <c r="L6173" s="2" t="s">
        <v>2083</v>
      </c>
      <c r="N6173" s="2" t="s">
        <v>20486</v>
      </c>
      <c r="O6173" s="2" t="s">
        <v>20487</v>
      </c>
      <c r="Q6173" s="2" t="s">
        <v>114</v>
      </c>
      <c r="R6173" s="2" t="s">
        <v>27</v>
      </c>
      <c r="S6173" s="2" t="s">
        <v>20484</v>
      </c>
    </row>
    <row r="6174" spans="1:20">
      <c r="A6174" s="2" t="s">
        <v>20617</v>
      </c>
      <c r="B6174" s="2" t="s">
        <v>20618</v>
      </c>
      <c r="C6174" s="2">
        <v>53</v>
      </c>
      <c r="D6174" s="2" t="s">
        <v>20488</v>
      </c>
      <c r="E6174" s="2" t="s">
        <v>20480</v>
      </c>
      <c r="F6174" s="2" t="s">
        <v>71</v>
      </c>
      <c r="G6174" s="2" t="s">
        <v>72</v>
      </c>
      <c r="H6174" s="2" t="s">
        <v>5539</v>
      </c>
      <c r="I6174" s="2" t="s">
        <v>20287</v>
      </c>
      <c r="J6174" s="2">
        <v>1</v>
      </c>
      <c r="K6174" s="2" t="s">
        <v>2082</v>
      </c>
      <c r="L6174" s="2" t="s">
        <v>2083</v>
      </c>
      <c r="N6174" s="2" t="s">
        <v>20489</v>
      </c>
      <c r="O6174" s="2" t="s">
        <v>20490</v>
      </c>
      <c r="Q6174" s="2" t="s">
        <v>114</v>
      </c>
      <c r="R6174" s="2" t="s">
        <v>27</v>
      </c>
      <c r="S6174" s="2" t="s">
        <v>20491</v>
      </c>
    </row>
    <row r="6175" spans="1:20">
      <c r="A6175" s="2" t="s">
        <v>20617</v>
      </c>
      <c r="B6175" s="2" t="s">
        <v>20618</v>
      </c>
      <c r="C6175" s="2">
        <v>54</v>
      </c>
      <c r="D6175" s="2" t="s">
        <v>20492</v>
      </c>
      <c r="E6175" s="2" t="s">
        <v>20493</v>
      </c>
      <c r="F6175" s="2" t="s">
        <v>71</v>
      </c>
      <c r="G6175" s="2" t="s">
        <v>72</v>
      </c>
      <c r="H6175" s="2" t="s">
        <v>5539</v>
      </c>
      <c r="I6175" s="2" t="s">
        <v>20494</v>
      </c>
      <c r="J6175" s="2">
        <v>1</v>
      </c>
      <c r="K6175" s="2" t="s">
        <v>2082</v>
      </c>
      <c r="L6175" s="2" t="s">
        <v>2083</v>
      </c>
      <c r="N6175" s="2" t="s">
        <v>16733</v>
      </c>
      <c r="O6175" s="2" t="s">
        <v>20495</v>
      </c>
      <c r="P6175" s="2" t="s">
        <v>20337</v>
      </c>
      <c r="Q6175" s="2" t="s">
        <v>114</v>
      </c>
      <c r="R6175" s="2" t="s">
        <v>27</v>
      </c>
      <c r="S6175" s="2" t="s">
        <v>20496</v>
      </c>
    </row>
    <row r="6176" spans="1:20">
      <c r="A6176" s="2" t="s">
        <v>20617</v>
      </c>
      <c r="B6176" s="2" t="s">
        <v>20618</v>
      </c>
      <c r="C6176" s="2">
        <v>55</v>
      </c>
      <c r="D6176" s="2" t="s">
        <v>20497</v>
      </c>
      <c r="E6176" s="2" t="s">
        <v>20493</v>
      </c>
      <c r="F6176" s="2" t="s">
        <v>71</v>
      </c>
      <c r="G6176" s="2" t="s">
        <v>72</v>
      </c>
      <c r="H6176" s="2" t="s">
        <v>5539</v>
      </c>
      <c r="I6176" s="2" t="s">
        <v>20498</v>
      </c>
      <c r="J6176" s="2">
        <v>1</v>
      </c>
      <c r="K6176" s="2" t="s">
        <v>5929</v>
      </c>
      <c r="L6176" s="2" t="s">
        <v>20499</v>
      </c>
      <c r="N6176" s="2" t="s">
        <v>20500</v>
      </c>
      <c r="P6176" s="2" t="s">
        <v>20501</v>
      </c>
      <c r="Q6176" s="2" t="s">
        <v>114</v>
      </c>
      <c r="R6176" s="2" t="s">
        <v>27</v>
      </c>
      <c r="S6176" s="2" t="s">
        <v>20502</v>
      </c>
      <c r="T6176" s="2" t="s">
        <v>20413</v>
      </c>
    </row>
    <row r="6177" spans="1:20">
      <c r="A6177" s="2" t="s">
        <v>20617</v>
      </c>
      <c r="B6177" s="2" t="s">
        <v>20618</v>
      </c>
      <c r="C6177" s="2">
        <v>56</v>
      </c>
      <c r="D6177" s="2" t="s">
        <v>20497</v>
      </c>
      <c r="E6177" s="2" t="s">
        <v>20493</v>
      </c>
      <c r="F6177" s="2" t="s">
        <v>71</v>
      </c>
      <c r="G6177" s="2" t="s">
        <v>72</v>
      </c>
      <c r="H6177" s="2" t="s">
        <v>5539</v>
      </c>
      <c r="I6177" s="2" t="s">
        <v>11511</v>
      </c>
      <c r="J6177" s="2">
        <v>1</v>
      </c>
      <c r="K6177" s="2" t="s">
        <v>5929</v>
      </c>
      <c r="L6177" s="2" t="s">
        <v>20499</v>
      </c>
      <c r="N6177" s="2" t="s">
        <v>20503</v>
      </c>
      <c r="P6177" s="2" t="s">
        <v>20504</v>
      </c>
      <c r="Q6177" s="2" t="s">
        <v>114</v>
      </c>
      <c r="R6177" s="2" t="s">
        <v>27</v>
      </c>
      <c r="S6177" s="2" t="s">
        <v>20502</v>
      </c>
    </row>
    <row r="6178" spans="1:20">
      <c r="A6178" s="2" t="s">
        <v>20617</v>
      </c>
      <c r="B6178" s="2" t="s">
        <v>20618</v>
      </c>
      <c r="C6178" s="2">
        <v>57</v>
      </c>
      <c r="D6178" s="2" t="s">
        <v>20505</v>
      </c>
      <c r="E6178" s="2" t="s">
        <v>20506</v>
      </c>
      <c r="F6178" s="2" t="s">
        <v>71</v>
      </c>
      <c r="G6178" s="2" t="s">
        <v>72</v>
      </c>
      <c r="H6178" s="2" t="s">
        <v>5539</v>
      </c>
      <c r="I6178" s="2" t="s">
        <v>8166</v>
      </c>
      <c r="J6178" s="2">
        <v>1</v>
      </c>
      <c r="K6178" s="2" t="s">
        <v>2082</v>
      </c>
      <c r="L6178" s="2" t="s">
        <v>2083</v>
      </c>
      <c r="N6178" s="2" t="s">
        <v>89</v>
      </c>
      <c r="O6178" s="2" t="s">
        <v>885</v>
      </c>
      <c r="Q6178" s="2" t="s">
        <v>114</v>
      </c>
      <c r="R6178" s="2" t="s">
        <v>27</v>
      </c>
      <c r="S6178" s="2" t="s">
        <v>20507</v>
      </c>
      <c r="T6178" s="2" t="s">
        <v>20508</v>
      </c>
    </row>
    <row r="6179" spans="1:20">
      <c r="A6179" s="2" t="s">
        <v>20617</v>
      </c>
      <c r="B6179" s="2" t="s">
        <v>20618</v>
      </c>
      <c r="C6179" s="2">
        <v>58</v>
      </c>
      <c r="D6179" s="2" t="s">
        <v>20509</v>
      </c>
      <c r="E6179" s="2" t="s">
        <v>20510</v>
      </c>
      <c r="F6179" s="2" t="s">
        <v>71</v>
      </c>
      <c r="G6179" s="2" t="s">
        <v>72</v>
      </c>
      <c r="H6179" s="2" t="s">
        <v>5539</v>
      </c>
      <c r="I6179" s="2" t="s">
        <v>20511</v>
      </c>
      <c r="J6179" s="2">
        <v>1</v>
      </c>
      <c r="K6179" s="2" t="s">
        <v>2082</v>
      </c>
      <c r="L6179" s="2" t="s">
        <v>2083</v>
      </c>
      <c r="N6179" s="2" t="s">
        <v>20512</v>
      </c>
      <c r="O6179" s="2" t="s">
        <v>20513</v>
      </c>
      <c r="Q6179" s="2" t="s">
        <v>114</v>
      </c>
      <c r="R6179" s="2" t="s">
        <v>27</v>
      </c>
      <c r="S6179" s="2" t="s">
        <v>20514</v>
      </c>
    </row>
    <row r="6180" spans="1:20">
      <c r="A6180" s="2" t="s">
        <v>20617</v>
      </c>
      <c r="B6180" s="2" t="s">
        <v>20618</v>
      </c>
      <c r="C6180" s="2">
        <v>59</v>
      </c>
      <c r="D6180" s="2" t="s">
        <v>20515</v>
      </c>
      <c r="E6180" s="2" t="s">
        <v>20516</v>
      </c>
      <c r="F6180" s="2" t="s">
        <v>71</v>
      </c>
      <c r="G6180" s="2" t="s">
        <v>72</v>
      </c>
      <c r="H6180" s="2" t="s">
        <v>5539</v>
      </c>
      <c r="I6180" s="2" t="s">
        <v>20517</v>
      </c>
      <c r="J6180" s="2">
        <v>1</v>
      </c>
      <c r="K6180" s="2" t="s">
        <v>12846</v>
      </c>
      <c r="L6180" s="2" t="s">
        <v>20303</v>
      </c>
      <c r="O6180" s="2" t="s">
        <v>20518</v>
      </c>
      <c r="Q6180" s="2" t="s">
        <v>114</v>
      </c>
      <c r="R6180" s="2" t="s">
        <v>27</v>
      </c>
      <c r="S6180" s="2" t="s">
        <v>20519</v>
      </c>
    </row>
    <row r="6181" spans="1:20">
      <c r="A6181" s="2" t="s">
        <v>20617</v>
      </c>
      <c r="B6181" s="2" t="s">
        <v>20618</v>
      </c>
      <c r="C6181" s="2">
        <v>60</v>
      </c>
      <c r="D6181" s="2" t="s">
        <v>20515</v>
      </c>
      <c r="E6181" s="2" t="s">
        <v>20516</v>
      </c>
      <c r="F6181" s="2" t="s">
        <v>71</v>
      </c>
      <c r="G6181" s="2" t="s">
        <v>72</v>
      </c>
      <c r="H6181" s="2" t="s">
        <v>5539</v>
      </c>
      <c r="I6181" s="2" t="s">
        <v>20520</v>
      </c>
      <c r="J6181" s="2">
        <v>1</v>
      </c>
      <c r="K6181" s="2" t="s">
        <v>2082</v>
      </c>
      <c r="L6181" s="2" t="s">
        <v>2083</v>
      </c>
      <c r="N6181" s="2" t="s">
        <v>20521</v>
      </c>
      <c r="O6181" s="2" t="s">
        <v>20522</v>
      </c>
      <c r="Q6181" s="2" t="s">
        <v>114</v>
      </c>
      <c r="R6181" s="2" t="s">
        <v>27</v>
      </c>
      <c r="S6181" s="2" t="s">
        <v>20519</v>
      </c>
    </row>
    <row r="6182" spans="1:20">
      <c r="A6182" s="2" t="s">
        <v>20617</v>
      </c>
      <c r="B6182" s="2" t="s">
        <v>20618</v>
      </c>
      <c r="C6182" s="2">
        <v>61</v>
      </c>
      <c r="D6182" s="2" t="s">
        <v>20523</v>
      </c>
      <c r="E6182" s="2" t="s">
        <v>20516</v>
      </c>
      <c r="F6182" s="2" t="s">
        <v>71</v>
      </c>
      <c r="G6182" s="2" t="s">
        <v>72</v>
      </c>
      <c r="H6182" s="2" t="s">
        <v>5539</v>
      </c>
      <c r="I6182" s="2" t="s">
        <v>20524</v>
      </c>
      <c r="J6182" s="2">
        <v>2</v>
      </c>
      <c r="K6182" s="2" t="s">
        <v>2082</v>
      </c>
      <c r="L6182" s="2" t="s">
        <v>2083</v>
      </c>
      <c r="N6182" s="2" t="s">
        <v>20525</v>
      </c>
      <c r="O6182" s="2" t="s">
        <v>8971</v>
      </c>
      <c r="Q6182" s="2" t="s">
        <v>114</v>
      </c>
      <c r="R6182" s="2" t="s">
        <v>27</v>
      </c>
      <c r="S6182" s="2" t="s">
        <v>20526</v>
      </c>
    </row>
    <row r="6183" spans="1:20">
      <c r="A6183" s="2" t="s">
        <v>20617</v>
      </c>
      <c r="B6183" s="2" t="s">
        <v>20618</v>
      </c>
      <c r="C6183" s="2">
        <v>62</v>
      </c>
      <c r="D6183" s="2" t="s">
        <v>20527</v>
      </c>
      <c r="E6183" s="2" t="s">
        <v>20516</v>
      </c>
      <c r="F6183" s="2" t="s">
        <v>71</v>
      </c>
      <c r="G6183" s="2" t="s">
        <v>72</v>
      </c>
      <c r="H6183" s="2" t="s">
        <v>5539</v>
      </c>
      <c r="I6183" s="2" t="s">
        <v>20528</v>
      </c>
      <c r="J6183" s="2">
        <v>1</v>
      </c>
      <c r="K6183" s="2" t="s">
        <v>12846</v>
      </c>
      <c r="L6183" s="2" t="s">
        <v>20303</v>
      </c>
      <c r="O6183" s="2" t="s">
        <v>20529</v>
      </c>
      <c r="Q6183" s="2" t="s">
        <v>114</v>
      </c>
      <c r="R6183" s="2" t="s">
        <v>27</v>
      </c>
      <c r="S6183" s="2" t="s">
        <v>20530</v>
      </c>
    </row>
    <row r="6184" spans="1:20">
      <c r="A6184" s="2" t="s">
        <v>20617</v>
      </c>
      <c r="B6184" s="2" t="s">
        <v>20618</v>
      </c>
      <c r="C6184" s="2">
        <v>63</v>
      </c>
      <c r="D6184" s="2" t="s">
        <v>20527</v>
      </c>
      <c r="E6184" s="2" t="s">
        <v>20516</v>
      </c>
      <c r="F6184" s="2" t="s">
        <v>71</v>
      </c>
      <c r="G6184" s="2" t="s">
        <v>72</v>
      </c>
      <c r="H6184" s="2" t="s">
        <v>5539</v>
      </c>
      <c r="I6184" s="2" t="s">
        <v>20531</v>
      </c>
      <c r="J6184" s="2">
        <v>1</v>
      </c>
      <c r="K6184" s="2" t="s">
        <v>12846</v>
      </c>
      <c r="L6184" s="2" t="s">
        <v>20303</v>
      </c>
      <c r="O6184" s="2" t="s">
        <v>20532</v>
      </c>
      <c r="Q6184" s="2" t="s">
        <v>114</v>
      </c>
      <c r="R6184" s="2" t="s">
        <v>27</v>
      </c>
      <c r="S6184" s="2" t="s">
        <v>20530</v>
      </c>
    </row>
    <row r="6185" spans="1:20">
      <c r="A6185" s="2" t="s">
        <v>20617</v>
      </c>
      <c r="B6185" s="2" t="s">
        <v>20618</v>
      </c>
      <c r="C6185" s="2">
        <v>64</v>
      </c>
      <c r="D6185" s="2" t="s">
        <v>20527</v>
      </c>
      <c r="E6185" s="2" t="s">
        <v>20516</v>
      </c>
      <c r="F6185" s="2" t="s">
        <v>71</v>
      </c>
      <c r="G6185" s="2" t="s">
        <v>72</v>
      </c>
      <c r="H6185" s="2" t="s">
        <v>5539</v>
      </c>
      <c r="I6185" s="2" t="s">
        <v>20533</v>
      </c>
      <c r="J6185" s="2">
        <v>1</v>
      </c>
      <c r="K6185" s="2" t="s">
        <v>12846</v>
      </c>
      <c r="L6185" s="2" t="s">
        <v>20303</v>
      </c>
      <c r="O6185" s="2" t="s">
        <v>20534</v>
      </c>
      <c r="Q6185" s="2" t="s">
        <v>114</v>
      </c>
      <c r="R6185" s="2" t="s">
        <v>27</v>
      </c>
      <c r="S6185" s="2" t="s">
        <v>20530</v>
      </c>
      <c r="T6185" s="2" t="s">
        <v>20535</v>
      </c>
    </row>
    <row r="6186" spans="1:20">
      <c r="A6186" s="2" t="s">
        <v>20617</v>
      </c>
      <c r="B6186" s="2" t="s">
        <v>20618</v>
      </c>
      <c r="C6186" s="2">
        <v>65</v>
      </c>
      <c r="D6186" s="2" t="s">
        <v>20536</v>
      </c>
      <c r="E6186" s="2" t="s">
        <v>20537</v>
      </c>
      <c r="F6186" s="2" t="s">
        <v>71</v>
      </c>
      <c r="G6186" s="2" t="s">
        <v>72</v>
      </c>
      <c r="H6186" s="2" t="s">
        <v>5539</v>
      </c>
      <c r="I6186" s="2" t="s">
        <v>20287</v>
      </c>
      <c r="J6186" s="2">
        <v>1</v>
      </c>
      <c r="K6186" s="2" t="s">
        <v>2082</v>
      </c>
      <c r="L6186" s="2" t="s">
        <v>2083</v>
      </c>
      <c r="N6186" s="2" t="s">
        <v>20538</v>
      </c>
      <c r="O6186" s="2" t="s">
        <v>3854</v>
      </c>
      <c r="Q6186" s="2" t="s">
        <v>114</v>
      </c>
      <c r="R6186" s="2" t="s">
        <v>27</v>
      </c>
      <c r="S6186" s="2" t="s">
        <v>20539</v>
      </c>
    </row>
    <row r="6187" spans="1:20">
      <c r="A6187" s="2" t="s">
        <v>20617</v>
      </c>
      <c r="B6187" s="2" t="s">
        <v>20618</v>
      </c>
      <c r="C6187" s="2">
        <v>66</v>
      </c>
      <c r="D6187" s="2" t="s">
        <v>20540</v>
      </c>
      <c r="E6187" s="2" t="s">
        <v>20537</v>
      </c>
      <c r="F6187" s="2" t="s">
        <v>71</v>
      </c>
      <c r="G6187" s="2" t="s">
        <v>72</v>
      </c>
      <c r="H6187" s="2" t="s">
        <v>5539</v>
      </c>
      <c r="I6187" s="2" t="s">
        <v>20287</v>
      </c>
      <c r="J6187" s="2">
        <v>1</v>
      </c>
      <c r="K6187" s="2" t="s">
        <v>2082</v>
      </c>
      <c r="L6187" s="2" t="s">
        <v>2083</v>
      </c>
      <c r="N6187" s="2" t="s">
        <v>20541</v>
      </c>
      <c r="O6187" s="2" t="s">
        <v>20542</v>
      </c>
      <c r="Q6187" s="2" t="s">
        <v>114</v>
      </c>
      <c r="R6187" s="2" t="s">
        <v>27</v>
      </c>
      <c r="S6187" s="2" t="s">
        <v>20543</v>
      </c>
    </row>
    <row r="6188" spans="1:20">
      <c r="A6188" s="2" t="s">
        <v>20617</v>
      </c>
      <c r="B6188" s="2" t="s">
        <v>20618</v>
      </c>
      <c r="C6188" s="2">
        <v>67</v>
      </c>
      <c r="D6188" s="2" t="s">
        <v>20544</v>
      </c>
      <c r="E6188" s="2" t="s">
        <v>20537</v>
      </c>
      <c r="F6188" s="2" t="s">
        <v>16</v>
      </c>
      <c r="G6188" s="2" t="s">
        <v>2337</v>
      </c>
      <c r="H6188" s="2" t="s">
        <v>5539</v>
      </c>
      <c r="I6188" s="2" t="s">
        <v>1315</v>
      </c>
      <c r="J6188" s="2">
        <v>1</v>
      </c>
      <c r="K6188" s="2" t="s">
        <v>2082</v>
      </c>
      <c r="L6188" s="2" t="s">
        <v>2083</v>
      </c>
      <c r="N6188" s="2" t="s">
        <v>1355</v>
      </c>
      <c r="O6188" s="2" t="s">
        <v>20545</v>
      </c>
      <c r="P6188" s="2" t="s">
        <v>20546</v>
      </c>
      <c r="Q6188" s="2" t="s">
        <v>114</v>
      </c>
      <c r="R6188" s="2" t="s">
        <v>27</v>
      </c>
      <c r="S6188" s="2" t="s">
        <v>20547</v>
      </c>
    </row>
    <row r="6189" spans="1:20">
      <c r="A6189" s="2" t="s">
        <v>20617</v>
      </c>
      <c r="B6189" s="2" t="s">
        <v>20618</v>
      </c>
      <c r="C6189" s="2">
        <v>68</v>
      </c>
      <c r="D6189" s="2" t="s">
        <v>20548</v>
      </c>
      <c r="E6189" s="2" t="s">
        <v>20549</v>
      </c>
      <c r="F6189" s="2" t="s">
        <v>71</v>
      </c>
      <c r="G6189" s="2" t="s">
        <v>72</v>
      </c>
      <c r="H6189" s="2" t="s">
        <v>5539</v>
      </c>
      <c r="I6189" s="2" t="s">
        <v>20550</v>
      </c>
      <c r="J6189" s="2">
        <v>1</v>
      </c>
      <c r="K6189" s="2" t="s">
        <v>2082</v>
      </c>
      <c r="L6189" s="2" t="s">
        <v>2083</v>
      </c>
      <c r="N6189" s="2" t="s">
        <v>20551</v>
      </c>
      <c r="O6189" s="2" t="s">
        <v>20552</v>
      </c>
      <c r="Q6189" s="2" t="s">
        <v>114</v>
      </c>
      <c r="R6189" s="2" t="s">
        <v>27</v>
      </c>
      <c r="S6189" s="2" t="s">
        <v>20553</v>
      </c>
      <c r="T6189" s="2" t="s">
        <v>20554</v>
      </c>
    </row>
    <row r="6190" spans="1:20">
      <c r="A6190" s="2" t="s">
        <v>20617</v>
      </c>
      <c r="B6190" s="2" t="s">
        <v>20618</v>
      </c>
      <c r="C6190" s="2">
        <v>69</v>
      </c>
      <c r="D6190" s="2" t="s">
        <v>20548</v>
      </c>
      <c r="E6190" s="2" t="s">
        <v>20549</v>
      </c>
      <c r="F6190" s="2" t="s">
        <v>71</v>
      </c>
      <c r="G6190" s="2" t="s">
        <v>72</v>
      </c>
      <c r="H6190" s="2" t="s">
        <v>5539</v>
      </c>
      <c r="I6190" s="2" t="s">
        <v>20555</v>
      </c>
      <c r="J6190" s="2">
        <v>1</v>
      </c>
      <c r="K6190" s="2" t="s">
        <v>2082</v>
      </c>
      <c r="L6190" s="2" t="s">
        <v>2083</v>
      </c>
      <c r="N6190" s="2" t="s">
        <v>20556</v>
      </c>
      <c r="O6190" s="2" t="s">
        <v>20557</v>
      </c>
      <c r="P6190" s="2" t="s">
        <v>20558</v>
      </c>
      <c r="Q6190" s="2" t="s">
        <v>114</v>
      </c>
      <c r="R6190" s="2" t="s">
        <v>27</v>
      </c>
      <c r="S6190" s="2" t="s">
        <v>20553</v>
      </c>
    </row>
    <row r="6191" spans="1:20">
      <c r="A6191" s="2" t="s">
        <v>20617</v>
      </c>
      <c r="B6191" s="2" t="s">
        <v>20618</v>
      </c>
      <c r="C6191" s="2">
        <v>70</v>
      </c>
      <c r="D6191" s="2" t="s">
        <v>20548</v>
      </c>
      <c r="E6191" s="2" t="s">
        <v>20549</v>
      </c>
      <c r="F6191" s="2" t="s">
        <v>71</v>
      </c>
      <c r="G6191" s="2" t="s">
        <v>72</v>
      </c>
      <c r="H6191" s="2" t="s">
        <v>5539</v>
      </c>
      <c r="I6191" s="2" t="s">
        <v>20559</v>
      </c>
      <c r="J6191" s="2">
        <v>1</v>
      </c>
      <c r="K6191" s="2" t="s">
        <v>2082</v>
      </c>
      <c r="L6191" s="2" t="s">
        <v>2083</v>
      </c>
      <c r="N6191" s="2" t="s">
        <v>20560</v>
      </c>
      <c r="O6191" s="2" t="s">
        <v>20561</v>
      </c>
      <c r="Q6191" s="2" t="s">
        <v>114</v>
      </c>
      <c r="R6191" s="2" t="s">
        <v>27</v>
      </c>
      <c r="S6191" s="2" t="s">
        <v>20553</v>
      </c>
    </row>
    <row r="6192" spans="1:20">
      <c r="A6192" s="2" t="s">
        <v>20617</v>
      </c>
      <c r="B6192" s="2" t="s">
        <v>20618</v>
      </c>
      <c r="C6192" s="2">
        <v>71</v>
      </c>
      <c r="D6192" s="2" t="s">
        <v>20548</v>
      </c>
      <c r="E6192" s="2" t="s">
        <v>20549</v>
      </c>
      <c r="F6192" s="2" t="s">
        <v>71</v>
      </c>
      <c r="G6192" s="2" t="s">
        <v>72</v>
      </c>
      <c r="H6192" s="2" t="s">
        <v>5539</v>
      </c>
      <c r="I6192" s="2" t="s">
        <v>20562</v>
      </c>
      <c r="J6192" s="2">
        <v>2</v>
      </c>
      <c r="K6192" s="2" t="s">
        <v>12846</v>
      </c>
      <c r="L6192" s="2" t="s">
        <v>20303</v>
      </c>
      <c r="O6192" s="2" t="s">
        <v>20563</v>
      </c>
      <c r="Q6192" s="2" t="s">
        <v>114</v>
      </c>
      <c r="R6192" s="2" t="s">
        <v>27</v>
      </c>
      <c r="S6192" s="2" t="s">
        <v>20553</v>
      </c>
    </row>
    <row r="6193" spans="1:26">
      <c r="A6193" s="2" t="s">
        <v>20617</v>
      </c>
      <c r="B6193" s="2" t="s">
        <v>20618</v>
      </c>
      <c r="C6193" s="2">
        <v>72</v>
      </c>
      <c r="D6193" s="2" t="s">
        <v>20564</v>
      </c>
      <c r="E6193" s="2" t="s">
        <v>20564</v>
      </c>
      <c r="F6193" s="2" t="s">
        <v>71</v>
      </c>
      <c r="G6193" s="2" t="s">
        <v>72</v>
      </c>
      <c r="H6193" s="2" t="s">
        <v>5539</v>
      </c>
      <c r="I6193" s="2" t="s">
        <v>20494</v>
      </c>
      <c r="J6193" s="2">
        <v>1</v>
      </c>
      <c r="K6193" s="2" t="s">
        <v>2082</v>
      </c>
      <c r="L6193" s="2" t="s">
        <v>2083</v>
      </c>
      <c r="N6193" s="2" t="s">
        <v>20565</v>
      </c>
      <c r="O6193" s="2" t="s">
        <v>20566</v>
      </c>
      <c r="Q6193" s="2" t="s">
        <v>114</v>
      </c>
      <c r="R6193" s="2" t="s">
        <v>27</v>
      </c>
      <c r="S6193" s="2" t="s">
        <v>20567</v>
      </c>
    </row>
    <row r="6194" spans="1:26">
      <c r="A6194" s="2" t="s">
        <v>20617</v>
      </c>
      <c r="B6194" s="2" t="s">
        <v>20618</v>
      </c>
      <c r="C6194" s="2">
        <v>73</v>
      </c>
      <c r="D6194" s="2" t="s">
        <v>20568</v>
      </c>
      <c r="E6194" s="2" t="s">
        <v>20569</v>
      </c>
      <c r="F6194" s="2" t="s">
        <v>16</v>
      </c>
      <c r="G6194" s="2" t="s">
        <v>2337</v>
      </c>
      <c r="H6194" s="2" t="s">
        <v>5539</v>
      </c>
      <c r="I6194" s="2" t="s">
        <v>19</v>
      </c>
      <c r="J6194" s="2">
        <v>1</v>
      </c>
      <c r="K6194" s="2" t="s">
        <v>12846</v>
      </c>
      <c r="L6194" s="2" t="s">
        <v>20303</v>
      </c>
      <c r="O6194" s="2" t="s">
        <v>20570</v>
      </c>
      <c r="Q6194" s="2" t="s">
        <v>114</v>
      </c>
      <c r="R6194" s="2" t="s">
        <v>27</v>
      </c>
      <c r="S6194" s="2" t="s">
        <v>20571</v>
      </c>
    </row>
    <row r="6195" spans="1:26">
      <c r="A6195" s="2" t="s">
        <v>20617</v>
      </c>
      <c r="B6195" s="2" t="s">
        <v>20618</v>
      </c>
      <c r="C6195" s="2">
        <v>74</v>
      </c>
      <c r="D6195" s="2" t="s">
        <v>20572</v>
      </c>
      <c r="E6195" s="2" t="s">
        <v>20573</v>
      </c>
      <c r="F6195" s="2" t="s">
        <v>71</v>
      </c>
      <c r="G6195" s="2" t="s">
        <v>72</v>
      </c>
      <c r="H6195" s="2" t="s">
        <v>5539</v>
      </c>
      <c r="I6195" s="2" t="s">
        <v>20494</v>
      </c>
      <c r="J6195" s="2">
        <v>1</v>
      </c>
      <c r="K6195" s="2" t="s">
        <v>2082</v>
      </c>
      <c r="L6195" s="2" t="s">
        <v>2083</v>
      </c>
      <c r="N6195" s="2" t="s">
        <v>4224</v>
      </c>
      <c r="O6195" s="2" t="s">
        <v>20574</v>
      </c>
      <c r="Q6195" s="2" t="s">
        <v>114</v>
      </c>
      <c r="R6195" s="2" t="s">
        <v>27</v>
      </c>
      <c r="S6195" s="2" t="s">
        <v>20575</v>
      </c>
      <c r="T6195" s="2" t="s">
        <v>20576</v>
      </c>
    </row>
    <row r="6196" spans="1:26">
      <c r="A6196" s="2" t="s">
        <v>20617</v>
      </c>
      <c r="B6196" s="2" t="s">
        <v>20618</v>
      </c>
      <c r="C6196" s="2">
        <v>75</v>
      </c>
      <c r="D6196" s="2" t="s">
        <v>20577</v>
      </c>
      <c r="E6196" s="2" t="s">
        <v>20578</v>
      </c>
      <c r="F6196" s="2" t="s">
        <v>16</v>
      </c>
      <c r="G6196" s="2" t="s">
        <v>2337</v>
      </c>
      <c r="H6196" s="2" t="s">
        <v>5539</v>
      </c>
      <c r="I6196" s="2" t="s">
        <v>20579</v>
      </c>
      <c r="J6196" s="2">
        <v>1</v>
      </c>
      <c r="K6196" s="2" t="s">
        <v>2082</v>
      </c>
      <c r="L6196" s="2" t="s">
        <v>2083</v>
      </c>
      <c r="N6196" s="2" t="s">
        <v>20580</v>
      </c>
      <c r="O6196" s="2" t="s">
        <v>20581</v>
      </c>
      <c r="Q6196" s="2" t="s">
        <v>114</v>
      </c>
      <c r="R6196" s="2" t="s">
        <v>27</v>
      </c>
      <c r="S6196" s="2" t="s">
        <v>20582</v>
      </c>
    </row>
    <row r="6197" spans="1:26">
      <c r="A6197" s="2" t="s">
        <v>20617</v>
      </c>
      <c r="B6197" s="2" t="s">
        <v>20618</v>
      </c>
      <c r="C6197" s="2">
        <v>76</v>
      </c>
      <c r="D6197" s="2" t="s">
        <v>20583</v>
      </c>
      <c r="E6197" s="2" t="s">
        <v>20584</v>
      </c>
      <c r="F6197" s="2" t="s">
        <v>71</v>
      </c>
      <c r="G6197" s="2" t="s">
        <v>72</v>
      </c>
      <c r="H6197" s="2" t="s">
        <v>5539</v>
      </c>
      <c r="I6197" s="2" t="s">
        <v>134</v>
      </c>
      <c r="J6197" s="2">
        <v>1</v>
      </c>
      <c r="K6197" s="2" t="s">
        <v>2082</v>
      </c>
      <c r="L6197" s="2" t="s">
        <v>2083</v>
      </c>
      <c r="N6197" s="2" t="s">
        <v>20585</v>
      </c>
      <c r="O6197" s="2" t="s">
        <v>645</v>
      </c>
      <c r="P6197" s="2" t="s">
        <v>20344</v>
      </c>
      <c r="Q6197" s="2" t="s">
        <v>114</v>
      </c>
      <c r="R6197" s="2" t="s">
        <v>27</v>
      </c>
      <c r="S6197" s="2" t="s">
        <v>20586</v>
      </c>
    </row>
    <row r="6198" spans="1:26">
      <c r="A6198" s="2" t="s">
        <v>20617</v>
      </c>
      <c r="B6198" s="2" t="s">
        <v>20618</v>
      </c>
      <c r="C6198" s="2">
        <v>77</v>
      </c>
      <c r="D6198" s="2" t="s">
        <v>20583</v>
      </c>
      <c r="E6198" s="2" t="s">
        <v>20584</v>
      </c>
      <c r="F6198" s="2" t="s">
        <v>71</v>
      </c>
      <c r="G6198" s="2" t="s">
        <v>72</v>
      </c>
      <c r="H6198" s="2" t="s">
        <v>5539</v>
      </c>
      <c r="I6198" s="2" t="s">
        <v>137</v>
      </c>
      <c r="J6198" s="2">
        <v>1</v>
      </c>
      <c r="K6198" s="2" t="s">
        <v>2082</v>
      </c>
      <c r="L6198" s="2" t="s">
        <v>2083</v>
      </c>
      <c r="N6198" s="2" t="s">
        <v>20587</v>
      </c>
      <c r="O6198" s="2" t="s">
        <v>20588</v>
      </c>
      <c r="P6198" s="2" t="s">
        <v>20344</v>
      </c>
      <c r="Q6198" s="2" t="s">
        <v>114</v>
      </c>
      <c r="R6198" s="2" t="s">
        <v>27</v>
      </c>
      <c r="S6198" s="2" t="s">
        <v>20586</v>
      </c>
    </row>
    <row r="6199" spans="1:26">
      <c r="A6199" s="2" t="s">
        <v>20617</v>
      </c>
      <c r="B6199" s="2" t="s">
        <v>20618</v>
      </c>
      <c r="C6199" s="2">
        <v>78</v>
      </c>
      <c r="D6199" s="2" t="s">
        <v>20589</v>
      </c>
      <c r="E6199" s="2" t="s">
        <v>20590</v>
      </c>
      <c r="F6199" s="2" t="s">
        <v>71</v>
      </c>
      <c r="G6199" s="2" t="s">
        <v>72</v>
      </c>
      <c r="H6199" s="2" t="s">
        <v>5539</v>
      </c>
      <c r="I6199" s="2" t="s">
        <v>4601</v>
      </c>
      <c r="J6199" s="2">
        <v>2</v>
      </c>
      <c r="K6199" s="2" t="s">
        <v>2082</v>
      </c>
      <c r="L6199" s="2" t="s">
        <v>2083</v>
      </c>
      <c r="N6199" s="2" t="s">
        <v>20591</v>
      </c>
      <c r="O6199" s="2" t="s">
        <v>20592</v>
      </c>
      <c r="Q6199" s="2" t="s">
        <v>114</v>
      </c>
      <c r="R6199" s="2" t="s">
        <v>27</v>
      </c>
      <c r="S6199" s="2" t="s">
        <v>20593</v>
      </c>
    </row>
    <row r="6200" spans="1:26">
      <c r="A6200" s="2" t="s">
        <v>20617</v>
      </c>
      <c r="B6200" s="2" t="s">
        <v>20618</v>
      </c>
      <c r="C6200" s="2">
        <v>79</v>
      </c>
      <c r="D6200" s="2" t="s">
        <v>20594</v>
      </c>
      <c r="E6200" s="2" t="s">
        <v>20595</v>
      </c>
      <c r="F6200" s="2" t="s">
        <v>71</v>
      </c>
      <c r="G6200" s="2" t="s">
        <v>72</v>
      </c>
      <c r="H6200" s="2" t="s">
        <v>5539</v>
      </c>
      <c r="I6200" s="2" t="s">
        <v>20596</v>
      </c>
      <c r="J6200" s="2">
        <v>1</v>
      </c>
      <c r="K6200" s="2" t="s">
        <v>2082</v>
      </c>
      <c r="L6200" s="2" t="s">
        <v>2083</v>
      </c>
      <c r="N6200" s="2" t="s">
        <v>739</v>
      </c>
      <c r="O6200" s="2" t="s">
        <v>739</v>
      </c>
      <c r="P6200" s="2" t="s">
        <v>7110</v>
      </c>
      <c r="Q6200" s="2" t="s">
        <v>114</v>
      </c>
      <c r="R6200" s="2" t="s">
        <v>27</v>
      </c>
      <c r="S6200" s="2" t="s">
        <v>20597</v>
      </c>
    </row>
    <row r="6201" spans="1:26">
      <c r="A6201" s="2" t="s">
        <v>20617</v>
      </c>
      <c r="B6201" s="2" t="s">
        <v>20618</v>
      </c>
      <c r="C6201" s="2">
        <v>80</v>
      </c>
      <c r="D6201" s="2" t="s">
        <v>20598</v>
      </c>
      <c r="E6201" s="2" t="s">
        <v>20599</v>
      </c>
      <c r="F6201" s="2" t="s">
        <v>71</v>
      </c>
      <c r="G6201" s="2" t="s">
        <v>72</v>
      </c>
      <c r="H6201" s="2" t="s">
        <v>5539</v>
      </c>
      <c r="I6201" s="2" t="s">
        <v>1991</v>
      </c>
      <c r="J6201" s="2">
        <v>1</v>
      </c>
      <c r="K6201" s="2" t="s">
        <v>2082</v>
      </c>
      <c r="L6201" s="2" t="s">
        <v>2083</v>
      </c>
      <c r="N6201" s="2" t="s">
        <v>20600</v>
      </c>
      <c r="O6201" s="2" t="s">
        <v>20601</v>
      </c>
      <c r="Q6201" s="2" t="s">
        <v>114</v>
      </c>
      <c r="R6201" s="2" t="s">
        <v>27</v>
      </c>
      <c r="S6201" s="2" t="s">
        <v>20602</v>
      </c>
    </row>
    <row r="6202" spans="1:26">
      <c r="A6202" s="2" t="s">
        <v>20617</v>
      </c>
      <c r="B6202" s="2" t="s">
        <v>20618</v>
      </c>
      <c r="C6202" s="2">
        <v>81</v>
      </c>
      <c r="D6202" s="2" t="s">
        <v>20598</v>
      </c>
      <c r="E6202" s="2" t="s">
        <v>20599</v>
      </c>
      <c r="F6202" s="2" t="s">
        <v>71</v>
      </c>
      <c r="G6202" s="2" t="s">
        <v>72</v>
      </c>
      <c r="H6202" s="2" t="s">
        <v>5539</v>
      </c>
      <c r="I6202" s="2" t="s">
        <v>11537</v>
      </c>
      <c r="J6202" s="2">
        <v>1</v>
      </c>
      <c r="K6202" s="2" t="s">
        <v>2082</v>
      </c>
      <c r="L6202" s="2" t="s">
        <v>2083</v>
      </c>
      <c r="N6202" s="2" t="s">
        <v>739</v>
      </c>
      <c r="O6202" s="2" t="s">
        <v>739</v>
      </c>
      <c r="P6202" s="2" t="s">
        <v>20603</v>
      </c>
      <c r="Q6202" s="2" t="s">
        <v>114</v>
      </c>
      <c r="R6202" s="2" t="s">
        <v>27</v>
      </c>
      <c r="S6202" s="2" t="s">
        <v>20602</v>
      </c>
      <c r="T6202" s="2" t="s">
        <v>20413</v>
      </c>
    </row>
    <row r="6203" spans="1:26">
      <c r="A6203" s="2" t="s">
        <v>20617</v>
      </c>
      <c r="B6203" s="2" t="s">
        <v>20618</v>
      </c>
      <c r="C6203" s="2">
        <v>82</v>
      </c>
      <c r="D6203" s="2" t="s">
        <v>20604</v>
      </c>
      <c r="E6203" s="2" t="s">
        <v>20605</v>
      </c>
      <c r="F6203" s="2" t="s">
        <v>16</v>
      </c>
      <c r="G6203" s="2" t="s">
        <v>2337</v>
      </c>
      <c r="H6203" s="2" t="s">
        <v>5539</v>
      </c>
      <c r="I6203" s="2" t="s">
        <v>20606</v>
      </c>
      <c r="J6203" s="2">
        <v>1</v>
      </c>
      <c r="K6203" s="2" t="s">
        <v>2082</v>
      </c>
      <c r="L6203" s="2" t="s">
        <v>2083</v>
      </c>
      <c r="N6203" s="2" t="s">
        <v>3330</v>
      </c>
      <c r="O6203" s="2" t="s">
        <v>20607</v>
      </c>
      <c r="Q6203" s="2" t="s">
        <v>114</v>
      </c>
      <c r="R6203" s="2" t="s">
        <v>27</v>
      </c>
      <c r="S6203" s="2" t="s">
        <v>20608</v>
      </c>
    </row>
    <row r="6204" spans="1:26">
      <c r="A6204" s="2" t="s">
        <v>20617</v>
      </c>
      <c r="B6204" s="2" t="s">
        <v>20618</v>
      </c>
      <c r="C6204" s="2">
        <v>83</v>
      </c>
      <c r="D6204" s="2" t="s">
        <v>20604</v>
      </c>
      <c r="E6204" s="2" t="s">
        <v>20605</v>
      </c>
      <c r="F6204" s="2" t="s">
        <v>16</v>
      </c>
      <c r="G6204" s="2" t="s">
        <v>2337</v>
      </c>
      <c r="H6204" s="2" t="s">
        <v>5539</v>
      </c>
      <c r="I6204" s="2" t="s">
        <v>20609</v>
      </c>
      <c r="J6204" s="2">
        <v>1</v>
      </c>
      <c r="K6204" s="2" t="s">
        <v>2082</v>
      </c>
      <c r="L6204" s="2" t="s">
        <v>2083</v>
      </c>
      <c r="N6204" s="2" t="s">
        <v>20610</v>
      </c>
      <c r="O6204" s="2" t="s">
        <v>20611</v>
      </c>
      <c r="Q6204" s="2" t="s">
        <v>114</v>
      </c>
      <c r="R6204" s="2" t="s">
        <v>27</v>
      </c>
      <c r="S6204" s="2" t="s">
        <v>20608</v>
      </c>
    </row>
    <row r="6205" spans="1:26">
      <c r="A6205" s="2" t="s">
        <v>20617</v>
      </c>
      <c r="B6205" s="2" t="s">
        <v>20618</v>
      </c>
      <c r="C6205" s="2">
        <v>84</v>
      </c>
      <c r="D6205" s="2" t="s">
        <v>20604</v>
      </c>
      <c r="E6205" s="2" t="s">
        <v>20605</v>
      </c>
      <c r="F6205" s="2" t="s">
        <v>16</v>
      </c>
      <c r="G6205" s="2" t="s">
        <v>2337</v>
      </c>
      <c r="H6205" s="2" t="s">
        <v>5539</v>
      </c>
      <c r="I6205" s="2" t="s">
        <v>20612</v>
      </c>
      <c r="J6205" s="2">
        <v>1</v>
      </c>
      <c r="K6205" s="2" t="s">
        <v>2082</v>
      </c>
      <c r="L6205" s="2" t="s">
        <v>2083</v>
      </c>
      <c r="N6205" s="2" t="s">
        <v>98</v>
      </c>
      <c r="O6205" s="2" t="s">
        <v>20613</v>
      </c>
      <c r="Q6205" s="2" t="s">
        <v>114</v>
      </c>
      <c r="R6205" s="2" t="s">
        <v>27</v>
      </c>
      <c r="S6205" s="2" t="s">
        <v>20608</v>
      </c>
    </row>
    <row r="6206" spans="1:26">
      <c r="A6206" s="2" t="s">
        <v>20617</v>
      </c>
      <c r="B6206" s="2" t="s">
        <v>20618</v>
      </c>
      <c r="C6206" s="2">
        <v>85</v>
      </c>
      <c r="D6206" s="2" t="s">
        <v>20604</v>
      </c>
      <c r="E6206" s="2" t="s">
        <v>20605</v>
      </c>
      <c r="F6206" s="2" t="s">
        <v>16</v>
      </c>
      <c r="G6206" s="2" t="s">
        <v>2337</v>
      </c>
      <c r="H6206" s="2" t="s">
        <v>5539</v>
      </c>
      <c r="I6206" s="2" t="s">
        <v>20614</v>
      </c>
      <c r="J6206" s="2">
        <v>1</v>
      </c>
      <c r="K6206" s="2" t="s">
        <v>2082</v>
      </c>
      <c r="L6206" s="2" t="s">
        <v>2083</v>
      </c>
      <c r="N6206" s="2" t="s">
        <v>732</v>
      </c>
      <c r="O6206" s="2" t="s">
        <v>20615</v>
      </c>
      <c r="Q6206" s="2" t="s">
        <v>114</v>
      </c>
      <c r="R6206" s="2" t="s">
        <v>27</v>
      </c>
      <c r="S6206" s="2" t="s">
        <v>20608</v>
      </c>
    </row>
    <row r="6207" spans="1:26">
      <c r="A6207" s="2" t="s">
        <v>20617</v>
      </c>
      <c r="B6207" s="2" t="s">
        <v>20618</v>
      </c>
      <c r="C6207" s="2">
        <v>86</v>
      </c>
      <c r="D6207" s="2" t="s">
        <v>20604</v>
      </c>
      <c r="E6207" s="2" t="s">
        <v>20605</v>
      </c>
      <c r="F6207" s="2" t="s">
        <v>16</v>
      </c>
      <c r="G6207" s="2" t="s">
        <v>2337</v>
      </c>
      <c r="H6207" s="2" t="s">
        <v>5539</v>
      </c>
      <c r="I6207" s="2" t="s">
        <v>7478</v>
      </c>
      <c r="J6207" s="2">
        <v>1</v>
      </c>
      <c r="K6207" s="2" t="s">
        <v>12846</v>
      </c>
      <c r="L6207" s="2" t="s">
        <v>20303</v>
      </c>
      <c r="O6207" s="2" t="s">
        <v>20616</v>
      </c>
      <c r="Q6207" s="2" t="s">
        <v>114</v>
      </c>
      <c r="R6207" s="2" t="s">
        <v>27</v>
      </c>
      <c r="S6207" s="2" t="s">
        <v>20608</v>
      </c>
    </row>
    <row r="6208" spans="1:26">
      <c r="A6208" s="2" t="s">
        <v>20849</v>
      </c>
      <c r="B6208" s="2" t="s">
        <v>20618</v>
      </c>
      <c r="C6208" s="2">
        <v>1</v>
      </c>
      <c r="D6208" s="2" t="s">
        <v>20619</v>
      </c>
      <c r="E6208" s="2" t="s">
        <v>20620</v>
      </c>
      <c r="F6208" s="2" t="s">
        <v>16</v>
      </c>
      <c r="G6208" s="2" t="s">
        <v>2799</v>
      </c>
      <c r="H6208" s="2" t="s">
        <v>2080</v>
      </c>
      <c r="I6208" s="2" t="s">
        <v>20621</v>
      </c>
      <c r="J6208" s="2">
        <v>1</v>
      </c>
      <c r="K6208" s="2" t="s">
        <v>20</v>
      </c>
      <c r="L6208" s="2" t="s">
        <v>21</v>
      </c>
      <c r="N6208" s="2" t="s">
        <v>10978</v>
      </c>
      <c r="O6208" s="2" t="s">
        <v>20622</v>
      </c>
      <c r="P6208" s="2" t="s">
        <v>20623</v>
      </c>
      <c r="S6208" s="2" t="s">
        <v>20625</v>
      </c>
      <c r="V6208" s="4"/>
      <c r="W6208" s="2" t="s">
        <v>739</v>
      </c>
      <c r="X6208" s="2" t="s">
        <v>20624</v>
      </c>
      <c r="Y6208" s="6"/>
      <c r="Z6208" s="2"/>
    </row>
    <row r="6209" spans="1:26">
      <c r="A6209" s="2" t="s">
        <v>20849</v>
      </c>
      <c r="B6209" s="2" t="s">
        <v>20618</v>
      </c>
      <c r="C6209" s="2">
        <v>2</v>
      </c>
      <c r="D6209" s="2" t="s">
        <v>20619</v>
      </c>
      <c r="E6209" s="2" t="s">
        <v>20620</v>
      </c>
      <c r="F6209" s="2" t="s">
        <v>16</v>
      </c>
      <c r="G6209" s="2" t="s">
        <v>2799</v>
      </c>
      <c r="H6209" s="2" t="s">
        <v>2080</v>
      </c>
      <c r="I6209" s="2" t="s">
        <v>6133</v>
      </c>
      <c r="J6209" s="2">
        <v>1</v>
      </c>
      <c r="K6209" s="2" t="s">
        <v>20</v>
      </c>
      <c r="L6209" s="2" t="s">
        <v>21</v>
      </c>
      <c r="N6209" s="2" t="s">
        <v>20626</v>
      </c>
      <c r="O6209" s="2" t="s">
        <v>20627</v>
      </c>
      <c r="P6209" s="2" t="s">
        <v>20623</v>
      </c>
      <c r="S6209" s="2" t="s">
        <v>20625</v>
      </c>
      <c r="V6209" s="4"/>
      <c r="W6209" s="2" t="s">
        <v>739</v>
      </c>
      <c r="X6209" s="2" t="s">
        <v>20624</v>
      </c>
      <c r="Y6209" s="6"/>
      <c r="Z6209" s="2"/>
    </row>
    <row r="6210" spans="1:26">
      <c r="A6210" s="2" t="s">
        <v>20849</v>
      </c>
      <c r="B6210" s="2" t="s">
        <v>20618</v>
      </c>
      <c r="C6210" s="2">
        <v>3</v>
      </c>
      <c r="D6210" s="2" t="s">
        <v>20628</v>
      </c>
      <c r="E6210" s="2" t="s">
        <v>20629</v>
      </c>
      <c r="F6210" s="2" t="s">
        <v>16</v>
      </c>
      <c r="G6210" s="2" t="s">
        <v>2799</v>
      </c>
      <c r="H6210" s="2" t="s">
        <v>2080</v>
      </c>
      <c r="I6210" s="2" t="s">
        <v>8724</v>
      </c>
      <c r="J6210" s="2">
        <v>1</v>
      </c>
      <c r="K6210" s="2" t="s">
        <v>20</v>
      </c>
      <c r="L6210" s="2" t="s">
        <v>21</v>
      </c>
      <c r="N6210" s="2" t="s">
        <v>20630</v>
      </c>
      <c r="O6210" s="2" t="s">
        <v>20631</v>
      </c>
      <c r="S6210" s="2" t="s">
        <v>20632</v>
      </c>
      <c r="T6210" s="2" t="s">
        <v>20633</v>
      </c>
      <c r="V6210" s="4"/>
      <c r="W6210" s="2" t="s">
        <v>739</v>
      </c>
      <c r="X6210" s="2" t="s">
        <v>20624</v>
      </c>
      <c r="Y6210" s="6"/>
      <c r="Z6210" s="2"/>
    </row>
    <row r="6211" spans="1:26">
      <c r="A6211" s="2" t="s">
        <v>20849</v>
      </c>
      <c r="B6211" s="2" t="s">
        <v>20618</v>
      </c>
      <c r="C6211" s="2">
        <v>4</v>
      </c>
      <c r="D6211" s="2" t="s">
        <v>20634</v>
      </c>
      <c r="E6211" s="2" t="s">
        <v>20635</v>
      </c>
      <c r="F6211" s="2" t="s">
        <v>71</v>
      </c>
      <c r="G6211" s="2" t="s">
        <v>72</v>
      </c>
      <c r="H6211" s="2" t="s">
        <v>2080</v>
      </c>
      <c r="I6211" s="2" t="s">
        <v>6922</v>
      </c>
      <c r="J6211" s="2">
        <v>1</v>
      </c>
      <c r="K6211" s="2" t="s">
        <v>20</v>
      </c>
      <c r="L6211" s="2" t="s">
        <v>21</v>
      </c>
      <c r="N6211" s="2" t="s">
        <v>20636</v>
      </c>
      <c r="O6211" s="2" t="s">
        <v>20637</v>
      </c>
      <c r="S6211" s="2">
        <v>8726836</v>
      </c>
      <c r="V6211" s="4"/>
      <c r="W6211" s="2" t="s">
        <v>739</v>
      </c>
      <c r="X6211" s="2" t="s">
        <v>20624</v>
      </c>
      <c r="Y6211" s="6"/>
      <c r="Z6211" s="2"/>
    </row>
    <row r="6212" spans="1:26">
      <c r="A6212" s="2" t="s">
        <v>20849</v>
      </c>
      <c r="B6212" s="2" t="s">
        <v>20618</v>
      </c>
      <c r="C6212" s="2">
        <v>5</v>
      </c>
      <c r="D6212" s="2" t="s">
        <v>20638</v>
      </c>
      <c r="E6212" s="2" t="s">
        <v>20639</v>
      </c>
      <c r="F6212" s="2" t="s">
        <v>71</v>
      </c>
      <c r="G6212" s="2" t="s">
        <v>72</v>
      </c>
      <c r="H6212" s="2" t="s">
        <v>2080</v>
      </c>
      <c r="I6212" s="2" t="s">
        <v>20640</v>
      </c>
      <c r="J6212" s="2">
        <v>1</v>
      </c>
      <c r="K6212" s="2" t="s">
        <v>20</v>
      </c>
      <c r="L6212" s="2" t="s">
        <v>21</v>
      </c>
      <c r="N6212" s="2" t="s">
        <v>739</v>
      </c>
      <c r="O6212" s="2" t="s">
        <v>739</v>
      </c>
      <c r="S6212" s="2">
        <v>8727128</v>
      </c>
      <c r="V6212" s="4"/>
      <c r="W6212" s="2" t="s">
        <v>739</v>
      </c>
      <c r="X6212" s="2" t="s">
        <v>20624</v>
      </c>
      <c r="Y6212" s="6"/>
      <c r="Z6212" s="2"/>
    </row>
    <row r="6213" spans="1:26">
      <c r="A6213" s="2" t="s">
        <v>20849</v>
      </c>
      <c r="B6213" s="2" t="s">
        <v>20618</v>
      </c>
      <c r="C6213" s="2">
        <v>6</v>
      </c>
      <c r="D6213" s="2" t="s">
        <v>20641</v>
      </c>
      <c r="E6213" s="2" t="s">
        <v>20642</v>
      </c>
      <c r="F6213" s="2" t="s">
        <v>16</v>
      </c>
      <c r="G6213" s="2" t="s">
        <v>2799</v>
      </c>
      <c r="H6213" s="2" t="s">
        <v>2080</v>
      </c>
      <c r="I6213" s="2" t="s">
        <v>8724</v>
      </c>
      <c r="J6213" s="2">
        <v>2</v>
      </c>
      <c r="K6213" s="2" t="s">
        <v>20</v>
      </c>
      <c r="L6213" s="2" t="s">
        <v>21</v>
      </c>
      <c r="N6213" s="2" t="s">
        <v>20643</v>
      </c>
      <c r="O6213" s="2" t="s">
        <v>20644</v>
      </c>
      <c r="S6213" s="2">
        <v>8312160</v>
      </c>
      <c r="V6213" s="4"/>
      <c r="W6213" s="2" t="s">
        <v>739</v>
      </c>
      <c r="X6213" s="2" t="s">
        <v>20624</v>
      </c>
      <c r="Y6213" s="6"/>
      <c r="Z6213" s="2"/>
    </row>
    <row r="6214" spans="1:26">
      <c r="A6214" s="2" t="s">
        <v>20849</v>
      </c>
      <c r="B6214" s="2" t="s">
        <v>20618</v>
      </c>
      <c r="C6214" s="2">
        <v>7</v>
      </c>
      <c r="D6214" s="2" t="s">
        <v>20645</v>
      </c>
      <c r="E6214" s="2" t="s">
        <v>20642</v>
      </c>
      <c r="F6214" s="2" t="s">
        <v>16</v>
      </c>
      <c r="G6214" s="2" t="s">
        <v>2799</v>
      </c>
      <c r="H6214" s="2" t="s">
        <v>2080</v>
      </c>
      <c r="I6214" s="2" t="s">
        <v>8724</v>
      </c>
      <c r="J6214" s="2">
        <v>5</v>
      </c>
      <c r="K6214" s="2" t="s">
        <v>20</v>
      </c>
      <c r="L6214" s="2" t="s">
        <v>21</v>
      </c>
      <c r="N6214" s="2" t="s">
        <v>20646</v>
      </c>
      <c r="O6214" s="2" t="s">
        <v>20647</v>
      </c>
      <c r="S6214" s="2">
        <v>8312160</v>
      </c>
      <c r="V6214" s="4"/>
      <c r="W6214" s="2" t="s">
        <v>739</v>
      </c>
      <c r="X6214" s="2" t="s">
        <v>20624</v>
      </c>
      <c r="Y6214" s="6"/>
      <c r="Z6214" s="2"/>
    </row>
    <row r="6215" spans="1:26">
      <c r="A6215" s="2" t="s">
        <v>20849</v>
      </c>
      <c r="B6215" s="2" t="s">
        <v>20618</v>
      </c>
      <c r="C6215" s="2">
        <v>8</v>
      </c>
      <c r="D6215" s="2" t="s">
        <v>20648</v>
      </c>
      <c r="E6215" s="2" t="s">
        <v>20649</v>
      </c>
      <c r="F6215" s="2" t="s">
        <v>16</v>
      </c>
      <c r="G6215" s="2" t="s">
        <v>2799</v>
      </c>
      <c r="H6215" s="2" t="s">
        <v>2080</v>
      </c>
      <c r="I6215" s="2" t="s">
        <v>20650</v>
      </c>
      <c r="J6215" s="2">
        <v>1</v>
      </c>
      <c r="K6215" s="2" t="s">
        <v>60</v>
      </c>
      <c r="L6215" s="2" t="s">
        <v>61</v>
      </c>
      <c r="O6215" s="2" t="s">
        <v>20651</v>
      </c>
      <c r="S6215" s="2" t="s">
        <v>20652</v>
      </c>
      <c r="V6215" s="4"/>
      <c r="W6215" s="2" t="s">
        <v>739</v>
      </c>
      <c r="X6215" s="2" t="s">
        <v>20624</v>
      </c>
      <c r="Y6215" s="6"/>
      <c r="Z6215" s="2"/>
    </row>
    <row r="6216" spans="1:26">
      <c r="A6216" s="2" t="s">
        <v>20849</v>
      </c>
      <c r="B6216" s="2" t="s">
        <v>20618</v>
      </c>
      <c r="C6216" s="2">
        <v>9</v>
      </c>
      <c r="D6216" s="2" t="s">
        <v>20653</v>
      </c>
      <c r="E6216" s="2" t="s">
        <v>20649</v>
      </c>
      <c r="F6216" s="2" t="s">
        <v>16</v>
      </c>
      <c r="G6216" s="2" t="s">
        <v>2799</v>
      </c>
      <c r="H6216" s="2" t="s">
        <v>2080</v>
      </c>
      <c r="I6216" s="2" t="s">
        <v>20654</v>
      </c>
      <c r="J6216" s="2">
        <v>1</v>
      </c>
      <c r="K6216" s="2" t="s">
        <v>60</v>
      </c>
      <c r="L6216" s="2" t="s">
        <v>61</v>
      </c>
      <c r="O6216" s="2" t="s">
        <v>20655</v>
      </c>
      <c r="S6216" s="2" t="s">
        <v>20652</v>
      </c>
      <c r="V6216" s="4"/>
      <c r="W6216" s="2" t="s">
        <v>739</v>
      </c>
      <c r="X6216" s="2" t="s">
        <v>20624</v>
      </c>
      <c r="Y6216" s="6"/>
      <c r="Z6216" s="2"/>
    </row>
    <row r="6217" spans="1:26">
      <c r="A6217" s="2" t="s">
        <v>20849</v>
      </c>
      <c r="B6217" s="2" t="s">
        <v>20618</v>
      </c>
      <c r="C6217" s="2">
        <v>10</v>
      </c>
      <c r="D6217" s="2" t="s">
        <v>20656</v>
      </c>
      <c r="E6217" s="2" t="s">
        <v>20657</v>
      </c>
      <c r="F6217" s="2" t="s">
        <v>16</v>
      </c>
      <c r="G6217" s="2" t="s">
        <v>2799</v>
      </c>
      <c r="H6217" s="2" t="s">
        <v>2080</v>
      </c>
      <c r="I6217" s="2" t="s">
        <v>20658</v>
      </c>
      <c r="J6217" s="2">
        <v>1</v>
      </c>
      <c r="K6217" s="2" t="s">
        <v>60</v>
      </c>
      <c r="L6217" s="2" t="s">
        <v>61</v>
      </c>
      <c r="O6217" s="2" t="s">
        <v>739</v>
      </c>
      <c r="P6217" s="2" t="s">
        <v>113</v>
      </c>
      <c r="S6217" s="2" t="s">
        <v>20659</v>
      </c>
      <c r="V6217" s="4"/>
      <c r="W6217" s="2" t="s">
        <v>739</v>
      </c>
      <c r="X6217" s="2" t="s">
        <v>20624</v>
      </c>
      <c r="Y6217" s="6"/>
      <c r="Z6217" s="2"/>
    </row>
    <row r="6218" spans="1:26">
      <c r="A6218" s="2" t="s">
        <v>20849</v>
      </c>
      <c r="B6218" s="2" t="s">
        <v>20618</v>
      </c>
      <c r="C6218" s="2">
        <v>11</v>
      </c>
      <c r="D6218" s="2" t="s">
        <v>20656</v>
      </c>
      <c r="E6218" s="2" t="s">
        <v>20657</v>
      </c>
      <c r="F6218" s="2" t="s">
        <v>71</v>
      </c>
      <c r="G6218" s="2" t="s">
        <v>72</v>
      </c>
      <c r="H6218" s="2" t="s">
        <v>2080</v>
      </c>
      <c r="I6218" s="2" t="s">
        <v>20660</v>
      </c>
      <c r="J6218" s="2">
        <v>2</v>
      </c>
      <c r="K6218" s="2" t="s">
        <v>60</v>
      </c>
      <c r="L6218" s="2" t="s">
        <v>61</v>
      </c>
      <c r="O6218" s="2" t="s">
        <v>20661</v>
      </c>
      <c r="P6218" s="2" t="s">
        <v>20662</v>
      </c>
      <c r="S6218" s="2" t="s">
        <v>20659</v>
      </c>
      <c r="V6218" s="4"/>
      <c r="W6218" s="2" t="s">
        <v>739</v>
      </c>
      <c r="X6218" s="2" t="s">
        <v>20624</v>
      </c>
      <c r="Y6218" s="6"/>
      <c r="Z6218" s="2"/>
    </row>
    <row r="6219" spans="1:26">
      <c r="A6219" s="2" t="s">
        <v>20849</v>
      </c>
      <c r="B6219" s="2" t="s">
        <v>20618</v>
      </c>
      <c r="C6219" s="2">
        <v>12</v>
      </c>
      <c r="D6219" s="2" t="s">
        <v>20663</v>
      </c>
      <c r="E6219" s="2" t="s">
        <v>20664</v>
      </c>
      <c r="F6219" s="2" t="s">
        <v>71</v>
      </c>
      <c r="G6219" s="2" t="s">
        <v>72</v>
      </c>
      <c r="H6219" s="2" t="s">
        <v>2080</v>
      </c>
      <c r="I6219" s="2" t="s">
        <v>19</v>
      </c>
      <c r="J6219" s="2">
        <v>1</v>
      </c>
      <c r="K6219" s="2" t="s">
        <v>20</v>
      </c>
      <c r="L6219" s="2" t="s">
        <v>21</v>
      </c>
      <c r="N6219" s="2" t="s">
        <v>20665</v>
      </c>
      <c r="O6219" s="2" t="s">
        <v>20666</v>
      </c>
      <c r="S6219" s="2">
        <v>8727550</v>
      </c>
      <c r="V6219" s="4"/>
      <c r="W6219" s="2" t="s">
        <v>739</v>
      </c>
      <c r="X6219" s="2" t="s">
        <v>20624</v>
      </c>
      <c r="Y6219" s="6"/>
      <c r="Z6219" s="2"/>
    </row>
    <row r="6220" spans="1:26">
      <c r="A6220" s="2" t="s">
        <v>20849</v>
      </c>
      <c r="B6220" s="2" t="s">
        <v>20618</v>
      </c>
      <c r="C6220" s="2">
        <v>13</v>
      </c>
      <c r="D6220" s="2" t="s">
        <v>20663</v>
      </c>
      <c r="E6220" s="2" t="s">
        <v>20664</v>
      </c>
      <c r="F6220" s="2" t="s">
        <v>71</v>
      </c>
      <c r="G6220" s="2" t="s">
        <v>72</v>
      </c>
      <c r="H6220" s="2" t="s">
        <v>2080</v>
      </c>
      <c r="I6220" s="2" t="s">
        <v>162</v>
      </c>
      <c r="J6220" s="2">
        <v>1</v>
      </c>
      <c r="K6220" s="2" t="s">
        <v>60</v>
      </c>
      <c r="L6220" s="2" t="s">
        <v>61</v>
      </c>
      <c r="O6220" s="2" t="s">
        <v>20667</v>
      </c>
      <c r="S6220" s="2">
        <v>8727550</v>
      </c>
      <c r="V6220" s="4"/>
      <c r="W6220" s="2" t="s">
        <v>739</v>
      </c>
      <c r="X6220" s="2" t="s">
        <v>20624</v>
      </c>
      <c r="Y6220" s="6"/>
      <c r="Z6220" s="2"/>
    </row>
    <row r="6221" spans="1:26">
      <c r="A6221" s="2" t="s">
        <v>20849</v>
      </c>
      <c r="B6221" s="2" t="s">
        <v>20618</v>
      </c>
      <c r="C6221" s="2">
        <v>14</v>
      </c>
      <c r="D6221" s="2" t="s">
        <v>20668</v>
      </c>
      <c r="E6221" s="2" t="s">
        <v>20669</v>
      </c>
      <c r="F6221" s="2" t="s">
        <v>71</v>
      </c>
      <c r="G6221" s="2" t="s">
        <v>72</v>
      </c>
      <c r="H6221" s="2" t="s">
        <v>2080</v>
      </c>
      <c r="I6221" s="2" t="s">
        <v>20670</v>
      </c>
      <c r="J6221" s="2">
        <v>1</v>
      </c>
      <c r="K6221" s="2" t="s">
        <v>20</v>
      </c>
      <c r="L6221" s="2" t="s">
        <v>21</v>
      </c>
      <c r="N6221" s="2" t="s">
        <v>20671</v>
      </c>
      <c r="O6221" s="2" t="s">
        <v>739</v>
      </c>
      <c r="P6221" s="2" t="s">
        <v>7212</v>
      </c>
      <c r="S6221" s="2">
        <v>8317004</v>
      </c>
      <c r="V6221" s="4"/>
      <c r="W6221" s="2" t="s">
        <v>739</v>
      </c>
      <c r="X6221" s="2" t="s">
        <v>20624</v>
      </c>
      <c r="Y6221" s="6"/>
      <c r="Z6221" s="2"/>
    </row>
    <row r="6222" spans="1:26">
      <c r="A6222" s="2" t="s">
        <v>20849</v>
      </c>
      <c r="B6222" s="2" t="s">
        <v>20618</v>
      </c>
      <c r="C6222" s="2">
        <v>15</v>
      </c>
      <c r="D6222" s="2" t="s">
        <v>20668</v>
      </c>
      <c r="E6222" s="2" t="s">
        <v>20669</v>
      </c>
      <c r="F6222" s="2" t="s">
        <v>71</v>
      </c>
      <c r="G6222" s="2" t="s">
        <v>72</v>
      </c>
      <c r="H6222" s="2" t="s">
        <v>2080</v>
      </c>
      <c r="I6222" s="2" t="s">
        <v>20287</v>
      </c>
      <c r="J6222" s="2">
        <v>1</v>
      </c>
      <c r="K6222" s="2" t="s">
        <v>20</v>
      </c>
      <c r="L6222" s="2" t="s">
        <v>21</v>
      </c>
      <c r="N6222" s="2" t="s">
        <v>20672</v>
      </c>
      <c r="O6222" s="2" t="s">
        <v>739</v>
      </c>
      <c r="P6222" s="2" t="s">
        <v>7212</v>
      </c>
      <c r="S6222" s="2">
        <v>8317004</v>
      </c>
      <c r="V6222" s="4"/>
      <c r="W6222" s="2" t="s">
        <v>739</v>
      </c>
      <c r="X6222" s="2" t="s">
        <v>20624</v>
      </c>
      <c r="Y6222" s="6"/>
      <c r="Z6222" s="2"/>
    </row>
    <row r="6223" spans="1:26">
      <c r="A6223" s="2" t="s">
        <v>20849</v>
      </c>
      <c r="B6223" s="2" t="s">
        <v>20618</v>
      </c>
      <c r="C6223" s="2">
        <v>16</v>
      </c>
      <c r="D6223" s="2" t="s">
        <v>20673</v>
      </c>
      <c r="E6223" s="2" t="s">
        <v>20674</v>
      </c>
      <c r="F6223" s="2" t="s">
        <v>16</v>
      </c>
      <c r="G6223" s="2" t="s">
        <v>2799</v>
      </c>
      <c r="H6223" s="2" t="s">
        <v>2080</v>
      </c>
      <c r="I6223" s="2" t="s">
        <v>15457</v>
      </c>
      <c r="J6223" s="2">
        <v>2</v>
      </c>
      <c r="K6223" s="2" t="s">
        <v>20</v>
      </c>
      <c r="L6223" s="2" t="s">
        <v>21</v>
      </c>
      <c r="N6223" s="2" t="s">
        <v>20675</v>
      </c>
      <c r="O6223" s="2" t="s">
        <v>20676</v>
      </c>
      <c r="S6223" s="2">
        <v>8113312</v>
      </c>
      <c r="V6223" s="4"/>
      <c r="W6223" s="2" t="s">
        <v>739</v>
      </c>
      <c r="X6223" s="2" t="s">
        <v>20624</v>
      </c>
      <c r="Y6223" s="6"/>
      <c r="Z6223" s="2"/>
    </row>
    <row r="6224" spans="1:26">
      <c r="A6224" s="2" t="s">
        <v>20849</v>
      </c>
      <c r="B6224" s="2" t="s">
        <v>20618</v>
      </c>
      <c r="C6224" s="2">
        <v>17</v>
      </c>
      <c r="D6224" s="2" t="s">
        <v>20677</v>
      </c>
      <c r="E6224" s="2" t="s">
        <v>20674</v>
      </c>
      <c r="F6224" s="2" t="s">
        <v>16</v>
      </c>
      <c r="G6224" s="2" t="s">
        <v>2799</v>
      </c>
      <c r="H6224" s="2" t="s">
        <v>2080</v>
      </c>
      <c r="I6224" s="2" t="s">
        <v>15457</v>
      </c>
      <c r="J6224" s="2">
        <v>1</v>
      </c>
      <c r="K6224" s="2" t="s">
        <v>20</v>
      </c>
      <c r="L6224" s="2" t="s">
        <v>21</v>
      </c>
      <c r="N6224" s="2" t="s">
        <v>739</v>
      </c>
      <c r="O6224" s="2" t="s">
        <v>739</v>
      </c>
      <c r="S6224" s="2">
        <v>8113312</v>
      </c>
      <c r="V6224" s="4"/>
      <c r="W6224" s="2" t="s">
        <v>739</v>
      </c>
      <c r="X6224" s="2" t="s">
        <v>20624</v>
      </c>
      <c r="Y6224" s="6"/>
      <c r="Z6224" s="2"/>
    </row>
    <row r="6225" spans="1:26">
      <c r="A6225" s="2" t="s">
        <v>20849</v>
      </c>
      <c r="B6225" s="2" t="s">
        <v>20618</v>
      </c>
      <c r="C6225" s="2">
        <v>18</v>
      </c>
      <c r="D6225" s="2" t="s">
        <v>20678</v>
      </c>
      <c r="E6225" s="2" t="s">
        <v>20679</v>
      </c>
      <c r="F6225" s="2" t="s">
        <v>16</v>
      </c>
      <c r="G6225" s="2" t="s">
        <v>2799</v>
      </c>
      <c r="H6225" s="2" t="s">
        <v>2080</v>
      </c>
      <c r="I6225" s="2" t="s">
        <v>20680</v>
      </c>
      <c r="J6225" s="2">
        <v>1</v>
      </c>
      <c r="K6225" s="2" t="s">
        <v>60</v>
      </c>
      <c r="L6225" s="2" t="s">
        <v>61</v>
      </c>
      <c r="O6225" s="2" t="s">
        <v>20681</v>
      </c>
      <c r="S6225" s="2">
        <v>8128185</v>
      </c>
      <c r="V6225" s="4"/>
      <c r="W6225" s="2" t="s">
        <v>739</v>
      </c>
      <c r="X6225" s="2" t="s">
        <v>20624</v>
      </c>
      <c r="Y6225" s="6"/>
      <c r="Z6225" s="2"/>
    </row>
    <row r="6226" spans="1:26">
      <c r="A6226" s="2" t="s">
        <v>20849</v>
      </c>
      <c r="B6226" s="2" t="s">
        <v>20618</v>
      </c>
      <c r="C6226" s="2">
        <v>19</v>
      </c>
      <c r="D6226" s="2" t="s">
        <v>20682</v>
      </c>
      <c r="E6226" s="2" t="s">
        <v>20683</v>
      </c>
      <c r="F6226" s="2" t="s">
        <v>71</v>
      </c>
      <c r="G6226" s="2" t="s">
        <v>72</v>
      </c>
      <c r="H6226" s="2" t="s">
        <v>2080</v>
      </c>
      <c r="I6226" s="2" t="s">
        <v>6787</v>
      </c>
      <c r="J6226" s="2">
        <v>1</v>
      </c>
      <c r="K6226" s="2" t="s">
        <v>20</v>
      </c>
      <c r="L6226" s="2" t="s">
        <v>21</v>
      </c>
      <c r="N6226" s="2" t="s">
        <v>739</v>
      </c>
      <c r="O6226" s="2" t="s">
        <v>739</v>
      </c>
      <c r="S6226" s="2">
        <v>7206116</v>
      </c>
      <c r="V6226" s="4"/>
      <c r="W6226" s="2" t="s">
        <v>19468</v>
      </c>
      <c r="X6226" s="2" t="s">
        <v>20624</v>
      </c>
      <c r="Y6226" s="6"/>
      <c r="Z6226" s="2"/>
    </row>
    <row r="6227" spans="1:26">
      <c r="A6227" s="2" t="s">
        <v>20849</v>
      </c>
      <c r="B6227" s="2" t="s">
        <v>20618</v>
      </c>
      <c r="C6227" s="2">
        <v>20</v>
      </c>
      <c r="D6227" s="2" t="s">
        <v>20684</v>
      </c>
      <c r="E6227" s="2" t="s">
        <v>20683</v>
      </c>
      <c r="F6227" s="2" t="s">
        <v>71</v>
      </c>
      <c r="G6227" s="2" t="s">
        <v>72</v>
      </c>
      <c r="H6227" s="2" t="s">
        <v>2080</v>
      </c>
      <c r="I6227" s="2" t="s">
        <v>20685</v>
      </c>
      <c r="J6227" s="2">
        <v>1</v>
      </c>
      <c r="K6227" s="2" t="s">
        <v>20</v>
      </c>
      <c r="L6227" s="2" t="s">
        <v>21</v>
      </c>
      <c r="N6227" s="2" t="s">
        <v>20686</v>
      </c>
      <c r="O6227" s="2" t="s">
        <v>20687</v>
      </c>
      <c r="S6227" s="2" t="s">
        <v>20688</v>
      </c>
      <c r="T6227" s="2" t="s">
        <v>20689</v>
      </c>
      <c r="V6227" s="4"/>
      <c r="W6227" s="2" t="s">
        <v>739</v>
      </c>
      <c r="X6227" s="2" t="s">
        <v>20624</v>
      </c>
      <c r="Y6227" s="6"/>
      <c r="Z6227" s="2"/>
    </row>
    <row r="6228" spans="1:26">
      <c r="A6228" s="2" t="s">
        <v>20849</v>
      </c>
      <c r="B6228" s="2" t="s">
        <v>20618</v>
      </c>
      <c r="C6228" s="2">
        <v>21</v>
      </c>
      <c r="D6228" s="2" t="s">
        <v>20690</v>
      </c>
      <c r="E6228" s="2" t="s">
        <v>20683</v>
      </c>
      <c r="F6228" s="2" t="s">
        <v>71</v>
      </c>
      <c r="G6228" s="2" t="s">
        <v>72</v>
      </c>
      <c r="H6228" s="2" t="s">
        <v>2080</v>
      </c>
      <c r="I6228" s="2" t="s">
        <v>20691</v>
      </c>
      <c r="J6228" s="2">
        <v>1</v>
      </c>
      <c r="K6228" s="2" t="s">
        <v>20</v>
      </c>
      <c r="L6228" s="2" t="s">
        <v>21</v>
      </c>
      <c r="N6228" s="2" t="s">
        <v>739</v>
      </c>
      <c r="O6228" s="2" t="s">
        <v>739</v>
      </c>
      <c r="S6228" s="2" t="s">
        <v>20693</v>
      </c>
      <c r="T6228" s="2" t="s">
        <v>20694</v>
      </c>
      <c r="V6228" s="4"/>
      <c r="W6228" s="2" t="s">
        <v>20692</v>
      </c>
      <c r="X6228" s="2" t="s">
        <v>20624</v>
      </c>
      <c r="Y6228" s="6"/>
      <c r="Z6228" s="2"/>
    </row>
    <row r="6229" spans="1:26">
      <c r="A6229" s="2" t="s">
        <v>20849</v>
      </c>
      <c r="B6229" s="2" t="s">
        <v>20618</v>
      </c>
      <c r="C6229" s="2">
        <v>22</v>
      </c>
      <c r="D6229" s="2" t="s">
        <v>20695</v>
      </c>
      <c r="E6229" s="2" t="s">
        <v>20683</v>
      </c>
      <c r="F6229" s="2" t="s">
        <v>71</v>
      </c>
      <c r="G6229" s="2" t="s">
        <v>72</v>
      </c>
      <c r="H6229" s="2" t="s">
        <v>2080</v>
      </c>
      <c r="I6229" s="2" t="s">
        <v>20696</v>
      </c>
      <c r="J6229" s="2">
        <v>1</v>
      </c>
      <c r="K6229" s="2" t="s">
        <v>20</v>
      </c>
      <c r="L6229" s="2" t="s">
        <v>21</v>
      </c>
      <c r="N6229" s="2" t="s">
        <v>20697</v>
      </c>
      <c r="O6229" s="2" t="s">
        <v>20698</v>
      </c>
      <c r="S6229" s="2" t="s">
        <v>20699</v>
      </c>
      <c r="T6229" s="2" t="s">
        <v>20700</v>
      </c>
      <c r="V6229" s="4"/>
      <c r="W6229" s="2" t="s">
        <v>739</v>
      </c>
      <c r="X6229" s="2" t="s">
        <v>20624</v>
      </c>
      <c r="Y6229" s="6"/>
      <c r="Z6229" s="2"/>
    </row>
    <row r="6230" spans="1:26">
      <c r="A6230" s="2" t="s">
        <v>20849</v>
      </c>
      <c r="B6230" s="2" t="s">
        <v>20618</v>
      </c>
      <c r="C6230" s="2">
        <v>23</v>
      </c>
      <c r="D6230" s="2" t="s">
        <v>20701</v>
      </c>
      <c r="E6230" s="2" t="s">
        <v>20683</v>
      </c>
      <c r="F6230" s="2" t="s">
        <v>71</v>
      </c>
      <c r="G6230" s="2" t="s">
        <v>72</v>
      </c>
      <c r="H6230" s="2" t="s">
        <v>2080</v>
      </c>
      <c r="I6230" s="2" t="s">
        <v>20685</v>
      </c>
      <c r="J6230" s="2">
        <v>1</v>
      </c>
      <c r="K6230" s="2" t="s">
        <v>20</v>
      </c>
      <c r="L6230" s="2" t="s">
        <v>21</v>
      </c>
      <c r="N6230" s="2" t="s">
        <v>20686</v>
      </c>
      <c r="O6230" s="2" t="s">
        <v>20687</v>
      </c>
      <c r="S6230" s="2" t="s">
        <v>20702</v>
      </c>
      <c r="T6230" s="2" t="s">
        <v>20703</v>
      </c>
      <c r="V6230" s="4"/>
      <c r="W6230" s="2" t="s">
        <v>739</v>
      </c>
      <c r="X6230" s="2" t="s">
        <v>20624</v>
      </c>
      <c r="Y6230" s="6"/>
      <c r="Z6230" s="2"/>
    </row>
    <row r="6231" spans="1:26">
      <c r="A6231" s="2" t="s">
        <v>20849</v>
      </c>
      <c r="B6231" s="2" t="s">
        <v>20618</v>
      </c>
      <c r="C6231" s="2">
        <v>24</v>
      </c>
      <c r="D6231" s="2" t="s">
        <v>20704</v>
      </c>
      <c r="E6231" s="2" t="s">
        <v>20683</v>
      </c>
      <c r="F6231" s="2" t="s">
        <v>71</v>
      </c>
      <c r="G6231" s="2" t="s">
        <v>72</v>
      </c>
      <c r="H6231" s="2" t="s">
        <v>2080</v>
      </c>
      <c r="I6231" s="2" t="s">
        <v>20696</v>
      </c>
      <c r="J6231" s="2">
        <v>1</v>
      </c>
      <c r="K6231" s="2" t="s">
        <v>20</v>
      </c>
      <c r="L6231" s="2" t="s">
        <v>21</v>
      </c>
      <c r="N6231" s="2" t="s">
        <v>20697</v>
      </c>
      <c r="O6231" s="2" t="s">
        <v>20698</v>
      </c>
      <c r="S6231" s="2" t="s">
        <v>20705</v>
      </c>
      <c r="T6231" s="2" t="s">
        <v>20706</v>
      </c>
      <c r="V6231" s="4"/>
      <c r="W6231" s="2" t="s">
        <v>739</v>
      </c>
      <c r="X6231" s="2" t="s">
        <v>20624</v>
      </c>
      <c r="Y6231" s="6"/>
      <c r="Z6231" s="2"/>
    </row>
    <row r="6232" spans="1:26">
      <c r="A6232" s="2" t="s">
        <v>20849</v>
      </c>
      <c r="B6232" s="2" t="s">
        <v>20618</v>
      </c>
      <c r="C6232" s="2">
        <v>25</v>
      </c>
      <c r="D6232" s="2" t="s">
        <v>20707</v>
      </c>
      <c r="E6232" s="2" t="s">
        <v>20683</v>
      </c>
      <c r="F6232" s="2" t="s">
        <v>71</v>
      </c>
      <c r="G6232" s="2" t="s">
        <v>72</v>
      </c>
      <c r="H6232" s="2" t="s">
        <v>2080</v>
      </c>
      <c r="I6232" s="2" t="s">
        <v>20685</v>
      </c>
      <c r="J6232" s="2">
        <v>1</v>
      </c>
      <c r="K6232" s="2" t="s">
        <v>20</v>
      </c>
      <c r="L6232" s="2" t="s">
        <v>21</v>
      </c>
      <c r="N6232" s="2" t="s">
        <v>20686</v>
      </c>
      <c r="O6232" s="2" t="s">
        <v>20687</v>
      </c>
      <c r="S6232" s="2" t="s">
        <v>20708</v>
      </c>
      <c r="T6232" s="2" t="s">
        <v>20709</v>
      </c>
      <c r="V6232" s="4"/>
      <c r="W6232" s="2" t="s">
        <v>739</v>
      </c>
      <c r="X6232" s="2" t="s">
        <v>20624</v>
      </c>
      <c r="Y6232" s="6"/>
      <c r="Z6232" s="2"/>
    </row>
    <row r="6233" spans="1:26">
      <c r="A6233" s="2" t="s">
        <v>20849</v>
      </c>
      <c r="B6233" s="2" t="s">
        <v>20618</v>
      </c>
      <c r="C6233" s="2">
        <v>26</v>
      </c>
      <c r="D6233" s="2" t="s">
        <v>20710</v>
      </c>
      <c r="E6233" s="2" t="s">
        <v>20683</v>
      </c>
      <c r="F6233" s="2" t="s">
        <v>71</v>
      </c>
      <c r="G6233" s="2" t="s">
        <v>72</v>
      </c>
      <c r="H6233" s="2" t="s">
        <v>2080</v>
      </c>
      <c r="I6233" s="2" t="s">
        <v>20670</v>
      </c>
      <c r="J6233" s="2">
        <v>1</v>
      </c>
      <c r="K6233" s="2" t="s">
        <v>20</v>
      </c>
      <c r="L6233" s="2" t="s">
        <v>21</v>
      </c>
      <c r="N6233" s="2" t="s">
        <v>4992</v>
      </c>
      <c r="O6233" s="2" t="s">
        <v>20711</v>
      </c>
      <c r="S6233" s="2" t="s">
        <v>20712</v>
      </c>
      <c r="T6233" s="2" t="s">
        <v>20713</v>
      </c>
      <c r="V6233" s="4"/>
      <c r="W6233" s="2" t="s">
        <v>739</v>
      </c>
      <c r="X6233" s="2" t="s">
        <v>20624</v>
      </c>
      <c r="Y6233" s="6"/>
      <c r="Z6233" s="2"/>
    </row>
    <row r="6234" spans="1:26">
      <c r="A6234" s="2" t="s">
        <v>20849</v>
      </c>
      <c r="B6234" s="2" t="s">
        <v>20618</v>
      </c>
      <c r="C6234" s="2">
        <v>27</v>
      </c>
      <c r="D6234" s="2" t="s">
        <v>20714</v>
      </c>
      <c r="E6234" s="2" t="s">
        <v>20683</v>
      </c>
      <c r="F6234" s="2" t="s">
        <v>71</v>
      </c>
      <c r="G6234" s="2" t="s">
        <v>72</v>
      </c>
      <c r="H6234" s="2" t="s">
        <v>2080</v>
      </c>
      <c r="I6234" s="2" t="s">
        <v>20685</v>
      </c>
      <c r="J6234" s="2">
        <v>1</v>
      </c>
      <c r="K6234" s="2" t="s">
        <v>20</v>
      </c>
      <c r="L6234" s="2" t="s">
        <v>21</v>
      </c>
      <c r="N6234" s="2" t="s">
        <v>20686</v>
      </c>
      <c r="O6234" s="2" t="s">
        <v>20687</v>
      </c>
      <c r="S6234" s="2" t="s">
        <v>20715</v>
      </c>
      <c r="T6234" s="2" t="s">
        <v>20716</v>
      </c>
      <c r="V6234" s="4"/>
      <c r="W6234" s="2" t="s">
        <v>739</v>
      </c>
      <c r="X6234" s="2" t="s">
        <v>20624</v>
      </c>
      <c r="Y6234" s="6"/>
      <c r="Z6234" s="2"/>
    </row>
    <row r="6235" spans="1:26">
      <c r="A6235" s="2" t="s">
        <v>20849</v>
      </c>
      <c r="B6235" s="2" t="s">
        <v>20618</v>
      </c>
      <c r="C6235" s="2">
        <v>28</v>
      </c>
      <c r="D6235" s="2" t="s">
        <v>20717</v>
      </c>
      <c r="E6235" s="2" t="s">
        <v>20718</v>
      </c>
      <c r="F6235" s="2" t="s">
        <v>71</v>
      </c>
      <c r="G6235" s="2" t="s">
        <v>72</v>
      </c>
      <c r="H6235" s="2" t="s">
        <v>2080</v>
      </c>
      <c r="I6235" s="2" t="s">
        <v>20719</v>
      </c>
      <c r="J6235" s="2">
        <v>1</v>
      </c>
      <c r="K6235" s="2" t="s">
        <v>20</v>
      </c>
      <c r="L6235" s="2" t="s">
        <v>21</v>
      </c>
      <c r="N6235" s="2" t="s">
        <v>20720</v>
      </c>
      <c r="O6235" s="2" t="s">
        <v>20721</v>
      </c>
      <c r="S6235" s="2">
        <v>7673660</v>
      </c>
      <c r="V6235" s="4"/>
      <c r="W6235" s="2" t="s">
        <v>739</v>
      </c>
      <c r="X6235" s="2" t="s">
        <v>20624</v>
      </c>
      <c r="Y6235" s="6"/>
      <c r="Z6235" s="2"/>
    </row>
    <row r="6236" spans="1:26">
      <c r="A6236" s="2" t="s">
        <v>20849</v>
      </c>
      <c r="B6236" s="2" t="s">
        <v>20618</v>
      </c>
      <c r="C6236" s="2">
        <v>29</v>
      </c>
      <c r="D6236" s="2" t="s">
        <v>20722</v>
      </c>
      <c r="E6236" s="2" t="s">
        <v>20723</v>
      </c>
      <c r="F6236" s="2" t="s">
        <v>71</v>
      </c>
      <c r="G6236" s="2" t="s">
        <v>72</v>
      </c>
      <c r="H6236" s="2" t="s">
        <v>2080</v>
      </c>
      <c r="I6236" s="2" t="s">
        <v>20724</v>
      </c>
      <c r="J6236" s="2">
        <v>1</v>
      </c>
      <c r="K6236" s="2" t="s">
        <v>20</v>
      </c>
      <c r="L6236" s="2" t="s">
        <v>21</v>
      </c>
      <c r="N6236" s="2" t="s">
        <v>233</v>
      </c>
      <c r="O6236" s="2" t="s">
        <v>319</v>
      </c>
      <c r="S6236" s="2" t="s">
        <v>20725</v>
      </c>
      <c r="V6236" s="4"/>
      <c r="W6236" s="2" t="s">
        <v>739</v>
      </c>
      <c r="X6236" s="2" t="s">
        <v>20624</v>
      </c>
      <c r="Y6236" s="6"/>
      <c r="Z6236" s="2"/>
    </row>
    <row r="6237" spans="1:26">
      <c r="A6237" s="2" t="s">
        <v>20849</v>
      </c>
      <c r="B6237" s="2" t="s">
        <v>20618</v>
      </c>
      <c r="C6237" s="2">
        <v>30</v>
      </c>
      <c r="D6237" s="2" t="s">
        <v>20726</v>
      </c>
      <c r="E6237" s="2" t="s">
        <v>20727</v>
      </c>
      <c r="F6237" s="2" t="s">
        <v>71</v>
      </c>
      <c r="G6237" s="2" t="s">
        <v>72</v>
      </c>
      <c r="H6237" s="2" t="s">
        <v>2080</v>
      </c>
      <c r="I6237" s="2" t="s">
        <v>779</v>
      </c>
      <c r="J6237" s="2">
        <v>1</v>
      </c>
      <c r="K6237" s="2" t="s">
        <v>20</v>
      </c>
      <c r="L6237" s="2" t="s">
        <v>21</v>
      </c>
      <c r="N6237" s="2" t="s">
        <v>2920</v>
      </c>
      <c r="O6237" s="2" t="s">
        <v>20728</v>
      </c>
      <c r="S6237" s="2" t="s">
        <v>20729</v>
      </c>
      <c r="V6237" s="4"/>
      <c r="W6237" s="2" t="s">
        <v>739</v>
      </c>
      <c r="X6237" s="2" t="s">
        <v>20624</v>
      </c>
      <c r="Y6237" s="6"/>
      <c r="Z6237" s="2"/>
    </row>
    <row r="6238" spans="1:26">
      <c r="A6238" s="2" t="s">
        <v>20849</v>
      </c>
      <c r="B6238" s="2" t="s">
        <v>20618</v>
      </c>
      <c r="C6238" s="2">
        <v>31</v>
      </c>
      <c r="D6238" s="2" t="s">
        <v>20730</v>
      </c>
      <c r="E6238" s="2" t="s">
        <v>20727</v>
      </c>
      <c r="F6238" s="2" t="s">
        <v>71</v>
      </c>
      <c r="G6238" s="2" t="s">
        <v>72</v>
      </c>
      <c r="H6238" s="2" t="s">
        <v>2080</v>
      </c>
      <c r="I6238" s="2" t="s">
        <v>6787</v>
      </c>
      <c r="J6238" s="2">
        <v>1</v>
      </c>
      <c r="K6238" s="2" t="s">
        <v>20</v>
      </c>
      <c r="L6238" s="2" t="s">
        <v>21</v>
      </c>
      <c r="N6238" s="2" t="s">
        <v>739</v>
      </c>
      <c r="O6238" s="2" t="s">
        <v>739</v>
      </c>
      <c r="S6238" s="2" t="s">
        <v>20729</v>
      </c>
      <c r="V6238" s="4"/>
      <c r="W6238" s="2" t="s">
        <v>19468</v>
      </c>
      <c r="X6238" s="2" t="s">
        <v>20624</v>
      </c>
      <c r="Y6238" s="6"/>
      <c r="Z6238" s="2"/>
    </row>
    <row r="6239" spans="1:26">
      <c r="A6239" s="2" t="s">
        <v>20849</v>
      </c>
      <c r="B6239" s="2" t="s">
        <v>20618</v>
      </c>
      <c r="C6239" s="2">
        <v>32</v>
      </c>
      <c r="D6239" s="2" t="s">
        <v>20731</v>
      </c>
      <c r="E6239" s="2" t="s">
        <v>20732</v>
      </c>
      <c r="F6239" s="2" t="s">
        <v>71</v>
      </c>
      <c r="G6239" s="2" t="s">
        <v>72</v>
      </c>
      <c r="H6239" s="2" t="s">
        <v>2080</v>
      </c>
      <c r="I6239" s="2" t="s">
        <v>20733</v>
      </c>
      <c r="J6239" s="2">
        <v>1</v>
      </c>
      <c r="K6239" s="2" t="s">
        <v>20</v>
      </c>
      <c r="L6239" s="2" t="s">
        <v>21</v>
      </c>
      <c r="N6239" s="2" t="s">
        <v>20734</v>
      </c>
      <c r="O6239" s="2" t="s">
        <v>9015</v>
      </c>
      <c r="S6239" s="2">
        <v>8608020</v>
      </c>
      <c r="V6239" s="4"/>
      <c r="W6239" s="2" t="s">
        <v>739</v>
      </c>
      <c r="X6239" s="2" t="s">
        <v>20624</v>
      </c>
      <c r="Y6239" s="6"/>
      <c r="Z6239" s="2"/>
    </row>
    <row r="6240" spans="1:26">
      <c r="A6240" s="2" t="s">
        <v>20849</v>
      </c>
      <c r="B6240" s="2" t="s">
        <v>20618</v>
      </c>
      <c r="C6240" s="2">
        <v>33</v>
      </c>
      <c r="D6240" s="2" t="s">
        <v>20735</v>
      </c>
      <c r="E6240" s="2" t="s">
        <v>20732</v>
      </c>
      <c r="F6240" s="2" t="s">
        <v>16</v>
      </c>
      <c r="G6240" s="2" t="s">
        <v>2799</v>
      </c>
      <c r="H6240" s="2" t="s">
        <v>2080</v>
      </c>
      <c r="I6240" s="2" t="s">
        <v>20680</v>
      </c>
      <c r="J6240" s="2">
        <v>1</v>
      </c>
      <c r="K6240" s="2" t="s">
        <v>20</v>
      </c>
      <c r="L6240" s="2" t="s">
        <v>739</v>
      </c>
      <c r="N6240" s="2" t="s">
        <v>20736</v>
      </c>
      <c r="O6240" s="2" t="s">
        <v>20737</v>
      </c>
      <c r="S6240" s="2">
        <v>8608020</v>
      </c>
      <c r="V6240" s="4"/>
      <c r="W6240" s="2" t="s">
        <v>739</v>
      </c>
      <c r="X6240" s="2" t="s">
        <v>20624</v>
      </c>
      <c r="Y6240" s="6"/>
      <c r="Z6240" s="2"/>
    </row>
    <row r="6241" spans="1:26">
      <c r="A6241" s="2" t="s">
        <v>20849</v>
      </c>
      <c r="B6241" s="2" t="s">
        <v>20618</v>
      </c>
      <c r="C6241" s="2">
        <v>34</v>
      </c>
      <c r="D6241" s="2" t="s">
        <v>20738</v>
      </c>
      <c r="E6241" s="2" t="s">
        <v>20732</v>
      </c>
      <c r="F6241" s="2" t="s">
        <v>71</v>
      </c>
      <c r="G6241" s="2" t="s">
        <v>72</v>
      </c>
      <c r="H6241" s="2" t="s">
        <v>2080</v>
      </c>
      <c r="I6241" s="2" t="s">
        <v>5004</v>
      </c>
      <c r="J6241" s="2">
        <v>1</v>
      </c>
      <c r="K6241" s="2" t="s">
        <v>20</v>
      </c>
      <c r="L6241" s="2" t="s">
        <v>21</v>
      </c>
      <c r="N6241" s="2" t="s">
        <v>20739</v>
      </c>
      <c r="O6241" s="2" t="s">
        <v>20740</v>
      </c>
      <c r="S6241" s="2">
        <v>8961169</v>
      </c>
      <c r="V6241" s="4"/>
      <c r="W6241" s="2" t="s">
        <v>739</v>
      </c>
      <c r="X6241" s="2" t="s">
        <v>20624</v>
      </c>
      <c r="Y6241" s="6"/>
      <c r="Z6241" s="2"/>
    </row>
    <row r="6242" spans="1:26">
      <c r="A6242" s="2" t="s">
        <v>20849</v>
      </c>
      <c r="B6242" s="2" t="s">
        <v>20618</v>
      </c>
      <c r="C6242" s="2">
        <v>35</v>
      </c>
      <c r="D6242" s="2" t="s">
        <v>20741</v>
      </c>
      <c r="E6242" s="2" t="s">
        <v>20732</v>
      </c>
      <c r="F6242" s="2" t="s">
        <v>71</v>
      </c>
      <c r="G6242" s="2" t="s">
        <v>72</v>
      </c>
      <c r="H6242" s="2" t="s">
        <v>2080</v>
      </c>
      <c r="I6242" s="2" t="s">
        <v>20742</v>
      </c>
      <c r="J6242" s="2">
        <v>1</v>
      </c>
      <c r="K6242" s="2" t="s">
        <v>60</v>
      </c>
      <c r="L6242" s="2" t="s">
        <v>61</v>
      </c>
      <c r="O6242" s="2" t="s">
        <v>12535</v>
      </c>
      <c r="S6242" s="2">
        <v>8313827</v>
      </c>
      <c r="V6242" s="4"/>
      <c r="W6242" s="2" t="s">
        <v>739</v>
      </c>
      <c r="X6242" s="2" t="s">
        <v>20624</v>
      </c>
      <c r="Y6242" s="6"/>
      <c r="Z6242" s="2"/>
    </row>
    <row r="6243" spans="1:26">
      <c r="A6243" s="2" t="s">
        <v>20849</v>
      </c>
      <c r="B6243" s="2" t="s">
        <v>20618</v>
      </c>
      <c r="C6243" s="2">
        <v>36</v>
      </c>
      <c r="D6243" s="2" t="s">
        <v>20743</v>
      </c>
      <c r="E6243" s="2" t="s">
        <v>20744</v>
      </c>
      <c r="F6243" s="2" t="s">
        <v>71</v>
      </c>
      <c r="G6243" s="2" t="s">
        <v>72</v>
      </c>
      <c r="H6243" s="2" t="s">
        <v>2080</v>
      </c>
      <c r="I6243" s="2" t="s">
        <v>20745</v>
      </c>
      <c r="J6243" s="2">
        <v>1</v>
      </c>
      <c r="K6243" s="2" t="s">
        <v>20</v>
      </c>
      <c r="L6243" s="2" t="s">
        <v>21</v>
      </c>
      <c r="N6243" s="2" t="s">
        <v>20746</v>
      </c>
      <c r="O6243" s="2" t="s">
        <v>20747</v>
      </c>
      <c r="S6243" s="2" t="s">
        <v>20748</v>
      </c>
      <c r="T6243" s="2" t="s">
        <v>20749</v>
      </c>
      <c r="V6243" s="4"/>
      <c r="W6243" s="2" t="s">
        <v>739</v>
      </c>
      <c r="X6243" s="2" t="s">
        <v>20624</v>
      </c>
      <c r="Y6243" s="6"/>
      <c r="Z6243" s="2"/>
    </row>
    <row r="6244" spans="1:26">
      <c r="A6244" s="2" t="s">
        <v>20849</v>
      </c>
      <c r="B6244" s="2" t="s">
        <v>20618</v>
      </c>
      <c r="C6244" s="2">
        <v>37</v>
      </c>
      <c r="D6244" s="2" t="s">
        <v>20750</v>
      </c>
      <c r="E6244" s="2" t="s">
        <v>20751</v>
      </c>
      <c r="F6244" s="2" t="s">
        <v>16</v>
      </c>
      <c r="G6244" s="2" t="s">
        <v>2799</v>
      </c>
      <c r="H6244" s="2" t="s">
        <v>2080</v>
      </c>
      <c r="I6244" s="2" t="s">
        <v>20752</v>
      </c>
      <c r="J6244" s="2">
        <v>1</v>
      </c>
      <c r="K6244" s="2" t="s">
        <v>20</v>
      </c>
      <c r="L6244" s="2" t="s">
        <v>21</v>
      </c>
      <c r="N6244" s="2" t="s">
        <v>20753</v>
      </c>
      <c r="O6244" s="2" t="s">
        <v>20754</v>
      </c>
      <c r="S6244" s="2">
        <v>8387098</v>
      </c>
      <c r="V6244" s="4"/>
      <c r="W6244" s="2" t="s">
        <v>739</v>
      </c>
      <c r="X6244" s="2" t="s">
        <v>20624</v>
      </c>
      <c r="Y6244" s="6"/>
      <c r="Z6244" s="2"/>
    </row>
    <row r="6245" spans="1:26">
      <c r="A6245" s="2" t="s">
        <v>20849</v>
      </c>
      <c r="B6245" s="2" t="s">
        <v>20618</v>
      </c>
      <c r="C6245" s="2">
        <v>38</v>
      </c>
      <c r="D6245" s="2" t="s">
        <v>20755</v>
      </c>
      <c r="E6245" s="2" t="s">
        <v>20751</v>
      </c>
      <c r="F6245" s="2" t="s">
        <v>71</v>
      </c>
      <c r="G6245" s="2" t="s">
        <v>72</v>
      </c>
      <c r="H6245" s="2" t="s">
        <v>2080</v>
      </c>
      <c r="I6245" s="2" t="s">
        <v>14403</v>
      </c>
      <c r="J6245" s="2">
        <v>1</v>
      </c>
      <c r="K6245" s="2" t="s">
        <v>20</v>
      </c>
      <c r="L6245" s="2" t="s">
        <v>21</v>
      </c>
      <c r="N6245" s="2" t="s">
        <v>20756</v>
      </c>
      <c r="O6245" s="2" t="s">
        <v>20757</v>
      </c>
      <c r="S6245" s="2">
        <v>8224501</v>
      </c>
      <c r="V6245" s="4"/>
      <c r="W6245" s="2" t="s">
        <v>739</v>
      </c>
      <c r="X6245" s="2" t="s">
        <v>20624</v>
      </c>
      <c r="Y6245" s="6"/>
      <c r="Z6245" s="2"/>
    </row>
    <row r="6246" spans="1:26">
      <c r="A6246" s="2" t="s">
        <v>20849</v>
      </c>
      <c r="B6246" s="2" t="s">
        <v>20618</v>
      </c>
      <c r="C6246" s="2">
        <v>39</v>
      </c>
      <c r="D6246" s="2" t="s">
        <v>20758</v>
      </c>
      <c r="E6246" s="2" t="s">
        <v>20759</v>
      </c>
      <c r="F6246" s="2" t="s">
        <v>71</v>
      </c>
      <c r="G6246" s="2" t="s">
        <v>72</v>
      </c>
      <c r="H6246" s="2" t="s">
        <v>2080</v>
      </c>
      <c r="I6246" s="2" t="s">
        <v>20760</v>
      </c>
      <c r="J6246" s="2">
        <v>1</v>
      </c>
      <c r="K6246" s="2" t="s">
        <v>20</v>
      </c>
      <c r="L6246" s="2" t="s">
        <v>21</v>
      </c>
      <c r="N6246" s="2" t="s">
        <v>739</v>
      </c>
      <c r="O6246" s="2" t="s">
        <v>739</v>
      </c>
      <c r="S6246" s="2" t="s">
        <v>20761</v>
      </c>
      <c r="V6246" s="4"/>
      <c r="W6246" s="2" t="s">
        <v>739</v>
      </c>
      <c r="X6246" s="2" t="s">
        <v>20624</v>
      </c>
      <c r="Y6246" s="6"/>
      <c r="Z6246" s="2"/>
    </row>
    <row r="6247" spans="1:26">
      <c r="A6247" s="2" t="s">
        <v>20849</v>
      </c>
      <c r="B6247" s="2" t="s">
        <v>20618</v>
      </c>
      <c r="C6247" s="2">
        <v>40</v>
      </c>
      <c r="D6247" s="2" t="s">
        <v>20762</v>
      </c>
      <c r="E6247" s="2" t="s">
        <v>20763</v>
      </c>
      <c r="F6247" s="2" t="s">
        <v>71</v>
      </c>
      <c r="G6247" s="2" t="s">
        <v>72</v>
      </c>
      <c r="H6247" s="2" t="s">
        <v>2080</v>
      </c>
      <c r="I6247" s="2" t="s">
        <v>20764</v>
      </c>
      <c r="J6247" s="2">
        <v>1</v>
      </c>
      <c r="K6247" s="2" t="s">
        <v>20</v>
      </c>
      <c r="L6247" s="2" t="s">
        <v>21</v>
      </c>
      <c r="N6247" s="2" t="s">
        <v>20765</v>
      </c>
      <c r="O6247" s="2" t="s">
        <v>20766</v>
      </c>
      <c r="S6247" s="2" t="s">
        <v>20767</v>
      </c>
      <c r="V6247" s="4"/>
      <c r="W6247" s="2" t="s">
        <v>739</v>
      </c>
      <c r="X6247" s="2" t="s">
        <v>20624</v>
      </c>
      <c r="Y6247" s="6"/>
      <c r="Z6247" s="2"/>
    </row>
    <row r="6248" spans="1:26">
      <c r="A6248" s="2" t="s">
        <v>20849</v>
      </c>
      <c r="B6248" s="2" t="s">
        <v>20618</v>
      </c>
      <c r="C6248" s="2">
        <v>41</v>
      </c>
      <c r="D6248" s="2" t="s">
        <v>20768</v>
      </c>
      <c r="E6248" s="2" t="s">
        <v>20763</v>
      </c>
      <c r="F6248" s="2" t="s">
        <v>71</v>
      </c>
      <c r="G6248" s="2" t="s">
        <v>72</v>
      </c>
      <c r="H6248" s="2" t="s">
        <v>2080</v>
      </c>
      <c r="I6248" s="2" t="s">
        <v>20769</v>
      </c>
      <c r="J6248" s="2">
        <v>2</v>
      </c>
      <c r="K6248" s="2" t="s">
        <v>20</v>
      </c>
      <c r="L6248" s="2" t="s">
        <v>21</v>
      </c>
      <c r="N6248" s="2" t="s">
        <v>20770</v>
      </c>
      <c r="O6248" s="2" t="s">
        <v>20771</v>
      </c>
      <c r="S6248" s="2" t="s">
        <v>20772</v>
      </c>
      <c r="V6248" s="4"/>
      <c r="W6248" s="2" t="s">
        <v>739</v>
      </c>
      <c r="X6248" s="2" t="s">
        <v>20624</v>
      </c>
      <c r="Y6248" s="6"/>
      <c r="Z6248" s="2"/>
    </row>
    <row r="6249" spans="1:26">
      <c r="A6249" s="2" t="s">
        <v>20849</v>
      </c>
      <c r="B6249" s="2" t="s">
        <v>20618</v>
      </c>
      <c r="C6249" s="2">
        <v>42</v>
      </c>
      <c r="D6249" s="2" t="s">
        <v>20768</v>
      </c>
      <c r="E6249" s="2" t="s">
        <v>20763</v>
      </c>
      <c r="F6249" s="2" t="s">
        <v>71</v>
      </c>
      <c r="G6249" s="2" t="s">
        <v>72</v>
      </c>
      <c r="H6249" s="2" t="s">
        <v>2080</v>
      </c>
      <c r="I6249" s="2" t="s">
        <v>20773</v>
      </c>
      <c r="J6249" s="2">
        <v>2</v>
      </c>
      <c r="K6249" s="2" t="s">
        <v>20</v>
      </c>
      <c r="L6249" s="2" t="s">
        <v>21</v>
      </c>
      <c r="N6249" s="2" t="s">
        <v>20774</v>
      </c>
      <c r="O6249" s="2" t="s">
        <v>20775</v>
      </c>
      <c r="S6249" s="2" t="s">
        <v>20772</v>
      </c>
      <c r="V6249" s="4"/>
      <c r="W6249" s="2" t="s">
        <v>739</v>
      </c>
      <c r="X6249" s="2" t="s">
        <v>20624</v>
      </c>
      <c r="Y6249" s="6"/>
      <c r="Z6249" s="2"/>
    </row>
    <row r="6250" spans="1:26">
      <c r="A6250" s="2" t="s">
        <v>20849</v>
      </c>
      <c r="B6250" s="2" t="s">
        <v>20618</v>
      </c>
      <c r="C6250" s="2">
        <v>43</v>
      </c>
      <c r="D6250" s="2" t="s">
        <v>20768</v>
      </c>
      <c r="E6250" s="2" t="s">
        <v>20763</v>
      </c>
      <c r="F6250" s="2" t="s">
        <v>71</v>
      </c>
      <c r="G6250" s="2" t="s">
        <v>72</v>
      </c>
      <c r="H6250" s="2" t="s">
        <v>2080</v>
      </c>
      <c r="I6250" s="2" t="s">
        <v>20776</v>
      </c>
      <c r="J6250" s="2">
        <v>1</v>
      </c>
      <c r="K6250" s="2" t="s">
        <v>20</v>
      </c>
      <c r="L6250" s="2" t="s">
        <v>21</v>
      </c>
      <c r="N6250" s="2" t="s">
        <v>20777</v>
      </c>
      <c r="O6250" s="2" t="s">
        <v>3226</v>
      </c>
      <c r="S6250" s="2" t="s">
        <v>20772</v>
      </c>
      <c r="V6250" s="4"/>
      <c r="W6250" s="2" t="s">
        <v>739</v>
      </c>
      <c r="X6250" s="2" t="s">
        <v>20624</v>
      </c>
      <c r="Y6250" s="6"/>
      <c r="Z6250" s="2"/>
    </row>
    <row r="6251" spans="1:26">
      <c r="A6251" s="2" t="s">
        <v>20849</v>
      </c>
      <c r="B6251" s="2" t="s">
        <v>20618</v>
      </c>
      <c r="C6251" s="2">
        <v>44</v>
      </c>
      <c r="D6251" s="2" t="s">
        <v>20778</v>
      </c>
      <c r="E6251" s="2" t="s">
        <v>20779</v>
      </c>
      <c r="F6251" s="2" t="s">
        <v>71</v>
      </c>
      <c r="G6251" s="2" t="s">
        <v>72</v>
      </c>
      <c r="H6251" s="2" t="s">
        <v>2080</v>
      </c>
      <c r="I6251" s="2" t="s">
        <v>59</v>
      </c>
      <c r="J6251" s="2">
        <v>1</v>
      </c>
      <c r="K6251" s="2" t="s">
        <v>20</v>
      </c>
      <c r="L6251" s="2" t="s">
        <v>21</v>
      </c>
      <c r="N6251" s="2" t="s">
        <v>210</v>
      </c>
      <c r="O6251" s="2" t="s">
        <v>20780</v>
      </c>
      <c r="S6251" s="2">
        <v>8726837</v>
      </c>
      <c r="V6251" s="4"/>
      <c r="W6251" s="2" t="s">
        <v>739</v>
      </c>
      <c r="X6251" s="2" t="s">
        <v>20624</v>
      </c>
      <c r="Y6251" s="6"/>
      <c r="Z6251" s="2"/>
    </row>
    <row r="6252" spans="1:26">
      <c r="A6252" s="2" t="s">
        <v>20849</v>
      </c>
      <c r="B6252" s="2" t="s">
        <v>20618</v>
      </c>
      <c r="C6252" s="2">
        <v>45</v>
      </c>
      <c r="D6252" s="2" t="s">
        <v>20778</v>
      </c>
      <c r="E6252" s="2" t="s">
        <v>20779</v>
      </c>
      <c r="F6252" s="2" t="s">
        <v>16</v>
      </c>
      <c r="G6252" s="2" t="s">
        <v>2799</v>
      </c>
      <c r="H6252" s="2" t="s">
        <v>2080</v>
      </c>
      <c r="I6252" s="2" t="s">
        <v>6787</v>
      </c>
      <c r="J6252" s="2">
        <v>1</v>
      </c>
      <c r="K6252" s="2" t="s">
        <v>20</v>
      </c>
      <c r="L6252" s="2" t="s">
        <v>21</v>
      </c>
      <c r="N6252" s="2" t="s">
        <v>739</v>
      </c>
      <c r="O6252" s="2" t="s">
        <v>739</v>
      </c>
      <c r="S6252" s="2">
        <v>8726837</v>
      </c>
      <c r="V6252" s="4"/>
      <c r="W6252" s="2" t="s">
        <v>19468</v>
      </c>
      <c r="X6252" s="2" t="s">
        <v>20624</v>
      </c>
      <c r="Y6252" s="6"/>
      <c r="Z6252" s="2"/>
    </row>
    <row r="6253" spans="1:26">
      <c r="A6253" s="2" t="s">
        <v>20849</v>
      </c>
      <c r="B6253" s="2" t="s">
        <v>20618</v>
      </c>
      <c r="C6253" s="2">
        <v>46</v>
      </c>
      <c r="D6253" s="2" t="s">
        <v>20781</v>
      </c>
      <c r="E6253" s="2" t="s">
        <v>20782</v>
      </c>
      <c r="F6253" s="2" t="s">
        <v>16</v>
      </c>
      <c r="G6253" s="2" t="s">
        <v>2799</v>
      </c>
      <c r="H6253" s="2" t="s">
        <v>2080</v>
      </c>
      <c r="I6253" s="2" t="s">
        <v>20233</v>
      </c>
      <c r="J6253" s="2">
        <v>1</v>
      </c>
      <c r="K6253" s="2" t="s">
        <v>20</v>
      </c>
      <c r="L6253" s="2" t="s">
        <v>21</v>
      </c>
      <c r="N6253" s="2" t="s">
        <v>20783</v>
      </c>
      <c r="O6253" s="2" t="s">
        <v>20784</v>
      </c>
      <c r="S6253" s="2" t="s">
        <v>20785</v>
      </c>
      <c r="V6253" s="4"/>
      <c r="W6253" s="2" t="s">
        <v>739</v>
      </c>
      <c r="X6253" s="2" t="s">
        <v>20624</v>
      </c>
      <c r="Y6253" s="6"/>
      <c r="Z6253" s="2"/>
    </row>
    <row r="6254" spans="1:26">
      <c r="A6254" s="2" t="s">
        <v>20849</v>
      </c>
      <c r="B6254" s="2" t="s">
        <v>20618</v>
      </c>
      <c r="C6254" s="2">
        <v>47</v>
      </c>
      <c r="D6254" s="2" t="s">
        <v>20786</v>
      </c>
      <c r="E6254" s="2" t="s">
        <v>20787</v>
      </c>
      <c r="F6254" s="2" t="s">
        <v>71</v>
      </c>
      <c r="G6254" s="2" t="s">
        <v>72</v>
      </c>
      <c r="H6254" s="2" t="s">
        <v>2080</v>
      </c>
      <c r="I6254" s="2" t="s">
        <v>20788</v>
      </c>
      <c r="J6254" s="2">
        <v>1</v>
      </c>
      <c r="K6254" s="2" t="s">
        <v>20</v>
      </c>
      <c r="L6254" s="2" t="s">
        <v>21</v>
      </c>
      <c r="N6254" s="2" t="s">
        <v>20789</v>
      </c>
      <c r="O6254" s="2" t="s">
        <v>20790</v>
      </c>
      <c r="S6254" s="2">
        <v>7357910</v>
      </c>
      <c r="V6254" s="4"/>
      <c r="W6254" s="2" t="s">
        <v>739</v>
      </c>
      <c r="X6254" s="2" t="s">
        <v>20624</v>
      </c>
      <c r="Y6254" s="6"/>
      <c r="Z6254" s="2"/>
    </row>
    <row r="6255" spans="1:26">
      <c r="A6255" s="2" t="s">
        <v>20849</v>
      </c>
      <c r="B6255" s="2" t="s">
        <v>20618</v>
      </c>
      <c r="C6255" s="2">
        <v>48</v>
      </c>
      <c r="D6255" s="2" t="s">
        <v>20791</v>
      </c>
      <c r="E6255" s="2" t="s">
        <v>20792</v>
      </c>
      <c r="F6255" s="2" t="s">
        <v>71</v>
      </c>
      <c r="G6255" s="2" t="s">
        <v>72</v>
      </c>
      <c r="H6255" s="2" t="s">
        <v>2080</v>
      </c>
      <c r="I6255" s="2" t="s">
        <v>20793</v>
      </c>
      <c r="J6255" s="2">
        <v>2</v>
      </c>
      <c r="K6255" s="2" t="s">
        <v>20</v>
      </c>
      <c r="L6255" s="2" t="s">
        <v>21</v>
      </c>
      <c r="N6255" s="2" t="s">
        <v>20794</v>
      </c>
      <c r="O6255" s="2" t="s">
        <v>20795</v>
      </c>
      <c r="S6255" s="2">
        <v>8770526</v>
      </c>
      <c r="V6255" s="4"/>
      <c r="W6255" s="2" t="s">
        <v>739</v>
      </c>
      <c r="X6255" s="2" t="s">
        <v>20624</v>
      </c>
      <c r="Y6255" s="6"/>
      <c r="Z6255" s="2"/>
    </row>
    <row r="6256" spans="1:26">
      <c r="A6256" s="2" t="s">
        <v>20849</v>
      </c>
      <c r="B6256" s="2" t="s">
        <v>20618</v>
      </c>
      <c r="C6256" s="2">
        <v>49</v>
      </c>
      <c r="D6256" s="2" t="s">
        <v>20796</v>
      </c>
      <c r="E6256" s="2" t="s">
        <v>20797</v>
      </c>
      <c r="F6256" s="2" t="s">
        <v>71</v>
      </c>
      <c r="G6256" s="2" t="s">
        <v>72</v>
      </c>
      <c r="H6256" s="2" t="s">
        <v>2080</v>
      </c>
      <c r="I6256" s="2" t="s">
        <v>20798</v>
      </c>
      <c r="J6256" s="2">
        <v>1</v>
      </c>
      <c r="K6256" s="2" t="s">
        <v>20</v>
      </c>
      <c r="L6256" s="2" t="s">
        <v>21</v>
      </c>
      <c r="N6256" s="2" t="s">
        <v>20799</v>
      </c>
      <c r="O6256" s="2" t="s">
        <v>20800</v>
      </c>
      <c r="S6256" s="2">
        <v>8055726</v>
      </c>
      <c r="T6256" s="2" t="s">
        <v>20801</v>
      </c>
      <c r="V6256" s="4"/>
      <c r="W6256" s="2" t="s">
        <v>739</v>
      </c>
      <c r="X6256" s="2" t="s">
        <v>20624</v>
      </c>
      <c r="Y6256" s="6"/>
      <c r="Z6256" s="2"/>
    </row>
    <row r="6257" spans="1:26">
      <c r="A6257" s="2" t="s">
        <v>20849</v>
      </c>
      <c r="B6257" s="2" t="s">
        <v>20618</v>
      </c>
      <c r="C6257" s="2">
        <v>50</v>
      </c>
      <c r="D6257" s="2" t="s">
        <v>20802</v>
      </c>
      <c r="E6257" s="2" t="s">
        <v>20803</v>
      </c>
      <c r="F6257" s="2" t="s">
        <v>71</v>
      </c>
      <c r="G6257" s="2" t="s">
        <v>72</v>
      </c>
      <c r="H6257" s="2" t="s">
        <v>2080</v>
      </c>
      <c r="I6257" s="2" t="s">
        <v>20804</v>
      </c>
      <c r="J6257" s="2">
        <v>1</v>
      </c>
      <c r="K6257" s="2" t="s">
        <v>60</v>
      </c>
      <c r="L6257" s="2" t="s">
        <v>61</v>
      </c>
      <c r="O6257" s="2" t="s">
        <v>319</v>
      </c>
      <c r="S6257" s="2">
        <v>8729818</v>
      </c>
      <c r="V6257" s="4"/>
      <c r="W6257" s="2" t="s">
        <v>739</v>
      </c>
      <c r="X6257" s="2" t="s">
        <v>20624</v>
      </c>
      <c r="Y6257" s="6"/>
      <c r="Z6257" s="2"/>
    </row>
    <row r="6258" spans="1:26">
      <c r="A6258" s="2" t="s">
        <v>20849</v>
      </c>
      <c r="B6258" s="2" t="s">
        <v>20618</v>
      </c>
      <c r="C6258" s="2">
        <v>51</v>
      </c>
      <c r="D6258" s="2" t="s">
        <v>20805</v>
      </c>
      <c r="E6258" s="2" t="s">
        <v>20805</v>
      </c>
      <c r="F6258" s="2" t="s">
        <v>71</v>
      </c>
      <c r="G6258" s="2" t="s">
        <v>72</v>
      </c>
      <c r="H6258" s="2" t="s">
        <v>2080</v>
      </c>
      <c r="I6258" s="2" t="s">
        <v>20806</v>
      </c>
      <c r="J6258" s="2">
        <v>1</v>
      </c>
      <c r="K6258" s="2" t="s">
        <v>60</v>
      </c>
      <c r="L6258" s="2" t="s">
        <v>61</v>
      </c>
      <c r="O6258" s="2" t="s">
        <v>20807</v>
      </c>
      <c r="S6258" s="2" t="s">
        <v>20808</v>
      </c>
      <c r="V6258" s="4"/>
      <c r="W6258" s="2" t="s">
        <v>739</v>
      </c>
      <c r="X6258" s="2" t="s">
        <v>20624</v>
      </c>
      <c r="Y6258" s="6"/>
      <c r="Z6258" s="2"/>
    </row>
    <row r="6259" spans="1:26">
      <c r="A6259" s="2" t="s">
        <v>20849</v>
      </c>
      <c r="B6259" s="2" t="s">
        <v>20618</v>
      </c>
      <c r="C6259" s="2">
        <v>52</v>
      </c>
      <c r="D6259" s="2" t="s">
        <v>20809</v>
      </c>
      <c r="E6259" s="2" t="s">
        <v>20809</v>
      </c>
      <c r="F6259" s="2" t="s">
        <v>71</v>
      </c>
      <c r="G6259" s="2" t="s">
        <v>72</v>
      </c>
      <c r="H6259" s="2" t="s">
        <v>2080</v>
      </c>
      <c r="I6259" s="2" t="s">
        <v>20810</v>
      </c>
      <c r="J6259" s="2">
        <v>1</v>
      </c>
      <c r="K6259" s="2" t="s">
        <v>60</v>
      </c>
      <c r="L6259" s="2" t="s">
        <v>61</v>
      </c>
      <c r="O6259" s="2" t="s">
        <v>20811</v>
      </c>
      <c r="S6259" s="2">
        <v>3123028</v>
      </c>
      <c r="V6259" s="4"/>
      <c r="W6259" s="2" t="s">
        <v>739</v>
      </c>
      <c r="X6259" s="2" t="s">
        <v>20624</v>
      </c>
      <c r="Y6259" s="6"/>
      <c r="Z6259" s="2"/>
    </row>
    <row r="6260" spans="1:26">
      <c r="A6260" s="2" t="s">
        <v>20849</v>
      </c>
      <c r="B6260" s="2" t="s">
        <v>20618</v>
      </c>
      <c r="C6260" s="2">
        <v>53</v>
      </c>
      <c r="D6260" s="2" t="s">
        <v>20812</v>
      </c>
      <c r="E6260" s="2" t="s">
        <v>20812</v>
      </c>
      <c r="F6260" s="2" t="s">
        <v>71</v>
      </c>
      <c r="G6260" s="2" t="s">
        <v>72</v>
      </c>
      <c r="H6260" s="2" t="s">
        <v>2080</v>
      </c>
      <c r="I6260" s="2" t="s">
        <v>20813</v>
      </c>
      <c r="J6260" s="2">
        <v>1</v>
      </c>
      <c r="K6260" s="2" t="s">
        <v>20</v>
      </c>
      <c r="L6260" s="2" t="s">
        <v>739</v>
      </c>
      <c r="N6260" s="2" t="s">
        <v>2594</v>
      </c>
      <c r="O6260" s="2" t="s">
        <v>2594</v>
      </c>
      <c r="S6260" s="2" t="s">
        <v>20814</v>
      </c>
      <c r="T6260" s="2" t="s">
        <v>20815</v>
      </c>
      <c r="V6260" s="4"/>
      <c r="W6260" s="2" t="s">
        <v>739</v>
      </c>
      <c r="X6260" s="2" t="s">
        <v>20624</v>
      </c>
      <c r="Y6260" s="6"/>
      <c r="Z6260" s="2"/>
    </row>
    <row r="6261" spans="1:26">
      <c r="A6261" s="2" t="s">
        <v>20849</v>
      </c>
      <c r="B6261" s="2" t="s">
        <v>20618</v>
      </c>
      <c r="C6261" s="2">
        <v>54</v>
      </c>
      <c r="D6261" s="2" t="s">
        <v>20816</v>
      </c>
      <c r="E6261" s="2" t="s">
        <v>20816</v>
      </c>
      <c r="F6261" s="2" t="s">
        <v>16</v>
      </c>
      <c r="G6261" s="2" t="s">
        <v>2799</v>
      </c>
      <c r="H6261" s="2" t="s">
        <v>2080</v>
      </c>
      <c r="I6261" s="2" t="s">
        <v>20817</v>
      </c>
      <c r="J6261" s="2">
        <v>1</v>
      </c>
      <c r="K6261" s="2" t="s">
        <v>20</v>
      </c>
      <c r="L6261" s="2" t="s">
        <v>21</v>
      </c>
      <c r="N6261" s="2" t="s">
        <v>20818</v>
      </c>
      <c r="O6261" s="2" t="s">
        <v>739</v>
      </c>
      <c r="P6261" s="2" t="s">
        <v>11751</v>
      </c>
      <c r="S6261" s="2" t="s">
        <v>20819</v>
      </c>
      <c r="V6261" s="4"/>
      <c r="W6261" s="2" t="s">
        <v>739</v>
      </c>
      <c r="X6261" s="2" t="s">
        <v>20624</v>
      </c>
      <c r="Y6261" s="6"/>
      <c r="Z6261" s="2"/>
    </row>
    <row r="6262" spans="1:26">
      <c r="A6262" s="2" t="s">
        <v>20849</v>
      </c>
      <c r="B6262" s="2" t="s">
        <v>20618</v>
      </c>
      <c r="C6262" s="2">
        <v>55</v>
      </c>
      <c r="D6262" s="2" t="s">
        <v>20820</v>
      </c>
      <c r="E6262" s="2" t="s">
        <v>20820</v>
      </c>
      <c r="F6262" s="2" t="s">
        <v>71</v>
      </c>
      <c r="G6262" s="2" t="s">
        <v>72</v>
      </c>
      <c r="H6262" s="2" t="s">
        <v>2080</v>
      </c>
      <c r="I6262" s="2" t="s">
        <v>20821</v>
      </c>
      <c r="J6262" s="2">
        <v>1</v>
      </c>
      <c r="K6262" s="2" t="s">
        <v>20</v>
      </c>
      <c r="L6262" s="2" t="s">
        <v>21</v>
      </c>
      <c r="N6262" s="2" t="s">
        <v>20822</v>
      </c>
      <c r="O6262" s="2" t="s">
        <v>20822</v>
      </c>
      <c r="S6262" s="2">
        <v>7739026</v>
      </c>
      <c r="V6262" s="4"/>
      <c r="W6262" s="2" t="s">
        <v>739</v>
      </c>
      <c r="X6262" s="2" t="s">
        <v>20624</v>
      </c>
      <c r="Y6262" s="6"/>
      <c r="Z6262" s="2"/>
    </row>
    <row r="6263" spans="1:26">
      <c r="A6263" s="2" t="s">
        <v>20849</v>
      </c>
      <c r="B6263" s="2" t="s">
        <v>20618</v>
      </c>
      <c r="C6263" s="2">
        <v>56</v>
      </c>
      <c r="D6263" s="2" t="s">
        <v>20820</v>
      </c>
      <c r="E6263" s="2" t="s">
        <v>20820</v>
      </c>
      <c r="F6263" s="2" t="s">
        <v>71</v>
      </c>
      <c r="G6263" s="2" t="s">
        <v>72</v>
      </c>
      <c r="H6263" s="2" t="s">
        <v>2080</v>
      </c>
      <c r="I6263" s="2" t="s">
        <v>20823</v>
      </c>
      <c r="J6263" s="2">
        <v>1</v>
      </c>
      <c r="K6263" s="2" t="s">
        <v>914</v>
      </c>
      <c r="L6263" s="2" t="s">
        <v>739</v>
      </c>
      <c r="M6263" s="2" t="s">
        <v>20824</v>
      </c>
      <c r="N6263" s="2" t="s">
        <v>20822</v>
      </c>
      <c r="O6263" s="2" t="s">
        <v>20822</v>
      </c>
      <c r="S6263" s="2">
        <v>7739026</v>
      </c>
      <c r="V6263" s="4"/>
      <c r="W6263" s="2" t="s">
        <v>19468</v>
      </c>
      <c r="X6263" s="2" t="s">
        <v>20624</v>
      </c>
      <c r="Y6263" s="6"/>
      <c r="Z6263" s="2"/>
    </row>
    <row r="6264" spans="1:26">
      <c r="A6264" s="2" t="s">
        <v>20849</v>
      </c>
      <c r="B6264" s="2" t="s">
        <v>20618</v>
      </c>
      <c r="C6264" s="2">
        <v>57</v>
      </c>
      <c r="D6264" s="2" t="s">
        <v>20825</v>
      </c>
      <c r="E6264" s="2" t="s">
        <v>20825</v>
      </c>
      <c r="F6264" s="2" t="s">
        <v>71</v>
      </c>
      <c r="G6264" s="2" t="s">
        <v>72</v>
      </c>
      <c r="H6264" s="2" t="s">
        <v>2080</v>
      </c>
      <c r="I6264" s="2" t="s">
        <v>20826</v>
      </c>
      <c r="J6264" s="2">
        <v>1</v>
      </c>
      <c r="K6264" s="2" t="s">
        <v>60</v>
      </c>
      <c r="L6264" s="2" t="s">
        <v>61</v>
      </c>
      <c r="O6264" s="2" t="s">
        <v>20827</v>
      </c>
      <c r="S6264" s="2">
        <v>7308069</v>
      </c>
      <c r="V6264" s="4"/>
      <c r="W6264" s="2" t="s">
        <v>739</v>
      </c>
      <c r="X6264" s="2" t="s">
        <v>20624</v>
      </c>
      <c r="Y6264" s="6"/>
      <c r="Z6264" s="2"/>
    </row>
    <row r="6265" spans="1:26">
      <c r="A6265" s="2" t="s">
        <v>20849</v>
      </c>
      <c r="B6265" s="2" t="s">
        <v>20618</v>
      </c>
      <c r="C6265" s="2">
        <v>58</v>
      </c>
      <c r="D6265" s="2" t="s">
        <v>20825</v>
      </c>
      <c r="E6265" s="2" t="s">
        <v>20825</v>
      </c>
      <c r="F6265" s="2" t="s">
        <v>71</v>
      </c>
      <c r="G6265" s="2" t="s">
        <v>72</v>
      </c>
      <c r="H6265" s="2" t="s">
        <v>2080</v>
      </c>
      <c r="I6265" s="2" t="s">
        <v>20828</v>
      </c>
      <c r="J6265" s="2">
        <v>1</v>
      </c>
      <c r="K6265" s="2" t="s">
        <v>20</v>
      </c>
      <c r="L6265" s="2" t="s">
        <v>21</v>
      </c>
      <c r="N6265" s="2" t="s">
        <v>739</v>
      </c>
      <c r="O6265" s="2" t="s">
        <v>739</v>
      </c>
      <c r="S6265" s="2">
        <v>7308069</v>
      </c>
      <c r="V6265" s="4"/>
      <c r="W6265" s="2" t="s">
        <v>739</v>
      </c>
      <c r="X6265" s="2" t="s">
        <v>20624</v>
      </c>
      <c r="Y6265" s="6"/>
      <c r="Z6265" s="2"/>
    </row>
    <row r="6266" spans="1:26">
      <c r="A6266" s="2" t="s">
        <v>20849</v>
      </c>
      <c r="B6266" s="2" t="s">
        <v>20618</v>
      </c>
      <c r="C6266" s="2">
        <v>59</v>
      </c>
      <c r="D6266" s="2" t="s">
        <v>20829</v>
      </c>
      <c r="E6266" s="2" t="s">
        <v>20830</v>
      </c>
      <c r="F6266" s="2" t="s">
        <v>71</v>
      </c>
      <c r="G6266" s="2" t="s">
        <v>72</v>
      </c>
      <c r="H6266" s="2" t="s">
        <v>2080</v>
      </c>
      <c r="I6266" s="2" t="s">
        <v>1178</v>
      </c>
      <c r="J6266" s="2">
        <v>1</v>
      </c>
      <c r="K6266" s="2" t="s">
        <v>20</v>
      </c>
      <c r="L6266" s="2" t="s">
        <v>21</v>
      </c>
      <c r="N6266" s="2" t="s">
        <v>4804</v>
      </c>
      <c r="O6266" s="2" t="s">
        <v>20831</v>
      </c>
      <c r="S6266" s="2">
        <v>3011080</v>
      </c>
      <c r="V6266" s="4"/>
      <c r="W6266" s="2" t="s">
        <v>739</v>
      </c>
      <c r="X6266" s="2" t="s">
        <v>20624</v>
      </c>
      <c r="Y6266" s="6"/>
      <c r="Z6266" s="2"/>
    </row>
    <row r="6267" spans="1:26">
      <c r="A6267" s="2" t="s">
        <v>20849</v>
      </c>
      <c r="B6267" s="2" t="s">
        <v>20618</v>
      </c>
      <c r="C6267" s="2">
        <v>60</v>
      </c>
      <c r="D6267" s="2" t="s">
        <v>20832</v>
      </c>
      <c r="E6267" s="2" t="s">
        <v>20833</v>
      </c>
      <c r="F6267" s="2" t="s">
        <v>71</v>
      </c>
      <c r="G6267" s="2" t="s">
        <v>72</v>
      </c>
      <c r="H6267" s="2" t="s">
        <v>2080</v>
      </c>
      <c r="I6267" s="2" t="s">
        <v>5552</v>
      </c>
      <c r="J6267" s="2">
        <v>1</v>
      </c>
      <c r="K6267" s="2" t="s">
        <v>60</v>
      </c>
      <c r="L6267" s="2" t="s">
        <v>61</v>
      </c>
      <c r="O6267" s="2" t="s">
        <v>20834</v>
      </c>
      <c r="S6267" s="2">
        <v>8128022</v>
      </c>
      <c r="V6267" s="4"/>
      <c r="W6267" s="2" t="s">
        <v>739</v>
      </c>
      <c r="X6267" s="2" t="s">
        <v>20624</v>
      </c>
      <c r="Y6267" s="6"/>
      <c r="Z6267" s="2"/>
    </row>
    <row r="6268" spans="1:26">
      <c r="A6268" s="2" t="s">
        <v>20849</v>
      </c>
      <c r="B6268" s="2" t="s">
        <v>20618</v>
      </c>
      <c r="C6268" s="2">
        <v>61</v>
      </c>
      <c r="D6268" s="2" t="s">
        <v>20835</v>
      </c>
      <c r="E6268" s="2" t="s">
        <v>20836</v>
      </c>
      <c r="F6268" s="2" t="s">
        <v>71</v>
      </c>
      <c r="G6268" s="2" t="s">
        <v>72</v>
      </c>
      <c r="H6268" s="2" t="s">
        <v>2080</v>
      </c>
      <c r="I6268" s="2" t="s">
        <v>20837</v>
      </c>
      <c r="J6268" s="2">
        <v>1</v>
      </c>
      <c r="K6268" s="2" t="s">
        <v>20</v>
      </c>
      <c r="L6268" s="2" t="s">
        <v>21</v>
      </c>
      <c r="N6268" s="2" t="s">
        <v>20838</v>
      </c>
      <c r="O6268" s="2" t="s">
        <v>20839</v>
      </c>
      <c r="S6268" s="2" t="s">
        <v>20840</v>
      </c>
      <c r="V6268" s="4"/>
      <c r="W6268" s="2" t="s">
        <v>739</v>
      </c>
      <c r="X6268" s="2" t="s">
        <v>20624</v>
      </c>
      <c r="Y6268" s="6"/>
      <c r="Z6268" s="2"/>
    </row>
    <row r="6269" spans="1:26">
      <c r="A6269" s="2" t="s">
        <v>20849</v>
      </c>
      <c r="B6269" s="2" t="s">
        <v>20618</v>
      </c>
      <c r="C6269" s="2">
        <v>62</v>
      </c>
      <c r="D6269" s="2" t="s">
        <v>20841</v>
      </c>
      <c r="E6269" s="2" t="s">
        <v>20842</v>
      </c>
      <c r="F6269" s="2" t="s">
        <v>16</v>
      </c>
      <c r="G6269" s="2" t="s">
        <v>2799</v>
      </c>
      <c r="H6269" s="2" t="s">
        <v>2080</v>
      </c>
      <c r="I6269" s="2" t="s">
        <v>20828</v>
      </c>
      <c r="J6269" s="2">
        <v>1</v>
      </c>
      <c r="K6269" s="2" t="s">
        <v>20</v>
      </c>
      <c r="L6269" s="2" t="s">
        <v>21</v>
      </c>
      <c r="N6269" s="2" t="s">
        <v>20630</v>
      </c>
      <c r="O6269" s="2" t="s">
        <v>20843</v>
      </c>
      <c r="S6269" s="2">
        <v>3651015</v>
      </c>
      <c r="V6269" s="4"/>
      <c r="W6269" s="2" t="s">
        <v>739</v>
      </c>
      <c r="X6269" s="2" t="s">
        <v>20624</v>
      </c>
      <c r="Y6269" s="6"/>
      <c r="Z6269" s="2"/>
    </row>
    <row r="6270" spans="1:26">
      <c r="A6270" s="2" t="s">
        <v>20849</v>
      </c>
      <c r="B6270" s="2" t="s">
        <v>20618</v>
      </c>
      <c r="C6270" s="2">
        <v>63</v>
      </c>
      <c r="D6270" s="2" t="s">
        <v>20844</v>
      </c>
      <c r="E6270" s="2" t="s">
        <v>20845</v>
      </c>
      <c r="F6270" s="2" t="s">
        <v>71</v>
      </c>
      <c r="G6270" s="2" t="s">
        <v>72</v>
      </c>
      <c r="H6270" s="2" t="s">
        <v>2080</v>
      </c>
      <c r="I6270" s="2" t="s">
        <v>59</v>
      </c>
      <c r="J6270" s="2">
        <v>1</v>
      </c>
      <c r="K6270" s="2" t="s">
        <v>20</v>
      </c>
      <c r="L6270" s="2" t="s">
        <v>21</v>
      </c>
      <c r="N6270" s="2" t="s">
        <v>2821</v>
      </c>
      <c r="O6270" s="2" t="s">
        <v>2594</v>
      </c>
      <c r="S6270" s="2">
        <v>8605667</v>
      </c>
      <c r="V6270" s="4"/>
      <c r="W6270" s="2" t="s">
        <v>739</v>
      </c>
      <c r="X6270" s="2" t="s">
        <v>20624</v>
      </c>
      <c r="Y6270" s="6"/>
      <c r="Z6270" s="2"/>
    </row>
    <row r="6271" spans="1:26">
      <c r="A6271" s="2" t="s">
        <v>20849</v>
      </c>
      <c r="B6271" s="2" t="s">
        <v>20618</v>
      </c>
      <c r="C6271" s="2">
        <v>64</v>
      </c>
      <c r="D6271" s="2" t="s">
        <v>20846</v>
      </c>
      <c r="E6271" s="2" t="s">
        <v>20847</v>
      </c>
      <c r="F6271" s="2" t="s">
        <v>16</v>
      </c>
      <c r="G6271" s="2" t="s">
        <v>2799</v>
      </c>
      <c r="H6271" s="2" t="s">
        <v>2080</v>
      </c>
      <c r="I6271" s="2" t="s">
        <v>20828</v>
      </c>
      <c r="J6271" s="2">
        <v>1</v>
      </c>
      <c r="K6271" s="2" t="s">
        <v>20</v>
      </c>
      <c r="L6271" s="2" t="s">
        <v>21</v>
      </c>
      <c r="N6271" s="2" t="s">
        <v>739</v>
      </c>
      <c r="O6271" s="2" t="s">
        <v>739</v>
      </c>
      <c r="S6271" s="2" t="s">
        <v>20848</v>
      </c>
      <c r="V6271" s="4"/>
      <c r="W6271" s="2" t="s">
        <v>739</v>
      </c>
      <c r="X6271" s="2" t="s">
        <v>20624</v>
      </c>
      <c r="Y6271" s="6"/>
      <c r="Z6271" s="2"/>
    </row>
    <row r="6272" spans="1:26">
      <c r="A6272" s="2" t="s">
        <v>20849</v>
      </c>
      <c r="B6272" s="2" t="s">
        <v>20916</v>
      </c>
      <c r="C6272" s="2">
        <v>1</v>
      </c>
      <c r="D6272" s="2" t="s">
        <v>20850</v>
      </c>
      <c r="E6272" s="2" t="s">
        <v>20851</v>
      </c>
      <c r="F6272" s="2" t="s">
        <v>16</v>
      </c>
      <c r="G6272" s="2" t="s">
        <v>2799</v>
      </c>
      <c r="H6272" s="2" t="s">
        <v>2080</v>
      </c>
      <c r="I6272" s="2" t="s">
        <v>20852</v>
      </c>
      <c r="J6272" s="2">
        <v>1</v>
      </c>
      <c r="K6272" s="2" t="s">
        <v>60</v>
      </c>
      <c r="L6272" s="2" t="s">
        <v>61</v>
      </c>
      <c r="O6272" s="2" t="s">
        <v>2102</v>
      </c>
      <c r="S6272" s="2">
        <v>8070619</v>
      </c>
      <c r="V6272" s="4"/>
      <c r="W6272" s="2" t="s">
        <v>739</v>
      </c>
      <c r="X6272" s="2" t="s">
        <v>20624</v>
      </c>
      <c r="Y6272" s="6"/>
      <c r="Z6272" s="2"/>
    </row>
    <row r="6273" spans="1:26">
      <c r="A6273" s="2" t="s">
        <v>20849</v>
      </c>
      <c r="B6273" s="2" t="s">
        <v>20916</v>
      </c>
      <c r="C6273" s="2">
        <v>2</v>
      </c>
      <c r="D6273" s="2" t="s">
        <v>20850</v>
      </c>
      <c r="E6273" s="2" t="s">
        <v>20851</v>
      </c>
      <c r="F6273" s="2" t="s">
        <v>16</v>
      </c>
      <c r="G6273" s="2" t="s">
        <v>2799</v>
      </c>
      <c r="H6273" s="2" t="s">
        <v>2080</v>
      </c>
      <c r="I6273" s="2" t="s">
        <v>20853</v>
      </c>
      <c r="J6273" s="2">
        <v>1</v>
      </c>
      <c r="K6273" s="2" t="s">
        <v>60</v>
      </c>
      <c r="L6273" s="2" t="s">
        <v>61</v>
      </c>
      <c r="O6273" s="2" t="s">
        <v>20854</v>
      </c>
      <c r="S6273" s="2">
        <v>8070619</v>
      </c>
      <c r="V6273" s="4"/>
      <c r="W6273" s="2" t="s">
        <v>739</v>
      </c>
      <c r="X6273" s="2" t="s">
        <v>20624</v>
      </c>
      <c r="Y6273" s="6"/>
      <c r="Z6273" s="2"/>
    </row>
    <row r="6274" spans="1:26">
      <c r="A6274" s="2" t="s">
        <v>20849</v>
      </c>
      <c r="B6274" s="2" t="s">
        <v>20916</v>
      </c>
      <c r="C6274" s="2">
        <v>3</v>
      </c>
      <c r="D6274" s="2" t="s">
        <v>20850</v>
      </c>
      <c r="E6274" s="2" t="s">
        <v>20851</v>
      </c>
      <c r="F6274" s="2" t="s">
        <v>16</v>
      </c>
      <c r="G6274" s="2" t="s">
        <v>2799</v>
      </c>
      <c r="H6274" s="2" t="s">
        <v>2080</v>
      </c>
      <c r="I6274" s="2" t="s">
        <v>20855</v>
      </c>
      <c r="J6274" s="2">
        <v>1</v>
      </c>
      <c r="K6274" s="2" t="s">
        <v>20</v>
      </c>
      <c r="L6274" s="2" t="s">
        <v>21</v>
      </c>
      <c r="N6274" s="2" t="s">
        <v>6784</v>
      </c>
      <c r="O6274" s="2" t="s">
        <v>20856</v>
      </c>
      <c r="S6274" s="2">
        <v>8070619</v>
      </c>
      <c r="V6274" s="4"/>
      <c r="W6274" s="2" t="s">
        <v>739</v>
      </c>
      <c r="X6274" s="2" t="s">
        <v>20624</v>
      </c>
      <c r="Y6274" s="6"/>
      <c r="Z6274" s="2"/>
    </row>
    <row r="6275" spans="1:26">
      <c r="A6275" s="2" t="s">
        <v>20849</v>
      </c>
      <c r="B6275" s="2" t="s">
        <v>20916</v>
      </c>
      <c r="C6275" s="2">
        <v>4</v>
      </c>
      <c r="D6275" s="2" t="s">
        <v>20850</v>
      </c>
      <c r="E6275" s="2" t="s">
        <v>20851</v>
      </c>
      <c r="F6275" s="2" t="s">
        <v>71</v>
      </c>
      <c r="G6275" s="2" t="s">
        <v>72</v>
      </c>
      <c r="H6275" s="2" t="s">
        <v>2080</v>
      </c>
      <c r="I6275" s="2" t="s">
        <v>6001</v>
      </c>
      <c r="J6275" s="2">
        <v>1</v>
      </c>
      <c r="K6275" s="2" t="s">
        <v>60</v>
      </c>
      <c r="L6275" s="2" t="s">
        <v>61</v>
      </c>
      <c r="O6275" s="2" t="s">
        <v>20857</v>
      </c>
      <c r="S6275" s="2">
        <v>8070619</v>
      </c>
      <c r="V6275" s="4"/>
      <c r="W6275" s="2" t="s">
        <v>739</v>
      </c>
      <c r="X6275" s="2" t="s">
        <v>20624</v>
      </c>
      <c r="Y6275" s="6"/>
      <c r="Z6275" s="2"/>
    </row>
    <row r="6276" spans="1:26">
      <c r="A6276" s="2" t="s">
        <v>20849</v>
      </c>
      <c r="B6276" s="2" t="s">
        <v>20916</v>
      </c>
      <c r="C6276" s="2">
        <v>5</v>
      </c>
      <c r="D6276" s="2" t="s">
        <v>20850</v>
      </c>
      <c r="E6276" s="2" t="s">
        <v>20851</v>
      </c>
      <c r="F6276" s="2" t="s">
        <v>16</v>
      </c>
      <c r="G6276" s="2" t="s">
        <v>2799</v>
      </c>
      <c r="H6276" s="2" t="s">
        <v>2080</v>
      </c>
      <c r="I6276" s="2" t="s">
        <v>20858</v>
      </c>
      <c r="J6276" s="2">
        <v>1</v>
      </c>
      <c r="K6276" s="2" t="s">
        <v>20</v>
      </c>
      <c r="L6276" s="2" t="s">
        <v>21</v>
      </c>
      <c r="N6276" s="2" t="s">
        <v>20859</v>
      </c>
      <c r="O6276" s="2" t="s">
        <v>20860</v>
      </c>
      <c r="S6276" s="2">
        <v>8070619</v>
      </c>
      <c r="V6276" s="4"/>
      <c r="W6276" s="2" t="s">
        <v>739</v>
      </c>
      <c r="X6276" s="2" t="s">
        <v>20624</v>
      </c>
      <c r="Y6276" s="6"/>
      <c r="Z6276" s="2"/>
    </row>
    <row r="6277" spans="1:26">
      <c r="A6277" s="2" t="s">
        <v>20849</v>
      </c>
      <c r="B6277" s="2" t="s">
        <v>20916</v>
      </c>
      <c r="C6277" s="2">
        <v>6</v>
      </c>
      <c r="D6277" s="2" t="s">
        <v>20850</v>
      </c>
      <c r="E6277" s="2" t="s">
        <v>20851</v>
      </c>
      <c r="F6277" s="2" t="s">
        <v>16</v>
      </c>
      <c r="G6277" s="2" t="s">
        <v>2799</v>
      </c>
      <c r="H6277" s="2" t="s">
        <v>2080</v>
      </c>
      <c r="I6277" s="2" t="s">
        <v>8166</v>
      </c>
      <c r="J6277" s="2">
        <v>1</v>
      </c>
      <c r="K6277" s="2" t="s">
        <v>60</v>
      </c>
      <c r="L6277" s="2" t="s">
        <v>61</v>
      </c>
      <c r="O6277" s="2" t="s">
        <v>20861</v>
      </c>
      <c r="S6277" s="2">
        <v>8070619</v>
      </c>
      <c r="V6277" s="4"/>
      <c r="W6277" s="2" t="s">
        <v>739</v>
      </c>
      <c r="X6277" s="2" t="s">
        <v>20624</v>
      </c>
      <c r="Y6277" s="6"/>
      <c r="Z6277" s="2"/>
    </row>
    <row r="6278" spans="1:26">
      <c r="A6278" s="2" t="s">
        <v>20849</v>
      </c>
      <c r="B6278" s="2" t="s">
        <v>20916</v>
      </c>
      <c r="C6278" s="2">
        <v>7</v>
      </c>
      <c r="D6278" s="2" t="s">
        <v>20850</v>
      </c>
      <c r="E6278" s="2" t="s">
        <v>20851</v>
      </c>
      <c r="F6278" s="2" t="s">
        <v>71</v>
      </c>
      <c r="G6278" s="2" t="s">
        <v>72</v>
      </c>
      <c r="H6278" s="2" t="s">
        <v>2080</v>
      </c>
      <c r="I6278" s="2" t="s">
        <v>20862</v>
      </c>
      <c r="J6278" s="2">
        <v>1</v>
      </c>
      <c r="K6278" s="2" t="s">
        <v>60</v>
      </c>
      <c r="L6278" s="2" t="s">
        <v>61</v>
      </c>
      <c r="O6278" s="2" t="s">
        <v>20863</v>
      </c>
      <c r="S6278" s="2">
        <v>8070619</v>
      </c>
      <c r="V6278" s="4"/>
      <c r="W6278" s="2" t="s">
        <v>739</v>
      </c>
      <c r="X6278" s="2" t="s">
        <v>20624</v>
      </c>
      <c r="Y6278" s="6"/>
      <c r="Z6278" s="2"/>
    </row>
    <row r="6279" spans="1:26">
      <c r="A6279" s="2" t="s">
        <v>20849</v>
      </c>
      <c r="B6279" s="2" t="s">
        <v>20916</v>
      </c>
      <c r="C6279" s="2">
        <v>8</v>
      </c>
      <c r="D6279" s="2" t="s">
        <v>20850</v>
      </c>
      <c r="E6279" s="2" t="s">
        <v>20851</v>
      </c>
      <c r="F6279" s="2" t="s">
        <v>16</v>
      </c>
      <c r="G6279" s="2" t="s">
        <v>2799</v>
      </c>
      <c r="H6279" s="2" t="s">
        <v>2080</v>
      </c>
      <c r="I6279" s="2" t="s">
        <v>20864</v>
      </c>
      <c r="J6279" s="2">
        <v>1</v>
      </c>
      <c r="K6279" s="2" t="s">
        <v>20</v>
      </c>
      <c r="L6279" s="2" t="s">
        <v>21</v>
      </c>
      <c r="N6279" s="2" t="s">
        <v>20865</v>
      </c>
      <c r="O6279" s="2" t="s">
        <v>20866</v>
      </c>
      <c r="S6279" s="2">
        <v>8070619</v>
      </c>
      <c r="V6279" s="4"/>
      <c r="W6279" s="2" t="s">
        <v>739</v>
      </c>
      <c r="X6279" s="2" t="s">
        <v>20624</v>
      </c>
      <c r="Y6279" s="6"/>
      <c r="Z6279" s="2"/>
    </row>
    <row r="6280" spans="1:26">
      <c r="A6280" s="2" t="s">
        <v>20849</v>
      </c>
      <c r="B6280" s="2" t="s">
        <v>20916</v>
      </c>
      <c r="C6280" s="2">
        <v>9</v>
      </c>
      <c r="D6280" s="2" t="s">
        <v>20850</v>
      </c>
      <c r="E6280" s="2" t="s">
        <v>20851</v>
      </c>
      <c r="F6280" s="2" t="s">
        <v>16</v>
      </c>
      <c r="G6280" s="2" t="s">
        <v>2799</v>
      </c>
      <c r="H6280" s="2" t="s">
        <v>2080</v>
      </c>
      <c r="I6280" s="2" t="s">
        <v>6197</v>
      </c>
      <c r="J6280" s="2">
        <v>1</v>
      </c>
      <c r="K6280" s="2" t="s">
        <v>60</v>
      </c>
      <c r="L6280" s="2" t="s">
        <v>61</v>
      </c>
      <c r="O6280" s="2" t="s">
        <v>20867</v>
      </c>
      <c r="S6280" s="2">
        <v>8070619</v>
      </c>
      <c r="V6280" s="4"/>
      <c r="W6280" s="2" t="s">
        <v>739</v>
      </c>
      <c r="X6280" s="2" t="s">
        <v>20624</v>
      </c>
      <c r="Y6280" s="6"/>
      <c r="Z6280" s="2"/>
    </row>
    <row r="6281" spans="1:26">
      <c r="A6281" s="2" t="s">
        <v>20849</v>
      </c>
      <c r="B6281" s="2" t="s">
        <v>20916</v>
      </c>
      <c r="C6281" s="2">
        <v>10</v>
      </c>
      <c r="D6281" s="2" t="s">
        <v>20850</v>
      </c>
      <c r="E6281" s="2" t="s">
        <v>20851</v>
      </c>
      <c r="F6281" s="2" t="s">
        <v>16</v>
      </c>
      <c r="G6281" s="2" t="s">
        <v>2799</v>
      </c>
      <c r="H6281" s="2" t="s">
        <v>2080</v>
      </c>
      <c r="I6281" s="2" t="s">
        <v>20868</v>
      </c>
      <c r="J6281" s="2">
        <v>2</v>
      </c>
      <c r="K6281" s="2" t="s">
        <v>60</v>
      </c>
      <c r="L6281" s="2" t="s">
        <v>61</v>
      </c>
      <c r="O6281" s="2" t="s">
        <v>20869</v>
      </c>
      <c r="S6281" s="2">
        <v>8070619</v>
      </c>
      <c r="V6281" s="4"/>
      <c r="W6281" s="2" t="s">
        <v>739</v>
      </c>
      <c r="X6281" s="2" t="s">
        <v>20624</v>
      </c>
      <c r="Y6281" s="6"/>
      <c r="Z6281" s="2"/>
    </row>
    <row r="6282" spans="1:26">
      <c r="A6282" s="2" t="s">
        <v>20849</v>
      </c>
      <c r="B6282" s="2" t="s">
        <v>20916</v>
      </c>
      <c r="C6282" s="2">
        <v>11</v>
      </c>
      <c r="D6282" s="2" t="s">
        <v>20870</v>
      </c>
      <c r="E6282" s="2" t="s">
        <v>20851</v>
      </c>
      <c r="F6282" s="2" t="s">
        <v>16</v>
      </c>
      <c r="G6282" s="2" t="s">
        <v>2799</v>
      </c>
      <c r="H6282" s="2" t="s">
        <v>2080</v>
      </c>
      <c r="I6282" s="2" t="s">
        <v>20871</v>
      </c>
      <c r="J6282" s="2">
        <v>1</v>
      </c>
      <c r="K6282" s="2" t="s">
        <v>60</v>
      </c>
      <c r="L6282" s="2" t="s">
        <v>61</v>
      </c>
      <c r="O6282" s="2" t="s">
        <v>20872</v>
      </c>
      <c r="S6282" s="2">
        <v>2262272</v>
      </c>
      <c r="V6282" s="4"/>
      <c r="W6282" s="2" t="s">
        <v>739</v>
      </c>
      <c r="X6282" s="2" t="s">
        <v>20624</v>
      </c>
      <c r="Y6282" s="6"/>
      <c r="Z6282" s="2"/>
    </row>
    <row r="6283" spans="1:26">
      <c r="A6283" s="2" t="s">
        <v>20849</v>
      </c>
      <c r="B6283" s="2" t="s">
        <v>20916</v>
      </c>
      <c r="C6283" s="2">
        <v>12</v>
      </c>
      <c r="D6283" s="2" t="s">
        <v>20870</v>
      </c>
      <c r="E6283" s="2" t="s">
        <v>20851</v>
      </c>
      <c r="F6283" s="2" t="s">
        <v>16</v>
      </c>
      <c r="G6283" s="2" t="s">
        <v>2799</v>
      </c>
      <c r="H6283" s="2" t="s">
        <v>2080</v>
      </c>
      <c r="I6283" s="2" t="s">
        <v>20873</v>
      </c>
      <c r="J6283" s="2">
        <v>2</v>
      </c>
      <c r="K6283" s="2" t="s">
        <v>20</v>
      </c>
      <c r="L6283" s="2" t="s">
        <v>21</v>
      </c>
      <c r="N6283" s="2" t="s">
        <v>20874</v>
      </c>
      <c r="O6283" s="2" t="s">
        <v>20872</v>
      </c>
      <c r="S6283" s="2">
        <v>2262272</v>
      </c>
      <c r="V6283" s="4"/>
      <c r="W6283" s="2" t="s">
        <v>739</v>
      </c>
      <c r="X6283" s="2" t="s">
        <v>20624</v>
      </c>
      <c r="Y6283" s="6"/>
      <c r="Z6283" s="2"/>
    </row>
    <row r="6284" spans="1:26">
      <c r="A6284" s="2" t="s">
        <v>20849</v>
      </c>
      <c r="B6284" s="2" t="s">
        <v>20916</v>
      </c>
      <c r="C6284" s="2">
        <v>13</v>
      </c>
      <c r="D6284" s="2" t="s">
        <v>20870</v>
      </c>
      <c r="E6284" s="2" t="s">
        <v>20851</v>
      </c>
      <c r="F6284" s="2" t="s">
        <v>71</v>
      </c>
      <c r="G6284" s="2" t="s">
        <v>72</v>
      </c>
      <c r="H6284" s="2" t="s">
        <v>2080</v>
      </c>
      <c r="I6284" s="2" t="s">
        <v>20875</v>
      </c>
      <c r="J6284" s="2">
        <v>1</v>
      </c>
      <c r="K6284" s="2" t="s">
        <v>60</v>
      </c>
      <c r="L6284" s="2" t="s">
        <v>61</v>
      </c>
      <c r="O6284" s="2" t="s">
        <v>20876</v>
      </c>
      <c r="S6284" s="2">
        <v>2262272</v>
      </c>
      <c r="V6284" s="4"/>
      <c r="W6284" s="2" t="s">
        <v>739</v>
      </c>
      <c r="X6284" s="2" t="s">
        <v>20624</v>
      </c>
      <c r="Y6284" s="6"/>
      <c r="Z6284" s="2"/>
    </row>
    <row r="6285" spans="1:26">
      <c r="A6285" s="2" t="s">
        <v>20849</v>
      </c>
      <c r="B6285" s="2" t="s">
        <v>20916</v>
      </c>
      <c r="C6285" s="2">
        <v>14</v>
      </c>
      <c r="D6285" s="2" t="s">
        <v>20870</v>
      </c>
      <c r="E6285" s="2" t="s">
        <v>20851</v>
      </c>
      <c r="F6285" s="2" t="s">
        <v>16</v>
      </c>
      <c r="G6285" s="2" t="s">
        <v>2799</v>
      </c>
      <c r="H6285" s="2" t="s">
        <v>2080</v>
      </c>
      <c r="I6285" s="2" t="s">
        <v>20877</v>
      </c>
      <c r="J6285" s="2">
        <v>1</v>
      </c>
      <c r="K6285" s="2" t="s">
        <v>60</v>
      </c>
      <c r="L6285" s="2" t="s">
        <v>61</v>
      </c>
      <c r="O6285" s="2" t="s">
        <v>180</v>
      </c>
      <c r="S6285" s="2">
        <v>2262272</v>
      </c>
      <c r="V6285" s="4"/>
      <c r="W6285" s="2" t="s">
        <v>739</v>
      </c>
      <c r="X6285" s="2" t="s">
        <v>20624</v>
      </c>
      <c r="Y6285" s="6"/>
      <c r="Z6285" s="2"/>
    </row>
    <row r="6286" spans="1:26">
      <c r="A6286" s="2" t="s">
        <v>20849</v>
      </c>
      <c r="B6286" s="2" t="s">
        <v>20916</v>
      </c>
      <c r="C6286" s="2">
        <v>15</v>
      </c>
      <c r="D6286" s="2" t="s">
        <v>20870</v>
      </c>
      <c r="E6286" s="2" t="s">
        <v>20851</v>
      </c>
      <c r="F6286" s="2" t="s">
        <v>16</v>
      </c>
      <c r="G6286" s="2" t="s">
        <v>2799</v>
      </c>
      <c r="H6286" s="2" t="s">
        <v>2080</v>
      </c>
      <c r="I6286" s="2" t="s">
        <v>20878</v>
      </c>
      <c r="J6286" s="2">
        <v>1</v>
      </c>
      <c r="K6286" s="2" t="s">
        <v>20</v>
      </c>
      <c r="L6286" s="2" t="s">
        <v>21</v>
      </c>
      <c r="N6286" s="2" t="s">
        <v>3732</v>
      </c>
      <c r="O6286" s="2" t="s">
        <v>180</v>
      </c>
      <c r="S6286" s="2">
        <v>2262272</v>
      </c>
      <c r="V6286" s="4"/>
      <c r="W6286" s="2" t="s">
        <v>739</v>
      </c>
      <c r="X6286" s="2" t="s">
        <v>20624</v>
      </c>
      <c r="Y6286" s="6"/>
      <c r="Z6286" s="2"/>
    </row>
    <row r="6287" spans="1:26">
      <c r="A6287" s="2" t="s">
        <v>20849</v>
      </c>
      <c r="B6287" s="2" t="s">
        <v>20916</v>
      </c>
      <c r="C6287" s="2">
        <v>16</v>
      </c>
      <c r="D6287" s="2" t="s">
        <v>20870</v>
      </c>
      <c r="E6287" s="2" t="s">
        <v>20851</v>
      </c>
      <c r="F6287" s="2" t="s">
        <v>71</v>
      </c>
      <c r="G6287" s="2" t="s">
        <v>72</v>
      </c>
      <c r="H6287" s="2" t="s">
        <v>2080</v>
      </c>
      <c r="I6287" s="2" t="s">
        <v>20879</v>
      </c>
      <c r="J6287" s="2">
        <v>2</v>
      </c>
      <c r="K6287" s="2" t="s">
        <v>60</v>
      </c>
      <c r="L6287" s="2" t="s">
        <v>61</v>
      </c>
      <c r="O6287" s="2" t="s">
        <v>20880</v>
      </c>
      <c r="S6287" s="2">
        <v>2262272</v>
      </c>
      <c r="V6287" s="4"/>
      <c r="W6287" s="2" t="s">
        <v>739</v>
      </c>
      <c r="X6287" s="2" t="s">
        <v>20624</v>
      </c>
      <c r="Y6287" s="6"/>
      <c r="Z6287" s="2"/>
    </row>
    <row r="6288" spans="1:26">
      <c r="A6288" s="2" t="s">
        <v>20849</v>
      </c>
      <c r="B6288" s="2" t="s">
        <v>20916</v>
      </c>
      <c r="C6288" s="2">
        <v>17</v>
      </c>
      <c r="D6288" s="2" t="s">
        <v>20870</v>
      </c>
      <c r="E6288" s="2" t="s">
        <v>20851</v>
      </c>
      <c r="F6288" s="2" t="s">
        <v>71</v>
      </c>
      <c r="G6288" s="2" t="s">
        <v>72</v>
      </c>
      <c r="H6288" s="2" t="s">
        <v>2080</v>
      </c>
      <c r="I6288" s="2" t="s">
        <v>20881</v>
      </c>
      <c r="J6288" s="2">
        <v>3</v>
      </c>
      <c r="K6288" s="2" t="s">
        <v>20</v>
      </c>
      <c r="L6288" s="2" t="s">
        <v>21</v>
      </c>
      <c r="N6288" s="2" t="s">
        <v>20882</v>
      </c>
      <c r="O6288" s="2" t="s">
        <v>20880</v>
      </c>
      <c r="S6288" s="2">
        <v>2262272</v>
      </c>
      <c r="V6288" s="4"/>
      <c r="W6288" s="2" t="s">
        <v>739</v>
      </c>
      <c r="X6288" s="2" t="s">
        <v>20624</v>
      </c>
      <c r="Y6288" s="6"/>
      <c r="Z6288" s="2"/>
    </row>
    <row r="6289" spans="1:26">
      <c r="A6289" s="2" t="s">
        <v>20849</v>
      </c>
      <c r="B6289" s="2" t="s">
        <v>20916</v>
      </c>
      <c r="C6289" s="2">
        <v>18</v>
      </c>
      <c r="D6289" s="2" t="s">
        <v>20870</v>
      </c>
      <c r="E6289" s="2" t="s">
        <v>20851</v>
      </c>
      <c r="F6289" s="2" t="s">
        <v>71</v>
      </c>
      <c r="G6289" s="2" t="s">
        <v>72</v>
      </c>
      <c r="H6289" s="2" t="s">
        <v>2080</v>
      </c>
      <c r="I6289" s="2" t="s">
        <v>20883</v>
      </c>
      <c r="J6289" s="2">
        <v>1</v>
      </c>
      <c r="K6289" s="2" t="s">
        <v>20</v>
      </c>
      <c r="L6289" s="2" t="s">
        <v>21</v>
      </c>
      <c r="N6289" s="2" t="s">
        <v>20884</v>
      </c>
      <c r="O6289" s="2" t="s">
        <v>20861</v>
      </c>
      <c r="S6289" s="2">
        <v>2262272</v>
      </c>
      <c r="V6289" s="4"/>
      <c r="W6289" s="2" t="s">
        <v>739</v>
      </c>
      <c r="X6289" s="2" t="s">
        <v>20624</v>
      </c>
      <c r="Y6289" s="6"/>
      <c r="Z6289" s="2"/>
    </row>
    <row r="6290" spans="1:26">
      <c r="A6290" s="2" t="s">
        <v>20849</v>
      </c>
      <c r="B6290" s="2" t="s">
        <v>20916</v>
      </c>
      <c r="C6290" s="2">
        <v>19</v>
      </c>
      <c r="D6290" s="2" t="s">
        <v>20870</v>
      </c>
      <c r="E6290" s="2" t="s">
        <v>20851</v>
      </c>
      <c r="F6290" s="2" t="s">
        <v>71</v>
      </c>
      <c r="G6290" s="2" t="s">
        <v>72</v>
      </c>
      <c r="H6290" s="2" t="s">
        <v>2080</v>
      </c>
      <c r="I6290" s="2" t="s">
        <v>20885</v>
      </c>
      <c r="J6290" s="2">
        <v>2</v>
      </c>
      <c r="K6290" s="2" t="s">
        <v>20</v>
      </c>
      <c r="L6290" s="2" t="s">
        <v>21</v>
      </c>
      <c r="N6290" s="2" t="s">
        <v>20886</v>
      </c>
      <c r="O6290" s="2" t="s">
        <v>20887</v>
      </c>
      <c r="S6290" s="2">
        <v>2262272</v>
      </c>
      <c r="V6290" s="4"/>
      <c r="W6290" s="2" t="s">
        <v>739</v>
      </c>
      <c r="X6290" s="2" t="s">
        <v>20624</v>
      </c>
      <c r="Y6290" s="6"/>
      <c r="Z6290" s="2"/>
    </row>
    <row r="6291" spans="1:26">
      <c r="A6291" s="2" t="s">
        <v>20849</v>
      </c>
      <c r="B6291" s="2" t="s">
        <v>20916</v>
      </c>
      <c r="C6291" s="2">
        <v>20</v>
      </c>
      <c r="D6291" s="2" t="s">
        <v>20870</v>
      </c>
      <c r="E6291" s="2" t="s">
        <v>20851</v>
      </c>
      <c r="F6291" s="2" t="s">
        <v>16</v>
      </c>
      <c r="G6291" s="2" t="s">
        <v>2799</v>
      </c>
      <c r="H6291" s="2" t="s">
        <v>2080</v>
      </c>
      <c r="I6291" s="2" t="s">
        <v>20888</v>
      </c>
      <c r="J6291" s="2">
        <v>1</v>
      </c>
      <c r="K6291" s="2" t="s">
        <v>20</v>
      </c>
      <c r="L6291" s="2" t="s">
        <v>21</v>
      </c>
      <c r="N6291" s="2" t="s">
        <v>20889</v>
      </c>
      <c r="O6291" s="2" t="s">
        <v>20890</v>
      </c>
      <c r="S6291" s="2">
        <v>2262272</v>
      </c>
      <c r="V6291" s="4"/>
      <c r="W6291" s="2" t="s">
        <v>739</v>
      </c>
      <c r="X6291" s="2" t="s">
        <v>20624</v>
      </c>
      <c r="Y6291" s="6"/>
      <c r="Z6291" s="2"/>
    </row>
    <row r="6292" spans="1:26">
      <c r="A6292" s="2" t="s">
        <v>20849</v>
      </c>
      <c r="B6292" s="2" t="s">
        <v>20916</v>
      </c>
      <c r="C6292" s="2">
        <v>21</v>
      </c>
      <c r="D6292" s="2" t="s">
        <v>20891</v>
      </c>
      <c r="E6292" s="2" t="s">
        <v>20851</v>
      </c>
      <c r="F6292" s="2" t="s">
        <v>71</v>
      </c>
      <c r="G6292" s="2" t="s">
        <v>72</v>
      </c>
      <c r="H6292" s="2" t="s">
        <v>2080</v>
      </c>
      <c r="I6292" s="2" t="s">
        <v>6077</v>
      </c>
      <c r="J6292" s="2">
        <v>1</v>
      </c>
      <c r="K6292" s="2" t="s">
        <v>20</v>
      </c>
      <c r="L6292" s="2" t="s">
        <v>21</v>
      </c>
      <c r="N6292" s="2" t="s">
        <v>2821</v>
      </c>
      <c r="O6292" s="2" t="s">
        <v>20892</v>
      </c>
      <c r="S6292" s="2" t="s">
        <v>20893</v>
      </c>
      <c r="V6292" s="4"/>
      <c r="W6292" s="2" t="s">
        <v>739</v>
      </c>
      <c r="X6292" s="2" t="s">
        <v>20624</v>
      </c>
      <c r="Y6292" s="6"/>
      <c r="Z6292" s="2"/>
    </row>
    <row r="6293" spans="1:26">
      <c r="A6293" s="2" t="s">
        <v>20849</v>
      </c>
      <c r="B6293" s="2" t="s">
        <v>20916</v>
      </c>
      <c r="C6293" s="2">
        <v>22</v>
      </c>
      <c r="D6293" s="2" t="s">
        <v>20891</v>
      </c>
      <c r="E6293" s="2" t="s">
        <v>20851</v>
      </c>
      <c r="F6293" s="2" t="s">
        <v>71</v>
      </c>
      <c r="G6293" s="2" t="s">
        <v>72</v>
      </c>
      <c r="H6293" s="2" t="s">
        <v>2080</v>
      </c>
      <c r="I6293" s="2" t="s">
        <v>20894</v>
      </c>
      <c r="J6293" s="2">
        <v>1</v>
      </c>
      <c r="K6293" s="2" t="s">
        <v>60</v>
      </c>
      <c r="L6293" s="2" t="s">
        <v>61</v>
      </c>
      <c r="O6293" s="2" t="s">
        <v>20895</v>
      </c>
      <c r="P6293" s="2" t="s">
        <v>20896</v>
      </c>
      <c r="S6293" s="2" t="s">
        <v>20893</v>
      </c>
      <c r="V6293" s="4"/>
      <c r="W6293" s="2" t="s">
        <v>739</v>
      </c>
      <c r="X6293" s="2" t="s">
        <v>20624</v>
      </c>
      <c r="Y6293" s="6"/>
      <c r="Z6293" s="2"/>
    </row>
    <row r="6294" spans="1:26">
      <c r="A6294" s="2" t="s">
        <v>20849</v>
      </c>
      <c r="B6294" s="2" t="s">
        <v>20916</v>
      </c>
      <c r="C6294" s="2">
        <v>23</v>
      </c>
      <c r="D6294" s="2" t="s">
        <v>20891</v>
      </c>
      <c r="E6294" s="2" t="s">
        <v>20851</v>
      </c>
      <c r="F6294" s="2" t="s">
        <v>71</v>
      </c>
      <c r="G6294" s="2" t="s">
        <v>72</v>
      </c>
      <c r="H6294" s="2" t="s">
        <v>2080</v>
      </c>
      <c r="I6294" s="2" t="s">
        <v>12815</v>
      </c>
      <c r="J6294" s="2">
        <v>1</v>
      </c>
      <c r="K6294" s="2" t="s">
        <v>60</v>
      </c>
      <c r="L6294" s="2" t="s">
        <v>61</v>
      </c>
      <c r="O6294" s="2" t="s">
        <v>20897</v>
      </c>
      <c r="S6294" s="2" t="s">
        <v>20893</v>
      </c>
      <c r="V6294" s="4"/>
      <c r="W6294" s="2" t="s">
        <v>739</v>
      </c>
      <c r="X6294" s="2" t="s">
        <v>20624</v>
      </c>
      <c r="Y6294" s="6"/>
      <c r="Z6294" s="2"/>
    </row>
    <row r="6295" spans="1:26">
      <c r="A6295" s="2" t="s">
        <v>20849</v>
      </c>
      <c r="B6295" s="2" t="s">
        <v>20916</v>
      </c>
      <c r="C6295" s="2">
        <v>24</v>
      </c>
      <c r="D6295" s="2" t="s">
        <v>20898</v>
      </c>
      <c r="E6295" s="2" t="s">
        <v>20851</v>
      </c>
      <c r="F6295" s="2" t="s">
        <v>71</v>
      </c>
      <c r="G6295" s="2" t="s">
        <v>72</v>
      </c>
      <c r="H6295" s="2" t="s">
        <v>2080</v>
      </c>
      <c r="I6295" s="2" t="s">
        <v>20899</v>
      </c>
      <c r="J6295" s="2">
        <v>1</v>
      </c>
      <c r="K6295" s="2" t="s">
        <v>20</v>
      </c>
      <c r="L6295" s="2" t="s">
        <v>21</v>
      </c>
      <c r="N6295" s="2" t="s">
        <v>2594</v>
      </c>
      <c r="O6295" s="2" t="s">
        <v>20900</v>
      </c>
      <c r="S6295" s="2">
        <v>8052116</v>
      </c>
      <c r="V6295" s="4"/>
      <c r="W6295" s="2" t="s">
        <v>739</v>
      </c>
      <c r="X6295" s="2" t="s">
        <v>20624</v>
      </c>
      <c r="Y6295" s="6"/>
      <c r="Z6295" s="2"/>
    </row>
    <row r="6296" spans="1:26">
      <c r="A6296" s="2" t="s">
        <v>20849</v>
      </c>
      <c r="B6296" s="2" t="s">
        <v>20916</v>
      </c>
      <c r="C6296" s="2">
        <v>25</v>
      </c>
      <c r="D6296" s="2" t="s">
        <v>20898</v>
      </c>
      <c r="E6296" s="2" t="s">
        <v>20851</v>
      </c>
      <c r="F6296" s="2" t="s">
        <v>71</v>
      </c>
      <c r="G6296" s="2" t="s">
        <v>72</v>
      </c>
      <c r="H6296" s="2" t="s">
        <v>2080</v>
      </c>
      <c r="I6296" s="2" t="s">
        <v>20901</v>
      </c>
      <c r="J6296" s="2">
        <v>1</v>
      </c>
      <c r="K6296" s="2" t="s">
        <v>20</v>
      </c>
      <c r="L6296" s="2" t="s">
        <v>21</v>
      </c>
      <c r="N6296" s="2" t="s">
        <v>12396</v>
      </c>
      <c r="O6296" s="2" t="s">
        <v>20902</v>
      </c>
      <c r="S6296" s="2">
        <v>8052116</v>
      </c>
      <c r="V6296" s="4"/>
      <c r="W6296" s="2" t="s">
        <v>739</v>
      </c>
      <c r="X6296" s="2" t="s">
        <v>20624</v>
      </c>
      <c r="Y6296" s="6"/>
      <c r="Z6296" s="2"/>
    </row>
    <row r="6297" spans="1:26">
      <c r="A6297" s="2" t="s">
        <v>20849</v>
      </c>
      <c r="B6297" s="2" t="s">
        <v>20916</v>
      </c>
      <c r="C6297" s="2">
        <v>26</v>
      </c>
      <c r="D6297" s="2" t="s">
        <v>20898</v>
      </c>
      <c r="E6297" s="2" t="s">
        <v>20851</v>
      </c>
      <c r="F6297" s="2" t="s">
        <v>71</v>
      </c>
      <c r="G6297" s="2" t="s">
        <v>72</v>
      </c>
      <c r="H6297" s="2" t="s">
        <v>2080</v>
      </c>
      <c r="I6297" s="2" t="s">
        <v>20903</v>
      </c>
      <c r="J6297" s="2">
        <v>1</v>
      </c>
      <c r="K6297" s="2" t="s">
        <v>20</v>
      </c>
      <c r="L6297" s="2" t="s">
        <v>21</v>
      </c>
      <c r="N6297" s="2" t="s">
        <v>20904</v>
      </c>
      <c r="O6297" s="2" t="s">
        <v>20905</v>
      </c>
      <c r="S6297" s="2">
        <v>8052116</v>
      </c>
      <c r="V6297" s="4"/>
      <c r="W6297" s="2" t="s">
        <v>739</v>
      </c>
      <c r="X6297" s="2" t="s">
        <v>20624</v>
      </c>
      <c r="Y6297" s="6"/>
      <c r="Z6297" s="2"/>
    </row>
    <row r="6298" spans="1:26">
      <c r="A6298" s="2" t="s">
        <v>20849</v>
      </c>
      <c r="B6298" s="2" t="s">
        <v>20916</v>
      </c>
      <c r="C6298" s="2">
        <v>27</v>
      </c>
      <c r="D6298" s="2" t="s">
        <v>20898</v>
      </c>
      <c r="E6298" s="2" t="s">
        <v>20851</v>
      </c>
      <c r="F6298" s="2" t="s">
        <v>71</v>
      </c>
      <c r="G6298" s="2" t="s">
        <v>72</v>
      </c>
      <c r="H6298" s="2" t="s">
        <v>2080</v>
      </c>
      <c r="I6298" s="2" t="s">
        <v>20906</v>
      </c>
      <c r="J6298" s="2">
        <v>1</v>
      </c>
      <c r="K6298" s="2" t="s">
        <v>20</v>
      </c>
      <c r="L6298" s="2" t="s">
        <v>21</v>
      </c>
      <c r="N6298" s="2" t="s">
        <v>3732</v>
      </c>
      <c r="O6298" s="2" t="s">
        <v>20907</v>
      </c>
      <c r="S6298" s="2">
        <v>8052116</v>
      </c>
      <c r="V6298" s="4"/>
      <c r="W6298" s="2" t="s">
        <v>739</v>
      </c>
      <c r="X6298" s="2" t="s">
        <v>20624</v>
      </c>
      <c r="Y6298" s="6"/>
      <c r="Z6298" s="2"/>
    </row>
    <row r="6299" spans="1:26">
      <c r="A6299" s="2" t="s">
        <v>20849</v>
      </c>
      <c r="B6299" s="2" t="s">
        <v>20916</v>
      </c>
      <c r="C6299" s="2">
        <v>28</v>
      </c>
      <c r="D6299" s="2" t="s">
        <v>20898</v>
      </c>
      <c r="E6299" s="2" t="s">
        <v>20851</v>
      </c>
      <c r="F6299" s="2" t="s">
        <v>71</v>
      </c>
      <c r="G6299" s="2" t="s">
        <v>72</v>
      </c>
      <c r="H6299" s="2" t="s">
        <v>2080</v>
      </c>
      <c r="I6299" s="2" t="s">
        <v>20908</v>
      </c>
      <c r="J6299" s="2">
        <v>1</v>
      </c>
      <c r="K6299" s="2" t="s">
        <v>20</v>
      </c>
      <c r="L6299" s="2" t="s">
        <v>21</v>
      </c>
      <c r="N6299" s="2" t="s">
        <v>2507</v>
      </c>
      <c r="O6299" s="2" t="s">
        <v>20909</v>
      </c>
      <c r="S6299" s="2">
        <v>8052116</v>
      </c>
      <c r="V6299" s="4"/>
      <c r="W6299" s="2" t="s">
        <v>739</v>
      </c>
      <c r="X6299" s="2" t="s">
        <v>20624</v>
      </c>
      <c r="Y6299" s="6"/>
      <c r="Z6299" s="2"/>
    </row>
    <row r="6300" spans="1:26">
      <c r="A6300" s="2" t="s">
        <v>20849</v>
      </c>
      <c r="B6300" s="2" t="s">
        <v>20916</v>
      </c>
      <c r="C6300" s="2">
        <v>29</v>
      </c>
      <c r="D6300" s="2" t="s">
        <v>20910</v>
      </c>
      <c r="E6300" s="2" t="s">
        <v>20851</v>
      </c>
      <c r="F6300" s="2" t="s">
        <v>16</v>
      </c>
      <c r="G6300" s="2" t="s">
        <v>2799</v>
      </c>
      <c r="H6300" s="2" t="s">
        <v>2080</v>
      </c>
      <c r="I6300" s="2" t="s">
        <v>20911</v>
      </c>
      <c r="J6300" s="2">
        <v>1</v>
      </c>
      <c r="K6300" s="2" t="s">
        <v>60</v>
      </c>
      <c r="L6300" s="2" t="s">
        <v>61</v>
      </c>
      <c r="O6300" s="2" t="s">
        <v>20912</v>
      </c>
      <c r="S6300" s="2">
        <v>8769189</v>
      </c>
      <c r="V6300" s="4"/>
      <c r="W6300" s="2" t="s">
        <v>20913</v>
      </c>
      <c r="X6300" s="2" t="s">
        <v>20624</v>
      </c>
      <c r="Y6300" s="6"/>
      <c r="Z6300" s="2"/>
    </row>
    <row r="6301" spans="1:26">
      <c r="A6301" s="2" t="s">
        <v>20849</v>
      </c>
      <c r="B6301" s="2" t="s">
        <v>20916</v>
      </c>
      <c r="C6301" s="2">
        <v>30</v>
      </c>
      <c r="D6301" s="2" t="s">
        <v>20910</v>
      </c>
      <c r="E6301" s="2" t="s">
        <v>20851</v>
      </c>
      <c r="F6301" s="2" t="s">
        <v>71</v>
      </c>
      <c r="G6301" s="2" t="s">
        <v>72</v>
      </c>
      <c r="H6301" s="2" t="s">
        <v>2080</v>
      </c>
      <c r="I6301" s="2" t="s">
        <v>6210</v>
      </c>
      <c r="J6301" s="2">
        <v>1</v>
      </c>
      <c r="K6301" s="2" t="s">
        <v>20</v>
      </c>
      <c r="L6301" s="2" t="s">
        <v>21</v>
      </c>
      <c r="N6301" s="2" t="s">
        <v>20914</v>
      </c>
      <c r="O6301" s="2" t="s">
        <v>885</v>
      </c>
      <c r="S6301" s="2">
        <v>8769189</v>
      </c>
      <c r="V6301" s="4"/>
      <c r="W6301" s="2" t="s">
        <v>739</v>
      </c>
      <c r="X6301" s="2" t="s">
        <v>20624</v>
      </c>
      <c r="Y6301" s="6"/>
      <c r="Z6301" s="2"/>
    </row>
    <row r="6302" spans="1:26">
      <c r="A6302" s="2" t="s">
        <v>20849</v>
      </c>
      <c r="B6302" s="2" t="s">
        <v>20916</v>
      </c>
      <c r="C6302" s="2">
        <v>31</v>
      </c>
      <c r="D6302" s="2" t="s">
        <v>20910</v>
      </c>
      <c r="E6302" s="2" t="s">
        <v>20851</v>
      </c>
      <c r="F6302" s="2" t="s">
        <v>71</v>
      </c>
      <c r="G6302" s="2" t="s">
        <v>72</v>
      </c>
      <c r="H6302" s="2" t="s">
        <v>2080</v>
      </c>
      <c r="I6302" s="2" t="s">
        <v>5628</v>
      </c>
      <c r="J6302" s="2">
        <v>1</v>
      </c>
      <c r="K6302" s="2" t="s">
        <v>20</v>
      </c>
      <c r="L6302" s="2" t="s">
        <v>21</v>
      </c>
      <c r="N6302" s="2" t="s">
        <v>2594</v>
      </c>
      <c r="O6302" s="2" t="s">
        <v>2137</v>
      </c>
      <c r="S6302" s="2">
        <v>8769189</v>
      </c>
      <c r="V6302" s="4"/>
      <c r="W6302" s="2" t="s">
        <v>739</v>
      </c>
      <c r="X6302" s="2" t="s">
        <v>20624</v>
      </c>
      <c r="Y6302" s="6"/>
      <c r="Z6302" s="2"/>
    </row>
    <row r="6303" spans="1:26">
      <c r="A6303" s="2" t="s">
        <v>20849</v>
      </c>
      <c r="B6303" s="2" t="s">
        <v>20916</v>
      </c>
      <c r="C6303" s="2">
        <v>32</v>
      </c>
      <c r="D6303" s="2" t="s">
        <v>20910</v>
      </c>
      <c r="E6303" s="2" t="s">
        <v>20851</v>
      </c>
      <c r="F6303" s="2" t="s">
        <v>71</v>
      </c>
      <c r="G6303" s="2" t="s">
        <v>72</v>
      </c>
      <c r="H6303" s="2" t="s">
        <v>2080</v>
      </c>
      <c r="I6303" s="2" t="s">
        <v>6213</v>
      </c>
      <c r="J6303" s="2">
        <v>1</v>
      </c>
      <c r="K6303" s="2" t="s">
        <v>20</v>
      </c>
      <c r="L6303" s="2" t="s">
        <v>21</v>
      </c>
      <c r="N6303" s="2" t="s">
        <v>20915</v>
      </c>
      <c r="O6303" s="2" t="s">
        <v>885</v>
      </c>
      <c r="S6303" s="2">
        <v>8769189</v>
      </c>
      <c r="V6303" s="4"/>
      <c r="W6303" s="2" t="s">
        <v>739</v>
      </c>
      <c r="X6303" s="2" t="s">
        <v>20624</v>
      </c>
      <c r="Y6303" s="6"/>
      <c r="Z6303" s="2"/>
    </row>
    <row r="6304" spans="1:26">
      <c r="A6304" s="2" t="s">
        <v>20849</v>
      </c>
      <c r="B6304" s="2" t="s">
        <v>20618</v>
      </c>
      <c r="C6304" s="2">
        <v>1</v>
      </c>
      <c r="D6304" s="2" t="s">
        <v>20917</v>
      </c>
      <c r="E6304" s="2" t="s">
        <v>20917</v>
      </c>
      <c r="F6304" s="2" t="s">
        <v>71</v>
      </c>
      <c r="G6304" s="2" t="s">
        <v>72</v>
      </c>
      <c r="H6304" s="2" t="s">
        <v>2080</v>
      </c>
      <c r="I6304" s="2" t="s">
        <v>20918</v>
      </c>
      <c r="J6304" s="2">
        <v>1</v>
      </c>
      <c r="K6304" s="2" t="s">
        <v>20</v>
      </c>
      <c r="L6304" s="2" t="s">
        <v>21</v>
      </c>
      <c r="N6304" s="2" t="s">
        <v>16962</v>
      </c>
      <c r="O6304" s="2" t="s">
        <v>20919</v>
      </c>
      <c r="S6304" s="2" t="s">
        <v>20920</v>
      </c>
      <c r="V6304" s="4"/>
      <c r="W6304" s="2" t="s">
        <v>739</v>
      </c>
      <c r="X6304" s="2" t="s">
        <v>20624</v>
      </c>
      <c r="Y6304" s="6"/>
      <c r="Z6304" s="2"/>
    </row>
    <row r="6305" spans="1:26">
      <c r="A6305" s="2" t="s">
        <v>20849</v>
      </c>
      <c r="B6305" s="2" t="s">
        <v>20618</v>
      </c>
      <c r="C6305" s="2">
        <v>2</v>
      </c>
      <c r="D6305" s="2" t="s">
        <v>20917</v>
      </c>
      <c r="E6305" s="2" t="s">
        <v>20917</v>
      </c>
      <c r="F6305" s="2" t="s">
        <v>71</v>
      </c>
      <c r="G6305" s="2" t="s">
        <v>72</v>
      </c>
      <c r="H6305" s="2" t="s">
        <v>20921</v>
      </c>
      <c r="I6305" s="2" t="s">
        <v>20922</v>
      </c>
      <c r="J6305" s="2">
        <v>1</v>
      </c>
      <c r="K6305" s="2" t="s">
        <v>60</v>
      </c>
      <c r="L6305" s="2" t="s">
        <v>61</v>
      </c>
      <c r="O6305" s="2" t="s">
        <v>20923</v>
      </c>
      <c r="S6305" s="2" t="s">
        <v>20920</v>
      </c>
      <c r="V6305" s="4"/>
      <c r="W6305" s="2" t="s">
        <v>739</v>
      </c>
      <c r="X6305" s="2" t="s">
        <v>20624</v>
      </c>
      <c r="Y6305" s="6"/>
      <c r="Z6305" s="2"/>
    </row>
    <row r="6306" spans="1:26">
      <c r="A6306" s="2" t="s">
        <v>20849</v>
      </c>
      <c r="B6306" s="2" t="s">
        <v>20618</v>
      </c>
      <c r="C6306" s="2">
        <v>3</v>
      </c>
      <c r="D6306" s="2" t="s">
        <v>20917</v>
      </c>
      <c r="E6306" s="2" t="s">
        <v>20917</v>
      </c>
      <c r="F6306" s="2" t="s">
        <v>71</v>
      </c>
      <c r="G6306" s="2" t="s">
        <v>72</v>
      </c>
      <c r="H6306" s="2" t="s">
        <v>20921</v>
      </c>
      <c r="I6306" s="2" t="s">
        <v>20924</v>
      </c>
      <c r="J6306" s="2">
        <v>1</v>
      </c>
      <c r="K6306" s="2" t="s">
        <v>60</v>
      </c>
      <c r="L6306" s="2" t="s">
        <v>61</v>
      </c>
      <c r="O6306" s="2" t="s">
        <v>20925</v>
      </c>
      <c r="S6306" s="2" t="s">
        <v>20920</v>
      </c>
      <c r="V6306" s="4"/>
      <c r="W6306" s="2" t="s">
        <v>739</v>
      </c>
      <c r="X6306" s="2" t="s">
        <v>20624</v>
      </c>
      <c r="Y6306" s="6"/>
      <c r="Z6306" s="2"/>
    </row>
    <row r="6307" spans="1:26">
      <c r="A6307" s="2" t="s">
        <v>20849</v>
      </c>
      <c r="B6307" s="2" t="s">
        <v>20618</v>
      </c>
      <c r="C6307" s="2">
        <v>4</v>
      </c>
      <c r="D6307" s="2" t="s">
        <v>20917</v>
      </c>
      <c r="E6307" s="2" t="s">
        <v>20917</v>
      </c>
      <c r="F6307" s="2" t="s">
        <v>71</v>
      </c>
      <c r="G6307" s="2" t="s">
        <v>72</v>
      </c>
      <c r="H6307" s="2" t="s">
        <v>20921</v>
      </c>
      <c r="I6307" s="2" t="s">
        <v>20926</v>
      </c>
      <c r="J6307" s="2">
        <v>1</v>
      </c>
      <c r="K6307" s="2" t="s">
        <v>60</v>
      </c>
      <c r="L6307" s="2" t="s">
        <v>61</v>
      </c>
      <c r="O6307" s="2" t="s">
        <v>20927</v>
      </c>
      <c r="S6307" s="2" t="s">
        <v>20920</v>
      </c>
      <c r="V6307" s="4"/>
      <c r="W6307" s="2" t="s">
        <v>739</v>
      </c>
      <c r="X6307" s="2" t="s">
        <v>20624</v>
      </c>
      <c r="Y6307" s="6"/>
      <c r="Z6307" s="2"/>
    </row>
    <row r="6308" spans="1:26">
      <c r="A6308" s="2" t="s">
        <v>20849</v>
      </c>
      <c r="B6308" s="2" t="s">
        <v>20618</v>
      </c>
      <c r="C6308" s="2">
        <v>5</v>
      </c>
      <c r="D6308" s="2" t="s">
        <v>20917</v>
      </c>
      <c r="E6308" s="2" t="s">
        <v>20917</v>
      </c>
      <c r="F6308" s="2" t="s">
        <v>71</v>
      </c>
      <c r="G6308" s="2" t="s">
        <v>72</v>
      </c>
      <c r="H6308" s="2" t="s">
        <v>20921</v>
      </c>
      <c r="I6308" s="2" t="s">
        <v>20928</v>
      </c>
      <c r="J6308" s="2">
        <v>1</v>
      </c>
      <c r="K6308" s="2" t="s">
        <v>60</v>
      </c>
      <c r="L6308" s="2" t="s">
        <v>61</v>
      </c>
      <c r="O6308" s="2" t="s">
        <v>20929</v>
      </c>
      <c r="S6308" s="2" t="s">
        <v>20920</v>
      </c>
      <c r="V6308" s="4"/>
      <c r="W6308" s="2" t="s">
        <v>739</v>
      </c>
      <c r="X6308" s="2" t="s">
        <v>20624</v>
      </c>
      <c r="Y6308" s="6"/>
      <c r="Z6308" s="2"/>
    </row>
    <row r="6309" spans="1:26">
      <c r="A6309" s="2" t="s">
        <v>20849</v>
      </c>
      <c r="B6309" s="2" t="s">
        <v>20618</v>
      </c>
      <c r="C6309" s="2">
        <v>6</v>
      </c>
      <c r="D6309" s="2" t="s">
        <v>20917</v>
      </c>
      <c r="E6309" s="2" t="s">
        <v>20917</v>
      </c>
      <c r="F6309" s="2" t="s">
        <v>71</v>
      </c>
      <c r="G6309" s="2" t="s">
        <v>72</v>
      </c>
      <c r="H6309" s="2" t="s">
        <v>20921</v>
      </c>
      <c r="I6309" s="2" t="s">
        <v>20930</v>
      </c>
      <c r="J6309" s="2">
        <v>1</v>
      </c>
      <c r="K6309" s="2" t="s">
        <v>60</v>
      </c>
      <c r="L6309" s="2" t="s">
        <v>61</v>
      </c>
      <c r="O6309" s="2" t="s">
        <v>20931</v>
      </c>
      <c r="S6309" s="2" t="s">
        <v>20920</v>
      </c>
      <c r="V6309" s="4"/>
      <c r="W6309" s="2" t="s">
        <v>739</v>
      </c>
      <c r="X6309" s="2" t="s">
        <v>20624</v>
      </c>
      <c r="Y6309" s="6"/>
      <c r="Z6309" s="2"/>
    </row>
    <row r="6310" spans="1:26">
      <c r="A6310" s="2" t="s">
        <v>20849</v>
      </c>
      <c r="B6310" s="2" t="s">
        <v>20618</v>
      </c>
      <c r="C6310" s="2">
        <v>7</v>
      </c>
      <c r="D6310" s="2" t="s">
        <v>20917</v>
      </c>
      <c r="E6310" s="2" t="s">
        <v>20917</v>
      </c>
      <c r="F6310" s="2" t="s">
        <v>71</v>
      </c>
      <c r="G6310" s="2" t="s">
        <v>72</v>
      </c>
      <c r="H6310" s="2" t="s">
        <v>20921</v>
      </c>
      <c r="I6310" s="2" t="s">
        <v>20932</v>
      </c>
      <c r="J6310" s="2">
        <v>1</v>
      </c>
      <c r="K6310" s="2" t="s">
        <v>60</v>
      </c>
      <c r="L6310" s="2" t="s">
        <v>61</v>
      </c>
      <c r="O6310" s="2" t="s">
        <v>20933</v>
      </c>
      <c r="S6310" s="2" t="s">
        <v>20920</v>
      </c>
      <c r="V6310" s="4"/>
      <c r="W6310" s="2" t="s">
        <v>739</v>
      </c>
      <c r="X6310" s="2" t="s">
        <v>20624</v>
      </c>
      <c r="Y6310" s="6"/>
      <c r="Z6310" s="2"/>
    </row>
    <row r="6311" spans="1:26">
      <c r="A6311" s="2" t="s">
        <v>20849</v>
      </c>
      <c r="B6311" s="2" t="s">
        <v>20618</v>
      </c>
      <c r="C6311" s="2">
        <v>8</v>
      </c>
      <c r="D6311" s="2" t="s">
        <v>20917</v>
      </c>
      <c r="E6311" s="2" t="s">
        <v>20917</v>
      </c>
      <c r="F6311" s="2" t="s">
        <v>71</v>
      </c>
      <c r="G6311" s="2" t="s">
        <v>72</v>
      </c>
      <c r="H6311" s="2" t="s">
        <v>20921</v>
      </c>
      <c r="I6311" s="2" t="s">
        <v>20934</v>
      </c>
      <c r="J6311" s="2">
        <v>1</v>
      </c>
      <c r="K6311" s="2" t="s">
        <v>60</v>
      </c>
      <c r="L6311" s="2" t="s">
        <v>61</v>
      </c>
      <c r="O6311" s="2" t="s">
        <v>20935</v>
      </c>
      <c r="S6311" s="2" t="s">
        <v>20920</v>
      </c>
      <c r="V6311" s="4"/>
      <c r="W6311" s="2" t="s">
        <v>739</v>
      </c>
      <c r="X6311" s="2" t="s">
        <v>20624</v>
      </c>
      <c r="Y6311" s="6"/>
      <c r="Z6311" s="2"/>
    </row>
    <row r="6312" spans="1:26">
      <c r="A6312" s="2" t="s">
        <v>20849</v>
      </c>
      <c r="B6312" s="2" t="s">
        <v>20618</v>
      </c>
      <c r="C6312" s="2">
        <v>9</v>
      </c>
      <c r="D6312" s="2" t="s">
        <v>20917</v>
      </c>
      <c r="E6312" s="2" t="s">
        <v>20917</v>
      </c>
      <c r="F6312" s="2" t="s">
        <v>71</v>
      </c>
      <c r="G6312" s="2" t="s">
        <v>72</v>
      </c>
      <c r="H6312" s="2" t="s">
        <v>20921</v>
      </c>
      <c r="I6312" s="2" t="s">
        <v>20936</v>
      </c>
      <c r="J6312" s="2">
        <v>1</v>
      </c>
      <c r="K6312" s="2" t="s">
        <v>60</v>
      </c>
      <c r="L6312" s="2" t="s">
        <v>61</v>
      </c>
      <c r="O6312" s="2" t="s">
        <v>20937</v>
      </c>
      <c r="S6312" s="2" t="s">
        <v>20920</v>
      </c>
      <c r="V6312" s="4"/>
      <c r="W6312" s="2" t="s">
        <v>739</v>
      </c>
      <c r="X6312" s="2" t="s">
        <v>20624</v>
      </c>
      <c r="Y6312" s="6"/>
      <c r="Z6312" s="2"/>
    </row>
    <row r="6313" spans="1:26">
      <c r="A6313" s="2" t="s">
        <v>20849</v>
      </c>
      <c r="B6313" s="2" t="s">
        <v>20618</v>
      </c>
      <c r="C6313" s="2">
        <v>10</v>
      </c>
      <c r="D6313" s="2" t="s">
        <v>20917</v>
      </c>
      <c r="E6313" s="2" t="s">
        <v>20917</v>
      </c>
      <c r="F6313" s="2" t="s">
        <v>71</v>
      </c>
      <c r="G6313" s="2" t="s">
        <v>72</v>
      </c>
      <c r="H6313" s="2" t="s">
        <v>20921</v>
      </c>
      <c r="I6313" s="2" t="s">
        <v>20938</v>
      </c>
      <c r="J6313" s="2">
        <v>1</v>
      </c>
      <c r="K6313" s="2" t="s">
        <v>20</v>
      </c>
      <c r="L6313" s="2" t="s">
        <v>21</v>
      </c>
      <c r="N6313" s="2" t="s">
        <v>20939</v>
      </c>
      <c r="O6313" s="2" t="s">
        <v>20940</v>
      </c>
      <c r="S6313" s="2" t="s">
        <v>20920</v>
      </c>
      <c r="V6313" s="4"/>
      <c r="W6313" s="2" t="s">
        <v>739</v>
      </c>
      <c r="X6313" s="2" t="s">
        <v>20624</v>
      </c>
      <c r="Y6313" s="6"/>
      <c r="Z6313" s="2"/>
    </row>
    <row r="6314" spans="1:26">
      <c r="A6314" s="2" t="s">
        <v>20849</v>
      </c>
      <c r="B6314" s="2" t="s">
        <v>20618</v>
      </c>
      <c r="C6314" s="2">
        <v>11</v>
      </c>
      <c r="D6314" s="2" t="s">
        <v>20917</v>
      </c>
      <c r="E6314" s="2" t="s">
        <v>20917</v>
      </c>
      <c r="F6314" s="2" t="s">
        <v>71</v>
      </c>
      <c r="G6314" s="2" t="s">
        <v>72</v>
      </c>
      <c r="H6314" s="2" t="s">
        <v>20921</v>
      </c>
      <c r="I6314" s="2" t="s">
        <v>20941</v>
      </c>
      <c r="J6314" s="2">
        <v>1</v>
      </c>
      <c r="K6314" s="2" t="s">
        <v>20</v>
      </c>
      <c r="L6314" s="2" t="s">
        <v>21</v>
      </c>
      <c r="N6314" s="2" t="s">
        <v>20942</v>
      </c>
      <c r="O6314" s="2" t="s">
        <v>20943</v>
      </c>
      <c r="S6314" s="2" t="s">
        <v>20920</v>
      </c>
      <c r="V6314" s="4"/>
      <c r="W6314" s="2" t="s">
        <v>739</v>
      </c>
      <c r="X6314" s="2" t="s">
        <v>20624</v>
      </c>
      <c r="Y6314" s="6"/>
      <c r="Z6314" s="2"/>
    </row>
    <row r="6315" spans="1:26">
      <c r="A6315" s="2" t="s">
        <v>20849</v>
      </c>
      <c r="B6315" s="2" t="s">
        <v>20618</v>
      </c>
      <c r="C6315" s="2">
        <v>12</v>
      </c>
      <c r="D6315" s="2" t="s">
        <v>20917</v>
      </c>
      <c r="E6315" s="2" t="s">
        <v>20917</v>
      </c>
      <c r="F6315" s="2" t="s">
        <v>71</v>
      </c>
      <c r="G6315" s="2" t="s">
        <v>72</v>
      </c>
      <c r="H6315" s="2" t="s">
        <v>20921</v>
      </c>
      <c r="I6315" s="2" t="s">
        <v>20944</v>
      </c>
      <c r="J6315" s="2">
        <v>1</v>
      </c>
      <c r="K6315" s="2" t="s">
        <v>20</v>
      </c>
      <c r="L6315" s="2" t="s">
        <v>21</v>
      </c>
      <c r="N6315" s="2" t="s">
        <v>20945</v>
      </c>
      <c r="O6315" s="2" t="s">
        <v>20946</v>
      </c>
      <c r="S6315" s="2" t="s">
        <v>20920</v>
      </c>
      <c r="V6315" s="4"/>
      <c r="W6315" s="2" t="s">
        <v>739</v>
      </c>
      <c r="X6315" s="2" t="s">
        <v>20624</v>
      </c>
      <c r="Y6315" s="6"/>
      <c r="Z6315" s="2"/>
    </row>
    <row r="6316" spans="1:26">
      <c r="A6316" s="2" t="s">
        <v>20849</v>
      </c>
      <c r="B6316" s="2" t="s">
        <v>20618</v>
      </c>
      <c r="C6316" s="2">
        <v>13</v>
      </c>
      <c r="D6316" s="2" t="s">
        <v>20917</v>
      </c>
      <c r="E6316" s="2" t="s">
        <v>20917</v>
      </c>
      <c r="F6316" s="2" t="s">
        <v>71</v>
      </c>
      <c r="G6316" s="2" t="s">
        <v>72</v>
      </c>
      <c r="H6316" s="2" t="s">
        <v>20921</v>
      </c>
      <c r="I6316" s="2" t="s">
        <v>20947</v>
      </c>
      <c r="J6316" s="2">
        <v>1</v>
      </c>
      <c r="K6316" s="2" t="s">
        <v>20</v>
      </c>
      <c r="L6316" s="2" t="s">
        <v>21</v>
      </c>
      <c r="N6316" s="2" t="s">
        <v>20948</v>
      </c>
      <c r="O6316" s="2" t="s">
        <v>20949</v>
      </c>
      <c r="S6316" s="2" t="s">
        <v>20920</v>
      </c>
      <c r="V6316" s="4"/>
      <c r="W6316" s="2" t="s">
        <v>739</v>
      </c>
      <c r="X6316" s="2" t="s">
        <v>20624</v>
      </c>
      <c r="Y6316" s="6"/>
      <c r="Z6316" s="2"/>
    </row>
    <row r="6317" spans="1:26">
      <c r="A6317" s="2" t="s">
        <v>20849</v>
      </c>
      <c r="B6317" s="2" t="s">
        <v>20618</v>
      </c>
      <c r="C6317" s="2">
        <v>14</v>
      </c>
      <c r="D6317" s="2" t="s">
        <v>20917</v>
      </c>
      <c r="E6317" s="2" t="s">
        <v>20917</v>
      </c>
      <c r="F6317" s="2" t="s">
        <v>71</v>
      </c>
      <c r="G6317" s="2" t="s">
        <v>72</v>
      </c>
      <c r="H6317" s="2" t="s">
        <v>20921</v>
      </c>
      <c r="I6317" s="2" t="s">
        <v>20950</v>
      </c>
      <c r="J6317" s="2">
        <v>2</v>
      </c>
      <c r="K6317" s="2" t="s">
        <v>20</v>
      </c>
      <c r="L6317" s="2" t="s">
        <v>21</v>
      </c>
      <c r="N6317" s="2" t="s">
        <v>20951</v>
      </c>
      <c r="O6317" s="2" t="s">
        <v>20952</v>
      </c>
      <c r="S6317" s="2" t="s">
        <v>20920</v>
      </c>
      <c r="V6317" s="4"/>
      <c r="W6317" s="2" t="s">
        <v>739</v>
      </c>
      <c r="X6317" s="2" t="s">
        <v>20624</v>
      </c>
      <c r="Y6317" s="6"/>
      <c r="Z6317" s="2"/>
    </row>
    <row r="6318" spans="1:26">
      <c r="A6318" s="2" t="s">
        <v>20849</v>
      </c>
      <c r="B6318" s="2" t="s">
        <v>20618</v>
      </c>
      <c r="C6318" s="2">
        <v>15</v>
      </c>
      <c r="D6318" s="2" t="s">
        <v>20917</v>
      </c>
      <c r="E6318" s="2" t="s">
        <v>20917</v>
      </c>
      <c r="F6318" s="2" t="s">
        <v>71</v>
      </c>
      <c r="G6318" s="2" t="s">
        <v>72</v>
      </c>
      <c r="H6318" s="2" t="s">
        <v>20921</v>
      </c>
      <c r="I6318" s="2" t="s">
        <v>20953</v>
      </c>
      <c r="J6318" s="2">
        <v>1</v>
      </c>
      <c r="K6318" s="2" t="s">
        <v>20</v>
      </c>
      <c r="L6318" s="2" t="s">
        <v>21</v>
      </c>
      <c r="N6318" s="2" t="s">
        <v>20954</v>
      </c>
      <c r="O6318" s="2" t="s">
        <v>20955</v>
      </c>
      <c r="S6318" s="2" t="s">
        <v>20920</v>
      </c>
      <c r="V6318" s="4"/>
      <c r="W6318" s="2" t="s">
        <v>739</v>
      </c>
      <c r="X6318" s="2" t="s">
        <v>20624</v>
      </c>
      <c r="Y6318" s="6"/>
      <c r="Z6318" s="2"/>
    </row>
    <row r="6319" spans="1:26">
      <c r="A6319" s="2" t="s">
        <v>20849</v>
      </c>
      <c r="B6319" s="2" t="s">
        <v>20618</v>
      </c>
      <c r="C6319" s="2">
        <v>16</v>
      </c>
      <c r="D6319" s="2" t="s">
        <v>20917</v>
      </c>
      <c r="E6319" s="2" t="s">
        <v>20917</v>
      </c>
      <c r="F6319" s="2" t="s">
        <v>71</v>
      </c>
      <c r="G6319" s="2" t="s">
        <v>72</v>
      </c>
      <c r="H6319" s="2" t="s">
        <v>20921</v>
      </c>
      <c r="I6319" s="2" t="s">
        <v>20956</v>
      </c>
      <c r="J6319" s="2">
        <v>1</v>
      </c>
      <c r="K6319" s="2" t="s">
        <v>20</v>
      </c>
      <c r="L6319" s="2" t="s">
        <v>21</v>
      </c>
      <c r="N6319" s="2" t="s">
        <v>20957</v>
      </c>
      <c r="O6319" s="2" t="s">
        <v>20958</v>
      </c>
      <c r="S6319" s="2" t="s">
        <v>20920</v>
      </c>
      <c r="V6319" s="4"/>
      <c r="W6319" s="2" t="s">
        <v>739</v>
      </c>
      <c r="X6319" s="2" t="s">
        <v>20624</v>
      </c>
      <c r="Y6319" s="6"/>
      <c r="Z6319" s="2"/>
    </row>
    <row r="6320" spans="1:26">
      <c r="A6320" s="2" t="s">
        <v>20849</v>
      </c>
      <c r="B6320" s="2" t="s">
        <v>20618</v>
      </c>
      <c r="C6320" s="2">
        <v>17</v>
      </c>
      <c r="D6320" s="2" t="s">
        <v>20917</v>
      </c>
      <c r="E6320" s="2" t="s">
        <v>20917</v>
      </c>
      <c r="F6320" s="2" t="s">
        <v>71</v>
      </c>
      <c r="G6320" s="2" t="s">
        <v>72</v>
      </c>
      <c r="H6320" s="2" t="s">
        <v>20921</v>
      </c>
      <c r="I6320" s="2" t="s">
        <v>20959</v>
      </c>
      <c r="J6320" s="2">
        <v>1</v>
      </c>
      <c r="K6320" s="2" t="s">
        <v>20</v>
      </c>
      <c r="L6320" s="2" t="s">
        <v>21</v>
      </c>
      <c r="N6320" s="2" t="s">
        <v>20960</v>
      </c>
      <c r="O6320" s="2" t="s">
        <v>20961</v>
      </c>
      <c r="S6320" s="2" t="s">
        <v>20920</v>
      </c>
      <c r="V6320" s="4"/>
      <c r="W6320" s="2" t="s">
        <v>739</v>
      </c>
      <c r="X6320" s="2" t="s">
        <v>20624</v>
      </c>
      <c r="Y6320" s="6"/>
      <c r="Z6320" s="2"/>
    </row>
    <row r="6321" spans="1:26">
      <c r="A6321" s="2" t="s">
        <v>20849</v>
      </c>
      <c r="B6321" s="2" t="s">
        <v>20618</v>
      </c>
      <c r="C6321" s="2">
        <v>18</v>
      </c>
      <c r="D6321" s="2" t="s">
        <v>20917</v>
      </c>
      <c r="E6321" s="2" t="s">
        <v>20917</v>
      </c>
      <c r="F6321" s="2" t="s">
        <v>16</v>
      </c>
      <c r="G6321" s="2" t="s">
        <v>2799</v>
      </c>
      <c r="H6321" s="2" t="s">
        <v>2080</v>
      </c>
      <c r="I6321" s="2" t="s">
        <v>20962</v>
      </c>
      <c r="J6321" s="2">
        <v>1</v>
      </c>
      <c r="K6321" s="2" t="s">
        <v>914</v>
      </c>
      <c r="L6321" s="2" t="s">
        <v>739</v>
      </c>
      <c r="M6321" s="2" t="s">
        <v>739</v>
      </c>
      <c r="P6321" s="2" t="s">
        <v>20964</v>
      </c>
      <c r="S6321" s="2" t="s">
        <v>20965</v>
      </c>
      <c r="V6321" s="4"/>
      <c r="W6321" s="2" t="s">
        <v>20963</v>
      </c>
      <c r="X6321" s="2" t="s">
        <v>20624</v>
      </c>
      <c r="Y6321" s="6"/>
      <c r="Z6321" s="2"/>
    </row>
    <row r="6322" spans="1:26">
      <c r="A6322" s="2" t="s">
        <v>20849</v>
      </c>
      <c r="B6322" s="2" t="s">
        <v>20618</v>
      </c>
      <c r="C6322" s="2">
        <v>1</v>
      </c>
      <c r="D6322" s="2" t="s">
        <v>20966</v>
      </c>
      <c r="E6322" s="2" t="s">
        <v>20966</v>
      </c>
      <c r="F6322" s="2" t="s">
        <v>71</v>
      </c>
      <c r="G6322" s="2" t="s">
        <v>72</v>
      </c>
      <c r="H6322" s="2" t="s">
        <v>2080</v>
      </c>
      <c r="I6322" s="2" t="s">
        <v>20967</v>
      </c>
      <c r="J6322" s="2">
        <v>4</v>
      </c>
      <c r="K6322" s="2" t="s">
        <v>60</v>
      </c>
      <c r="L6322" s="2" t="s">
        <v>61</v>
      </c>
      <c r="O6322" s="2" t="s">
        <v>5819</v>
      </c>
      <c r="P6322" s="2" t="s">
        <v>20968</v>
      </c>
      <c r="S6322" s="2" t="s">
        <v>20969</v>
      </c>
      <c r="V6322" s="4"/>
      <c r="W6322" s="2" t="s">
        <v>739</v>
      </c>
      <c r="X6322" s="2" t="s">
        <v>20624</v>
      </c>
      <c r="Y6322" s="6"/>
      <c r="Z6322" s="2"/>
    </row>
    <row r="6323" spans="1:26">
      <c r="A6323" s="2" t="s">
        <v>20849</v>
      </c>
      <c r="B6323" s="2" t="s">
        <v>20618</v>
      </c>
      <c r="C6323" s="2">
        <v>2</v>
      </c>
      <c r="D6323" s="2" t="s">
        <v>20966</v>
      </c>
      <c r="E6323" s="2" t="s">
        <v>20966</v>
      </c>
      <c r="F6323" s="2" t="s">
        <v>71</v>
      </c>
      <c r="G6323" s="2" t="s">
        <v>72</v>
      </c>
      <c r="H6323" s="2" t="s">
        <v>2080</v>
      </c>
      <c r="I6323" s="2" t="s">
        <v>20970</v>
      </c>
      <c r="J6323" s="2">
        <v>4</v>
      </c>
      <c r="K6323" s="2" t="s">
        <v>60</v>
      </c>
      <c r="L6323" s="2" t="s">
        <v>61</v>
      </c>
      <c r="O6323" s="2" t="s">
        <v>5819</v>
      </c>
      <c r="P6323" s="2" t="s">
        <v>20971</v>
      </c>
      <c r="S6323" s="2" t="s">
        <v>20969</v>
      </c>
      <c r="V6323" s="4"/>
      <c r="W6323" s="2" t="s">
        <v>739</v>
      </c>
      <c r="X6323" s="2" t="s">
        <v>20624</v>
      </c>
      <c r="Y6323" s="6"/>
      <c r="Z6323" s="2"/>
    </row>
    <row r="6324" spans="1:26">
      <c r="A6324" s="2" t="s">
        <v>20849</v>
      </c>
      <c r="B6324" s="2" t="s">
        <v>20618</v>
      </c>
      <c r="C6324" s="2">
        <v>3</v>
      </c>
      <c r="D6324" s="2" t="s">
        <v>20966</v>
      </c>
      <c r="E6324" s="2" t="s">
        <v>20966</v>
      </c>
      <c r="F6324" s="2" t="s">
        <v>71</v>
      </c>
      <c r="G6324" s="2" t="s">
        <v>72</v>
      </c>
      <c r="H6324" s="2" t="s">
        <v>2080</v>
      </c>
      <c r="I6324" s="2" t="s">
        <v>20972</v>
      </c>
      <c r="J6324" s="2">
        <v>3</v>
      </c>
      <c r="K6324" s="2" t="s">
        <v>60</v>
      </c>
      <c r="L6324" s="2" t="s">
        <v>61</v>
      </c>
      <c r="O6324" s="2" t="s">
        <v>20973</v>
      </c>
      <c r="P6324" s="2" t="s">
        <v>20974</v>
      </c>
      <c r="S6324" s="2" t="s">
        <v>20969</v>
      </c>
      <c r="V6324" s="4"/>
      <c r="W6324" s="2" t="s">
        <v>739</v>
      </c>
      <c r="X6324" s="2" t="s">
        <v>20624</v>
      </c>
      <c r="Y6324" s="6"/>
      <c r="Z6324" s="2"/>
    </row>
    <row r="6325" spans="1:26">
      <c r="A6325" s="2" t="s">
        <v>20849</v>
      </c>
      <c r="B6325" s="2" t="s">
        <v>20618</v>
      </c>
      <c r="C6325" s="2">
        <v>4</v>
      </c>
      <c r="D6325" s="2" t="s">
        <v>20966</v>
      </c>
      <c r="E6325" s="2" t="s">
        <v>20966</v>
      </c>
      <c r="F6325" s="2" t="s">
        <v>71</v>
      </c>
      <c r="G6325" s="2" t="s">
        <v>72</v>
      </c>
      <c r="H6325" s="2" t="s">
        <v>2080</v>
      </c>
      <c r="I6325" s="2" t="s">
        <v>20975</v>
      </c>
      <c r="J6325" s="2">
        <v>1</v>
      </c>
      <c r="K6325" s="2" t="s">
        <v>60</v>
      </c>
      <c r="L6325" s="2" t="s">
        <v>61</v>
      </c>
      <c r="O6325" s="2" t="s">
        <v>20976</v>
      </c>
      <c r="S6325" s="2" t="s">
        <v>20969</v>
      </c>
      <c r="V6325" s="4"/>
      <c r="W6325" s="2" t="s">
        <v>739</v>
      </c>
      <c r="X6325" s="2" t="s">
        <v>20624</v>
      </c>
      <c r="Y6325" s="6"/>
      <c r="Z6325" s="2"/>
    </row>
    <row r="6326" spans="1:26">
      <c r="A6326" s="2" t="s">
        <v>20849</v>
      </c>
      <c r="B6326" s="2" t="s">
        <v>20618</v>
      </c>
      <c r="C6326" s="2">
        <v>5</v>
      </c>
      <c r="D6326" s="2" t="s">
        <v>20966</v>
      </c>
      <c r="E6326" s="2" t="s">
        <v>20966</v>
      </c>
      <c r="F6326" s="2" t="s">
        <v>71</v>
      </c>
      <c r="G6326" s="2" t="s">
        <v>72</v>
      </c>
      <c r="H6326" s="2" t="s">
        <v>2080</v>
      </c>
      <c r="I6326" s="2" t="s">
        <v>7551</v>
      </c>
      <c r="J6326" s="2">
        <v>1</v>
      </c>
      <c r="K6326" s="2" t="s">
        <v>60</v>
      </c>
      <c r="L6326" s="2" t="s">
        <v>61</v>
      </c>
      <c r="O6326" s="2" t="s">
        <v>6784</v>
      </c>
      <c r="S6326" s="2" t="s">
        <v>20969</v>
      </c>
      <c r="V6326" s="4"/>
      <c r="W6326" s="2" t="s">
        <v>739</v>
      </c>
      <c r="X6326" s="2" t="s">
        <v>20624</v>
      </c>
      <c r="Y6326" s="6"/>
      <c r="Z6326" s="2"/>
    </row>
    <row r="6327" spans="1:26">
      <c r="A6327" s="2" t="s">
        <v>20849</v>
      </c>
      <c r="B6327" s="2" t="s">
        <v>20618</v>
      </c>
      <c r="C6327" s="2">
        <v>6</v>
      </c>
      <c r="D6327" s="2" t="s">
        <v>20966</v>
      </c>
      <c r="E6327" s="2" t="s">
        <v>20966</v>
      </c>
      <c r="F6327" s="2" t="s">
        <v>71</v>
      </c>
      <c r="G6327" s="2" t="s">
        <v>72</v>
      </c>
      <c r="H6327" s="2" t="s">
        <v>2080</v>
      </c>
      <c r="I6327" s="2" t="s">
        <v>20977</v>
      </c>
      <c r="J6327" s="2">
        <v>3</v>
      </c>
      <c r="K6327" s="2" t="s">
        <v>60</v>
      </c>
      <c r="L6327" s="2" t="s">
        <v>61</v>
      </c>
      <c r="O6327" s="2" t="s">
        <v>20978</v>
      </c>
      <c r="P6327" s="2" t="s">
        <v>7110</v>
      </c>
      <c r="S6327" s="2" t="s">
        <v>20969</v>
      </c>
      <c r="V6327" s="4"/>
      <c r="W6327" s="2" t="s">
        <v>739</v>
      </c>
      <c r="X6327" s="2" t="s">
        <v>20624</v>
      </c>
      <c r="Y6327" s="6"/>
      <c r="Z6327" s="2"/>
    </row>
    <row r="6328" spans="1:26">
      <c r="A6328" s="2" t="s">
        <v>20849</v>
      </c>
      <c r="B6328" s="2" t="s">
        <v>20618</v>
      </c>
      <c r="C6328" s="2">
        <v>1</v>
      </c>
      <c r="D6328" s="2" t="s">
        <v>20979</v>
      </c>
      <c r="E6328" s="2" t="s">
        <v>20980</v>
      </c>
      <c r="F6328" s="2" t="s">
        <v>16</v>
      </c>
      <c r="G6328" s="2" t="s">
        <v>2799</v>
      </c>
      <c r="H6328" s="2" t="s">
        <v>2080</v>
      </c>
      <c r="I6328" s="2" t="s">
        <v>5927</v>
      </c>
      <c r="J6328" s="2">
        <v>1</v>
      </c>
      <c r="K6328" s="2" t="s">
        <v>20</v>
      </c>
      <c r="L6328" s="2" t="s">
        <v>21</v>
      </c>
      <c r="N6328" s="2" t="s">
        <v>20981</v>
      </c>
      <c r="O6328" s="2" t="s">
        <v>20982</v>
      </c>
      <c r="P6328" s="2" t="s">
        <v>20983</v>
      </c>
      <c r="S6328" s="2">
        <v>8102066</v>
      </c>
      <c r="T6328" s="2" t="s">
        <v>20984</v>
      </c>
      <c r="V6328" s="4"/>
      <c r="W6328" s="2" t="s">
        <v>739</v>
      </c>
      <c r="X6328" s="2" t="s">
        <v>20624</v>
      </c>
      <c r="Y6328" s="6"/>
      <c r="Z6328" s="2"/>
    </row>
    <row r="6329" spans="1:26">
      <c r="A6329" s="2" t="s">
        <v>20849</v>
      </c>
      <c r="B6329" s="2" t="s">
        <v>21061</v>
      </c>
      <c r="C6329" s="2">
        <v>1</v>
      </c>
      <c r="D6329" s="2" t="s">
        <v>20985</v>
      </c>
      <c r="F6329" s="2" t="s">
        <v>71</v>
      </c>
      <c r="G6329" s="2" t="s">
        <v>72</v>
      </c>
      <c r="H6329" s="2" t="s">
        <v>2080</v>
      </c>
      <c r="I6329" s="2" t="s">
        <v>20828</v>
      </c>
      <c r="J6329" s="2">
        <v>2</v>
      </c>
      <c r="K6329" s="2" t="s">
        <v>60</v>
      </c>
      <c r="L6329" s="2" t="s">
        <v>61</v>
      </c>
      <c r="O6329" s="2" t="s">
        <v>2853</v>
      </c>
      <c r="S6329" s="2">
        <v>8195576</v>
      </c>
      <c r="T6329" s="2" t="s">
        <v>20986</v>
      </c>
      <c r="V6329" s="4"/>
      <c r="W6329" s="2" t="s">
        <v>739</v>
      </c>
      <c r="X6329" s="2" t="s">
        <v>20624</v>
      </c>
      <c r="Y6329" s="6"/>
      <c r="Z6329" s="2"/>
    </row>
    <row r="6330" spans="1:26">
      <c r="A6330" s="2" t="s">
        <v>20849</v>
      </c>
      <c r="B6330" s="2" t="s">
        <v>21061</v>
      </c>
      <c r="C6330" s="2">
        <v>2</v>
      </c>
      <c r="D6330" s="2" t="s">
        <v>20987</v>
      </c>
      <c r="F6330" s="2" t="s">
        <v>71</v>
      </c>
      <c r="G6330" s="2" t="s">
        <v>72</v>
      </c>
      <c r="H6330" s="2" t="s">
        <v>2080</v>
      </c>
      <c r="I6330" s="2" t="s">
        <v>20988</v>
      </c>
      <c r="J6330" s="2">
        <v>2</v>
      </c>
      <c r="K6330" s="2" t="s">
        <v>20</v>
      </c>
      <c r="L6330" s="2" t="s">
        <v>21</v>
      </c>
      <c r="N6330" s="2" t="s">
        <v>233</v>
      </c>
      <c r="O6330" s="2" t="s">
        <v>234</v>
      </c>
      <c r="S6330" s="2">
        <v>8195576</v>
      </c>
      <c r="T6330" s="2" t="s">
        <v>20989</v>
      </c>
      <c r="V6330" s="4"/>
      <c r="W6330" s="2" t="s">
        <v>739</v>
      </c>
      <c r="X6330" s="2" t="s">
        <v>20624</v>
      </c>
      <c r="Y6330" s="6"/>
      <c r="Z6330" s="2"/>
    </row>
    <row r="6331" spans="1:26">
      <c r="A6331" s="2" t="s">
        <v>20849</v>
      </c>
      <c r="B6331" s="2" t="s">
        <v>21061</v>
      </c>
      <c r="C6331" s="2">
        <v>3</v>
      </c>
      <c r="D6331" s="2" t="s">
        <v>20990</v>
      </c>
      <c r="F6331" s="2" t="s">
        <v>71</v>
      </c>
      <c r="G6331" s="2" t="s">
        <v>72</v>
      </c>
      <c r="H6331" s="2" t="s">
        <v>2080</v>
      </c>
      <c r="I6331" s="2" t="s">
        <v>20828</v>
      </c>
      <c r="J6331" s="2">
        <v>6</v>
      </c>
      <c r="K6331" s="2" t="s">
        <v>20</v>
      </c>
      <c r="L6331" s="2" t="s">
        <v>21</v>
      </c>
      <c r="N6331" s="2" t="s">
        <v>2862</v>
      </c>
      <c r="O6331" s="2" t="s">
        <v>2853</v>
      </c>
      <c r="S6331" s="2">
        <v>8195576</v>
      </c>
      <c r="T6331" s="2" t="s">
        <v>20991</v>
      </c>
      <c r="V6331" s="4"/>
      <c r="W6331" s="2" t="s">
        <v>739</v>
      </c>
      <c r="X6331" s="2" t="s">
        <v>20624</v>
      </c>
      <c r="Y6331" s="6"/>
      <c r="Z6331" s="2"/>
    </row>
    <row r="6332" spans="1:26">
      <c r="A6332" s="2" t="s">
        <v>20849</v>
      </c>
      <c r="B6332" s="2" t="s">
        <v>21061</v>
      </c>
      <c r="C6332" s="2">
        <v>4</v>
      </c>
      <c r="D6332" s="2" t="s">
        <v>20992</v>
      </c>
      <c r="F6332" s="2" t="s">
        <v>71</v>
      </c>
      <c r="G6332" s="2" t="s">
        <v>72</v>
      </c>
      <c r="H6332" s="2" t="s">
        <v>2080</v>
      </c>
      <c r="I6332" s="2" t="s">
        <v>20993</v>
      </c>
      <c r="J6332" s="2">
        <v>6</v>
      </c>
      <c r="K6332" s="2" t="s">
        <v>20</v>
      </c>
      <c r="L6332" s="2" t="s">
        <v>21</v>
      </c>
      <c r="N6332" s="2" t="s">
        <v>2648</v>
      </c>
      <c r="O6332" s="2" t="s">
        <v>20994</v>
      </c>
      <c r="S6332" s="2">
        <v>8195576</v>
      </c>
      <c r="T6332" s="2" t="s">
        <v>20995</v>
      </c>
      <c r="V6332" s="4"/>
      <c r="W6332" s="2" t="s">
        <v>739</v>
      </c>
      <c r="X6332" s="2" t="s">
        <v>20624</v>
      </c>
      <c r="Y6332" s="6"/>
      <c r="Z6332" s="2"/>
    </row>
    <row r="6333" spans="1:26">
      <c r="A6333" s="2" t="s">
        <v>20849</v>
      </c>
      <c r="B6333" s="2" t="s">
        <v>21061</v>
      </c>
      <c r="C6333" s="2">
        <v>5</v>
      </c>
      <c r="D6333" s="2" t="s">
        <v>20996</v>
      </c>
      <c r="E6333" s="2" t="s">
        <v>20997</v>
      </c>
      <c r="F6333" s="2" t="s">
        <v>71</v>
      </c>
      <c r="G6333" s="2" t="s">
        <v>72</v>
      </c>
      <c r="H6333" s="2" t="s">
        <v>2080</v>
      </c>
      <c r="I6333" s="2" t="s">
        <v>20998</v>
      </c>
      <c r="J6333" s="2">
        <v>1</v>
      </c>
      <c r="K6333" s="2" t="s">
        <v>20</v>
      </c>
      <c r="L6333" s="2" t="s">
        <v>21</v>
      </c>
      <c r="N6333" s="2" t="s">
        <v>20999</v>
      </c>
      <c r="O6333" s="2" t="s">
        <v>21000</v>
      </c>
      <c r="S6333" s="2">
        <v>8195576</v>
      </c>
      <c r="V6333" s="4"/>
      <c r="W6333" s="2" t="s">
        <v>739</v>
      </c>
      <c r="X6333" s="2" t="s">
        <v>20624</v>
      </c>
      <c r="Y6333" s="6"/>
      <c r="Z6333" s="2"/>
    </row>
    <row r="6334" spans="1:26">
      <c r="A6334" s="2" t="s">
        <v>20849</v>
      </c>
      <c r="B6334" s="2" t="s">
        <v>21061</v>
      </c>
      <c r="C6334" s="2">
        <v>6</v>
      </c>
      <c r="D6334" s="2" t="s">
        <v>21001</v>
      </c>
      <c r="E6334" s="2" t="s">
        <v>21002</v>
      </c>
      <c r="F6334" s="2" t="s">
        <v>71</v>
      </c>
      <c r="G6334" s="2" t="s">
        <v>72</v>
      </c>
      <c r="H6334" s="2" t="s">
        <v>2080</v>
      </c>
      <c r="I6334" s="2" t="s">
        <v>21003</v>
      </c>
      <c r="J6334" s="2">
        <v>1</v>
      </c>
      <c r="K6334" s="2" t="s">
        <v>20</v>
      </c>
      <c r="L6334" s="2" t="s">
        <v>21</v>
      </c>
      <c r="N6334" s="2" t="s">
        <v>21004</v>
      </c>
      <c r="O6334" s="2" t="s">
        <v>21005</v>
      </c>
      <c r="S6334" s="2">
        <v>8195576</v>
      </c>
      <c r="V6334" s="4"/>
      <c r="W6334" s="2" t="s">
        <v>739</v>
      </c>
      <c r="X6334" s="2" t="s">
        <v>20624</v>
      </c>
      <c r="Y6334" s="6"/>
      <c r="Z6334" s="2"/>
    </row>
    <row r="6335" spans="1:26">
      <c r="A6335" s="2" t="s">
        <v>20849</v>
      </c>
      <c r="B6335" s="2" t="s">
        <v>21061</v>
      </c>
      <c r="C6335" s="2">
        <v>7</v>
      </c>
      <c r="D6335" s="2" t="s">
        <v>21006</v>
      </c>
      <c r="E6335" s="2" t="s">
        <v>21007</v>
      </c>
      <c r="F6335" s="2" t="s">
        <v>71</v>
      </c>
      <c r="G6335" s="2" t="s">
        <v>72</v>
      </c>
      <c r="H6335" s="2" t="s">
        <v>2080</v>
      </c>
      <c r="I6335" s="2" t="s">
        <v>21008</v>
      </c>
      <c r="J6335" s="2">
        <v>1</v>
      </c>
      <c r="K6335" s="2" t="s">
        <v>20</v>
      </c>
      <c r="L6335" s="2" t="s">
        <v>21</v>
      </c>
      <c r="N6335" s="2" t="s">
        <v>1564</v>
      </c>
      <c r="O6335" s="2" t="s">
        <v>2102</v>
      </c>
      <c r="S6335" s="2">
        <v>8195576</v>
      </c>
      <c r="V6335" s="4"/>
      <c r="W6335" s="2" t="s">
        <v>739</v>
      </c>
      <c r="X6335" s="2" t="s">
        <v>20624</v>
      </c>
      <c r="Y6335" s="6"/>
      <c r="Z6335" s="2"/>
    </row>
    <row r="6336" spans="1:26">
      <c r="A6336" s="2" t="s">
        <v>20849</v>
      </c>
      <c r="B6336" s="2" t="s">
        <v>21061</v>
      </c>
      <c r="C6336" s="2">
        <v>8</v>
      </c>
      <c r="D6336" s="2" t="s">
        <v>21009</v>
      </c>
      <c r="E6336" s="2" t="s">
        <v>21010</v>
      </c>
      <c r="F6336" s="2" t="s">
        <v>71</v>
      </c>
      <c r="G6336" s="2" t="s">
        <v>72</v>
      </c>
      <c r="H6336" s="2" t="s">
        <v>2080</v>
      </c>
      <c r="I6336" s="2" t="s">
        <v>21011</v>
      </c>
      <c r="J6336" s="2">
        <v>1</v>
      </c>
      <c r="K6336" s="2" t="s">
        <v>914</v>
      </c>
      <c r="L6336" s="2" t="s">
        <v>739</v>
      </c>
      <c r="M6336" s="2" t="s">
        <v>739</v>
      </c>
      <c r="N6336" s="2" t="s">
        <v>739</v>
      </c>
      <c r="O6336" s="2" t="s">
        <v>739</v>
      </c>
      <c r="S6336" s="2">
        <v>8195576</v>
      </c>
      <c r="V6336" s="4"/>
      <c r="W6336" s="2" t="s">
        <v>21012</v>
      </c>
      <c r="X6336" s="2" t="s">
        <v>20624</v>
      </c>
      <c r="Y6336" s="6"/>
      <c r="Z6336" s="2"/>
    </row>
    <row r="6337" spans="1:26">
      <c r="A6337" s="2" t="s">
        <v>20849</v>
      </c>
      <c r="B6337" s="2" t="s">
        <v>21061</v>
      </c>
      <c r="C6337" s="2">
        <v>9</v>
      </c>
      <c r="D6337" s="2" t="s">
        <v>21013</v>
      </c>
      <c r="E6337" s="2" t="s">
        <v>21010</v>
      </c>
      <c r="F6337" s="2" t="s">
        <v>71</v>
      </c>
      <c r="G6337" s="2" t="s">
        <v>72</v>
      </c>
      <c r="H6337" s="2" t="s">
        <v>2080</v>
      </c>
      <c r="I6337" s="2" t="s">
        <v>21014</v>
      </c>
      <c r="J6337" s="2">
        <v>1</v>
      </c>
      <c r="K6337" s="2" t="s">
        <v>20</v>
      </c>
      <c r="L6337" s="2" t="s">
        <v>21</v>
      </c>
      <c r="N6337" s="2" t="s">
        <v>2142</v>
      </c>
      <c r="O6337" s="2" t="s">
        <v>8826</v>
      </c>
      <c r="S6337" s="2">
        <v>8195576</v>
      </c>
      <c r="V6337" s="4"/>
      <c r="W6337" s="2" t="s">
        <v>739</v>
      </c>
      <c r="X6337" s="2" t="s">
        <v>20624</v>
      </c>
      <c r="Y6337" s="6"/>
      <c r="Z6337" s="2"/>
    </row>
    <row r="6338" spans="1:26">
      <c r="A6338" s="2" t="s">
        <v>20849</v>
      </c>
      <c r="B6338" s="2" t="s">
        <v>21061</v>
      </c>
      <c r="C6338" s="2">
        <v>10</v>
      </c>
      <c r="D6338" s="2" t="s">
        <v>21015</v>
      </c>
      <c r="E6338" s="2" t="s">
        <v>21016</v>
      </c>
      <c r="F6338" s="2" t="s">
        <v>71</v>
      </c>
      <c r="G6338" s="2" t="s">
        <v>72</v>
      </c>
      <c r="H6338" s="2" t="s">
        <v>2080</v>
      </c>
      <c r="I6338" s="2" t="s">
        <v>21017</v>
      </c>
      <c r="J6338" s="2">
        <v>1</v>
      </c>
      <c r="K6338" s="2" t="s">
        <v>20</v>
      </c>
      <c r="L6338" s="2" t="s">
        <v>21</v>
      </c>
      <c r="N6338" s="2" t="s">
        <v>2920</v>
      </c>
      <c r="O6338" s="2" t="s">
        <v>739</v>
      </c>
      <c r="P6338" s="2" t="s">
        <v>21018</v>
      </c>
      <c r="S6338" s="2">
        <v>8195576</v>
      </c>
      <c r="V6338" s="4"/>
      <c r="W6338" s="2" t="s">
        <v>739</v>
      </c>
      <c r="X6338" s="2" t="s">
        <v>20624</v>
      </c>
      <c r="Y6338" s="6"/>
      <c r="Z6338" s="2"/>
    </row>
    <row r="6339" spans="1:26">
      <c r="A6339" s="2" t="s">
        <v>20849</v>
      </c>
      <c r="B6339" s="2" t="s">
        <v>21061</v>
      </c>
      <c r="C6339" s="2">
        <v>11</v>
      </c>
      <c r="D6339" s="2" t="s">
        <v>21019</v>
      </c>
      <c r="E6339" s="2" t="s">
        <v>21020</v>
      </c>
      <c r="F6339" s="2" t="s">
        <v>71</v>
      </c>
      <c r="G6339" s="2" t="s">
        <v>72</v>
      </c>
      <c r="H6339" s="2" t="s">
        <v>2080</v>
      </c>
      <c r="I6339" s="2" t="s">
        <v>21021</v>
      </c>
      <c r="J6339" s="2">
        <v>1</v>
      </c>
      <c r="K6339" s="2" t="s">
        <v>20</v>
      </c>
      <c r="L6339" s="2" t="s">
        <v>21</v>
      </c>
      <c r="N6339" s="2" t="s">
        <v>3787</v>
      </c>
      <c r="O6339" s="2" t="s">
        <v>739</v>
      </c>
      <c r="P6339" s="2" t="s">
        <v>21022</v>
      </c>
      <c r="S6339" s="2">
        <v>8195576</v>
      </c>
      <c r="V6339" s="4"/>
      <c r="W6339" s="2" t="s">
        <v>739</v>
      </c>
      <c r="X6339" s="2" t="s">
        <v>20624</v>
      </c>
      <c r="Y6339" s="6"/>
      <c r="Z6339" s="2"/>
    </row>
    <row r="6340" spans="1:26">
      <c r="A6340" s="2" t="s">
        <v>20849</v>
      </c>
      <c r="B6340" s="2" t="s">
        <v>21061</v>
      </c>
      <c r="C6340" s="2">
        <v>12</v>
      </c>
      <c r="D6340" s="2" t="s">
        <v>21023</v>
      </c>
      <c r="E6340" s="2" t="s">
        <v>21024</v>
      </c>
      <c r="F6340" s="2" t="s">
        <v>71</v>
      </c>
      <c r="G6340" s="2" t="s">
        <v>72</v>
      </c>
      <c r="H6340" s="2" t="s">
        <v>2080</v>
      </c>
      <c r="I6340" s="2" t="s">
        <v>21025</v>
      </c>
      <c r="J6340" s="2">
        <v>1</v>
      </c>
      <c r="K6340" s="2" t="s">
        <v>20</v>
      </c>
      <c r="L6340" s="2" t="s">
        <v>21</v>
      </c>
      <c r="N6340" s="2" t="s">
        <v>21026</v>
      </c>
      <c r="O6340" s="2" t="s">
        <v>739</v>
      </c>
      <c r="P6340" s="2" t="s">
        <v>21027</v>
      </c>
      <c r="S6340" s="2">
        <v>8195576</v>
      </c>
      <c r="V6340" s="4"/>
      <c r="W6340" s="2" t="s">
        <v>739</v>
      </c>
      <c r="X6340" s="2" t="s">
        <v>20624</v>
      </c>
      <c r="Y6340" s="6"/>
      <c r="Z6340" s="2"/>
    </row>
    <row r="6341" spans="1:26">
      <c r="A6341" s="2" t="s">
        <v>20849</v>
      </c>
      <c r="B6341" s="2" t="s">
        <v>21061</v>
      </c>
      <c r="C6341" s="2">
        <v>13</v>
      </c>
      <c r="D6341" s="2" t="s">
        <v>21028</v>
      </c>
      <c r="E6341" s="2" t="s">
        <v>21028</v>
      </c>
      <c r="F6341" s="2" t="s">
        <v>71</v>
      </c>
      <c r="G6341" s="2" t="s">
        <v>72</v>
      </c>
      <c r="H6341" s="2" t="s">
        <v>2080</v>
      </c>
      <c r="I6341" s="2" t="s">
        <v>21029</v>
      </c>
      <c r="J6341" s="2">
        <v>1</v>
      </c>
      <c r="K6341" s="2" t="s">
        <v>20</v>
      </c>
      <c r="L6341" s="2" t="s">
        <v>21</v>
      </c>
      <c r="N6341" s="2" t="s">
        <v>21030</v>
      </c>
      <c r="O6341" s="2" t="s">
        <v>739</v>
      </c>
      <c r="P6341" s="2" t="s">
        <v>21031</v>
      </c>
      <c r="S6341" s="2">
        <v>8195576</v>
      </c>
      <c r="V6341" s="4"/>
      <c r="W6341" s="2" t="s">
        <v>739</v>
      </c>
      <c r="X6341" s="2" t="s">
        <v>20624</v>
      </c>
      <c r="Y6341" s="6"/>
      <c r="Z6341" s="2"/>
    </row>
    <row r="6342" spans="1:26">
      <c r="A6342" s="2" t="s">
        <v>20849</v>
      </c>
      <c r="B6342" s="2" t="s">
        <v>21061</v>
      </c>
      <c r="C6342" s="2">
        <v>14</v>
      </c>
      <c r="D6342" s="2" t="s">
        <v>21032</v>
      </c>
      <c r="E6342" s="2" t="s">
        <v>21033</v>
      </c>
      <c r="F6342" s="2" t="s">
        <v>71</v>
      </c>
      <c r="G6342" s="2" t="s">
        <v>72</v>
      </c>
      <c r="H6342" s="2" t="s">
        <v>2080</v>
      </c>
      <c r="I6342" s="2" t="s">
        <v>20993</v>
      </c>
      <c r="J6342" s="2">
        <v>1</v>
      </c>
      <c r="K6342" s="2" t="s">
        <v>20</v>
      </c>
      <c r="L6342" s="2" t="s">
        <v>21</v>
      </c>
      <c r="N6342" s="2" t="s">
        <v>10978</v>
      </c>
      <c r="O6342" s="2" t="s">
        <v>21034</v>
      </c>
      <c r="S6342" s="2">
        <v>8195576</v>
      </c>
      <c r="V6342" s="4"/>
      <c r="W6342" s="2" t="s">
        <v>739</v>
      </c>
      <c r="X6342" s="2" t="s">
        <v>20624</v>
      </c>
      <c r="Y6342" s="6"/>
      <c r="Z6342" s="2"/>
    </row>
    <row r="6343" spans="1:26">
      <c r="A6343" s="2" t="s">
        <v>20849</v>
      </c>
      <c r="B6343" s="2" t="s">
        <v>21061</v>
      </c>
      <c r="C6343" s="2">
        <v>15</v>
      </c>
      <c r="D6343" s="2" t="s">
        <v>21035</v>
      </c>
      <c r="E6343" s="2" t="s">
        <v>21036</v>
      </c>
      <c r="F6343" s="2" t="s">
        <v>71</v>
      </c>
      <c r="G6343" s="2" t="s">
        <v>72</v>
      </c>
      <c r="H6343" s="2" t="s">
        <v>2080</v>
      </c>
      <c r="I6343" s="2" t="s">
        <v>21011</v>
      </c>
      <c r="J6343" s="2">
        <v>1</v>
      </c>
      <c r="K6343" s="2" t="s">
        <v>20</v>
      </c>
      <c r="L6343" s="2" t="s">
        <v>21</v>
      </c>
      <c r="N6343" s="2" t="s">
        <v>21037</v>
      </c>
      <c r="O6343" s="2" t="s">
        <v>21038</v>
      </c>
      <c r="S6343" s="2">
        <v>8195576</v>
      </c>
      <c r="V6343" s="4"/>
      <c r="W6343" s="2" t="s">
        <v>739</v>
      </c>
      <c r="X6343" s="2" t="s">
        <v>20624</v>
      </c>
      <c r="Y6343" s="6"/>
      <c r="Z6343" s="2"/>
    </row>
    <row r="6344" spans="1:26">
      <c r="A6344" s="2" t="s">
        <v>20849</v>
      </c>
      <c r="B6344" s="2" t="s">
        <v>21061</v>
      </c>
      <c r="C6344" s="2">
        <v>16</v>
      </c>
      <c r="D6344" s="2" t="s">
        <v>21039</v>
      </c>
      <c r="E6344" s="2" t="s">
        <v>21040</v>
      </c>
      <c r="F6344" s="2" t="s">
        <v>71</v>
      </c>
      <c r="G6344" s="2" t="s">
        <v>72</v>
      </c>
      <c r="H6344" s="2" t="s">
        <v>2080</v>
      </c>
      <c r="I6344" s="2" t="s">
        <v>20988</v>
      </c>
      <c r="J6344" s="2">
        <v>2</v>
      </c>
      <c r="K6344" s="2" t="s">
        <v>20</v>
      </c>
      <c r="L6344" s="2" t="s">
        <v>21</v>
      </c>
      <c r="N6344" s="2" t="s">
        <v>233</v>
      </c>
      <c r="O6344" s="2" t="s">
        <v>234</v>
      </c>
      <c r="S6344" s="2">
        <v>8195576</v>
      </c>
      <c r="T6344" s="2" t="s">
        <v>21041</v>
      </c>
      <c r="V6344" s="4"/>
      <c r="W6344" s="2" t="s">
        <v>739</v>
      </c>
      <c r="X6344" s="2" t="s">
        <v>20624</v>
      </c>
      <c r="Y6344" s="6"/>
      <c r="Z6344" s="2"/>
    </row>
    <row r="6345" spans="1:26">
      <c r="A6345" s="2" t="s">
        <v>20849</v>
      </c>
      <c r="B6345" s="2" t="s">
        <v>21061</v>
      </c>
      <c r="C6345" s="2">
        <v>17</v>
      </c>
      <c r="D6345" s="2" t="s">
        <v>21042</v>
      </c>
      <c r="E6345" s="2" t="s">
        <v>21040</v>
      </c>
      <c r="F6345" s="2" t="s">
        <v>71</v>
      </c>
      <c r="G6345" s="2" t="s">
        <v>72</v>
      </c>
      <c r="H6345" s="2" t="s">
        <v>2080</v>
      </c>
      <c r="I6345" s="2" t="s">
        <v>20828</v>
      </c>
      <c r="J6345" s="2">
        <v>2</v>
      </c>
      <c r="K6345" s="2" t="s">
        <v>20</v>
      </c>
      <c r="L6345" s="2" t="s">
        <v>21</v>
      </c>
      <c r="N6345" s="2" t="s">
        <v>2862</v>
      </c>
      <c r="O6345" s="2" t="s">
        <v>2853</v>
      </c>
      <c r="S6345" s="2">
        <v>8195576</v>
      </c>
      <c r="T6345" s="2" t="s">
        <v>21043</v>
      </c>
      <c r="V6345" s="4"/>
      <c r="W6345" s="2" t="s">
        <v>739</v>
      </c>
      <c r="X6345" s="2" t="s">
        <v>20624</v>
      </c>
      <c r="Y6345" s="6"/>
      <c r="Z6345" s="2"/>
    </row>
    <row r="6346" spans="1:26">
      <c r="A6346" s="2" t="s">
        <v>20849</v>
      </c>
      <c r="B6346" s="2" t="s">
        <v>21061</v>
      </c>
      <c r="C6346" s="2">
        <v>18</v>
      </c>
      <c r="D6346" s="2" t="s">
        <v>21044</v>
      </c>
      <c r="E6346" s="2" t="s">
        <v>21040</v>
      </c>
      <c r="F6346" s="2" t="s">
        <v>71</v>
      </c>
      <c r="G6346" s="2" t="s">
        <v>72</v>
      </c>
      <c r="H6346" s="2" t="s">
        <v>2080</v>
      </c>
      <c r="I6346" s="2" t="s">
        <v>20993</v>
      </c>
      <c r="J6346" s="2">
        <v>2</v>
      </c>
      <c r="K6346" s="2" t="s">
        <v>20</v>
      </c>
      <c r="L6346" s="2" t="s">
        <v>21</v>
      </c>
      <c r="N6346" s="2" t="s">
        <v>2648</v>
      </c>
      <c r="O6346" s="2" t="s">
        <v>20994</v>
      </c>
      <c r="S6346" s="2">
        <v>8195576</v>
      </c>
      <c r="T6346" s="2" t="s">
        <v>21045</v>
      </c>
      <c r="V6346" s="4"/>
      <c r="W6346" s="2" t="s">
        <v>739</v>
      </c>
      <c r="X6346" s="2" t="s">
        <v>20624</v>
      </c>
      <c r="Y6346" s="6"/>
      <c r="Z6346" s="2"/>
    </row>
    <row r="6347" spans="1:26">
      <c r="A6347" s="2" t="s">
        <v>20849</v>
      </c>
      <c r="B6347" s="2" t="s">
        <v>21061</v>
      </c>
      <c r="C6347" s="2">
        <v>19</v>
      </c>
      <c r="D6347" s="2" t="s">
        <v>21046</v>
      </c>
      <c r="E6347" s="2" t="s">
        <v>21047</v>
      </c>
      <c r="F6347" s="2" t="s">
        <v>71</v>
      </c>
      <c r="G6347" s="2" t="s">
        <v>72</v>
      </c>
      <c r="H6347" s="2" t="s">
        <v>2080</v>
      </c>
      <c r="I6347" s="2" t="s">
        <v>21048</v>
      </c>
      <c r="J6347" s="2">
        <v>6</v>
      </c>
      <c r="K6347" s="2" t="s">
        <v>20</v>
      </c>
      <c r="L6347" s="2" t="s">
        <v>21</v>
      </c>
      <c r="N6347" s="2" t="s">
        <v>2821</v>
      </c>
      <c r="O6347" s="2" t="s">
        <v>21049</v>
      </c>
      <c r="S6347" s="2">
        <v>8195576</v>
      </c>
      <c r="T6347" s="2" t="s">
        <v>21050</v>
      </c>
      <c r="V6347" s="4"/>
      <c r="W6347" s="2" t="s">
        <v>739</v>
      </c>
      <c r="X6347" s="2" t="s">
        <v>20624</v>
      </c>
      <c r="Y6347" s="6"/>
      <c r="Z6347" s="2"/>
    </row>
    <row r="6348" spans="1:26">
      <c r="A6348" s="2" t="s">
        <v>20849</v>
      </c>
      <c r="B6348" s="2" t="s">
        <v>21061</v>
      </c>
      <c r="C6348" s="2">
        <v>20</v>
      </c>
      <c r="D6348" s="2" t="s">
        <v>21051</v>
      </c>
      <c r="E6348" s="2" t="s">
        <v>21047</v>
      </c>
      <c r="F6348" s="2" t="s">
        <v>71</v>
      </c>
      <c r="G6348" s="2" t="s">
        <v>72</v>
      </c>
      <c r="H6348" s="2" t="s">
        <v>2080</v>
      </c>
      <c r="I6348" s="2" t="s">
        <v>21048</v>
      </c>
      <c r="J6348" s="2">
        <v>6</v>
      </c>
      <c r="K6348" s="2" t="s">
        <v>20</v>
      </c>
      <c r="L6348" s="2" t="s">
        <v>21</v>
      </c>
      <c r="N6348" s="2" t="s">
        <v>2821</v>
      </c>
      <c r="O6348" s="2" t="s">
        <v>21049</v>
      </c>
      <c r="S6348" s="2">
        <v>8195576</v>
      </c>
      <c r="T6348" s="2" t="s">
        <v>21052</v>
      </c>
      <c r="V6348" s="4"/>
      <c r="W6348" s="2" t="s">
        <v>739</v>
      </c>
      <c r="X6348" s="2" t="s">
        <v>20624</v>
      </c>
      <c r="Y6348" s="6"/>
      <c r="Z6348" s="2"/>
    </row>
    <row r="6349" spans="1:26">
      <c r="A6349" s="2" t="s">
        <v>20849</v>
      </c>
      <c r="B6349" s="2" t="s">
        <v>21061</v>
      </c>
      <c r="C6349" s="2">
        <v>21</v>
      </c>
      <c r="D6349" s="2" t="s">
        <v>21053</v>
      </c>
      <c r="E6349" s="2" t="s">
        <v>21047</v>
      </c>
      <c r="F6349" s="2" t="s">
        <v>71</v>
      </c>
      <c r="G6349" s="2" t="s">
        <v>72</v>
      </c>
      <c r="H6349" s="2" t="s">
        <v>2080</v>
      </c>
      <c r="I6349" s="2" t="s">
        <v>21048</v>
      </c>
      <c r="J6349" s="2">
        <v>6</v>
      </c>
      <c r="K6349" s="2" t="s">
        <v>20</v>
      </c>
      <c r="L6349" s="2" t="s">
        <v>21</v>
      </c>
      <c r="N6349" s="2" t="s">
        <v>2821</v>
      </c>
      <c r="O6349" s="2" t="s">
        <v>21049</v>
      </c>
      <c r="S6349" s="2">
        <v>8195576</v>
      </c>
      <c r="T6349" s="2" t="s">
        <v>21054</v>
      </c>
      <c r="V6349" s="4"/>
      <c r="W6349" s="2" t="s">
        <v>739</v>
      </c>
      <c r="X6349" s="2" t="s">
        <v>20624</v>
      </c>
      <c r="Y6349" s="6"/>
      <c r="Z6349" s="2"/>
    </row>
    <row r="6350" spans="1:26">
      <c r="A6350" s="2" t="s">
        <v>20849</v>
      </c>
      <c r="B6350" s="2" t="s">
        <v>21061</v>
      </c>
      <c r="C6350" s="2">
        <v>22</v>
      </c>
      <c r="D6350" s="2" t="s">
        <v>21055</v>
      </c>
      <c r="E6350" s="2" t="s">
        <v>21047</v>
      </c>
      <c r="F6350" s="2" t="s">
        <v>71</v>
      </c>
      <c r="G6350" s="2" t="s">
        <v>72</v>
      </c>
      <c r="H6350" s="2" t="s">
        <v>2080</v>
      </c>
      <c r="I6350" s="2" t="s">
        <v>21048</v>
      </c>
      <c r="J6350" s="2">
        <v>4</v>
      </c>
      <c r="K6350" s="2" t="s">
        <v>20</v>
      </c>
      <c r="L6350" s="2" t="s">
        <v>21</v>
      </c>
      <c r="N6350" s="2" t="s">
        <v>2821</v>
      </c>
      <c r="O6350" s="2" t="s">
        <v>21049</v>
      </c>
      <c r="S6350" s="2">
        <v>8195576</v>
      </c>
      <c r="T6350" s="2" t="s">
        <v>21056</v>
      </c>
      <c r="V6350" s="4"/>
      <c r="W6350" s="2" t="s">
        <v>739</v>
      </c>
      <c r="X6350" s="2" t="s">
        <v>20624</v>
      </c>
      <c r="Y6350" s="6"/>
      <c r="Z6350" s="2"/>
    </row>
    <row r="6351" spans="1:26">
      <c r="A6351" s="2" t="s">
        <v>20849</v>
      </c>
      <c r="B6351" s="2" t="s">
        <v>21061</v>
      </c>
      <c r="C6351" s="2">
        <v>23</v>
      </c>
      <c r="D6351" s="2" t="s">
        <v>21057</v>
      </c>
      <c r="E6351" s="2" t="s">
        <v>21047</v>
      </c>
      <c r="F6351" s="2" t="s">
        <v>71</v>
      </c>
      <c r="G6351" s="2" t="s">
        <v>72</v>
      </c>
      <c r="H6351" s="2" t="s">
        <v>2080</v>
      </c>
      <c r="I6351" s="2" t="s">
        <v>21048</v>
      </c>
      <c r="J6351" s="2">
        <v>6</v>
      </c>
      <c r="K6351" s="2" t="s">
        <v>20</v>
      </c>
      <c r="L6351" s="2" t="s">
        <v>21</v>
      </c>
      <c r="N6351" s="2" t="s">
        <v>2821</v>
      </c>
      <c r="O6351" s="2" t="s">
        <v>21049</v>
      </c>
      <c r="S6351" s="2">
        <v>8195576</v>
      </c>
      <c r="T6351" s="2" t="s">
        <v>21058</v>
      </c>
      <c r="V6351" s="4"/>
      <c r="W6351" s="2" t="s">
        <v>739</v>
      </c>
      <c r="X6351" s="2" t="s">
        <v>20624</v>
      </c>
      <c r="Y6351" s="6"/>
      <c r="Z6351" s="2"/>
    </row>
    <row r="6352" spans="1:26">
      <c r="A6352" s="2" t="s">
        <v>20849</v>
      </c>
      <c r="B6352" s="2" t="s">
        <v>21061</v>
      </c>
      <c r="C6352" s="2">
        <v>24</v>
      </c>
      <c r="D6352" s="2" t="s">
        <v>21059</v>
      </c>
      <c r="E6352" s="2" t="s">
        <v>21047</v>
      </c>
      <c r="F6352" s="2" t="s">
        <v>71</v>
      </c>
      <c r="G6352" s="2" t="s">
        <v>72</v>
      </c>
      <c r="H6352" s="2" t="s">
        <v>2080</v>
      </c>
      <c r="I6352" s="2" t="s">
        <v>21048</v>
      </c>
      <c r="J6352" s="2">
        <v>2</v>
      </c>
      <c r="K6352" s="2" t="s">
        <v>20</v>
      </c>
      <c r="L6352" s="2" t="s">
        <v>21</v>
      </c>
      <c r="N6352" s="2" t="s">
        <v>2821</v>
      </c>
      <c r="O6352" s="2" t="s">
        <v>21049</v>
      </c>
      <c r="S6352" s="2">
        <v>8195576</v>
      </c>
      <c r="T6352" s="2" t="s">
        <v>21060</v>
      </c>
      <c r="V6352" s="4"/>
      <c r="W6352" s="2" t="s">
        <v>739</v>
      </c>
      <c r="X6352" s="2" t="s">
        <v>20624</v>
      </c>
      <c r="Y6352" s="6"/>
      <c r="Z6352" s="2"/>
    </row>
    <row r="6353" spans="1:26">
      <c r="A6353" s="2" t="s">
        <v>20849</v>
      </c>
      <c r="B6353" s="2" t="s">
        <v>21211</v>
      </c>
      <c r="C6353" s="2">
        <v>1</v>
      </c>
      <c r="D6353" s="2" t="s">
        <v>21062</v>
      </c>
      <c r="E6353" s="2" t="s">
        <v>21063</v>
      </c>
      <c r="F6353" s="2" t="s">
        <v>71</v>
      </c>
      <c r="G6353" s="2" t="s">
        <v>72</v>
      </c>
      <c r="H6353" s="2" t="s">
        <v>2080</v>
      </c>
      <c r="I6353" s="2" t="s">
        <v>21064</v>
      </c>
      <c r="J6353" s="2">
        <v>1</v>
      </c>
      <c r="K6353" s="2" t="s">
        <v>20</v>
      </c>
      <c r="L6353" s="2" t="s">
        <v>21</v>
      </c>
      <c r="N6353" s="2" t="s">
        <v>21065</v>
      </c>
      <c r="O6353" s="2" t="s">
        <v>21066</v>
      </c>
      <c r="P6353" s="2" t="s">
        <v>21067</v>
      </c>
      <c r="S6353" s="2" t="s">
        <v>21068</v>
      </c>
      <c r="T6353" s="2" t="s">
        <v>21069</v>
      </c>
      <c r="V6353" s="4"/>
      <c r="W6353" s="2" t="s">
        <v>739</v>
      </c>
      <c r="X6353" s="2" t="s">
        <v>20624</v>
      </c>
      <c r="Y6353" s="6"/>
      <c r="Z6353" s="2"/>
    </row>
    <row r="6354" spans="1:26">
      <c r="A6354" s="2" t="s">
        <v>20849</v>
      </c>
      <c r="B6354" s="2" t="s">
        <v>21211</v>
      </c>
      <c r="C6354" s="2">
        <v>2</v>
      </c>
      <c r="D6354" s="2" t="s">
        <v>21070</v>
      </c>
      <c r="E6354" s="2" t="s">
        <v>21071</v>
      </c>
      <c r="F6354" s="2" t="s">
        <v>16</v>
      </c>
      <c r="G6354" s="2" t="s">
        <v>2799</v>
      </c>
      <c r="H6354" s="2" t="s">
        <v>2080</v>
      </c>
      <c r="I6354" s="2" t="s">
        <v>20828</v>
      </c>
      <c r="J6354" s="2">
        <v>1</v>
      </c>
      <c r="K6354" s="2" t="s">
        <v>20</v>
      </c>
      <c r="L6354" s="2" t="s">
        <v>21</v>
      </c>
      <c r="N6354" s="2" t="s">
        <v>739</v>
      </c>
      <c r="O6354" s="2" t="s">
        <v>739</v>
      </c>
      <c r="P6354" s="2" t="s">
        <v>21067</v>
      </c>
      <c r="S6354" s="2" t="s">
        <v>21068</v>
      </c>
      <c r="V6354" s="4"/>
      <c r="W6354" s="2" t="s">
        <v>739</v>
      </c>
      <c r="X6354" s="2" t="s">
        <v>20624</v>
      </c>
      <c r="Y6354" s="6"/>
      <c r="Z6354" s="2"/>
    </row>
    <row r="6355" spans="1:26">
      <c r="A6355" s="2" t="s">
        <v>20849</v>
      </c>
      <c r="B6355" s="2" t="s">
        <v>21211</v>
      </c>
      <c r="C6355" s="2">
        <v>3</v>
      </c>
      <c r="D6355" s="2" t="s">
        <v>21072</v>
      </c>
      <c r="E6355" s="2" t="s">
        <v>21073</v>
      </c>
      <c r="F6355" s="2" t="s">
        <v>16</v>
      </c>
      <c r="G6355" s="2" t="s">
        <v>2799</v>
      </c>
      <c r="H6355" s="2" t="s">
        <v>2080</v>
      </c>
      <c r="I6355" s="2" t="s">
        <v>19934</v>
      </c>
      <c r="J6355" s="2">
        <v>1</v>
      </c>
      <c r="K6355" s="2" t="s">
        <v>20</v>
      </c>
      <c r="L6355" s="2" t="s">
        <v>21</v>
      </c>
      <c r="N6355" s="2" t="s">
        <v>335</v>
      </c>
      <c r="O6355" s="2" t="s">
        <v>335</v>
      </c>
      <c r="P6355" s="2" t="s">
        <v>21067</v>
      </c>
      <c r="S6355" s="2" t="s">
        <v>21068</v>
      </c>
      <c r="T6355" s="2" t="s">
        <v>21074</v>
      </c>
      <c r="V6355" s="4"/>
      <c r="W6355" s="2" t="s">
        <v>739</v>
      </c>
      <c r="X6355" s="2" t="s">
        <v>20624</v>
      </c>
      <c r="Y6355" s="6"/>
      <c r="Z6355" s="2"/>
    </row>
    <row r="6356" spans="1:26">
      <c r="A6356" s="2" t="s">
        <v>20849</v>
      </c>
      <c r="B6356" s="2" t="s">
        <v>21211</v>
      </c>
      <c r="C6356" s="2">
        <v>4</v>
      </c>
      <c r="D6356" s="2" t="s">
        <v>21075</v>
      </c>
      <c r="E6356" s="2" t="s">
        <v>21076</v>
      </c>
      <c r="F6356" s="2" t="s">
        <v>16</v>
      </c>
      <c r="G6356" s="2" t="s">
        <v>2799</v>
      </c>
      <c r="H6356" s="2" t="s">
        <v>2080</v>
      </c>
      <c r="I6356" s="2" t="s">
        <v>20828</v>
      </c>
      <c r="J6356" s="2">
        <v>1</v>
      </c>
      <c r="K6356" s="2" t="s">
        <v>20</v>
      </c>
      <c r="L6356" s="2" t="s">
        <v>21</v>
      </c>
      <c r="N6356" s="2" t="s">
        <v>2862</v>
      </c>
      <c r="O6356" s="2" t="s">
        <v>4816</v>
      </c>
      <c r="P6356" s="2" t="s">
        <v>739</v>
      </c>
      <c r="S6356" s="2" t="s">
        <v>21068</v>
      </c>
      <c r="V6356" s="4"/>
      <c r="W6356" s="2" t="s">
        <v>739</v>
      </c>
      <c r="X6356" s="2" t="s">
        <v>20624</v>
      </c>
      <c r="Y6356" s="6"/>
      <c r="Z6356" s="2"/>
    </row>
    <row r="6357" spans="1:26">
      <c r="A6357" s="2" t="s">
        <v>20849</v>
      </c>
      <c r="B6357" s="2" t="s">
        <v>21211</v>
      </c>
      <c r="C6357" s="2">
        <v>5</v>
      </c>
      <c r="D6357" s="2" t="s">
        <v>21077</v>
      </c>
      <c r="E6357" s="2" t="s">
        <v>21078</v>
      </c>
      <c r="F6357" s="2" t="s">
        <v>16</v>
      </c>
      <c r="G6357" s="2" t="s">
        <v>2799</v>
      </c>
      <c r="H6357" s="2" t="s">
        <v>2080</v>
      </c>
      <c r="I6357" s="2" t="s">
        <v>5927</v>
      </c>
      <c r="J6357" s="2">
        <v>1</v>
      </c>
      <c r="K6357" s="2" t="s">
        <v>20</v>
      </c>
      <c r="L6357" s="2" t="s">
        <v>21</v>
      </c>
      <c r="N6357" s="2" t="s">
        <v>739</v>
      </c>
      <c r="O6357" s="2" t="s">
        <v>739</v>
      </c>
      <c r="P6357" s="2" t="s">
        <v>317</v>
      </c>
      <c r="S6357" s="2" t="s">
        <v>21068</v>
      </c>
      <c r="V6357" s="4"/>
      <c r="W6357" s="2" t="s">
        <v>739</v>
      </c>
      <c r="X6357" s="2" t="s">
        <v>20624</v>
      </c>
      <c r="Y6357" s="6"/>
      <c r="Z6357" s="2"/>
    </row>
    <row r="6358" spans="1:26">
      <c r="A6358" s="2" t="s">
        <v>20849</v>
      </c>
      <c r="B6358" s="2" t="s">
        <v>21211</v>
      </c>
      <c r="C6358" s="2">
        <v>6</v>
      </c>
      <c r="D6358" s="2" t="s">
        <v>21079</v>
      </c>
      <c r="E6358" s="2" t="s">
        <v>21080</v>
      </c>
      <c r="F6358" s="2" t="s">
        <v>16</v>
      </c>
      <c r="G6358" s="2" t="s">
        <v>2799</v>
      </c>
      <c r="H6358" s="2" t="s">
        <v>2080</v>
      </c>
      <c r="I6358" s="2" t="s">
        <v>21081</v>
      </c>
      <c r="J6358" s="2">
        <v>1</v>
      </c>
      <c r="K6358" s="2" t="s">
        <v>20</v>
      </c>
      <c r="L6358" s="2" t="s">
        <v>21</v>
      </c>
      <c r="N6358" s="2" t="s">
        <v>21082</v>
      </c>
      <c r="O6358" s="2" t="s">
        <v>21083</v>
      </c>
      <c r="P6358" s="2" t="s">
        <v>21067</v>
      </c>
      <c r="S6358" s="2" t="s">
        <v>21068</v>
      </c>
      <c r="V6358" s="4"/>
      <c r="W6358" s="2" t="s">
        <v>739</v>
      </c>
      <c r="X6358" s="2" t="s">
        <v>20624</v>
      </c>
      <c r="Y6358" s="6"/>
      <c r="Z6358" s="2"/>
    </row>
    <row r="6359" spans="1:26">
      <c r="A6359" s="2" t="s">
        <v>20849</v>
      </c>
      <c r="B6359" s="2" t="s">
        <v>21211</v>
      </c>
      <c r="C6359" s="2">
        <v>7</v>
      </c>
      <c r="D6359" s="2" t="s">
        <v>21084</v>
      </c>
      <c r="E6359" s="2" t="s">
        <v>21084</v>
      </c>
      <c r="F6359" s="2" t="s">
        <v>71</v>
      </c>
      <c r="G6359" s="2" t="s">
        <v>72</v>
      </c>
      <c r="H6359" s="2" t="s">
        <v>2080</v>
      </c>
      <c r="I6359" s="2" t="s">
        <v>20828</v>
      </c>
      <c r="J6359" s="2">
        <v>1</v>
      </c>
      <c r="K6359" s="2" t="s">
        <v>20</v>
      </c>
      <c r="L6359" s="2" t="s">
        <v>21</v>
      </c>
      <c r="N6359" s="2" t="s">
        <v>2862</v>
      </c>
      <c r="O6359" s="2" t="s">
        <v>9218</v>
      </c>
      <c r="P6359" s="2" t="s">
        <v>739</v>
      </c>
      <c r="S6359" s="2" t="s">
        <v>21068</v>
      </c>
      <c r="V6359" s="4"/>
      <c r="W6359" s="2" t="s">
        <v>739</v>
      </c>
      <c r="X6359" s="2" t="s">
        <v>20624</v>
      </c>
      <c r="Y6359" s="6"/>
      <c r="Z6359" s="2"/>
    </row>
    <row r="6360" spans="1:26">
      <c r="A6360" s="2" t="s">
        <v>20849</v>
      </c>
      <c r="B6360" s="2" t="s">
        <v>21211</v>
      </c>
      <c r="C6360" s="2">
        <v>8</v>
      </c>
      <c r="D6360" s="2" t="s">
        <v>21085</v>
      </c>
      <c r="E6360" s="2" t="s">
        <v>21085</v>
      </c>
      <c r="F6360" s="2" t="s">
        <v>71</v>
      </c>
      <c r="G6360" s="2" t="s">
        <v>72</v>
      </c>
      <c r="H6360" s="2" t="s">
        <v>2080</v>
      </c>
      <c r="I6360" s="2" t="s">
        <v>21086</v>
      </c>
      <c r="J6360" s="2">
        <v>1</v>
      </c>
      <c r="K6360" s="2" t="s">
        <v>20</v>
      </c>
      <c r="L6360" s="2" t="s">
        <v>21</v>
      </c>
      <c r="N6360" s="2" t="s">
        <v>21087</v>
      </c>
      <c r="O6360" s="2" t="s">
        <v>21088</v>
      </c>
      <c r="P6360" s="2" t="s">
        <v>739</v>
      </c>
      <c r="S6360" s="2" t="s">
        <v>21068</v>
      </c>
      <c r="V6360" s="4"/>
      <c r="W6360" s="2" t="s">
        <v>739</v>
      </c>
      <c r="X6360" s="2" t="s">
        <v>20624</v>
      </c>
      <c r="Y6360" s="6"/>
      <c r="Z6360" s="2"/>
    </row>
    <row r="6361" spans="1:26">
      <c r="A6361" s="2" t="s">
        <v>20849</v>
      </c>
      <c r="B6361" s="2" t="s">
        <v>21211</v>
      </c>
      <c r="C6361" s="2">
        <v>9</v>
      </c>
      <c r="D6361" s="2" t="s">
        <v>21085</v>
      </c>
      <c r="E6361" s="2" t="s">
        <v>21085</v>
      </c>
      <c r="F6361" s="2" t="s">
        <v>71</v>
      </c>
      <c r="G6361" s="2" t="s">
        <v>72</v>
      </c>
      <c r="H6361" s="2" t="s">
        <v>2080</v>
      </c>
      <c r="I6361" s="2" t="s">
        <v>21089</v>
      </c>
      <c r="J6361" s="2">
        <v>1</v>
      </c>
      <c r="K6361" s="2" t="s">
        <v>20</v>
      </c>
      <c r="L6361" s="2" t="s">
        <v>21</v>
      </c>
      <c r="N6361" s="2" t="s">
        <v>21090</v>
      </c>
      <c r="O6361" s="2" t="s">
        <v>21091</v>
      </c>
      <c r="P6361" s="2" t="s">
        <v>739</v>
      </c>
      <c r="S6361" s="2" t="s">
        <v>21068</v>
      </c>
      <c r="V6361" s="4"/>
      <c r="W6361" s="2" t="s">
        <v>739</v>
      </c>
      <c r="X6361" s="2" t="s">
        <v>20624</v>
      </c>
      <c r="Y6361" s="6"/>
      <c r="Z6361" s="2"/>
    </row>
    <row r="6362" spans="1:26">
      <c r="A6362" s="2" t="s">
        <v>20849</v>
      </c>
      <c r="B6362" s="2" t="s">
        <v>21211</v>
      </c>
      <c r="C6362" s="2">
        <v>10</v>
      </c>
      <c r="D6362" s="2" t="s">
        <v>21092</v>
      </c>
      <c r="E6362" s="2" t="s">
        <v>21093</v>
      </c>
      <c r="F6362" s="2" t="s">
        <v>16</v>
      </c>
      <c r="G6362" s="2" t="s">
        <v>2799</v>
      </c>
      <c r="H6362" s="2" t="s">
        <v>2080</v>
      </c>
      <c r="I6362" s="2" t="s">
        <v>5927</v>
      </c>
      <c r="J6362" s="2">
        <v>1</v>
      </c>
      <c r="K6362" s="2" t="s">
        <v>20</v>
      </c>
      <c r="L6362" s="2" t="s">
        <v>21</v>
      </c>
      <c r="N6362" s="2" t="s">
        <v>739</v>
      </c>
      <c r="O6362" s="2" t="s">
        <v>739</v>
      </c>
      <c r="P6362" s="2" t="s">
        <v>739</v>
      </c>
      <c r="S6362" s="2" t="s">
        <v>21068</v>
      </c>
      <c r="V6362" s="4"/>
      <c r="W6362" s="2" t="s">
        <v>739</v>
      </c>
      <c r="X6362" s="2" t="s">
        <v>20624</v>
      </c>
      <c r="Y6362" s="6"/>
      <c r="Z6362" s="2"/>
    </row>
    <row r="6363" spans="1:26">
      <c r="A6363" s="2" t="s">
        <v>20849</v>
      </c>
      <c r="B6363" s="2" t="s">
        <v>21211</v>
      </c>
      <c r="C6363" s="2">
        <v>11</v>
      </c>
      <c r="D6363" s="2" t="s">
        <v>21094</v>
      </c>
      <c r="E6363" s="2" t="s">
        <v>21095</v>
      </c>
      <c r="F6363" s="2" t="s">
        <v>71</v>
      </c>
      <c r="G6363" s="2" t="s">
        <v>72</v>
      </c>
      <c r="H6363" s="2" t="s">
        <v>2080</v>
      </c>
      <c r="I6363" s="2" t="s">
        <v>15457</v>
      </c>
      <c r="J6363" s="2">
        <v>1</v>
      </c>
      <c r="K6363" s="2" t="s">
        <v>20</v>
      </c>
      <c r="L6363" s="2" t="s">
        <v>21</v>
      </c>
      <c r="N6363" s="2" t="s">
        <v>2648</v>
      </c>
      <c r="O6363" s="2" t="s">
        <v>21096</v>
      </c>
      <c r="P6363" s="2" t="s">
        <v>739</v>
      </c>
      <c r="S6363" s="2" t="s">
        <v>21068</v>
      </c>
      <c r="V6363" s="4"/>
      <c r="W6363" s="2" t="s">
        <v>739</v>
      </c>
      <c r="X6363" s="2" t="s">
        <v>20624</v>
      </c>
      <c r="Y6363" s="6"/>
      <c r="Z6363" s="2"/>
    </row>
    <row r="6364" spans="1:26">
      <c r="A6364" s="2" t="s">
        <v>20849</v>
      </c>
      <c r="B6364" s="2" t="s">
        <v>21211</v>
      </c>
      <c r="C6364" s="2">
        <v>12</v>
      </c>
      <c r="D6364" s="2" t="s">
        <v>21097</v>
      </c>
      <c r="E6364" s="2" t="s">
        <v>21098</v>
      </c>
      <c r="F6364" s="2" t="s">
        <v>16</v>
      </c>
      <c r="G6364" s="2" t="s">
        <v>2799</v>
      </c>
      <c r="H6364" s="2" t="s">
        <v>2080</v>
      </c>
      <c r="I6364" s="2" t="s">
        <v>20828</v>
      </c>
      <c r="J6364" s="2">
        <v>1</v>
      </c>
      <c r="K6364" s="2" t="s">
        <v>20</v>
      </c>
      <c r="L6364" s="2" t="s">
        <v>21</v>
      </c>
      <c r="N6364" s="2" t="s">
        <v>21099</v>
      </c>
      <c r="O6364" s="2" t="s">
        <v>21100</v>
      </c>
      <c r="P6364" s="2" t="s">
        <v>739</v>
      </c>
      <c r="S6364" s="2" t="s">
        <v>21068</v>
      </c>
      <c r="V6364" s="4"/>
      <c r="W6364" s="2" t="s">
        <v>739</v>
      </c>
      <c r="X6364" s="2" t="s">
        <v>20624</v>
      </c>
      <c r="Y6364" s="6"/>
      <c r="Z6364" s="2"/>
    </row>
    <row r="6365" spans="1:26">
      <c r="A6365" s="2" t="s">
        <v>20849</v>
      </c>
      <c r="B6365" s="2" t="s">
        <v>21211</v>
      </c>
      <c r="C6365" s="2">
        <v>13</v>
      </c>
      <c r="D6365" s="2" t="s">
        <v>21101</v>
      </c>
      <c r="E6365" s="2" t="s">
        <v>21102</v>
      </c>
      <c r="F6365" s="2" t="s">
        <v>71</v>
      </c>
      <c r="G6365" s="2" t="s">
        <v>72</v>
      </c>
      <c r="H6365" s="2" t="s">
        <v>2080</v>
      </c>
      <c r="I6365" s="2" t="s">
        <v>21103</v>
      </c>
      <c r="J6365" s="2">
        <v>1</v>
      </c>
      <c r="K6365" s="2" t="s">
        <v>20</v>
      </c>
      <c r="L6365" s="2" t="s">
        <v>21</v>
      </c>
      <c r="N6365" s="2" t="s">
        <v>21104</v>
      </c>
      <c r="O6365" s="2" t="s">
        <v>21105</v>
      </c>
      <c r="P6365" s="2" t="s">
        <v>739</v>
      </c>
      <c r="S6365" s="2" t="s">
        <v>21068</v>
      </c>
      <c r="V6365" s="4"/>
      <c r="W6365" s="2" t="s">
        <v>739</v>
      </c>
      <c r="X6365" s="2" t="s">
        <v>20624</v>
      </c>
      <c r="Y6365" s="6"/>
      <c r="Z6365" s="2"/>
    </row>
    <row r="6366" spans="1:26">
      <c r="A6366" s="2" t="s">
        <v>20849</v>
      </c>
      <c r="B6366" s="2" t="s">
        <v>21211</v>
      </c>
      <c r="C6366" s="2">
        <v>14</v>
      </c>
      <c r="D6366" s="2" t="s">
        <v>21106</v>
      </c>
      <c r="E6366" s="2" t="s">
        <v>21107</v>
      </c>
      <c r="F6366" s="2" t="s">
        <v>71</v>
      </c>
      <c r="G6366" s="2" t="s">
        <v>72</v>
      </c>
      <c r="H6366" s="2" t="s">
        <v>2080</v>
      </c>
      <c r="I6366" s="2" t="s">
        <v>21108</v>
      </c>
      <c r="J6366" s="2">
        <v>1</v>
      </c>
      <c r="K6366" s="2" t="s">
        <v>20</v>
      </c>
      <c r="L6366" s="2" t="s">
        <v>21</v>
      </c>
      <c r="N6366" s="2" t="s">
        <v>21109</v>
      </c>
      <c r="O6366" s="2" t="s">
        <v>21110</v>
      </c>
      <c r="P6366" s="2" t="s">
        <v>739</v>
      </c>
      <c r="S6366" s="2" t="s">
        <v>21068</v>
      </c>
      <c r="V6366" s="4"/>
      <c r="W6366" s="2" t="s">
        <v>739</v>
      </c>
      <c r="X6366" s="2" t="s">
        <v>20624</v>
      </c>
      <c r="Y6366" s="6"/>
      <c r="Z6366" s="2"/>
    </row>
    <row r="6367" spans="1:26">
      <c r="A6367" s="2" t="s">
        <v>20849</v>
      </c>
      <c r="B6367" s="2" t="s">
        <v>21211</v>
      </c>
      <c r="C6367" s="2">
        <v>15</v>
      </c>
      <c r="D6367" s="2" t="s">
        <v>21111</v>
      </c>
      <c r="E6367" s="2" t="s">
        <v>21112</v>
      </c>
      <c r="F6367" s="2" t="s">
        <v>71</v>
      </c>
      <c r="G6367" s="2" t="s">
        <v>72</v>
      </c>
      <c r="H6367" s="2" t="s">
        <v>2080</v>
      </c>
      <c r="I6367" s="2" t="s">
        <v>21011</v>
      </c>
      <c r="J6367" s="2">
        <v>1</v>
      </c>
      <c r="K6367" s="2" t="s">
        <v>914</v>
      </c>
      <c r="L6367" s="2" t="s">
        <v>739</v>
      </c>
      <c r="M6367" s="2" t="s">
        <v>739</v>
      </c>
      <c r="N6367" s="2" t="s">
        <v>739</v>
      </c>
      <c r="O6367" s="2" t="s">
        <v>739</v>
      </c>
      <c r="P6367" s="2" t="s">
        <v>739</v>
      </c>
      <c r="S6367" s="2" t="s">
        <v>21068</v>
      </c>
      <c r="V6367" s="4"/>
      <c r="W6367" s="2" t="s">
        <v>739</v>
      </c>
      <c r="X6367" s="2" t="s">
        <v>20624</v>
      </c>
      <c r="Y6367" s="6"/>
      <c r="Z6367" s="2"/>
    </row>
    <row r="6368" spans="1:26">
      <c r="A6368" s="2" t="s">
        <v>20849</v>
      </c>
      <c r="B6368" s="2" t="s">
        <v>21211</v>
      </c>
      <c r="C6368" s="2">
        <v>16</v>
      </c>
      <c r="D6368" s="2" t="s">
        <v>21113</v>
      </c>
      <c r="E6368" s="2" t="s">
        <v>21112</v>
      </c>
      <c r="F6368" s="2" t="s">
        <v>71</v>
      </c>
      <c r="G6368" s="2" t="s">
        <v>72</v>
      </c>
      <c r="H6368" s="2" t="s">
        <v>2080</v>
      </c>
      <c r="I6368" s="2" t="s">
        <v>21011</v>
      </c>
      <c r="J6368" s="2">
        <v>1</v>
      </c>
      <c r="K6368" s="2" t="s">
        <v>914</v>
      </c>
      <c r="L6368" s="2" t="s">
        <v>739</v>
      </c>
      <c r="M6368" s="2" t="s">
        <v>739</v>
      </c>
      <c r="N6368" s="2" t="s">
        <v>739</v>
      </c>
      <c r="O6368" s="2" t="s">
        <v>739</v>
      </c>
      <c r="P6368" s="2" t="s">
        <v>739</v>
      </c>
      <c r="S6368" s="2" t="s">
        <v>21068</v>
      </c>
      <c r="V6368" s="4"/>
      <c r="W6368" s="2" t="s">
        <v>19468</v>
      </c>
      <c r="X6368" s="2" t="s">
        <v>20624</v>
      </c>
      <c r="Y6368" s="6"/>
      <c r="Z6368" s="2"/>
    </row>
    <row r="6369" spans="1:26">
      <c r="A6369" s="2" t="s">
        <v>20849</v>
      </c>
      <c r="B6369" s="2" t="s">
        <v>21211</v>
      </c>
      <c r="C6369" s="2">
        <v>17</v>
      </c>
      <c r="D6369" s="2" t="s">
        <v>21114</v>
      </c>
      <c r="E6369" s="2" t="s">
        <v>21115</v>
      </c>
      <c r="F6369" s="2" t="s">
        <v>71</v>
      </c>
      <c r="G6369" s="2" t="s">
        <v>72</v>
      </c>
      <c r="H6369" s="2" t="s">
        <v>2080</v>
      </c>
      <c r="I6369" s="2" t="s">
        <v>21116</v>
      </c>
      <c r="J6369" s="2">
        <v>1</v>
      </c>
      <c r="K6369" s="2" t="s">
        <v>914</v>
      </c>
      <c r="L6369" s="2" t="s">
        <v>739</v>
      </c>
      <c r="N6369" s="2" t="s">
        <v>739</v>
      </c>
      <c r="O6369" s="2" t="s">
        <v>739</v>
      </c>
      <c r="P6369" s="2" t="s">
        <v>739</v>
      </c>
      <c r="S6369" s="2" t="s">
        <v>21068</v>
      </c>
      <c r="V6369" s="4"/>
      <c r="W6369" s="2" t="s">
        <v>19468</v>
      </c>
      <c r="X6369" s="2" t="s">
        <v>20624</v>
      </c>
      <c r="Y6369" s="6"/>
      <c r="Z6369" s="2"/>
    </row>
    <row r="6370" spans="1:26">
      <c r="A6370" s="2" t="s">
        <v>20849</v>
      </c>
      <c r="B6370" s="2" t="s">
        <v>21211</v>
      </c>
      <c r="C6370" s="2">
        <v>18</v>
      </c>
      <c r="D6370" s="2" t="s">
        <v>21117</v>
      </c>
      <c r="E6370" s="2" t="s">
        <v>21115</v>
      </c>
      <c r="F6370" s="2" t="s">
        <v>71</v>
      </c>
      <c r="G6370" s="2" t="s">
        <v>72</v>
      </c>
      <c r="H6370" s="2" t="s">
        <v>2080</v>
      </c>
      <c r="I6370" s="2" t="s">
        <v>6109</v>
      </c>
      <c r="J6370" s="2">
        <v>1</v>
      </c>
      <c r="K6370" s="2" t="s">
        <v>20</v>
      </c>
      <c r="L6370" s="2" t="s">
        <v>21</v>
      </c>
      <c r="N6370" s="2" t="s">
        <v>21118</v>
      </c>
      <c r="O6370" s="2" t="s">
        <v>21119</v>
      </c>
      <c r="P6370" s="2" t="s">
        <v>739</v>
      </c>
      <c r="S6370" s="2" t="s">
        <v>21068</v>
      </c>
      <c r="V6370" s="4"/>
      <c r="W6370" s="2" t="s">
        <v>739</v>
      </c>
      <c r="X6370" s="2" t="s">
        <v>20624</v>
      </c>
      <c r="Y6370" s="6"/>
      <c r="Z6370" s="2"/>
    </row>
    <row r="6371" spans="1:26">
      <c r="A6371" s="2" t="s">
        <v>20849</v>
      </c>
      <c r="B6371" s="2" t="s">
        <v>21211</v>
      </c>
      <c r="C6371" s="2">
        <v>19</v>
      </c>
      <c r="D6371" s="2" t="s">
        <v>21120</v>
      </c>
      <c r="E6371" s="2" t="s">
        <v>21121</v>
      </c>
      <c r="F6371" s="2" t="s">
        <v>71</v>
      </c>
      <c r="G6371" s="2" t="s">
        <v>72</v>
      </c>
      <c r="H6371" s="2" t="s">
        <v>2080</v>
      </c>
      <c r="I6371" s="2" t="s">
        <v>21122</v>
      </c>
      <c r="J6371" s="2">
        <v>1</v>
      </c>
      <c r="K6371" s="2" t="s">
        <v>20</v>
      </c>
      <c r="L6371" s="2" t="s">
        <v>21</v>
      </c>
      <c r="N6371" s="2" t="s">
        <v>2920</v>
      </c>
      <c r="O6371" s="2" t="s">
        <v>2214</v>
      </c>
      <c r="P6371" s="2" t="s">
        <v>739</v>
      </c>
      <c r="S6371" s="2" t="s">
        <v>21068</v>
      </c>
      <c r="V6371" s="4"/>
      <c r="W6371" s="2" t="s">
        <v>739</v>
      </c>
      <c r="X6371" s="2" t="s">
        <v>20624</v>
      </c>
      <c r="Y6371" s="6"/>
      <c r="Z6371" s="2"/>
    </row>
    <row r="6372" spans="1:26">
      <c r="A6372" s="2" t="s">
        <v>20849</v>
      </c>
      <c r="B6372" s="2" t="s">
        <v>21211</v>
      </c>
      <c r="C6372" s="2">
        <v>20</v>
      </c>
      <c r="D6372" s="2" t="s">
        <v>21123</v>
      </c>
      <c r="E6372" s="2" t="s">
        <v>21124</v>
      </c>
      <c r="F6372" s="2" t="s">
        <v>71</v>
      </c>
      <c r="G6372" s="2" t="s">
        <v>72</v>
      </c>
      <c r="H6372" s="2" t="s">
        <v>2080</v>
      </c>
      <c r="I6372" s="2" t="s">
        <v>21125</v>
      </c>
      <c r="J6372" s="2">
        <v>1</v>
      </c>
      <c r="K6372" s="2" t="s">
        <v>20</v>
      </c>
      <c r="L6372" s="2" t="s">
        <v>739</v>
      </c>
      <c r="N6372" s="2" t="s">
        <v>739</v>
      </c>
      <c r="O6372" s="2" t="s">
        <v>739</v>
      </c>
      <c r="P6372" s="2" t="s">
        <v>739</v>
      </c>
      <c r="S6372" s="2" t="s">
        <v>21068</v>
      </c>
      <c r="V6372" s="4"/>
      <c r="W6372" s="2" t="s">
        <v>739</v>
      </c>
      <c r="X6372" s="2" t="s">
        <v>20624</v>
      </c>
      <c r="Y6372" s="6"/>
      <c r="Z6372" s="2"/>
    </row>
    <row r="6373" spans="1:26">
      <c r="A6373" s="2" t="s">
        <v>20849</v>
      </c>
      <c r="B6373" s="2" t="s">
        <v>21211</v>
      </c>
      <c r="C6373" s="2">
        <v>21</v>
      </c>
      <c r="D6373" s="2" t="s">
        <v>21126</v>
      </c>
      <c r="E6373" s="2" t="s">
        <v>21127</v>
      </c>
      <c r="F6373" s="2" t="s">
        <v>71</v>
      </c>
      <c r="G6373" s="2" t="s">
        <v>72</v>
      </c>
      <c r="H6373" s="2" t="s">
        <v>2080</v>
      </c>
      <c r="I6373" s="2" t="s">
        <v>21128</v>
      </c>
      <c r="J6373" s="2">
        <v>1</v>
      </c>
      <c r="K6373" s="2" t="s">
        <v>20</v>
      </c>
      <c r="L6373" s="2" t="s">
        <v>21</v>
      </c>
      <c r="N6373" s="2" t="s">
        <v>21129</v>
      </c>
      <c r="O6373" s="2" t="s">
        <v>21130</v>
      </c>
      <c r="P6373" s="2" t="s">
        <v>739</v>
      </c>
      <c r="S6373" s="2" t="s">
        <v>21068</v>
      </c>
      <c r="V6373" s="4"/>
      <c r="W6373" s="2" t="s">
        <v>739</v>
      </c>
      <c r="X6373" s="2" t="s">
        <v>20624</v>
      </c>
      <c r="Y6373" s="6"/>
      <c r="Z6373" s="2"/>
    </row>
    <row r="6374" spans="1:26">
      <c r="A6374" s="2" t="s">
        <v>20849</v>
      </c>
      <c r="B6374" s="2" t="s">
        <v>21211</v>
      </c>
      <c r="C6374" s="2">
        <v>22</v>
      </c>
      <c r="D6374" s="2" t="s">
        <v>21131</v>
      </c>
      <c r="E6374" s="2" t="s">
        <v>21132</v>
      </c>
      <c r="F6374" s="2" t="s">
        <v>71</v>
      </c>
      <c r="G6374" s="2" t="s">
        <v>72</v>
      </c>
      <c r="H6374" s="2" t="s">
        <v>2080</v>
      </c>
      <c r="I6374" s="2" t="s">
        <v>21133</v>
      </c>
      <c r="J6374" s="2">
        <v>1</v>
      </c>
      <c r="K6374" s="2" t="s">
        <v>20</v>
      </c>
      <c r="L6374" s="2" t="s">
        <v>21</v>
      </c>
      <c r="N6374" s="2" t="s">
        <v>21134</v>
      </c>
      <c r="O6374" s="2" t="s">
        <v>21135</v>
      </c>
      <c r="P6374" s="2" t="s">
        <v>739</v>
      </c>
      <c r="S6374" s="2" t="s">
        <v>21068</v>
      </c>
      <c r="V6374" s="4"/>
      <c r="W6374" s="2" t="s">
        <v>739</v>
      </c>
      <c r="X6374" s="2" t="s">
        <v>20624</v>
      </c>
      <c r="Y6374" s="6"/>
      <c r="Z6374" s="2"/>
    </row>
    <row r="6375" spans="1:26">
      <c r="A6375" s="2" t="s">
        <v>20849</v>
      </c>
      <c r="B6375" s="2" t="s">
        <v>21211</v>
      </c>
      <c r="C6375" s="2">
        <v>23</v>
      </c>
      <c r="D6375" s="2" t="s">
        <v>21136</v>
      </c>
      <c r="E6375" s="2" t="s">
        <v>21137</v>
      </c>
      <c r="F6375" s="2" t="s">
        <v>16</v>
      </c>
      <c r="G6375" s="2" t="s">
        <v>2799</v>
      </c>
      <c r="H6375" s="2" t="s">
        <v>2080</v>
      </c>
      <c r="I6375" s="2" t="s">
        <v>21138</v>
      </c>
      <c r="J6375" s="2">
        <v>1</v>
      </c>
      <c r="K6375" s="2" t="s">
        <v>20</v>
      </c>
      <c r="L6375" s="2" t="s">
        <v>739</v>
      </c>
      <c r="N6375" s="2" t="s">
        <v>21139</v>
      </c>
      <c r="O6375" s="2" t="s">
        <v>21140</v>
      </c>
      <c r="P6375" s="2" t="s">
        <v>739</v>
      </c>
      <c r="S6375" s="2" t="s">
        <v>21068</v>
      </c>
      <c r="V6375" s="4"/>
      <c r="W6375" s="2" t="s">
        <v>739</v>
      </c>
      <c r="X6375" s="2" t="s">
        <v>20624</v>
      </c>
      <c r="Y6375" s="6"/>
      <c r="Z6375" s="2"/>
    </row>
    <row r="6376" spans="1:26">
      <c r="A6376" s="2" t="s">
        <v>20849</v>
      </c>
      <c r="B6376" s="2" t="s">
        <v>21211</v>
      </c>
      <c r="C6376" s="2">
        <v>24</v>
      </c>
      <c r="D6376" s="2" t="s">
        <v>21141</v>
      </c>
      <c r="E6376" s="2" t="s">
        <v>21142</v>
      </c>
      <c r="F6376" s="2" t="s">
        <v>71</v>
      </c>
      <c r="G6376" s="2" t="s">
        <v>72</v>
      </c>
      <c r="H6376" s="2" t="s">
        <v>2080</v>
      </c>
      <c r="I6376" s="2" t="s">
        <v>21143</v>
      </c>
      <c r="J6376" s="2">
        <v>1</v>
      </c>
      <c r="K6376" s="2" t="s">
        <v>20</v>
      </c>
      <c r="L6376" s="2" t="s">
        <v>21</v>
      </c>
      <c r="N6376" s="2" t="s">
        <v>21144</v>
      </c>
      <c r="O6376" s="2" t="s">
        <v>641</v>
      </c>
      <c r="P6376" s="2" t="s">
        <v>739</v>
      </c>
      <c r="S6376" s="2" t="s">
        <v>21068</v>
      </c>
      <c r="V6376" s="4"/>
      <c r="W6376" s="2" t="s">
        <v>739</v>
      </c>
      <c r="X6376" s="2" t="s">
        <v>20624</v>
      </c>
      <c r="Y6376" s="6"/>
      <c r="Z6376" s="2"/>
    </row>
    <row r="6377" spans="1:26">
      <c r="A6377" s="2" t="s">
        <v>20849</v>
      </c>
      <c r="B6377" s="2" t="s">
        <v>21211</v>
      </c>
      <c r="C6377" s="2">
        <v>25</v>
      </c>
      <c r="D6377" s="2" t="s">
        <v>21145</v>
      </c>
      <c r="E6377" s="2" t="s">
        <v>21146</v>
      </c>
      <c r="F6377" s="2" t="s">
        <v>71</v>
      </c>
      <c r="G6377" s="2" t="s">
        <v>72</v>
      </c>
      <c r="H6377" s="2" t="s">
        <v>2080</v>
      </c>
      <c r="I6377" s="2" t="s">
        <v>21147</v>
      </c>
      <c r="J6377" s="2">
        <v>1</v>
      </c>
      <c r="K6377" s="2" t="s">
        <v>20</v>
      </c>
      <c r="L6377" s="2" t="s">
        <v>21</v>
      </c>
      <c r="N6377" s="2" t="s">
        <v>6502</v>
      </c>
      <c r="O6377" s="2" t="s">
        <v>21148</v>
      </c>
      <c r="P6377" s="2" t="s">
        <v>739</v>
      </c>
      <c r="S6377" s="2" t="s">
        <v>21068</v>
      </c>
      <c r="V6377" s="4"/>
      <c r="W6377" s="2" t="s">
        <v>739</v>
      </c>
      <c r="X6377" s="2" t="s">
        <v>20624</v>
      </c>
      <c r="Y6377" s="6"/>
      <c r="Z6377" s="2"/>
    </row>
    <row r="6378" spans="1:26">
      <c r="A6378" s="2" t="s">
        <v>20849</v>
      </c>
      <c r="B6378" s="2" t="s">
        <v>21211</v>
      </c>
      <c r="C6378" s="2">
        <v>26</v>
      </c>
      <c r="D6378" s="2" t="s">
        <v>21149</v>
      </c>
      <c r="E6378" s="2" t="s">
        <v>21150</v>
      </c>
      <c r="F6378" s="2" t="s">
        <v>71</v>
      </c>
      <c r="G6378" s="2" t="s">
        <v>72</v>
      </c>
      <c r="H6378" s="2" t="s">
        <v>2080</v>
      </c>
      <c r="I6378" s="2" t="s">
        <v>21011</v>
      </c>
      <c r="J6378" s="2">
        <v>1</v>
      </c>
      <c r="K6378" s="2" t="s">
        <v>20</v>
      </c>
      <c r="L6378" s="2" t="s">
        <v>21</v>
      </c>
      <c r="N6378" s="2" t="s">
        <v>6502</v>
      </c>
      <c r="O6378" s="2" t="s">
        <v>21148</v>
      </c>
      <c r="P6378" s="2" t="s">
        <v>739</v>
      </c>
      <c r="S6378" s="2" t="s">
        <v>21068</v>
      </c>
      <c r="V6378" s="4"/>
      <c r="W6378" s="2" t="s">
        <v>739</v>
      </c>
      <c r="X6378" s="2" t="s">
        <v>20624</v>
      </c>
      <c r="Y6378" s="6"/>
      <c r="Z6378" s="2"/>
    </row>
    <row r="6379" spans="1:26">
      <c r="A6379" s="2" t="s">
        <v>20849</v>
      </c>
      <c r="B6379" s="2" t="s">
        <v>21211</v>
      </c>
      <c r="C6379" s="2">
        <v>27</v>
      </c>
      <c r="D6379" s="2" t="s">
        <v>21151</v>
      </c>
      <c r="E6379" s="2" t="s">
        <v>21152</v>
      </c>
      <c r="F6379" s="2" t="s">
        <v>71</v>
      </c>
      <c r="G6379" s="2" t="s">
        <v>72</v>
      </c>
      <c r="H6379" s="2" t="s">
        <v>2080</v>
      </c>
      <c r="I6379" s="2" t="s">
        <v>21153</v>
      </c>
      <c r="J6379" s="2">
        <v>1</v>
      </c>
      <c r="K6379" s="2" t="s">
        <v>20</v>
      </c>
      <c r="L6379" s="2" t="s">
        <v>21</v>
      </c>
      <c r="N6379" s="2" t="s">
        <v>21154</v>
      </c>
      <c r="O6379" s="2" t="s">
        <v>21155</v>
      </c>
      <c r="P6379" s="2" t="s">
        <v>739</v>
      </c>
      <c r="S6379" s="2" t="s">
        <v>21068</v>
      </c>
      <c r="V6379" s="4"/>
      <c r="W6379" s="2" t="s">
        <v>739</v>
      </c>
      <c r="X6379" s="2" t="s">
        <v>20624</v>
      </c>
      <c r="Y6379" s="6"/>
      <c r="Z6379" s="2"/>
    </row>
    <row r="6380" spans="1:26">
      <c r="A6380" s="2" t="s">
        <v>20849</v>
      </c>
      <c r="B6380" s="2" t="s">
        <v>21211</v>
      </c>
      <c r="C6380" s="2">
        <v>28</v>
      </c>
      <c r="D6380" s="2" t="s">
        <v>21156</v>
      </c>
      <c r="E6380" s="2" t="s">
        <v>21157</v>
      </c>
      <c r="F6380" s="2" t="s">
        <v>71</v>
      </c>
      <c r="G6380" s="2" t="s">
        <v>72</v>
      </c>
      <c r="H6380" s="2" t="s">
        <v>2080</v>
      </c>
      <c r="I6380" s="2" t="s">
        <v>21011</v>
      </c>
      <c r="J6380" s="2">
        <v>1</v>
      </c>
      <c r="K6380" s="2" t="s">
        <v>20</v>
      </c>
      <c r="L6380" s="2" t="s">
        <v>21</v>
      </c>
      <c r="N6380" s="2" t="s">
        <v>21158</v>
      </c>
      <c r="O6380" s="2" t="s">
        <v>2006</v>
      </c>
      <c r="P6380" s="2" t="s">
        <v>739</v>
      </c>
      <c r="S6380" s="2" t="s">
        <v>21068</v>
      </c>
      <c r="V6380" s="4"/>
      <c r="W6380" s="2" t="s">
        <v>739</v>
      </c>
      <c r="X6380" s="2" t="s">
        <v>20624</v>
      </c>
      <c r="Y6380" s="6"/>
      <c r="Z6380" s="2"/>
    </row>
    <row r="6381" spans="1:26">
      <c r="A6381" s="2" t="s">
        <v>20849</v>
      </c>
      <c r="B6381" s="2" t="s">
        <v>21211</v>
      </c>
      <c r="C6381" s="2">
        <v>29</v>
      </c>
      <c r="D6381" s="2" t="s">
        <v>21159</v>
      </c>
      <c r="E6381" s="2" t="s">
        <v>21159</v>
      </c>
      <c r="F6381" s="2" t="s">
        <v>16</v>
      </c>
      <c r="G6381" s="2" t="s">
        <v>2799</v>
      </c>
      <c r="H6381" s="2" t="s">
        <v>2080</v>
      </c>
      <c r="I6381" s="2" t="s">
        <v>20828</v>
      </c>
      <c r="J6381" s="2">
        <v>1</v>
      </c>
      <c r="K6381" s="2" t="s">
        <v>20</v>
      </c>
      <c r="L6381" s="2" t="s">
        <v>21</v>
      </c>
      <c r="N6381" s="2" t="s">
        <v>2862</v>
      </c>
      <c r="O6381" s="2" t="s">
        <v>4816</v>
      </c>
      <c r="P6381" s="2" t="s">
        <v>739</v>
      </c>
      <c r="S6381" s="2" t="s">
        <v>21068</v>
      </c>
      <c r="V6381" s="4"/>
      <c r="W6381" s="2" t="s">
        <v>739</v>
      </c>
      <c r="X6381" s="2" t="s">
        <v>20624</v>
      </c>
      <c r="Y6381" s="6"/>
      <c r="Z6381" s="2"/>
    </row>
    <row r="6382" spans="1:26">
      <c r="A6382" s="2" t="s">
        <v>20849</v>
      </c>
      <c r="B6382" s="2" t="s">
        <v>21211</v>
      </c>
      <c r="C6382" s="2">
        <v>30</v>
      </c>
      <c r="D6382" s="2" t="s">
        <v>21160</v>
      </c>
      <c r="E6382" s="2" t="s">
        <v>21161</v>
      </c>
      <c r="F6382" s="2" t="s">
        <v>71</v>
      </c>
      <c r="G6382" s="2" t="s">
        <v>72</v>
      </c>
      <c r="H6382" s="2" t="s">
        <v>2080</v>
      </c>
      <c r="I6382" s="2" t="s">
        <v>8724</v>
      </c>
      <c r="J6382" s="2">
        <v>1</v>
      </c>
      <c r="K6382" s="2" t="s">
        <v>20</v>
      </c>
      <c r="L6382" s="2" t="s">
        <v>21</v>
      </c>
      <c r="N6382" s="2" t="s">
        <v>21099</v>
      </c>
      <c r="O6382" s="2" t="s">
        <v>21100</v>
      </c>
      <c r="P6382" s="2" t="s">
        <v>739</v>
      </c>
      <c r="S6382" s="2" t="s">
        <v>21068</v>
      </c>
      <c r="V6382" s="4"/>
      <c r="W6382" s="2" t="s">
        <v>739</v>
      </c>
      <c r="X6382" s="2" t="s">
        <v>20624</v>
      </c>
      <c r="Y6382" s="6"/>
      <c r="Z6382" s="2"/>
    </row>
    <row r="6383" spans="1:26">
      <c r="A6383" s="2" t="s">
        <v>20849</v>
      </c>
      <c r="B6383" s="2" t="s">
        <v>21211</v>
      </c>
      <c r="C6383" s="2">
        <v>31</v>
      </c>
      <c r="D6383" s="2" t="s">
        <v>21162</v>
      </c>
      <c r="E6383" s="2" t="s">
        <v>21162</v>
      </c>
      <c r="F6383" s="2" t="s">
        <v>71</v>
      </c>
      <c r="G6383" s="2" t="s">
        <v>72</v>
      </c>
      <c r="H6383" s="2" t="s">
        <v>2080</v>
      </c>
      <c r="I6383" s="2" t="s">
        <v>15457</v>
      </c>
      <c r="J6383" s="2">
        <v>1</v>
      </c>
      <c r="K6383" s="2" t="s">
        <v>20</v>
      </c>
      <c r="L6383" s="2" t="s">
        <v>21</v>
      </c>
      <c r="N6383" s="2" t="s">
        <v>3330</v>
      </c>
      <c r="O6383" s="2" t="s">
        <v>3331</v>
      </c>
      <c r="P6383" s="2" t="s">
        <v>739</v>
      </c>
      <c r="S6383" s="2" t="s">
        <v>21068</v>
      </c>
      <c r="V6383" s="4"/>
      <c r="W6383" s="2" t="s">
        <v>739</v>
      </c>
      <c r="X6383" s="2" t="s">
        <v>20624</v>
      </c>
      <c r="Y6383" s="6"/>
      <c r="Z6383" s="2"/>
    </row>
    <row r="6384" spans="1:26">
      <c r="A6384" s="2" t="s">
        <v>20849</v>
      </c>
      <c r="B6384" s="2" t="s">
        <v>21211</v>
      </c>
      <c r="C6384" s="2">
        <v>32</v>
      </c>
      <c r="D6384" s="2" t="s">
        <v>21163</v>
      </c>
      <c r="E6384" s="2" t="s">
        <v>21164</v>
      </c>
      <c r="F6384" s="2" t="s">
        <v>16</v>
      </c>
      <c r="G6384" s="2" t="s">
        <v>2799</v>
      </c>
      <c r="H6384" s="2" t="s">
        <v>2080</v>
      </c>
      <c r="I6384" s="2" t="s">
        <v>20828</v>
      </c>
      <c r="J6384" s="2">
        <v>1</v>
      </c>
      <c r="K6384" s="2" t="s">
        <v>20</v>
      </c>
      <c r="L6384" s="2" t="s">
        <v>21</v>
      </c>
      <c r="N6384" s="2" t="s">
        <v>739</v>
      </c>
      <c r="O6384" s="2" t="s">
        <v>739</v>
      </c>
      <c r="P6384" s="2" t="s">
        <v>739</v>
      </c>
      <c r="S6384" s="2" t="s">
        <v>21068</v>
      </c>
      <c r="V6384" s="4"/>
      <c r="W6384" s="2" t="s">
        <v>739</v>
      </c>
      <c r="X6384" s="2" t="s">
        <v>20624</v>
      </c>
      <c r="Y6384" s="6"/>
      <c r="Z6384" s="2"/>
    </row>
    <row r="6385" spans="1:26">
      <c r="A6385" s="2" t="s">
        <v>20849</v>
      </c>
      <c r="B6385" s="2" t="s">
        <v>21211</v>
      </c>
      <c r="C6385" s="2">
        <v>33</v>
      </c>
      <c r="D6385" s="2" t="s">
        <v>21165</v>
      </c>
      <c r="E6385" s="2" t="s">
        <v>21166</v>
      </c>
      <c r="F6385" s="2" t="s">
        <v>71</v>
      </c>
      <c r="G6385" s="2" t="s">
        <v>72</v>
      </c>
      <c r="H6385" s="2" t="s">
        <v>2080</v>
      </c>
      <c r="I6385" s="2" t="s">
        <v>21167</v>
      </c>
      <c r="J6385" s="2">
        <v>1</v>
      </c>
      <c r="K6385" s="2" t="s">
        <v>20</v>
      </c>
      <c r="L6385" s="2" t="s">
        <v>21</v>
      </c>
      <c r="N6385" s="2" t="s">
        <v>21168</v>
      </c>
      <c r="O6385" s="2" t="s">
        <v>739</v>
      </c>
      <c r="P6385" s="2" t="s">
        <v>739</v>
      </c>
      <c r="S6385" s="2" t="s">
        <v>21068</v>
      </c>
      <c r="V6385" s="4"/>
      <c r="W6385" s="2" t="s">
        <v>739</v>
      </c>
      <c r="X6385" s="2" t="s">
        <v>20624</v>
      </c>
      <c r="Y6385" s="6"/>
      <c r="Z6385" s="2"/>
    </row>
    <row r="6386" spans="1:26">
      <c r="A6386" s="2" t="s">
        <v>20849</v>
      </c>
      <c r="B6386" s="2" t="s">
        <v>21211</v>
      </c>
      <c r="C6386" s="2">
        <v>34</v>
      </c>
      <c r="D6386" s="2" t="s">
        <v>21169</v>
      </c>
      <c r="E6386" s="2" t="s">
        <v>21170</v>
      </c>
      <c r="F6386" s="2" t="s">
        <v>71</v>
      </c>
      <c r="G6386" s="2" t="s">
        <v>72</v>
      </c>
      <c r="H6386" s="2" t="s">
        <v>2080</v>
      </c>
      <c r="I6386" s="2" t="s">
        <v>21171</v>
      </c>
      <c r="J6386" s="2">
        <v>1</v>
      </c>
      <c r="K6386" s="2" t="s">
        <v>914</v>
      </c>
      <c r="L6386" s="2" t="s">
        <v>739</v>
      </c>
      <c r="M6386" s="2" t="s">
        <v>739</v>
      </c>
      <c r="N6386" s="2" t="s">
        <v>739</v>
      </c>
      <c r="O6386" s="2" t="s">
        <v>739</v>
      </c>
      <c r="P6386" s="2" t="s">
        <v>739</v>
      </c>
      <c r="S6386" s="2" t="s">
        <v>21068</v>
      </c>
      <c r="T6386" s="2" t="s">
        <v>21172</v>
      </c>
      <c r="V6386" s="4"/>
      <c r="W6386" s="2" t="s">
        <v>739</v>
      </c>
      <c r="X6386" s="2" t="s">
        <v>20624</v>
      </c>
      <c r="Y6386" s="6"/>
      <c r="Z6386" s="2"/>
    </row>
    <row r="6387" spans="1:26">
      <c r="A6387" s="2" t="s">
        <v>20849</v>
      </c>
      <c r="B6387" s="2" t="s">
        <v>21211</v>
      </c>
      <c r="C6387" s="2">
        <v>35</v>
      </c>
      <c r="D6387" s="2" t="s">
        <v>21169</v>
      </c>
      <c r="E6387" s="2" t="s">
        <v>21170</v>
      </c>
      <c r="F6387" s="2" t="s">
        <v>71</v>
      </c>
      <c r="G6387" s="2" t="s">
        <v>72</v>
      </c>
      <c r="H6387" s="2" t="s">
        <v>2080</v>
      </c>
      <c r="I6387" s="2" t="s">
        <v>21173</v>
      </c>
      <c r="J6387" s="2">
        <v>1</v>
      </c>
      <c r="K6387" s="2" t="s">
        <v>914</v>
      </c>
      <c r="L6387" s="2" t="s">
        <v>739</v>
      </c>
      <c r="M6387" s="2" t="s">
        <v>739</v>
      </c>
      <c r="N6387" s="2" t="s">
        <v>739</v>
      </c>
      <c r="O6387" s="2" t="s">
        <v>739</v>
      </c>
      <c r="P6387" s="2" t="s">
        <v>739</v>
      </c>
      <c r="S6387" s="2" t="s">
        <v>21068</v>
      </c>
      <c r="T6387" s="2" t="s">
        <v>21172</v>
      </c>
      <c r="V6387" s="4"/>
      <c r="W6387" s="2" t="s">
        <v>19468</v>
      </c>
      <c r="X6387" s="2" t="s">
        <v>20624</v>
      </c>
      <c r="Y6387" s="6"/>
      <c r="Z6387" s="2"/>
    </row>
    <row r="6388" spans="1:26">
      <c r="A6388" s="2" t="s">
        <v>20849</v>
      </c>
      <c r="B6388" s="2" t="s">
        <v>21211</v>
      </c>
      <c r="C6388" s="2">
        <v>36</v>
      </c>
      <c r="D6388" s="2" t="s">
        <v>21174</v>
      </c>
      <c r="E6388" s="2" t="s">
        <v>21175</v>
      </c>
      <c r="F6388" s="2" t="s">
        <v>71</v>
      </c>
      <c r="G6388" s="2" t="s">
        <v>72</v>
      </c>
      <c r="H6388" s="2" t="s">
        <v>2080</v>
      </c>
      <c r="I6388" s="2" t="s">
        <v>21171</v>
      </c>
      <c r="J6388" s="2">
        <v>1</v>
      </c>
      <c r="K6388" s="2" t="s">
        <v>914</v>
      </c>
      <c r="L6388" s="2" t="s">
        <v>739</v>
      </c>
      <c r="M6388" s="2" t="s">
        <v>739</v>
      </c>
      <c r="N6388" s="2" t="s">
        <v>739</v>
      </c>
      <c r="O6388" s="2" t="s">
        <v>739</v>
      </c>
      <c r="P6388" s="2" t="s">
        <v>739</v>
      </c>
      <c r="S6388" s="2" t="s">
        <v>21068</v>
      </c>
      <c r="T6388" s="2" t="s">
        <v>21172</v>
      </c>
      <c r="V6388" s="4"/>
      <c r="W6388" s="2" t="s">
        <v>739</v>
      </c>
      <c r="X6388" s="2" t="s">
        <v>20624</v>
      </c>
      <c r="Y6388" s="6"/>
      <c r="Z6388" s="2"/>
    </row>
    <row r="6389" spans="1:26">
      <c r="A6389" s="2" t="s">
        <v>20849</v>
      </c>
      <c r="B6389" s="2" t="s">
        <v>21211</v>
      </c>
      <c r="C6389" s="2">
        <v>37</v>
      </c>
      <c r="D6389" s="2" t="s">
        <v>21174</v>
      </c>
      <c r="E6389" s="2" t="s">
        <v>21175</v>
      </c>
      <c r="F6389" s="2" t="s">
        <v>71</v>
      </c>
      <c r="G6389" s="2" t="s">
        <v>72</v>
      </c>
      <c r="H6389" s="2" t="s">
        <v>2080</v>
      </c>
      <c r="I6389" s="2" t="s">
        <v>21173</v>
      </c>
      <c r="J6389" s="2">
        <v>1</v>
      </c>
      <c r="K6389" s="2" t="s">
        <v>914</v>
      </c>
      <c r="L6389" s="2" t="s">
        <v>739</v>
      </c>
      <c r="M6389" s="2" t="s">
        <v>739</v>
      </c>
      <c r="N6389" s="2" t="s">
        <v>739</v>
      </c>
      <c r="O6389" s="2" t="s">
        <v>739</v>
      </c>
      <c r="P6389" s="2" t="s">
        <v>739</v>
      </c>
      <c r="S6389" s="2" t="s">
        <v>21068</v>
      </c>
      <c r="T6389" s="2" t="s">
        <v>21172</v>
      </c>
      <c r="V6389" s="4"/>
      <c r="W6389" s="2" t="s">
        <v>19468</v>
      </c>
      <c r="X6389" s="2" t="s">
        <v>20624</v>
      </c>
      <c r="Y6389" s="6"/>
      <c r="Z6389" s="2"/>
    </row>
    <row r="6390" spans="1:26">
      <c r="A6390" s="2" t="s">
        <v>20849</v>
      </c>
      <c r="B6390" s="2" t="s">
        <v>21211</v>
      </c>
      <c r="C6390" s="2">
        <v>38</v>
      </c>
      <c r="D6390" s="2" t="s">
        <v>21176</v>
      </c>
      <c r="E6390" s="2" t="s">
        <v>21132</v>
      </c>
      <c r="F6390" s="2" t="s">
        <v>71</v>
      </c>
      <c r="G6390" s="2" t="s">
        <v>72</v>
      </c>
      <c r="H6390" s="2" t="s">
        <v>2080</v>
      </c>
      <c r="I6390" s="2" t="s">
        <v>20680</v>
      </c>
      <c r="J6390" s="2">
        <v>1</v>
      </c>
      <c r="K6390" s="2" t="s">
        <v>20</v>
      </c>
      <c r="L6390" s="2" t="s">
        <v>21</v>
      </c>
      <c r="N6390" s="2" t="s">
        <v>21177</v>
      </c>
      <c r="O6390" s="2" t="s">
        <v>21178</v>
      </c>
      <c r="S6390" s="2" t="s">
        <v>21179</v>
      </c>
      <c r="T6390" s="2" t="s">
        <v>21172</v>
      </c>
      <c r="V6390" s="4"/>
      <c r="W6390" s="2" t="s">
        <v>739</v>
      </c>
      <c r="X6390" s="2" t="s">
        <v>20624</v>
      </c>
      <c r="Y6390" s="6"/>
      <c r="Z6390" s="2"/>
    </row>
    <row r="6391" spans="1:26">
      <c r="A6391" s="2" t="s">
        <v>20849</v>
      </c>
      <c r="B6391" s="2" t="s">
        <v>21211</v>
      </c>
      <c r="C6391" s="2">
        <v>39</v>
      </c>
      <c r="D6391" s="2" t="s">
        <v>21176</v>
      </c>
      <c r="E6391" s="2" t="s">
        <v>21132</v>
      </c>
      <c r="F6391" s="2" t="s">
        <v>71</v>
      </c>
      <c r="G6391" s="2" t="s">
        <v>72</v>
      </c>
      <c r="H6391" s="2" t="s">
        <v>2080</v>
      </c>
      <c r="I6391" s="2" t="s">
        <v>15457</v>
      </c>
      <c r="J6391" s="2">
        <v>1</v>
      </c>
      <c r="K6391" s="2" t="s">
        <v>20</v>
      </c>
      <c r="L6391" s="2" t="s">
        <v>21</v>
      </c>
      <c r="N6391" s="2" t="s">
        <v>2821</v>
      </c>
      <c r="O6391" s="2" t="s">
        <v>21180</v>
      </c>
      <c r="S6391" s="2" t="s">
        <v>21179</v>
      </c>
      <c r="T6391" s="2" t="s">
        <v>21172</v>
      </c>
      <c r="V6391" s="4"/>
      <c r="W6391" s="2" t="s">
        <v>739</v>
      </c>
      <c r="X6391" s="2" t="s">
        <v>20624</v>
      </c>
      <c r="Y6391" s="6"/>
      <c r="Z6391" s="2"/>
    </row>
    <row r="6392" spans="1:26">
      <c r="A6392" s="2" t="s">
        <v>20849</v>
      </c>
      <c r="B6392" s="2" t="s">
        <v>21211</v>
      </c>
      <c r="C6392" s="2">
        <v>40</v>
      </c>
      <c r="D6392" s="2" t="s">
        <v>21176</v>
      </c>
      <c r="E6392" s="2" t="s">
        <v>21132</v>
      </c>
      <c r="F6392" s="2" t="s">
        <v>71</v>
      </c>
      <c r="G6392" s="2" t="s">
        <v>72</v>
      </c>
      <c r="H6392" s="2" t="s">
        <v>2080</v>
      </c>
      <c r="I6392" s="2" t="s">
        <v>21181</v>
      </c>
      <c r="J6392" s="2">
        <v>1</v>
      </c>
      <c r="K6392" s="2" t="s">
        <v>20</v>
      </c>
      <c r="L6392" s="2" t="s">
        <v>21</v>
      </c>
      <c r="N6392" s="2" t="s">
        <v>21182</v>
      </c>
      <c r="O6392" s="2" t="s">
        <v>21183</v>
      </c>
      <c r="S6392" s="2" t="s">
        <v>21179</v>
      </c>
      <c r="T6392" s="2" t="s">
        <v>21172</v>
      </c>
      <c r="V6392" s="4"/>
      <c r="W6392" s="2" t="s">
        <v>739</v>
      </c>
      <c r="X6392" s="2" t="s">
        <v>20624</v>
      </c>
      <c r="Y6392" s="6"/>
      <c r="Z6392" s="2"/>
    </row>
    <row r="6393" spans="1:26">
      <c r="A6393" s="2" t="s">
        <v>20849</v>
      </c>
      <c r="B6393" s="2" t="s">
        <v>21211</v>
      </c>
      <c r="C6393" s="2">
        <v>41</v>
      </c>
      <c r="D6393" s="2" t="s">
        <v>21176</v>
      </c>
      <c r="E6393" s="2" t="s">
        <v>21132</v>
      </c>
      <c r="F6393" s="2" t="s">
        <v>71</v>
      </c>
      <c r="G6393" s="2" t="s">
        <v>72</v>
      </c>
      <c r="H6393" s="2" t="s">
        <v>2080</v>
      </c>
      <c r="I6393" s="2" t="s">
        <v>21184</v>
      </c>
      <c r="J6393" s="2">
        <v>1</v>
      </c>
      <c r="K6393" s="2" t="s">
        <v>20</v>
      </c>
      <c r="L6393" s="2" t="s">
        <v>21</v>
      </c>
      <c r="N6393" s="2" t="s">
        <v>21185</v>
      </c>
      <c r="O6393" s="2" t="s">
        <v>1804</v>
      </c>
      <c r="S6393" s="2" t="s">
        <v>21179</v>
      </c>
      <c r="T6393" s="2" t="s">
        <v>21172</v>
      </c>
      <c r="V6393" s="4"/>
      <c r="W6393" s="2" t="s">
        <v>739</v>
      </c>
      <c r="X6393" s="2" t="s">
        <v>20624</v>
      </c>
      <c r="Y6393" s="6"/>
      <c r="Z6393" s="2"/>
    </row>
    <row r="6394" spans="1:26">
      <c r="A6394" s="2" t="s">
        <v>20849</v>
      </c>
      <c r="B6394" s="2" t="s">
        <v>21211</v>
      </c>
      <c r="C6394" s="2">
        <v>42</v>
      </c>
      <c r="D6394" s="2" t="s">
        <v>21176</v>
      </c>
      <c r="E6394" s="2" t="s">
        <v>21132</v>
      </c>
      <c r="F6394" s="2" t="s">
        <v>71</v>
      </c>
      <c r="G6394" s="2" t="s">
        <v>72</v>
      </c>
      <c r="H6394" s="2" t="s">
        <v>2080</v>
      </c>
      <c r="I6394" s="2" t="s">
        <v>21186</v>
      </c>
      <c r="J6394" s="2">
        <v>1</v>
      </c>
      <c r="K6394" s="2" t="s">
        <v>20</v>
      </c>
      <c r="L6394" s="2" t="s">
        <v>21</v>
      </c>
      <c r="N6394" s="2" t="s">
        <v>21187</v>
      </c>
      <c r="O6394" s="2" t="s">
        <v>21188</v>
      </c>
      <c r="S6394" s="2" t="s">
        <v>21179</v>
      </c>
      <c r="T6394" s="2" t="s">
        <v>21172</v>
      </c>
      <c r="V6394" s="4"/>
      <c r="W6394" s="2" t="s">
        <v>739</v>
      </c>
      <c r="X6394" s="2" t="s">
        <v>20624</v>
      </c>
      <c r="Y6394" s="6"/>
      <c r="Z6394" s="2"/>
    </row>
    <row r="6395" spans="1:26">
      <c r="A6395" s="2" t="s">
        <v>20849</v>
      </c>
      <c r="B6395" s="2" t="s">
        <v>21211</v>
      </c>
      <c r="C6395" s="2">
        <v>43</v>
      </c>
      <c r="D6395" s="2" t="s">
        <v>21176</v>
      </c>
      <c r="E6395" s="2" t="s">
        <v>21132</v>
      </c>
      <c r="F6395" s="2" t="s">
        <v>71</v>
      </c>
      <c r="G6395" s="2" t="s">
        <v>72</v>
      </c>
      <c r="H6395" s="2" t="s">
        <v>2080</v>
      </c>
      <c r="I6395" s="2" t="s">
        <v>21011</v>
      </c>
      <c r="J6395" s="2">
        <v>1</v>
      </c>
      <c r="K6395" s="2" t="s">
        <v>914</v>
      </c>
      <c r="L6395" s="2" t="s">
        <v>739</v>
      </c>
      <c r="M6395" s="2" t="s">
        <v>739</v>
      </c>
      <c r="N6395" s="2" t="s">
        <v>739</v>
      </c>
      <c r="O6395" s="2" t="s">
        <v>739</v>
      </c>
      <c r="S6395" s="2" t="s">
        <v>21179</v>
      </c>
      <c r="T6395" s="2" t="s">
        <v>21172</v>
      </c>
      <c r="V6395" s="4"/>
      <c r="W6395" s="2" t="s">
        <v>19468</v>
      </c>
      <c r="X6395" s="2" t="s">
        <v>20624</v>
      </c>
      <c r="Y6395" s="6"/>
      <c r="Z6395" s="2"/>
    </row>
    <row r="6396" spans="1:26">
      <c r="A6396" s="2" t="s">
        <v>20849</v>
      </c>
      <c r="B6396" s="2" t="s">
        <v>21211</v>
      </c>
      <c r="C6396" s="2">
        <v>44</v>
      </c>
      <c r="D6396" s="2" t="s">
        <v>21189</v>
      </c>
      <c r="E6396" s="2" t="s">
        <v>21132</v>
      </c>
      <c r="F6396" s="2" t="s">
        <v>71</v>
      </c>
      <c r="G6396" s="2" t="s">
        <v>72</v>
      </c>
      <c r="H6396" s="2" t="s">
        <v>2080</v>
      </c>
      <c r="I6396" s="2" t="s">
        <v>15457</v>
      </c>
      <c r="J6396" s="2">
        <v>1</v>
      </c>
      <c r="K6396" s="2" t="s">
        <v>20</v>
      </c>
      <c r="L6396" s="2" t="s">
        <v>21</v>
      </c>
      <c r="N6396" s="2" t="s">
        <v>2821</v>
      </c>
      <c r="O6396" s="2" t="s">
        <v>21180</v>
      </c>
      <c r="S6396" s="2" t="s">
        <v>21190</v>
      </c>
      <c r="T6396" s="2" t="s">
        <v>21172</v>
      </c>
      <c r="V6396" s="4"/>
      <c r="W6396" s="2" t="s">
        <v>739</v>
      </c>
      <c r="X6396" s="2" t="s">
        <v>20624</v>
      </c>
      <c r="Y6396" s="6"/>
      <c r="Z6396" s="2"/>
    </row>
    <row r="6397" spans="1:26">
      <c r="A6397" s="2" t="s">
        <v>20849</v>
      </c>
      <c r="B6397" s="2" t="s">
        <v>21211</v>
      </c>
      <c r="C6397" s="2">
        <v>45</v>
      </c>
      <c r="D6397" s="2" t="s">
        <v>21189</v>
      </c>
      <c r="E6397" s="2" t="s">
        <v>21132</v>
      </c>
      <c r="F6397" s="2" t="s">
        <v>71</v>
      </c>
      <c r="G6397" s="2" t="s">
        <v>72</v>
      </c>
      <c r="H6397" s="2" t="s">
        <v>2080</v>
      </c>
      <c r="I6397" s="2" t="s">
        <v>20883</v>
      </c>
      <c r="J6397" s="2">
        <v>1</v>
      </c>
      <c r="K6397" s="2" t="s">
        <v>20</v>
      </c>
      <c r="L6397" s="2" t="s">
        <v>21</v>
      </c>
      <c r="N6397" s="2" t="s">
        <v>13697</v>
      </c>
      <c r="O6397" s="2" t="s">
        <v>21191</v>
      </c>
      <c r="S6397" s="2" t="s">
        <v>21190</v>
      </c>
      <c r="T6397" s="2" t="s">
        <v>21172</v>
      </c>
      <c r="V6397" s="4"/>
      <c r="W6397" s="2" t="s">
        <v>739</v>
      </c>
      <c r="X6397" s="2" t="s">
        <v>20624</v>
      </c>
      <c r="Y6397" s="6"/>
      <c r="Z6397" s="2"/>
    </row>
    <row r="6398" spans="1:26">
      <c r="A6398" s="2" t="s">
        <v>20849</v>
      </c>
      <c r="B6398" s="2" t="s">
        <v>21211</v>
      </c>
      <c r="C6398" s="2">
        <v>46</v>
      </c>
      <c r="D6398" s="2" t="s">
        <v>21192</v>
      </c>
      <c r="E6398" s="2" t="s">
        <v>21132</v>
      </c>
      <c r="F6398" s="2" t="s">
        <v>71</v>
      </c>
      <c r="G6398" s="2" t="s">
        <v>72</v>
      </c>
      <c r="H6398" s="2" t="s">
        <v>2080</v>
      </c>
      <c r="I6398" s="2" t="s">
        <v>15457</v>
      </c>
      <c r="J6398" s="2">
        <v>1</v>
      </c>
      <c r="K6398" s="2" t="s">
        <v>20</v>
      </c>
      <c r="L6398" s="2" t="s">
        <v>21</v>
      </c>
      <c r="N6398" s="2" t="s">
        <v>2821</v>
      </c>
      <c r="O6398" s="2" t="s">
        <v>21180</v>
      </c>
      <c r="S6398" s="2" t="s">
        <v>21193</v>
      </c>
      <c r="T6398" s="2" t="s">
        <v>21172</v>
      </c>
      <c r="V6398" s="4"/>
      <c r="W6398" s="2" t="s">
        <v>739</v>
      </c>
      <c r="X6398" s="2" t="s">
        <v>20624</v>
      </c>
      <c r="Y6398" s="6"/>
      <c r="Z6398" s="2"/>
    </row>
    <row r="6399" spans="1:26">
      <c r="A6399" s="2" t="s">
        <v>20849</v>
      </c>
      <c r="B6399" s="2" t="s">
        <v>21211</v>
      </c>
      <c r="C6399" s="2">
        <v>47</v>
      </c>
      <c r="D6399" s="2" t="s">
        <v>21192</v>
      </c>
      <c r="E6399" s="2" t="s">
        <v>21132</v>
      </c>
      <c r="F6399" s="2" t="s">
        <v>71</v>
      </c>
      <c r="G6399" s="2" t="s">
        <v>72</v>
      </c>
      <c r="H6399" s="2" t="s">
        <v>2080</v>
      </c>
      <c r="I6399" s="2" t="s">
        <v>21194</v>
      </c>
      <c r="J6399" s="2">
        <v>2</v>
      </c>
      <c r="K6399" s="2" t="s">
        <v>20</v>
      </c>
      <c r="L6399" s="2" t="s">
        <v>21</v>
      </c>
      <c r="N6399" s="2" t="s">
        <v>10179</v>
      </c>
      <c r="O6399" s="2" t="s">
        <v>21195</v>
      </c>
      <c r="S6399" s="2" t="s">
        <v>21193</v>
      </c>
      <c r="T6399" s="2" t="s">
        <v>21172</v>
      </c>
      <c r="V6399" s="4"/>
      <c r="W6399" s="2" t="s">
        <v>739</v>
      </c>
      <c r="X6399" s="2" t="s">
        <v>20624</v>
      </c>
      <c r="Y6399" s="6"/>
      <c r="Z6399" s="2"/>
    </row>
    <row r="6400" spans="1:26">
      <c r="A6400" s="2" t="s">
        <v>20849</v>
      </c>
      <c r="B6400" s="2" t="s">
        <v>21211</v>
      </c>
      <c r="C6400" s="2">
        <v>48</v>
      </c>
      <c r="D6400" s="2" t="s">
        <v>21192</v>
      </c>
      <c r="E6400" s="2" t="s">
        <v>21132</v>
      </c>
      <c r="F6400" s="2" t="s">
        <v>71</v>
      </c>
      <c r="G6400" s="2" t="s">
        <v>72</v>
      </c>
      <c r="H6400" s="2" t="s">
        <v>2080</v>
      </c>
      <c r="I6400" s="2" t="s">
        <v>21196</v>
      </c>
      <c r="J6400" s="2">
        <v>1</v>
      </c>
      <c r="K6400" s="2" t="s">
        <v>914</v>
      </c>
      <c r="L6400" s="2" t="s">
        <v>739</v>
      </c>
      <c r="M6400" s="2" t="s">
        <v>21197</v>
      </c>
      <c r="N6400" s="2" t="s">
        <v>21198</v>
      </c>
      <c r="O6400" s="2" t="s">
        <v>21199</v>
      </c>
      <c r="S6400" s="2" t="s">
        <v>21193</v>
      </c>
      <c r="T6400" s="2" t="s">
        <v>21172</v>
      </c>
      <c r="V6400" s="4"/>
      <c r="W6400" s="2" t="s">
        <v>739</v>
      </c>
      <c r="X6400" s="2" t="s">
        <v>20624</v>
      </c>
      <c r="Y6400" s="6"/>
      <c r="Z6400" s="2"/>
    </row>
    <row r="6401" spans="1:26">
      <c r="A6401" s="2" t="s">
        <v>20849</v>
      </c>
      <c r="B6401" s="2" t="s">
        <v>21211</v>
      </c>
      <c r="C6401" s="2">
        <v>49</v>
      </c>
      <c r="D6401" s="2" t="s">
        <v>21200</v>
      </c>
      <c r="E6401" s="2" t="s">
        <v>21132</v>
      </c>
      <c r="F6401" s="2" t="s">
        <v>71</v>
      </c>
      <c r="G6401" s="2" t="s">
        <v>72</v>
      </c>
      <c r="H6401" s="2" t="s">
        <v>2080</v>
      </c>
      <c r="I6401" s="2" t="s">
        <v>15457</v>
      </c>
      <c r="J6401" s="2">
        <v>1</v>
      </c>
      <c r="K6401" s="2" t="s">
        <v>914</v>
      </c>
      <c r="L6401" s="2" t="s">
        <v>739</v>
      </c>
      <c r="M6401" s="2" t="s">
        <v>21201</v>
      </c>
      <c r="N6401" s="2" t="s">
        <v>2821</v>
      </c>
      <c r="O6401" s="2" t="s">
        <v>21202</v>
      </c>
      <c r="S6401" s="2" t="s">
        <v>21203</v>
      </c>
      <c r="T6401" s="2" t="s">
        <v>21172</v>
      </c>
      <c r="V6401" s="4"/>
      <c r="W6401" s="2" t="s">
        <v>739</v>
      </c>
      <c r="X6401" s="2" t="s">
        <v>20624</v>
      </c>
      <c r="Y6401" s="6"/>
      <c r="Z6401" s="2"/>
    </row>
    <row r="6402" spans="1:26">
      <c r="A6402" s="2" t="s">
        <v>20849</v>
      </c>
      <c r="B6402" s="2" t="s">
        <v>21211</v>
      </c>
      <c r="C6402" s="2">
        <v>50</v>
      </c>
      <c r="D6402" s="2" t="s">
        <v>21204</v>
      </c>
      <c r="E6402" s="2" t="s">
        <v>21132</v>
      </c>
      <c r="F6402" s="2" t="s">
        <v>71</v>
      </c>
      <c r="G6402" s="2" t="s">
        <v>72</v>
      </c>
      <c r="H6402" s="2" t="s">
        <v>2080</v>
      </c>
      <c r="I6402" s="2" t="s">
        <v>21205</v>
      </c>
      <c r="J6402" s="2">
        <v>1</v>
      </c>
      <c r="K6402" s="2" t="s">
        <v>914</v>
      </c>
      <c r="L6402" s="2" t="s">
        <v>739</v>
      </c>
      <c r="M6402" s="2" t="s">
        <v>21206</v>
      </c>
      <c r="N6402" s="2" t="s">
        <v>21207</v>
      </c>
      <c r="O6402" s="2" t="s">
        <v>4071</v>
      </c>
      <c r="S6402" s="2" t="s">
        <v>21203</v>
      </c>
      <c r="T6402" s="2" t="s">
        <v>21172</v>
      </c>
      <c r="V6402" s="4"/>
      <c r="W6402" s="2" t="s">
        <v>739</v>
      </c>
      <c r="X6402" s="2" t="s">
        <v>20624</v>
      </c>
      <c r="Y6402" s="6"/>
      <c r="Z6402" s="2"/>
    </row>
    <row r="6403" spans="1:26">
      <c r="A6403" s="2" t="s">
        <v>20849</v>
      </c>
      <c r="B6403" s="2" t="s">
        <v>21211</v>
      </c>
      <c r="C6403" s="2">
        <v>51</v>
      </c>
      <c r="D6403" s="2" t="s">
        <v>21208</v>
      </c>
      <c r="E6403" s="2" t="s">
        <v>21132</v>
      </c>
      <c r="F6403" s="2" t="s">
        <v>71</v>
      </c>
      <c r="G6403" s="2" t="s">
        <v>72</v>
      </c>
      <c r="H6403" s="2" t="s">
        <v>2080</v>
      </c>
      <c r="I6403" s="2" t="s">
        <v>21133</v>
      </c>
      <c r="J6403" s="2">
        <v>1</v>
      </c>
      <c r="K6403" s="2" t="s">
        <v>914</v>
      </c>
      <c r="L6403" s="2" t="s">
        <v>739</v>
      </c>
      <c r="M6403" s="2" t="s">
        <v>21209</v>
      </c>
      <c r="N6403" s="2" t="s">
        <v>21134</v>
      </c>
      <c r="O6403" s="2" t="s">
        <v>21210</v>
      </c>
      <c r="S6403" s="2" t="s">
        <v>21203</v>
      </c>
      <c r="T6403" s="2" t="s">
        <v>21172</v>
      </c>
      <c r="V6403" s="4"/>
      <c r="W6403" s="2" t="s">
        <v>739</v>
      </c>
      <c r="X6403" s="2" t="s">
        <v>20624</v>
      </c>
      <c r="Y6403" s="6"/>
      <c r="Z6403" s="2"/>
    </row>
    <row r="6404" spans="1:26">
      <c r="A6404" s="2" t="s">
        <v>20849</v>
      </c>
      <c r="B6404" s="2" t="s">
        <v>21258</v>
      </c>
      <c r="C6404" s="2">
        <v>1</v>
      </c>
      <c r="D6404" s="2" t="s">
        <v>21212</v>
      </c>
      <c r="E6404" s="2" t="s">
        <v>21212</v>
      </c>
      <c r="F6404" s="2" t="s">
        <v>71</v>
      </c>
      <c r="G6404" s="2" t="s">
        <v>72</v>
      </c>
      <c r="H6404" s="2" t="s">
        <v>2080</v>
      </c>
      <c r="I6404" s="2" t="s">
        <v>20494</v>
      </c>
      <c r="J6404" s="2">
        <v>1</v>
      </c>
      <c r="K6404" s="2" t="s">
        <v>20</v>
      </c>
      <c r="L6404" s="2" t="s">
        <v>21</v>
      </c>
      <c r="N6404" s="2" t="s">
        <v>21213</v>
      </c>
      <c r="O6404" s="2" t="s">
        <v>21214</v>
      </c>
      <c r="P6404" s="2" t="s">
        <v>5945</v>
      </c>
      <c r="S6404" s="2">
        <v>8383101</v>
      </c>
      <c r="V6404" s="4"/>
      <c r="W6404" s="2" t="s">
        <v>739</v>
      </c>
      <c r="X6404" s="2" t="s">
        <v>20624</v>
      </c>
      <c r="Y6404" s="6"/>
      <c r="Z6404" s="2"/>
    </row>
    <row r="6405" spans="1:26">
      <c r="A6405" s="2" t="s">
        <v>20849</v>
      </c>
      <c r="B6405" s="2" t="s">
        <v>21258</v>
      </c>
      <c r="C6405" s="2">
        <v>2</v>
      </c>
      <c r="D6405" s="2" t="s">
        <v>21215</v>
      </c>
      <c r="E6405" s="2" t="s">
        <v>21215</v>
      </c>
      <c r="F6405" s="2" t="s">
        <v>16</v>
      </c>
      <c r="G6405" s="2" t="s">
        <v>2799</v>
      </c>
      <c r="H6405" s="2" t="s">
        <v>2080</v>
      </c>
      <c r="I6405" s="2" t="s">
        <v>21216</v>
      </c>
      <c r="J6405" s="2">
        <v>1</v>
      </c>
      <c r="K6405" s="2" t="s">
        <v>914</v>
      </c>
      <c r="L6405" s="2" t="s">
        <v>739</v>
      </c>
      <c r="M6405" s="2" t="s">
        <v>739</v>
      </c>
      <c r="N6405" s="2" t="s">
        <v>739</v>
      </c>
      <c r="O6405" s="2" t="s">
        <v>739</v>
      </c>
      <c r="P6405" s="2" t="s">
        <v>5945</v>
      </c>
      <c r="S6405" s="2" t="s">
        <v>21217</v>
      </c>
      <c r="V6405" s="4"/>
      <c r="W6405" s="2" t="s">
        <v>19468</v>
      </c>
      <c r="X6405" s="2" t="s">
        <v>20624</v>
      </c>
      <c r="Y6405" s="6"/>
      <c r="Z6405" s="2"/>
    </row>
    <row r="6406" spans="1:26">
      <c r="A6406" s="2" t="s">
        <v>20849</v>
      </c>
      <c r="B6406" s="2" t="s">
        <v>21258</v>
      </c>
      <c r="C6406" s="2">
        <v>3</v>
      </c>
      <c r="D6406" s="2" t="s">
        <v>21218</v>
      </c>
      <c r="E6406" s="2" t="s">
        <v>21218</v>
      </c>
      <c r="F6406" s="2" t="s">
        <v>71</v>
      </c>
      <c r="G6406" s="2" t="s">
        <v>72</v>
      </c>
      <c r="H6406" s="2" t="s">
        <v>2080</v>
      </c>
      <c r="I6406" s="2" t="s">
        <v>21219</v>
      </c>
      <c r="J6406" s="2">
        <v>1</v>
      </c>
      <c r="K6406" s="2" t="s">
        <v>20</v>
      </c>
      <c r="L6406" s="2" t="s">
        <v>21</v>
      </c>
      <c r="N6406" s="2" t="s">
        <v>21220</v>
      </c>
      <c r="O6406" s="2" t="s">
        <v>21221</v>
      </c>
      <c r="P6406" s="2" t="s">
        <v>5945</v>
      </c>
      <c r="S6406" s="2">
        <v>8087055</v>
      </c>
      <c r="V6406" s="4"/>
      <c r="W6406" s="2" t="s">
        <v>739</v>
      </c>
      <c r="X6406" s="2" t="s">
        <v>20624</v>
      </c>
      <c r="Y6406" s="6"/>
      <c r="Z6406" s="2"/>
    </row>
    <row r="6407" spans="1:26">
      <c r="A6407" s="2" t="s">
        <v>20849</v>
      </c>
      <c r="B6407" s="2" t="s">
        <v>21258</v>
      </c>
      <c r="C6407" s="2">
        <v>4</v>
      </c>
      <c r="D6407" s="2" t="s">
        <v>21222</v>
      </c>
      <c r="E6407" s="2" t="s">
        <v>21223</v>
      </c>
      <c r="F6407" s="2" t="s">
        <v>16</v>
      </c>
      <c r="G6407" s="2" t="s">
        <v>2799</v>
      </c>
      <c r="H6407" s="2" t="s">
        <v>2080</v>
      </c>
      <c r="I6407" s="2" t="s">
        <v>5566</v>
      </c>
      <c r="J6407" s="2">
        <v>1</v>
      </c>
      <c r="K6407" s="2" t="s">
        <v>20</v>
      </c>
      <c r="L6407" s="2" t="s">
        <v>2083</v>
      </c>
      <c r="N6407" s="2" t="s">
        <v>739</v>
      </c>
      <c r="O6407" s="2" t="s">
        <v>739</v>
      </c>
      <c r="P6407" s="2" t="s">
        <v>5945</v>
      </c>
      <c r="S6407" s="2" t="s">
        <v>21224</v>
      </c>
      <c r="V6407" s="4"/>
      <c r="W6407" s="2" t="s">
        <v>739</v>
      </c>
      <c r="X6407" s="2" t="s">
        <v>20624</v>
      </c>
      <c r="Y6407" s="6"/>
      <c r="Z6407" s="2"/>
    </row>
    <row r="6408" spans="1:26">
      <c r="A6408" s="2" t="s">
        <v>20849</v>
      </c>
      <c r="B6408" s="2" t="s">
        <v>21258</v>
      </c>
      <c r="C6408" s="2">
        <v>5</v>
      </c>
      <c r="D6408" s="2" t="s">
        <v>21225</v>
      </c>
      <c r="E6408" s="2" t="s">
        <v>21226</v>
      </c>
      <c r="F6408" s="2" t="s">
        <v>71</v>
      </c>
      <c r="G6408" s="2" t="s">
        <v>72</v>
      </c>
      <c r="H6408" s="2" t="s">
        <v>2080</v>
      </c>
      <c r="I6408" s="2" t="s">
        <v>15457</v>
      </c>
      <c r="J6408" s="2">
        <v>1</v>
      </c>
      <c r="K6408" s="2" t="s">
        <v>20</v>
      </c>
      <c r="L6408" s="2" t="s">
        <v>21</v>
      </c>
      <c r="N6408" s="2" t="s">
        <v>2821</v>
      </c>
      <c r="O6408" s="2" t="s">
        <v>20880</v>
      </c>
      <c r="P6408" s="2" t="s">
        <v>5945</v>
      </c>
      <c r="S6408" s="2">
        <v>8386177</v>
      </c>
      <c r="V6408" s="4"/>
      <c r="W6408" s="2" t="s">
        <v>739</v>
      </c>
      <c r="X6408" s="2" t="s">
        <v>20624</v>
      </c>
      <c r="Y6408" s="6"/>
      <c r="Z6408" s="2"/>
    </row>
    <row r="6409" spans="1:26">
      <c r="A6409" s="2" t="s">
        <v>20849</v>
      </c>
      <c r="B6409" s="2" t="s">
        <v>21258</v>
      </c>
      <c r="C6409" s="2">
        <v>6</v>
      </c>
      <c r="D6409" s="2" t="s">
        <v>21227</v>
      </c>
      <c r="E6409" s="2" t="s">
        <v>21226</v>
      </c>
      <c r="F6409" s="2" t="s">
        <v>71</v>
      </c>
      <c r="G6409" s="2" t="s">
        <v>72</v>
      </c>
      <c r="H6409" s="2" t="s">
        <v>2080</v>
      </c>
      <c r="I6409" s="2" t="s">
        <v>20828</v>
      </c>
      <c r="J6409" s="2">
        <v>1</v>
      </c>
      <c r="K6409" s="2" t="s">
        <v>60</v>
      </c>
      <c r="L6409" s="2" t="s">
        <v>61</v>
      </c>
      <c r="O6409" s="2" t="s">
        <v>21228</v>
      </c>
      <c r="P6409" s="2" t="s">
        <v>5945</v>
      </c>
      <c r="S6409" s="2">
        <v>8386177</v>
      </c>
      <c r="V6409" s="4"/>
      <c r="W6409" s="2" t="s">
        <v>739</v>
      </c>
      <c r="X6409" s="2" t="s">
        <v>20624</v>
      </c>
      <c r="Y6409" s="6"/>
      <c r="Z6409" s="2"/>
    </row>
    <row r="6410" spans="1:26">
      <c r="A6410" s="2" t="s">
        <v>20849</v>
      </c>
      <c r="B6410" s="2" t="s">
        <v>21258</v>
      </c>
      <c r="C6410" s="2">
        <v>7</v>
      </c>
      <c r="D6410" s="2" t="s">
        <v>21229</v>
      </c>
      <c r="E6410" s="2" t="s">
        <v>21230</v>
      </c>
      <c r="F6410" s="2" t="s">
        <v>16</v>
      </c>
      <c r="G6410" s="2" t="s">
        <v>2799</v>
      </c>
      <c r="H6410" s="2" t="s">
        <v>2080</v>
      </c>
      <c r="I6410" s="2" t="s">
        <v>21231</v>
      </c>
      <c r="J6410" s="2">
        <v>1</v>
      </c>
      <c r="K6410" s="2" t="s">
        <v>20</v>
      </c>
      <c r="L6410" s="2" t="s">
        <v>21</v>
      </c>
      <c r="N6410" s="2" t="s">
        <v>1564</v>
      </c>
      <c r="O6410" s="2" t="s">
        <v>2102</v>
      </c>
      <c r="P6410" s="2" t="s">
        <v>5945</v>
      </c>
      <c r="S6410" s="2">
        <v>8386336</v>
      </c>
      <c r="V6410" s="4"/>
      <c r="W6410" s="2" t="s">
        <v>739</v>
      </c>
      <c r="X6410" s="2" t="s">
        <v>20624</v>
      </c>
      <c r="Y6410" s="6"/>
      <c r="Z6410" s="2"/>
    </row>
    <row r="6411" spans="1:26">
      <c r="A6411" s="2" t="s">
        <v>20849</v>
      </c>
      <c r="B6411" s="2" t="s">
        <v>21258</v>
      </c>
      <c r="C6411" s="2">
        <v>8</v>
      </c>
      <c r="D6411" s="2" t="s">
        <v>21232</v>
      </c>
      <c r="E6411" s="2" t="s">
        <v>21233</v>
      </c>
      <c r="F6411" s="2" t="s">
        <v>71</v>
      </c>
      <c r="G6411" s="2" t="s">
        <v>72</v>
      </c>
      <c r="H6411" s="2" t="s">
        <v>2080</v>
      </c>
      <c r="I6411" s="2" t="s">
        <v>21234</v>
      </c>
      <c r="J6411" s="2">
        <v>1</v>
      </c>
      <c r="K6411" s="2" t="s">
        <v>20</v>
      </c>
      <c r="L6411" s="2" t="s">
        <v>739</v>
      </c>
      <c r="N6411" s="2" t="s">
        <v>739</v>
      </c>
      <c r="O6411" s="2" t="s">
        <v>739</v>
      </c>
      <c r="P6411" s="2" t="s">
        <v>5945</v>
      </c>
      <c r="S6411" s="2">
        <v>2932177</v>
      </c>
      <c r="V6411" s="4"/>
      <c r="W6411" s="2" t="s">
        <v>739</v>
      </c>
      <c r="X6411" s="2" t="s">
        <v>20624</v>
      </c>
      <c r="Y6411" s="6"/>
      <c r="Z6411" s="2"/>
    </row>
    <row r="6412" spans="1:26">
      <c r="A6412" s="2" t="s">
        <v>20849</v>
      </c>
      <c r="B6412" s="2" t="s">
        <v>21258</v>
      </c>
      <c r="C6412" s="2">
        <v>9</v>
      </c>
      <c r="D6412" s="2" t="s">
        <v>21235</v>
      </c>
      <c r="E6412" s="2" t="s">
        <v>21236</v>
      </c>
      <c r="F6412" s="2" t="s">
        <v>71</v>
      </c>
      <c r="G6412" s="2" t="s">
        <v>72</v>
      </c>
      <c r="H6412" s="2" t="s">
        <v>2080</v>
      </c>
      <c r="I6412" s="2" t="s">
        <v>20287</v>
      </c>
      <c r="J6412" s="2">
        <v>1</v>
      </c>
      <c r="K6412" s="2" t="s">
        <v>20</v>
      </c>
      <c r="N6412" s="2" t="s">
        <v>21237</v>
      </c>
      <c r="O6412" s="2" t="s">
        <v>21238</v>
      </c>
      <c r="P6412" s="2" t="s">
        <v>5945</v>
      </c>
      <c r="S6412" s="2" t="s">
        <v>21239</v>
      </c>
      <c r="V6412" s="4"/>
      <c r="W6412" s="2" t="s">
        <v>739</v>
      </c>
      <c r="X6412" s="2" t="s">
        <v>20624</v>
      </c>
      <c r="Y6412" s="6"/>
      <c r="Z6412" s="2"/>
    </row>
    <row r="6413" spans="1:26">
      <c r="A6413" s="2" t="s">
        <v>20849</v>
      </c>
      <c r="B6413" s="2" t="s">
        <v>21258</v>
      </c>
      <c r="C6413" s="2">
        <v>10</v>
      </c>
      <c r="D6413" s="2" t="s">
        <v>21240</v>
      </c>
      <c r="E6413" s="2" t="s">
        <v>21241</v>
      </c>
      <c r="F6413" s="2" t="s">
        <v>71</v>
      </c>
      <c r="G6413" s="2" t="s">
        <v>72</v>
      </c>
      <c r="H6413" s="2" t="s">
        <v>2080</v>
      </c>
      <c r="I6413" s="2" t="s">
        <v>21242</v>
      </c>
      <c r="J6413" s="2">
        <v>2</v>
      </c>
      <c r="K6413" s="2" t="s">
        <v>20</v>
      </c>
      <c r="L6413" s="2" t="s">
        <v>21</v>
      </c>
      <c r="N6413" s="2" t="s">
        <v>14840</v>
      </c>
      <c r="O6413" s="2" t="s">
        <v>21243</v>
      </c>
      <c r="P6413" s="2" t="s">
        <v>5945</v>
      </c>
      <c r="S6413" s="2">
        <v>2930268</v>
      </c>
      <c r="V6413" s="4"/>
      <c r="W6413" s="2" t="s">
        <v>739</v>
      </c>
      <c r="X6413" s="2" t="s">
        <v>20624</v>
      </c>
      <c r="Y6413" s="6"/>
      <c r="Z6413" s="2"/>
    </row>
    <row r="6414" spans="1:26">
      <c r="A6414" s="2" t="s">
        <v>20849</v>
      </c>
      <c r="B6414" s="2" t="s">
        <v>21258</v>
      </c>
      <c r="C6414" s="2">
        <v>11</v>
      </c>
      <c r="D6414" s="2" t="s">
        <v>21244</v>
      </c>
      <c r="E6414" s="2" t="s">
        <v>21245</v>
      </c>
      <c r="F6414" s="2" t="s">
        <v>71</v>
      </c>
      <c r="G6414" s="2" t="s">
        <v>72</v>
      </c>
      <c r="H6414" s="2" t="s">
        <v>2080</v>
      </c>
      <c r="I6414" s="2" t="s">
        <v>21246</v>
      </c>
      <c r="J6414" s="2">
        <v>1</v>
      </c>
      <c r="K6414" s="2" t="s">
        <v>20</v>
      </c>
      <c r="L6414" s="2" t="s">
        <v>21</v>
      </c>
      <c r="N6414" s="2" t="s">
        <v>21247</v>
      </c>
      <c r="O6414" s="2" t="s">
        <v>21248</v>
      </c>
      <c r="P6414" s="2" t="s">
        <v>5945</v>
      </c>
      <c r="S6414" s="2">
        <v>2932326</v>
      </c>
      <c r="V6414" s="4"/>
      <c r="W6414" s="2" t="s">
        <v>739</v>
      </c>
      <c r="X6414" s="2" t="s">
        <v>20624</v>
      </c>
      <c r="Y6414" s="6"/>
      <c r="Z6414" s="2"/>
    </row>
    <row r="6415" spans="1:26">
      <c r="A6415" s="2" t="s">
        <v>20849</v>
      </c>
      <c r="B6415" s="2" t="s">
        <v>21258</v>
      </c>
      <c r="C6415" s="2">
        <v>12</v>
      </c>
      <c r="D6415" s="2" t="s">
        <v>21249</v>
      </c>
      <c r="E6415" s="2" t="s">
        <v>21250</v>
      </c>
      <c r="F6415" s="2" t="s">
        <v>71</v>
      </c>
      <c r="G6415" s="2" t="s">
        <v>72</v>
      </c>
      <c r="H6415" s="2" t="s">
        <v>2080</v>
      </c>
      <c r="I6415" s="2" t="s">
        <v>21251</v>
      </c>
      <c r="J6415" s="2">
        <v>1</v>
      </c>
      <c r="K6415" s="2" t="s">
        <v>60</v>
      </c>
      <c r="L6415" s="2" t="s">
        <v>61</v>
      </c>
      <c r="O6415" s="2" t="s">
        <v>21252</v>
      </c>
      <c r="P6415" s="2" t="s">
        <v>5945</v>
      </c>
      <c r="S6415" s="2">
        <v>8381272</v>
      </c>
      <c r="V6415" s="4"/>
      <c r="W6415" s="2" t="s">
        <v>739</v>
      </c>
      <c r="X6415" s="2" t="s">
        <v>20624</v>
      </c>
      <c r="Y6415" s="6"/>
      <c r="Z6415" s="2"/>
    </row>
    <row r="6416" spans="1:26">
      <c r="A6416" s="2" t="s">
        <v>20849</v>
      </c>
      <c r="B6416" s="2" t="s">
        <v>21258</v>
      </c>
      <c r="C6416" s="2">
        <v>13</v>
      </c>
      <c r="D6416" s="2" t="s">
        <v>21253</v>
      </c>
      <c r="E6416" s="2" t="s">
        <v>21254</v>
      </c>
      <c r="F6416" s="2" t="s">
        <v>71</v>
      </c>
      <c r="G6416" s="2" t="s">
        <v>72</v>
      </c>
      <c r="H6416" s="2" t="s">
        <v>2080</v>
      </c>
      <c r="I6416" s="2" t="s">
        <v>21255</v>
      </c>
      <c r="J6416" s="2">
        <v>1</v>
      </c>
      <c r="K6416" s="2" t="s">
        <v>20</v>
      </c>
      <c r="L6416" s="2" t="s">
        <v>21</v>
      </c>
      <c r="N6416" s="2" t="s">
        <v>21256</v>
      </c>
      <c r="O6416" s="2" t="s">
        <v>21257</v>
      </c>
      <c r="P6416" s="2" t="s">
        <v>5945</v>
      </c>
      <c r="S6416" s="2">
        <v>2930590</v>
      </c>
      <c r="V6416" s="4"/>
      <c r="W6416" s="2" t="s">
        <v>739</v>
      </c>
      <c r="X6416" s="2" t="s">
        <v>20624</v>
      </c>
      <c r="Y6416" s="6"/>
      <c r="Z6416" s="2"/>
    </row>
    <row r="6417" spans="1:26">
      <c r="A6417" s="2" t="s">
        <v>20849</v>
      </c>
      <c r="B6417" s="2" t="s">
        <v>21332</v>
      </c>
      <c r="C6417" s="2">
        <v>1</v>
      </c>
      <c r="D6417" s="2" t="s">
        <v>21259</v>
      </c>
      <c r="E6417" s="2" t="s">
        <v>21260</v>
      </c>
      <c r="F6417" s="2" t="s">
        <v>16</v>
      </c>
      <c r="G6417" s="2" t="s">
        <v>2799</v>
      </c>
      <c r="H6417" s="2" t="s">
        <v>2080</v>
      </c>
      <c r="I6417" s="2" t="s">
        <v>8724</v>
      </c>
      <c r="J6417" s="2">
        <v>1</v>
      </c>
      <c r="K6417" s="2" t="s">
        <v>20</v>
      </c>
      <c r="L6417" s="2" t="s">
        <v>21</v>
      </c>
      <c r="N6417" s="2" t="s">
        <v>21099</v>
      </c>
      <c r="O6417" s="2" t="s">
        <v>21100</v>
      </c>
      <c r="S6417" s="2">
        <v>8246023</v>
      </c>
      <c r="V6417" s="4"/>
      <c r="X6417" s="2" t="s">
        <v>20624</v>
      </c>
      <c r="Y6417" s="6"/>
      <c r="Z6417" s="2"/>
    </row>
    <row r="6418" spans="1:26">
      <c r="A6418" s="2" t="s">
        <v>20849</v>
      </c>
      <c r="B6418" s="2" t="s">
        <v>21332</v>
      </c>
      <c r="C6418" s="2">
        <v>2</v>
      </c>
      <c r="D6418" s="2" t="s">
        <v>21261</v>
      </c>
      <c r="E6418" s="2" t="s">
        <v>21260</v>
      </c>
      <c r="F6418" s="2" t="s">
        <v>71</v>
      </c>
      <c r="G6418" s="2" t="s">
        <v>72</v>
      </c>
      <c r="H6418" s="2" t="s">
        <v>2080</v>
      </c>
      <c r="I6418" s="2" t="s">
        <v>21262</v>
      </c>
      <c r="J6418" s="2">
        <v>1</v>
      </c>
      <c r="K6418" s="2" t="s">
        <v>20</v>
      </c>
      <c r="L6418" s="2" t="s">
        <v>21</v>
      </c>
      <c r="N6418" s="2" t="s">
        <v>21263</v>
      </c>
      <c r="O6418" s="2" t="s">
        <v>319</v>
      </c>
      <c r="P6418" s="2" t="s">
        <v>21264</v>
      </c>
      <c r="S6418" s="2">
        <v>8246023</v>
      </c>
      <c r="V6418" s="4"/>
      <c r="X6418" s="2" t="s">
        <v>20624</v>
      </c>
      <c r="Y6418" s="6"/>
      <c r="Z6418" s="2"/>
    </row>
    <row r="6419" spans="1:26">
      <c r="A6419" s="2" t="s">
        <v>20849</v>
      </c>
      <c r="B6419" s="2" t="s">
        <v>21332</v>
      </c>
      <c r="C6419" s="2">
        <v>3</v>
      </c>
      <c r="D6419" s="2" t="s">
        <v>21265</v>
      </c>
      <c r="E6419" s="2" t="s">
        <v>21266</v>
      </c>
      <c r="F6419" s="2" t="s">
        <v>16</v>
      </c>
      <c r="G6419" s="2" t="s">
        <v>2799</v>
      </c>
      <c r="H6419" s="2" t="s">
        <v>2080</v>
      </c>
      <c r="I6419" s="2" t="s">
        <v>6213</v>
      </c>
      <c r="J6419" s="2">
        <v>1</v>
      </c>
      <c r="K6419" s="2" t="s">
        <v>20</v>
      </c>
      <c r="L6419" s="2" t="s">
        <v>21</v>
      </c>
      <c r="N6419" s="2" t="s">
        <v>21267</v>
      </c>
      <c r="O6419" s="2" t="s">
        <v>21268</v>
      </c>
      <c r="P6419" s="2" t="s">
        <v>21269</v>
      </c>
      <c r="S6419" s="2">
        <v>8246023</v>
      </c>
      <c r="V6419" s="4"/>
      <c r="X6419" s="2" t="s">
        <v>20624</v>
      </c>
      <c r="Y6419" s="6"/>
      <c r="Z6419" s="2"/>
    </row>
    <row r="6420" spans="1:26">
      <c r="A6420" s="2" t="s">
        <v>20849</v>
      </c>
      <c r="B6420" s="2" t="s">
        <v>21332</v>
      </c>
      <c r="C6420" s="2">
        <v>4</v>
      </c>
      <c r="D6420" s="2" t="s">
        <v>21270</v>
      </c>
      <c r="E6420" s="2" t="s">
        <v>21271</v>
      </c>
      <c r="F6420" s="2" t="s">
        <v>71</v>
      </c>
      <c r="G6420" s="2" t="s">
        <v>72</v>
      </c>
      <c r="H6420" s="2" t="s">
        <v>2080</v>
      </c>
      <c r="I6420" s="2" t="s">
        <v>21262</v>
      </c>
      <c r="J6420" s="2">
        <v>1</v>
      </c>
      <c r="K6420" s="2" t="s">
        <v>20</v>
      </c>
      <c r="L6420" s="2" t="s">
        <v>21</v>
      </c>
      <c r="N6420" s="2" t="s">
        <v>21272</v>
      </c>
      <c r="O6420" s="2" t="s">
        <v>319</v>
      </c>
      <c r="P6420" s="2" t="s">
        <v>21273</v>
      </c>
      <c r="S6420" s="2">
        <v>8246023</v>
      </c>
      <c r="V6420" s="4"/>
      <c r="X6420" s="2" t="s">
        <v>20624</v>
      </c>
      <c r="Y6420" s="6"/>
      <c r="Z6420" s="2"/>
    </row>
    <row r="6421" spans="1:26">
      <c r="A6421" s="2" t="s">
        <v>20849</v>
      </c>
      <c r="B6421" s="2" t="s">
        <v>21332</v>
      </c>
      <c r="C6421" s="2">
        <v>5</v>
      </c>
      <c r="D6421" s="2" t="s">
        <v>21274</v>
      </c>
      <c r="E6421" s="2" t="s">
        <v>21275</v>
      </c>
      <c r="F6421" s="2" t="s">
        <v>16</v>
      </c>
      <c r="G6421" s="2" t="s">
        <v>2799</v>
      </c>
      <c r="H6421" s="2" t="s">
        <v>2080</v>
      </c>
      <c r="I6421" s="2" t="s">
        <v>5988</v>
      </c>
      <c r="J6421" s="2">
        <v>1</v>
      </c>
      <c r="K6421" s="2" t="s">
        <v>20</v>
      </c>
      <c r="L6421" s="2" t="s">
        <v>21</v>
      </c>
      <c r="N6421" s="2" t="s">
        <v>1564</v>
      </c>
      <c r="O6421" s="2" t="s">
        <v>21276</v>
      </c>
      <c r="S6421" s="2">
        <v>8246023</v>
      </c>
      <c r="V6421" s="4"/>
      <c r="X6421" s="2" t="s">
        <v>20624</v>
      </c>
      <c r="Y6421" s="6"/>
      <c r="Z6421" s="2"/>
    </row>
    <row r="6422" spans="1:26">
      <c r="A6422" s="2" t="s">
        <v>20849</v>
      </c>
      <c r="B6422" s="2" t="s">
        <v>21332</v>
      </c>
      <c r="C6422" s="2">
        <v>6</v>
      </c>
      <c r="D6422" s="2" t="s">
        <v>21277</v>
      </c>
      <c r="E6422" s="2" t="s">
        <v>21278</v>
      </c>
      <c r="F6422" s="2" t="s">
        <v>71</v>
      </c>
      <c r="G6422" s="2" t="s">
        <v>72</v>
      </c>
      <c r="H6422" s="2" t="s">
        <v>2080</v>
      </c>
      <c r="I6422" s="2" t="s">
        <v>71</v>
      </c>
      <c r="J6422" s="2">
        <v>2</v>
      </c>
      <c r="K6422" s="2" t="s">
        <v>60</v>
      </c>
      <c r="L6422" s="2" t="s">
        <v>61</v>
      </c>
      <c r="O6422" s="2" t="s">
        <v>21279</v>
      </c>
      <c r="P6422" s="2" t="s">
        <v>7110</v>
      </c>
      <c r="S6422" s="2">
        <v>8246023</v>
      </c>
      <c r="V6422" s="4"/>
      <c r="X6422" s="2" t="s">
        <v>20624</v>
      </c>
      <c r="Y6422" s="6"/>
      <c r="Z6422" s="2"/>
    </row>
    <row r="6423" spans="1:26">
      <c r="A6423" s="2" t="s">
        <v>20849</v>
      </c>
      <c r="B6423" s="2" t="s">
        <v>21332</v>
      </c>
      <c r="C6423" s="2">
        <v>7</v>
      </c>
      <c r="D6423" s="2" t="s">
        <v>21277</v>
      </c>
      <c r="E6423" s="2" t="s">
        <v>21278</v>
      </c>
      <c r="F6423" s="2" t="s">
        <v>71</v>
      </c>
      <c r="G6423" s="2" t="s">
        <v>72</v>
      </c>
      <c r="H6423" s="2" t="s">
        <v>2080</v>
      </c>
      <c r="I6423" s="2" t="s">
        <v>6213</v>
      </c>
      <c r="J6423" s="2">
        <v>1</v>
      </c>
      <c r="K6423" s="2" t="s">
        <v>60</v>
      </c>
      <c r="L6423" s="2" t="s">
        <v>61</v>
      </c>
      <c r="O6423" s="2" t="s">
        <v>21268</v>
      </c>
      <c r="P6423" s="2" t="s">
        <v>7110</v>
      </c>
      <c r="S6423" s="2">
        <v>8246023</v>
      </c>
      <c r="V6423" s="4"/>
      <c r="X6423" s="2" t="s">
        <v>20624</v>
      </c>
      <c r="Y6423" s="6"/>
      <c r="Z6423" s="2"/>
    </row>
    <row r="6424" spans="1:26">
      <c r="A6424" s="2" t="s">
        <v>20849</v>
      </c>
      <c r="B6424" s="2" t="s">
        <v>21332</v>
      </c>
      <c r="C6424" s="2">
        <v>8</v>
      </c>
      <c r="D6424" s="2" t="s">
        <v>21280</v>
      </c>
      <c r="E6424" s="2" t="s">
        <v>21281</v>
      </c>
      <c r="F6424" s="2" t="s">
        <v>16</v>
      </c>
      <c r="G6424" s="2" t="s">
        <v>2799</v>
      </c>
      <c r="H6424" s="2" t="s">
        <v>2080</v>
      </c>
      <c r="I6424" s="2" t="s">
        <v>8724</v>
      </c>
      <c r="J6424" s="2">
        <v>1</v>
      </c>
      <c r="K6424" s="2" t="s">
        <v>20</v>
      </c>
      <c r="L6424" s="2" t="s">
        <v>21</v>
      </c>
      <c r="N6424" s="2" t="s">
        <v>21099</v>
      </c>
      <c r="O6424" s="2" t="s">
        <v>21100</v>
      </c>
      <c r="S6424" s="2">
        <v>8246023</v>
      </c>
      <c r="V6424" s="4"/>
      <c r="X6424" s="2" t="s">
        <v>20624</v>
      </c>
      <c r="Y6424" s="6"/>
      <c r="Z6424" s="2"/>
    </row>
    <row r="6425" spans="1:26">
      <c r="A6425" s="2" t="s">
        <v>20849</v>
      </c>
      <c r="B6425" s="2" t="s">
        <v>21332</v>
      </c>
      <c r="C6425" s="2">
        <v>9</v>
      </c>
      <c r="D6425" s="2" t="s">
        <v>21282</v>
      </c>
      <c r="E6425" s="2" t="s">
        <v>21283</v>
      </c>
      <c r="F6425" s="2" t="s">
        <v>71</v>
      </c>
      <c r="G6425" s="2" t="s">
        <v>72</v>
      </c>
      <c r="H6425" s="2" t="s">
        <v>2080</v>
      </c>
      <c r="I6425" s="2" t="s">
        <v>5628</v>
      </c>
      <c r="J6425" s="2">
        <v>1</v>
      </c>
      <c r="K6425" s="2" t="s">
        <v>60</v>
      </c>
      <c r="L6425" s="2" t="s">
        <v>61</v>
      </c>
      <c r="O6425" s="2" t="s">
        <v>21284</v>
      </c>
      <c r="P6425" s="2" t="s">
        <v>21285</v>
      </c>
      <c r="S6425" s="2">
        <v>8246023</v>
      </c>
      <c r="V6425" s="4"/>
      <c r="X6425" s="2" t="s">
        <v>20624</v>
      </c>
      <c r="Y6425" s="6"/>
      <c r="Z6425" s="2"/>
    </row>
    <row r="6426" spans="1:26">
      <c r="A6426" s="2" t="s">
        <v>20849</v>
      </c>
      <c r="B6426" s="2" t="s">
        <v>21332</v>
      </c>
      <c r="C6426" s="2">
        <v>10</v>
      </c>
      <c r="D6426" s="2" t="s">
        <v>21286</v>
      </c>
      <c r="E6426" s="2" t="s">
        <v>21287</v>
      </c>
      <c r="F6426" s="2" t="s">
        <v>16</v>
      </c>
      <c r="G6426" s="2" t="s">
        <v>2799</v>
      </c>
      <c r="H6426" s="2" t="s">
        <v>2080</v>
      </c>
      <c r="I6426" s="2" t="s">
        <v>5566</v>
      </c>
      <c r="J6426" s="2">
        <v>1</v>
      </c>
      <c r="K6426" s="2" t="s">
        <v>20</v>
      </c>
      <c r="L6426" s="2" t="s">
        <v>21</v>
      </c>
      <c r="N6426" s="2" t="s">
        <v>739</v>
      </c>
      <c r="O6426" s="2" t="s">
        <v>739</v>
      </c>
      <c r="S6426" s="2">
        <v>8246023</v>
      </c>
      <c r="V6426" s="4"/>
      <c r="W6426" s="2" t="s">
        <v>19468</v>
      </c>
      <c r="X6426" s="2" t="s">
        <v>20624</v>
      </c>
      <c r="Y6426" s="6"/>
      <c r="Z6426" s="2"/>
    </row>
    <row r="6427" spans="1:26">
      <c r="A6427" s="2" t="s">
        <v>20849</v>
      </c>
      <c r="B6427" s="2" t="s">
        <v>21332</v>
      </c>
      <c r="C6427" s="2">
        <v>11</v>
      </c>
      <c r="D6427" s="2" t="s">
        <v>21288</v>
      </c>
      <c r="E6427" s="2" t="s">
        <v>21289</v>
      </c>
      <c r="F6427" s="2" t="s">
        <v>71</v>
      </c>
      <c r="G6427" s="2" t="s">
        <v>72</v>
      </c>
      <c r="H6427" s="2" t="s">
        <v>2080</v>
      </c>
      <c r="I6427" s="2" t="s">
        <v>8724</v>
      </c>
      <c r="J6427" s="2">
        <v>1</v>
      </c>
      <c r="K6427" s="2" t="s">
        <v>20</v>
      </c>
      <c r="L6427" s="2" t="s">
        <v>21</v>
      </c>
      <c r="N6427" s="2" t="s">
        <v>21099</v>
      </c>
      <c r="O6427" s="2" t="s">
        <v>21100</v>
      </c>
      <c r="S6427" s="2">
        <v>8246023</v>
      </c>
      <c r="V6427" s="4"/>
      <c r="X6427" s="2" t="s">
        <v>20624</v>
      </c>
      <c r="Y6427" s="6"/>
      <c r="Z6427" s="2"/>
    </row>
    <row r="6428" spans="1:26">
      <c r="A6428" s="2" t="s">
        <v>20849</v>
      </c>
      <c r="B6428" s="2" t="s">
        <v>21332</v>
      </c>
      <c r="C6428" s="2">
        <v>12</v>
      </c>
      <c r="D6428" s="2" t="s">
        <v>21290</v>
      </c>
      <c r="E6428" s="2" t="s">
        <v>21291</v>
      </c>
      <c r="F6428" s="2" t="s">
        <v>71</v>
      </c>
      <c r="G6428" s="2" t="s">
        <v>72</v>
      </c>
      <c r="H6428" s="2" t="s">
        <v>2080</v>
      </c>
      <c r="I6428" s="2" t="s">
        <v>21292</v>
      </c>
      <c r="J6428" s="2">
        <v>1</v>
      </c>
      <c r="K6428" s="2" t="s">
        <v>20</v>
      </c>
      <c r="L6428" s="2" t="s">
        <v>21</v>
      </c>
      <c r="N6428" s="2" t="s">
        <v>21293</v>
      </c>
      <c r="O6428" s="2" t="s">
        <v>10736</v>
      </c>
      <c r="S6428" s="2">
        <v>8246023</v>
      </c>
      <c r="V6428" s="4"/>
      <c r="X6428" s="2" t="s">
        <v>20624</v>
      </c>
      <c r="Y6428" s="6"/>
      <c r="Z6428" s="2"/>
    </row>
    <row r="6429" spans="1:26">
      <c r="A6429" s="2" t="s">
        <v>20849</v>
      </c>
      <c r="B6429" s="2" t="s">
        <v>21332</v>
      </c>
      <c r="C6429" s="2">
        <v>13</v>
      </c>
      <c r="D6429" s="2" t="s">
        <v>21294</v>
      </c>
      <c r="E6429" s="2" t="s">
        <v>21295</v>
      </c>
      <c r="F6429" s="2" t="s">
        <v>71</v>
      </c>
      <c r="G6429" s="2" t="s">
        <v>72</v>
      </c>
      <c r="H6429" s="2" t="s">
        <v>2080</v>
      </c>
      <c r="I6429" s="2" t="s">
        <v>5628</v>
      </c>
      <c r="J6429" s="2">
        <v>1</v>
      </c>
      <c r="K6429" s="2" t="s">
        <v>20</v>
      </c>
      <c r="L6429" s="2" t="s">
        <v>21</v>
      </c>
      <c r="N6429" s="2" t="s">
        <v>21296</v>
      </c>
      <c r="O6429" s="2" t="s">
        <v>21297</v>
      </c>
      <c r="S6429" s="2">
        <v>8246023</v>
      </c>
      <c r="V6429" s="4"/>
      <c r="X6429" s="2" t="s">
        <v>20624</v>
      </c>
      <c r="Y6429" s="6"/>
      <c r="Z6429" s="2"/>
    </row>
    <row r="6430" spans="1:26">
      <c r="A6430" s="2" t="s">
        <v>20849</v>
      </c>
      <c r="B6430" s="2" t="s">
        <v>21332</v>
      </c>
      <c r="C6430" s="2">
        <v>14</v>
      </c>
      <c r="D6430" s="2" t="s">
        <v>21298</v>
      </c>
      <c r="E6430" s="2" t="s">
        <v>21299</v>
      </c>
      <c r="F6430" s="2" t="s">
        <v>16</v>
      </c>
      <c r="G6430" s="2" t="s">
        <v>2799</v>
      </c>
      <c r="H6430" s="2" t="s">
        <v>2080</v>
      </c>
      <c r="I6430" s="2" t="s">
        <v>5988</v>
      </c>
      <c r="J6430" s="2">
        <v>1</v>
      </c>
      <c r="K6430" s="2" t="s">
        <v>20</v>
      </c>
      <c r="L6430" s="2" t="s">
        <v>21</v>
      </c>
      <c r="N6430" s="2" t="s">
        <v>1564</v>
      </c>
      <c r="O6430" s="2" t="s">
        <v>21276</v>
      </c>
      <c r="S6430" s="2">
        <v>8246023</v>
      </c>
      <c r="V6430" s="4"/>
      <c r="X6430" s="2" t="s">
        <v>20624</v>
      </c>
      <c r="Y6430" s="6"/>
      <c r="Z6430" s="2"/>
    </row>
    <row r="6431" spans="1:26">
      <c r="A6431" s="2" t="s">
        <v>20849</v>
      </c>
      <c r="B6431" s="2" t="s">
        <v>21332</v>
      </c>
      <c r="C6431" s="2">
        <v>15</v>
      </c>
      <c r="D6431" s="2" t="s">
        <v>21300</v>
      </c>
      <c r="E6431" s="2" t="s">
        <v>21299</v>
      </c>
      <c r="F6431" s="2" t="s">
        <v>71</v>
      </c>
      <c r="G6431" s="2" t="s">
        <v>72</v>
      </c>
      <c r="H6431" s="2" t="s">
        <v>2080</v>
      </c>
      <c r="I6431" s="2" t="s">
        <v>8711</v>
      </c>
      <c r="J6431" s="2">
        <v>1</v>
      </c>
      <c r="K6431" s="2" t="s">
        <v>20</v>
      </c>
      <c r="L6431" s="2" t="s">
        <v>21</v>
      </c>
      <c r="N6431" s="2" t="s">
        <v>21301</v>
      </c>
      <c r="O6431" s="2" t="s">
        <v>21302</v>
      </c>
      <c r="S6431" s="2">
        <v>8246023</v>
      </c>
      <c r="V6431" s="4"/>
      <c r="X6431" s="2" t="s">
        <v>20624</v>
      </c>
      <c r="Y6431" s="6"/>
      <c r="Z6431" s="2"/>
    </row>
    <row r="6432" spans="1:26">
      <c r="A6432" s="2" t="s">
        <v>20849</v>
      </c>
      <c r="B6432" s="2" t="s">
        <v>21332</v>
      </c>
      <c r="C6432" s="2">
        <v>16</v>
      </c>
      <c r="D6432" s="2" t="s">
        <v>21303</v>
      </c>
      <c r="E6432" s="2" t="s">
        <v>21304</v>
      </c>
      <c r="F6432" s="2" t="s">
        <v>16</v>
      </c>
      <c r="G6432" s="2" t="s">
        <v>2799</v>
      </c>
      <c r="H6432" s="2" t="s">
        <v>2080</v>
      </c>
      <c r="I6432" s="2" t="s">
        <v>5566</v>
      </c>
      <c r="J6432" s="2">
        <v>1</v>
      </c>
      <c r="K6432" s="2" t="s">
        <v>20</v>
      </c>
      <c r="L6432" s="2" t="s">
        <v>21</v>
      </c>
      <c r="N6432" s="2" t="s">
        <v>739</v>
      </c>
      <c r="O6432" s="2" t="s">
        <v>739</v>
      </c>
      <c r="S6432" s="2">
        <v>8246023</v>
      </c>
      <c r="V6432" s="4"/>
      <c r="X6432" s="2" t="s">
        <v>20624</v>
      </c>
      <c r="Y6432" s="6"/>
      <c r="Z6432" s="2"/>
    </row>
    <row r="6433" spans="1:26">
      <c r="A6433" s="2" t="s">
        <v>20849</v>
      </c>
      <c r="B6433" s="2" t="s">
        <v>21332</v>
      </c>
      <c r="C6433" s="2">
        <v>17</v>
      </c>
      <c r="D6433" s="2" t="s">
        <v>21305</v>
      </c>
      <c r="E6433" s="2" t="s">
        <v>21306</v>
      </c>
      <c r="F6433" s="2" t="s">
        <v>71</v>
      </c>
      <c r="G6433" s="2" t="s">
        <v>72</v>
      </c>
      <c r="H6433" s="2" t="s">
        <v>2080</v>
      </c>
      <c r="I6433" s="2" t="s">
        <v>8711</v>
      </c>
      <c r="J6433" s="2">
        <v>1</v>
      </c>
      <c r="K6433" s="2" t="s">
        <v>20</v>
      </c>
      <c r="L6433" s="2" t="s">
        <v>21</v>
      </c>
      <c r="N6433" s="2" t="s">
        <v>21307</v>
      </c>
      <c r="O6433" s="2" t="s">
        <v>21308</v>
      </c>
      <c r="S6433" s="2">
        <v>8246023</v>
      </c>
      <c r="V6433" s="4"/>
      <c r="X6433" s="2" t="s">
        <v>20624</v>
      </c>
      <c r="Y6433" s="6"/>
      <c r="Z6433" s="2"/>
    </row>
    <row r="6434" spans="1:26">
      <c r="A6434" s="2" t="s">
        <v>20849</v>
      </c>
      <c r="B6434" s="2" t="s">
        <v>21332</v>
      </c>
      <c r="C6434" s="2">
        <v>18</v>
      </c>
      <c r="D6434" s="2" t="s">
        <v>21309</v>
      </c>
      <c r="E6434" s="2" t="s">
        <v>21310</v>
      </c>
      <c r="F6434" s="2" t="s">
        <v>16</v>
      </c>
      <c r="G6434" s="2" t="s">
        <v>2799</v>
      </c>
      <c r="H6434" s="2" t="s">
        <v>2080</v>
      </c>
      <c r="I6434" s="2" t="s">
        <v>5566</v>
      </c>
      <c r="J6434" s="2">
        <v>1</v>
      </c>
      <c r="K6434" s="2" t="s">
        <v>20</v>
      </c>
      <c r="L6434" s="2" t="s">
        <v>21</v>
      </c>
      <c r="N6434" s="2" t="s">
        <v>21311</v>
      </c>
      <c r="O6434" s="2" t="s">
        <v>21312</v>
      </c>
      <c r="S6434" s="2">
        <v>8246023</v>
      </c>
      <c r="V6434" s="4"/>
      <c r="X6434" s="2" t="s">
        <v>20624</v>
      </c>
      <c r="Y6434" s="6"/>
      <c r="Z6434" s="2"/>
    </row>
    <row r="6435" spans="1:26">
      <c r="A6435" s="2" t="s">
        <v>20849</v>
      </c>
      <c r="B6435" s="2" t="s">
        <v>21332</v>
      </c>
      <c r="C6435" s="2">
        <v>19</v>
      </c>
      <c r="D6435" s="2" t="s">
        <v>21313</v>
      </c>
      <c r="E6435" s="2" t="s">
        <v>21314</v>
      </c>
      <c r="F6435" s="2" t="s">
        <v>71</v>
      </c>
      <c r="G6435" s="2" t="s">
        <v>72</v>
      </c>
      <c r="H6435" s="2" t="s">
        <v>2080</v>
      </c>
      <c r="I6435" s="2" t="s">
        <v>8166</v>
      </c>
      <c r="J6435" s="2">
        <v>1</v>
      </c>
      <c r="K6435" s="2" t="s">
        <v>20</v>
      </c>
      <c r="L6435" s="2" t="s">
        <v>21</v>
      </c>
      <c r="N6435" s="2" t="s">
        <v>21315</v>
      </c>
      <c r="O6435" s="2" t="s">
        <v>21316</v>
      </c>
      <c r="S6435" s="2">
        <v>8246023</v>
      </c>
      <c r="V6435" s="4"/>
      <c r="X6435" s="2" t="s">
        <v>20624</v>
      </c>
      <c r="Y6435" s="6"/>
      <c r="Z6435" s="2"/>
    </row>
    <row r="6436" spans="1:26">
      <c r="A6436" s="2" t="s">
        <v>20849</v>
      </c>
      <c r="B6436" s="2" t="s">
        <v>21332</v>
      </c>
      <c r="C6436" s="2">
        <v>20</v>
      </c>
      <c r="D6436" s="2" t="s">
        <v>21317</v>
      </c>
      <c r="E6436" s="2" t="s">
        <v>21318</v>
      </c>
      <c r="F6436" s="2" t="s">
        <v>16</v>
      </c>
      <c r="G6436" s="2" t="s">
        <v>2799</v>
      </c>
      <c r="H6436" s="2" t="s">
        <v>2080</v>
      </c>
      <c r="I6436" s="2" t="s">
        <v>8724</v>
      </c>
      <c r="J6436" s="2">
        <v>1</v>
      </c>
      <c r="K6436" s="2" t="s">
        <v>914</v>
      </c>
      <c r="L6436" s="2" t="s">
        <v>739</v>
      </c>
      <c r="M6436" s="2" t="s">
        <v>739</v>
      </c>
      <c r="N6436" s="2" t="s">
        <v>739</v>
      </c>
      <c r="O6436" s="2" t="s">
        <v>739</v>
      </c>
      <c r="S6436" s="2">
        <v>8246023</v>
      </c>
      <c r="V6436" s="4"/>
      <c r="W6436" s="2" t="s">
        <v>19468</v>
      </c>
      <c r="X6436" s="2" t="s">
        <v>20624</v>
      </c>
      <c r="Y6436" s="6"/>
      <c r="Z6436" s="2"/>
    </row>
    <row r="6437" spans="1:26">
      <c r="A6437" s="2" t="s">
        <v>20849</v>
      </c>
      <c r="B6437" s="2" t="s">
        <v>21332</v>
      </c>
      <c r="C6437" s="2">
        <v>21</v>
      </c>
      <c r="D6437" s="2" t="s">
        <v>21319</v>
      </c>
      <c r="E6437" s="2" t="s">
        <v>21320</v>
      </c>
      <c r="F6437" s="2" t="s">
        <v>71</v>
      </c>
      <c r="G6437" s="2" t="s">
        <v>72</v>
      </c>
      <c r="H6437" s="2" t="s">
        <v>2080</v>
      </c>
      <c r="I6437" s="2" t="s">
        <v>5628</v>
      </c>
      <c r="J6437" s="2">
        <v>1</v>
      </c>
      <c r="K6437" s="2" t="s">
        <v>20</v>
      </c>
      <c r="L6437" s="2" t="s">
        <v>21</v>
      </c>
      <c r="N6437" s="2" t="s">
        <v>21321</v>
      </c>
      <c r="O6437" s="2" t="s">
        <v>21322</v>
      </c>
      <c r="S6437" s="2">
        <v>8246023</v>
      </c>
      <c r="V6437" s="4"/>
      <c r="X6437" s="2" t="s">
        <v>20624</v>
      </c>
      <c r="Y6437" s="6"/>
      <c r="Z6437" s="2"/>
    </row>
    <row r="6438" spans="1:26">
      <c r="A6438" s="2" t="s">
        <v>20849</v>
      </c>
      <c r="B6438" s="2" t="s">
        <v>21332</v>
      </c>
      <c r="C6438" s="2">
        <v>22</v>
      </c>
      <c r="D6438" s="2" t="s">
        <v>21323</v>
      </c>
      <c r="E6438" s="2" t="s">
        <v>21324</v>
      </c>
      <c r="F6438" s="2" t="s">
        <v>71</v>
      </c>
      <c r="G6438" s="2" t="s">
        <v>72</v>
      </c>
      <c r="H6438" s="2" t="s">
        <v>2080</v>
      </c>
      <c r="I6438" s="2" t="s">
        <v>5628</v>
      </c>
      <c r="J6438" s="2">
        <v>1</v>
      </c>
      <c r="K6438" s="2" t="s">
        <v>20</v>
      </c>
      <c r="L6438" s="2" t="s">
        <v>21</v>
      </c>
      <c r="N6438" s="2" t="s">
        <v>21321</v>
      </c>
      <c r="O6438" s="2" t="s">
        <v>21322</v>
      </c>
      <c r="S6438" s="2">
        <v>8246023</v>
      </c>
      <c r="V6438" s="4"/>
      <c r="X6438" s="2" t="s">
        <v>20624</v>
      </c>
      <c r="Y6438" s="6"/>
      <c r="Z6438" s="2"/>
    </row>
    <row r="6439" spans="1:26">
      <c r="A6439" s="2" t="s">
        <v>20849</v>
      </c>
      <c r="B6439" s="2" t="s">
        <v>21332</v>
      </c>
      <c r="C6439" s="2">
        <v>23</v>
      </c>
      <c r="D6439" s="2" t="s">
        <v>21325</v>
      </c>
      <c r="E6439" s="2" t="s">
        <v>21326</v>
      </c>
      <c r="F6439" s="2" t="s">
        <v>71</v>
      </c>
      <c r="G6439" s="2" t="s">
        <v>72</v>
      </c>
      <c r="H6439" s="2" t="s">
        <v>2080</v>
      </c>
      <c r="I6439" s="2" t="s">
        <v>5628</v>
      </c>
      <c r="J6439" s="2">
        <v>1</v>
      </c>
      <c r="K6439" s="2" t="s">
        <v>20</v>
      </c>
      <c r="L6439" s="2" t="s">
        <v>21</v>
      </c>
      <c r="N6439" s="2" t="s">
        <v>21321</v>
      </c>
      <c r="O6439" s="2" t="s">
        <v>21322</v>
      </c>
      <c r="S6439" s="2">
        <v>8246023</v>
      </c>
      <c r="V6439" s="4"/>
      <c r="X6439" s="2" t="s">
        <v>20624</v>
      </c>
      <c r="Y6439" s="6"/>
      <c r="Z6439" s="2"/>
    </row>
    <row r="6440" spans="1:26">
      <c r="A6440" s="2" t="s">
        <v>20849</v>
      </c>
      <c r="B6440" s="2" t="s">
        <v>21332</v>
      </c>
      <c r="C6440" s="2">
        <v>24</v>
      </c>
      <c r="D6440" s="2" t="s">
        <v>21327</v>
      </c>
      <c r="E6440" s="2" t="s">
        <v>21328</v>
      </c>
      <c r="F6440" s="2" t="s">
        <v>71</v>
      </c>
      <c r="G6440" s="2" t="s">
        <v>72</v>
      </c>
      <c r="H6440" s="2" t="s">
        <v>2080</v>
      </c>
      <c r="I6440" s="2" t="s">
        <v>21329</v>
      </c>
      <c r="J6440" s="2">
        <v>1</v>
      </c>
      <c r="K6440" s="2" t="s">
        <v>20</v>
      </c>
      <c r="L6440" s="2" t="s">
        <v>21</v>
      </c>
      <c r="N6440" s="2" t="s">
        <v>21330</v>
      </c>
      <c r="O6440" s="2" t="s">
        <v>21331</v>
      </c>
      <c r="S6440" s="2">
        <v>8246023</v>
      </c>
      <c r="V6440" s="4"/>
      <c r="X6440" s="2" t="s">
        <v>20624</v>
      </c>
      <c r="Y6440" s="6"/>
      <c r="Z6440" s="2"/>
    </row>
    <row r="6441" spans="1:26">
      <c r="A6441" s="2" t="s">
        <v>20849</v>
      </c>
      <c r="B6441" s="2" t="s">
        <v>21397</v>
      </c>
      <c r="C6441" s="2">
        <v>1</v>
      </c>
      <c r="D6441" s="2" t="s">
        <v>21333</v>
      </c>
      <c r="E6441" s="2" t="s">
        <v>21333</v>
      </c>
      <c r="F6441" s="2" t="s">
        <v>16</v>
      </c>
      <c r="G6441" s="2" t="s">
        <v>2799</v>
      </c>
      <c r="H6441" s="2" t="s">
        <v>2080</v>
      </c>
      <c r="I6441" s="2" t="s">
        <v>21334</v>
      </c>
      <c r="J6441" s="2">
        <v>1</v>
      </c>
      <c r="K6441" s="2" t="s">
        <v>20</v>
      </c>
      <c r="L6441" s="2" t="s">
        <v>21</v>
      </c>
      <c r="N6441" s="2" t="s">
        <v>21177</v>
      </c>
      <c r="O6441" s="2" t="s">
        <v>2190</v>
      </c>
      <c r="P6441" s="2" t="s">
        <v>5945</v>
      </c>
      <c r="S6441" s="2">
        <v>15269967196</v>
      </c>
      <c r="T6441" s="2" t="s">
        <v>7270</v>
      </c>
      <c r="V6441" s="4"/>
      <c r="W6441" s="2" t="s">
        <v>739</v>
      </c>
      <c r="X6441" s="2" t="s">
        <v>20624</v>
      </c>
      <c r="Y6441" s="6"/>
      <c r="Z6441" s="2"/>
    </row>
    <row r="6442" spans="1:26">
      <c r="A6442" s="2" t="s">
        <v>20849</v>
      </c>
      <c r="B6442" s="2" t="s">
        <v>21397</v>
      </c>
      <c r="C6442" s="2">
        <v>2</v>
      </c>
      <c r="D6442" s="2" t="s">
        <v>21335</v>
      </c>
      <c r="E6442" s="2" t="s">
        <v>21335</v>
      </c>
      <c r="F6442" s="2" t="s">
        <v>16</v>
      </c>
      <c r="G6442" s="2" t="s">
        <v>2799</v>
      </c>
      <c r="H6442" s="2" t="s">
        <v>2080</v>
      </c>
      <c r="I6442" s="2" t="s">
        <v>21334</v>
      </c>
      <c r="J6442" s="2">
        <v>1</v>
      </c>
      <c r="K6442" s="2" t="s">
        <v>20</v>
      </c>
      <c r="L6442" s="2" t="s">
        <v>21</v>
      </c>
      <c r="N6442" s="2" t="s">
        <v>21177</v>
      </c>
      <c r="O6442" s="2" t="s">
        <v>2190</v>
      </c>
      <c r="P6442" s="2" t="s">
        <v>5945</v>
      </c>
      <c r="S6442" s="2">
        <v>15269967196</v>
      </c>
      <c r="T6442" s="2" t="s">
        <v>7270</v>
      </c>
      <c r="V6442" s="4"/>
      <c r="W6442" s="2" t="s">
        <v>739</v>
      </c>
      <c r="X6442" s="2" t="s">
        <v>20624</v>
      </c>
      <c r="Y6442" s="6"/>
      <c r="Z6442" s="2"/>
    </row>
    <row r="6443" spans="1:26">
      <c r="A6443" s="2" t="s">
        <v>20849</v>
      </c>
      <c r="B6443" s="2" t="s">
        <v>21397</v>
      </c>
      <c r="C6443" s="2">
        <v>3</v>
      </c>
      <c r="D6443" s="2" t="s">
        <v>21336</v>
      </c>
      <c r="E6443" s="2" t="s">
        <v>21337</v>
      </c>
      <c r="F6443" s="2" t="s">
        <v>16</v>
      </c>
      <c r="G6443" s="2" t="s">
        <v>2799</v>
      </c>
      <c r="H6443" s="2" t="s">
        <v>2080</v>
      </c>
      <c r="I6443" s="2" t="s">
        <v>20579</v>
      </c>
      <c r="J6443" s="2">
        <v>1</v>
      </c>
      <c r="K6443" s="2" t="s">
        <v>20</v>
      </c>
      <c r="L6443" s="2" t="s">
        <v>21</v>
      </c>
      <c r="N6443" s="2" t="s">
        <v>739</v>
      </c>
      <c r="O6443" s="2" t="s">
        <v>739</v>
      </c>
      <c r="P6443" s="2" t="s">
        <v>5945</v>
      </c>
      <c r="S6443" s="2">
        <v>15269967196</v>
      </c>
      <c r="T6443" s="2" t="s">
        <v>21338</v>
      </c>
      <c r="V6443" s="4"/>
      <c r="W6443" s="2" t="s">
        <v>739</v>
      </c>
      <c r="X6443" s="2" t="s">
        <v>20624</v>
      </c>
      <c r="Y6443" s="6"/>
      <c r="Z6443" s="2"/>
    </row>
    <row r="6444" spans="1:26">
      <c r="A6444" s="2" t="s">
        <v>20849</v>
      </c>
      <c r="B6444" s="2" t="s">
        <v>21397</v>
      </c>
      <c r="C6444" s="2">
        <v>4</v>
      </c>
      <c r="D6444" s="2" t="s">
        <v>21339</v>
      </c>
      <c r="E6444" s="2" t="s">
        <v>21340</v>
      </c>
      <c r="F6444" s="2" t="s">
        <v>16</v>
      </c>
      <c r="G6444" s="2" t="s">
        <v>2799</v>
      </c>
      <c r="H6444" s="2" t="s">
        <v>2080</v>
      </c>
      <c r="I6444" s="2" t="s">
        <v>15580</v>
      </c>
      <c r="J6444" s="2">
        <v>1</v>
      </c>
      <c r="K6444" s="2" t="s">
        <v>914</v>
      </c>
      <c r="L6444" s="2" t="s">
        <v>739</v>
      </c>
      <c r="M6444" s="2" t="s">
        <v>739</v>
      </c>
      <c r="N6444" s="2" t="s">
        <v>739</v>
      </c>
      <c r="O6444" s="2" t="s">
        <v>739</v>
      </c>
      <c r="P6444" s="2" t="s">
        <v>5945</v>
      </c>
      <c r="S6444" s="2">
        <v>15269967196</v>
      </c>
      <c r="T6444" s="2" t="s">
        <v>7270</v>
      </c>
      <c r="V6444" s="4"/>
      <c r="W6444" s="2" t="s">
        <v>19468</v>
      </c>
      <c r="X6444" s="2" t="s">
        <v>20624</v>
      </c>
      <c r="Y6444" s="6"/>
      <c r="Z6444" s="2"/>
    </row>
    <row r="6445" spans="1:26">
      <c r="A6445" s="2" t="s">
        <v>20849</v>
      </c>
      <c r="B6445" s="2" t="s">
        <v>21397</v>
      </c>
      <c r="C6445" s="2">
        <v>5</v>
      </c>
      <c r="D6445" s="2" t="s">
        <v>21341</v>
      </c>
      <c r="E6445" s="2" t="s">
        <v>21342</v>
      </c>
      <c r="F6445" s="2" t="s">
        <v>16</v>
      </c>
      <c r="G6445" s="2" t="s">
        <v>2799</v>
      </c>
      <c r="H6445" s="2" t="s">
        <v>2080</v>
      </c>
      <c r="I6445" s="2" t="s">
        <v>20579</v>
      </c>
      <c r="J6445" s="2">
        <v>1</v>
      </c>
      <c r="K6445" s="2" t="s">
        <v>20</v>
      </c>
      <c r="L6445" s="2" t="s">
        <v>21</v>
      </c>
      <c r="N6445" s="2" t="s">
        <v>739</v>
      </c>
      <c r="O6445" s="2" t="s">
        <v>739</v>
      </c>
      <c r="P6445" s="2" t="s">
        <v>5945</v>
      </c>
      <c r="S6445" s="2">
        <v>15269967196</v>
      </c>
      <c r="T6445" s="2" t="s">
        <v>7270</v>
      </c>
      <c r="V6445" s="4"/>
      <c r="W6445" s="2" t="s">
        <v>739</v>
      </c>
      <c r="X6445" s="2" t="s">
        <v>20624</v>
      </c>
      <c r="Y6445" s="6"/>
      <c r="Z6445" s="2"/>
    </row>
    <row r="6446" spans="1:26">
      <c r="A6446" s="2" t="s">
        <v>20849</v>
      </c>
      <c r="B6446" s="2" t="s">
        <v>21397</v>
      </c>
      <c r="C6446" s="2">
        <v>6</v>
      </c>
      <c r="D6446" s="2" t="s">
        <v>21341</v>
      </c>
      <c r="E6446" s="2" t="s">
        <v>21342</v>
      </c>
      <c r="F6446" s="2" t="s">
        <v>16</v>
      </c>
      <c r="G6446" s="2" t="s">
        <v>2799</v>
      </c>
      <c r="H6446" s="2" t="s">
        <v>2080</v>
      </c>
      <c r="I6446" s="2" t="s">
        <v>21343</v>
      </c>
      <c r="J6446" s="2">
        <v>1</v>
      </c>
      <c r="K6446" s="2" t="s">
        <v>20</v>
      </c>
      <c r="L6446" s="2" t="s">
        <v>21</v>
      </c>
      <c r="N6446" s="2" t="s">
        <v>1564</v>
      </c>
      <c r="O6446" s="2" t="s">
        <v>2102</v>
      </c>
      <c r="P6446" s="2" t="s">
        <v>5945</v>
      </c>
      <c r="S6446" s="2">
        <v>15269967196</v>
      </c>
      <c r="T6446" s="2" t="s">
        <v>7270</v>
      </c>
      <c r="V6446" s="4"/>
      <c r="W6446" s="2" t="s">
        <v>739</v>
      </c>
      <c r="X6446" s="2" t="s">
        <v>20624</v>
      </c>
      <c r="Y6446" s="6"/>
      <c r="Z6446" s="2"/>
    </row>
    <row r="6447" spans="1:26">
      <c r="A6447" s="2" t="s">
        <v>20849</v>
      </c>
      <c r="B6447" s="2" t="s">
        <v>21397</v>
      </c>
      <c r="C6447" s="2">
        <v>7</v>
      </c>
      <c r="D6447" s="2" t="s">
        <v>21341</v>
      </c>
      <c r="E6447" s="2" t="s">
        <v>21342</v>
      </c>
      <c r="F6447" s="2" t="s">
        <v>16</v>
      </c>
      <c r="G6447" s="2" t="s">
        <v>2799</v>
      </c>
      <c r="H6447" s="2" t="s">
        <v>2080</v>
      </c>
      <c r="I6447" s="2" t="s">
        <v>21334</v>
      </c>
      <c r="J6447" s="2">
        <v>1</v>
      </c>
      <c r="K6447" s="2" t="s">
        <v>20</v>
      </c>
      <c r="L6447" s="2" t="s">
        <v>21</v>
      </c>
      <c r="N6447" s="2" t="s">
        <v>21177</v>
      </c>
      <c r="O6447" s="2" t="s">
        <v>2190</v>
      </c>
      <c r="P6447" s="2" t="s">
        <v>5945</v>
      </c>
      <c r="S6447" s="2">
        <v>15269967196</v>
      </c>
      <c r="T6447" s="2" t="s">
        <v>21338</v>
      </c>
      <c r="V6447" s="4"/>
      <c r="W6447" s="2" t="s">
        <v>739</v>
      </c>
      <c r="X6447" s="2" t="s">
        <v>20624</v>
      </c>
      <c r="Y6447" s="6"/>
      <c r="Z6447" s="2"/>
    </row>
    <row r="6448" spans="1:26">
      <c r="A6448" s="2" t="s">
        <v>20849</v>
      </c>
      <c r="B6448" s="2" t="s">
        <v>21397</v>
      </c>
      <c r="C6448" s="2">
        <v>8</v>
      </c>
      <c r="D6448" s="2" t="s">
        <v>21344</v>
      </c>
      <c r="E6448" s="2" t="s">
        <v>21345</v>
      </c>
      <c r="F6448" s="2" t="s">
        <v>16</v>
      </c>
      <c r="G6448" s="2" t="s">
        <v>2799</v>
      </c>
      <c r="H6448" s="2" t="s">
        <v>2080</v>
      </c>
      <c r="I6448" s="2" t="s">
        <v>21346</v>
      </c>
      <c r="J6448" s="2">
        <v>1</v>
      </c>
      <c r="K6448" s="2" t="s">
        <v>20</v>
      </c>
      <c r="L6448" s="2" t="s">
        <v>21</v>
      </c>
      <c r="N6448" s="2" t="s">
        <v>2648</v>
      </c>
      <c r="O6448" s="2" t="s">
        <v>13498</v>
      </c>
      <c r="P6448" s="2" t="s">
        <v>5945</v>
      </c>
      <c r="S6448" s="2">
        <v>15269967196</v>
      </c>
      <c r="T6448" s="2" t="s">
        <v>7270</v>
      </c>
      <c r="V6448" s="4"/>
      <c r="W6448" s="2" t="s">
        <v>739</v>
      </c>
      <c r="X6448" s="2" t="s">
        <v>20624</v>
      </c>
      <c r="Y6448" s="6"/>
      <c r="Z6448" s="2"/>
    </row>
    <row r="6449" spans="1:26">
      <c r="A6449" s="2" t="s">
        <v>20849</v>
      </c>
      <c r="B6449" s="2" t="s">
        <v>21397</v>
      </c>
      <c r="C6449" s="2">
        <v>9</v>
      </c>
      <c r="D6449" s="2" t="s">
        <v>21347</v>
      </c>
      <c r="E6449" s="2" t="s">
        <v>21348</v>
      </c>
      <c r="F6449" s="2" t="s">
        <v>16</v>
      </c>
      <c r="G6449" s="2" t="s">
        <v>2799</v>
      </c>
      <c r="H6449" s="2" t="s">
        <v>2080</v>
      </c>
      <c r="I6449" s="2" t="s">
        <v>5561</v>
      </c>
      <c r="J6449" s="2">
        <v>1</v>
      </c>
      <c r="K6449" s="2" t="s">
        <v>20</v>
      </c>
      <c r="L6449" s="2" t="s">
        <v>21</v>
      </c>
      <c r="N6449" s="2" t="s">
        <v>21349</v>
      </c>
      <c r="O6449" s="2" t="s">
        <v>21350</v>
      </c>
      <c r="P6449" s="2" t="s">
        <v>5945</v>
      </c>
      <c r="S6449" s="2">
        <v>15269967196</v>
      </c>
      <c r="T6449" s="2" t="s">
        <v>7270</v>
      </c>
      <c r="V6449" s="4"/>
      <c r="W6449" s="2" t="s">
        <v>739</v>
      </c>
      <c r="X6449" s="2" t="s">
        <v>20624</v>
      </c>
      <c r="Y6449" s="6"/>
      <c r="Z6449" s="2"/>
    </row>
    <row r="6450" spans="1:26">
      <c r="A6450" s="2" t="s">
        <v>20849</v>
      </c>
      <c r="B6450" s="2" t="s">
        <v>21397</v>
      </c>
      <c r="C6450" s="2">
        <v>10</v>
      </c>
      <c r="D6450" s="2" t="s">
        <v>21351</v>
      </c>
      <c r="E6450" s="2" t="s">
        <v>21352</v>
      </c>
      <c r="F6450" s="2" t="s">
        <v>16</v>
      </c>
      <c r="G6450" s="2" t="s">
        <v>2799</v>
      </c>
      <c r="H6450" s="2" t="s">
        <v>2080</v>
      </c>
      <c r="I6450" s="2" t="s">
        <v>16159</v>
      </c>
      <c r="J6450" s="2">
        <v>1</v>
      </c>
      <c r="K6450" s="2" t="s">
        <v>20</v>
      </c>
      <c r="L6450" s="2" t="s">
        <v>21</v>
      </c>
      <c r="N6450" s="2" t="s">
        <v>233</v>
      </c>
      <c r="O6450" s="2" t="s">
        <v>319</v>
      </c>
      <c r="P6450" s="2" t="s">
        <v>5945</v>
      </c>
      <c r="S6450" s="2">
        <v>15269967196</v>
      </c>
      <c r="T6450" s="2" t="s">
        <v>7270</v>
      </c>
      <c r="V6450" s="4"/>
      <c r="W6450" s="2" t="s">
        <v>739</v>
      </c>
      <c r="X6450" s="2" t="s">
        <v>20624</v>
      </c>
      <c r="Y6450" s="6"/>
      <c r="Z6450" s="2"/>
    </row>
    <row r="6451" spans="1:26">
      <c r="A6451" s="2" t="s">
        <v>20849</v>
      </c>
      <c r="B6451" s="2" t="s">
        <v>21397</v>
      </c>
      <c r="C6451" s="2">
        <v>11</v>
      </c>
      <c r="D6451" s="2" t="s">
        <v>21353</v>
      </c>
      <c r="E6451" s="2" t="s">
        <v>21354</v>
      </c>
      <c r="F6451" s="2" t="s">
        <v>16</v>
      </c>
      <c r="G6451" s="2" t="s">
        <v>2799</v>
      </c>
      <c r="H6451" s="2" t="s">
        <v>2080</v>
      </c>
      <c r="I6451" s="2" t="s">
        <v>15580</v>
      </c>
      <c r="J6451" s="2">
        <v>1</v>
      </c>
      <c r="K6451" s="2" t="s">
        <v>914</v>
      </c>
      <c r="L6451" s="2" t="s">
        <v>739</v>
      </c>
      <c r="M6451" s="2" t="s">
        <v>739</v>
      </c>
      <c r="N6451" s="2" t="s">
        <v>739</v>
      </c>
      <c r="O6451" s="2" t="s">
        <v>739</v>
      </c>
      <c r="P6451" s="2" t="s">
        <v>5945</v>
      </c>
      <c r="S6451" s="2">
        <v>15269967196</v>
      </c>
      <c r="T6451" s="2" t="s">
        <v>7270</v>
      </c>
      <c r="V6451" s="4"/>
      <c r="W6451" s="2" t="s">
        <v>19468</v>
      </c>
      <c r="X6451" s="2" t="s">
        <v>20624</v>
      </c>
      <c r="Y6451" s="6"/>
      <c r="Z6451" s="2"/>
    </row>
    <row r="6452" spans="1:26">
      <c r="A6452" s="2" t="s">
        <v>20849</v>
      </c>
      <c r="B6452" s="2" t="s">
        <v>21397</v>
      </c>
      <c r="C6452" s="2">
        <v>12</v>
      </c>
      <c r="D6452" s="2" t="s">
        <v>21355</v>
      </c>
      <c r="E6452" s="2" t="s">
        <v>21356</v>
      </c>
      <c r="F6452" s="2" t="s">
        <v>16</v>
      </c>
      <c r="G6452" s="2" t="s">
        <v>2799</v>
      </c>
      <c r="H6452" s="2" t="s">
        <v>2080</v>
      </c>
      <c r="I6452" s="2" t="s">
        <v>20579</v>
      </c>
      <c r="J6452" s="2">
        <v>1</v>
      </c>
      <c r="K6452" s="2" t="s">
        <v>20</v>
      </c>
      <c r="L6452" s="2" t="s">
        <v>21</v>
      </c>
      <c r="N6452" s="2" t="s">
        <v>739</v>
      </c>
      <c r="O6452" s="2" t="s">
        <v>739</v>
      </c>
      <c r="P6452" s="2" t="s">
        <v>5945</v>
      </c>
      <c r="S6452" s="2">
        <v>15269967196</v>
      </c>
      <c r="T6452" s="2" t="s">
        <v>7270</v>
      </c>
      <c r="V6452" s="4"/>
      <c r="W6452" s="2" t="s">
        <v>739</v>
      </c>
      <c r="X6452" s="2" t="s">
        <v>20624</v>
      </c>
      <c r="Y6452" s="6"/>
      <c r="Z6452" s="2"/>
    </row>
    <row r="6453" spans="1:26">
      <c r="A6453" s="2" t="s">
        <v>20849</v>
      </c>
      <c r="B6453" s="2" t="s">
        <v>21397</v>
      </c>
      <c r="C6453" s="2">
        <v>13</v>
      </c>
      <c r="D6453" s="2" t="s">
        <v>21357</v>
      </c>
      <c r="E6453" s="2" t="s">
        <v>21358</v>
      </c>
      <c r="F6453" s="2" t="s">
        <v>16</v>
      </c>
      <c r="G6453" s="2" t="s">
        <v>2799</v>
      </c>
      <c r="H6453" s="2" t="s">
        <v>2080</v>
      </c>
      <c r="I6453" s="2" t="s">
        <v>21343</v>
      </c>
      <c r="J6453" s="2">
        <v>1</v>
      </c>
      <c r="K6453" s="2" t="s">
        <v>20</v>
      </c>
      <c r="L6453" s="2" t="s">
        <v>21</v>
      </c>
      <c r="N6453" s="2" t="s">
        <v>1564</v>
      </c>
      <c r="O6453" s="2" t="s">
        <v>2102</v>
      </c>
      <c r="P6453" s="2" t="s">
        <v>5945</v>
      </c>
      <c r="S6453" s="2">
        <v>15269967196</v>
      </c>
      <c r="T6453" s="2" t="s">
        <v>7270</v>
      </c>
      <c r="V6453" s="4"/>
      <c r="W6453" s="2" t="s">
        <v>739</v>
      </c>
      <c r="X6453" s="2" t="s">
        <v>20624</v>
      </c>
      <c r="Y6453" s="6"/>
      <c r="Z6453" s="2"/>
    </row>
    <row r="6454" spans="1:26">
      <c r="A6454" s="2" t="s">
        <v>20849</v>
      </c>
      <c r="B6454" s="2" t="s">
        <v>21397</v>
      </c>
      <c r="C6454" s="2">
        <v>14</v>
      </c>
      <c r="D6454" s="2" t="s">
        <v>21359</v>
      </c>
      <c r="E6454" s="2" t="s">
        <v>21360</v>
      </c>
      <c r="F6454" s="2" t="s">
        <v>16</v>
      </c>
      <c r="G6454" s="2" t="s">
        <v>2799</v>
      </c>
      <c r="H6454" s="2" t="s">
        <v>2080</v>
      </c>
      <c r="I6454" s="2" t="s">
        <v>20579</v>
      </c>
      <c r="J6454" s="2">
        <v>1</v>
      </c>
      <c r="K6454" s="2" t="s">
        <v>20</v>
      </c>
      <c r="L6454" s="2" t="s">
        <v>21</v>
      </c>
      <c r="N6454" s="2" t="s">
        <v>739</v>
      </c>
      <c r="O6454" s="2" t="s">
        <v>739</v>
      </c>
      <c r="P6454" s="2" t="s">
        <v>5945</v>
      </c>
      <c r="S6454" s="2">
        <v>15269967196</v>
      </c>
      <c r="T6454" s="2" t="s">
        <v>21338</v>
      </c>
      <c r="V6454" s="4"/>
      <c r="W6454" s="2" t="s">
        <v>739</v>
      </c>
      <c r="X6454" s="2" t="s">
        <v>20624</v>
      </c>
      <c r="Y6454" s="6"/>
      <c r="Z6454" s="2"/>
    </row>
    <row r="6455" spans="1:26">
      <c r="A6455" s="2" t="s">
        <v>20849</v>
      </c>
      <c r="B6455" s="2" t="s">
        <v>21397</v>
      </c>
      <c r="C6455" s="2">
        <v>15</v>
      </c>
      <c r="D6455" s="2" t="s">
        <v>21361</v>
      </c>
      <c r="E6455" s="2" t="s">
        <v>21361</v>
      </c>
      <c r="F6455" s="2" t="s">
        <v>16</v>
      </c>
      <c r="G6455" s="2" t="s">
        <v>2799</v>
      </c>
      <c r="H6455" s="2" t="s">
        <v>2080</v>
      </c>
      <c r="I6455" s="2" t="s">
        <v>21343</v>
      </c>
      <c r="J6455" s="2">
        <v>1</v>
      </c>
      <c r="K6455" s="2" t="s">
        <v>20</v>
      </c>
      <c r="L6455" s="2" t="s">
        <v>21</v>
      </c>
      <c r="N6455" s="2" t="s">
        <v>1564</v>
      </c>
      <c r="O6455" s="2" t="s">
        <v>2102</v>
      </c>
      <c r="P6455" s="2" t="s">
        <v>5945</v>
      </c>
      <c r="S6455" s="2">
        <v>15269967196</v>
      </c>
      <c r="T6455" s="2" t="s">
        <v>7270</v>
      </c>
      <c r="V6455" s="4"/>
      <c r="W6455" s="2" t="s">
        <v>739</v>
      </c>
      <c r="X6455" s="2" t="s">
        <v>20624</v>
      </c>
      <c r="Y6455" s="6"/>
      <c r="Z6455" s="2"/>
    </row>
    <row r="6456" spans="1:26">
      <c r="A6456" s="2" t="s">
        <v>20849</v>
      </c>
      <c r="B6456" s="2" t="s">
        <v>21397</v>
      </c>
      <c r="C6456" s="2">
        <v>16</v>
      </c>
      <c r="D6456" s="2" t="s">
        <v>21362</v>
      </c>
      <c r="E6456" s="2" t="s">
        <v>21363</v>
      </c>
      <c r="F6456" s="2" t="s">
        <v>16</v>
      </c>
      <c r="G6456" s="2" t="s">
        <v>2799</v>
      </c>
      <c r="H6456" s="2" t="s">
        <v>2080</v>
      </c>
      <c r="I6456" s="2" t="s">
        <v>15580</v>
      </c>
      <c r="J6456" s="2">
        <v>1</v>
      </c>
      <c r="K6456" s="2" t="s">
        <v>914</v>
      </c>
      <c r="L6456" s="2" t="s">
        <v>739</v>
      </c>
      <c r="M6456" s="2" t="s">
        <v>739</v>
      </c>
      <c r="N6456" s="2" t="s">
        <v>739</v>
      </c>
      <c r="O6456" s="2" t="s">
        <v>739</v>
      </c>
      <c r="P6456" s="2" t="s">
        <v>5945</v>
      </c>
      <c r="S6456" s="2">
        <v>15269967196</v>
      </c>
      <c r="T6456" s="2" t="s">
        <v>7270</v>
      </c>
      <c r="V6456" s="4"/>
      <c r="W6456" s="2" t="s">
        <v>19468</v>
      </c>
      <c r="X6456" s="2" t="s">
        <v>20624</v>
      </c>
      <c r="Y6456" s="6"/>
      <c r="Z6456" s="2"/>
    </row>
    <row r="6457" spans="1:26">
      <c r="A6457" s="2" t="s">
        <v>20849</v>
      </c>
      <c r="B6457" s="2" t="s">
        <v>21397</v>
      </c>
      <c r="C6457" s="2">
        <v>17</v>
      </c>
      <c r="D6457" s="2" t="s">
        <v>21364</v>
      </c>
      <c r="E6457" s="2" t="s">
        <v>21365</v>
      </c>
      <c r="F6457" s="2" t="s">
        <v>16</v>
      </c>
      <c r="G6457" s="2" t="s">
        <v>2799</v>
      </c>
      <c r="H6457" s="2" t="s">
        <v>2080</v>
      </c>
      <c r="I6457" s="2" t="s">
        <v>20579</v>
      </c>
      <c r="J6457" s="2">
        <v>1</v>
      </c>
      <c r="K6457" s="2" t="s">
        <v>914</v>
      </c>
      <c r="L6457" s="2" t="s">
        <v>739</v>
      </c>
      <c r="M6457" s="2" t="s">
        <v>739</v>
      </c>
      <c r="N6457" s="2" t="s">
        <v>739</v>
      </c>
      <c r="O6457" s="2" t="s">
        <v>739</v>
      </c>
      <c r="P6457" s="2" t="s">
        <v>5945</v>
      </c>
      <c r="S6457" s="2">
        <v>15269967196</v>
      </c>
      <c r="T6457" s="2" t="s">
        <v>7270</v>
      </c>
      <c r="V6457" s="4"/>
      <c r="W6457" s="2" t="s">
        <v>739</v>
      </c>
      <c r="X6457" s="2" t="s">
        <v>20624</v>
      </c>
      <c r="Y6457" s="6"/>
      <c r="Z6457" s="2"/>
    </row>
    <row r="6458" spans="1:26">
      <c r="A6458" s="2" t="s">
        <v>20849</v>
      </c>
      <c r="B6458" s="2" t="s">
        <v>21397</v>
      </c>
      <c r="C6458" s="2">
        <v>18</v>
      </c>
      <c r="D6458" s="2" t="s">
        <v>21366</v>
      </c>
      <c r="E6458" s="2" t="s">
        <v>21365</v>
      </c>
      <c r="F6458" s="2" t="s">
        <v>16</v>
      </c>
      <c r="G6458" s="2" t="s">
        <v>2799</v>
      </c>
      <c r="H6458" s="2" t="s">
        <v>2080</v>
      </c>
      <c r="I6458" s="2" t="s">
        <v>15580</v>
      </c>
      <c r="J6458" s="2">
        <v>1</v>
      </c>
      <c r="K6458" s="2" t="s">
        <v>914</v>
      </c>
      <c r="L6458" s="2" t="s">
        <v>739</v>
      </c>
      <c r="M6458" s="2" t="s">
        <v>739</v>
      </c>
      <c r="N6458" s="2" t="s">
        <v>739</v>
      </c>
      <c r="O6458" s="2" t="s">
        <v>739</v>
      </c>
      <c r="P6458" s="2" t="s">
        <v>5945</v>
      </c>
      <c r="S6458" s="2">
        <v>15269967196</v>
      </c>
      <c r="T6458" s="2" t="s">
        <v>7270</v>
      </c>
      <c r="V6458" s="4"/>
      <c r="W6458" s="2" t="s">
        <v>19468</v>
      </c>
      <c r="X6458" s="2" t="s">
        <v>20624</v>
      </c>
      <c r="Y6458" s="6"/>
      <c r="Z6458" s="2"/>
    </row>
    <row r="6459" spans="1:26">
      <c r="A6459" s="2" t="s">
        <v>20849</v>
      </c>
      <c r="B6459" s="2" t="s">
        <v>21397</v>
      </c>
      <c r="C6459" s="2">
        <v>19</v>
      </c>
      <c r="D6459" s="2" t="s">
        <v>21367</v>
      </c>
      <c r="E6459" s="2" t="s">
        <v>21368</v>
      </c>
      <c r="F6459" s="2" t="s">
        <v>16</v>
      </c>
      <c r="G6459" s="2" t="s">
        <v>2799</v>
      </c>
      <c r="H6459" s="2" t="s">
        <v>2080</v>
      </c>
      <c r="I6459" s="2" t="s">
        <v>21346</v>
      </c>
      <c r="J6459" s="2">
        <v>1</v>
      </c>
      <c r="K6459" s="2" t="s">
        <v>914</v>
      </c>
      <c r="L6459" s="2" t="s">
        <v>739</v>
      </c>
      <c r="M6459" s="2" t="s">
        <v>21369</v>
      </c>
      <c r="N6459" s="2" t="s">
        <v>2648</v>
      </c>
      <c r="O6459" s="2" t="s">
        <v>13498</v>
      </c>
      <c r="P6459" s="2" t="s">
        <v>5945</v>
      </c>
      <c r="S6459" s="2">
        <v>15269967196</v>
      </c>
      <c r="T6459" s="2" t="s">
        <v>7270</v>
      </c>
      <c r="V6459" s="4"/>
      <c r="W6459" s="2" t="s">
        <v>739</v>
      </c>
      <c r="X6459" s="2" t="s">
        <v>20624</v>
      </c>
      <c r="Y6459" s="6"/>
      <c r="Z6459" s="2"/>
    </row>
    <row r="6460" spans="1:26">
      <c r="A6460" s="2" t="s">
        <v>20849</v>
      </c>
      <c r="B6460" s="2" t="s">
        <v>21397</v>
      </c>
      <c r="C6460" s="2">
        <v>20</v>
      </c>
      <c r="D6460" s="2" t="s">
        <v>21370</v>
      </c>
      <c r="E6460" s="2" t="s">
        <v>21371</v>
      </c>
      <c r="F6460" s="2" t="s">
        <v>16</v>
      </c>
      <c r="G6460" s="2" t="s">
        <v>2799</v>
      </c>
      <c r="H6460" s="2" t="s">
        <v>2080</v>
      </c>
      <c r="I6460" s="2" t="s">
        <v>20579</v>
      </c>
      <c r="J6460" s="2">
        <v>1</v>
      </c>
      <c r="K6460" s="2" t="s">
        <v>914</v>
      </c>
      <c r="L6460" s="2" t="s">
        <v>739</v>
      </c>
      <c r="M6460" s="2" t="s">
        <v>739</v>
      </c>
      <c r="N6460" s="2" t="s">
        <v>739</v>
      </c>
      <c r="O6460" s="2" t="s">
        <v>739</v>
      </c>
      <c r="P6460" s="2" t="s">
        <v>5945</v>
      </c>
      <c r="S6460" s="2">
        <v>15269967196</v>
      </c>
      <c r="T6460" s="2" t="s">
        <v>21338</v>
      </c>
      <c r="V6460" s="4"/>
      <c r="W6460" s="2" t="s">
        <v>739</v>
      </c>
      <c r="X6460" s="2" t="s">
        <v>20624</v>
      </c>
      <c r="Y6460" s="6"/>
      <c r="Z6460" s="2"/>
    </row>
    <row r="6461" spans="1:26">
      <c r="A6461" s="2" t="s">
        <v>20849</v>
      </c>
      <c r="B6461" s="2" t="s">
        <v>21397</v>
      </c>
      <c r="C6461" s="2">
        <v>21</v>
      </c>
      <c r="D6461" s="2" t="s">
        <v>21372</v>
      </c>
      <c r="E6461" s="2" t="s">
        <v>21371</v>
      </c>
      <c r="F6461" s="2" t="s">
        <v>16</v>
      </c>
      <c r="G6461" s="2" t="s">
        <v>2799</v>
      </c>
      <c r="H6461" s="2" t="s">
        <v>2080</v>
      </c>
      <c r="I6461" s="2" t="s">
        <v>20579</v>
      </c>
      <c r="J6461" s="2">
        <v>1</v>
      </c>
      <c r="K6461" s="2" t="s">
        <v>914</v>
      </c>
      <c r="L6461" s="2" t="s">
        <v>739</v>
      </c>
      <c r="M6461" s="2" t="s">
        <v>739</v>
      </c>
      <c r="N6461" s="2" t="s">
        <v>739</v>
      </c>
      <c r="O6461" s="2" t="s">
        <v>739</v>
      </c>
      <c r="P6461" s="2" t="s">
        <v>5945</v>
      </c>
      <c r="S6461" s="2">
        <v>15269967196</v>
      </c>
      <c r="T6461" s="2" t="s">
        <v>7270</v>
      </c>
      <c r="V6461" s="4"/>
      <c r="W6461" s="2" t="s">
        <v>739</v>
      </c>
      <c r="X6461" s="2" t="s">
        <v>20624</v>
      </c>
      <c r="Y6461" s="6"/>
      <c r="Z6461" s="2"/>
    </row>
    <row r="6462" spans="1:26">
      <c r="A6462" s="2" t="s">
        <v>20849</v>
      </c>
      <c r="B6462" s="2" t="s">
        <v>21397</v>
      </c>
      <c r="C6462" s="2">
        <v>22</v>
      </c>
      <c r="D6462" s="2" t="s">
        <v>21373</v>
      </c>
      <c r="E6462" s="2" t="s">
        <v>21374</v>
      </c>
      <c r="F6462" s="2" t="s">
        <v>16</v>
      </c>
      <c r="G6462" s="2" t="s">
        <v>2799</v>
      </c>
      <c r="H6462" s="2" t="s">
        <v>2080</v>
      </c>
      <c r="I6462" s="2" t="s">
        <v>20579</v>
      </c>
      <c r="J6462" s="2">
        <v>1</v>
      </c>
      <c r="K6462" s="2" t="s">
        <v>914</v>
      </c>
      <c r="L6462" s="2" t="s">
        <v>739</v>
      </c>
      <c r="M6462" s="2" t="s">
        <v>739</v>
      </c>
      <c r="N6462" s="2" t="s">
        <v>739</v>
      </c>
      <c r="O6462" s="2" t="s">
        <v>739</v>
      </c>
      <c r="P6462" s="2" t="s">
        <v>5945</v>
      </c>
      <c r="S6462" s="2">
        <v>15269967196</v>
      </c>
      <c r="T6462" s="2" t="s">
        <v>21338</v>
      </c>
      <c r="V6462" s="4"/>
      <c r="W6462" s="2" t="s">
        <v>739</v>
      </c>
      <c r="X6462" s="2" t="s">
        <v>20624</v>
      </c>
      <c r="Y6462" s="6"/>
      <c r="Z6462" s="2"/>
    </row>
    <row r="6463" spans="1:26">
      <c r="A6463" s="2" t="s">
        <v>20849</v>
      </c>
      <c r="B6463" s="2" t="s">
        <v>21397</v>
      </c>
      <c r="C6463" s="2">
        <v>23</v>
      </c>
      <c r="D6463" s="2" t="s">
        <v>21375</v>
      </c>
      <c r="E6463" s="2" t="s">
        <v>21376</v>
      </c>
      <c r="F6463" s="2" t="s">
        <v>16</v>
      </c>
      <c r="G6463" s="2" t="s">
        <v>2799</v>
      </c>
      <c r="H6463" s="2" t="s">
        <v>2080</v>
      </c>
      <c r="I6463" s="2" t="s">
        <v>20579</v>
      </c>
      <c r="J6463" s="2">
        <v>1</v>
      </c>
      <c r="K6463" s="2" t="s">
        <v>914</v>
      </c>
      <c r="L6463" s="2" t="s">
        <v>739</v>
      </c>
      <c r="M6463" s="2" t="s">
        <v>739</v>
      </c>
      <c r="N6463" s="2" t="s">
        <v>739</v>
      </c>
      <c r="O6463" s="2" t="s">
        <v>739</v>
      </c>
      <c r="P6463" s="2" t="s">
        <v>5945</v>
      </c>
      <c r="S6463" s="2">
        <v>15269967196</v>
      </c>
      <c r="T6463" s="2" t="s">
        <v>7270</v>
      </c>
      <c r="V6463" s="4"/>
      <c r="W6463" s="2" t="s">
        <v>739</v>
      </c>
      <c r="X6463" s="2" t="s">
        <v>20624</v>
      </c>
      <c r="Y6463" s="6"/>
      <c r="Z6463" s="2"/>
    </row>
    <row r="6464" spans="1:26">
      <c r="A6464" s="2" t="s">
        <v>20849</v>
      </c>
      <c r="B6464" s="2" t="s">
        <v>21397</v>
      </c>
      <c r="C6464" s="2">
        <v>24</v>
      </c>
      <c r="D6464" s="2" t="s">
        <v>21377</v>
      </c>
      <c r="E6464" s="2" t="s">
        <v>21378</v>
      </c>
      <c r="F6464" s="2" t="s">
        <v>16</v>
      </c>
      <c r="G6464" s="2" t="s">
        <v>2799</v>
      </c>
      <c r="H6464" s="2" t="s">
        <v>2080</v>
      </c>
      <c r="I6464" s="2" t="s">
        <v>20579</v>
      </c>
      <c r="J6464" s="2">
        <v>1</v>
      </c>
      <c r="K6464" s="2" t="s">
        <v>914</v>
      </c>
      <c r="L6464" s="2" t="s">
        <v>739</v>
      </c>
      <c r="M6464" s="2" t="s">
        <v>739</v>
      </c>
      <c r="N6464" s="2" t="s">
        <v>739</v>
      </c>
      <c r="O6464" s="2" t="s">
        <v>739</v>
      </c>
      <c r="P6464" s="2" t="s">
        <v>5945</v>
      </c>
      <c r="S6464" s="2">
        <v>15269967196</v>
      </c>
      <c r="T6464" s="2" t="s">
        <v>21338</v>
      </c>
      <c r="V6464" s="4"/>
      <c r="W6464" s="2" t="s">
        <v>739</v>
      </c>
      <c r="X6464" s="2" t="s">
        <v>20624</v>
      </c>
      <c r="Y6464" s="6"/>
      <c r="Z6464" s="2"/>
    </row>
    <row r="6465" spans="1:26">
      <c r="A6465" s="2" t="s">
        <v>20849</v>
      </c>
      <c r="B6465" s="2" t="s">
        <v>21397</v>
      </c>
      <c r="C6465" s="2">
        <v>25</v>
      </c>
      <c r="D6465" s="2" t="s">
        <v>21379</v>
      </c>
      <c r="E6465" s="2" t="s">
        <v>21378</v>
      </c>
      <c r="F6465" s="2" t="s">
        <v>16</v>
      </c>
      <c r="G6465" s="2" t="s">
        <v>2799</v>
      </c>
      <c r="H6465" s="2" t="s">
        <v>2080</v>
      </c>
      <c r="I6465" s="2" t="s">
        <v>6315</v>
      </c>
      <c r="J6465" s="2">
        <v>1</v>
      </c>
      <c r="K6465" s="2" t="s">
        <v>914</v>
      </c>
      <c r="L6465" s="2" t="s">
        <v>739</v>
      </c>
      <c r="M6465" s="2" t="s">
        <v>20126</v>
      </c>
      <c r="N6465" s="2" t="s">
        <v>4391</v>
      </c>
      <c r="O6465" s="2" t="s">
        <v>739</v>
      </c>
      <c r="P6465" s="2" t="s">
        <v>5945</v>
      </c>
      <c r="S6465" s="2">
        <v>15269967196</v>
      </c>
      <c r="T6465" s="2" t="s">
        <v>7270</v>
      </c>
      <c r="V6465" s="4"/>
      <c r="W6465" s="2" t="s">
        <v>739</v>
      </c>
      <c r="X6465" s="2" t="s">
        <v>20624</v>
      </c>
      <c r="Y6465" s="6"/>
      <c r="Z6465" s="2"/>
    </row>
    <row r="6466" spans="1:26">
      <c r="A6466" s="2" t="s">
        <v>20849</v>
      </c>
      <c r="B6466" s="2" t="s">
        <v>21397</v>
      </c>
      <c r="C6466" s="2">
        <v>26</v>
      </c>
      <c r="D6466" s="2" t="s">
        <v>21380</v>
      </c>
      <c r="E6466" s="2" t="s">
        <v>21381</v>
      </c>
      <c r="F6466" s="2" t="s">
        <v>16</v>
      </c>
      <c r="G6466" s="2" t="s">
        <v>2799</v>
      </c>
      <c r="H6466" s="2" t="s">
        <v>2080</v>
      </c>
      <c r="I6466" s="2" t="s">
        <v>20579</v>
      </c>
      <c r="J6466" s="2">
        <v>1</v>
      </c>
      <c r="K6466" s="2" t="s">
        <v>914</v>
      </c>
      <c r="L6466" s="2" t="s">
        <v>739</v>
      </c>
      <c r="M6466" s="2" t="s">
        <v>739</v>
      </c>
      <c r="N6466" s="2" t="s">
        <v>739</v>
      </c>
      <c r="O6466" s="2" t="s">
        <v>739</v>
      </c>
      <c r="P6466" s="2" t="s">
        <v>5945</v>
      </c>
      <c r="S6466" s="2">
        <v>15269967196</v>
      </c>
      <c r="T6466" s="2" t="s">
        <v>21338</v>
      </c>
      <c r="V6466" s="4"/>
      <c r="W6466" s="2" t="s">
        <v>739</v>
      </c>
      <c r="X6466" s="2" t="s">
        <v>20624</v>
      </c>
      <c r="Y6466" s="6"/>
      <c r="Z6466" s="2"/>
    </row>
    <row r="6467" spans="1:26">
      <c r="A6467" s="2" t="s">
        <v>20849</v>
      </c>
      <c r="B6467" s="2" t="s">
        <v>21397</v>
      </c>
      <c r="C6467" s="2">
        <v>27</v>
      </c>
      <c r="D6467" s="2" t="s">
        <v>21382</v>
      </c>
      <c r="E6467" s="2" t="s">
        <v>21381</v>
      </c>
      <c r="F6467" s="2" t="s">
        <v>16</v>
      </c>
      <c r="G6467" s="2" t="s">
        <v>2799</v>
      </c>
      <c r="H6467" s="2" t="s">
        <v>2080</v>
      </c>
      <c r="I6467" s="2" t="s">
        <v>20579</v>
      </c>
      <c r="J6467" s="2">
        <v>1</v>
      </c>
      <c r="K6467" s="2" t="s">
        <v>914</v>
      </c>
      <c r="L6467" s="2" t="s">
        <v>739</v>
      </c>
      <c r="M6467" s="2" t="s">
        <v>739</v>
      </c>
      <c r="N6467" s="2" t="s">
        <v>739</v>
      </c>
      <c r="O6467" s="2" t="s">
        <v>739</v>
      </c>
      <c r="P6467" s="2" t="s">
        <v>5945</v>
      </c>
      <c r="S6467" s="2">
        <v>15269967196</v>
      </c>
      <c r="T6467" s="2" t="s">
        <v>7270</v>
      </c>
      <c r="V6467" s="4"/>
      <c r="W6467" s="2" t="s">
        <v>739</v>
      </c>
      <c r="X6467" s="2" t="s">
        <v>20624</v>
      </c>
      <c r="Y6467" s="6"/>
      <c r="Z6467" s="2"/>
    </row>
    <row r="6468" spans="1:26">
      <c r="A6468" s="2" t="s">
        <v>20849</v>
      </c>
      <c r="B6468" s="2" t="s">
        <v>21397</v>
      </c>
      <c r="C6468" s="2">
        <v>28</v>
      </c>
      <c r="D6468" s="2" t="s">
        <v>21383</v>
      </c>
      <c r="E6468" s="2" t="s">
        <v>21384</v>
      </c>
      <c r="F6468" s="2" t="s">
        <v>16</v>
      </c>
      <c r="G6468" s="2" t="s">
        <v>2799</v>
      </c>
      <c r="H6468" s="2" t="s">
        <v>2080</v>
      </c>
      <c r="I6468" s="2" t="s">
        <v>21346</v>
      </c>
      <c r="J6468" s="2">
        <v>1</v>
      </c>
      <c r="K6468" s="2" t="s">
        <v>914</v>
      </c>
      <c r="L6468" s="2" t="s">
        <v>739</v>
      </c>
      <c r="M6468" s="2" t="s">
        <v>21369</v>
      </c>
      <c r="N6468" s="2" t="s">
        <v>2648</v>
      </c>
      <c r="O6468" s="2" t="s">
        <v>13498</v>
      </c>
      <c r="P6468" s="2" t="s">
        <v>5945</v>
      </c>
      <c r="S6468" s="2">
        <v>15269967196</v>
      </c>
      <c r="T6468" s="2" t="s">
        <v>7270</v>
      </c>
      <c r="V6468" s="4"/>
      <c r="W6468" s="2" t="s">
        <v>739</v>
      </c>
      <c r="X6468" s="2" t="s">
        <v>20624</v>
      </c>
      <c r="Y6468" s="6"/>
      <c r="Z6468" s="2"/>
    </row>
    <row r="6469" spans="1:26">
      <c r="A6469" s="2" t="s">
        <v>20849</v>
      </c>
      <c r="B6469" s="2" t="s">
        <v>21397</v>
      </c>
      <c r="C6469" s="2">
        <v>29</v>
      </c>
      <c r="D6469" s="2" t="s">
        <v>21385</v>
      </c>
      <c r="E6469" s="2" t="s">
        <v>21386</v>
      </c>
      <c r="F6469" s="2" t="s">
        <v>16</v>
      </c>
      <c r="G6469" s="2" t="s">
        <v>2799</v>
      </c>
      <c r="H6469" s="2" t="s">
        <v>2080</v>
      </c>
      <c r="I6469" s="2" t="s">
        <v>21334</v>
      </c>
      <c r="J6469" s="2">
        <v>1</v>
      </c>
      <c r="K6469" s="2" t="s">
        <v>914</v>
      </c>
      <c r="L6469" s="2" t="s">
        <v>739</v>
      </c>
      <c r="M6469" s="2" t="s">
        <v>21387</v>
      </c>
      <c r="N6469" s="2" t="s">
        <v>21177</v>
      </c>
      <c r="O6469" s="2" t="s">
        <v>739</v>
      </c>
      <c r="P6469" s="2" t="s">
        <v>5945</v>
      </c>
      <c r="S6469" s="2">
        <v>15269967196</v>
      </c>
      <c r="T6469" s="2" t="s">
        <v>7270</v>
      </c>
      <c r="V6469" s="4"/>
      <c r="W6469" s="2" t="s">
        <v>739</v>
      </c>
      <c r="X6469" s="2" t="s">
        <v>20624</v>
      </c>
      <c r="Y6469" s="6"/>
      <c r="Z6469" s="2"/>
    </row>
    <row r="6470" spans="1:26">
      <c r="A6470" s="2" t="s">
        <v>20849</v>
      </c>
      <c r="B6470" s="2" t="s">
        <v>21397</v>
      </c>
      <c r="C6470" s="2">
        <v>30</v>
      </c>
      <c r="D6470" s="2" t="s">
        <v>21388</v>
      </c>
      <c r="E6470" s="2" t="s">
        <v>21389</v>
      </c>
      <c r="F6470" s="2" t="s">
        <v>16</v>
      </c>
      <c r="G6470" s="2" t="s">
        <v>2799</v>
      </c>
      <c r="H6470" s="2" t="s">
        <v>2080</v>
      </c>
      <c r="I6470" s="2" t="s">
        <v>21346</v>
      </c>
      <c r="J6470" s="2">
        <v>1</v>
      </c>
      <c r="K6470" s="2" t="s">
        <v>914</v>
      </c>
      <c r="L6470" s="2" t="s">
        <v>739</v>
      </c>
      <c r="M6470" s="2" t="s">
        <v>21369</v>
      </c>
      <c r="N6470" s="2" t="s">
        <v>2648</v>
      </c>
      <c r="O6470" s="2" t="s">
        <v>13498</v>
      </c>
      <c r="P6470" s="2" t="s">
        <v>5945</v>
      </c>
      <c r="S6470" s="2">
        <v>15269967196</v>
      </c>
      <c r="T6470" s="2" t="s">
        <v>7270</v>
      </c>
      <c r="V6470" s="4"/>
      <c r="W6470" s="2" t="s">
        <v>739</v>
      </c>
      <c r="X6470" s="2" t="s">
        <v>20624</v>
      </c>
      <c r="Y6470" s="6"/>
      <c r="Z6470" s="2"/>
    </row>
    <row r="6471" spans="1:26">
      <c r="A6471" s="2" t="s">
        <v>20849</v>
      </c>
      <c r="B6471" s="2" t="s">
        <v>21397</v>
      </c>
      <c r="C6471" s="2">
        <v>31</v>
      </c>
      <c r="D6471" s="2" t="s">
        <v>21390</v>
      </c>
      <c r="E6471" s="2" t="s">
        <v>21391</v>
      </c>
      <c r="F6471" s="2" t="s">
        <v>16</v>
      </c>
      <c r="G6471" s="2" t="s">
        <v>2799</v>
      </c>
      <c r="H6471" s="2" t="s">
        <v>2080</v>
      </c>
      <c r="I6471" s="2" t="s">
        <v>20579</v>
      </c>
      <c r="J6471" s="2">
        <v>1</v>
      </c>
      <c r="K6471" s="2" t="s">
        <v>914</v>
      </c>
      <c r="L6471" s="2" t="s">
        <v>739</v>
      </c>
      <c r="M6471" s="2" t="s">
        <v>739</v>
      </c>
      <c r="N6471" s="2" t="s">
        <v>739</v>
      </c>
      <c r="O6471" s="2" t="s">
        <v>739</v>
      </c>
      <c r="P6471" s="2" t="s">
        <v>5945</v>
      </c>
      <c r="S6471" s="2">
        <v>15269967196</v>
      </c>
      <c r="T6471" s="2" t="s">
        <v>7270</v>
      </c>
      <c r="V6471" s="4"/>
      <c r="W6471" s="2" t="s">
        <v>739</v>
      </c>
      <c r="X6471" s="2" t="s">
        <v>20624</v>
      </c>
      <c r="Y6471" s="6"/>
      <c r="Z6471" s="2"/>
    </row>
    <row r="6472" spans="1:26">
      <c r="A6472" s="2" t="s">
        <v>20849</v>
      </c>
      <c r="B6472" s="2" t="s">
        <v>21397</v>
      </c>
      <c r="C6472" s="2">
        <v>32</v>
      </c>
      <c r="D6472" s="2" t="s">
        <v>21392</v>
      </c>
      <c r="E6472" s="2" t="s">
        <v>21393</v>
      </c>
      <c r="F6472" s="2" t="s">
        <v>16</v>
      </c>
      <c r="G6472" s="2" t="s">
        <v>2799</v>
      </c>
      <c r="H6472" s="2" t="s">
        <v>2080</v>
      </c>
      <c r="I6472" s="2" t="s">
        <v>20579</v>
      </c>
      <c r="J6472" s="2">
        <v>1</v>
      </c>
      <c r="K6472" s="2" t="s">
        <v>914</v>
      </c>
      <c r="L6472" s="2" t="s">
        <v>739</v>
      </c>
      <c r="M6472" s="2" t="s">
        <v>739</v>
      </c>
      <c r="N6472" s="2" t="s">
        <v>739</v>
      </c>
      <c r="O6472" s="2" t="s">
        <v>739</v>
      </c>
      <c r="P6472" s="2" t="s">
        <v>5945</v>
      </c>
      <c r="S6472" s="2">
        <v>15269967196</v>
      </c>
      <c r="T6472" s="2" t="s">
        <v>21338</v>
      </c>
      <c r="V6472" s="4"/>
      <c r="W6472" s="2" t="s">
        <v>739</v>
      </c>
      <c r="X6472" s="2" t="s">
        <v>20624</v>
      </c>
      <c r="Y6472" s="6"/>
      <c r="Z6472" s="2"/>
    </row>
    <row r="6473" spans="1:26">
      <c r="A6473" s="2" t="s">
        <v>20849</v>
      </c>
      <c r="B6473" s="2" t="s">
        <v>21397</v>
      </c>
      <c r="C6473" s="2">
        <v>33</v>
      </c>
      <c r="D6473" s="2" t="s">
        <v>21394</v>
      </c>
      <c r="E6473" s="2" t="s">
        <v>21393</v>
      </c>
      <c r="F6473" s="2" t="s">
        <v>16</v>
      </c>
      <c r="G6473" s="2" t="s">
        <v>2799</v>
      </c>
      <c r="H6473" s="2" t="s">
        <v>2080</v>
      </c>
      <c r="I6473" s="2" t="s">
        <v>20579</v>
      </c>
      <c r="J6473" s="2">
        <v>1</v>
      </c>
      <c r="K6473" s="2" t="s">
        <v>914</v>
      </c>
      <c r="L6473" s="2" t="s">
        <v>739</v>
      </c>
      <c r="M6473" s="2" t="s">
        <v>739</v>
      </c>
      <c r="N6473" s="2" t="s">
        <v>739</v>
      </c>
      <c r="O6473" s="2" t="s">
        <v>739</v>
      </c>
      <c r="P6473" s="2" t="s">
        <v>5945</v>
      </c>
      <c r="S6473" s="2">
        <v>15269967196</v>
      </c>
      <c r="T6473" s="2" t="s">
        <v>7270</v>
      </c>
      <c r="V6473" s="4"/>
      <c r="W6473" s="2" t="s">
        <v>739</v>
      </c>
      <c r="X6473" s="2" t="s">
        <v>20624</v>
      </c>
      <c r="Y6473" s="6"/>
      <c r="Z6473" s="2"/>
    </row>
    <row r="6474" spans="1:26">
      <c r="A6474" s="2" t="s">
        <v>20849</v>
      </c>
      <c r="B6474" s="2" t="s">
        <v>21397</v>
      </c>
      <c r="C6474" s="2">
        <v>34</v>
      </c>
      <c r="D6474" s="2" t="s">
        <v>21395</v>
      </c>
      <c r="E6474" s="2" t="s">
        <v>21396</v>
      </c>
      <c r="F6474" s="2" t="s">
        <v>16</v>
      </c>
      <c r="G6474" s="2" t="s">
        <v>2799</v>
      </c>
      <c r="H6474" s="2" t="s">
        <v>2080</v>
      </c>
      <c r="I6474" s="2" t="s">
        <v>21346</v>
      </c>
      <c r="J6474" s="2">
        <v>1</v>
      </c>
      <c r="K6474" s="2" t="s">
        <v>914</v>
      </c>
      <c r="L6474" s="2" t="s">
        <v>739</v>
      </c>
      <c r="M6474" s="2" t="s">
        <v>21369</v>
      </c>
      <c r="N6474" s="2" t="s">
        <v>2648</v>
      </c>
      <c r="O6474" s="2" t="s">
        <v>13498</v>
      </c>
      <c r="P6474" s="2" t="s">
        <v>5945</v>
      </c>
      <c r="S6474" s="2">
        <v>15269967196</v>
      </c>
      <c r="T6474" s="2" t="s">
        <v>7270</v>
      </c>
      <c r="V6474" s="4"/>
      <c r="W6474" s="2" t="s">
        <v>739</v>
      </c>
      <c r="X6474" s="2" t="s">
        <v>20624</v>
      </c>
      <c r="Y6474" s="6"/>
      <c r="Z6474" s="2"/>
    </row>
    <row r="6475" spans="1:26">
      <c r="A6475" s="2" t="s">
        <v>20849</v>
      </c>
      <c r="B6475" s="2" t="s">
        <v>21501</v>
      </c>
      <c r="C6475" s="2">
        <v>1</v>
      </c>
      <c r="D6475" s="2" t="s">
        <v>21398</v>
      </c>
      <c r="E6475" s="2" t="s">
        <v>21399</v>
      </c>
      <c r="F6475" s="2" t="s">
        <v>16</v>
      </c>
      <c r="G6475" s="2" t="s">
        <v>2799</v>
      </c>
      <c r="H6475" s="2" t="s">
        <v>2080</v>
      </c>
      <c r="I6475" s="2" t="s">
        <v>5566</v>
      </c>
      <c r="J6475" s="2">
        <v>1</v>
      </c>
      <c r="K6475" s="2" t="s">
        <v>20</v>
      </c>
      <c r="L6475" s="2" t="s">
        <v>21</v>
      </c>
      <c r="N6475" s="2" t="s">
        <v>739</v>
      </c>
      <c r="O6475" s="2" t="s">
        <v>739</v>
      </c>
      <c r="P6475" s="2" t="s">
        <v>5945</v>
      </c>
      <c r="S6475" s="2">
        <v>4272674</v>
      </c>
      <c r="T6475" s="2" t="s">
        <v>21400</v>
      </c>
      <c r="V6475" s="4"/>
      <c r="W6475" s="2" t="s">
        <v>739</v>
      </c>
      <c r="X6475" s="2" t="s">
        <v>20624</v>
      </c>
      <c r="Y6475" s="6"/>
      <c r="Z6475" s="2"/>
    </row>
    <row r="6476" spans="1:26">
      <c r="A6476" s="2" t="s">
        <v>20849</v>
      </c>
      <c r="B6476" s="2" t="s">
        <v>21501</v>
      </c>
      <c r="C6476" s="2">
        <v>2</v>
      </c>
      <c r="D6476" s="2" t="s">
        <v>21401</v>
      </c>
      <c r="E6476" s="2" t="s">
        <v>21399</v>
      </c>
      <c r="F6476" s="2" t="s">
        <v>16</v>
      </c>
      <c r="G6476" s="2" t="s">
        <v>2799</v>
      </c>
      <c r="H6476" s="2" t="s">
        <v>2080</v>
      </c>
      <c r="I6476" s="2" t="s">
        <v>21402</v>
      </c>
      <c r="J6476" s="2">
        <v>1</v>
      </c>
      <c r="K6476" s="2" t="s">
        <v>60</v>
      </c>
      <c r="L6476" s="2" t="s">
        <v>61</v>
      </c>
      <c r="O6476" s="2" t="s">
        <v>21403</v>
      </c>
      <c r="P6476" s="2" t="s">
        <v>5945</v>
      </c>
      <c r="S6476" s="2">
        <v>4271972</v>
      </c>
      <c r="T6476" s="2" t="s">
        <v>21400</v>
      </c>
      <c r="V6476" s="4"/>
      <c r="W6476" s="2" t="s">
        <v>21404</v>
      </c>
      <c r="X6476" s="2" t="s">
        <v>20624</v>
      </c>
      <c r="Y6476" s="6"/>
      <c r="Z6476" s="2"/>
    </row>
    <row r="6477" spans="1:26">
      <c r="A6477" s="2" t="s">
        <v>20849</v>
      </c>
      <c r="B6477" s="2" t="s">
        <v>21501</v>
      </c>
      <c r="C6477" s="2">
        <v>3</v>
      </c>
      <c r="D6477" s="2" t="s">
        <v>21405</v>
      </c>
      <c r="E6477" s="2" t="s">
        <v>21406</v>
      </c>
      <c r="F6477" s="2" t="s">
        <v>16</v>
      </c>
      <c r="G6477" s="2" t="s">
        <v>2799</v>
      </c>
      <c r="H6477" s="2" t="s">
        <v>2080</v>
      </c>
      <c r="I6477" s="2" t="s">
        <v>5561</v>
      </c>
      <c r="J6477" s="2">
        <v>1</v>
      </c>
      <c r="K6477" s="2" t="s">
        <v>60</v>
      </c>
      <c r="L6477" s="2" t="s">
        <v>61</v>
      </c>
      <c r="O6477" s="2" t="s">
        <v>21407</v>
      </c>
      <c r="P6477" s="2" t="s">
        <v>5945</v>
      </c>
      <c r="S6477" s="2">
        <v>4271049</v>
      </c>
      <c r="T6477" s="2" t="s">
        <v>21400</v>
      </c>
      <c r="V6477" s="4"/>
      <c r="W6477" s="2" t="s">
        <v>21404</v>
      </c>
      <c r="X6477" s="2" t="s">
        <v>20624</v>
      </c>
      <c r="Y6477" s="6"/>
      <c r="Z6477" s="2"/>
    </row>
    <row r="6478" spans="1:26">
      <c r="A6478" s="2" t="s">
        <v>20849</v>
      </c>
      <c r="B6478" s="2" t="s">
        <v>21501</v>
      </c>
      <c r="C6478" s="2">
        <v>4</v>
      </c>
      <c r="D6478" s="2" t="s">
        <v>21408</v>
      </c>
      <c r="E6478" s="2" t="s">
        <v>21409</v>
      </c>
      <c r="F6478" s="2" t="s">
        <v>16</v>
      </c>
      <c r="G6478" s="2" t="s">
        <v>2799</v>
      </c>
      <c r="H6478" s="2" t="s">
        <v>2080</v>
      </c>
      <c r="I6478" s="2" t="s">
        <v>5566</v>
      </c>
      <c r="J6478" s="2">
        <v>1</v>
      </c>
      <c r="K6478" s="2" t="s">
        <v>20</v>
      </c>
      <c r="L6478" s="2" t="s">
        <v>21</v>
      </c>
      <c r="N6478" s="2" t="s">
        <v>21410</v>
      </c>
      <c r="O6478" s="2" t="s">
        <v>739</v>
      </c>
      <c r="P6478" s="2" t="s">
        <v>5945</v>
      </c>
      <c r="S6478" s="2">
        <v>4279726</v>
      </c>
      <c r="T6478" s="2" t="s">
        <v>21400</v>
      </c>
      <c r="V6478" s="4"/>
      <c r="W6478" s="2" t="s">
        <v>739</v>
      </c>
      <c r="X6478" s="2" t="s">
        <v>20624</v>
      </c>
      <c r="Y6478" s="6"/>
      <c r="Z6478" s="2"/>
    </row>
    <row r="6479" spans="1:26">
      <c r="A6479" s="2" t="s">
        <v>20849</v>
      </c>
      <c r="B6479" s="2" t="s">
        <v>21501</v>
      </c>
      <c r="C6479" s="2">
        <v>5</v>
      </c>
      <c r="D6479" s="2" t="s">
        <v>21411</v>
      </c>
      <c r="E6479" s="2" t="s">
        <v>21409</v>
      </c>
      <c r="F6479" s="2" t="s">
        <v>16</v>
      </c>
      <c r="G6479" s="2" t="s">
        <v>2799</v>
      </c>
      <c r="H6479" s="2" t="s">
        <v>2080</v>
      </c>
      <c r="I6479" s="2" t="s">
        <v>21412</v>
      </c>
      <c r="J6479" s="2">
        <v>1</v>
      </c>
      <c r="K6479" s="2" t="s">
        <v>60</v>
      </c>
      <c r="L6479" s="2" t="s">
        <v>61</v>
      </c>
      <c r="O6479" s="2" t="s">
        <v>21413</v>
      </c>
      <c r="P6479" s="2" t="s">
        <v>5945</v>
      </c>
      <c r="S6479" s="2">
        <v>4279726</v>
      </c>
      <c r="T6479" s="2" t="s">
        <v>21400</v>
      </c>
      <c r="V6479" s="4"/>
      <c r="W6479" s="2" t="s">
        <v>21404</v>
      </c>
      <c r="X6479" s="2" t="s">
        <v>20624</v>
      </c>
      <c r="Y6479" s="6"/>
      <c r="Z6479" s="2"/>
    </row>
    <row r="6480" spans="1:26">
      <c r="A6480" s="2" t="s">
        <v>20849</v>
      </c>
      <c r="B6480" s="2" t="s">
        <v>21501</v>
      </c>
      <c r="C6480" s="2">
        <v>6</v>
      </c>
      <c r="D6480" s="2" t="s">
        <v>21414</v>
      </c>
      <c r="E6480" s="2" t="s">
        <v>21415</v>
      </c>
      <c r="F6480" s="2" t="s">
        <v>16</v>
      </c>
      <c r="G6480" s="2" t="s">
        <v>2799</v>
      </c>
      <c r="H6480" s="2" t="s">
        <v>2080</v>
      </c>
      <c r="I6480" s="2" t="s">
        <v>5988</v>
      </c>
      <c r="J6480" s="2">
        <v>1</v>
      </c>
      <c r="K6480" s="2" t="s">
        <v>60</v>
      </c>
      <c r="L6480" s="2" t="s">
        <v>61</v>
      </c>
      <c r="O6480" s="2" t="s">
        <v>2102</v>
      </c>
      <c r="P6480" s="2" t="s">
        <v>5945</v>
      </c>
      <c r="S6480" s="2">
        <v>2059823</v>
      </c>
      <c r="T6480" s="2" t="s">
        <v>21400</v>
      </c>
      <c r="V6480" s="4"/>
      <c r="W6480" s="2" t="s">
        <v>21404</v>
      </c>
      <c r="X6480" s="2" t="s">
        <v>20624</v>
      </c>
      <c r="Y6480" s="6"/>
      <c r="Z6480" s="2"/>
    </row>
    <row r="6481" spans="1:26">
      <c r="A6481" s="2" t="s">
        <v>20849</v>
      </c>
      <c r="B6481" s="2" t="s">
        <v>21501</v>
      </c>
      <c r="C6481" s="2">
        <v>7</v>
      </c>
      <c r="D6481" s="2" t="s">
        <v>21416</v>
      </c>
      <c r="E6481" s="2" t="s">
        <v>21417</v>
      </c>
      <c r="F6481" s="2" t="s">
        <v>16</v>
      </c>
      <c r="G6481" s="2" t="s">
        <v>2799</v>
      </c>
      <c r="H6481" s="2" t="s">
        <v>2080</v>
      </c>
      <c r="I6481" s="2" t="s">
        <v>21418</v>
      </c>
      <c r="J6481" s="2">
        <v>1</v>
      </c>
      <c r="K6481" s="2" t="s">
        <v>60</v>
      </c>
      <c r="L6481" s="2" t="s">
        <v>61</v>
      </c>
      <c r="O6481" s="2" t="s">
        <v>21419</v>
      </c>
      <c r="P6481" s="2" t="s">
        <v>5945</v>
      </c>
      <c r="S6481" s="2">
        <v>4272105</v>
      </c>
      <c r="T6481" s="2" t="s">
        <v>21400</v>
      </c>
      <c r="V6481" s="4"/>
      <c r="W6481" s="2" t="s">
        <v>21404</v>
      </c>
      <c r="X6481" s="2" t="s">
        <v>20624</v>
      </c>
      <c r="Y6481" s="6"/>
      <c r="Z6481" s="2"/>
    </row>
    <row r="6482" spans="1:26">
      <c r="A6482" s="2" t="s">
        <v>20849</v>
      </c>
      <c r="B6482" s="2" t="s">
        <v>21501</v>
      </c>
      <c r="C6482" s="2">
        <v>8</v>
      </c>
      <c r="D6482" s="2" t="s">
        <v>21420</v>
      </c>
      <c r="E6482" s="2" t="s">
        <v>21421</v>
      </c>
      <c r="F6482" s="2" t="s">
        <v>16</v>
      </c>
      <c r="G6482" s="2" t="s">
        <v>2799</v>
      </c>
      <c r="H6482" s="2" t="s">
        <v>2080</v>
      </c>
      <c r="I6482" s="2" t="s">
        <v>21422</v>
      </c>
      <c r="J6482" s="2">
        <v>1</v>
      </c>
      <c r="K6482" s="2" t="s">
        <v>20</v>
      </c>
      <c r="L6482" s="2" t="s">
        <v>21</v>
      </c>
      <c r="N6482" s="2" t="s">
        <v>21423</v>
      </c>
      <c r="O6482" s="2" t="s">
        <v>21424</v>
      </c>
      <c r="P6482" s="2" t="s">
        <v>5945</v>
      </c>
      <c r="S6482" s="2">
        <v>2060908</v>
      </c>
      <c r="T6482" s="2" t="s">
        <v>21400</v>
      </c>
      <c r="V6482" s="4"/>
      <c r="W6482" s="2" t="s">
        <v>739</v>
      </c>
      <c r="X6482" s="2" t="s">
        <v>20624</v>
      </c>
      <c r="Y6482" s="6"/>
      <c r="Z6482" s="2"/>
    </row>
    <row r="6483" spans="1:26">
      <c r="A6483" s="2" t="s">
        <v>20849</v>
      </c>
      <c r="B6483" s="2" t="s">
        <v>21501</v>
      </c>
      <c r="C6483" s="2">
        <v>9</v>
      </c>
      <c r="D6483" s="2" t="s">
        <v>21425</v>
      </c>
      <c r="E6483" s="2" t="s">
        <v>21426</v>
      </c>
      <c r="F6483" s="2" t="s">
        <v>16</v>
      </c>
      <c r="G6483" s="2" t="s">
        <v>2799</v>
      </c>
      <c r="H6483" s="2" t="s">
        <v>2080</v>
      </c>
      <c r="I6483" s="2" t="s">
        <v>7633</v>
      </c>
      <c r="J6483" s="2">
        <v>1</v>
      </c>
      <c r="K6483" s="2" t="s">
        <v>20</v>
      </c>
      <c r="L6483" s="2" t="s">
        <v>21</v>
      </c>
      <c r="N6483" s="2" t="s">
        <v>739</v>
      </c>
      <c r="O6483" s="2" t="s">
        <v>739</v>
      </c>
      <c r="P6483" s="2" t="s">
        <v>5945</v>
      </c>
      <c r="S6483" s="2">
        <v>4272674</v>
      </c>
      <c r="T6483" s="2" t="s">
        <v>21400</v>
      </c>
      <c r="V6483" s="4"/>
      <c r="W6483" s="2" t="s">
        <v>739</v>
      </c>
      <c r="X6483" s="2" t="s">
        <v>20624</v>
      </c>
      <c r="Y6483" s="6"/>
      <c r="Z6483" s="2"/>
    </row>
    <row r="6484" spans="1:26">
      <c r="A6484" s="2" t="s">
        <v>20849</v>
      </c>
      <c r="B6484" s="2" t="s">
        <v>21501</v>
      </c>
      <c r="C6484" s="2">
        <v>10</v>
      </c>
      <c r="D6484" s="2" t="s">
        <v>21427</v>
      </c>
      <c r="E6484" s="2" t="s">
        <v>21426</v>
      </c>
      <c r="F6484" s="2" t="s">
        <v>71</v>
      </c>
      <c r="G6484" s="2" t="s">
        <v>72</v>
      </c>
      <c r="H6484" s="2" t="s">
        <v>2080</v>
      </c>
      <c r="I6484" s="2" t="s">
        <v>6993</v>
      </c>
      <c r="J6484" s="2">
        <v>1</v>
      </c>
      <c r="K6484" s="2" t="s">
        <v>60</v>
      </c>
      <c r="L6484" s="2" t="s">
        <v>61</v>
      </c>
      <c r="O6484" s="2" t="s">
        <v>21428</v>
      </c>
      <c r="P6484" s="2" t="s">
        <v>5945</v>
      </c>
      <c r="S6484" s="2">
        <v>4271461</v>
      </c>
      <c r="T6484" s="2" t="s">
        <v>21400</v>
      </c>
      <c r="V6484" s="4"/>
      <c r="W6484" s="2" t="s">
        <v>21404</v>
      </c>
      <c r="X6484" s="2" t="s">
        <v>20624</v>
      </c>
      <c r="Y6484" s="6"/>
      <c r="Z6484" s="2"/>
    </row>
    <row r="6485" spans="1:26">
      <c r="A6485" s="2" t="s">
        <v>20849</v>
      </c>
      <c r="B6485" s="2" t="s">
        <v>21501</v>
      </c>
      <c r="C6485" s="2">
        <v>11</v>
      </c>
      <c r="D6485" s="2" t="s">
        <v>21429</v>
      </c>
      <c r="E6485" s="2" t="s">
        <v>21430</v>
      </c>
      <c r="F6485" s="2" t="s">
        <v>16</v>
      </c>
      <c r="G6485" s="2" t="s">
        <v>2799</v>
      </c>
      <c r="H6485" s="2" t="s">
        <v>2080</v>
      </c>
      <c r="I6485" s="2" t="s">
        <v>21431</v>
      </c>
      <c r="J6485" s="2">
        <v>1</v>
      </c>
      <c r="K6485" s="2" t="s">
        <v>20</v>
      </c>
      <c r="L6485" s="2" t="s">
        <v>21</v>
      </c>
      <c r="N6485" s="2" t="s">
        <v>739</v>
      </c>
      <c r="O6485" s="2" t="s">
        <v>739</v>
      </c>
      <c r="P6485" s="2" t="s">
        <v>5945</v>
      </c>
      <c r="S6485" s="2">
        <v>4272674</v>
      </c>
      <c r="T6485" s="2" t="s">
        <v>21400</v>
      </c>
      <c r="V6485" s="4"/>
      <c r="W6485" s="2" t="s">
        <v>739</v>
      </c>
      <c r="X6485" s="2" t="s">
        <v>20624</v>
      </c>
      <c r="Y6485" s="6"/>
      <c r="Z6485" s="2"/>
    </row>
    <row r="6486" spans="1:26">
      <c r="A6486" s="2" t="s">
        <v>20849</v>
      </c>
      <c r="B6486" s="2" t="s">
        <v>21501</v>
      </c>
      <c r="C6486" s="2">
        <v>12</v>
      </c>
      <c r="D6486" s="2" t="s">
        <v>21429</v>
      </c>
      <c r="E6486" s="2" t="s">
        <v>21430</v>
      </c>
      <c r="F6486" s="2" t="s">
        <v>16</v>
      </c>
      <c r="G6486" s="2" t="s">
        <v>2799</v>
      </c>
      <c r="H6486" s="2" t="s">
        <v>2080</v>
      </c>
      <c r="I6486" s="2" t="s">
        <v>21432</v>
      </c>
      <c r="J6486" s="2">
        <v>1</v>
      </c>
      <c r="K6486" s="2" t="s">
        <v>60</v>
      </c>
      <c r="L6486" s="2" t="s">
        <v>61</v>
      </c>
      <c r="O6486" s="2" t="s">
        <v>21433</v>
      </c>
      <c r="P6486" s="2" t="s">
        <v>5945</v>
      </c>
      <c r="S6486" s="2">
        <v>4803185</v>
      </c>
      <c r="T6486" s="2" t="s">
        <v>21400</v>
      </c>
      <c r="V6486" s="4"/>
      <c r="W6486" s="2" t="s">
        <v>21404</v>
      </c>
      <c r="X6486" s="2" t="s">
        <v>20624</v>
      </c>
      <c r="Y6486" s="6"/>
      <c r="Z6486" s="2"/>
    </row>
    <row r="6487" spans="1:26">
      <c r="A6487" s="2" t="s">
        <v>20849</v>
      </c>
      <c r="B6487" s="2" t="s">
        <v>21501</v>
      </c>
      <c r="C6487" s="2">
        <v>13</v>
      </c>
      <c r="D6487" s="2" t="s">
        <v>21434</v>
      </c>
      <c r="E6487" s="2" t="s">
        <v>21435</v>
      </c>
      <c r="F6487" s="2" t="s">
        <v>16</v>
      </c>
      <c r="G6487" s="2" t="s">
        <v>2799</v>
      </c>
      <c r="H6487" s="2" t="s">
        <v>2080</v>
      </c>
      <c r="I6487" s="2" t="s">
        <v>21436</v>
      </c>
      <c r="J6487" s="2">
        <v>1</v>
      </c>
      <c r="K6487" s="2" t="s">
        <v>20</v>
      </c>
      <c r="L6487" s="2" t="s">
        <v>21</v>
      </c>
      <c r="N6487" s="2" t="s">
        <v>739</v>
      </c>
      <c r="O6487" s="2" t="s">
        <v>739</v>
      </c>
      <c r="P6487" s="2" t="s">
        <v>5945</v>
      </c>
      <c r="S6487" s="2">
        <v>4272674</v>
      </c>
      <c r="T6487" s="2" t="s">
        <v>21400</v>
      </c>
      <c r="V6487" s="4"/>
      <c r="W6487" s="2" t="s">
        <v>739</v>
      </c>
      <c r="X6487" s="2" t="s">
        <v>20624</v>
      </c>
      <c r="Y6487" s="6"/>
      <c r="Z6487" s="2"/>
    </row>
    <row r="6488" spans="1:26">
      <c r="A6488" s="2" t="s">
        <v>20849</v>
      </c>
      <c r="B6488" s="2" t="s">
        <v>21501</v>
      </c>
      <c r="C6488" s="2">
        <v>14</v>
      </c>
      <c r="D6488" s="2" t="s">
        <v>21437</v>
      </c>
      <c r="E6488" s="2" t="s">
        <v>21437</v>
      </c>
      <c r="F6488" s="2" t="s">
        <v>16</v>
      </c>
      <c r="G6488" s="2" t="s">
        <v>2799</v>
      </c>
      <c r="H6488" s="2" t="s">
        <v>2080</v>
      </c>
      <c r="I6488" s="2" t="s">
        <v>21438</v>
      </c>
      <c r="J6488" s="2">
        <v>1</v>
      </c>
      <c r="K6488" s="2" t="s">
        <v>20</v>
      </c>
      <c r="L6488" s="2" t="s">
        <v>21</v>
      </c>
      <c r="N6488" s="2" t="s">
        <v>739</v>
      </c>
      <c r="O6488" s="2" t="s">
        <v>739</v>
      </c>
      <c r="P6488" s="2" t="s">
        <v>5945</v>
      </c>
      <c r="S6488" s="2">
        <v>4272674</v>
      </c>
      <c r="T6488" s="2" t="s">
        <v>21400</v>
      </c>
      <c r="V6488" s="4"/>
      <c r="W6488" s="2" t="s">
        <v>739</v>
      </c>
      <c r="X6488" s="2" t="s">
        <v>20624</v>
      </c>
      <c r="Y6488" s="6"/>
      <c r="Z6488" s="2"/>
    </row>
    <row r="6489" spans="1:26">
      <c r="A6489" s="2" t="s">
        <v>20849</v>
      </c>
      <c r="B6489" s="2" t="s">
        <v>21501</v>
      </c>
      <c r="C6489" s="2">
        <v>15</v>
      </c>
      <c r="D6489" s="2" t="s">
        <v>21439</v>
      </c>
      <c r="E6489" s="2" t="s">
        <v>21439</v>
      </c>
      <c r="F6489" s="2" t="s">
        <v>16</v>
      </c>
      <c r="G6489" s="2" t="s">
        <v>2799</v>
      </c>
      <c r="H6489" s="2" t="s">
        <v>2080</v>
      </c>
      <c r="I6489" s="2" t="s">
        <v>21440</v>
      </c>
      <c r="J6489" s="2">
        <v>1</v>
      </c>
      <c r="K6489" s="2" t="s">
        <v>60</v>
      </c>
      <c r="L6489" s="2" t="s">
        <v>61</v>
      </c>
      <c r="O6489" s="2" t="s">
        <v>21441</v>
      </c>
      <c r="P6489" s="2" t="s">
        <v>5945</v>
      </c>
      <c r="S6489" s="2">
        <v>4272389</v>
      </c>
      <c r="T6489" s="2" t="s">
        <v>21400</v>
      </c>
      <c r="V6489" s="4"/>
      <c r="W6489" s="2" t="s">
        <v>21404</v>
      </c>
      <c r="X6489" s="2" t="s">
        <v>20624</v>
      </c>
      <c r="Y6489" s="6"/>
      <c r="Z6489" s="2"/>
    </row>
    <row r="6490" spans="1:26">
      <c r="A6490" s="2" t="s">
        <v>20849</v>
      </c>
      <c r="B6490" s="2" t="s">
        <v>21501</v>
      </c>
      <c r="C6490" s="2">
        <v>16</v>
      </c>
      <c r="D6490" s="2" t="s">
        <v>21442</v>
      </c>
      <c r="E6490" s="2" t="s">
        <v>21442</v>
      </c>
      <c r="F6490" s="2" t="s">
        <v>71</v>
      </c>
      <c r="G6490" s="2" t="s">
        <v>72</v>
      </c>
      <c r="H6490" s="2" t="s">
        <v>2080</v>
      </c>
      <c r="I6490" s="2" t="s">
        <v>6955</v>
      </c>
      <c r="J6490" s="2">
        <v>1</v>
      </c>
      <c r="K6490" s="2" t="s">
        <v>20</v>
      </c>
      <c r="L6490" s="2" t="s">
        <v>21</v>
      </c>
      <c r="N6490" s="2" t="s">
        <v>21443</v>
      </c>
      <c r="O6490" s="2" t="s">
        <v>21444</v>
      </c>
      <c r="P6490" s="2" t="s">
        <v>5945</v>
      </c>
      <c r="S6490" s="2" t="s">
        <v>21445</v>
      </c>
      <c r="T6490" s="2" t="s">
        <v>21400</v>
      </c>
      <c r="V6490" s="4"/>
      <c r="W6490" s="2" t="s">
        <v>739</v>
      </c>
      <c r="X6490" s="2" t="s">
        <v>20624</v>
      </c>
      <c r="Y6490" s="6"/>
      <c r="Z6490" s="2"/>
    </row>
    <row r="6491" spans="1:26">
      <c r="A6491" s="2" t="s">
        <v>20849</v>
      </c>
      <c r="B6491" s="2" t="s">
        <v>21501</v>
      </c>
      <c r="C6491" s="2">
        <v>17</v>
      </c>
      <c r="D6491" s="2" t="s">
        <v>21446</v>
      </c>
      <c r="E6491" s="2" t="s">
        <v>21447</v>
      </c>
      <c r="F6491" s="2" t="s">
        <v>16</v>
      </c>
      <c r="G6491" s="2" t="s">
        <v>2799</v>
      </c>
      <c r="H6491" s="2" t="s">
        <v>2080</v>
      </c>
      <c r="I6491" s="2" t="s">
        <v>7891</v>
      </c>
      <c r="J6491" s="2">
        <v>1</v>
      </c>
      <c r="K6491" s="2" t="s">
        <v>20</v>
      </c>
      <c r="L6491" s="2" t="s">
        <v>21</v>
      </c>
      <c r="N6491" s="2" t="s">
        <v>321</v>
      </c>
      <c r="O6491" s="2" t="s">
        <v>739</v>
      </c>
      <c r="P6491" s="2" t="s">
        <v>5945</v>
      </c>
      <c r="S6491" s="2">
        <v>4271665</v>
      </c>
      <c r="T6491" s="2" t="s">
        <v>21400</v>
      </c>
      <c r="V6491" s="4"/>
      <c r="W6491" s="2" t="s">
        <v>739</v>
      </c>
      <c r="X6491" s="2" t="s">
        <v>20624</v>
      </c>
      <c r="Y6491" s="6"/>
      <c r="Z6491" s="2"/>
    </row>
    <row r="6492" spans="1:26">
      <c r="A6492" s="2" t="s">
        <v>20849</v>
      </c>
      <c r="B6492" s="2" t="s">
        <v>21501</v>
      </c>
      <c r="C6492" s="2">
        <v>18</v>
      </c>
      <c r="D6492" s="2" t="s">
        <v>21446</v>
      </c>
      <c r="E6492" s="2" t="s">
        <v>21447</v>
      </c>
      <c r="F6492" s="2" t="s">
        <v>16</v>
      </c>
      <c r="G6492" s="2" t="s">
        <v>2799</v>
      </c>
      <c r="H6492" s="2" t="s">
        <v>2080</v>
      </c>
      <c r="I6492" s="2" t="s">
        <v>5566</v>
      </c>
      <c r="J6492" s="2">
        <v>1</v>
      </c>
      <c r="K6492" s="2" t="s">
        <v>60</v>
      </c>
      <c r="L6492" s="2" t="s">
        <v>61</v>
      </c>
      <c r="O6492" s="2" t="s">
        <v>739</v>
      </c>
      <c r="P6492" s="2" t="s">
        <v>5945</v>
      </c>
      <c r="S6492" s="2">
        <v>4272674</v>
      </c>
      <c r="T6492" s="2" t="s">
        <v>21400</v>
      </c>
      <c r="V6492" s="4"/>
      <c r="W6492" s="2" t="s">
        <v>21404</v>
      </c>
      <c r="X6492" s="2" t="s">
        <v>20624</v>
      </c>
      <c r="Y6492" s="6"/>
      <c r="Z6492" s="2"/>
    </row>
    <row r="6493" spans="1:26">
      <c r="A6493" s="2" t="s">
        <v>20849</v>
      </c>
      <c r="B6493" s="2" t="s">
        <v>21501</v>
      </c>
      <c r="C6493" s="2">
        <v>19</v>
      </c>
      <c r="D6493" s="2" t="s">
        <v>21448</v>
      </c>
      <c r="E6493" s="2" t="s">
        <v>21449</v>
      </c>
      <c r="F6493" s="2" t="s">
        <v>71</v>
      </c>
      <c r="G6493" s="2" t="s">
        <v>72</v>
      </c>
      <c r="H6493" s="2" t="s">
        <v>2080</v>
      </c>
      <c r="I6493" s="2" t="s">
        <v>21450</v>
      </c>
      <c r="J6493" s="2">
        <v>1</v>
      </c>
      <c r="K6493" s="2" t="s">
        <v>914</v>
      </c>
      <c r="L6493" s="2" t="s">
        <v>739</v>
      </c>
      <c r="M6493" s="2" t="s">
        <v>21451</v>
      </c>
      <c r="N6493" s="2" t="s">
        <v>21452</v>
      </c>
      <c r="O6493" s="2" t="s">
        <v>739</v>
      </c>
      <c r="P6493" s="2" t="s">
        <v>5945</v>
      </c>
      <c r="S6493" s="2">
        <v>4270869</v>
      </c>
      <c r="T6493" s="2" t="s">
        <v>21400</v>
      </c>
      <c r="V6493" s="4"/>
      <c r="W6493" s="2" t="s">
        <v>739</v>
      </c>
      <c r="X6493" s="2" t="s">
        <v>20624</v>
      </c>
      <c r="Y6493" s="6"/>
      <c r="Z6493" s="2"/>
    </row>
    <row r="6494" spans="1:26">
      <c r="A6494" s="2" t="s">
        <v>20849</v>
      </c>
      <c r="B6494" s="2" t="s">
        <v>21501</v>
      </c>
      <c r="C6494" s="2">
        <v>20</v>
      </c>
      <c r="D6494" s="2" t="s">
        <v>21453</v>
      </c>
      <c r="E6494" s="2" t="s">
        <v>21454</v>
      </c>
      <c r="F6494" s="2" t="s">
        <v>71</v>
      </c>
      <c r="G6494" s="2" t="s">
        <v>72</v>
      </c>
      <c r="H6494" s="2" t="s">
        <v>2080</v>
      </c>
      <c r="I6494" s="2" t="s">
        <v>21455</v>
      </c>
      <c r="J6494" s="2">
        <v>1</v>
      </c>
      <c r="K6494" s="2" t="s">
        <v>60</v>
      </c>
      <c r="L6494" s="2" t="s">
        <v>61</v>
      </c>
      <c r="O6494" s="2" t="s">
        <v>2102</v>
      </c>
      <c r="P6494" s="2" t="s">
        <v>5945</v>
      </c>
      <c r="S6494" s="2">
        <v>4271050</v>
      </c>
      <c r="T6494" s="2" t="s">
        <v>21400</v>
      </c>
      <c r="V6494" s="4"/>
      <c r="W6494" s="2" t="s">
        <v>21404</v>
      </c>
      <c r="X6494" s="2" t="s">
        <v>20624</v>
      </c>
      <c r="Y6494" s="6"/>
      <c r="Z6494" s="2"/>
    </row>
    <row r="6495" spans="1:26">
      <c r="A6495" s="2" t="s">
        <v>20849</v>
      </c>
      <c r="B6495" s="2" t="s">
        <v>21501</v>
      </c>
      <c r="C6495" s="2">
        <v>21</v>
      </c>
      <c r="D6495" s="2" t="s">
        <v>21456</v>
      </c>
      <c r="E6495" s="2" t="s">
        <v>21456</v>
      </c>
      <c r="F6495" s="2" t="s">
        <v>16</v>
      </c>
      <c r="G6495" s="2" t="s">
        <v>2799</v>
      </c>
      <c r="H6495" s="2" t="s">
        <v>2080</v>
      </c>
      <c r="I6495" s="2" t="s">
        <v>21457</v>
      </c>
      <c r="J6495" s="2">
        <v>1</v>
      </c>
      <c r="K6495" s="2" t="s">
        <v>60</v>
      </c>
      <c r="L6495" s="2" t="s">
        <v>61</v>
      </c>
      <c r="O6495" s="2" t="s">
        <v>2853</v>
      </c>
      <c r="P6495" s="2" t="s">
        <v>5945</v>
      </c>
      <c r="S6495" s="2">
        <v>4738397</v>
      </c>
      <c r="T6495" s="2" t="s">
        <v>21400</v>
      </c>
      <c r="V6495" s="4"/>
      <c r="W6495" s="2" t="s">
        <v>21404</v>
      </c>
      <c r="X6495" s="2" t="s">
        <v>20624</v>
      </c>
      <c r="Y6495" s="6"/>
      <c r="Z6495" s="2"/>
    </row>
    <row r="6496" spans="1:26">
      <c r="A6496" s="2" t="s">
        <v>20849</v>
      </c>
      <c r="B6496" s="2" t="s">
        <v>21501</v>
      </c>
      <c r="C6496" s="2">
        <v>22</v>
      </c>
      <c r="D6496" s="2" t="s">
        <v>21456</v>
      </c>
      <c r="E6496" s="2" t="s">
        <v>21456</v>
      </c>
      <c r="F6496" s="2" t="s">
        <v>16</v>
      </c>
      <c r="G6496" s="2" t="s">
        <v>2799</v>
      </c>
      <c r="H6496" s="2" t="s">
        <v>2080</v>
      </c>
      <c r="I6496" s="2" t="s">
        <v>6787</v>
      </c>
      <c r="J6496" s="2">
        <v>1</v>
      </c>
      <c r="K6496" s="2" t="s">
        <v>914</v>
      </c>
      <c r="L6496" s="2" t="s">
        <v>739</v>
      </c>
      <c r="M6496" s="2" t="s">
        <v>739</v>
      </c>
      <c r="N6496" s="2" t="s">
        <v>739</v>
      </c>
      <c r="O6496" s="2" t="s">
        <v>739</v>
      </c>
      <c r="P6496" s="2" t="s">
        <v>5945</v>
      </c>
      <c r="S6496" s="2">
        <v>4272674</v>
      </c>
      <c r="T6496" s="2" t="s">
        <v>21400</v>
      </c>
      <c r="V6496" s="4"/>
      <c r="W6496" s="2" t="s">
        <v>19468</v>
      </c>
      <c r="X6496" s="2" t="s">
        <v>20624</v>
      </c>
      <c r="Y6496" s="6"/>
      <c r="Z6496" s="2"/>
    </row>
    <row r="6497" spans="1:26">
      <c r="A6497" s="2" t="s">
        <v>20849</v>
      </c>
      <c r="B6497" s="2" t="s">
        <v>21501</v>
      </c>
      <c r="C6497" s="2">
        <v>23</v>
      </c>
      <c r="D6497" s="2" t="s">
        <v>21458</v>
      </c>
      <c r="E6497" s="2" t="s">
        <v>21458</v>
      </c>
      <c r="F6497" s="2" t="s">
        <v>71</v>
      </c>
      <c r="G6497" s="2" t="s">
        <v>72</v>
      </c>
      <c r="H6497" s="2" t="s">
        <v>2080</v>
      </c>
      <c r="I6497" s="2" t="s">
        <v>21459</v>
      </c>
      <c r="J6497" s="2">
        <v>1</v>
      </c>
      <c r="K6497" s="2" t="s">
        <v>20</v>
      </c>
      <c r="L6497" s="2" t="s">
        <v>21</v>
      </c>
      <c r="N6497" s="2" t="s">
        <v>21460</v>
      </c>
      <c r="O6497" s="2" t="s">
        <v>21461</v>
      </c>
      <c r="P6497" s="2" t="s">
        <v>5945</v>
      </c>
      <c r="S6497" s="2">
        <v>15762078166</v>
      </c>
      <c r="T6497" s="2" t="s">
        <v>21400</v>
      </c>
      <c r="V6497" s="4"/>
      <c r="W6497" s="2" t="s">
        <v>739</v>
      </c>
      <c r="X6497" s="2" t="s">
        <v>20624</v>
      </c>
      <c r="Y6497" s="6"/>
      <c r="Z6497" s="2"/>
    </row>
    <row r="6498" spans="1:26">
      <c r="A6498" s="2" t="s">
        <v>20849</v>
      </c>
      <c r="B6498" s="2" t="s">
        <v>21501</v>
      </c>
      <c r="C6498" s="2">
        <v>24</v>
      </c>
      <c r="D6498" s="2" t="s">
        <v>21462</v>
      </c>
      <c r="E6498" s="2" t="s">
        <v>21462</v>
      </c>
      <c r="F6498" s="2" t="s">
        <v>16</v>
      </c>
      <c r="G6498" s="2" t="s">
        <v>2799</v>
      </c>
      <c r="H6498" s="2" t="s">
        <v>2080</v>
      </c>
      <c r="I6498" s="2" t="s">
        <v>21463</v>
      </c>
      <c r="J6498" s="2">
        <v>1</v>
      </c>
      <c r="K6498" s="2" t="s">
        <v>20</v>
      </c>
      <c r="L6498" s="2" t="s">
        <v>21</v>
      </c>
      <c r="N6498" s="2" t="s">
        <v>739</v>
      </c>
      <c r="O6498" s="2" t="s">
        <v>739</v>
      </c>
      <c r="P6498" s="2" t="s">
        <v>5945</v>
      </c>
      <c r="S6498" s="2">
        <v>4272674</v>
      </c>
      <c r="T6498" s="2" t="s">
        <v>21400</v>
      </c>
      <c r="V6498" s="4"/>
      <c r="W6498" s="2" t="s">
        <v>739</v>
      </c>
      <c r="X6498" s="2" t="s">
        <v>20624</v>
      </c>
      <c r="Y6498" s="6"/>
      <c r="Z6498" s="2"/>
    </row>
    <row r="6499" spans="1:26">
      <c r="A6499" s="2" t="s">
        <v>20849</v>
      </c>
      <c r="B6499" s="2" t="s">
        <v>21501</v>
      </c>
      <c r="C6499" s="2">
        <v>25</v>
      </c>
      <c r="D6499" s="2" t="s">
        <v>21464</v>
      </c>
      <c r="E6499" s="2" t="s">
        <v>21465</v>
      </c>
      <c r="F6499" s="2" t="s">
        <v>16</v>
      </c>
      <c r="G6499" s="2" t="s">
        <v>2799</v>
      </c>
      <c r="H6499" s="2" t="s">
        <v>2080</v>
      </c>
      <c r="I6499" s="2" t="s">
        <v>21466</v>
      </c>
      <c r="J6499" s="2">
        <v>1</v>
      </c>
      <c r="K6499" s="2" t="s">
        <v>20</v>
      </c>
      <c r="L6499" s="2" t="s">
        <v>21</v>
      </c>
      <c r="N6499" s="2" t="s">
        <v>739</v>
      </c>
      <c r="O6499" s="2" t="s">
        <v>739</v>
      </c>
      <c r="P6499" s="2" t="s">
        <v>5945</v>
      </c>
      <c r="S6499" s="2">
        <v>4272674</v>
      </c>
      <c r="T6499" s="2" t="s">
        <v>21400</v>
      </c>
      <c r="V6499" s="4"/>
      <c r="W6499" s="2" t="s">
        <v>739</v>
      </c>
      <c r="X6499" s="2" t="s">
        <v>20624</v>
      </c>
      <c r="Y6499" s="6"/>
      <c r="Z6499" s="2"/>
    </row>
    <row r="6500" spans="1:26">
      <c r="A6500" s="2" t="s">
        <v>20849</v>
      </c>
      <c r="B6500" s="2" t="s">
        <v>21501</v>
      </c>
      <c r="C6500" s="2">
        <v>26</v>
      </c>
      <c r="D6500" s="2" t="s">
        <v>21467</v>
      </c>
      <c r="E6500" s="2" t="s">
        <v>21468</v>
      </c>
      <c r="F6500" s="2" t="s">
        <v>16</v>
      </c>
      <c r="G6500" s="2" t="s">
        <v>2799</v>
      </c>
      <c r="H6500" s="2" t="s">
        <v>2080</v>
      </c>
      <c r="I6500" s="2" t="s">
        <v>21469</v>
      </c>
      <c r="J6500" s="2">
        <v>1</v>
      </c>
      <c r="K6500" s="2" t="s">
        <v>20</v>
      </c>
      <c r="L6500" s="2" t="s">
        <v>21</v>
      </c>
      <c r="N6500" s="2" t="s">
        <v>739</v>
      </c>
      <c r="O6500" s="2" t="s">
        <v>739</v>
      </c>
      <c r="P6500" s="2" t="s">
        <v>5945</v>
      </c>
      <c r="S6500" s="2">
        <v>4272674</v>
      </c>
      <c r="T6500" s="2" t="s">
        <v>21400</v>
      </c>
      <c r="V6500" s="4"/>
      <c r="W6500" s="2" t="s">
        <v>739</v>
      </c>
      <c r="X6500" s="2" t="s">
        <v>20624</v>
      </c>
      <c r="Y6500" s="6"/>
      <c r="Z6500" s="2"/>
    </row>
    <row r="6501" spans="1:26">
      <c r="A6501" s="2" t="s">
        <v>20849</v>
      </c>
      <c r="B6501" s="2" t="s">
        <v>21501</v>
      </c>
      <c r="C6501" s="2">
        <v>27</v>
      </c>
      <c r="D6501" s="2" t="s">
        <v>21470</v>
      </c>
      <c r="E6501" s="2" t="s">
        <v>21471</v>
      </c>
      <c r="F6501" s="2" t="s">
        <v>16</v>
      </c>
      <c r="G6501" s="2" t="s">
        <v>2799</v>
      </c>
      <c r="H6501" s="2" t="s">
        <v>2080</v>
      </c>
      <c r="I6501" s="2" t="s">
        <v>6787</v>
      </c>
      <c r="J6501" s="2">
        <v>1</v>
      </c>
      <c r="K6501" s="2" t="s">
        <v>914</v>
      </c>
      <c r="L6501" s="2" t="s">
        <v>739</v>
      </c>
      <c r="M6501" s="2" t="s">
        <v>739</v>
      </c>
      <c r="N6501" s="2" t="s">
        <v>739</v>
      </c>
      <c r="O6501" s="2" t="s">
        <v>739</v>
      </c>
      <c r="P6501" s="2" t="s">
        <v>5945</v>
      </c>
      <c r="S6501" s="2">
        <v>4272674</v>
      </c>
      <c r="T6501" s="2" t="s">
        <v>21400</v>
      </c>
      <c r="V6501" s="4"/>
      <c r="W6501" s="2" t="s">
        <v>19468</v>
      </c>
      <c r="X6501" s="2" t="s">
        <v>20624</v>
      </c>
      <c r="Y6501" s="6"/>
      <c r="Z6501" s="2"/>
    </row>
    <row r="6502" spans="1:26">
      <c r="A6502" s="2" t="s">
        <v>20849</v>
      </c>
      <c r="B6502" s="2" t="s">
        <v>21501</v>
      </c>
      <c r="C6502" s="2">
        <v>28</v>
      </c>
      <c r="D6502" s="2" t="s">
        <v>21472</v>
      </c>
      <c r="E6502" s="2" t="s">
        <v>21473</v>
      </c>
      <c r="F6502" s="2" t="s">
        <v>16</v>
      </c>
      <c r="G6502" s="2" t="s">
        <v>2799</v>
      </c>
      <c r="H6502" s="2" t="s">
        <v>2080</v>
      </c>
      <c r="I6502" s="2" t="s">
        <v>6787</v>
      </c>
      <c r="J6502" s="2">
        <v>1</v>
      </c>
      <c r="K6502" s="2" t="s">
        <v>914</v>
      </c>
      <c r="L6502" s="2" t="s">
        <v>739</v>
      </c>
      <c r="M6502" s="2" t="s">
        <v>739</v>
      </c>
      <c r="N6502" s="2" t="s">
        <v>739</v>
      </c>
      <c r="O6502" s="2" t="s">
        <v>739</v>
      </c>
      <c r="P6502" s="2" t="s">
        <v>5945</v>
      </c>
      <c r="S6502" s="2">
        <v>4272674</v>
      </c>
      <c r="T6502" s="2" t="s">
        <v>21400</v>
      </c>
      <c r="V6502" s="4"/>
      <c r="W6502" s="2" t="s">
        <v>19468</v>
      </c>
      <c r="X6502" s="2" t="s">
        <v>20624</v>
      </c>
      <c r="Y6502" s="6"/>
      <c r="Z6502" s="2"/>
    </row>
    <row r="6503" spans="1:26">
      <c r="A6503" s="2" t="s">
        <v>20849</v>
      </c>
      <c r="B6503" s="2" t="s">
        <v>21501</v>
      </c>
      <c r="C6503" s="2">
        <v>29</v>
      </c>
      <c r="D6503" s="2" t="s">
        <v>21474</v>
      </c>
      <c r="E6503" s="2" t="s">
        <v>21473</v>
      </c>
      <c r="F6503" s="2" t="s">
        <v>16</v>
      </c>
      <c r="G6503" s="2" t="s">
        <v>2799</v>
      </c>
      <c r="H6503" s="2" t="s">
        <v>2080</v>
      </c>
      <c r="I6503" s="2" t="s">
        <v>21475</v>
      </c>
      <c r="J6503" s="2">
        <v>1</v>
      </c>
      <c r="K6503" s="2" t="s">
        <v>60</v>
      </c>
      <c r="L6503" s="2" t="s">
        <v>61</v>
      </c>
      <c r="O6503" s="2" t="s">
        <v>739</v>
      </c>
      <c r="P6503" s="2" t="s">
        <v>5945</v>
      </c>
      <c r="S6503" s="2">
        <v>4272674</v>
      </c>
      <c r="T6503" s="2" t="s">
        <v>21400</v>
      </c>
      <c r="V6503" s="4"/>
      <c r="W6503" s="2" t="s">
        <v>21404</v>
      </c>
      <c r="X6503" s="2" t="s">
        <v>20624</v>
      </c>
      <c r="Y6503" s="6"/>
      <c r="Z6503" s="2"/>
    </row>
    <row r="6504" spans="1:26">
      <c r="A6504" s="2" t="s">
        <v>20849</v>
      </c>
      <c r="B6504" s="2" t="s">
        <v>21501</v>
      </c>
      <c r="C6504" s="2">
        <v>30</v>
      </c>
      <c r="D6504" s="2" t="s">
        <v>21476</v>
      </c>
      <c r="E6504" s="2" t="s">
        <v>21477</v>
      </c>
      <c r="F6504" s="2" t="s">
        <v>16</v>
      </c>
      <c r="G6504" s="2" t="s">
        <v>2799</v>
      </c>
      <c r="H6504" s="2" t="s">
        <v>2080</v>
      </c>
      <c r="I6504" s="2" t="s">
        <v>21478</v>
      </c>
      <c r="J6504" s="2">
        <v>1</v>
      </c>
      <c r="K6504" s="2" t="s">
        <v>60</v>
      </c>
      <c r="L6504" s="2" t="s">
        <v>61</v>
      </c>
      <c r="O6504" s="2" t="s">
        <v>21479</v>
      </c>
      <c r="P6504" s="2" t="s">
        <v>5945</v>
      </c>
      <c r="S6504" s="2">
        <v>7146558</v>
      </c>
      <c r="T6504" s="2" t="s">
        <v>21400</v>
      </c>
      <c r="V6504" s="4"/>
      <c r="W6504" s="2" t="s">
        <v>21404</v>
      </c>
      <c r="X6504" s="2" t="s">
        <v>20624</v>
      </c>
      <c r="Y6504" s="6"/>
      <c r="Z6504" s="2"/>
    </row>
    <row r="6505" spans="1:26">
      <c r="A6505" s="2" t="s">
        <v>20849</v>
      </c>
      <c r="B6505" s="2" t="s">
        <v>21501</v>
      </c>
      <c r="C6505" s="2">
        <v>31</v>
      </c>
      <c r="D6505" s="2" t="s">
        <v>21480</v>
      </c>
      <c r="E6505" s="2" t="s">
        <v>21477</v>
      </c>
      <c r="F6505" s="2" t="s">
        <v>16</v>
      </c>
      <c r="G6505" s="2" t="s">
        <v>2799</v>
      </c>
      <c r="H6505" s="2" t="s">
        <v>2080</v>
      </c>
      <c r="I6505" s="2" t="s">
        <v>21481</v>
      </c>
      <c r="J6505" s="2">
        <v>1</v>
      </c>
      <c r="K6505" s="2" t="s">
        <v>60</v>
      </c>
      <c r="L6505" s="2" t="s">
        <v>61</v>
      </c>
      <c r="O6505" s="2" t="s">
        <v>21479</v>
      </c>
      <c r="P6505" s="2" t="s">
        <v>5945</v>
      </c>
      <c r="S6505" s="2">
        <v>7330015</v>
      </c>
      <c r="T6505" s="2" t="s">
        <v>21400</v>
      </c>
      <c r="V6505" s="4"/>
      <c r="W6505" s="2" t="s">
        <v>21404</v>
      </c>
      <c r="X6505" s="2" t="s">
        <v>20624</v>
      </c>
      <c r="Y6505" s="6"/>
      <c r="Z6505" s="2"/>
    </row>
    <row r="6506" spans="1:26">
      <c r="A6506" s="2" t="s">
        <v>20849</v>
      </c>
      <c r="B6506" s="2" t="s">
        <v>21501</v>
      </c>
      <c r="C6506" s="2">
        <v>32</v>
      </c>
      <c r="D6506" s="2" t="s">
        <v>21482</v>
      </c>
      <c r="E6506" s="2" t="s">
        <v>21483</v>
      </c>
      <c r="F6506" s="2" t="s">
        <v>16</v>
      </c>
      <c r="G6506" s="2" t="s">
        <v>2799</v>
      </c>
      <c r="H6506" s="2" t="s">
        <v>2080</v>
      </c>
      <c r="I6506" s="2" t="s">
        <v>21484</v>
      </c>
      <c r="J6506" s="2">
        <v>1</v>
      </c>
      <c r="K6506" s="2" t="s">
        <v>20</v>
      </c>
      <c r="L6506" s="2" t="s">
        <v>21</v>
      </c>
      <c r="N6506" s="2" t="s">
        <v>739</v>
      </c>
      <c r="O6506" s="2" t="s">
        <v>739</v>
      </c>
      <c r="P6506" s="2" t="s">
        <v>5945</v>
      </c>
      <c r="S6506" s="2">
        <v>4272674</v>
      </c>
      <c r="T6506" s="2" t="s">
        <v>21400</v>
      </c>
      <c r="V6506" s="4"/>
      <c r="W6506" s="2" t="s">
        <v>739</v>
      </c>
      <c r="X6506" s="2" t="s">
        <v>20624</v>
      </c>
      <c r="Y6506" s="6"/>
      <c r="Z6506" s="2"/>
    </row>
    <row r="6507" spans="1:26">
      <c r="A6507" s="2" t="s">
        <v>20849</v>
      </c>
      <c r="B6507" s="2" t="s">
        <v>21501</v>
      </c>
      <c r="C6507" s="2">
        <v>33</v>
      </c>
      <c r="D6507" s="2" t="s">
        <v>21485</v>
      </c>
      <c r="E6507" s="2" t="s">
        <v>21485</v>
      </c>
      <c r="F6507" s="2" t="s">
        <v>16</v>
      </c>
      <c r="G6507" s="2" t="s">
        <v>2799</v>
      </c>
      <c r="H6507" s="2" t="s">
        <v>2080</v>
      </c>
      <c r="I6507" s="2" t="s">
        <v>21486</v>
      </c>
      <c r="J6507" s="2">
        <v>1</v>
      </c>
      <c r="K6507" s="2" t="s">
        <v>60</v>
      </c>
      <c r="L6507" s="2" t="s">
        <v>61</v>
      </c>
      <c r="O6507" s="2" t="s">
        <v>21487</v>
      </c>
      <c r="P6507" s="2" t="s">
        <v>5945</v>
      </c>
      <c r="S6507" s="2">
        <v>7336011</v>
      </c>
      <c r="T6507" s="2" t="s">
        <v>21400</v>
      </c>
      <c r="V6507" s="4"/>
      <c r="W6507" s="2" t="s">
        <v>21404</v>
      </c>
      <c r="X6507" s="2" t="s">
        <v>20624</v>
      </c>
      <c r="Y6507" s="6"/>
      <c r="Z6507" s="2"/>
    </row>
    <row r="6508" spans="1:26">
      <c r="A6508" s="2" t="s">
        <v>20849</v>
      </c>
      <c r="B6508" s="2" t="s">
        <v>21501</v>
      </c>
      <c r="C6508" s="2">
        <v>34</v>
      </c>
      <c r="D6508" s="2" t="s">
        <v>21488</v>
      </c>
      <c r="E6508" s="2" t="s">
        <v>21489</v>
      </c>
      <c r="F6508" s="2" t="s">
        <v>16</v>
      </c>
      <c r="G6508" s="2" t="s">
        <v>2799</v>
      </c>
      <c r="H6508" s="2" t="s">
        <v>2080</v>
      </c>
      <c r="I6508" s="2" t="s">
        <v>21490</v>
      </c>
      <c r="J6508" s="2">
        <v>1</v>
      </c>
      <c r="K6508" s="2" t="s">
        <v>914</v>
      </c>
      <c r="L6508" s="2" t="s">
        <v>739</v>
      </c>
      <c r="M6508" s="2" t="s">
        <v>739</v>
      </c>
      <c r="N6508" s="2" t="s">
        <v>739</v>
      </c>
      <c r="O6508" s="2" t="s">
        <v>739</v>
      </c>
      <c r="P6508" s="2" t="s">
        <v>5945</v>
      </c>
      <c r="S6508" s="2">
        <v>4272674</v>
      </c>
      <c r="T6508" s="2" t="s">
        <v>21400</v>
      </c>
      <c r="V6508" s="4"/>
      <c r="W6508" s="2" t="s">
        <v>739</v>
      </c>
      <c r="X6508" s="2" t="s">
        <v>20624</v>
      </c>
      <c r="Y6508" s="6"/>
      <c r="Z6508" s="2"/>
    </row>
    <row r="6509" spans="1:26">
      <c r="A6509" s="2" t="s">
        <v>20849</v>
      </c>
      <c r="B6509" s="2" t="s">
        <v>21501</v>
      </c>
      <c r="C6509" s="2">
        <v>35</v>
      </c>
      <c r="D6509" s="2" t="s">
        <v>21491</v>
      </c>
      <c r="E6509" s="2" t="s">
        <v>21492</v>
      </c>
      <c r="F6509" s="2" t="s">
        <v>16</v>
      </c>
      <c r="G6509" s="2" t="s">
        <v>2799</v>
      </c>
      <c r="H6509" s="2" t="s">
        <v>2080</v>
      </c>
      <c r="I6509" s="2" t="s">
        <v>21490</v>
      </c>
      <c r="J6509" s="2">
        <v>1</v>
      </c>
      <c r="K6509" s="2" t="s">
        <v>914</v>
      </c>
      <c r="L6509" s="2" t="s">
        <v>739</v>
      </c>
      <c r="M6509" s="2" t="s">
        <v>739</v>
      </c>
      <c r="N6509" s="2" t="s">
        <v>739</v>
      </c>
      <c r="O6509" s="2" t="s">
        <v>739</v>
      </c>
      <c r="P6509" s="2" t="s">
        <v>5945</v>
      </c>
      <c r="S6509" s="2">
        <v>4272674</v>
      </c>
      <c r="T6509" s="2" t="s">
        <v>21400</v>
      </c>
      <c r="V6509" s="4"/>
      <c r="W6509" s="2" t="s">
        <v>739</v>
      </c>
      <c r="X6509" s="2" t="s">
        <v>20624</v>
      </c>
      <c r="Y6509" s="6"/>
      <c r="Z6509" s="2"/>
    </row>
    <row r="6510" spans="1:26">
      <c r="A6510" s="2" t="s">
        <v>20849</v>
      </c>
      <c r="B6510" s="2" t="s">
        <v>21501</v>
      </c>
      <c r="C6510" s="2">
        <v>36</v>
      </c>
      <c r="D6510" s="2" t="s">
        <v>21493</v>
      </c>
      <c r="E6510" s="2" t="s">
        <v>21494</v>
      </c>
      <c r="F6510" s="2" t="s">
        <v>16</v>
      </c>
      <c r="G6510" s="2" t="s">
        <v>2799</v>
      </c>
      <c r="H6510" s="2" t="s">
        <v>2080</v>
      </c>
      <c r="I6510" s="2" t="s">
        <v>21490</v>
      </c>
      <c r="J6510" s="2">
        <v>1</v>
      </c>
      <c r="K6510" s="2" t="s">
        <v>914</v>
      </c>
      <c r="L6510" s="2" t="s">
        <v>739</v>
      </c>
      <c r="M6510" s="2" t="s">
        <v>739</v>
      </c>
      <c r="N6510" s="2" t="s">
        <v>739</v>
      </c>
      <c r="O6510" s="2" t="s">
        <v>739</v>
      </c>
      <c r="P6510" s="2" t="s">
        <v>5945</v>
      </c>
      <c r="S6510" s="2">
        <v>4272674</v>
      </c>
      <c r="T6510" s="2" t="s">
        <v>21400</v>
      </c>
      <c r="V6510" s="4"/>
      <c r="W6510" s="2" t="s">
        <v>739</v>
      </c>
      <c r="X6510" s="2" t="s">
        <v>20624</v>
      </c>
      <c r="Y6510" s="6"/>
      <c r="Z6510" s="2"/>
    </row>
    <row r="6511" spans="1:26">
      <c r="A6511" s="2" t="s">
        <v>20849</v>
      </c>
      <c r="B6511" s="2" t="s">
        <v>21501</v>
      </c>
      <c r="C6511" s="2">
        <v>37</v>
      </c>
      <c r="D6511" s="2" t="s">
        <v>21495</v>
      </c>
      <c r="E6511" s="2" t="s">
        <v>21496</v>
      </c>
      <c r="F6511" s="2" t="s">
        <v>16</v>
      </c>
      <c r="G6511" s="2" t="s">
        <v>2799</v>
      </c>
      <c r="H6511" s="2" t="s">
        <v>2080</v>
      </c>
      <c r="I6511" s="2" t="s">
        <v>6787</v>
      </c>
      <c r="J6511" s="2">
        <v>1</v>
      </c>
      <c r="K6511" s="2" t="s">
        <v>914</v>
      </c>
      <c r="L6511" s="2" t="s">
        <v>739</v>
      </c>
      <c r="M6511" s="2" t="s">
        <v>739</v>
      </c>
      <c r="N6511" s="2" t="s">
        <v>739</v>
      </c>
      <c r="O6511" s="2" t="s">
        <v>739</v>
      </c>
      <c r="P6511" s="2" t="s">
        <v>5945</v>
      </c>
      <c r="S6511" s="2">
        <v>4272674</v>
      </c>
      <c r="T6511" s="2" t="s">
        <v>21400</v>
      </c>
      <c r="V6511" s="4"/>
      <c r="W6511" s="2" t="s">
        <v>19468</v>
      </c>
      <c r="X6511" s="2" t="s">
        <v>20624</v>
      </c>
      <c r="Y6511" s="6"/>
      <c r="Z6511" s="2"/>
    </row>
    <row r="6512" spans="1:26">
      <c r="A6512" s="2" t="s">
        <v>20849</v>
      </c>
      <c r="B6512" s="2" t="s">
        <v>21501</v>
      </c>
      <c r="C6512" s="2">
        <v>38</v>
      </c>
      <c r="D6512" s="2" t="s">
        <v>21497</v>
      </c>
      <c r="E6512" s="2" t="s">
        <v>21498</v>
      </c>
      <c r="F6512" s="2" t="s">
        <v>16</v>
      </c>
      <c r="G6512" s="2" t="s">
        <v>2799</v>
      </c>
      <c r="H6512" s="2" t="s">
        <v>2080</v>
      </c>
      <c r="I6512" s="2" t="s">
        <v>21490</v>
      </c>
      <c r="J6512" s="2">
        <v>1</v>
      </c>
      <c r="K6512" s="2" t="s">
        <v>914</v>
      </c>
      <c r="L6512" s="2" t="s">
        <v>739</v>
      </c>
      <c r="M6512" s="2" t="s">
        <v>739</v>
      </c>
      <c r="N6512" s="2" t="s">
        <v>739</v>
      </c>
      <c r="O6512" s="2" t="s">
        <v>739</v>
      </c>
      <c r="P6512" s="2" t="s">
        <v>5945</v>
      </c>
      <c r="S6512" s="2">
        <v>4272674</v>
      </c>
      <c r="T6512" s="2" t="s">
        <v>21400</v>
      </c>
      <c r="V6512" s="4"/>
      <c r="W6512" s="2" t="s">
        <v>739</v>
      </c>
      <c r="X6512" s="2" t="s">
        <v>20624</v>
      </c>
      <c r="Y6512" s="6"/>
      <c r="Z6512" s="2"/>
    </row>
    <row r="6513" spans="1:26">
      <c r="A6513" s="2" t="s">
        <v>20849</v>
      </c>
      <c r="B6513" s="2" t="s">
        <v>21501</v>
      </c>
      <c r="C6513" s="2">
        <v>39</v>
      </c>
      <c r="D6513" s="2" t="s">
        <v>21499</v>
      </c>
      <c r="E6513" s="2" t="s">
        <v>21500</v>
      </c>
      <c r="F6513" s="2" t="s">
        <v>16</v>
      </c>
      <c r="G6513" s="2" t="s">
        <v>2799</v>
      </c>
      <c r="H6513" s="2" t="s">
        <v>2080</v>
      </c>
      <c r="I6513" s="2" t="s">
        <v>21490</v>
      </c>
      <c r="J6513" s="2">
        <v>1</v>
      </c>
      <c r="K6513" s="2" t="s">
        <v>914</v>
      </c>
      <c r="L6513" s="2" t="s">
        <v>739</v>
      </c>
      <c r="M6513" s="2" t="s">
        <v>739</v>
      </c>
      <c r="N6513" s="2" t="s">
        <v>739</v>
      </c>
      <c r="O6513" s="2" t="s">
        <v>739</v>
      </c>
      <c r="P6513" s="2" t="s">
        <v>5945</v>
      </c>
      <c r="S6513" s="2">
        <v>4272674</v>
      </c>
      <c r="T6513" s="2" t="s">
        <v>21400</v>
      </c>
      <c r="V6513" s="4"/>
      <c r="W6513" s="2" t="s">
        <v>739</v>
      </c>
      <c r="X6513" s="2" t="s">
        <v>20624</v>
      </c>
      <c r="Y6513" s="6"/>
      <c r="Z6513" s="2"/>
    </row>
    <row r="6514" spans="1:26">
      <c r="A6514" s="2" t="s">
        <v>20849</v>
      </c>
      <c r="B6514" s="2" t="s">
        <v>21508</v>
      </c>
      <c r="C6514" s="2">
        <v>1</v>
      </c>
      <c r="D6514" s="2" t="s">
        <v>21502</v>
      </c>
      <c r="E6514" s="2" t="s">
        <v>21503</v>
      </c>
      <c r="F6514" s="2" t="s">
        <v>71</v>
      </c>
      <c r="G6514" s="2" t="s">
        <v>72</v>
      </c>
      <c r="H6514" s="2" t="s">
        <v>2080</v>
      </c>
      <c r="I6514" s="2" t="s">
        <v>6001</v>
      </c>
      <c r="J6514" s="2">
        <v>1</v>
      </c>
      <c r="K6514" s="2" t="s">
        <v>914</v>
      </c>
      <c r="L6514" s="2" t="s">
        <v>739</v>
      </c>
      <c r="M6514" s="2" t="s">
        <v>21504</v>
      </c>
      <c r="N6514" s="2" t="s">
        <v>2648</v>
      </c>
      <c r="O6514" s="2" t="s">
        <v>21505</v>
      </c>
      <c r="P6514" s="2" t="s">
        <v>5945</v>
      </c>
      <c r="S6514" s="2">
        <v>2117872</v>
      </c>
      <c r="V6514" s="4"/>
      <c r="W6514" s="2" t="s">
        <v>739</v>
      </c>
      <c r="X6514" s="2" t="s">
        <v>20624</v>
      </c>
      <c r="Y6514" s="6"/>
      <c r="Z6514" s="2"/>
    </row>
    <row r="6515" spans="1:26">
      <c r="A6515" s="2" t="s">
        <v>20849</v>
      </c>
      <c r="B6515" s="2" t="s">
        <v>21508</v>
      </c>
      <c r="C6515" s="2">
        <v>2</v>
      </c>
      <c r="D6515" s="2" t="s">
        <v>21506</v>
      </c>
      <c r="E6515" s="2" t="s">
        <v>21503</v>
      </c>
      <c r="F6515" s="2" t="s">
        <v>71</v>
      </c>
      <c r="G6515" s="2" t="s">
        <v>72</v>
      </c>
      <c r="H6515" s="2" t="s">
        <v>2080</v>
      </c>
      <c r="I6515" s="2" t="s">
        <v>6001</v>
      </c>
      <c r="J6515" s="2">
        <v>1</v>
      </c>
      <c r="K6515" s="2" t="s">
        <v>914</v>
      </c>
      <c r="L6515" s="2" t="s">
        <v>739</v>
      </c>
      <c r="M6515" s="2" t="s">
        <v>21504</v>
      </c>
      <c r="N6515" s="2" t="s">
        <v>2648</v>
      </c>
      <c r="O6515" s="2" t="s">
        <v>21505</v>
      </c>
      <c r="P6515" s="2" t="s">
        <v>5945</v>
      </c>
      <c r="S6515" s="2">
        <v>2117872</v>
      </c>
      <c r="V6515" s="4"/>
      <c r="W6515" s="2" t="s">
        <v>739</v>
      </c>
      <c r="X6515" s="2" t="s">
        <v>20624</v>
      </c>
      <c r="Y6515" s="6"/>
      <c r="Z6515" s="2"/>
    </row>
    <row r="6516" spans="1:26">
      <c r="A6516" s="2" t="s">
        <v>20849</v>
      </c>
      <c r="B6516" s="2" t="s">
        <v>21508</v>
      </c>
      <c r="C6516" s="2">
        <v>3</v>
      </c>
      <c r="D6516" s="2" t="s">
        <v>21507</v>
      </c>
      <c r="E6516" s="2" t="s">
        <v>21503</v>
      </c>
      <c r="F6516" s="2" t="s">
        <v>71</v>
      </c>
      <c r="G6516" s="2" t="s">
        <v>72</v>
      </c>
      <c r="H6516" s="2" t="s">
        <v>2080</v>
      </c>
      <c r="I6516" s="2" t="s">
        <v>6001</v>
      </c>
      <c r="J6516" s="2">
        <v>1</v>
      </c>
      <c r="K6516" s="2" t="s">
        <v>914</v>
      </c>
      <c r="L6516" s="2" t="s">
        <v>739</v>
      </c>
      <c r="M6516" s="2" t="s">
        <v>21504</v>
      </c>
      <c r="N6516" s="2" t="s">
        <v>2648</v>
      </c>
      <c r="O6516" s="2" t="s">
        <v>21505</v>
      </c>
      <c r="P6516" s="2" t="s">
        <v>5945</v>
      </c>
      <c r="S6516" s="2">
        <v>2117872</v>
      </c>
      <c r="V6516" s="4"/>
      <c r="W6516" s="2" t="s">
        <v>739</v>
      </c>
      <c r="X6516" s="2" t="s">
        <v>20624</v>
      </c>
      <c r="Y6516" s="6"/>
      <c r="Z6516" s="2"/>
    </row>
    <row r="6517" spans="1:26">
      <c r="A6517" s="2" t="s">
        <v>20849</v>
      </c>
      <c r="B6517" s="2" t="s">
        <v>21580</v>
      </c>
      <c r="C6517" s="2">
        <v>1</v>
      </c>
      <c r="D6517" s="2" t="s">
        <v>21509</v>
      </c>
      <c r="E6517" s="2" t="s">
        <v>21510</v>
      </c>
      <c r="F6517" s="2" t="s">
        <v>16</v>
      </c>
      <c r="G6517" s="2" t="s">
        <v>2799</v>
      </c>
      <c r="H6517" s="2" t="s">
        <v>2080</v>
      </c>
      <c r="I6517" s="2" t="s">
        <v>5566</v>
      </c>
      <c r="J6517" s="2">
        <v>1</v>
      </c>
      <c r="K6517" s="2" t="s">
        <v>20</v>
      </c>
      <c r="L6517" s="2" t="s">
        <v>21</v>
      </c>
      <c r="N6517" s="2" t="s">
        <v>739</v>
      </c>
      <c r="O6517" s="2" t="s">
        <v>739</v>
      </c>
      <c r="S6517" s="2">
        <v>5221252</v>
      </c>
      <c r="V6517" s="4"/>
      <c r="W6517" s="2" t="s">
        <v>739</v>
      </c>
      <c r="X6517" s="2" t="s">
        <v>20624</v>
      </c>
      <c r="Y6517" s="6"/>
      <c r="Z6517" s="2"/>
    </row>
    <row r="6518" spans="1:26">
      <c r="A6518" s="2" t="s">
        <v>20849</v>
      </c>
      <c r="B6518" s="2" t="s">
        <v>21580</v>
      </c>
      <c r="C6518" s="2">
        <v>2</v>
      </c>
      <c r="D6518" s="2" t="s">
        <v>21511</v>
      </c>
      <c r="E6518" s="2" t="s">
        <v>21512</v>
      </c>
      <c r="F6518" s="2" t="s">
        <v>16</v>
      </c>
      <c r="G6518" s="2" t="s">
        <v>2799</v>
      </c>
      <c r="H6518" s="2" t="s">
        <v>2080</v>
      </c>
      <c r="I6518" s="2" t="s">
        <v>5628</v>
      </c>
      <c r="J6518" s="2">
        <v>1</v>
      </c>
      <c r="K6518" s="2" t="s">
        <v>20</v>
      </c>
      <c r="L6518" s="2" t="s">
        <v>739</v>
      </c>
      <c r="N6518" s="2" t="s">
        <v>2648</v>
      </c>
      <c r="O6518" s="2" t="s">
        <v>21513</v>
      </c>
      <c r="S6518" s="2">
        <v>5221319</v>
      </c>
      <c r="V6518" s="4"/>
      <c r="W6518" s="2" t="s">
        <v>739</v>
      </c>
      <c r="X6518" s="2" t="s">
        <v>20624</v>
      </c>
      <c r="Y6518" s="6"/>
      <c r="Z6518" s="2"/>
    </row>
    <row r="6519" spans="1:26">
      <c r="A6519" s="2" t="s">
        <v>20849</v>
      </c>
      <c r="B6519" s="2" t="s">
        <v>21580</v>
      </c>
      <c r="C6519" s="2">
        <v>3</v>
      </c>
      <c r="D6519" s="2" t="s">
        <v>21514</v>
      </c>
      <c r="E6519" s="2" t="s">
        <v>21514</v>
      </c>
      <c r="F6519" s="2" t="s">
        <v>16</v>
      </c>
      <c r="G6519" s="2" t="s">
        <v>2799</v>
      </c>
      <c r="H6519" s="2" t="s">
        <v>2080</v>
      </c>
      <c r="I6519" s="2" t="s">
        <v>5566</v>
      </c>
      <c r="J6519" s="2">
        <v>1</v>
      </c>
      <c r="K6519" s="2" t="s">
        <v>20</v>
      </c>
      <c r="L6519" s="2" t="s">
        <v>21</v>
      </c>
      <c r="N6519" s="2" t="s">
        <v>739</v>
      </c>
      <c r="O6519" s="2" t="s">
        <v>739</v>
      </c>
      <c r="S6519" s="2">
        <v>2112011</v>
      </c>
      <c r="V6519" s="4"/>
      <c r="W6519" s="2" t="s">
        <v>739</v>
      </c>
      <c r="X6519" s="2" t="s">
        <v>20624</v>
      </c>
      <c r="Y6519" s="6"/>
      <c r="Z6519" s="2"/>
    </row>
    <row r="6520" spans="1:26">
      <c r="A6520" s="2" t="s">
        <v>20849</v>
      </c>
      <c r="B6520" s="2" t="s">
        <v>21580</v>
      </c>
      <c r="C6520" s="2">
        <v>4</v>
      </c>
      <c r="D6520" s="2" t="s">
        <v>21515</v>
      </c>
      <c r="E6520" s="2" t="s">
        <v>21516</v>
      </c>
      <c r="F6520" s="2" t="s">
        <v>16</v>
      </c>
      <c r="G6520" s="2" t="s">
        <v>2799</v>
      </c>
      <c r="H6520" s="2" t="s">
        <v>2080</v>
      </c>
      <c r="I6520" s="2" t="s">
        <v>5566</v>
      </c>
      <c r="J6520" s="2">
        <v>1</v>
      </c>
      <c r="K6520" s="2" t="s">
        <v>20</v>
      </c>
      <c r="L6520" s="2" t="s">
        <v>739</v>
      </c>
      <c r="N6520" s="2" t="s">
        <v>739</v>
      </c>
      <c r="O6520" s="2" t="s">
        <v>739</v>
      </c>
      <c r="S6520" s="2" t="s">
        <v>21517</v>
      </c>
      <c r="V6520" s="4"/>
      <c r="W6520" s="2" t="s">
        <v>739</v>
      </c>
      <c r="X6520" s="2" t="s">
        <v>20624</v>
      </c>
      <c r="Y6520" s="6"/>
      <c r="Z6520" s="2"/>
    </row>
    <row r="6521" spans="1:26">
      <c r="A6521" s="2" t="s">
        <v>20849</v>
      </c>
      <c r="B6521" s="2" t="s">
        <v>21580</v>
      </c>
      <c r="C6521" s="2">
        <v>5</v>
      </c>
      <c r="D6521" s="2" t="s">
        <v>21518</v>
      </c>
      <c r="E6521" s="2" t="s">
        <v>21519</v>
      </c>
      <c r="F6521" s="2" t="s">
        <v>16</v>
      </c>
      <c r="G6521" s="2" t="s">
        <v>2799</v>
      </c>
      <c r="H6521" s="2" t="s">
        <v>2080</v>
      </c>
      <c r="I6521" s="2" t="s">
        <v>15580</v>
      </c>
      <c r="J6521" s="2">
        <v>1</v>
      </c>
      <c r="K6521" s="2" t="s">
        <v>914</v>
      </c>
      <c r="L6521" s="2" t="s">
        <v>739</v>
      </c>
      <c r="M6521" s="2" t="s">
        <v>739</v>
      </c>
      <c r="N6521" s="2" t="s">
        <v>739</v>
      </c>
      <c r="O6521" s="2" t="s">
        <v>739</v>
      </c>
      <c r="S6521" s="2" t="s">
        <v>21520</v>
      </c>
      <c r="V6521" s="4"/>
      <c r="W6521" s="2" t="s">
        <v>19468</v>
      </c>
      <c r="X6521" s="2" t="s">
        <v>20624</v>
      </c>
      <c r="Y6521" s="6"/>
      <c r="Z6521" s="2"/>
    </row>
    <row r="6522" spans="1:26">
      <c r="A6522" s="2" t="s">
        <v>20849</v>
      </c>
      <c r="B6522" s="2" t="s">
        <v>21580</v>
      </c>
      <c r="C6522" s="2">
        <v>6</v>
      </c>
      <c r="D6522" s="2" t="s">
        <v>21521</v>
      </c>
      <c r="E6522" s="2" t="s">
        <v>21522</v>
      </c>
      <c r="F6522" s="2" t="s">
        <v>71</v>
      </c>
      <c r="G6522" s="2" t="s">
        <v>72</v>
      </c>
      <c r="H6522" s="2" t="s">
        <v>2080</v>
      </c>
      <c r="I6522" s="2" t="s">
        <v>7891</v>
      </c>
      <c r="J6522" s="2">
        <v>1</v>
      </c>
      <c r="K6522" s="2" t="s">
        <v>20</v>
      </c>
      <c r="L6522" s="2" t="s">
        <v>21</v>
      </c>
      <c r="N6522" s="2" t="s">
        <v>2648</v>
      </c>
      <c r="O6522" s="2" t="s">
        <v>21513</v>
      </c>
      <c r="S6522" s="2">
        <v>5221056</v>
      </c>
      <c r="V6522" s="4"/>
      <c r="W6522" s="2" t="s">
        <v>739</v>
      </c>
      <c r="X6522" s="2" t="s">
        <v>20624</v>
      </c>
      <c r="Y6522" s="6"/>
      <c r="Z6522" s="2"/>
    </row>
    <row r="6523" spans="1:26">
      <c r="A6523" s="2" t="s">
        <v>20849</v>
      </c>
      <c r="B6523" s="2" t="s">
        <v>21580</v>
      </c>
      <c r="C6523" s="2">
        <v>7</v>
      </c>
      <c r="D6523" s="2" t="s">
        <v>21523</v>
      </c>
      <c r="E6523" s="2" t="s">
        <v>21524</v>
      </c>
      <c r="F6523" s="2" t="s">
        <v>16</v>
      </c>
      <c r="G6523" s="2" t="s">
        <v>2799</v>
      </c>
      <c r="H6523" s="2" t="s">
        <v>2080</v>
      </c>
      <c r="I6523" s="2" t="s">
        <v>5628</v>
      </c>
      <c r="J6523" s="2">
        <v>1</v>
      </c>
      <c r="K6523" s="2" t="s">
        <v>20</v>
      </c>
      <c r="L6523" s="2" t="s">
        <v>21</v>
      </c>
      <c r="N6523" s="2" t="s">
        <v>2648</v>
      </c>
      <c r="O6523" s="2" t="s">
        <v>21513</v>
      </c>
      <c r="S6523" s="2">
        <v>5023972</v>
      </c>
      <c r="V6523" s="4"/>
      <c r="W6523" s="2" t="s">
        <v>739</v>
      </c>
      <c r="X6523" s="2" t="s">
        <v>20624</v>
      </c>
      <c r="Y6523" s="6"/>
      <c r="Z6523" s="2"/>
    </row>
    <row r="6524" spans="1:26">
      <c r="A6524" s="2" t="s">
        <v>20849</v>
      </c>
      <c r="B6524" s="2" t="s">
        <v>21580</v>
      </c>
      <c r="C6524" s="2">
        <v>8</v>
      </c>
      <c r="D6524" s="2" t="s">
        <v>21525</v>
      </c>
      <c r="E6524" s="2" t="s">
        <v>21526</v>
      </c>
      <c r="F6524" s="2" t="s">
        <v>71</v>
      </c>
      <c r="G6524" s="2" t="s">
        <v>72</v>
      </c>
      <c r="H6524" s="2" t="s">
        <v>2080</v>
      </c>
      <c r="I6524" s="2" t="s">
        <v>6077</v>
      </c>
      <c r="J6524" s="2">
        <v>1</v>
      </c>
      <c r="K6524" s="2" t="s">
        <v>20</v>
      </c>
      <c r="L6524" s="2" t="s">
        <v>21</v>
      </c>
      <c r="N6524" s="2" t="s">
        <v>21527</v>
      </c>
      <c r="O6524" s="2" t="s">
        <v>21528</v>
      </c>
      <c r="S6524" s="2">
        <v>5225087</v>
      </c>
      <c r="V6524" s="4"/>
      <c r="W6524" s="2" t="s">
        <v>739</v>
      </c>
      <c r="X6524" s="2" t="s">
        <v>20624</v>
      </c>
      <c r="Y6524" s="6"/>
      <c r="Z6524" s="2"/>
    </row>
    <row r="6525" spans="1:26">
      <c r="A6525" s="2" t="s">
        <v>20849</v>
      </c>
      <c r="B6525" s="2" t="s">
        <v>21580</v>
      </c>
      <c r="C6525" s="2">
        <v>9</v>
      </c>
      <c r="D6525" s="2" t="s">
        <v>21529</v>
      </c>
      <c r="E6525" s="2" t="s">
        <v>21530</v>
      </c>
      <c r="F6525" s="2" t="s">
        <v>71</v>
      </c>
      <c r="G6525" s="2" t="s">
        <v>72</v>
      </c>
      <c r="H6525" s="2" t="s">
        <v>2080</v>
      </c>
      <c r="I6525" s="2" t="s">
        <v>5988</v>
      </c>
      <c r="J6525" s="2">
        <v>1</v>
      </c>
      <c r="K6525" s="2" t="s">
        <v>20</v>
      </c>
      <c r="L6525" s="2" t="s">
        <v>21</v>
      </c>
      <c r="N6525" s="2" t="s">
        <v>1564</v>
      </c>
      <c r="O6525" s="2" t="s">
        <v>2412</v>
      </c>
      <c r="S6525" s="2">
        <v>15725791985</v>
      </c>
      <c r="V6525" s="4"/>
      <c r="W6525" s="2" t="s">
        <v>739</v>
      </c>
      <c r="X6525" s="2" t="s">
        <v>20624</v>
      </c>
      <c r="Y6525" s="6"/>
      <c r="Z6525" s="2"/>
    </row>
    <row r="6526" spans="1:26">
      <c r="A6526" s="2" t="s">
        <v>20849</v>
      </c>
      <c r="B6526" s="2" t="s">
        <v>21580</v>
      </c>
      <c r="C6526" s="2">
        <v>10</v>
      </c>
      <c r="D6526" s="2" t="s">
        <v>21531</v>
      </c>
      <c r="E6526" s="2" t="s">
        <v>21532</v>
      </c>
      <c r="F6526" s="2" t="s">
        <v>71</v>
      </c>
      <c r="G6526" s="2" t="s">
        <v>72</v>
      </c>
      <c r="H6526" s="2" t="s">
        <v>2080</v>
      </c>
      <c r="I6526" s="2" t="s">
        <v>12340</v>
      </c>
      <c r="J6526" s="2">
        <v>1</v>
      </c>
      <c r="K6526" s="2" t="s">
        <v>20</v>
      </c>
      <c r="L6526" s="2" t="s">
        <v>21</v>
      </c>
      <c r="N6526" s="2" t="s">
        <v>2666</v>
      </c>
      <c r="O6526" s="2" t="s">
        <v>21533</v>
      </c>
      <c r="S6526" s="2">
        <v>5682318</v>
      </c>
      <c r="V6526" s="4"/>
      <c r="W6526" s="2" t="s">
        <v>739</v>
      </c>
      <c r="X6526" s="2" t="s">
        <v>20624</v>
      </c>
      <c r="Y6526" s="6"/>
      <c r="Z6526" s="2"/>
    </row>
    <row r="6527" spans="1:26">
      <c r="A6527" s="2" t="s">
        <v>20849</v>
      </c>
      <c r="B6527" s="2" t="s">
        <v>21580</v>
      </c>
      <c r="C6527" s="2">
        <v>11</v>
      </c>
      <c r="D6527" s="2" t="s">
        <v>21534</v>
      </c>
      <c r="E6527" s="2" t="s">
        <v>21535</v>
      </c>
      <c r="F6527" s="2" t="s">
        <v>16</v>
      </c>
      <c r="G6527" s="2" t="s">
        <v>2799</v>
      </c>
      <c r="H6527" s="2" t="s">
        <v>2080</v>
      </c>
      <c r="I6527" s="2" t="s">
        <v>5628</v>
      </c>
      <c r="J6527" s="2">
        <v>1</v>
      </c>
      <c r="K6527" s="2" t="s">
        <v>20</v>
      </c>
      <c r="L6527" s="2" t="s">
        <v>21</v>
      </c>
      <c r="N6527" s="2" t="s">
        <v>2648</v>
      </c>
      <c r="O6527" s="2" t="s">
        <v>21536</v>
      </c>
      <c r="S6527" s="2">
        <v>5028035</v>
      </c>
      <c r="V6527" s="4"/>
      <c r="W6527" s="2" t="s">
        <v>739</v>
      </c>
      <c r="X6527" s="2" t="s">
        <v>20624</v>
      </c>
      <c r="Y6527" s="6"/>
      <c r="Z6527" s="2"/>
    </row>
    <row r="6528" spans="1:26">
      <c r="A6528" s="2" t="s">
        <v>20849</v>
      </c>
      <c r="B6528" s="2" t="s">
        <v>21580</v>
      </c>
      <c r="C6528" s="2">
        <v>12</v>
      </c>
      <c r="D6528" s="2" t="s">
        <v>21537</v>
      </c>
      <c r="E6528" s="2" t="s">
        <v>21535</v>
      </c>
      <c r="F6528" s="2" t="s">
        <v>16</v>
      </c>
      <c r="G6528" s="2" t="s">
        <v>2799</v>
      </c>
      <c r="H6528" s="2" t="s">
        <v>2080</v>
      </c>
      <c r="I6528" s="2" t="s">
        <v>5566</v>
      </c>
      <c r="J6528" s="2">
        <v>1</v>
      </c>
      <c r="K6528" s="2" t="s">
        <v>20</v>
      </c>
      <c r="L6528" s="2" t="s">
        <v>21</v>
      </c>
      <c r="N6528" s="2" t="s">
        <v>739</v>
      </c>
      <c r="O6528" s="2" t="s">
        <v>739</v>
      </c>
      <c r="S6528" s="2">
        <v>5028035</v>
      </c>
      <c r="V6528" s="4"/>
      <c r="W6528" s="2" t="s">
        <v>739</v>
      </c>
      <c r="X6528" s="2" t="s">
        <v>20624</v>
      </c>
      <c r="Y6528" s="6"/>
      <c r="Z6528" s="2"/>
    </row>
    <row r="6529" spans="1:26">
      <c r="A6529" s="2" t="s">
        <v>20849</v>
      </c>
      <c r="B6529" s="2" t="s">
        <v>21580</v>
      </c>
      <c r="C6529" s="2">
        <v>13</v>
      </c>
      <c r="D6529" s="2" t="s">
        <v>21538</v>
      </c>
      <c r="E6529" s="2" t="s">
        <v>21535</v>
      </c>
      <c r="F6529" s="2" t="s">
        <v>16</v>
      </c>
      <c r="G6529" s="2" t="s">
        <v>2799</v>
      </c>
      <c r="H6529" s="2" t="s">
        <v>2080</v>
      </c>
      <c r="I6529" s="2" t="s">
        <v>12340</v>
      </c>
      <c r="J6529" s="2">
        <v>1</v>
      </c>
      <c r="K6529" s="2" t="s">
        <v>20</v>
      </c>
      <c r="L6529" s="2" t="s">
        <v>21</v>
      </c>
      <c r="N6529" s="2" t="s">
        <v>2666</v>
      </c>
      <c r="O6529" s="2" t="s">
        <v>21533</v>
      </c>
      <c r="S6529" s="2">
        <v>5028035</v>
      </c>
      <c r="V6529" s="4"/>
      <c r="W6529" s="2" t="s">
        <v>739</v>
      </c>
      <c r="X6529" s="2" t="s">
        <v>20624</v>
      </c>
      <c r="Y6529" s="6"/>
      <c r="Z6529" s="2"/>
    </row>
    <row r="6530" spans="1:26">
      <c r="A6530" s="2" t="s">
        <v>20849</v>
      </c>
      <c r="B6530" s="2" t="s">
        <v>21580</v>
      </c>
      <c r="C6530" s="2">
        <v>14</v>
      </c>
      <c r="D6530" s="2" t="s">
        <v>21538</v>
      </c>
      <c r="E6530" s="2" t="s">
        <v>21535</v>
      </c>
      <c r="F6530" s="2" t="s">
        <v>16</v>
      </c>
      <c r="G6530" s="2" t="s">
        <v>2799</v>
      </c>
      <c r="H6530" s="2" t="s">
        <v>2080</v>
      </c>
      <c r="I6530" s="2" t="s">
        <v>15580</v>
      </c>
      <c r="J6530" s="2">
        <v>1</v>
      </c>
      <c r="K6530" s="2" t="s">
        <v>914</v>
      </c>
      <c r="L6530" s="2" t="s">
        <v>739</v>
      </c>
      <c r="M6530" s="2" t="s">
        <v>739</v>
      </c>
      <c r="N6530" s="2" t="s">
        <v>739</v>
      </c>
      <c r="O6530" s="2" t="s">
        <v>739</v>
      </c>
      <c r="S6530" s="2" t="s">
        <v>21539</v>
      </c>
      <c r="V6530" s="4"/>
      <c r="W6530" s="2" t="s">
        <v>19468</v>
      </c>
      <c r="X6530" s="2" t="s">
        <v>20624</v>
      </c>
      <c r="Y6530" s="6"/>
      <c r="Z6530" s="2"/>
    </row>
    <row r="6531" spans="1:26">
      <c r="A6531" s="2" t="s">
        <v>20849</v>
      </c>
      <c r="B6531" s="2" t="s">
        <v>21580</v>
      </c>
      <c r="C6531" s="2">
        <v>15</v>
      </c>
      <c r="D6531" s="2" t="s">
        <v>21540</v>
      </c>
      <c r="E6531" s="2" t="s">
        <v>21541</v>
      </c>
      <c r="F6531" s="2" t="s">
        <v>16</v>
      </c>
      <c r="G6531" s="2" t="s">
        <v>2799</v>
      </c>
      <c r="H6531" s="2" t="s">
        <v>2080</v>
      </c>
      <c r="I6531" s="2" t="s">
        <v>5566</v>
      </c>
      <c r="J6531" s="2">
        <v>1</v>
      </c>
      <c r="K6531" s="2" t="s">
        <v>20</v>
      </c>
      <c r="L6531" s="2" t="s">
        <v>739</v>
      </c>
      <c r="N6531" s="2" t="s">
        <v>739</v>
      </c>
      <c r="O6531" s="2" t="s">
        <v>739</v>
      </c>
      <c r="S6531" s="2">
        <v>2117811</v>
      </c>
      <c r="V6531" s="4"/>
      <c r="W6531" s="2" t="s">
        <v>739</v>
      </c>
      <c r="X6531" s="2" t="s">
        <v>20624</v>
      </c>
      <c r="Y6531" s="6"/>
      <c r="Z6531" s="2"/>
    </row>
    <row r="6532" spans="1:26">
      <c r="A6532" s="2" t="s">
        <v>20849</v>
      </c>
      <c r="B6532" s="2" t="s">
        <v>21580</v>
      </c>
      <c r="C6532" s="2">
        <v>16</v>
      </c>
      <c r="D6532" s="2" t="s">
        <v>21542</v>
      </c>
      <c r="E6532" s="2" t="s">
        <v>21543</v>
      </c>
      <c r="F6532" s="2" t="s">
        <v>16</v>
      </c>
      <c r="G6532" s="2" t="s">
        <v>2799</v>
      </c>
      <c r="H6532" s="2" t="s">
        <v>2080</v>
      </c>
      <c r="I6532" s="2" t="s">
        <v>15580</v>
      </c>
      <c r="J6532" s="2">
        <v>1</v>
      </c>
      <c r="K6532" s="2" t="s">
        <v>914</v>
      </c>
      <c r="L6532" s="2" t="s">
        <v>739</v>
      </c>
      <c r="M6532" s="2" t="s">
        <v>739</v>
      </c>
      <c r="N6532" s="2" t="s">
        <v>739</v>
      </c>
      <c r="O6532" s="2" t="s">
        <v>739</v>
      </c>
      <c r="S6532" s="2" t="s">
        <v>21544</v>
      </c>
      <c r="V6532" s="4"/>
      <c r="W6532" s="2" t="s">
        <v>19468</v>
      </c>
      <c r="X6532" s="2" t="s">
        <v>20624</v>
      </c>
      <c r="Y6532" s="6"/>
      <c r="Z6532" s="2"/>
    </row>
    <row r="6533" spans="1:26">
      <c r="A6533" s="2" t="s">
        <v>20849</v>
      </c>
      <c r="B6533" s="2" t="s">
        <v>21580</v>
      </c>
      <c r="C6533" s="2">
        <v>17</v>
      </c>
      <c r="D6533" s="2" t="s">
        <v>21545</v>
      </c>
      <c r="E6533" s="2" t="s">
        <v>21543</v>
      </c>
      <c r="F6533" s="2" t="s">
        <v>16</v>
      </c>
      <c r="G6533" s="2" t="s">
        <v>2799</v>
      </c>
      <c r="H6533" s="2" t="s">
        <v>2080</v>
      </c>
      <c r="I6533" s="2" t="s">
        <v>5566</v>
      </c>
      <c r="J6533" s="2">
        <v>1</v>
      </c>
      <c r="K6533" s="2" t="s">
        <v>20</v>
      </c>
      <c r="L6533" s="2" t="s">
        <v>21</v>
      </c>
      <c r="N6533" s="2" t="s">
        <v>739</v>
      </c>
      <c r="O6533" s="2" t="s">
        <v>739</v>
      </c>
      <c r="S6533" s="2">
        <v>5027613</v>
      </c>
      <c r="V6533" s="4"/>
      <c r="W6533" s="2" t="s">
        <v>739</v>
      </c>
      <c r="X6533" s="2" t="s">
        <v>20624</v>
      </c>
      <c r="Y6533" s="6"/>
      <c r="Z6533" s="2"/>
    </row>
    <row r="6534" spans="1:26">
      <c r="A6534" s="2" t="s">
        <v>20849</v>
      </c>
      <c r="B6534" s="2" t="s">
        <v>21580</v>
      </c>
      <c r="C6534" s="2">
        <v>18</v>
      </c>
      <c r="D6534" s="2" t="s">
        <v>21546</v>
      </c>
      <c r="E6534" s="2" t="s">
        <v>21543</v>
      </c>
      <c r="F6534" s="2" t="s">
        <v>16</v>
      </c>
      <c r="G6534" s="2" t="s">
        <v>2799</v>
      </c>
      <c r="H6534" s="2" t="s">
        <v>2080</v>
      </c>
      <c r="I6534" s="2" t="s">
        <v>5566</v>
      </c>
      <c r="J6534" s="2">
        <v>1</v>
      </c>
      <c r="K6534" s="2" t="s">
        <v>20</v>
      </c>
      <c r="L6534" s="2" t="s">
        <v>21</v>
      </c>
      <c r="N6534" s="2" t="s">
        <v>739</v>
      </c>
      <c r="O6534" s="2" t="s">
        <v>739</v>
      </c>
      <c r="S6534" s="2">
        <v>5027613</v>
      </c>
      <c r="V6534" s="4"/>
      <c r="W6534" s="2" t="s">
        <v>739</v>
      </c>
      <c r="X6534" s="2" t="s">
        <v>20624</v>
      </c>
      <c r="Y6534" s="6"/>
      <c r="Z6534" s="2"/>
    </row>
    <row r="6535" spans="1:26">
      <c r="A6535" s="2" t="s">
        <v>20849</v>
      </c>
      <c r="B6535" s="2" t="s">
        <v>21580</v>
      </c>
      <c r="C6535" s="2">
        <v>19</v>
      </c>
      <c r="D6535" s="2" t="s">
        <v>21547</v>
      </c>
      <c r="E6535" s="2" t="s">
        <v>21548</v>
      </c>
      <c r="F6535" s="2" t="s">
        <v>16</v>
      </c>
      <c r="G6535" s="2" t="s">
        <v>2799</v>
      </c>
      <c r="H6535" s="2" t="s">
        <v>2080</v>
      </c>
      <c r="I6535" s="2" t="s">
        <v>5566</v>
      </c>
      <c r="J6535" s="2">
        <v>1</v>
      </c>
      <c r="K6535" s="2" t="s">
        <v>20</v>
      </c>
      <c r="L6535" s="2" t="s">
        <v>739</v>
      </c>
      <c r="N6535" s="2" t="s">
        <v>739</v>
      </c>
      <c r="O6535" s="2" t="s">
        <v>739</v>
      </c>
      <c r="S6535" s="2">
        <v>5221408</v>
      </c>
      <c r="V6535" s="4"/>
      <c r="W6535" s="2" t="s">
        <v>739</v>
      </c>
      <c r="X6535" s="2" t="s">
        <v>20624</v>
      </c>
      <c r="Y6535" s="6"/>
      <c r="Z6535" s="2"/>
    </row>
    <row r="6536" spans="1:26">
      <c r="A6536" s="2" t="s">
        <v>20849</v>
      </c>
      <c r="B6536" s="2" t="s">
        <v>21580</v>
      </c>
      <c r="C6536" s="2">
        <v>20</v>
      </c>
      <c r="D6536" s="2" t="s">
        <v>21549</v>
      </c>
      <c r="E6536" s="2" t="s">
        <v>21503</v>
      </c>
      <c r="F6536" s="2" t="s">
        <v>16</v>
      </c>
      <c r="G6536" s="2" t="s">
        <v>2799</v>
      </c>
      <c r="H6536" s="2" t="s">
        <v>2080</v>
      </c>
      <c r="I6536" s="2" t="s">
        <v>5566</v>
      </c>
      <c r="J6536" s="2">
        <v>1</v>
      </c>
      <c r="K6536" s="2" t="s">
        <v>20</v>
      </c>
      <c r="L6536" s="2" t="s">
        <v>21</v>
      </c>
      <c r="N6536" s="2" t="s">
        <v>739</v>
      </c>
      <c r="O6536" s="2" t="s">
        <v>739</v>
      </c>
      <c r="S6536" s="2">
        <v>2117872</v>
      </c>
      <c r="V6536" s="4"/>
      <c r="W6536" s="2" t="s">
        <v>739</v>
      </c>
      <c r="X6536" s="2" t="s">
        <v>20624</v>
      </c>
      <c r="Y6536" s="6"/>
      <c r="Z6536" s="2"/>
    </row>
    <row r="6537" spans="1:26">
      <c r="A6537" s="2" t="s">
        <v>20849</v>
      </c>
      <c r="B6537" s="2" t="s">
        <v>21580</v>
      </c>
      <c r="C6537" s="2">
        <v>21</v>
      </c>
      <c r="D6537" s="2" t="s">
        <v>21550</v>
      </c>
      <c r="E6537" s="2" t="s">
        <v>21503</v>
      </c>
      <c r="F6537" s="2" t="s">
        <v>16</v>
      </c>
      <c r="G6537" s="2" t="s">
        <v>2799</v>
      </c>
      <c r="H6537" s="2" t="s">
        <v>2080</v>
      </c>
      <c r="I6537" s="2" t="s">
        <v>15580</v>
      </c>
      <c r="J6537" s="2">
        <v>1</v>
      </c>
      <c r="K6537" s="2" t="s">
        <v>914</v>
      </c>
      <c r="L6537" s="2" t="s">
        <v>739</v>
      </c>
      <c r="M6537" s="2" t="s">
        <v>739</v>
      </c>
      <c r="N6537" s="2" t="s">
        <v>739</v>
      </c>
      <c r="O6537" s="2" t="s">
        <v>739</v>
      </c>
      <c r="S6537" s="2" t="s">
        <v>21551</v>
      </c>
      <c r="V6537" s="4"/>
      <c r="W6537" s="2" t="s">
        <v>19468</v>
      </c>
      <c r="X6537" s="2" t="s">
        <v>20624</v>
      </c>
      <c r="Y6537" s="6"/>
      <c r="Z6537" s="2"/>
    </row>
    <row r="6538" spans="1:26">
      <c r="A6538" s="2" t="s">
        <v>20849</v>
      </c>
      <c r="B6538" s="2" t="s">
        <v>21580</v>
      </c>
      <c r="C6538" s="2">
        <v>22</v>
      </c>
      <c r="D6538" s="2" t="s">
        <v>21552</v>
      </c>
      <c r="E6538" s="2" t="s">
        <v>21503</v>
      </c>
      <c r="F6538" s="2" t="s">
        <v>16</v>
      </c>
      <c r="G6538" s="2" t="s">
        <v>2799</v>
      </c>
      <c r="H6538" s="2" t="s">
        <v>2080</v>
      </c>
      <c r="I6538" s="2" t="s">
        <v>5988</v>
      </c>
      <c r="J6538" s="2">
        <v>1</v>
      </c>
      <c r="K6538" s="2" t="s">
        <v>20</v>
      </c>
      <c r="L6538" s="2" t="s">
        <v>21</v>
      </c>
      <c r="N6538" s="2" t="s">
        <v>1564</v>
      </c>
      <c r="O6538" s="2" t="s">
        <v>2412</v>
      </c>
      <c r="S6538" s="2">
        <v>2117872</v>
      </c>
      <c r="V6538" s="4"/>
      <c r="W6538" s="2" t="s">
        <v>739</v>
      </c>
      <c r="X6538" s="2" t="s">
        <v>20624</v>
      </c>
      <c r="Y6538" s="6"/>
      <c r="Z6538" s="2"/>
    </row>
    <row r="6539" spans="1:26">
      <c r="A6539" s="2" t="s">
        <v>20849</v>
      </c>
      <c r="B6539" s="2" t="s">
        <v>21580</v>
      </c>
      <c r="C6539" s="2">
        <v>23</v>
      </c>
      <c r="D6539" s="2" t="s">
        <v>21553</v>
      </c>
      <c r="E6539" s="2" t="s">
        <v>21554</v>
      </c>
      <c r="F6539" s="2" t="s">
        <v>16</v>
      </c>
      <c r="G6539" s="2" t="s">
        <v>2799</v>
      </c>
      <c r="H6539" s="2" t="s">
        <v>2080</v>
      </c>
      <c r="I6539" s="2" t="s">
        <v>5566</v>
      </c>
      <c r="J6539" s="2">
        <v>1</v>
      </c>
      <c r="K6539" s="2" t="s">
        <v>20</v>
      </c>
      <c r="L6539" s="2" t="s">
        <v>739</v>
      </c>
      <c r="N6539" s="2" t="s">
        <v>739</v>
      </c>
      <c r="O6539" s="2" t="s">
        <v>739</v>
      </c>
      <c r="S6539" s="2">
        <v>5979915</v>
      </c>
      <c r="V6539" s="4"/>
      <c r="W6539" s="2" t="s">
        <v>739</v>
      </c>
      <c r="X6539" s="2" t="s">
        <v>20624</v>
      </c>
      <c r="Y6539" s="6"/>
      <c r="Z6539" s="2"/>
    </row>
    <row r="6540" spans="1:26">
      <c r="A6540" s="2" t="s">
        <v>20849</v>
      </c>
      <c r="B6540" s="2" t="s">
        <v>21580</v>
      </c>
      <c r="C6540" s="2">
        <v>24</v>
      </c>
      <c r="D6540" s="2" t="s">
        <v>21555</v>
      </c>
      <c r="E6540" s="2" t="s">
        <v>21556</v>
      </c>
      <c r="F6540" s="2" t="s">
        <v>16</v>
      </c>
      <c r="G6540" s="2" t="s">
        <v>2799</v>
      </c>
      <c r="H6540" s="2" t="s">
        <v>2080</v>
      </c>
      <c r="I6540" s="2" t="s">
        <v>5566</v>
      </c>
      <c r="J6540" s="2">
        <v>1</v>
      </c>
      <c r="K6540" s="2" t="s">
        <v>20</v>
      </c>
      <c r="L6540" s="2" t="s">
        <v>21</v>
      </c>
      <c r="N6540" s="2" t="s">
        <v>739</v>
      </c>
      <c r="O6540" s="2" t="s">
        <v>739</v>
      </c>
      <c r="S6540" s="2">
        <v>5223859</v>
      </c>
      <c r="V6540" s="4"/>
      <c r="W6540" s="2" t="s">
        <v>739</v>
      </c>
      <c r="X6540" s="2" t="s">
        <v>20624</v>
      </c>
      <c r="Y6540" s="6"/>
      <c r="Z6540" s="2"/>
    </row>
    <row r="6541" spans="1:26">
      <c r="A6541" s="2" t="s">
        <v>20849</v>
      </c>
      <c r="B6541" s="2" t="s">
        <v>21580</v>
      </c>
      <c r="C6541" s="2">
        <v>25</v>
      </c>
      <c r="D6541" s="2" t="s">
        <v>21557</v>
      </c>
      <c r="E6541" s="2" t="s">
        <v>21558</v>
      </c>
      <c r="F6541" s="2" t="s">
        <v>16</v>
      </c>
      <c r="G6541" s="2" t="s">
        <v>2799</v>
      </c>
      <c r="H6541" s="2" t="s">
        <v>2080</v>
      </c>
      <c r="I6541" s="2" t="s">
        <v>21559</v>
      </c>
      <c r="J6541" s="2">
        <v>1</v>
      </c>
      <c r="K6541" s="2" t="s">
        <v>914</v>
      </c>
      <c r="L6541" s="2" t="s">
        <v>739</v>
      </c>
      <c r="M6541" s="2" t="s">
        <v>739</v>
      </c>
      <c r="N6541" s="2" t="s">
        <v>739</v>
      </c>
      <c r="O6541" s="2" t="s">
        <v>739</v>
      </c>
      <c r="P6541" s="2" t="s">
        <v>21561</v>
      </c>
      <c r="S6541" s="2" t="s">
        <v>21562</v>
      </c>
      <c r="T6541" s="2" t="s">
        <v>21563</v>
      </c>
      <c r="V6541" s="4"/>
      <c r="W6541" s="2" t="s">
        <v>21560</v>
      </c>
      <c r="X6541" s="2" t="s">
        <v>20624</v>
      </c>
      <c r="Y6541" s="6"/>
      <c r="Z6541" s="2"/>
    </row>
    <row r="6542" spans="1:26">
      <c r="A6542" s="2" t="s">
        <v>20849</v>
      </c>
      <c r="B6542" s="2" t="s">
        <v>21580</v>
      </c>
      <c r="C6542" s="2">
        <v>26</v>
      </c>
      <c r="D6542" s="2" t="s">
        <v>21564</v>
      </c>
      <c r="E6542" s="2" t="s">
        <v>21565</v>
      </c>
      <c r="F6542" s="2" t="s">
        <v>16</v>
      </c>
      <c r="G6542" s="2" t="s">
        <v>2799</v>
      </c>
      <c r="H6542" s="2" t="s">
        <v>2080</v>
      </c>
      <c r="I6542" s="2" t="s">
        <v>21566</v>
      </c>
      <c r="J6542" s="2">
        <v>1</v>
      </c>
      <c r="K6542" s="2" t="s">
        <v>914</v>
      </c>
      <c r="L6542" s="2" t="s">
        <v>739</v>
      </c>
      <c r="M6542" s="2" t="s">
        <v>21567</v>
      </c>
      <c r="N6542" s="2" t="s">
        <v>21301</v>
      </c>
      <c r="O6542" s="2" t="s">
        <v>21568</v>
      </c>
      <c r="S6542" s="2">
        <v>17861663014</v>
      </c>
      <c r="V6542" s="4"/>
      <c r="W6542" s="2" t="s">
        <v>739</v>
      </c>
      <c r="X6542" s="2" t="s">
        <v>20624</v>
      </c>
      <c r="Y6542" s="6"/>
      <c r="Z6542" s="2"/>
    </row>
    <row r="6543" spans="1:26">
      <c r="A6543" s="2" t="s">
        <v>20849</v>
      </c>
      <c r="B6543" s="2" t="s">
        <v>21580</v>
      </c>
      <c r="C6543" s="2">
        <v>27</v>
      </c>
      <c r="D6543" s="2" t="s">
        <v>21569</v>
      </c>
      <c r="E6543" s="2" t="s">
        <v>21570</v>
      </c>
      <c r="F6543" s="2" t="s">
        <v>16</v>
      </c>
      <c r="G6543" s="2" t="s">
        <v>2799</v>
      </c>
      <c r="H6543" s="2" t="s">
        <v>2080</v>
      </c>
      <c r="I6543" s="2" t="s">
        <v>21566</v>
      </c>
      <c r="J6543" s="2">
        <v>1</v>
      </c>
      <c r="K6543" s="2" t="s">
        <v>914</v>
      </c>
      <c r="L6543" s="2" t="s">
        <v>739</v>
      </c>
      <c r="M6543" s="2" t="s">
        <v>21567</v>
      </c>
      <c r="N6543" s="2" t="s">
        <v>21301</v>
      </c>
      <c r="O6543" s="2" t="s">
        <v>21568</v>
      </c>
      <c r="S6543" s="2">
        <v>5981233</v>
      </c>
      <c r="V6543" s="4"/>
      <c r="W6543" s="2" t="s">
        <v>739</v>
      </c>
      <c r="X6543" s="2" t="s">
        <v>20624</v>
      </c>
      <c r="Y6543" s="6"/>
      <c r="Z6543" s="2"/>
    </row>
    <row r="6544" spans="1:26">
      <c r="A6544" s="2" t="s">
        <v>20849</v>
      </c>
      <c r="B6544" s="2" t="s">
        <v>21580</v>
      </c>
      <c r="C6544" s="2">
        <v>28</v>
      </c>
      <c r="D6544" s="2" t="s">
        <v>21571</v>
      </c>
      <c r="E6544" s="2" t="s">
        <v>21570</v>
      </c>
      <c r="F6544" s="2" t="s">
        <v>16</v>
      </c>
      <c r="G6544" s="2" t="s">
        <v>2799</v>
      </c>
      <c r="H6544" s="2" t="s">
        <v>2080</v>
      </c>
      <c r="I6544" s="2" t="s">
        <v>5566</v>
      </c>
      <c r="J6544" s="2">
        <v>1</v>
      </c>
      <c r="K6544" s="2" t="s">
        <v>914</v>
      </c>
      <c r="L6544" s="2" t="s">
        <v>739</v>
      </c>
      <c r="M6544" s="2" t="s">
        <v>739</v>
      </c>
      <c r="N6544" s="2" t="s">
        <v>739</v>
      </c>
      <c r="O6544" s="2" t="s">
        <v>739</v>
      </c>
      <c r="S6544" s="2">
        <v>5981233</v>
      </c>
      <c r="V6544" s="4"/>
      <c r="W6544" s="2" t="s">
        <v>739</v>
      </c>
      <c r="X6544" s="2" t="s">
        <v>20624</v>
      </c>
      <c r="Y6544" s="6"/>
      <c r="Z6544" s="2"/>
    </row>
    <row r="6545" spans="1:26">
      <c r="A6545" s="2" t="s">
        <v>20849</v>
      </c>
      <c r="B6545" s="2" t="s">
        <v>21580</v>
      </c>
      <c r="C6545" s="2">
        <v>29</v>
      </c>
      <c r="D6545" s="2" t="s">
        <v>21572</v>
      </c>
      <c r="E6545" s="2" t="s">
        <v>21573</v>
      </c>
      <c r="F6545" s="2" t="s">
        <v>16</v>
      </c>
      <c r="G6545" s="2" t="s">
        <v>2799</v>
      </c>
      <c r="H6545" s="2" t="s">
        <v>2080</v>
      </c>
      <c r="I6545" s="2" t="s">
        <v>21574</v>
      </c>
      <c r="J6545" s="2">
        <v>1</v>
      </c>
      <c r="K6545" s="2" t="s">
        <v>20</v>
      </c>
      <c r="L6545" s="2" t="s">
        <v>21</v>
      </c>
      <c r="N6545" s="2" t="s">
        <v>3940</v>
      </c>
      <c r="O6545" s="2" t="s">
        <v>3226</v>
      </c>
      <c r="S6545" s="2">
        <v>5801855</v>
      </c>
      <c r="V6545" s="4"/>
      <c r="W6545" s="2" t="s">
        <v>739</v>
      </c>
      <c r="X6545" s="2" t="s">
        <v>20624</v>
      </c>
      <c r="Y6545" s="6"/>
      <c r="Z6545" s="2"/>
    </row>
    <row r="6546" spans="1:26">
      <c r="A6546" s="2" t="s">
        <v>20849</v>
      </c>
      <c r="B6546" s="2" t="s">
        <v>21580</v>
      </c>
      <c r="C6546" s="2">
        <v>30</v>
      </c>
      <c r="D6546" s="2" t="s">
        <v>21575</v>
      </c>
      <c r="E6546" s="2" t="s">
        <v>21576</v>
      </c>
      <c r="F6546" s="2" t="s">
        <v>16</v>
      </c>
      <c r="G6546" s="2" t="s">
        <v>2799</v>
      </c>
      <c r="H6546" s="2" t="s">
        <v>2080</v>
      </c>
      <c r="I6546" s="2" t="s">
        <v>21566</v>
      </c>
      <c r="J6546" s="2">
        <v>1</v>
      </c>
      <c r="K6546" s="2" t="s">
        <v>914</v>
      </c>
      <c r="L6546" s="2" t="s">
        <v>739</v>
      </c>
      <c r="M6546" s="2" t="s">
        <v>21567</v>
      </c>
      <c r="N6546" s="2" t="s">
        <v>21301</v>
      </c>
      <c r="O6546" s="2" t="s">
        <v>21568</v>
      </c>
      <c r="S6546" s="2">
        <v>5821018</v>
      </c>
      <c r="V6546" s="4"/>
      <c r="W6546" s="2" t="s">
        <v>739</v>
      </c>
      <c r="X6546" s="2" t="s">
        <v>20624</v>
      </c>
      <c r="Y6546" s="6"/>
      <c r="Z6546" s="2"/>
    </row>
    <row r="6547" spans="1:26">
      <c r="A6547" s="2" t="s">
        <v>20849</v>
      </c>
      <c r="B6547" s="2" t="s">
        <v>21580</v>
      </c>
      <c r="C6547" s="2">
        <v>31</v>
      </c>
      <c r="D6547" s="2" t="s">
        <v>21577</v>
      </c>
      <c r="E6547" s="2" t="s">
        <v>21576</v>
      </c>
      <c r="F6547" s="2" t="s">
        <v>16</v>
      </c>
      <c r="G6547" s="2" t="s">
        <v>2799</v>
      </c>
      <c r="H6547" s="2" t="s">
        <v>2080</v>
      </c>
      <c r="I6547" s="2" t="s">
        <v>5566</v>
      </c>
      <c r="J6547" s="2">
        <v>1</v>
      </c>
      <c r="K6547" s="2" t="s">
        <v>914</v>
      </c>
      <c r="L6547" s="2" t="s">
        <v>739</v>
      </c>
      <c r="M6547" s="2" t="s">
        <v>739</v>
      </c>
      <c r="N6547" s="2" t="s">
        <v>739</v>
      </c>
      <c r="O6547" s="2" t="s">
        <v>739</v>
      </c>
      <c r="S6547" s="2">
        <v>5821018</v>
      </c>
      <c r="V6547" s="4"/>
      <c r="W6547" s="2" t="s">
        <v>739</v>
      </c>
      <c r="X6547" s="2" t="s">
        <v>20624</v>
      </c>
      <c r="Y6547" s="6"/>
      <c r="Z6547" s="2"/>
    </row>
    <row r="6548" spans="1:26">
      <c r="A6548" s="2" t="s">
        <v>20849</v>
      </c>
      <c r="B6548" s="2" t="s">
        <v>21580</v>
      </c>
      <c r="C6548" s="2">
        <v>32</v>
      </c>
      <c r="D6548" s="2" t="s">
        <v>21578</v>
      </c>
      <c r="E6548" s="2" t="s">
        <v>21579</v>
      </c>
      <c r="F6548" s="2" t="s">
        <v>16</v>
      </c>
      <c r="G6548" s="2" t="s">
        <v>2799</v>
      </c>
      <c r="H6548" s="2" t="s">
        <v>2080</v>
      </c>
      <c r="I6548" s="2" t="s">
        <v>21566</v>
      </c>
      <c r="J6548" s="2">
        <v>1</v>
      </c>
      <c r="K6548" s="2" t="s">
        <v>914</v>
      </c>
      <c r="L6548" s="2" t="s">
        <v>739</v>
      </c>
      <c r="M6548" s="2" t="s">
        <v>21567</v>
      </c>
      <c r="N6548" s="2" t="s">
        <v>21301</v>
      </c>
      <c r="O6548" s="2" t="s">
        <v>21568</v>
      </c>
      <c r="S6548" s="2">
        <v>5811208</v>
      </c>
      <c r="V6548" s="4"/>
      <c r="W6548" s="2" t="s">
        <v>739</v>
      </c>
      <c r="X6548" s="2" t="s">
        <v>20624</v>
      </c>
      <c r="Y6548" s="6"/>
      <c r="Z6548" s="2"/>
    </row>
    <row r="6549" spans="1:26">
      <c r="A6549" s="2" t="s">
        <v>20849</v>
      </c>
      <c r="B6549" s="2" t="s">
        <v>21765</v>
      </c>
      <c r="C6549" s="2">
        <v>1</v>
      </c>
      <c r="D6549" s="2" t="s">
        <v>21581</v>
      </c>
      <c r="E6549" s="2" t="s">
        <v>21582</v>
      </c>
      <c r="F6549" s="2" t="s">
        <v>71</v>
      </c>
      <c r="G6549" s="2" t="s">
        <v>72</v>
      </c>
      <c r="H6549" s="2" t="s">
        <v>2080</v>
      </c>
      <c r="I6549" s="2" t="s">
        <v>5628</v>
      </c>
      <c r="J6549" s="2">
        <v>1</v>
      </c>
      <c r="K6549" s="2" t="s">
        <v>20</v>
      </c>
      <c r="L6549" s="2" t="s">
        <v>21</v>
      </c>
      <c r="N6549" s="2" t="s">
        <v>2648</v>
      </c>
      <c r="O6549" s="2" t="s">
        <v>21583</v>
      </c>
      <c r="P6549" s="2" t="s">
        <v>21584</v>
      </c>
      <c r="S6549" s="2">
        <v>2263773</v>
      </c>
      <c r="T6549" s="2" t="s">
        <v>21585</v>
      </c>
      <c r="V6549" s="4"/>
      <c r="W6549" s="2" t="s">
        <v>739</v>
      </c>
      <c r="X6549" s="2" t="s">
        <v>20624</v>
      </c>
      <c r="Y6549" s="6"/>
      <c r="Z6549" s="2"/>
    </row>
    <row r="6550" spans="1:26">
      <c r="A6550" s="2" t="s">
        <v>20849</v>
      </c>
      <c r="B6550" s="2" t="s">
        <v>21765</v>
      </c>
      <c r="C6550" s="2">
        <v>2</v>
      </c>
      <c r="D6550" s="2" t="s">
        <v>21586</v>
      </c>
      <c r="E6550" s="2" t="s">
        <v>21587</v>
      </c>
      <c r="F6550" s="2" t="s">
        <v>71</v>
      </c>
      <c r="G6550" s="2" t="s">
        <v>72</v>
      </c>
      <c r="H6550" s="2" t="s">
        <v>2080</v>
      </c>
      <c r="I6550" s="2" t="s">
        <v>7700</v>
      </c>
      <c r="J6550" s="2">
        <v>1</v>
      </c>
      <c r="K6550" s="2" t="s">
        <v>20</v>
      </c>
      <c r="L6550" s="2" t="s">
        <v>21</v>
      </c>
      <c r="N6550" s="2" t="s">
        <v>233</v>
      </c>
      <c r="O6550" s="2" t="s">
        <v>319</v>
      </c>
      <c r="S6550" s="2">
        <v>2263773</v>
      </c>
      <c r="V6550" s="4"/>
      <c r="W6550" s="2" t="s">
        <v>739</v>
      </c>
      <c r="X6550" s="2" t="s">
        <v>20624</v>
      </c>
      <c r="Y6550" s="6"/>
      <c r="Z6550" s="2"/>
    </row>
    <row r="6551" spans="1:26">
      <c r="A6551" s="2" t="s">
        <v>20849</v>
      </c>
      <c r="B6551" s="2" t="s">
        <v>21765</v>
      </c>
      <c r="C6551" s="2">
        <v>3</v>
      </c>
      <c r="D6551" s="2" t="s">
        <v>21588</v>
      </c>
      <c r="E6551" s="2" t="s">
        <v>21589</v>
      </c>
      <c r="F6551" s="2" t="s">
        <v>16</v>
      </c>
      <c r="G6551" s="2" t="s">
        <v>2799</v>
      </c>
      <c r="H6551" s="2" t="s">
        <v>2080</v>
      </c>
      <c r="I6551" s="2" t="s">
        <v>5628</v>
      </c>
      <c r="J6551" s="2">
        <v>1</v>
      </c>
      <c r="K6551" s="2" t="s">
        <v>20</v>
      </c>
      <c r="L6551" s="2" t="s">
        <v>21</v>
      </c>
      <c r="N6551" s="2" t="s">
        <v>2648</v>
      </c>
      <c r="O6551" s="2" t="s">
        <v>21583</v>
      </c>
      <c r="S6551" s="2">
        <v>2263773</v>
      </c>
      <c r="V6551" s="4"/>
      <c r="W6551" s="2" t="s">
        <v>739</v>
      </c>
      <c r="X6551" s="2" t="s">
        <v>20624</v>
      </c>
      <c r="Y6551" s="6"/>
      <c r="Z6551" s="2"/>
    </row>
    <row r="6552" spans="1:26">
      <c r="A6552" s="2" t="s">
        <v>20849</v>
      </c>
      <c r="B6552" s="2" t="s">
        <v>21765</v>
      </c>
      <c r="C6552" s="2">
        <v>4</v>
      </c>
      <c r="D6552" s="2" t="s">
        <v>21590</v>
      </c>
      <c r="E6552" s="2" t="s">
        <v>21590</v>
      </c>
      <c r="F6552" s="2" t="s">
        <v>71</v>
      </c>
      <c r="G6552" s="2" t="s">
        <v>72</v>
      </c>
      <c r="H6552" s="2" t="s">
        <v>2080</v>
      </c>
      <c r="I6552" s="2" t="s">
        <v>9805</v>
      </c>
      <c r="J6552" s="2">
        <v>1</v>
      </c>
      <c r="K6552" s="2" t="s">
        <v>20</v>
      </c>
      <c r="L6552" s="2" t="s">
        <v>21</v>
      </c>
      <c r="N6552" s="2" t="s">
        <v>9536</v>
      </c>
      <c r="O6552" s="2" t="s">
        <v>4180</v>
      </c>
      <c r="S6552" s="2">
        <v>2263773</v>
      </c>
      <c r="V6552" s="4"/>
      <c r="W6552" s="2" t="s">
        <v>739</v>
      </c>
      <c r="X6552" s="2" t="s">
        <v>20624</v>
      </c>
      <c r="Y6552" s="6"/>
      <c r="Z6552" s="2"/>
    </row>
    <row r="6553" spans="1:26">
      <c r="A6553" s="2" t="s">
        <v>20849</v>
      </c>
      <c r="B6553" s="2" t="s">
        <v>21765</v>
      </c>
      <c r="C6553" s="2">
        <v>5</v>
      </c>
      <c r="D6553" s="2" t="s">
        <v>21590</v>
      </c>
      <c r="E6553" s="2" t="s">
        <v>21590</v>
      </c>
      <c r="F6553" s="2" t="s">
        <v>71</v>
      </c>
      <c r="G6553" s="2" t="s">
        <v>72</v>
      </c>
      <c r="H6553" s="2" t="s">
        <v>2080</v>
      </c>
      <c r="I6553" s="2" t="s">
        <v>11029</v>
      </c>
      <c r="J6553" s="2">
        <v>1</v>
      </c>
      <c r="K6553" s="2" t="s">
        <v>20</v>
      </c>
      <c r="L6553" s="2" t="s">
        <v>21</v>
      </c>
      <c r="N6553" s="2" t="s">
        <v>18553</v>
      </c>
      <c r="O6553" s="2" t="s">
        <v>21591</v>
      </c>
      <c r="S6553" s="2">
        <v>2263773</v>
      </c>
      <c r="V6553" s="4"/>
      <c r="W6553" s="2" t="s">
        <v>739</v>
      </c>
      <c r="X6553" s="2" t="s">
        <v>20624</v>
      </c>
      <c r="Y6553" s="6"/>
      <c r="Z6553" s="2"/>
    </row>
    <row r="6554" spans="1:26">
      <c r="A6554" s="2" t="s">
        <v>20849</v>
      </c>
      <c r="B6554" s="2" t="s">
        <v>21765</v>
      </c>
      <c r="C6554" s="2">
        <v>6</v>
      </c>
      <c r="D6554" s="2" t="s">
        <v>21590</v>
      </c>
      <c r="E6554" s="2" t="s">
        <v>21590</v>
      </c>
      <c r="F6554" s="2" t="s">
        <v>71</v>
      </c>
      <c r="G6554" s="2" t="s">
        <v>72</v>
      </c>
      <c r="H6554" s="2" t="s">
        <v>2080</v>
      </c>
      <c r="I6554" s="2" t="s">
        <v>21592</v>
      </c>
      <c r="J6554" s="2">
        <v>1</v>
      </c>
      <c r="K6554" s="2" t="s">
        <v>20</v>
      </c>
      <c r="L6554" s="2" t="s">
        <v>21</v>
      </c>
      <c r="N6554" s="2" t="s">
        <v>2386</v>
      </c>
      <c r="O6554" s="2" t="s">
        <v>21593</v>
      </c>
      <c r="S6554" s="2">
        <v>2263773</v>
      </c>
      <c r="V6554" s="4"/>
      <c r="W6554" s="2" t="s">
        <v>739</v>
      </c>
      <c r="X6554" s="2" t="s">
        <v>20624</v>
      </c>
      <c r="Y6554" s="6"/>
      <c r="Z6554" s="2"/>
    </row>
    <row r="6555" spans="1:26">
      <c r="A6555" s="2" t="s">
        <v>20849</v>
      </c>
      <c r="B6555" s="2" t="s">
        <v>21765</v>
      </c>
      <c r="C6555" s="2">
        <v>7</v>
      </c>
      <c r="D6555" s="2" t="s">
        <v>21594</v>
      </c>
      <c r="E6555" s="2" t="s">
        <v>21595</v>
      </c>
      <c r="F6555" s="2" t="s">
        <v>71</v>
      </c>
      <c r="G6555" s="2" t="s">
        <v>72</v>
      </c>
      <c r="H6555" s="2" t="s">
        <v>2080</v>
      </c>
      <c r="I6555" s="2" t="s">
        <v>7700</v>
      </c>
      <c r="J6555" s="2">
        <v>1</v>
      </c>
      <c r="K6555" s="2" t="s">
        <v>20</v>
      </c>
      <c r="L6555" s="2" t="s">
        <v>21</v>
      </c>
      <c r="N6555" s="2" t="s">
        <v>233</v>
      </c>
      <c r="O6555" s="2" t="s">
        <v>319</v>
      </c>
      <c r="S6555" s="2">
        <v>2263773</v>
      </c>
      <c r="V6555" s="4"/>
      <c r="W6555" s="2" t="s">
        <v>739</v>
      </c>
      <c r="X6555" s="2" t="s">
        <v>20624</v>
      </c>
      <c r="Y6555" s="6"/>
      <c r="Z6555" s="2"/>
    </row>
    <row r="6556" spans="1:26">
      <c r="A6556" s="2" t="s">
        <v>20849</v>
      </c>
      <c r="B6556" s="2" t="s">
        <v>21765</v>
      </c>
      <c r="C6556" s="2">
        <v>8</v>
      </c>
      <c r="D6556" s="2" t="s">
        <v>21596</v>
      </c>
      <c r="E6556" s="2" t="s">
        <v>21597</v>
      </c>
      <c r="F6556" s="2" t="s">
        <v>71</v>
      </c>
      <c r="G6556" s="2" t="s">
        <v>72</v>
      </c>
      <c r="H6556" s="2" t="s">
        <v>2080</v>
      </c>
      <c r="I6556" s="2" t="s">
        <v>7483</v>
      </c>
      <c r="J6556" s="2">
        <v>1</v>
      </c>
      <c r="K6556" s="2" t="s">
        <v>20</v>
      </c>
      <c r="L6556" s="2" t="s">
        <v>21</v>
      </c>
      <c r="N6556" s="2" t="s">
        <v>3623</v>
      </c>
      <c r="O6556" s="2" t="s">
        <v>21598</v>
      </c>
      <c r="S6556" s="2">
        <v>2263773</v>
      </c>
      <c r="V6556" s="4"/>
      <c r="W6556" s="2" t="s">
        <v>739</v>
      </c>
      <c r="X6556" s="2" t="s">
        <v>20624</v>
      </c>
      <c r="Y6556" s="6"/>
      <c r="Z6556" s="2"/>
    </row>
    <row r="6557" spans="1:26">
      <c r="A6557" s="2" t="s">
        <v>20849</v>
      </c>
      <c r="B6557" s="2" t="s">
        <v>21765</v>
      </c>
      <c r="C6557" s="2">
        <v>9</v>
      </c>
      <c r="D6557" s="2" t="s">
        <v>21599</v>
      </c>
      <c r="E6557" s="2" t="s">
        <v>21600</v>
      </c>
      <c r="F6557" s="2" t="s">
        <v>71</v>
      </c>
      <c r="G6557" s="2" t="s">
        <v>72</v>
      </c>
      <c r="H6557" s="2" t="s">
        <v>2080</v>
      </c>
      <c r="I6557" s="2" t="s">
        <v>6922</v>
      </c>
      <c r="J6557" s="2">
        <v>1</v>
      </c>
      <c r="K6557" s="2" t="s">
        <v>20</v>
      </c>
      <c r="L6557" s="2" t="s">
        <v>21</v>
      </c>
      <c r="N6557" s="2" t="s">
        <v>739</v>
      </c>
      <c r="O6557" s="2" t="s">
        <v>739</v>
      </c>
      <c r="S6557" s="2">
        <v>2263773</v>
      </c>
      <c r="V6557" s="4"/>
      <c r="W6557" s="2" t="s">
        <v>739</v>
      </c>
      <c r="X6557" s="2" t="s">
        <v>20624</v>
      </c>
      <c r="Y6557" s="6"/>
      <c r="Z6557" s="2"/>
    </row>
    <row r="6558" spans="1:26">
      <c r="A6558" s="2" t="s">
        <v>20849</v>
      </c>
      <c r="B6558" s="2" t="s">
        <v>21765</v>
      </c>
      <c r="C6558" s="2">
        <v>10</v>
      </c>
      <c r="D6558" s="2" t="s">
        <v>21601</v>
      </c>
      <c r="E6558" s="2" t="s">
        <v>21602</v>
      </c>
      <c r="F6558" s="2" t="s">
        <v>71</v>
      </c>
      <c r="G6558" s="2" t="s">
        <v>72</v>
      </c>
      <c r="H6558" s="2" t="s">
        <v>2080</v>
      </c>
      <c r="I6558" s="2" t="s">
        <v>7700</v>
      </c>
      <c r="J6558" s="2">
        <v>1</v>
      </c>
      <c r="K6558" s="2" t="s">
        <v>20</v>
      </c>
      <c r="L6558" s="2" t="s">
        <v>21</v>
      </c>
      <c r="N6558" s="2" t="s">
        <v>233</v>
      </c>
      <c r="O6558" s="2" t="s">
        <v>319</v>
      </c>
      <c r="S6558" s="2">
        <v>2263773</v>
      </c>
      <c r="V6558" s="4"/>
      <c r="W6558" s="2" t="s">
        <v>739</v>
      </c>
      <c r="X6558" s="2" t="s">
        <v>20624</v>
      </c>
      <c r="Y6558" s="6"/>
      <c r="Z6558" s="2"/>
    </row>
    <row r="6559" spans="1:26">
      <c r="A6559" s="2" t="s">
        <v>20849</v>
      </c>
      <c r="B6559" s="2" t="s">
        <v>21765</v>
      </c>
      <c r="C6559" s="2">
        <v>11</v>
      </c>
      <c r="D6559" s="2" t="s">
        <v>21601</v>
      </c>
      <c r="E6559" s="2" t="s">
        <v>21602</v>
      </c>
      <c r="F6559" s="2" t="s">
        <v>71</v>
      </c>
      <c r="G6559" s="2" t="s">
        <v>72</v>
      </c>
      <c r="H6559" s="2" t="s">
        <v>2080</v>
      </c>
      <c r="I6559" s="2" t="s">
        <v>5628</v>
      </c>
      <c r="J6559" s="2">
        <v>1</v>
      </c>
      <c r="K6559" s="2" t="s">
        <v>20</v>
      </c>
      <c r="L6559" s="2" t="s">
        <v>21</v>
      </c>
      <c r="N6559" s="2" t="s">
        <v>2648</v>
      </c>
      <c r="O6559" s="2" t="s">
        <v>21583</v>
      </c>
      <c r="S6559" s="2">
        <v>2263773</v>
      </c>
      <c r="V6559" s="4"/>
      <c r="W6559" s="2" t="s">
        <v>739</v>
      </c>
      <c r="X6559" s="2" t="s">
        <v>20624</v>
      </c>
      <c r="Y6559" s="6"/>
      <c r="Z6559" s="2"/>
    </row>
    <row r="6560" spans="1:26">
      <c r="A6560" s="2" t="s">
        <v>20849</v>
      </c>
      <c r="B6560" s="2" t="s">
        <v>21765</v>
      </c>
      <c r="C6560" s="2">
        <v>12</v>
      </c>
      <c r="D6560" s="2" t="s">
        <v>21603</v>
      </c>
      <c r="E6560" s="2" t="s">
        <v>21602</v>
      </c>
      <c r="F6560" s="2" t="s">
        <v>71</v>
      </c>
      <c r="G6560" s="2" t="s">
        <v>72</v>
      </c>
      <c r="H6560" s="2" t="s">
        <v>2080</v>
      </c>
      <c r="I6560" s="2" t="s">
        <v>15580</v>
      </c>
      <c r="J6560" s="2">
        <v>1</v>
      </c>
      <c r="K6560" s="2" t="s">
        <v>20</v>
      </c>
      <c r="L6560" s="2" t="s">
        <v>21</v>
      </c>
      <c r="N6560" s="2" t="s">
        <v>739</v>
      </c>
      <c r="O6560" s="2" t="s">
        <v>739</v>
      </c>
      <c r="S6560" s="2">
        <v>2263773</v>
      </c>
      <c r="V6560" s="4"/>
      <c r="W6560" s="2" t="s">
        <v>19468</v>
      </c>
      <c r="X6560" s="2" t="s">
        <v>20624</v>
      </c>
      <c r="Y6560" s="6"/>
      <c r="Z6560" s="2"/>
    </row>
    <row r="6561" spans="1:26">
      <c r="A6561" s="2" t="s">
        <v>20849</v>
      </c>
      <c r="B6561" s="2" t="s">
        <v>21765</v>
      </c>
      <c r="C6561" s="2">
        <v>13</v>
      </c>
      <c r="D6561" s="2" t="s">
        <v>21603</v>
      </c>
      <c r="E6561" s="2" t="s">
        <v>21602</v>
      </c>
      <c r="F6561" s="2" t="s">
        <v>71</v>
      </c>
      <c r="G6561" s="2" t="s">
        <v>72</v>
      </c>
      <c r="H6561" s="2" t="s">
        <v>2080</v>
      </c>
      <c r="I6561" s="2" t="s">
        <v>7700</v>
      </c>
      <c r="J6561" s="2">
        <v>1</v>
      </c>
      <c r="K6561" s="2" t="s">
        <v>20</v>
      </c>
      <c r="L6561" s="2" t="s">
        <v>21</v>
      </c>
      <c r="N6561" s="2" t="s">
        <v>233</v>
      </c>
      <c r="O6561" s="2" t="s">
        <v>319</v>
      </c>
      <c r="S6561" s="2">
        <v>2263773</v>
      </c>
      <c r="V6561" s="4"/>
      <c r="W6561" s="2" t="s">
        <v>739</v>
      </c>
      <c r="X6561" s="2" t="s">
        <v>20624</v>
      </c>
      <c r="Y6561" s="6"/>
      <c r="Z6561" s="2"/>
    </row>
    <row r="6562" spans="1:26">
      <c r="A6562" s="2" t="s">
        <v>20849</v>
      </c>
      <c r="B6562" s="2" t="s">
        <v>21765</v>
      </c>
      <c r="C6562" s="2">
        <v>14</v>
      </c>
      <c r="D6562" s="2" t="s">
        <v>21604</v>
      </c>
      <c r="E6562" s="2" t="s">
        <v>21605</v>
      </c>
      <c r="F6562" s="2" t="s">
        <v>71</v>
      </c>
      <c r="G6562" s="2" t="s">
        <v>72</v>
      </c>
      <c r="H6562" s="2" t="s">
        <v>2080</v>
      </c>
      <c r="I6562" s="2" t="s">
        <v>21606</v>
      </c>
      <c r="J6562" s="2">
        <v>1</v>
      </c>
      <c r="K6562" s="2" t="s">
        <v>20</v>
      </c>
      <c r="L6562" s="2" t="s">
        <v>21</v>
      </c>
      <c r="N6562" s="2" t="s">
        <v>2648</v>
      </c>
      <c r="O6562" s="2" t="s">
        <v>21583</v>
      </c>
      <c r="S6562" s="2">
        <v>2263773</v>
      </c>
      <c r="V6562" s="4"/>
      <c r="W6562" s="2" t="s">
        <v>739</v>
      </c>
      <c r="X6562" s="2" t="s">
        <v>20624</v>
      </c>
      <c r="Y6562" s="6"/>
      <c r="Z6562" s="2"/>
    </row>
    <row r="6563" spans="1:26">
      <c r="A6563" s="2" t="s">
        <v>20849</v>
      </c>
      <c r="B6563" s="2" t="s">
        <v>21765</v>
      </c>
      <c r="C6563" s="2">
        <v>15</v>
      </c>
      <c r="D6563" s="2" t="s">
        <v>21607</v>
      </c>
      <c r="E6563" s="2" t="s">
        <v>21605</v>
      </c>
      <c r="F6563" s="2" t="s">
        <v>71</v>
      </c>
      <c r="G6563" s="2" t="s">
        <v>72</v>
      </c>
      <c r="H6563" s="2" t="s">
        <v>2080</v>
      </c>
      <c r="I6563" s="2" t="s">
        <v>7700</v>
      </c>
      <c r="J6563" s="2">
        <v>1</v>
      </c>
      <c r="K6563" s="2" t="s">
        <v>20</v>
      </c>
      <c r="L6563" s="2" t="s">
        <v>21</v>
      </c>
      <c r="N6563" s="2" t="s">
        <v>233</v>
      </c>
      <c r="O6563" s="2" t="s">
        <v>319</v>
      </c>
      <c r="S6563" s="2">
        <v>2263773</v>
      </c>
      <c r="V6563" s="4"/>
      <c r="W6563" s="2" t="s">
        <v>739</v>
      </c>
      <c r="X6563" s="2" t="s">
        <v>20624</v>
      </c>
      <c r="Y6563" s="6"/>
      <c r="Z6563" s="2"/>
    </row>
    <row r="6564" spans="1:26">
      <c r="A6564" s="2" t="s">
        <v>20849</v>
      </c>
      <c r="B6564" s="2" t="s">
        <v>21765</v>
      </c>
      <c r="C6564" s="2">
        <v>16</v>
      </c>
      <c r="D6564" s="2" t="s">
        <v>21607</v>
      </c>
      <c r="E6564" s="2" t="s">
        <v>21605</v>
      </c>
      <c r="F6564" s="2" t="s">
        <v>71</v>
      </c>
      <c r="G6564" s="2" t="s">
        <v>72</v>
      </c>
      <c r="H6564" s="2" t="s">
        <v>2080</v>
      </c>
      <c r="I6564" s="2" t="s">
        <v>21608</v>
      </c>
      <c r="J6564" s="2">
        <v>1</v>
      </c>
      <c r="K6564" s="2" t="s">
        <v>20</v>
      </c>
      <c r="L6564" s="2" t="s">
        <v>21</v>
      </c>
      <c r="N6564" s="2" t="s">
        <v>11933</v>
      </c>
      <c r="O6564" s="2" t="s">
        <v>2987</v>
      </c>
      <c r="S6564" s="2">
        <v>2263773</v>
      </c>
      <c r="V6564" s="4"/>
      <c r="W6564" s="2" t="s">
        <v>739</v>
      </c>
      <c r="X6564" s="2" t="s">
        <v>20624</v>
      </c>
      <c r="Y6564" s="6"/>
      <c r="Z6564" s="2"/>
    </row>
    <row r="6565" spans="1:26">
      <c r="A6565" s="2" t="s">
        <v>20849</v>
      </c>
      <c r="B6565" s="2" t="s">
        <v>21765</v>
      </c>
      <c r="C6565" s="2">
        <v>17</v>
      </c>
      <c r="D6565" s="2" t="s">
        <v>21609</v>
      </c>
      <c r="E6565" s="2" t="s">
        <v>21610</v>
      </c>
      <c r="F6565" s="2" t="s">
        <v>71</v>
      </c>
      <c r="G6565" s="2" t="s">
        <v>72</v>
      </c>
      <c r="H6565" s="2" t="s">
        <v>2080</v>
      </c>
      <c r="I6565" s="2" t="s">
        <v>21611</v>
      </c>
      <c r="J6565" s="2">
        <v>1</v>
      </c>
      <c r="K6565" s="2" t="s">
        <v>20</v>
      </c>
      <c r="L6565" s="2" t="s">
        <v>21</v>
      </c>
      <c r="N6565" s="2" t="s">
        <v>21612</v>
      </c>
      <c r="O6565" s="2" t="s">
        <v>21613</v>
      </c>
      <c r="P6565" s="2" t="s">
        <v>21614</v>
      </c>
      <c r="S6565" s="2">
        <v>2263773</v>
      </c>
      <c r="V6565" s="4"/>
      <c r="W6565" s="2" t="s">
        <v>739</v>
      </c>
      <c r="X6565" s="2" t="s">
        <v>20624</v>
      </c>
      <c r="Y6565" s="6"/>
      <c r="Z6565" s="2"/>
    </row>
    <row r="6566" spans="1:26">
      <c r="A6566" s="2" t="s">
        <v>20849</v>
      </c>
      <c r="B6566" s="2" t="s">
        <v>21765</v>
      </c>
      <c r="C6566" s="2">
        <v>18</v>
      </c>
      <c r="D6566" s="2" t="s">
        <v>21615</v>
      </c>
      <c r="E6566" s="2" t="s">
        <v>21610</v>
      </c>
      <c r="F6566" s="2" t="s">
        <v>71</v>
      </c>
      <c r="G6566" s="2" t="s">
        <v>72</v>
      </c>
      <c r="H6566" s="2" t="s">
        <v>2080</v>
      </c>
      <c r="I6566" s="2" t="s">
        <v>21616</v>
      </c>
      <c r="J6566" s="2">
        <v>1</v>
      </c>
      <c r="K6566" s="2" t="s">
        <v>20</v>
      </c>
      <c r="L6566" s="2" t="s">
        <v>21</v>
      </c>
      <c r="N6566" s="2" t="s">
        <v>21617</v>
      </c>
      <c r="O6566" s="2" t="s">
        <v>3638</v>
      </c>
      <c r="S6566" s="2">
        <v>2263773</v>
      </c>
      <c r="V6566" s="4"/>
      <c r="W6566" s="2" t="s">
        <v>739</v>
      </c>
      <c r="X6566" s="2" t="s">
        <v>20624</v>
      </c>
      <c r="Y6566" s="6"/>
      <c r="Z6566" s="2"/>
    </row>
    <row r="6567" spans="1:26">
      <c r="A6567" s="2" t="s">
        <v>20849</v>
      </c>
      <c r="B6567" s="2" t="s">
        <v>21765</v>
      </c>
      <c r="C6567" s="2">
        <v>19</v>
      </c>
      <c r="D6567" s="2" t="s">
        <v>21618</v>
      </c>
      <c r="E6567" s="2" t="s">
        <v>21610</v>
      </c>
      <c r="F6567" s="2" t="s">
        <v>71</v>
      </c>
      <c r="G6567" s="2" t="s">
        <v>72</v>
      </c>
      <c r="H6567" s="2" t="s">
        <v>2080</v>
      </c>
      <c r="I6567" s="2" t="s">
        <v>15580</v>
      </c>
      <c r="J6567" s="2">
        <v>1</v>
      </c>
      <c r="K6567" s="2" t="s">
        <v>20</v>
      </c>
      <c r="L6567" s="2" t="s">
        <v>21</v>
      </c>
      <c r="N6567" s="2" t="s">
        <v>739</v>
      </c>
      <c r="O6567" s="2" t="s">
        <v>739</v>
      </c>
      <c r="S6567" s="2">
        <v>2263773</v>
      </c>
      <c r="V6567" s="4"/>
      <c r="W6567" s="2" t="s">
        <v>19468</v>
      </c>
      <c r="X6567" s="2" t="s">
        <v>20624</v>
      </c>
      <c r="Y6567" s="6"/>
      <c r="Z6567" s="2"/>
    </row>
    <row r="6568" spans="1:26">
      <c r="A6568" s="2" t="s">
        <v>20849</v>
      </c>
      <c r="B6568" s="2" t="s">
        <v>21765</v>
      </c>
      <c r="C6568" s="2">
        <v>20</v>
      </c>
      <c r="D6568" s="2" t="s">
        <v>21619</v>
      </c>
      <c r="E6568" s="2" t="s">
        <v>21620</v>
      </c>
      <c r="F6568" s="2" t="s">
        <v>16</v>
      </c>
      <c r="G6568" s="2" t="s">
        <v>2799</v>
      </c>
      <c r="H6568" s="2" t="s">
        <v>2080</v>
      </c>
      <c r="I6568" s="2" t="s">
        <v>21621</v>
      </c>
      <c r="J6568" s="2">
        <v>1</v>
      </c>
      <c r="K6568" s="2" t="s">
        <v>20</v>
      </c>
      <c r="L6568" s="2" t="s">
        <v>21</v>
      </c>
      <c r="N6568" s="2" t="s">
        <v>21622</v>
      </c>
      <c r="O6568" s="2" t="s">
        <v>2916</v>
      </c>
      <c r="S6568" s="2">
        <v>2263773</v>
      </c>
      <c r="V6568" s="4"/>
      <c r="W6568" s="2" t="s">
        <v>739</v>
      </c>
      <c r="X6568" s="2" t="s">
        <v>20624</v>
      </c>
      <c r="Y6568" s="6"/>
      <c r="Z6568" s="2"/>
    </row>
    <row r="6569" spans="1:26">
      <c r="A6569" s="2" t="s">
        <v>20849</v>
      </c>
      <c r="B6569" s="2" t="s">
        <v>21765</v>
      </c>
      <c r="C6569" s="2">
        <v>21</v>
      </c>
      <c r="D6569" s="2" t="s">
        <v>21619</v>
      </c>
      <c r="E6569" s="2" t="s">
        <v>21620</v>
      </c>
      <c r="F6569" s="2" t="s">
        <v>16</v>
      </c>
      <c r="G6569" s="2" t="s">
        <v>2799</v>
      </c>
      <c r="H6569" s="2" t="s">
        <v>2080</v>
      </c>
      <c r="I6569" s="2" t="s">
        <v>21623</v>
      </c>
      <c r="J6569" s="2">
        <v>1</v>
      </c>
      <c r="K6569" s="2" t="s">
        <v>20</v>
      </c>
      <c r="L6569" s="2" t="s">
        <v>21</v>
      </c>
      <c r="N6569" s="2" t="s">
        <v>13377</v>
      </c>
      <c r="O6569" s="2" t="s">
        <v>5951</v>
      </c>
      <c r="S6569" s="2">
        <v>2263773</v>
      </c>
      <c r="V6569" s="4"/>
      <c r="W6569" s="2" t="s">
        <v>739</v>
      </c>
      <c r="X6569" s="2" t="s">
        <v>20624</v>
      </c>
      <c r="Y6569" s="6"/>
      <c r="Z6569" s="2"/>
    </row>
    <row r="6570" spans="1:26">
      <c r="A6570" s="2" t="s">
        <v>20849</v>
      </c>
      <c r="B6570" s="2" t="s">
        <v>21765</v>
      </c>
      <c r="C6570" s="2">
        <v>22</v>
      </c>
      <c r="D6570" s="2" t="s">
        <v>21624</v>
      </c>
      <c r="E6570" s="2" t="s">
        <v>21620</v>
      </c>
      <c r="F6570" s="2" t="s">
        <v>16</v>
      </c>
      <c r="G6570" s="2" t="s">
        <v>2799</v>
      </c>
      <c r="H6570" s="2" t="s">
        <v>2080</v>
      </c>
      <c r="I6570" s="2" t="s">
        <v>21625</v>
      </c>
      <c r="J6570" s="2">
        <v>1</v>
      </c>
      <c r="K6570" s="2" t="s">
        <v>20</v>
      </c>
      <c r="L6570" s="2" t="s">
        <v>21</v>
      </c>
      <c r="N6570" s="2" t="s">
        <v>21301</v>
      </c>
      <c r="O6570" s="2" t="s">
        <v>21568</v>
      </c>
      <c r="S6570" s="2">
        <v>2263773</v>
      </c>
      <c r="V6570" s="4"/>
      <c r="W6570" s="2" t="s">
        <v>739</v>
      </c>
      <c r="X6570" s="2" t="s">
        <v>20624</v>
      </c>
      <c r="Y6570" s="6"/>
      <c r="Z6570" s="2"/>
    </row>
    <row r="6571" spans="1:26">
      <c r="A6571" s="2" t="s">
        <v>20849</v>
      </c>
      <c r="B6571" s="2" t="s">
        <v>21765</v>
      </c>
      <c r="C6571" s="2">
        <v>23</v>
      </c>
      <c r="D6571" s="2" t="s">
        <v>21626</v>
      </c>
      <c r="E6571" s="2" t="s">
        <v>21627</v>
      </c>
      <c r="F6571" s="2" t="s">
        <v>71</v>
      </c>
      <c r="G6571" s="2" t="s">
        <v>72</v>
      </c>
      <c r="H6571" s="2" t="s">
        <v>2080</v>
      </c>
      <c r="I6571" s="2" t="s">
        <v>6213</v>
      </c>
      <c r="J6571" s="2">
        <v>1</v>
      </c>
      <c r="K6571" s="2" t="s">
        <v>20</v>
      </c>
      <c r="L6571" s="2" t="s">
        <v>21</v>
      </c>
      <c r="N6571" s="2" t="s">
        <v>2386</v>
      </c>
      <c r="O6571" s="2" t="s">
        <v>21593</v>
      </c>
      <c r="P6571" s="2" t="s">
        <v>21614</v>
      </c>
      <c r="S6571" s="2">
        <v>2263773</v>
      </c>
      <c r="V6571" s="4"/>
      <c r="W6571" s="2" t="s">
        <v>739</v>
      </c>
      <c r="X6571" s="2" t="s">
        <v>20624</v>
      </c>
      <c r="Y6571" s="6"/>
      <c r="Z6571" s="2"/>
    </row>
    <row r="6572" spans="1:26">
      <c r="A6572" s="2" t="s">
        <v>20849</v>
      </c>
      <c r="B6572" s="2" t="s">
        <v>21765</v>
      </c>
      <c r="C6572" s="2">
        <v>24</v>
      </c>
      <c r="D6572" s="2" t="s">
        <v>21628</v>
      </c>
      <c r="E6572" s="2" t="s">
        <v>21627</v>
      </c>
      <c r="F6572" s="2" t="s">
        <v>71</v>
      </c>
      <c r="G6572" s="2" t="s">
        <v>72</v>
      </c>
      <c r="H6572" s="2" t="s">
        <v>2080</v>
      </c>
      <c r="I6572" s="2" t="s">
        <v>15647</v>
      </c>
      <c r="J6572" s="2">
        <v>1</v>
      </c>
      <c r="K6572" s="2" t="s">
        <v>20</v>
      </c>
      <c r="L6572" s="2" t="s">
        <v>21</v>
      </c>
      <c r="N6572" s="2" t="s">
        <v>15648</v>
      </c>
      <c r="O6572" s="2" t="s">
        <v>21629</v>
      </c>
      <c r="S6572" s="2">
        <v>2263773</v>
      </c>
      <c r="V6572" s="4"/>
      <c r="W6572" s="2" t="s">
        <v>739</v>
      </c>
      <c r="X6572" s="2" t="s">
        <v>20624</v>
      </c>
      <c r="Y6572" s="6"/>
      <c r="Z6572" s="2"/>
    </row>
    <row r="6573" spans="1:26">
      <c r="A6573" s="2" t="s">
        <v>20849</v>
      </c>
      <c r="B6573" s="2" t="s">
        <v>21765</v>
      </c>
      <c r="C6573" s="2">
        <v>25</v>
      </c>
      <c r="D6573" s="2" t="s">
        <v>21630</v>
      </c>
      <c r="E6573" s="2" t="s">
        <v>21627</v>
      </c>
      <c r="F6573" s="2" t="s">
        <v>71</v>
      </c>
      <c r="G6573" s="2" t="s">
        <v>72</v>
      </c>
      <c r="H6573" s="2" t="s">
        <v>2080</v>
      </c>
      <c r="I6573" s="2" t="s">
        <v>7993</v>
      </c>
      <c r="J6573" s="2">
        <v>1</v>
      </c>
      <c r="K6573" s="2" t="s">
        <v>20</v>
      </c>
      <c r="L6573" s="2" t="s">
        <v>21</v>
      </c>
      <c r="N6573" s="2" t="s">
        <v>21631</v>
      </c>
      <c r="O6573" s="2" t="s">
        <v>21632</v>
      </c>
      <c r="S6573" s="2">
        <v>2263773</v>
      </c>
      <c r="V6573" s="4"/>
      <c r="W6573" s="2" t="s">
        <v>739</v>
      </c>
      <c r="X6573" s="2" t="s">
        <v>20624</v>
      </c>
      <c r="Y6573" s="6"/>
      <c r="Z6573" s="2"/>
    </row>
    <row r="6574" spans="1:26">
      <c r="A6574" s="2" t="s">
        <v>20849</v>
      </c>
      <c r="B6574" s="2" t="s">
        <v>21765</v>
      </c>
      <c r="C6574" s="2">
        <v>26</v>
      </c>
      <c r="D6574" s="2" t="s">
        <v>21633</v>
      </c>
      <c r="E6574" s="2" t="s">
        <v>21634</v>
      </c>
      <c r="F6574" s="2" t="s">
        <v>71</v>
      </c>
      <c r="G6574" s="2" t="s">
        <v>72</v>
      </c>
      <c r="H6574" s="2" t="s">
        <v>2080</v>
      </c>
      <c r="I6574" s="2" t="s">
        <v>5628</v>
      </c>
      <c r="J6574" s="2">
        <v>1</v>
      </c>
      <c r="K6574" s="2" t="s">
        <v>20</v>
      </c>
      <c r="L6574" s="2" t="s">
        <v>21</v>
      </c>
      <c r="N6574" s="2" t="s">
        <v>2648</v>
      </c>
      <c r="O6574" s="2" t="s">
        <v>21583</v>
      </c>
      <c r="S6574" s="2">
        <v>2263773</v>
      </c>
      <c r="V6574" s="4"/>
      <c r="W6574" s="2" t="s">
        <v>739</v>
      </c>
      <c r="X6574" s="2" t="s">
        <v>20624</v>
      </c>
      <c r="Y6574" s="6"/>
      <c r="Z6574" s="2"/>
    </row>
    <row r="6575" spans="1:26">
      <c r="A6575" s="2" t="s">
        <v>20849</v>
      </c>
      <c r="B6575" s="2" t="s">
        <v>21765</v>
      </c>
      <c r="C6575" s="2">
        <v>27</v>
      </c>
      <c r="D6575" s="2" t="s">
        <v>21635</v>
      </c>
      <c r="E6575" s="2" t="s">
        <v>21634</v>
      </c>
      <c r="F6575" s="2" t="s">
        <v>71</v>
      </c>
      <c r="G6575" s="2" t="s">
        <v>72</v>
      </c>
      <c r="H6575" s="2" t="s">
        <v>2080</v>
      </c>
      <c r="I6575" s="2" t="s">
        <v>7003</v>
      </c>
      <c r="J6575" s="2">
        <v>1</v>
      </c>
      <c r="K6575" s="2" t="s">
        <v>914</v>
      </c>
      <c r="L6575" s="2" t="s">
        <v>739</v>
      </c>
      <c r="M6575" s="2" t="s">
        <v>21636</v>
      </c>
      <c r="N6575" s="2" t="s">
        <v>21637</v>
      </c>
      <c r="O6575" s="2" t="s">
        <v>2214</v>
      </c>
      <c r="S6575" s="2">
        <v>2263773</v>
      </c>
      <c r="V6575" s="4"/>
      <c r="W6575" s="2" t="s">
        <v>739</v>
      </c>
      <c r="X6575" s="2" t="s">
        <v>20624</v>
      </c>
      <c r="Y6575" s="6"/>
      <c r="Z6575" s="2"/>
    </row>
    <row r="6576" spans="1:26">
      <c r="A6576" s="2" t="s">
        <v>20849</v>
      </c>
      <c r="B6576" s="2" t="s">
        <v>21765</v>
      </c>
      <c r="C6576" s="2">
        <v>28</v>
      </c>
      <c r="D6576" s="2" t="s">
        <v>21638</v>
      </c>
      <c r="E6576" s="2" t="s">
        <v>21639</v>
      </c>
      <c r="F6576" s="2" t="s">
        <v>71</v>
      </c>
      <c r="G6576" s="2" t="s">
        <v>72</v>
      </c>
      <c r="H6576" s="2" t="s">
        <v>2080</v>
      </c>
      <c r="I6576" s="2" t="s">
        <v>21640</v>
      </c>
      <c r="J6576" s="2">
        <v>1</v>
      </c>
      <c r="K6576" s="2" t="s">
        <v>20</v>
      </c>
      <c r="L6576" s="2" t="s">
        <v>21</v>
      </c>
      <c r="N6576" s="2" t="s">
        <v>6433</v>
      </c>
      <c r="O6576" s="2" t="s">
        <v>5951</v>
      </c>
      <c r="S6576" s="2">
        <v>2263773</v>
      </c>
      <c r="V6576" s="4"/>
      <c r="W6576" s="2" t="s">
        <v>739</v>
      </c>
      <c r="X6576" s="2" t="s">
        <v>20624</v>
      </c>
      <c r="Y6576" s="6"/>
      <c r="Z6576" s="2"/>
    </row>
    <row r="6577" spans="1:26">
      <c r="A6577" s="2" t="s">
        <v>20849</v>
      </c>
      <c r="B6577" s="2" t="s">
        <v>21765</v>
      </c>
      <c r="C6577" s="2">
        <v>29</v>
      </c>
      <c r="D6577" s="2" t="s">
        <v>21641</v>
      </c>
      <c r="E6577" s="2" t="s">
        <v>21639</v>
      </c>
      <c r="F6577" s="2" t="s">
        <v>71</v>
      </c>
      <c r="G6577" s="2" t="s">
        <v>72</v>
      </c>
      <c r="H6577" s="2" t="s">
        <v>2080</v>
      </c>
      <c r="I6577" s="2" t="s">
        <v>17152</v>
      </c>
      <c r="J6577" s="2">
        <v>1</v>
      </c>
      <c r="K6577" s="2" t="s">
        <v>20</v>
      </c>
      <c r="L6577" s="2" t="s">
        <v>21</v>
      </c>
      <c r="N6577" s="2" t="s">
        <v>6502</v>
      </c>
      <c r="O6577" s="2" t="s">
        <v>14306</v>
      </c>
      <c r="S6577" s="2">
        <v>2263773</v>
      </c>
      <c r="V6577" s="4"/>
      <c r="W6577" s="2" t="s">
        <v>739</v>
      </c>
      <c r="X6577" s="2" t="s">
        <v>20624</v>
      </c>
      <c r="Y6577" s="6"/>
      <c r="Z6577" s="2"/>
    </row>
    <row r="6578" spans="1:26">
      <c r="A6578" s="2" t="s">
        <v>20849</v>
      </c>
      <c r="B6578" s="2" t="s">
        <v>21765</v>
      </c>
      <c r="C6578" s="2">
        <v>30</v>
      </c>
      <c r="D6578" s="2" t="s">
        <v>21642</v>
      </c>
      <c r="E6578" s="2" t="s">
        <v>21639</v>
      </c>
      <c r="F6578" s="2" t="s">
        <v>71</v>
      </c>
      <c r="G6578" s="2" t="s">
        <v>72</v>
      </c>
      <c r="H6578" s="2" t="s">
        <v>2080</v>
      </c>
      <c r="I6578" s="2" t="s">
        <v>7730</v>
      </c>
      <c r="J6578" s="2">
        <v>1</v>
      </c>
      <c r="K6578" s="2" t="s">
        <v>20</v>
      </c>
      <c r="L6578" s="2" t="s">
        <v>21</v>
      </c>
      <c r="N6578" s="2" t="s">
        <v>8277</v>
      </c>
      <c r="O6578" s="2" t="s">
        <v>820</v>
      </c>
      <c r="S6578" s="2">
        <v>2263773</v>
      </c>
      <c r="V6578" s="4"/>
      <c r="W6578" s="2" t="s">
        <v>739</v>
      </c>
      <c r="X6578" s="2" t="s">
        <v>20624</v>
      </c>
      <c r="Y6578" s="6"/>
      <c r="Z6578" s="2"/>
    </row>
    <row r="6579" spans="1:26">
      <c r="A6579" s="2" t="s">
        <v>20849</v>
      </c>
      <c r="B6579" s="2" t="s">
        <v>21765</v>
      </c>
      <c r="C6579" s="2">
        <v>31</v>
      </c>
      <c r="D6579" s="2" t="s">
        <v>21643</v>
      </c>
      <c r="E6579" s="2" t="s">
        <v>21639</v>
      </c>
      <c r="F6579" s="2" t="s">
        <v>71</v>
      </c>
      <c r="G6579" s="2" t="s">
        <v>72</v>
      </c>
      <c r="H6579" s="2" t="s">
        <v>2080</v>
      </c>
      <c r="I6579" s="2" t="s">
        <v>6993</v>
      </c>
      <c r="J6579" s="2">
        <v>1</v>
      </c>
      <c r="K6579" s="2" t="s">
        <v>20</v>
      </c>
      <c r="L6579" s="2" t="s">
        <v>21</v>
      </c>
      <c r="N6579" s="2" t="s">
        <v>21644</v>
      </c>
      <c r="O6579" s="2" t="s">
        <v>21645</v>
      </c>
      <c r="S6579" s="2">
        <v>2263773</v>
      </c>
      <c r="V6579" s="4"/>
      <c r="W6579" s="2" t="s">
        <v>739</v>
      </c>
      <c r="X6579" s="2" t="s">
        <v>20624</v>
      </c>
      <c r="Y6579" s="6"/>
      <c r="Z6579" s="2"/>
    </row>
    <row r="6580" spans="1:26">
      <c r="A6580" s="2" t="s">
        <v>20849</v>
      </c>
      <c r="B6580" s="2" t="s">
        <v>21765</v>
      </c>
      <c r="C6580" s="2">
        <v>32</v>
      </c>
      <c r="D6580" s="2" t="s">
        <v>21646</v>
      </c>
      <c r="E6580" s="2" t="s">
        <v>21639</v>
      </c>
      <c r="F6580" s="2" t="s">
        <v>71</v>
      </c>
      <c r="G6580" s="2" t="s">
        <v>72</v>
      </c>
      <c r="H6580" s="2" t="s">
        <v>2080</v>
      </c>
      <c r="I6580" s="2" t="s">
        <v>15580</v>
      </c>
      <c r="J6580" s="2">
        <v>1</v>
      </c>
      <c r="K6580" s="2" t="s">
        <v>914</v>
      </c>
      <c r="L6580" s="2" t="s">
        <v>739</v>
      </c>
      <c r="M6580" s="2" t="s">
        <v>739</v>
      </c>
      <c r="N6580" s="2" t="s">
        <v>739</v>
      </c>
      <c r="O6580" s="2" t="s">
        <v>739</v>
      </c>
      <c r="S6580" s="2">
        <v>2263773</v>
      </c>
      <c r="V6580" s="4"/>
      <c r="W6580" s="2" t="s">
        <v>19468</v>
      </c>
      <c r="X6580" s="2" t="s">
        <v>20624</v>
      </c>
      <c r="Y6580" s="6"/>
      <c r="Z6580" s="2"/>
    </row>
    <row r="6581" spans="1:26">
      <c r="A6581" s="2" t="s">
        <v>20849</v>
      </c>
      <c r="B6581" s="2" t="s">
        <v>21765</v>
      </c>
      <c r="C6581" s="2">
        <v>33</v>
      </c>
      <c r="D6581" s="2" t="s">
        <v>21647</v>
      </c>
      <c r="E6581" s="2" t="s">
        <v>21639</v>
      </c>
      <c r="F6581" s="2" t="s">
        <v>71</v>
      </c>
      <c r="G6581" s="2" t="s">
        <v>72</v>
      </c>
      <c r="H6581" s="2" t="s">
        <v>2080</v>
      </c>
      <c r="I6581" s="2" t="s">
        <v>6993</v>
      </c>
      <c r="J6581" s="2">
        <v>1</v>
      </c>
      <c r="K6581" s="2" t="s">
        <v>914</v>
      </c>
      <c r="L6581" s="2" t="s">
        <v>739</v>
      </c>
      <c r="M6581" s="2" t="s">
        <v>21648</v>
      </c>
      <c r="N6581" s="2" t="s">
        <v>3411</v>
      </c>
      <c r="O6581" s="2" t="s">
        <v>21649</v>
      </c>
      <c r="S6581" s="2">
        <v>2263773</v>
      </c>
      <c r="V6581" s="4"/>
      <c r="W6581" s="2" t="s">
        <v>739</v>
      </c>
      <c r="X6581" s="2" t="s">
        <v>20624</v>
      </c>
      <c r="Y6581" s="6"/>
      <c r="Z6581" s="2"/>
    </row>
    <row r="6582" spans="1:26">
      <c r="A6582" s="2" t="s">
        <v>20849</v>
      </c>
      <c r="B6582" s="2" t="s">
        <v>21765</v>
      </c>
      <c r="C6582" s="2">
        <v>34</v>
      </c>
      <c r="D6582" s="2" t="s">
        <v>21650</v>
      </c>
      <c r="E6582" s="2" t="s">
        <v>21651</v>
      </c>
      <c r="F6582" s="2" t="s">
        <v>16</v>
      </c>
      <c r="G6582" s="2" t="s">
        <v>2799</v>
      </c>
      <c r="H6582" s="2" t="s">
        <v>2080</v>
      </c>
      <c r="I6582" s="2" t="s">
        <v>5566</v>
      </c>
      <c r="J6582" s="2">
        <v>1</v>
      </c>
      <c r="K6582" s="2" t="s">
        <v>20</v>
      </c>
      <c r="L6582" s="2" t="s">
        <v>21</v>
      </c>
      <c r="N6582" s="2" t="s">
        <v>739</v>
      </c>
      <c r="O6582" s="2" t="s">
        <v>739</v>
      </c>
      <c r="S6582" s="2">
        <v>2263773</v>
      </c>
      <c r="V6582" s="4"/>
      <c r="W6582" s="2" t="s">
        <v>739</v>
      </c>
      <c r="X6582" s="2" t="s">
        <v>20624</v>
      </c>
      <c r="Y6582" s="6"/>
      <c r="Z6582" s="2"/>
    </row>
    <row r="6583" spans="1:26">
      <c r="A6583" s="2" t="s">
        <v>20849</v>
      </c>
      <c r="B6583" s="2" t="s">
        <v>21765</v>
      </c>
      <c r="C6583" s="2">
        <v>35</v>
      </c>
      <c r="D6583" s="2" t="s">
        <v>21652</v>
      </c>
      <c r="E6583" s="2" t="s">
        <v>21653</v>
      </c>
      <c r="F6583" s="2" t="s">
        <v>71</v>
      </c>
      <c r="G6583" s="2" t="s">
        <v>72</v>
      </c>
      <c r="H6583" s="2" t="s">
        <v>2080</v>
      </c>
      <c r="I6583" s="2" t="s">
        <v>6982</v>
      </c>
      <c r="J6583" s="2">
        <v>1</v>
      </c>
      <c r="K6583" s="2" t="s">
        <v>20</v>
      </c>
      <c r="L6583" s="2" t="s">
        <v>21</v>
      </c>
      <c r="N6583" s="2" t="s">
        <v>4027</v>
      </c>
      <c r="O6583" s="2" t="s">
        <v>11081</v>
      </c>
      <c r="S6583" s="2">
        <v>2263773</v>
      </c>
      <c r="V6583" s="4"/>
      <c r="W6583" s="2" t="s">
        <v>739</v>
      </c>
      <c r="X6583" s="2" t="s">
        <v>20624</v>
      </c>
      <c r="Y6583" s="6"/>
      <c r="Z6583" s="2"/>
    </row>
    <row r="6584" spans="1:26">
      <c r="A6584" s="2" t="s">
        <v>20849</v>
      </c>
      <c r="B6584" s="2" t="s">
        <v>21765</v>
      </c>
      <c r="C6584" s="2">
        <v>36</v>
      </c>
      <c r="D6584" s="2" t="s">
        <v>21654</v>
      </c>
      <c r="E6584" s="2" t="s">
        <v>21653</v>
      </c>
      <c r="F6584" s="2" t="s">
        <v>71</v>
      </c>
      <c r="G6584" s="2" t="s">
        <v>72</v>
      </c>
      <c r="H6584" s="2" t="s">
        <v>2080</v>
      </c>
      <c r="I6584" s="2" t="s">
        <v>21655</v>
      </c>
      <c r="J6584" s="2">
        <v>1</v>
      </c>
      <c r="K6584" s="2" t="s">
        <v>20</v>
      </c>
      <c r="L6584" s="2" t="s">
        <v>21</v>
      </c>
      <c r="N6584" s="2" t="s">
        <v>15570</v>
      </c>
      <c r="O6584" s="2" t="s">
        <v>21656</v>
      </c>
      <c r="S6584" s="2">
        <v>2263773</v>
      </c>
      <c r="V6584" s="4"/>
      <c r="W6584" s="2" t="s">
        <v>739</v>
      </c>
      <c r="X6584" s="2" t="s">
        <v>20624</v>
      </c>
      <c r="Y6584" s="6"/>
      <c r="Z6584" s="2"/>
    </row>
    <row r="6585" spans="1:26">
      <c r="A6585" s="2" t="s">
        <v>20849</v>
      </c>
      <c r="B6585" s="2" t="s">
        <v>21765</v>
      </c>
      <c r="C6585" s="2">
        <v>37</v>
      </c>
      <c r="D6585" s="2" t="s">
        <v>21657</v>
      </c>
      <c r="E6585" s="2" t="s">
        <v>21658</v>
      </c>
      <c r="F6585" s="2" t="s">
        <v>71</v>
      </c>
      <c r="G6585" s="2" t="s">
        <v>72</v>
      </c>
      <c r="H6585" s="2" t="s">
        <v>2080</v>
      </c>
      <c r="I6585" s="2" t="s">
        <v>8716</v>
      </c>
      <c r="J6585" s="2">
        <v>1</v>
      </c>
      <c r="K6585" s="2" t="s">
        <v>20</v>
      </c>
      <c r="L6585" s="2" t="s">
        <v>21</v>
      </c>
      <c r="N6585" s="2" t="s">
        <v>21659</v>
      </c>
      <c r="O6585" s="2" t="s">
        <v>21660</v>
      </c>
      <c r="P6585" s="2" t="s">
        <v>21614</v>
      </c>
      <c r="S6585" s="2">
        <v>2263773</v>
      </c>
      <c r="V6585" s="4"/>
      <c r="W6585" s="2" t="s">
        <v>739</v>
      </c>
      <c r="X6585" s="2" t="s">
        <v>20624</v>
      </c>
      <c r="Y6585" s="6"/>
      <c r="Z6585" s="2"/>
    </row>
    <row r="6586" spans="1:26">
      <c r="A6586" s="2" t="s">
        <v>20849</v>
      </c>
      <c r="B6586" s="2" t="s">
        <v>21765</v>
      </c>
      <c r="C6586" s="2">
        <v>38</v>
      </c>
      <c r="D6586" s="2" t="s">
        <v>21661</v>
      </c>
      <c r="E6586" s="2" t="s">
        <v>21662</v>
      </c>
      <c r="F6586" s="2" t="s">
        <v>71</v>
      </c>
      <c r="G6586" s="2" t="s">
        <v>72</v>
      </c>
      <c r="H6586" s="2" t="s">
        <v>2080</v>
      </c>
      <c r="I6586" s="2" t="s">
        <v>8716</v>
      </c>
      <c r="J6586" s="2">
        <v>1</v>
      </c>
      <c r="K6586" s="2" t="s">
        <v>20</v>
      </c>
      <c r="L6586" s="2" t="s">
        <v>21</v>
      </c>
      <c r="N6586" s="2" t="s">
        <v>21659</v>
      </c>
      <c r="O6586" s="2" t="s">
        <v>21660</v>
      </c>
      <c r="S6586" s="2">
        <v>2263773</v>
      </c>
      <c r="V6586" s="4"/>
      <c r="W6586" s="2" t="s">
        <v>739</v>
      </c>
      <c r="X6586" s="2" t="s">
        <v>20624</v>
      </c>
      <c r="Y6586" s="6"/>
      <c r="Z6586" s="2"/>
    </row>
    <row r="6587" spans="1:26">
      <c r="A6587" s="2" t="s">
        <v>20849</v>
      </c>
      <c r="B6587" s="2" t="s">
        <v>21765</v>
      </c>
      <c r="C6587" s="2">
        <v>39</v>
      </c>
      <c r="D6587" s="2" t="s">
        <v>21663</v>
      </c>
      <c r="E6587" s="2" t="s">
        <v>21662</v>
      </c>
      <c r="F6587" s="2" t="s">
        <v>71</v>
      </c>
      <c r="G6587" s="2" t="s">
        <v>72</v>
      </c>
      <c r="H6587" s="2" t="s">
        <v>2080</v>
      </c>
      <c r="I6587" s="2" t="s">
        <v>6922</v>
      </c>
      <c r="J6587" s="2">
        <v>1</v>
      </c>
      <c r="K6587" s="2" t="s">
        <v>20</v>
      </c>
      <c r="L6587" s="2" t="s">
        <v>21</v>
      </c>
      <c r="N6587" s="2" t="s">
        <v>2386</v>
      </c>
      <c r="O6587" s="2" t="s">
        <v>21593</v>
      </c>
      <c r="S6587" s="2">
        <v>2263773</v>
      </c>
      <c r="V6587" s="4"/>
      <c r="W6587" s="2" t="s">
        <v>739</v>
      </c>
      <c r="X6587" s="2" t="s">
        <v>20624</v>
      </c>
      <c r="Y6587" s="6"/>
      <c r="Z6587" s="2"/>
    </row>
    <row r="6588" spans="1:26">
      <c r="A6588" s="2" t="s">
        <v>20849</v>
      </c>
      <c r="B6588" s="2" t="s">
        <v>21765</v>
      </c>
      <c r="C6588" s="2">
        <v>40</v>
      </c>
      <c r="D6588" s="2" t="s">
        <v>21664</v>
      </c>
      <c r="E6588" s="2" t="s">
        <v>21665</v>
      </c>
      <c r="F6588" s="2" t="s">
        <v>71</v>
      </c>
      <c r="G6588" s="2" t="s">
        <v>72</v>
      </c>
      <c r="H6588" s="2" t="s">
        <v>2080</v>
      </c>
      <c r="I6588" s="2" t="s">
        <v>6922</v>
      </c>
      <c r="J6588" s="2">
        <v>1</v>
      </c>
      <c r="K6588" s="2" t="s">
        <v>20</v>
      </c>
      <c r="L6588" s="2" t="s">
        <v>21</v>
      </c>
      <c r="N6588" s="2" t="s">
        <v>21666</v>
      </c>
      <c r="O6588" s="2" t="s">
        <v>2102</v>
      </c>
      <c r="S6588" s="2">
        <v>2263773</v>
      </c>
      <c r="V6588" s="4"/>
      <c r="W6588" s="2" t="s">
        <v>739</v>
      </c>
      <c r="X6588" s="2" t="s">
        <v>20624</v>
      </c>
      <c r="Y6588" s="6"/>
      <c r="Z6588" s="2"/>
    </row>
    <row r="6589" spans="1:26">
      <c r="A6589" s="2" t="s">
        <v>20849</v>
      </c>
      <c r="B6589" s="2" t="s">
        <v>21765</v>
      </c>
      <c r="C6589" s="2">
        <v>41</v>
      </c>
      <c r="D6589" s="2" t="s">
        <v>21667</v>
      </c>
      <c r="E6589" s="2" t="s">
        <v>21668</v>
      </c>
      <c r="F6589" s="2" t="s">
        <v>16</v>
      </c>
      <c r="G6589" s="2" t="s">
        <v>2799</v>
      </c>
      <c r="H6589" s="2" t="s">
        <v>2080</v>
      </c>
      <c r="I6589" s="2" t="s">
        <v>15580</v>
      </c>
      <c r="J6589" s="2">
        <v>1</v>
      </c>
      <c r="K6589" s="2" t="s">
        <v>20</v>
      </c>
      <c r="L6589" s="2" t="s">
        <v>21</v>
      </c>
      <c r="N6589" s="2" t="s">
        <v>739</v>
      </c>
      <c r="O6589" s="2" t="s">
        <v>739</v>
      </c>
      <c r="S6589" s="2">
        <v>2263773</v>
      </c>
      <c r="V6589" s="4"/>
      <c r="W6589" s="2" t="s">
        <v>19468</v>
      </c>
      <c r="X6589" s="2" t="s">
        <v>20624</v>
      </c>
      <c r="Y6589" s="6"/>
      <c r="Z6589" s="2"/>
    </row>
    <row r="6590" spans="1:26">
      <c r="A6590" s="2" t="s">
        <v>20849</v>
      </c>
      <c r="B6590" s="2" t="s">
        <v>21765</v>
      </c>
      <c r="C6590" s="2">
        <v>42</v>
      </c>
      <c r="D6590" s="2" t="s">
        <v>21669</v>
      </c>
      <c r="E6590" s="2" t="s">
        <v>21668</v>
      </c>
      <c r="F6590" s="2" t="s">
        <v>16</v>
      </c>
      <c r="G6590" s="2" t="s">
        <v>2799</v>
      </c>
      <c r="H6590" s="2" t="s">
        <v>2080</v>
      </c>
      <c r="I6590" s="2" t="s">
        <v>7700</v>
      </c>
      <c r="J6590" s="2">
        <v>1</v>
      </c>
      <c r="K6590" s="2" t="s">
        <v>20</v>
      </c>
      <c r="L6590" s="2" t="s">
        <v>21</v>
      </c>
      <c r="N6590" s="2" t="s">
        <v>233</v>
      </c>
      <c r="O6590" s="2" t="s">
        <v>319</v>
      </c>
      <c r="P6590" s="2" t="s">
        <v>21614</v>
      </c>
      <c r="S6590" s="2">
        <v>2263773</v>
      </c>
      <c r="V6590" s="4"/>
      <c r="W6590" s="2" t="s">
        <v>739</v>
      </c>
      <c r="X6590" s="2" t="s">
        <v>20624</v>
      </c>
      <c r="Y6590" s="6"/>
      <c r="Z6590" s="2"/>
    </row>
    <row r="6591" spans="1:26">
      <c r="A6591" s="2" t="s">
        <v>20849</v>
      </c>
      <c r="B6591" s="2" t="s">
        <v>21765</v>
      </c>
      <c r="C6591" s="2">
        <v>43</v>
      </c>
      <c r="D6591" s="2" t="s">
        <v>21670</v>
      </c>
      <c r="E6591" s="2" t="s">
        <v>21671</v>
      </c>
      <c r="F6591" s="2" t="s">
        <v>71</v>
      </c>
      <c r="G6591" s="2" t="s">
        <v>72</v>
      </c>
      <c r="H6591" s="2" t="s">
        <v>2080</v>
      </c>
      <c r="I6591" s="2" t="s">
        <v>21672</v>
      </c>
      <c r="J6591" s="2">
        <v>1</v>
      </c>
      <c r="K6591" s="2" t="s">
        <v>20</v>
      </c>
      <c r="L6591" s="2" t="s">
        <v>21</v>
      </c>
      <c r="N6591" s="2" t="s">
        <v>21673</v>
      </c>
      <c r="O6591" s="2" t="s">
        <v>16895</v>
      </c>
      <c r="S6591" s="2">
        <v>2263773</v>
      </c>
      <c r="V6591" s="4"/>
      <c r="W6591" s="2" t="s">
        <v>739</v>
      </c>
      <c r="X6591" s="2" t="s">
        <v>20624</v>
      </c>
      <c r="Y6591" s="6"/>
      <c r="Z6591" s="2"/>
    </row>
    <row r="6592" spans="1:26">
      <c r="A6592" s="2" t="s">
        <v>20849</v>
      </c>
      <c r="B6592" s="2" t="s">
        <v>21765</v>
      </c>
      <c r="C6592" s="2">
        <v>44</v>
      </c>
      <c r="D6592" s="2" t="s">
        <v>21674</v>
      </c>
      <c r="E6592" s="2" t="s">
        <v>21675</v>
      </c>
      <c r="F6592" s="2" t="s">
        <v>71</v>
      </c>
      <c r="G6592" s="2" t="s">
        <v>72</v>
      </c>
      <c r="H6592" s="2" t="s">
        <v>2080</v>
      </c>
      <c r="I6592" s="2" t="s">
        <v>21676</v>
      </c>
      <c r="J6592" s="2">
        <v>1</v>
      </c>
      <c r="K6592" s="2" t="s">
        <v>20</v>
      </c>
      <c r="L6592" s="2" t="s">
        <v>21</v>
      </c>
      <c r="N6592" s="2" t="s">
        <v>2386</v>
      </c>
      <c r="O6592" s="2" t="s">
        <v>21593</v>
      </c>
      <c r="S6592" s="2">
        <v>2263773</v>
      </c>
      <c r="V6592" s="4"/>
      <c r="W6592" s="2" t="s">
        <v>739</v>
      </c>
      <c r="X6592" s="2" t="s">
        <v>20624</v>
      </c>
      <c r="Y6592" s="6"/>
      <c r="Z6592" s="2"/>
    </row>
    <row r="6593" spans="1:26">
      <c r="A6593" s="2" t="s">
        <v>20849</v>
      </c>
      <c r="B6593" s="2" t="s">
        <v>21765</v>
      </c>
      <c r="C6593" s="2">
        <v>45</v>
      </c>
      <c r="D6593" s="2" t="s">
        <v>21677</v>
      </c>
      <c r="E6593" s="2" t="s">
        <v>21675</v>
      </c>
      <c r="F6593" s="2" t="s">
        <v>71</v>
      </c>
      <c r="G6593" s="2" t="s">
        <v>72</v>
      </c>
      <c r="H6593" s="2" t="s">
        <v>2080</v>
      </c>
      <c r="I6593" s="2" t="s">
        <v>21678</v>
      </c>
      <c r="J6593" s="2">
        <v>1</v>
      </c>
      <c r="K6593" s="2" t="s">
        <v>20</v>
      </c>
      <c r="L6593" s="2" t="s">
        <v>21</v>
      </c>
      <c r="N6593" s="2" t="s">
        <v>8538</v>
      </c>
      <c r="O6593" s="2" t="s">
        <v>21679</v>
      </c>
      <c r="S6593" s="2">
        <v>2263773</v>
      </c>
      <c r="V6593" s="4"/>
      <c r="W6593" s="2" t="s">
        <v>739</v>
      </c>
      <c r="X6593" s="2" t="s">
        <v>20624</v>
      </c>
      <c r="Y6593" s="6"/>
      <c r="Z6593" s="2"/>
    </row>
    <row r="6594" spans="1:26">
      <c r="A6594" s="2" t="s">
        <v>20849</v>
      </c>
      <c r="B6594" s="2" t="s">
        <v>21765</v>
      </c>
      <c r="C6594" s="2">
        <v>46</v>
      </c>
      <c r="D6594" s="2" t="s">
        <v>21680</v>
      </c>
      <c r="E6594" s="2" t="s">
        <v>21681</v>
      </c>
      <c r="F6594" s="2" t="s">
        <v>71</v>
      </c>
      <c r="G6594" s="2" t="s">
        <v>72</v>
      </c>
      <c r="H6594" s="2" t="s">
        <v>2080</v>
      </c>
      <c r="I6594" s="2" t="s">
        <v>5628</v>
      </c>
      <c r="J6594" s="2">
        <v>1</v>
      </c>
      <c r="K6594" s="2" t="s">
        <v>20</v>
      </c>
      <c r="L6594" s="2" t="s">
        <v>21</v>
      </c>
      <c r="N6594" s="2" t="s">
        <v>2648</v>
      </c>
      <c r="O6594" s="2" t="s">
        <v>21583</v>
      </c>
      <c r="S6594" s="2">
        <v>2263773</v>
      </c>
      <c r="V6594" s="4"/>
      <c r="W6594" s="2" t="s">
        <v>739</v>
      </c>
      <c r="X6594" s="2" t="s">
        <v>20624</v>
      </c>
      <c r="Y6594" s="6"/>
      <c r="Z6594" s="2"/>
    </row>
    <row r="6595" spans="1:26">
      <c r="A6595" s="2" t="s">
        <v>20849</v>
      </c>
      <c r="B6595" s="2" t="s">
        <v>21765</v>
      </c>
      <c r="C6595" s="2">
        <v>47</v>
      </c>
      <c r="D6595" s="2" t="s">
        <v>21682</v>
      </c>
      <c r="E6595" s="2" t="s">
        <v>21683</v>
      </c>
      <c r="F6595" s="2" t="s">
        <v>16</v>
      </c>
      <c r="G6595" s="2" t="s">
        <v>2799</v>
      </c>
      <c r="H6595" s="2" t="s">
        <v>2080</v>
      </c>
      <c r="I6595" s="2" t="s">
        <v>5566</v>
      </c>
      <c r="J6595" s="2">
        <v>1</v>
      </c>
      <c r="K6595" s="2" t="s">
        <v>20</v>
      </c>
      <c r="L6595" s="2" t="s">
        <v>21</v>
      </c>
      <c r="N6595" s="2" t="s">
        <v>1564</v>
      </c>
      <c r="O6595" s="2" t="s">
        <v>2102</v>
      </c>
      <c r="S6595" s="2">
        <v>2263773</v>
      </c>
      <c r="V6595" s="4"/>
      <c r="W6595" s="2" t="s">
        <v>739</v>
      </c>
      <c r="X6595" s="2" t="s">
        <v>20624</v>
      </c>
      <c r="Y6595" s="6"/>
      <c r="Z6595" s="2"/>
    </row>
    <row r="6596" spans="1:26">
      <c r="A6596" s="2" t="s">
        <v>20849</v>
      </c>
      <c r="B6596" s="2" t="s">
        <v>21765</v>
      </c>
      <c r="C6596" s="2">
        <v>48</v>
      </c>
      <c r="D6596" s="2" t="s">
        <v>21684</v>
      </c>
      <c r="E6596" s="2" t="s">
        <v>21685</v>
      </c>
      <c r="F6596" s="2" t="s">
        <v>16</v>
      </c>
      <c r="G6596" s="2" t="s">
        <v>2799</v>
      </c>
      <c r="H6596" s="2" t="s">
        <v>2080</v>
      </c>
      <c r="I6596" s="2" t="s">
        <v>5566</v>
      </c>
      <c r="J6596" s="2">
        <v>1</v>
      </c>
      <c r="K6596" s="2" t="s">
        <v>20</v>
      </c>
      <c r="L6596" s="2" t="s">
        <v>21</v>
      </c>
      <c r="N6596" s="2" t="s">
        <v>739</v>
      </c>
      <c r="O6596" s="2" t="s">
        <v>739</v>
      </c>
      <c r="S6596" s="2">
        <v>2263773</v>
      </c>
      <c r="V6596" s="4"/>
      <c r="W6596" s="2" t="s">
        <v>739</v>
      </c>
      <c r="X6596" s="2" t="s">
        <v>20624</v>
      </c>
      <c r="Y6596" s="6"/>
      <c r="Z6596" s="2"/>
    </row>
    <row r="6597" spans="1:26">
      <c r="A6597" s="2" t="s">
        <v>20849</v>
      </c>
      <c r="B6597" s="2" t="s">
        <v>21765</v>
      </c>
      <c r="C6597" s="2">
        <v>49</v>
      </c>
      <c r="D6597" s="2" t="s">
        <v>21686</v>
      </c>
      <c r="E6597" s="2" t="s">
        <v>21686</v>
      </c>
      <c r="F6597" s="2" t="s">
        <v>71</v>
      </c>
      <c r="G6597" s="2" t="s">
        <v>72</v>
      </c>
      <c r="H6597" s="2" t="s">
        <v>2080</v>
      </c>
      <c r="I6597" s="2" t="s">
        <v>21687</v>
      </c>
      <c r="J6597" s="2">
        <v>1</v>
      </c>
      <c r="K6597" s="2" t="s">
        <v>20</v>
      </c>
      <c r="L6597" s="2" t="s">
        <v>21</v>
      </c>
      <c r="N6597" s="2" t="s">
        <v>6525</v>
      </c>
      <c r="O6597" s="2" t="s">
        <v>6526</v>
      </c>
      <c r="S6597" s="2">
        <v>2263773</v>
      </c>
      <c r="V6597" s="4"/>
      <c r="W6597" s="2" t="s">
        <v>739</v>
      </c>
      <c r="X6597" s="2" t="s">
        <v>20624</v>
      </c>
      <c r="Y6597" s="6"/>
      <c r="Z6597" s="2"/>
    </row>
    <row r="6598" spans="1:26">
      <c r="A6598" s="2" t="s">
        <v>20849</v>
      </c>
      <c r="B6598" s="2" t="s">
        <v>21765</v>
      </c>
      <c r="C6598" s="2">
        <v>50</v>
      </c>
      <c r="D6598" s="2" t="s">
        <v>21688</v>
      </c>
      <c r="E6598" s="2" t="s">
        <v>21688</v>
      </c>
      <c r="F6598" s="2" t="s">
        <v>16</v>
      </c>
      <c r="G6598" s="2" t="s">
        <v>2799</v>
      </c>
      <c r="H6598" s="2" t="s">
        <v>2080</v>
      </c>
      <c r="I6598" s="2" t="s">
        <v>6109</v>
      </c>
      <c r="J6598" s="2">
        <v>1</v>
      </c>
      <c r="K6598" s="2" t="s">
        <v>20</v>
      </c>
      <c r="L6598" s="2" t="s">
        <v>21</v>
      </c>
      <c r="N6598" s="2" t="s">
        <v>6433</v>
      </c>
      <c r="O6598" s="2" t="s">
        <v>5951</v>
      </c>
      <c r="S6598" s="2">
        <v>2263773</v>
      </c>
      <c r="V6598" s="4"/>
      <c r="W6598" s="2" t="s">
        <v>739</v>
      </c>
      <c r="X6598" s="2" t="s">
        <v>20624</v>
      </c>
      <c r="Y6598" s="6"/>
      <c r="Z6598" s="2"/>
    </row>
    <row r="6599" spans="1:26">
      <c r="A6599" s="2" t="s">
        <v>20849</v>
      </c>
      <c r="B6599" s="2" t="s">
        <v>21765</v>
      </c>
      <c r="C6599" s="2">
        <v>51</v>
      </c>
      <c r="D6599" s="2" t="s">
        <v>21689</v>
      </c>
      <c r="E6599" s="2" t="s">
        <v>21688</v>
      </c>
      <c r="F6599" s="2" t="s">
        <v>16</v>
      </c>
      <c r="G6599" s="2" t="s">
        <v>2799</v>
      </c>
      <c r="H6599" s="2" t="s">
        <v>2080</v>
      </c>
      <c r="I6599" s="2" t="s">
        <v>7700</v>
      </c>
      <c r="J6599" s="2">
        <v>1</v>
      </c>
      <c r="K6599" s="2" t="s">
        <v>20</v>
      </c>
      <c r="L6599" s="2" t="s">
        <v>21</v>
      </c>
      <c r="N6599" s="2" t="s">
        <v>233</v>
      </c>
      <c r="O6599" s="2" t="s">
        <v>319</v>
      </c>
      <c r="S6599" s="2">
        <v>2263773</v>
      </c>
      <c r="V6599" s="4"/>
      <c r="W6599" s="2" t="s">
        <v>739</v>
      </c>
      <c r="X6599" s="2" t="s">
        <v>20624</v>
      </c>
      <c r="Y6599" s="6"/>
      <c r="Z6599" s="2"/>
    </row>
    <row r="6600" spans="1:26">
      <c r="A6600" s="2" t="s">
        <v>20849</v>
      </c>
      <c r="B6600" s="2" t="s">
        <v>21765</v>
      </c>
      <c r="C6600" s="2">
        <v>52</v>
      </c>
      <c r="D6600" s="2" t="s">
        <v>21690</v>
      </c>
      <c r="E6600" s="2" t="s">
        <v>21690</v>
      </c>
      <c r="F6600" s="2" t="s">
        <v>71</v>
      </c>
      <c r="G6600" s="2" t="s">
        <v>72</v>
      </c>
      <c r="H6600" s="2" t="s">
        <v>2080</v>
      </c>
      <c r="I6600" s="2" t="s">
        <v>5299</v>
      </c>
      <c r="J6600" s="2">
        <v>1</v>
      </c>
      <c r="K6600" s="2" t="s">
        <v>20</v>
      </c>
      <c r="L6600" s="2" t="s">
        <v>21</v>
      </c>
      <c r="N6600" s="2" t="s">
        <v>21691</v>
      </c>
      <c r="O6600" s="2" t="s">
        <v>21692</v>
      </c>
      <c r="S6600" s="2">
        <v>2263773</v>
      </c>
      <c r="V6600" s="4"/>
      <c r="W6600" s="2" t="s">
        <v>739</v>
      </c>
      <c r="X6600" s="2" t="s">
        <v>20624</v>
      </c>
      <c r="Y6600" s="6"/>
      <c r="Z6600" s="2"/>
    </row>
    <row r="6601" spans="1:26">
      <c r="A6601" s="2" t="s">
        <v>20849</v>
      </c>
      <c r="B6601" s="2" t="s">
        <v>21765</v>
      </c>
      <c r="C6601" s="2">
        <v>53</v>
      </c>
      <c r="D6601" s="2" t="s">
        <v>21693</v>
      </c>
      <c r="E6601" s="2" t="s">
        <v>21694</v>
      </c>
      <c r="F6601" s="2" t="s">
        <v>71</v>
      </c>
      <c r="G6601" s="2" t="s">
        <v>72</v>
      </c>
      <c r="H6601" s="2" t="s">
        <v>2080</v>
      </c>
      <c r="I6601" s="2" t="s">
        <v>9018</v>
      </c>
      <c r="J6601" s="2">
        <v>1</v>
      </c>
      <c r="K6601" s="2" t="s">
        <v>914</v>
      </c>
      <c r="L6601" s="2" t="s">
        <v>739</v>
      </c>
      <c r="M6601" s="2" t="s">
        <v>21695</v>
      </c>
      <c r="N6601" s="2" t="s">
        <v>13345</v>
      </c>
      <c r="O6601" s="2" t="s">
        <v>21696</v>
      </c>
      <c r="S6601" s="2">
        <v>2263773</v>
      </c>
      <c r="V6601" s="4"/>
      <c r="W6601" s="2" t="s">
        <v>739</v>
      </c>
      <c r="X6601" s="2" t="s">
        <v>20624</v>
      </c>
      <c r="Y6601" s="6"/>
      <c r="Z6601" s="2"/>
    </row>
    <row r="6602" spans="1:26">
      <c r="A6602" s="2" t="s">
        <v>20849</v>
      </c>
      <c r="B6602" s="2" t="s">
        <v>21765</v>
      </c>
      <c r="C6602" s="2">
        <v>54</v>
      </c>
      <c r="D6602" s="2" t="s">
        <v>21697</v>
      </c>
      <c r="E6602" s="2" t="s">
        <v>21694</v>
      </c>
      <c r="F6602" s="2" t="s">
        <v>71</v>
      </c>
      <c r="G6602" s="2" t="s">
        <v>72</v>
      </c>
      <c r="H6602" s="2" t="s">
        <v>2080</v>
      </c>
      <c r="I6602" s="2" t="s">
        <v>5628</v>
      </c>
      <c r="J6602" s="2">
        <v>1</v>
      </c>
      <c r="K6602" s="2" t="s">
        <v>914</v>
      </c>
      <c r="L6602" s="2" t="s">
        <v>739</v>
      </c>
      <c r="M6602" s="2" t="s">
        <v>21698</v>
      </c>
      <c r="N6602" s="2" t="s">
        <v>2648</v>
      </c>
      <c r="O6602" s="2" t="s">
        <v>21583</v>
      </c>
      <c r="S6602" s="2">
        <v>2263773</v>
      </c>
      <c r="V6602" s="4"/>
      <c r="W6602" s="2" t="s">
        <v>739</v>
      </c>
      <c r="X6602" s="2" t="s">
        <v>20624</v>
      </c>
      <c r="Y6602" s="6"/>
      <c r="Z6602" s="2"/>
    </row>
    <row r="6603" spans="1:26">
      <c r="A6603" s="2" t="s">
        <v>20849</v>
      </c>
      <c r="B6603" s="2" t="s">
        <v>21765</v>
      </c>
      <c r="C6603" s="2">
        <v>55</v>
      </c>
      <c r="D6603" s="2" t="s">
        <v>21699</v>
      </c>
      <c r="E6603" s="2" t="s">
        <v>21700</v>
      </c>
      <c r="F6603" s="2" t="s">
        <v>16</v>
      </c>
      <c r="G6603" s="2" t="s">
        <v>2799</v>
      </c>
      <c r="H6603" s="2" t="s">
        <v>2080</v>
      </c>
      <c r="I6603" s="2" t="s">
        <v>8716</v>
      </c>
      <c r="J6603" s="2">
        <v>1</v>
      </c>
      <c r="K6603" s="2" t="s">
        <v>20</v>
      </c>
      <c r="L6603" s="2" t="s">
        <v>21</v>
      </c>
      <c r="N6603" s="2" t="s">
        <v>21659</v>
      </c>
      <c r="O6603" s="2" t="s">
        <v>21660</v>
      </c>
      <c r="S6603" s="2">
        <v>2263773</v>
      </c>
      <c r="V6603" s="4"/>
      <c r="W6603" s="2" t="s">
        <v>739</v>
      </c>
      <c r="X6603" s="2" t="s">
        <v>20624</v>
      </c>
      <c r="Y6603" s="6"/>
      <c r="Z6603" s="2"/>
    </row>
    <row r="6604" spans="1:26">
      <c r="A6604" s="2" t="s">
        <v>20849</v>
      </c>
      <c r="B6604" s="2" t="s">
        <v>21765</v>
      </c>
      <c r="C6604" s="2">
        <v>56</v>
      </c>
      <c r="D6604" s="2" t="s">
        <v>21701</v>
      </c>
      <c r="E6604" s="2" t="s">
        <v>21702</v>
      </c>
      <c r="F6604" s="2" t="s">
        <v>16</v>
      </c>
      <c r="G6604" s="2" t="s">
        <v>2799</v>
      </c>
      <c r="H6604" s="2" t="s">
        <v>2080</v>
      </c>
      <c r="I6604" s="2" t="s">
        <v>8716</v>
      </c>
      <c r="J6604" s="2">
        <v>1</v>
      </c>
      <c r="K6604" s="2" t="s">
        <v>20</v>
      </c>
      <c r="L6604" s="2" t="s">
        <v>21</v>
      </c>
      <c r="N6604" s="2" t="s">
        <v>21659</v>
      </c>
      <c r="O6604" s="2" t="s">
        <v>21660</v>
      </c>
      <c r="S6604" s="2">
        <v>2263773</v>
      </c>
      <c r="V6604" s="4"/>
      <c r="W6604" s="2" t="s">
        <v>739</v>
      </c>
      <c r="X6604" s="2" t="s">
        <v>20624</v>
      </c>
      <c r="Y6604" s="6"/>
      <c r="Z6604" s="2"/>
    </row>
    <row r="6605" spans="1:26">
      <c r="A6605" s="2" t="s">
        <v>20849</v>
      </c>
      <c r="B6605" s="2" t="s">
        <v>21765</v>
      </c>
      <c r="C6605" s="2">
        <v>57</v>
      </c>
      <c r="D6605" s="2" t="s">
        <v>21703</v>
      </c>
      <c r="E6605" s="2" t="s">
        <v>21704</v>
      </c>
      <c r="F6605" s="2" t="s">
        <v>16</v>
      </c>
      <c r="G6605" s="2" t="s">
        <v>2799</v>
      </c>
      <c r="H6605" s="2" t="s">
        <v>2080</v>
      </c>
      <c r="I6605" s="2" t="s">
        <v>5566</v>
      </c>
      <c r="J6605" s="2">
        <v>1</v>
      </c>
      <c r="K6605" s="2" t="s">
        <v>914</v>
      </c>
      <c r="L6605" s="2" t="s">
        <v>739</v>
      </c>
      <c r="M6605" s="2" t="s">
        <v>739</v>
      </c>
      <c r="N6605" s="2" t="s">
        <v>739</v>
      </c>
      <c r="O6605" s="2" t="s">
        <v>739</v>
      </c>
      <c r="S6605" s="2">
        <v>2263773</v>
      </c>
      <c r="V6605" s="4"/>
      <c r="W6605" s="2" t="s">
        <v>739</v>
      </c>
      <c r="X6605" s="2" t="s">
        <v>20624</v>
      </c>
      <c r="Y6605" s="6"/>
      <c r="Z6605" s="2"/>
    </row>
    <row r="6606" spans="1:26">
      <c r="A6606" s="2" t="s">
        <v>20849</v>
      </c>
      <c r="B6606" s="2" t="s">
        <v>21765</v>
      </c>
      <c r="C6606" s="2">
        <v>58</v>
      </c>
      <c r="D6606" s="2" t="s">
        <v>21705</v>
      </c>
      <c r="E6606" s="2" t="s">
        <v>21706</v>
      </c>
      <c r="F6606" s="2" t="s">
        <v>71</v>
      </c>
      <c r="G6606" s="2" t="s">
        <v>72</v>
      </c>
      <c r="H6606" s="2" t="s">
        <v>2080</v>
      </c>
      <c r="I6606" s="2" t="s">
        <v>5628</v>
      </c>
      <c r="J6606" s="2">
        <v>1</v>
      </c>
      <c r="K6606" s="2" t="s">
        <v>914</v>
      </c>
      <c r="L6606" s="2" t="s">
        <v>739</v>
      </c>
      <c r="M6606" s="2" t="s">
        <v>21698</v>
      </c>
      <c r="N6606" s="2" t="s">
        <v>2648</v>
      </c>
      <c r="O6606" s="2" t="s">
        <v>21583</v>
      </c>
      <c r="S6606" s="2">
        <v>2263773</v>
      </c>
      <c r="V6606" s="4"/>
      <c r="W6606" s="2" t="s">
        <v>739</v>
      </c>
      <c r="X6606" s="2" t="s">
        <v>20624</v>
      </c>
      <c r="Y6606" s="6"/>
      <c r="Z6606" s="2"/>
    </row>
    <row r="6607" spans="1:26">
      <c r="A6607" s="2" t="s">
        <v>20849</v>
      </c>
      <c r="B6607" s="2" t="s">
        <v>21765</v>
      </c>
      <c r="C6607" s="2">
        <v>59</v>
      </c>
      <c r="D6607" s="2" t="s">
        <v>21707</v>
      </c>
      <c r="E6607" s="2" t="s">
        <v>21708</v>
      </c>
      <c r="F6607" s="2" t="s">
        <v>16</v>
      </c>
      <c r="G6607" s="2" t="s">
        <v>2799</v>
      </c>
      <c r="H6607" s="2" t="s">
        <v>2080</v>
      </c>
      <c r="I6607" s="2" t="s">
        <v>5566</v>
      </c>
      <c r="J6607" s="2">
        <v>1</v>
      </c>
      <c r="K6607" s="2" t="s">
        <v>914</v>
      </c>
      <c r="L6607" s="2" t="s">
        <v>739</v>
      </c>
      <c r="M6607" s="2" t="s">
        <v>739</v>
      </c>
      <c r="N6607" s="2" t="s">
        <v>739</v>
      </c>
      <c r="O6607" s="2" t="s">
        <v>739</v>
      </c>
      <c r="S6607" s="2">
        <v>2263773</v>
      </c>
      <c r="V6607" s="4"/>
      <c r="W6607" s="2" t="s">
        <v>739</v>
      </c>
      <c r="X6607" s="2" t="s">
        <v>20624</v>
      </c>
      <c r="Y6607" s="6"/>
      <c r="Z6607" s="2"/>
    </row>
    <row r="6608" spans="1:26">
      <c r="A6608" s="2" t="s">
        <v>20849</v>
      </c>
      <c r="B6608" s="2" t="s">
        <v>21765</v>
      </c>
      <c r="C6608" s="2">
        <v>60</v>
      </c>
      <c r="D6608" s="2" t="s">
        <v>21709</v>
      </c>
      <c r="E6608" s="2" t="s">
        <v>21710</v>
      </c>
      <c r="F6608" s="2" t="s">
        <v>71</v>
      </c>
      <c r="G6608" s="2" t="s">
        <v>72</v>
      </c>
      <c r="H6608" s="2" t="s">
        <v>2080</v>
      </c>
      <c r="I6608" s="2" t="s">
        <v>15580</v>
      </c>
      <c r="J6608" s="2">
        <v>1</v>
      </c>
      <c r="K6608" s="2" t="s">
        <v>914</v>
      </c>
      <c r="L6608" s="2" t="s">
        <v>739</v>
      </c>
      <c r="M6608" s="2" t="s">
        <v>739</v>
      </c>
      <c r="N6608" s="2" t="s">
        <v>739</v>
      </c>
      <c r="O6608" s="2" t="s">
        <v>739</v>
      </c>
      <c r="S6608" s="2">
        <v>2263773</v>
      </c>
      <c r="V6608" s="4"/>
      <c r="W6608" s="2" t="s">
        <v>19468</v>
      </c>
      <c r="X6608" s="2" t="s">
        <v>20624</v>
      </c>
      <c r="Y6608" s="6"/>
      <c r="Z6608" s="2"/>
    </row>
    <row r="6609" spans="1:26">
      <c r="A6609" s="2" t="s">
        <v>20849</v>
      </c>
      <c r="B6609" s="2" t="s">
        <v>21765</v>
      </c>
      <c r="C6609" s="2">
        <v>61</v>
      </c>
      <c r="D6609" s="2" t="s">
        <v>21711</v>
      </c>
      <c r="E6609" s="2" t="s">
        <v>21712</v>
      </c>
      <c r="F6609" s="2" t="s">
        <v>16</v>
      </c>
      <c r="G6609" s="2" t="s">
        <v>2799</v>
      </c>
      <c r="H6609" s="2" t="s">
        <v>2080</v>
      </c>
      <c r="I6609" s="2" t="s">
        <v>15580</v>
      </c>
      <c r="J6609" s="2">
        <v>1</v>
      </c>
      <c r="K6609" s="2" t="s">
        <v>914</v>
      </c>
      <c r="L6609" s="2" t="s">
        <v>739</v>
      </c>
      <c r="M6609" s="2" t="s">
        <v>739</v>
      </c>
      <c r="N6609" s="2" t="s">
        <v>739</v>
      </c>
      <c r="O6609" s="2" t="s">
        <v>739</v>
      </c>
      <c r="S6609" s="2">
        <v>2263773</v>
      </c>
      <c r="V6609" s="4"/>
      <c r="W6609" s="2" t="s">
        <v>19468</v>
      </c>
      <c r="X6609" s="2" t="s">
        <v>20624</v>
      </c>
      <c r="Y6609" s="6"/>
      <c r="Z6609" s="2"/>
    </row>
    <row r="6610" spans="1:26">
      <c r="A6610" s="2" t="s">
        <v>20849</v>
      </c>
      <c r="B6610" s="2" t="s">
        <v>21765</v>
      </c>
      <c r="C6610" s="2">
        <v>62</v>
      </c>
      <c r="D6610" s="2" t="s">
        <v>21713</v>
      </c>
      <c r="E6610" s="2" t="s">
        <v>21714</v>
      </c>
      <c r="F6610" s="2" t="s">
        <v>16</v>
      </c>
      <c r="G6610" s="2" t="s">
        <v>2799</v>
      </c>
      <c r="H6610" s="2" t="s">
        <v>2080</v>
      </c>
      <c r="I6610" s="2" t="s">
        <v>15580</v>
      </c>
      <c r="J6610" s="2">
        <v>1</v>
      </c>
      <c r="K6610" s="2" t="s">
        <v>914</v>
      </c>
      <c r="L6610" s="2" t="s">
        <v>739</v>
      </c>
      <c r="M6610" s="2" t="s">
        <v>739</v>
      </c>
      <c r="N6610" s="2" t="s">
        <v>739</v>
      </c>
      <c r="O6610" s="2" t="s">
        <v>739</v>
      </c>
      <c r="S6610" s="2">
        <v>2263773</v>
      </c>
      <c r="V6610" s="4"/>
      <c r="W6610" s="2" t="s">
        <v>19468</v>
      </c>
      <c r="X6610" s="2" t="s">
        <v>20624</v>
      </c>
      <c r="Y6610" s="6"/>
      <c r="Z6610" s="2"/>
    </row>
    <row r="6611" spans="1:26">
      <c r="A6611" s="2" t="s">
        <v>20849</v>
      </c>
      <c r="B6611" s="2" t="s">
        <v>21765</v>
      </c>
      <c r="C6611" s="2">
        <v>63</v>
      </c>
      <c r="D6611" s="2" t="s">
        <v>21715</v>
      </c>
      <c r="E6611" s="2" t="s">
        <v>21716</v>
      </c>
      <c r="F6611" s="2" t="s">
        <v>16</v>
      </c>
      <c r="G6611" s="2" t="s">
        <v>2799</v>
      </c>
      <c r="H6611" s="2" t="s">
        <v>2080</v>
      </c>
      <c r="I6611" s="2" t="s">
        <v>5566</v>
      </c>
      <c r="J6611" s="2">
        <v>1</v>
      </c>
      <c r="K6611" s="2" t="s">
        <v>914</v>
      </c>
      <c r="L6611" s="2" t="s">
        <v>739</v>
      </c>
      <c r="M6611" s="2" t="s">
        <v>739</v>
      </c>
      <c r="N6611" s="2" t="s">
        <v>739</v>
      </c>
      <c r="O6611" s="2" t="s">
        <v>739</v>
      </c>
      <c r="S6611" s="2">
        <v>2263773</v>
      </c>
      <c r="V6611" s="4"/>
      <c r="W6611" s="2" t="s">
        <v>739</v>
      </c>
      <c r="X6611" s="2" t="s">
        <v>20624</v>
      </c>
      <c r="Y6611" s="6"/>
      <c r="Z6611" s="2"/>
    </row>
    <row r="6612" spans="1:26">
      <c r="A6612" s="2" t="s">
        <v>20849</v>
      </c>
      <c r="B6612" s="2" t="s">
        <v>21765</v>
      </c>
      <c r="C6612" s="2">
        <v>64</v>
      </c>
      <c r="D6612" s="2" t="s">
        <v>21717</v>
      </c>
      <c r="E6612" s="2" t="s">
        <v>21718</v>
      </c>
      <c r="F6612" s="2" t="s">
        <v>16</v>
      </c>
      <c r="G6612" s="2" t="s">
        <v>2799</v>
      </c>
      <c r="H6612" s="2" t="s">
        <v>2080</v>
      </c>
      <c r="I6612" s="2" t="s">
        <v>15580</v>
      </c>
      <c r="J6612" s="2">
        <v>1</v>
      </c>
      <c r="K6612" s="2" t="s">
        <v>914</v>
      </c>
      <c r="L6612" s="2" t="s">
        <v>739</v>
      </c>
      <c r="M6612" s="2" t="s">
        <v>739</v>
      </c>
      <c r="N6612" s="2" t="s">
        <v>739</v>
      </c>
      <c r="O6612" s="2" t="s">
        <v>739</v>
      </c>
      <c r="S6612" s="2">
        <v>2263773</v>
      </c>
      <c r="V6612" s="4"/>
      <c r="W6612" s="2" t="s">
        <v>19468</v>
      </c>
      <c r="X6612" s="2" t="s">
        <v>20624</v>
      </c>
      <c r="Y6612" s="6"/>
      <c r="Z6612" s="2"/>
    </row>
    <row r="6613" spans="1:26">
      <c r="A6613" s="2" t="s">
        <v>20849</v>
      </c>
      <c r="B6613" s="2" t="s">
        <v>21765</v>
      </c>
      <c r="C6613" s="2">
        <v>65</v>
      </c>
      <c r="D6613" s="2" t="s">
        <v>21719</v>
      </c>
      <c r="E6613" s="2" t="s">
        <v>21720</v>
      </c>
      <c r="F6613" s="2" t="s">
        <v>71</v>
      </c>
      <c r="G6613" s="2" t="s">
        <v>72</v>
      </c>
      <c r="H6613" s="2" t="s">
        <v>2080</v>
      </c>
      <c r="I6613" s="2" t="s">
        <v>5628</v>
      </c>
      <c r="J6613" s="2">
        <v>1</v>
      </c>
      <c r="K6613" s="2" t="s">
        <v>914</v>
      </c>
      <c r="L6613" s="2" t="s">
        <v>739</v>
      </c>
      <c r="M6613" s="2" t="s">
        <v>21698</v>
      </c>
      <c r="N6613" s="2" t="s">
        <v>2648</v>
      </c>
      <c r="O6613" s="2" t="s">
        <v>21583</v>
      </c>
      <c r="S6613" s="2">
        <v>2263773</v>
      </c>
      <c r="V6613" s="4"/>
      <c r="W6613" s="2" t="s">
        <v>739</v>
      </c>
      <c r="X6613" s="2" t="s">
        <v>20624</v>
      </c>
      <c r="Y6613" s="6"/>
      <c r="Z6613" s="2"/>
    </row>
    <row r="6614" spans="1:26">
      <c r="A6614" s="2" t="s">
        <v>20849</v>
      </c>
      <c r="B6614" s="2" t="s">
        <v>21765</v>
      </c>
      <c r="C6614" s="2">
        <v>66</v>
      </c>
      <c r="D6614" s="2" t="s">
        <v>21721</v>
      </c>
      <c r="E6614" s="2" t="s">
        <v>21722</v>
      </c>
      <c r="F6614" s="2" t="s">
        <v>16</v>
      </c>
      <c r="G6614" s="2" t="s">
        <v>2799</v>
      </c>
      <c r="H6614" s="2" t="s">
        <v>2080</v>
      </c>
      <c r="I6614" s="2" t="s">
        <v>15580</v>
      </c>
      <c r="J6614" s="2">
        <v>1</v>
      </c>
      <c r="K6614" s="2" t="s">
        <v>914</v>
      </c>
      <c r="L6614" s="2" t="s">
        <v>739</v>
      </c>
      <c r="M6614" s="2" t="s">
        <v>739</v>
      </c>
      <c r="N6614" s="2" t="s">
        <v>739</v>
      </c>
      <c r="O6614" s="2" t="s">
        <v>739</v>
      </c>
      <c r="S6614" s="2">
        <v>2263773</v>
      </c>
      <c r="V6614" s="4"/>
      <c r="W6614" s="2" t="s">
        <v>19468</v>
      </c>
      <c r="X6614" s="2" t="s">
        <v>20624</v>
      </c>
      <c r="Y6614" s="6"/>
      <c r="Z6614" s="2"/>
    </row>
    <row r="6615" spans="1:26">
      <c r="A6615" s="2" t="s">
        <v>20849</v>
      </c>
      <c r="B6615" s="2" t="s">
        <v>21765</v>
      </c>
      <c r="C6615" s="2">
        <v>67</v>
      </c>
      <c r="D6615" s="2" t="s">
        <v>21723</v>
      </c>
      <c r="E6615" s="2" t="s">
        <v>21724</v>
      </c>
      <c r="F6615" s="2" t="s">
        <v>16</v>
      </c>
      <c r="G6615" s="2" t="s">
        <v>2799</v>
      </c>
      <c r="H6615" s="2" t="s">
        <v>2080</v>
      </c>
      <c r="I6615" s="2" t="s">
        <v>6922</v>
      </c>
      <c r="J6615" s="2">
        <v>1</v>
      </c>
      <c r="K6615" s="2" t="s">
        <v>914</v>
      </c>
      <c r="L6615" s="2" t="s">
        <v>739</v>
      </c>
      <c r="M6615" s="2" t="s">
        <v>739</v>
      </c>
      <c r="N6615" s="2" t="s">
        <v>739</v>
      </c>
      <c r="O6615" s="2" t="s">
        <v>739</v>
      </c>
      <c r="S6615" s="2">
        <v>2263773</v>
      </c>
      <c r="V6615" s="4"/>
      <c r="W6615" s="2" t="s">
        <v>20692</v>
      </c>
      <c r="X6615" s="2" t="s">
        <v>20624</v>
      </c>
      <c r="Y6615" s="6"/>
      <c r="Z6615" s="2"/>
    </row>
    <row r="6616" spans="1:26">
      <c r="A6616" s="2" t="s">
        <v>20849</v>
      </c>
      <c r="B6616" s="2" t="s">
        <v>21765</v>
      </c>
      <c r="C6616" s="2">
        <v>68</v>
      </c>
      <c r="D6616" s="2" t="s">
        <v>21725</v>
      </c>
      <c r="E6616" s="2" t="s">
        <v>21726</v>
      </c>
      <c r="F6616" s="2" t="s">
        <v>16</v>
      </c>
      <c r="G6616" s="2" t="s">
        <v>2799</v>
      </c>
      <c r="H6616" s="2" t="s">
        <v>2080</v>
      </c>
      <c r="I6616" s="2" t="s">
        <v>15580</v>
      </c>
      <c r="J6616" s="2">
        <v>1</v>
      </c>
      <c r="K6616" s="2" t="s">
        <v>914</v>
      </c>
      <c r="L6616" s="2" t="s">
        <v>739</v>
      </c>
      <c r="M6616" s="2" t="s">
        <v>739</v>
      </c>
      <c r="N6616" s="2" t="s">
        <v>739</v>
      </c>
      <c r="O6616" s="2" t="s">
        <v>739</v>
      </c>
      <c r="S6616" s="2">
        <v>2263773</v>
      </c>
      <c r="V6616" s="4"/>
      <c r="W6616" s="2" t="s">
        <v>19468</v>
      </c>
      <c r="X6616" s="2" t="s">
        <v>20624</v>
      </c>
      <c r="Y6616" s="6"/>
      <c r="Z6616" s="2"/>
    </row>
    <row r="6617" spans="1:26">
      <c r="A6617" s="2" t="s">
        <v>20849</v>
      </c>
      <c r="B6617" s="2" t="s">
        <v>21765</v>
      </c>
      <c r="C6617" s="2">
        <v>69</v>
      </c>
      <c r="D6617" s="2" t="s">
        <v>21727</v>
      </c>
      <c r="E6617" s="2" t="s">
        <v>21728</v>
      </c>
      <c r="F6617" s="2" t="s">
        <v>16</v>
      </c>
      <c r="G6617" s="2" t="s">
        <v>2799</v>
      </c>
      <c r="H6617" s="2" t="s">
        <v>2080</v>
      </c>
      <c r="I6617" s="2" t="s">
        <v>5566</v>
      </c>
      <c r="J6617" s="2">
        <v>1</v>
      </c>
      <c r="K6617" s="2" t="s">
        <v>914</v>
      </c>
      <c r="L6617" s="2" t="s">
        <v>739</v>
      </c>
      <c r="M6617" s="2" t="s">
        <v>739</v>
      </c>
      <c r="N6617" s="2" t="s">
        <v>739</v>
      </c>
      <c r="O6617" s="2" t="s">
        <v>739</v>
      </c>
      <c r="S6617" s="2">
        <v>2263773</v>
      </c>
      <c r="V6617" s="4"/>
      <c r="W6617" s="2" t="s">
        <v>739</v>
      </c>
      <c r="X6617" s="2" t="s">
        <v>20624</v>
      </c>
      <c r="Y6617" s="6"/>
      <c r="Z6617" s="2"/>
    </row>
    <row r="6618" spans="1:26">
      <c r="A6618" s="2" t="s">
        <v>20849</v>
      </c>
      <c r="B6618" s="2" t="s">
        <v>21765</v>
      </c>
      <c r="C6618" s="2">
        <v>70</v>
      </c>
      <c r="D6618" s="2" t="s">
        <v>21729</v>
      </c>
      <c r="E6618" s="2" t="s">
        <v>21730</v>
      </c>
      <c r="F6618" s="2" t="s">
        <v>16</v>
      </c>
      <c r="G6618" s="2" t="s">
        <v>2799</v>
      </c>
      <c r="H6618" s="2" t="s">
        <v>2080</v>
      </c>
      <c r="I6618" s="2" t="s">
        <v>5566</v>
      </c>
      <c r="J6618" s="2">
        <v>1</v>
      </c>
      <c r="K6618" s="2" t="s">
        <v>914</v>
      </c>
      <c r="L6618" s="2" t="s">
        <v>739</v>
      </c>
      <c r="M6618" s="2" t="s">
        <v>739</v>
      </c>
      <c r="N6618" s="2" t="s">
        <v>739</v>
      </c>
      <c r="O6618" s="2" t="s">
        <v>739</v>
      </c>
      <c r="S6618" s="2">
        <v>2263773</v>
      </c>
      <c r="V6618" s="4"/>
      <c r="W6618" s="2" t="s">
        <v>739</v>
      </c>
      <c r="X6618" s="2" t="s">
        <v>20624</v>
      </c>
      <c r="Y6618" s="6"/>
      <c r="Z6618" s="2"/>
    </row>
    <row r="6619" spans="1:26">
      <c r="A6619" s="2" t="s">
        <v>20849</v>
      </c>
      <c r="B6619" s="2" t="s">
        <v>21765</v>
      </c>
      <c r="C6619" s="2">
        <v>71</v>
      </c>
      <c r="D6619" s="2" t="s">
        <v>21731</v>
      </c>
      <c r="E6619" s="2" t="s">
        <v>21732</v>
      </c>
      <c r="F6619" s="2" t="s">
        <v>16</v>
      </c>
      <c r="G6619" s="2" t="s">
        <v>2799</v>
      </c>
      <c r="H6619" s="2" t="s">
        <v>2080</v>
      </c>
      <c r="I6619" s="2" t="s">
        <v>5566</v>
      </c>
      <c r="J6619" s="2">
        <v>1</v>
      </c>
      <c r="K6619" s="2" t="s">
        <v>914</v>
      </c>
      <c r="L6619" s="2" t="s">
        <v>739</v>
      </c>
      <c r="M6619" s="2" t="s">
        <v>739</v>
      </c>
      <c r="N6619" s="2" t="s">
        <v>739</v>
      </c>
      <c r="O6619" s="2" t="s">
        <v>739</v>
      </c>
      <c r="S6619" s="2">
        <v>2263773</v>
      </c>
      <c r="V6619" s="4"/>
      <c r="W6619" s="2" t="s">
        <v>739</v>
      </c>
      <c r="X6619" s="2" t="s">
        <v>20624</v>
      </c>
      <c r="Y6619" s="6"/>
      <c r="Z6619" s="2"/>
    </row>
    <row r="6620" spans="1:26">
      <c r="A6620" s="2" t="s">
        <v>20849</v>
      </c>
      <c r="B6620" s="2" t="s">
        <v>21765</v>
      </c>
      <c r="C6620" s="2">
        <v>72</v>
      </c>
      <c r="D6620" s="2" t="s">
        <v>21733</v>
      </c>
      <c r="E6620" s="2" t="s">
        <v>21734</v>
      </c>
      <c r="F6620" s="2" t="s">
        <v>71</v>
      </c>
      <c r="G6620" s="2" t="s">
        <v>72</v>
      </c>
      <c r="H6620" s="2" t="s">
        <v>2080</v>
      </c>
      <c r="I6620" s="2" t="s">
        <v>5628</v>
      </c>
      <c r="J6620" s="2">
        <v>1</v>
      </c>
      <c r="K6620" s="2" t="s">
        <v>914</v>
      </c>
      <c r="L6620" s="2" t="s">
        <v>739</v>
      </c>
      <c r="M6620" s="2" t="s">
        <v>21698</v>
      </c>
      <c r="N6620" s="2" t="s">
        <v>2648</v>
      </c>
      <c r="O6620" s="2" t="s">
        <v>21583</v>
      </c>
      <c r="S6620" s="2">
        <v>2263773</v>
      </c>
      <c r="V6620" s="4"/>
      <c r="W6620" s="2" t="s">
        <v>739</v>
      </c>
      <c r="X6620" s="2" t="s">
        <v>20624</v>
      </c>
      <c r="Y6620" s="6"/>
      <c r="Z6620" s="2"/>
    </row>
    <row r="6621" spans="1:26">
      <c r="A6621" s="2" t="s">
        <v>20849</v>
      </c>
      <c r="B6621" s="2" t="s">
        <v>21765</v>
      </c>
      <c r="C6621" s="2">
        <v>73</v>
      </c>
      <c r="D6621" s="2" t="s">
        <v>21735</v>
      </c>
      <c r="E6621" s="2" t="s">
        <v>21736</v>
      </c>
      <c r="F6621" s="2" t="s">
        <v>71</v>
      </c>
      <c r="G6621" s="2" t="s">
        <v>72</v>
      </c>
      <c r="H6621" s="2" t="s">
        <v>2080</v>
      </c>
      <c r="I6621" s="2" t="s">
        <v>5628</v>
      </c>
      <c r="J6621" s="2">
        <v>1</v>
      </c>
      <c r="K6621" s="2" t="s">
        <v>914</v>
      </c>
      <c r="L6621" s="2" t="s">
        <v>739</v>
      </c>
      <c r="M6621" s="2" t="s">
        <v>21698</v>
      </c>
      <c r="N6621" s="2" t="s">
        <v>2648</v>
      </c>
      <c r="O6621" s="2" t="s">
        <v>21583</v>
      </c>
      <c r="S6621" s="2">
        <v>2263773</v>
      </c>
      <c r="V6621" s="4"/>
      <c r="W6621" s="2" t="s">
        <v>739</v>
      </c>
      <c r="X6621" s="2" t="s">
        <v>20624</v>
      </c>
      <c r="Y6621" s="6"/>
      <c r="Z6621" s="2"/>
    </row>
    <row r="6622" spans="1:26">
      <c r="A6622" s="2" t="s">
        <v>20849</v>
      </c>
      <c r="B6622" s="2" t="s">
        <v>21765</v>
      </c>
      <c r="C6622" s="2">
        <v>74</v>
      </c>
      <c r="D6622" s="2" t="s">
        <v>21735</v>
      </c>
      <c r="E6622" s="2" t="s">
        <v>21736</v>
      </c>
      <c r="F6622" s="2" t="s">
        <v>16</v>
      </c>
      <c r="G6622" s="2" t="s">
        <v>2799</v>
      </c>
      <c r="H6622" s="2" t="s">
        <v>2080</v>
      </c>
      <c r="I6622" s="2" t="s">
        <v>5566</v>
      </c>
      <c r="J6622" s="2">
        <v>1</v>
      </c>
      <c r="K6622" s="2" t="s">
        <v>914</v>
      </c>
      <c r="L6622" s="2" t="s">
        <v>739</v>
      </c>
      <c r="M6622" s="2" t="s">
        <v>739</v>
      </c>
      <c r="N6622" s="2" t="s">
        <v>739</v>
      </c>
      <c r="O6622" s="2" t="s">
        <v>739</v>
      </c>
      <c r="S6622" s="2">
        <v>2263773</v>
      </c>
      <c r="V6622" s="4"/>
      <c r="W6622" s="2" t="s">
        <v>739</v>
      </c>
      <c r="X6622" s="2" t="s">
        <v>20624</v>
      </c>
      <c r="Y6622" s="6"/>
      <c r="Z6622" s="2"/>
    </row>
    <row r="6623" spans="1:26">
      <c r="A6623" s="2" t="s">
        <v>20849</v>
      </c>
      <c r="B6623" s="2" t="s">
        <v>21765</v>
      </c>
      <c r="C6623" s="2">
        <v>75</v>
      </c>
      <c r="D6623" s="2" t="s">
        <v>21737</v>
      </c>
      <c r="E6623" s="2" t="s">
        <v>21738</v>
      </c>
      <c r="F6623" s="2" t="s">
        <v>16</v>
      </c>
      <c r="G6623" s="2" t="s">
        <v>2799</v>
      </c>
      <c r="H6623" s="2" t="s">
        <v>2080</v>
      </c>
      <c r="I6623" s="2" t="s">
        <v>5566</v>
      </c>
      <c r="J6623" s="2">
        <v>1</v>
      </c>
      <c r="K6623" s="2" t="s">
        <v>914</v>
      </c>
      <c r="L6623" s="2" t="s">
        <v>739</v>
      </c>
      <c r="M6623" s="2" t="s">
        <v>739</v>
      </c>
      <c r="N6623" s="2" t="s">
        <v>739</v>
      </c>
      <c r="O6623" s="2" t="s">
        <v>739</v>
      </c>
      <c r="S6623" s="2">
        <v>2263773</v>
      </c>
      <c r="V6623" s="4"/>
      <c r="W6623" s="2" t="s">
        <v>739</v>
      </c>
      <c r="X6623" s="2" t="s">
        <v>20624</v>
      </c>
      <c r="Y6623" s="6"/>
      <c r="Z6623" s="2"/>
    </row>
    <row r="6624" spans="1:26">
      <c r="A6624" s="2" t="s">
        <v>20849</v>
      </c>
      <c r="B6624" s="2" t="s">
        <v>21765</v>
      </c>
      <c r="C6624" s="2">
        <v>76</v>
      </c>
      <c r="D6624" s="2" t="s">
        <v>21739</v>
      </c>
      <c r="E6624" s="2" t="s">
        <v>21740</v>
      </c>
      <c r="F6624" s="2" t="s">
        <v>71</v>
      </c>
      <c r="G6624" s="2" t="s">
        <v>72</v>
      </c>
      <c r="H6624" s="2" t="s">
        <v>2080</v>
      </c>
      <c r="I6624" s="2" t="s">
        <v>5628</v>
      </c>
      <c r="J6624" s="2">
        <v>1</v>
      </c>
      <c r="K6624" s="2" t="s">
        <v>20</v>
      </c>
      <c r="L6624" s="2" t="s">
        <v>21</v>
      </c>
      <c r="N6624" s="2" t="s">
        <v>2648</v>
      </c>
      <c r="O6624" s="2" t="s">
        <v>21583</v>
      </c>
      <c r="S6624" s="2">
        <v>2263773</v>
      </c>
      <c r="V6624" s="4"/>
      <c r="W6624" s="2" t="s">
        <v>739</v>
      </c>
      <c r="X6624" s="2" t="s">
        <v>20624</v>
      </c>
      <c r="Y6624" s="6"/>
      <c r="Z6624" s="2"/>
    </row>
    <row r="6625" spans="1:26">
      <c r="A6625" s="2" t="s">
        <v>20849</v>
      </c>
      <c r="B6625" s="2" t="s">
        <v>21765</v>
      </c>
      <c r="C6625" s="2">
        <v>77</v>
      </c>
      <c r="D6625" s="2" t="s">
        <v>21741</v>
      </c>
      <c r="E6625" s="2" t="s">
        <v>21740</v>
      </c>
      <c r="F6625" s="2" t="s">
        <v>71</v>
      </c>
      <c r="G6625" s="2" t="s">
        <v>72</v>
      </c>
      <c r="H6625" s="2" t="s">
        <v>2080</v>
      </c>
      <c r="I6625" s="2" t="s">
        <v>15580</v>
      </c>
      <c r="J6625" s="2">
        <v>1</v>
      </c>
      <c r="K6625" s="2" t="s">
        <v>20</v>
      </c>
      <c r="L6625" s="2" t="s">
        <v>21</v>
      </c>
      <c r="N6625" s="2" t="s">
        <v>739</v>
      </c>
      <c r="O6625" s="2" t="s">
        <v>739</v>
      </c>
      <c r="S6625" s="2">
        <v>2263773</v>
      </c>
      <c r="V6625" s="4"/>
      <c r="W6625" s="2" t="s">
        <v>19468</v>
      </c>
      <c r="X6625" s="2" t="s">
        <v>20624</v>
      </c>
      <c r="Y6625" s="6"/>
      <c r="Z6625" s="2"/>
    </row>
    <row r="6626" spans="1:26">
      <c r="A6626" s="2" t="s">
        <v>20849</v>
      </c>
      <c r="B6626" s="2" t="s">
        <v>21765</v>
      </c>
      <c r="C6626" s="2">
        <v>78</v>
      </c>
      <c r="D6626" s="2" t="s">
        <v>21742</v>
      </c>
      <c r="E6626" s="2" t="s">
        <v>21602</v>
      </c>
      <c r="F6626" s="2" t="s">
        <v>71</v>
      </c>
      <c r="G6626" s="2" t="s">
        <v>72</v>
      </c>
      <c r="H6626" s="2" t="s">
        <v>2080</v>
      </c>
      <c r="I6626" s="2" t="s">
        <v>8716</v>
      </c>
      <c r="J6626" s="2">
        <v>2</v>
      </c>
      <c r="K6626" s="2" t="s">
        <v>20</v>
      </c>
      <c r="L6626" s="2" t="s">
        <v>21</v>
      </c>
      <c r="N6626" s="2" t="s">
        <v>21659</v>
      </c>
      <c r="O6626" s="2" t="s">
        <v>21660</v>
      </c>
      <c r="S6626" s="2">
        <v>2263773</v>
      </c>
      <c r="T6626" s="2" t="s">
        <v>5103</v>
      </c>
      <c r="V6626" s="4"/>
      <c r="W6626" s="2" t="s">
        <v>739</v>
      </c>
      <c r="X6626" s="2" t="s">
        <v>20624</v>
      </c>
      <c r="Y6626" s="6"/>
      <c r="Z6626" s="2"/>
    </row>
    <row r="6627" spans="1:26">
      <c r="A6627" s="2" t="s">
        <v>20849</v>
      </c>
      <c r="B6627" s="2" t="s">
        <v>21765</v>
      </c>
      <c r="C6627" s="2">
        <v>79</v>
      </c>
      <c r="D6627" s="2" t="s">
        <v>21742</v>
      </c>
      <c r="E6627" s="2" t="s">
        <v>21602</v>
      </c>
      <c r="F6627" s="2" t="s">
        <v>71</v>
      </c>
      <c r="G6627" s="2" t="s">
        <v>72</v>
      </c>
      <c r="H6627" s="2" t="s">
        <v>2080</v>
      </c>
      <c r="I6627" s="2" t="s">
        <v>5964</v>
      </c>
      <c r="J6627" s="2">
        <v>1</v>
      </c>
      <c r="K6627" s="2" t="s">
        <v>20</v>
      </c>
      <c r="L6627" s="2" t="s">
        <v>21</v>
      </c>
      <c r="N6627" s="2" t="s">
        <v>9536</v>
      </c>
      <c r="O6627" s="2" t="s">
        <v>4180</v>
      </c>
      <c r="S6627" s="2">
        <v>2263773</v>
      </c>
      <c r="T6627" s="2" t="s">
        <v>5103</v>
      </c>
      <c r="V6627" s="4"/>
      <c r="W6627" s="2" t="s">
        <v>739</v>
      </c>
      <c r="X6627" s="2" t="s">
        <v>20624</v>
      </c>
      <c r="Y6627" s="6"/>
      <c r="Z6627" s="2"/>
    </row>
    <row r="6628" spans="1:26">
      <c r="A6628" s="2" t="s">
        <v>20849</v>
      </c>
      <c r="B6628" s="2" t="s">
        <v>21765</v>
      </c>
      <c r="C6628" s="2">
        <v>80</v>
      </c>
      <c r="D6628" s="2" t="s">
        <v>21742</v>
      </c>
      <c r="E6628" s="2" t="s">
        <v>21602</v>
      </c>
      <c r="F6628" s="2" t="s">
        <v>71</v>
      </c>
      <c r="G6628" s="2" t="s">
        <v>72</v>
      </c>
      <c r="H6628" s="2" t="s">
        <v>2080</v>
      </c>
      <c r="I6628" s="2" t="s">
        <v>5628</v>
      </c>
      <c r="J6628" s="2">
        <v>2</v>
      </c>
      <c r="K6628" s="2" t="s">
        <v>20</v>
      </c>
      <c r="L6628" s="2" t="s">
        <v>21</v>
      </c>
      <c r="N6628" s="2" t="s">
        <v>2648</v>
      </c>
      <c r="O6628" s="2" t="s">
        <v>21583</v>
      </c>
      <c r="S6628" s="2">
        <v>2263773</v>
      </c>
      <c r="T6628" s="2" t="s">
        <v>5103</v>
      </c>
      <c r="V6628" s="4"/>
      <c r="W6628" s="2" t="s">
        <v>739</v>
      </c>
      <c r="X6628" s="2" t="s">
        <v>20624</v>
      </c>
      <c r="Y6628" s="6"/>
      <c r="Z6628" s="2"/>
    </row>
    <row r="6629" spans="1:26">
      <c r="A6629" s="2" t="s">
        <v>20849</v>
      </c>
      <c r="B6629" s="2" t="s">
        <v>21765</v>
      </c>
      <c r="C6629" s="2">
        <v>81</v>
      </c>
      <c r="D6629" s="2" t="s">
        <v>21743</v>
      </c>
      <c r="E6629" s="2" t="s">
        <v>21740</v>
      </c>
      <c r="F6629" s="2" t="s">
        <v>71</v>
      </c>
      <c r="G6629" s="2" t="s">
        <v>72</v>
      </c>
      <c r="H6629" s="2" t="s">
        <v>2080</v>
      </c>
      <c r="I6629" s="2" t="s">
        <v>5628</v>
      </c>
      <c r="J6629" s="2">
        <v>5</v>
      </c>
      <c r="K6629" s="2" t="s">
        <v>20</v>
      </c>
      <c r="L6629" s="2" t="s">
        <v>21</v>
      </c>
      <c r="N6629" s="2" t="s">
        <v>2648</v>
      </c>
      <c r="O6629" s="2" t="s">
        <v>21583</v>
      </c>
      <c r="S6629" s="2">
        <v>2263773</v>
      </c>
      <c r="T6629" s="2" t="s">
        <v>21744</v>
      </c>
      <c r="V6629" s="4"/>
      <c r="W6629" s="2" t="s">
        <v>739</v>
      </c>
      <c r="X6629" s="2" t="s">
        <v>20624</v>
      </c>
      <c r="Y6629" s="6"/>
      <c r="Z6629" s="2"/>
    </row>
    <row r="6630" spans="1:26">
      <c r="A6630" s="2" t="s">
        <v>20849</v>
      </c>
      <c r="B6630" s="2" t="s">
        <v>21765</v>
      </c>
      <c r="C6630" s="2">
        <v>82</v>
      </c>
      <c r="D6630" s="2" t="s">
        <v>21745</v>
      </c>
      <c r="E6630" s="2" t="s">
        <v>21740</v>
      </c>
      <c r="F6630" s="2" t="s">
        <v>71</v>
      </c>
      <c r="G6630" s="2" t="s">
        <v>72</v>
      </c>
      <c r="H6630" s="2" t="s">
        <v>2080</v>
      </c>
      <c r="I6630" s="2" t="s">
        <v>5628</v>
      </c>
      <c r="J6630" s="2">
        <v>4</v>
      </c>
      <c r="K6630" s="2" t="s">
        <v>20</v>
      </c>
      <c r="L6630" s="2" t="s">
        <v>21</v>
      </c>
      <c r="N6630" s="2" t="s">
        <v>2648</v>
      </c>
      <c r="O6630" s="2" t="s">
        <v>21583</v>
      </c>
      <c r="S6630" s="2">
        <v>2263773</v>
      </c>
      <c r="T6630" s="2" t="s">
        <v>21746</v>
      </c>
      <c r="V6630" s="4"/>
      <c r="W6630" s="2" t="s">
        <v>739</v>
      </c>
      <c r="X6630" s="2" t="s">
        <v>20624</v>
      </c>
      <c r="Y6630" s="6"/>
      <c r="Z6630" s="2"/>
    </row>
    <row r="6631" spans="1:26">
      <c r="A6631" s="2" t="s">
        <v>20849</v>
      </c>
      <c r="B6631" s="2" t="s">
        <v>21765</v>
      </c>
      <c r="C6631" s="2">
        <v>83</v>
      </c>
      <c r="D6631" s="2" t="s">
        <v>21747</v>
      </c>
      <c r="E6631" s="2" t="s">
        <v>21740</v>
      </c>
      <c r="F6631" s="2" t="s">
        <v>71</v>
      </c>
      <c r="G6631" s="2" t="s">
        <v>72</v>
      </c>
      <c r="H6631" s="2" t="s">
        <v>2080</v>
      </c>
      <c r="I6631" s="2" t="s">
        <v>5628</v>
      </c>
      <c r="J6631" s="2">
        <v>4</v>
      </c>
      <c r="K6631" s="2" t="s">
        <v>914</v>
      </c>
      <c r="L6631" s="2" t="s">
        <v>739</v>
      </c>
      <c r="M6631" s="2" t="s">
        <v>21698</v>
      </c>
      <c r="N6631" s="2" t="s">
        <v>2648</v>
      </c>
      <c r="O6631" s="2" t="s">
        <v>21583</v>
      </c>
      <c r="S6631" s="2">
        <v>2263773</v>
      </c>
      <c r="T6631" s="2" t="s">
        <v>21748</v>
      </c>
      <c r="V6631" s="4"/>
      <c r="W6631" s="2" t="s">
        <v>739</v>
      </c>
      <c r="X6631" s="2" t="s">
        <v>20624</v>
      </c>
      <c r="Y6631" s="6"/>
      <c r="Z6631" s="2"/>
    </row>
    <row r="6632" spans="1:26">
      <c r="A6632" s="2" t="s">
        <v>20849</v>
      </c>
      <c r="B6632" s="2" t="s">
        <v>21765</v>
      </c>
      <c r="C6632" s="2">
        <v>84</v>
      </c>
      <c r="D6632" s="2" t="s">
        <v>21749</v>
      </c>
      <c r="E6632" s="2" t="s">
        <v>21740</v>
      </c>
      <c r="F6632" s="2" t="s">
        <v>71</v>
      </c>
      <c r="G6632" s="2" t="s">
        <v>72</v>
      </c>
      <c r="H6632" s="2" t="s">
        <v>2080</v>
      </c>
      <c r="I6632" s="2" t="s">
        <v>5628</v>
      </c>
      <c r="J6632" s="2">
        <v>4</v>
      </c>
      <c r="K6632" s="2" t="s">
        <v>914</v>
      </c>
      <c r="L6632" s="2" t="s">
        <v>739</v>
      </c>
      <c r="M6632" s="2" t="s">
        <v>21698</v>
      </c>
      <c r="N6632" s="2" t="s">
        <v>2648</v>
      </c>
      <c r="O6632" s="2" t="s">
        <v>21583</v>
      </c>
      <c r="S6632" s="2">
        <v>2263773</v>
      </c>
      <c r="T6632" s="2" t="s">
        <v>21750</v>
      </c>
      <c r="V6632" s="4"/>
      <c r="W6632" s="2" t="s">
        <v>739</v>
      </c>
      <c r="X6632" s="2" t="s">
        <v>20624</v>
      </c>
      <c r="Y6632" s="6"/>
      <c r="Z6632" s="2"/>
    </row>
    <row r="6633" spans="1:26">
      <c r="A6633" s="2" t="s">
        <v>20849</v>
      </c>
      <c r="B6633" s="2" t="s">
        <v>21765</v>
      </c>
      <c r="C6633" s="2">
        <v>85</v>
      </c>
      <c r="D6633" s="2" t="s">
        <v>21751</v>
      </c>
      <c r="E6633" s="2" t="s">
        <v>21740</v>
      </c>
      <c r="F6633" s="2" t="s">
        <v>71</v>
      </c>
      <c r="G6633" s="2" t="s">
        <v>72</v>
      </c>
      <c r="H6633" s="2" t="s">
        <v>2080</v>
      </c>
      <c r="I6633" s="2" t="s">
        <v>5628</v>
      </c>
      <c r="J6633" s="2">
        <v>1</v>
      </c>
      <c r="K6633" s="2" t="s">
        <v>20</v>
      </c>
      <c r="L6633" s="2" t="s">
        <v>21</v>
      </c>
      <c r="N6633" s="2" t="s">
        <v>2648</v>
      </c>
      <c r="O6633" s="2" t="s">
        <v>21583</v>
      </c>
      <c r="S6633" s="2">
        <v>2263773</v>
      </c>
      <c r="T6633" s="2" t="s">
        <v>5103</v>
      </c>
      <c r="V6633" s="4"/>
      <c r="W6633" s="2" t="s">
        <v>739</v>
      </c>
      <c r="X6633" s="2" t="s">
        <v>20624</v>
      </c>
      <c r="Y6633" s="6"/>
      <c r="Z6633" s="2"/>
    </row>
    <row r="6634" spans="1:26">
      <c r="A6634" s="2" t="s">
        <v>20849</v>
      </c>
      <c r="B6634" s="2" t="s">
        <v>21765</v>
      </c>
      <c r="C6634" s="2">
        <v>86</v>
      </c>
      <c r="D6634" s="2" t="s">
        <v>21752</v>
      </c>
      <c r="E6634" s="2" t="s">
        <v>21753</v>
      </c>
      <c r="F6634" s="2" t="s">
        <v>71</v>
      </c>
      <c r="G6634" s="2" t="s">
        <v>72</v>
      </c>
      <c r="H6634" s="2" t="s">
        <v>2080</v>
      </c>
      <c r="I6634" s="2" t="s">
        <v>5628</v>
      </c>
      <c r="J6634" s="2">
        <v>1</v>
      </c>
      <c r="K6634" s="2" t="s">
        <v>20</v>
      </c>
      <c r="L6634" s="2" t="s">
        <v>21</v>
      </c>
      <c r="N6634" s="2" t="s">
        <v>2648</v>
      </c>
      <c r="O6634" s="2" t="s">
        <v>21583</v>
      </c>
      <c r="S6634" s="2">
        <v>2263773</v>
      </c>
      <c r="V6634" s="4"/>
      <c r="W6634" s="2" t="s">
        <v>739</v>
      </c>
      <c r="X6634" s="2" t="s">
        <v>20624</v>
      </c>
      <c r="Y6634" s="6"/>
      <c r="Z6634" s="2"/>
    </row>
    <row r="6635" spans="1:26">
      <c r="A6635" s="2" t="s">
        <v>20849</v>
      </c>
      <c r="B6635" s="2" t="s">
        <v>21765</v>
      </c>
      <c r="C6635" s="2">
        <v>87</v>
      </c>
      <c r="D6635" s="2" t="s">
        <v>21754</v>
      </c>
      <c r="E6635" s="2" t="s">
        <v>21753</v>
      </c>
      <c r="F6635" s="2" t="s">
        <v>71</v>
      </c>
      <c r="G6635" s="2" t="s">
        <v>72</v>
      </c>
      <c r="H6635" s="2" t="s">
        <v>2080</v>
      </c>
      <c r="I6635" s="2" t="s">
        <v>6133</v>
      </c>
      <c r="J6635" s="2">
        <v>1</v>
      </c>
      <c r="K6635" s="2" t="s">
        <v>20</v>
      </c>
      <c r="L6635" s="2" t="s">
        <v>21</v>
      </c>
      <c r="N6635" s="2" t="s">
        <v>233</v>
      </c>
      <c r="O6635" s="2" t="s">
        <v>319</v>
      </c>
      <c r="S6635" s="2">
        <v>2263773</v>
      </c>
      <c r="V6635" s="4"/>
      <c r="W6635" s="2" t="s">
        <v>739</v>
      </c>
      <c r="X6635" s="2" t="s">
        <v>20624</v>
      </c>
      <c r="Y6635" s="6"/>
      <c r="Z6635" s="2"/>
    </row>
    <row r="6636" spans="1:26">
      <c r="A6636" s="2" t="s">
        <v>20849</v>
      </c>
      <c r="B6636" s="2" t="s">
        <v>21765</v>
      </c>
      <c r="C6636" s="2">
        <v>88</v>
      </c>
      <c r="D6636" s="2" t="s">
        <v>21755</v>
      </c>
      <c r="E6636" s="2" t="s">
        <v>21753</v>
      </c>
      <c r="F6636" s="2" t="s">
        <v>71</v>
      </c>
      <c r="G6636" s="2" t="s">
        <v>72</v>
      </c>
      <c r="H6636" s="2" t="s">
        <v>2080</v>
      </c>
      <c r="I6636" s="2" t="s">
        <v>6133</v>
      </c>
      <c r="J6636" s="2">
        <v>1</v>
      </c>
      <c r="K6636" s="2" t="s">
        <v>20</v>
      </c>
      <c r="L6636" s="2" t="s">
        <v>21</v>
      </c>
      <c r="N6636" s="2" t="s">
        <v>2386</v>
      </c>
      <c r="O6636" s="2" t="s">
        <v>21593</v>
      </c>
      <c r="S6636" s="2">
        <v>2263773</v>
      </c>
      <c r="V6636" s="4"/>
      <c r="W6636" s="2" t="s">
        <v>739</v>
      </c>
      <c r="X6636" s="2" t="s">
        <v>20624</v>
      </c>
      <c r="Y6636" s="6"/>
      <c r="Z6636" s="2"/>
    </row>
    <row r="6637" spans="1:26">
      <c r="A6637" s="2" t="s">
        <v>20849</v>
      </c>
      <c r="B6637" s="2" t="s">
        <v>21765</v>
      </c>
      <c r="C6637" s="2">
        <v>89</v>
      </c>
      <c r="D6637" s="2" t="s">
        <v>21756</v>
      </c>
      <c r="E6637" s="2" t="s">
        <v>21753</v>
      </c>
      <c r="F6637" s="2" t="s">
        <v>71</v>
      </c>
      <c r="G6637" s="2" t="s">
        <v>72</v>
      </c>
      <c r="H6637" s="2" t="s">
        <v>2080</v>
      </c>
      <c r="I6637" s="2" t="s">
        <v>5628</v>
      </c>
      <c r="J6637" s="2">
        <v>1</v>
      </c>
      <c r="K6637" s="2" t="s">
        <v>20</v>
      </c>
      <c r="L6637" s="2" t="s">
        <v>21</v>
      </c>
      <c r="N6637" s="2" t="s">
        <v>2648</v>
      </c>
      <c r="O6637" s="2" t="s">
        <v>21583</v>
      </c>
      <c r="S6637" s="2">
        <v>2263773</v>
      </c>
      <c r="T6637" s="2" t="s">
        <v>5103</v>
      </c>
      <c r="V6637" s="4"/>
      <c r="W6637" s="2" t="s">
        <v>739</v>
      </c>
      <c r="X6637" s="2" t="s">
        <v>20624</v>
      </c>
      <c r="Y6637" s="6"/>
      <c r="Z6637" s="2"/>
    </row>
    <row r="6638" spans="1:26">
      <c r="A6638" s="2" t="s">
        <v>20849</v>
      </c>
      <c r="B6638" s="2" t="s">
        <v>21765</v>
      </c>
      <c r="C6638" s="2">
        <v>90</v>
      </c>
      <c r="D6638" s="2" t="s">
        <v>21756</v>
      </c>
      <c r="E6638" s="2" t="s">
        <v>21753</v>
      </c>
      <c r="F6638" s="2" t="s">
        <v>71</v>
      </c>
      <c r="G6638" s="2" t="s">
        <v>72</v>
      </c>
      <c r="H6638" s="2" t="s">
        <v>2080</v>
      </c>
      <c r="I6638" s="2" t="s">
        <v>21757</v>
      </c>
      <c r="J6638" s="2">
        <v>1</v>
      </c>
      <c r="K6638" s="2" t="s">
        <v>20</v>
      </c>
      <c r="L6638" s="2" t="s">
        <v>21</v>
      </c>
      <c r="N6638" s="2" t="s">
        <v>12406</v>
      </c>
      <c r="O6638" s="2" t="s">
        <v>21479</v>
      </c>
      <c r="S6638" s="2">
        <v>2263773</v>
      </c>
      <c r="T6638" s="2" t="s">
        <v>5103</v>
      </c>
      <c r="V6638" s="4"/>
      <c r="W6638" s="2" t="s">
        <v>739</v>
      </c>
      <c r="X6638" s="2" t="s">
        <v>20624</v>
      </c>
      <c r="Y6638" s="6"/>
      <c r="Z6638" s="2"/>
    </row>
    <row r="6639" spans="1:26">
      <c r="A6639" s="2" t="s">
        <v>20849</v>
      </c>
      <c r="B6639" s="2" t="s">
        <v>21765</v>
      </c>
      <c r="C6639" s="2">
        <v>91</v>
      </c>
      <c r="D6639" s="2" t="s">
        <v>21756</v>
      </c>
      <c r="E6639" s="2" t="s">
        <v>21753</v>
      </c>
      <c r="F6639" s="2" t="s">
        <v>71</v>
      </c>
      <c r="G6639" s="2" t="s">
        <v>72</v>
      </c>
      <c r="H6639" s="2" t="s">
        <v>2080</v>
      </c>
      <c r="I6639" s="2" t="s">
        <v>21758</v>
      </c>
      <c r="J6639" s="2">
        <v>1</v>
      </c>
      <c r="K6639" s="2" t="s">
        <v>20</v>
      </c>
      <c r="L6639" s="2" t="s">
        <v>21</v>
      </c>
      <c r="N6639" s="2" t="s">
        <v>21759</v>
      </c>
      <c r="O6639" s="2" t="s">
        <v>21760</v>
      </c>
      <c r="S6639" s="2">
        <v>2263773</v>
      </c>
      <c r="T6639" s="2" t="s">
        <v>5103</v>
      </c>
      <c r="V6639" s="4"/>
      <c r="W6639" s="2" t="s">
        <v>739</v>
      </c>
      <c r="X6639" s="2" t="s">
        <v>20624</v>
      </c>
      <c r="Y6639" s="6"/>
      <c r="Z6639" s="2"/>
    </row>
    <row r="6640" spans="1:26">
      <c r="A6640" s="2" t="s">
        <v>20849</v>
      </c>
      <c r="B6640" s="2" t="s">
        <v>21765</v>
      </c>
      <c r="C6640" s="2">
        <v>92</v>
      </c>
      <c r="D6640" s="2" t="s">
        <v>21761</v>
      </c>
      <c r="E6640" s="2" t="s">
        <v>21753</v>
      </c>
      <c r="F6640" s="2" t="s">
        <v>71</v>
      </c>
      <c r="G6640" s="2" t="s">
        <v>72</v>
      </c>
      <c r="H6640" s="2" t="s">
        <v>2080</v>
      </c>
      <c r="I6640" s="2" t="s">
        <v>6922</v>
      </c>
      <c r="J6640" s="2">
        <v>1</v>
      </c>
      <c r="K6640" s="2" t="s">
        <v>20</v>
      </c>
      <c r="L6640" s="2" t="s">
        <v>21</v>
      </c>
      <c r="N6640" s="2" t="s">
        <v>739</v>
      </c>
      <c r="O6640" s="2" t="s">
        <v>739</v>
      </c>
      <c r="S6640" s="2">
        <v>2263773</v>
      </c>
      <c r="T6640" s="2" t="s">
        <v>5103</v>
      </c>
      <c r="V6640" s="4"/>
      <c r="W6640" s="2" t="s">
        <v>739</v>
      </c>
      <c r="X6640" s="2" t="s">
        <v>20624</v>
      </c>
      <c r="Y6640" s="6"/>
      <c r="Z6640" s="2"/>
    </row>
    <row r="6641" spans="1:26">
      <c r="A6641" s="2" t="s">
        <v>20849</v>
      </c>
      <c r="B6641" s="2" t="s">
        <v>21765</v>
      </c>
      <c r="C6641" s="2">
        <v>93</v>
      </c>
      <c r="D6641" s="2" t="s">
        <v>21762</v>
      </c>
      <c r="E6641" s="2" t="s">
        <v>21753</v>
      </c>
      <c r="F6641" s="2" t="s">
        <v>71</v>
      </c>
      <c r="G6641" s="2" t="s">
        <v>72</v>
      </c>
      <c r="H6641" s="2" t="s">
        <v>2080</v>
      </c>
      <c r="I6641" s="2" t="s">
        <v>5628</v>
      </c>
      <c r="J6641" s="2">
        <v>2</v>
      </c>
      <c r="K6641" s="2" t="s">
        <v>914</v>
      </c>
      <c r="L6641" s="2" t="s">
        <v>739</v>
      </c>
      <c r="M6641" s="2" t="s">
        <v>21698</v>
      </c>
      <c r="N6641" s="2" t="s">
        <v>2648</v>
      </c>
      <c r="O6641" s="2" t="s">
        <v>21583</v>
      </c>
      <c r="S6641" s="2">
        <v>2263773</v>
      </c>
      <c r="T6641" s="2" t="s">
        <v>21763</v>
      </c>
      <c r="V6641" s="4"/>
      <c r="W6641" s="2" t="s">
        <v>739</v>
      </c>
      <c r="X6641" s="2" t="s">
        <v>20624</v>
      </c>
      <c r="Y6641" s="6"/>
      <c r="Z6641" s="2"/>
    </row>
    <row r="6642" spans="1:26">
      <c r="A6642" s="2" t="s">
        <v>20849</v>
      </c>
      <c r="B6642" s="2" t="s">
        <v>21765</v>
      </c>
      <c r="C6642" s="2">
        <v>94</v>
      </c>
      <c r="D6642" s="2" t="s">
        <v>21764</v>
      </c>
      <c r="E6642" s="2" t="s">
        <v>21753</v>
      </c>
      <c r="F6642" s="2" t="s">
        <v>71</v>
      </c>
      <c r="G6642" s="2" t="s">
        <v>72</v>
      </c>
      <c r="H6642" s="2" t="s">
        <v>2080</v>
      </c>
      <c r="I6642" s="2" t="s">
        <v>6133</v>
      </c>
      <c r="J6642" s="2">
        <v>1</v>
      </c>
      <c r="K6642" s="2" t="s">
        <v>914</v>
      </c>
      <c r="L6642" s="2" t="s">
        <v>739</v>
      </c>
      <c r="M6642" s="2" t="s">
        <v>233</v>
      </c>
      <c r="N6642" s="2" t="s">
        <v>233</v>
      </c>
      <c r="O6642" s="2" t="s">
        <v>319</v>
      </c>
      <c r="S6642" s="2">
        <v>2263773</v>
      </c>
      <c r="V6642" s="4"/>
      <c r="W6642" s="2" t="s">
        <v>739</v>
      </c>
      <c r="X6642" s="2" t="s">
        <v>20624</v>
      </c>
      <c r="Y6642" s="6"/>
      <c r="Z6642" s="2"/>
    </row>
    <row r="6643" spans="1:26">
      <c r="A6643" s="2" t="s">
        <v>20849</v>
      </c>
      <c r="B6643" s="2" t="s">
        <v>21898</v>
      </c>
      <c r="C6643" s="2">
        <v>1</v>
      </c>
      <c r="D6643" s="2" t="s">
        <v>21766</v>
      </c>
      <c r="E6643" s="2" t="s">
        <v>21767</v>
      </c>
      <c r="F6643" s="2" t="s">
        <v>71</v>
      </c>
      <c r="G6643" s="2" t="s">
        <v>72</v>
      </c>
      <c r="H6643" s="2" t="s">
        <v>2080</v>
      </c>
      <c r="I6643" s="2" t="s">
        <v>21768</v>
      </c>
      <c r="J6643" s="2">
        <v>1</v>
      </c>
      <c r="K6643" s="2" t="s">
        <v>20</v>
      </c>
      <c r="L6643" s="2" t="s">
        <v>21</v>
      </c>
      <c r="N6643" s="2" t="s">
        <v>233</v>
      </c>
      <c r="O6643" s="2" t="s">
        <v>1070</v>
      </c>
      <c r="S6643" s="2" t="s">
        <v>21769</v>
      </c>
      <c r="T6643" s="2" t="s">
        <v>21770</v>
      </c>
      <c r="V6643" s="4"/>
      <c r="W6643" s="2" t="s">
        <v>739</v>
      </c>
      <c r="X6643" s="2" t="s">
        <v>20624</v>
      </c>
      <c r="Y6643" s="6"/>
      <c r="Z6643" s="2"/>
    </row>
    <row r="6644" spans="1:26">
      <c r="A6644" s="2" t="s">
        <v>20849</v>
      </c>
      <c r="B6644" s="2" t="s">
        <v>21898</v>
      </c>
      <c r="C6644" s="2">
        <v>2</v>
      </c>
      <c r="D6644" s="2" t="s">
        <v>21771</v>
      </c>
      <c r="E6644" s="2" t="s">
        <v>21772</v>
      </c>
      <c r="F6644" s="2" t="s">
        <v>71</v>
      </c>
      <c r="G6644" s="2" t="s">
        <v>72</v>
      </c>
      <c r="H6644" s="2" t="s">
        <v>2080</v>
      </c>
      <c r="I6644" s="2" t="s">
        <v>21773</v>
      </c>
      <c r="J6644" s="2">
        <v>1</v>
      </c>
      <c r="K6644" s="2" t="s">
        <v>60</v>
      </c>
      <c r="L6644" s="2" t="s">
        <v>61</v>
      </c>
      <c r="O6644" s="2" t="s">
        <v>21774</v>
      </c>
      <c r="P6644" s="2" t="s">
        <v>21775</v>
      </c>
      <c r="S6644" s="2" t="s">
        <v>21769</v>
      </c>
      <c r="V6644" s="4"/>
      <c r="W6644" s="2" t="s">
        <v>739</v>
      </c>
      <c r="X6644" s="2" t="s">
        <v>20624</v>
      </c>
      <c r="Y6644" s="6"/>
      <c r="Z6644" s="2"/>
    </row>
    <row r="6645" spans="1:26">
      <c r="A6645" s="2" t="s">
        <v>20849</v>
      </c>
      <c r="B6645" s="2" t="s">
        <v>21898</v>
      </c>
      <c r="C6645" s="2">
        <v>3</v>
      </c>
      <c r="D6645" s="2" t="s">
        <v>21776</v>
      </c>
      <c r="E6645" s="2" t="s">
        <v>21776</v>
      </c>
      <c r="F6645" s="2" t="s">
        <v>71</v>
      </c>
      <c r="G6645" s="2" t="s">
        <v>72</v>
      </c>
      <c r="H6645" s="2" t="s">
        <v>2080</v>
      </c>
      <c r="I6645" s="2" t="s">
        <v>21777</v>
      </c>
      <c r="J6645" s="2">
        <v>1</v>
      </c>
      <c r="K6645" s="2" t="s">
        <v>60</v>
      </c>
      <c r="L6645" s="2" t="s">
        <v>61</v>
      </c>
      <c r="O6645" s="2" t="s">
        <v>21778</v>
      </c>
      <c r="P6645" s="2" t="s">
        <v>21775</v>
      </c>
      <c r="S6645" s="2" t="s">
        <v>21769</v>
      </c>
      <c r="V6645" s="4"/>
      <c r="W6645" s="2" t="s">
        <v>739</v>
      </c>
      <c r="X6645" s="2" t="s">
        <v>20624</v>
      </c>
      <c r="Y6645" s="6"/>
      <c r="Z6645" s="2"/>
    </row>
    <row r="6646" spans="1:26">
      <c r="A6646" s="2" t="s">
        <v>20849</v>
      </c>
      <c r="B6646" s="2" t="s">
        <v>21898</v>
      </c>
      <c r="C6646" s="2">
        <v>4</v>
      </c>
      <c r="D6646" s="2" t="s">
        <v>21779</v>
      </c>
      <c r="E6646" s="2" t="s">
        <v>21779</v>
      </c>
      <c r="F6646" s="2" t="s">
        <v>71</v>
      </c>
      <c r="G6646" s="2" t="s">
        <v>72</v>
      </c>
      <c r="H6646" s="2" t="s">
        <v>2080</v>
      </c>
      <c r="I6646" s="2" t="s">
        <v>21780</v>
      </c>
      <c r="J6646" s="2">
        <v>1</v>
      </c>
      <c r="K6646" s="2" t="s">
        <v>20</v>
      </c>
      <c r="L6646" s="2" t="s">
        <v>21</v>
      </c>
      <c r="N6646" s="2" t="s">
        <v>21781</v>
      </c>
      <c r="O6646" s="2" t="s">
        <v>21782</v>
      </c>
      <c r="S6646" s="2" t="s">
        <v>21769</v>
      </c>
      <c r="V6646" s="4"/>
      <c r="W6646" s="2" t="s">
        <v>739</v>
      </c>
      <c r="X6646" s="2" t="s">
        <v>20624</v>
      </c>
      <c r="Y6646" s="6"/>
      <c r="Z6646" s="2"/>
    </row>
    <row r="6647" spans="1:26">
      <c r="A6647" s="2" t="s">
        <v>20849</v>
      </c>
      <c r="B6647" s="2" t="s">
        <v>21898</v>
      </c>
      <c r="C6647" s="2">
        <v>5</v>
      </c>
      <c r="D6647" s="2" t="s">
        <v>21783</v>
      </c>
      <c r="E6647" s="2" t="s">
        <v>21784</v>
      </c>
      <c r="F6647" s="2" t="s">
        <v>71</v>
      </c>
      <c r="G6647" s="2" t="s">
        <v>72</v>
      </c>
      <c r="H6647" s="2" t="s">
        <v>2080</v>
      </c>
      <c r="I6647" s="2" t="s">
        <v>21785</v>
      </c>
      <c r="J6647" s="2">
        <v>1</v>
      </c>
      <c r="K6647" s="2" t="s">
        <v>20</v>
      </c>
      <c r="L6647" s="2" t="s">
        <v>739</v>
      </c>
      <c r="N6647" s="2" t="s">
        <v>21786</v>
      </c>
      <c r="O6647" s="2" t="s">
        <v>21787</v>
      </c>
      <c r="P6647" s="2" t="s">
        <v>21788</v>
      </c>
      <c r="S6647" s="2" t="s">
        <v>21769</v>
      </c>
      <c r="V6647" s="4"/>
      <c r="W6647" s="2" t="s">
        <v>739</v>
      </c>
      <c r="X6647" s="2" t="s">
        <v>20624</v>
      </c>
      <c r="Y6647" s="6"/>
      <c r="Z6647" s="2"/>
    </row>
    <row r="6648" spans="1:26">
      <c r="A6648" s="2" t="s">
        <v>20849</v>
      </c>
      <c r="B6648" s="2" t="s">
        <v>21898</v>
      </c>
      <c r="C6648" s="2">
        <v>6</v>
      </c>
      <c r="D6648" s="2" t="s">
        <v>21789</v>
      </c>
      <c r="E6648" s="2" t="s">
        <v>21789</v>
      </c>
      <c r="F6648" s="2" t="s">
        <v>71</v>
      </c>
      <c r="G6648" s="2" t="s">
        <v>72</v>
      </c>
      <c r="H6648" s="2" t="s">
        <v>2080</v>
      </c>
      <c r="I6648" s="2" t="s">
        <v>21785</v>
      </c>
      <c r="J6648" s="2">
        <v>1</v>
      </c>
      <c r="K6648" s="2" t="s">
        <v>20</v>
      </c>
      <c r="L6648" s="2" t="s">
        <v>21</v>
      </c>
      <c r="N6648" s="2" t="s">
        <v>21786</v>
      </c>
      <c r="O6648" s="2" t="s">
        <v>21787</v>
      </c>
      <c r="S6648" s="2" t="s">
        <v>21769</v>
      </c>
      <c r="V6648" s="4"/>
      <c r="W6648" s="2" t="s">
        <v>739</v>
      </c>
      <c r="X6648" s="2" t="s">
        <v>20624</v>
      </c>
      <c r="Y6648" s="6"/>
      <c r="Z6648" s="2"/>
    </row>
    <row r="6649" spans="1:26">
      <c r="A6649" s="2" t="s">
        <v>20849</v>
      </c>
      <c r="B6649" s="2" t="s">
        <v>21898</v>
      </c>
      <c r="C6649" s="2">
        <v>7</v>
      </c>
      <c r="D6649" s="2" t="s">
        <v>21790</v>
      </c>
      <c r="E6649" s="2" t="s">
        <v>21790</v>
      </c>
      <c r="F6649" s="2" t="s">
        <v>71</v>
      </c>
      <c r="G6649" s="2" t="s">
        <v>72</v>
      </c>
      <c r="H6649" s="2" t="s">
        <v>2080</v>
      </c>
      <c r="I6649" s="2" t="s">
        <v>21791</v>
      </c>
      <c r="J6649" s="2">
        <v>1</v>
      </c>
      <c r="K6649" s="2" t="s">
        <v>20</v>
      </c>
      <c r="L6649" s="2" t="s">
        <v>21</v>
      </c>
      <c r="N6649" s="2" t="s">
        <v>21792</v>
      </c>
      <c r="O6649" s="2" t="s">
        <v>21793</v>
      </c>
      <c r="P6649" s="2" t="s">
        <v>21788</v>
      </c>
      <c r="S6649" s="2" t="s">
        <v>21769</v>
      </c>
      <c r="V6649" s="4"/>
      <c r="W6649" s="2" t="s">
        <v>739</v>
      </c>
      <c r="X6649" s="2" t="s">
        <v>20624</v>
      </c>
      <c r="Y6649" s="6"/>
      <c r="Z6649" s="2"/>
    </row>
    <row r="6650" spans="1:26">
      <c r="A6650" s="2" t="s">
        <v>20849</v>
      </c>
      <c r="B6650" s="2" t="s">
        <v>21898</v>
      </c>
      <c r="C6650" s="2">
        <v>8</v>
      </c>
      <c r="D6650" s="2" t="s">
        <v>21794</v>
      </c>
      <c r="E6650" s="2" t="s">
        <v>21795</v>
      </c>
      <c r="F6650" s="2" t="s">
        <v>71</v>
      </c>
      <c r="G6650" s="2" t="s">
        <v>72</v>
      </c>
      <c r="H6650" s="2" t="s">
        <v>2080</v>
      </c>
      <c r="I6650" s="2" t="s">
        <v>21796</v>
      </c>
      <c r="J6650" s="2">
        <v>1</v>
      </c>
      <c r="K6650" s="2" t="s">
        <v>20</v>
      </c>
      <c r="L6650" s="2" t="s">
        <v>21</v>
      </c>
      <c r="N6650" s="2" t="s">
        <v>3623</v>
      </c>
      <c r="O6650" s="2" t="s">
        <v>3331</v>
      </c>
      <c r="S6650" s="2" t="s">
        <v>21769</v>
      </c>
      <c r="V6650" s="4"/>
      <c r="W6650" s="2" t="s">
        <v>739</v>
      </c>
      <c r="X6650" s="2" t="s">
        <v>20624</v>
      </c>
      <c r="Y6650" s="6"/>
      <c r="Z6650" s="2"/>
    </row>
    <row r="6651" spans="1:26">
      <c r="A6651" s="2" t="s">
        <v>20849</v>
      </c>
      <c r="B6651" s="2" t="s">
        <v>21898</v>
      </c>
      <c r="C6651" s="2">
        <v>9</v>
      </c>
      <c r="D6651" s="2" t="s">
        <v>21797</v>
      </c>
      <c r="E6651" s="2" t="s">
        <v>21798</v>
      </c>
      <c r="F6651" s="2" t="s">
        <v>71</v>
      </c>
      <c r="G6651" s="2" t="s">
        <v>72</v>
      </c>
      <c r="H6651" s="2" t="s">
        <v>2080</v>
      </c>
      <c r="I6651" s="2" t="s">
        <v>21799</v>
      </c>
      <c r="J6651" s="2">
        <v>1</v>
      </c>
      <c r="K6651" s="2" t="s">
        <v>20</v>
      </c>
      <c r="L6651" s="2" t="s">
        <v>21</v>
      </c>
      <c r="N6651" s="2" t="s">
        <v>21800</v>
      </c>
      <c r="O6651" s="2" t="s">
        <v>21801</v>
      </c>
      <c r="S6651" s="2" t="s">
        <v>21769</v>
      </c>
      <c r="V6651" s="4"/>
      <c r="W6651" s="2" t="s">
        <v>739</v>
      </c>
      <c r="X6651" s="2" t="s">
        <v>20624</v>
      </c>
      <c r="Y6651" s="6"/>
      <c r="Z6651" s="2"/>
    </row>
    <row r="6652" spans="1:26">
      <c r="A6652" s="2" t="s">
        <v>20849</v>
      </c>
      <c r="B6652" s="2" t="s">
        <v>21898</v>
      </c>
      <c r="C6652" s="2">
        <v>10</v>
      </c>
      <c r="D6652" s="2" t="s">
        <v>21802</v>
      </c>
      <c r="E6652" s="2" t="s">
        <v>21803</v>
      </c>
      <c r="F6652" s="2" t="s">
        <v>71</v>
      </c>
      <c r="G6652" s="2" t="s">
        <v>72</v>
      </c>
      <c r="H6652" s="2" t="s">
        <v>2080</v>
      </c>
      <c r="I6652" s="2" t="s">
        <v>21804</v>
      </c>
      <c r="J6652" s="2">
        <v>1</v>
      </c>
      <c r="K6652" s="2" t="s">
        <v>20</v>
      </c>
      <c r="L6652" s="2" t="s">
        <v>21</v>
      </c>
      <c r="N6652" s="2" t="s">
        <v>21805</v>
      </c>
      <c r="O6652" s="2" t="s">
        <v>21806</v>
      </c>
      <c r="S6652" s="2" t="s">
        <v>21769</v>
      </c>
      <c r="V6652" s="4"/>
      <c r="W6652" s="2" t="s">
        <v>739</v>
      </c>
      <c r="X6652" s="2" t="s">
        <v>20624</v>
      </c>
      <c r="Y6652" s="6"/>
      <c r="Z6652" s="2"/>
    </row>
    <row r="6653" spans="1:26">
      <c r="A6653" s="2" t="s">
        <v>20849</v>
      </c>
      <c r="B6653" s="2" t="s">
        <v>21898</v>
      </c>
      <c r="C6653" s="2">
        <v>11</v>
      </c>
      <c r="D6653" s="2" t="s">
        <v>21807</v>
      </c>
      <c r="E6653" s="2" t="s">
        <v>21808</v>
      </c>
      <c r="F6653" s="2" t="s">
        <v>71</v>
      </c>
      <c r="G6653" s="2" t="s">
        <v>72</v>
      </c>
      <c r="H6653" s="2" t="s">
        <v>2080</v>
      </c>
      <c r="I6653" s="2" t="s">
        <v>21809</v>
      </c>
      <c r="J6653" s="2">
        <v>1</v>
      </c>
      <c r="K6653" s="2" t="s">
        <v>20</v>
      </c>
      <c r="L6653" s="2" t="s">
        <v>21</v>
      </c>
      <c r="N6653" s="2" t="s">
        <v>21810</v>
      </c>
      <c r="O6653" s="2" t="s">
        <v>21811</v>
      </c>
      <c r="S6653" s="2" t="s">
        <v>21769</v>
      </c>
      <c r="V6653" s="4"/>
      <c r="W6653" s="2" t="s">
        <v>739</v>
      </c>
      <c r="X6653" s="2" t="s">
        <v>20624</v>
      </c>
      <c r="Y6653" s="6"/>
      <c r="Z6653" s="2"/>
    </row>
    <row r="6654" spans="1:26">
      <c r="A6654" s="2" t="s">
        <v>20849</v>
      </c>
      <c r="B6654" s="2" t="s">
        <v>21898</v>
      </c>
      <c r="C6654" s="2">
        <v>12</v>
      </c>
      <c r="D6654" s="2" t="s">
        <v>21812</v>
      </c>
      <c r="E6654" s="2" t="s">
        <v>21803</v>
      </c>
      <c r="F6654" s="2" t="s">
        <v>71</v>
      </c>
      <c r="G6654" s="2" t="s">
        <v>72</v>
      </c>
      <c r="H6654" s="2" t="s">
        <v>2080</v>
      </c>
      <c r="I6654" s="2" t="s">
        <v>21813</v>
      </c>
      <c r="J6654" s="2">
        <v>1</v>
      </c>
      <c r="K6654" s="2" t="s">
        <v>20</v>
      </c>
      <c r="L6654" s="2" t="s">
        <v>21</v>
      </c>
      <c r="N6654" s="2" t="s">
        <v>21810</v>
      </c>
      <c r="O6654" s="2" t="s">
        <v>21811</v>
      </c>
      <c r="S6654" s="2" t="s">
        <v>21769</v>
      </c>
      <c r="V6654" s="4"/>
      <c r="W6654" s="2" t="s">
        <v>739</v>
      </c>
      <c r="X6654" s="2" t="s">
        <v>20624</v>
      </c>
      <c r="Y6654" s="6"/>
      <c r="Z6654" s="2"/>
    </row>
    <row r="6655" spans="1:26">
      <c r="A6655" s="2" t="s">
        <v>20849</v>
      </c>
      <c r="B6655" s="2" t="s">
        <v>21898</v>
      </c>
      <c r="C6655" s="2">
        <v>13</v>
      </c>
      <c r="D6655" s="2" t="s">
        <v>21814</v>
      </c>
      <c r="E6655" s="2" t="s">
        <v>21815</v>
      </c>
      <c r="F6655" s="2" t="s">
        <v>71</v>
      </c>
      <c r="G6655" s="2" t="s">
        <v>72</v>
      </c>
      <c r="H6655" s="2" t="s">
        <v>2080</v>
      </c>
      <c r="I6655" s="2" t="s">
        <v>21816</v>
      </c>
      <c r="J6655" s="2">
        <v>1</v>
      </c>
      <c r="K6655" s="2" t="s">
        <v>20</v>
      </c>
      <c r="L6655" s="2" t="s">
        <v>21</v>
      </c>
      <c r="N6655" s="2" t="s">
        <v>2920</v>
      </c>
      <c r="O6655" s="2" t="s">
        <v>4386</v>
      </c>
      <c r="S6655" s="2" t="s">
        <v>21769</v>
      </c>
      <c r="V6655" s="4"/>
      <c r="W6655" s="2" t="s">
        <v>739</v>
      </c>
      <c r="X6655" s="2" t="s">
        <v>20624</v>
      </c>
      <c r="Y6655" s="6"/>
      <c r="Z6655" s="2"/>
    </row>
    <row r="6656" spans="1:26">
      <c r="A6656" s="2" t="s">
        <v>20849</v>
      </c>
      <c r="B6656" s="2" t="s">
        <v>21898</v>
      </c>
      <c r="C6656" s="2">
        <v>14</v>
      </c>
      <c r="D6656" s="2" t="s">
        <v>21817</v>
      </c>
      <c r="E6656" s="2" t="s">
        <v>21784</v>
      </c>
      <c r="F6656" s="2" t="s">
        <v>71</v>
      </c>
      <c r="G6656" s="2" t="s">
        <v>72</v>
      </c>
      <c r="H6656" s="2" t="s">
        <v>2080</v>
      </c>
      <c r="I6656" s="2" t="s">
        <v>21818</v>
      </c>
      <c r="J6656" s="2">
        <v>5</v>
      </c>
      <c r="K6656" s="2" t="s">
        <v>914</v>
      </c>
      <c r="L6656" s="2" t="s">
        <v>739</v>
      </c>
      <c r="M6656" s="2" t="s">
        <v>21819</v>
      </c>
      <c r="N6656" s="2" t="s">
        <v>14840</v>
      </c>
      <c r="O6656" s="2" t="s">
        <v>21820</v>
      </c>
      <c r="S6656" s="2" t="s">
        <v>21769</v>
      </c>
      <c r="T6656" s="2" t="s">
        <v>21821</v>
      </c>
      <c r="V6656" s="4"/>
      <c r="W6656" s="2" t="s">
        <v>739</v>
      </c>
      <c r="X6656" s="2" t="s">
        <v>20624</v>
      </c>
      <c r="Y6656" s="6"/>
      <c r="Z6656" s="2"/>
    </row>
    <row r="6657" spans="1:26">
      <c r="A6657" s="2" t="s">
        <v>20849</v>
      </c>
      <c r="B6657" s="2" t="s">
        <v>21898</v>
      </c>
      <c r="C6657" s="2">
        <v>15</v>
      </c>
      <c r="D6657" s="2" t="s">
        <v>21822</v>
      </c>
      <c r="E6657" s="2" t="s">
        <v>21823</v>
      </c>
      <c r="F6657" s="2" t="s">
        <v>71</v>
      </c>
      <c r="G6657" s="2" t="s">
        <v>72</v>
      </c>
      <c r="H6657" s="2" t="s">
        <v>2080</v>
      </c>
      <c r="I6657" s="2" t="s">
        <v>7017</v>
      </c>
      <c r="J6657" s="2">
        <v>1</v>
      </c>
      <c r="K6657" s="2" t="s">
        <v>20</v>
      </c>
      <c r="L6657" s="2" t="s">
        <v>21</v>
      </c>
      <c r="N6657" s="2" t="s">
        <v>21824</v>
      </c>
      <c r="O6657" s="2" t="s">
        <v>21825</v>
      </c>
      <c r="S6657" s="2" t="s">
        <v>21769</v>
      </c>
      <c r="V6657" s="4"/>
      <c r="W6657" s="2" t="s">
        <v>739</v>
      </c>
      <c r="X6657" s="2" t="s">
        <v>20624</v>
      </c>
      <c r="Y6657" s="6"/>
      <c r="Z6657" s="2"/>
    </row>
    <row r="6658" spans="1:26">
      <c r="A6658" s="2" t="s">
        <v>20849</v>
      </c>
      <c r="B6658" s="2" t="s">
        <v>21898</v>
      </c>
      <c r="C6658" s="2">
        <v>16</v>
      </c>
      <c r="D6658" s="2" t="s">
        <v>21789</v>
      </c>
      <c r="E6658" s="2" t="s">
        <v>21789</v>
      </c>
      <c r="F6658" s="2" t="s">
        <v>71</v>
      </c>
      <c r="G6658" s="2" t="s">
        <v>72</v>
      </c>
      <c r="H6658" s="2" t="s">
        <v>2080</v>
      </c>
      <c r="I6658" s="2" t="s">
        <v>21826</v>
      </c>
      <c r="J6658" s="2">
        <v>1</v>
      </c>
      <c r="K6658" s="2" t="s">
        <v>20</v>
      </c>
      <c r="L6658" s="2" t="s">
        <v>21</v>
      </c>
      <c r="N6658" s="2" t="s">
        <v>21827</v>
      </c>
      <c r="O6658" s="2" t="s">
        <v>21825</v>
      </c>
      <c r="P6658" s="2" t="s">
        <v>21788</v>
      </c>
      <c r="S6658" s="2" t="s">
        <v>21769</v>
      </c>
      <c r="V6658" s="4"/>
      <c r="W6658" s="2" t="s">
        <v>739</v>
      </c>
      <c r="X6658" s="2" t="s">
        <v>20624</v>
      </c>
      <c r="Y6658" s="6"/>
      <c r="Z6658" s="2"/>
    </row>
    <row r="6659" spans="1:26">
      <c r="A6659" s="2" t="s">
        <v>20849</v>
      </c>
      <c r="B6659" s="2" t="s">
        <v>21898</v>
      </c>
      <c r="C6659" s="2">
        <v>17</v>
      </c>
      <c r="D6659" s="2" t="s">
        <v>21828</v>
      </c>
      <c r="E6659" s="2" t="s">
        <v>21829</v>
      </c>
      <c r="F6659" s="2" t="s">
        <v>71</v>
      </c>
      <c r="G6659" s="2" t="s">
        <v>72</v>
      </c>
      <c r="H6659" s="2" t="s">
        <v>2080</v>
      </c>
      <c r="I6659" s="2" t="s">
        <v>6922</v>
      </c>
      <c r="J6659" s="2">
        <v>1</v>
      </c>
      <c r="K6659" s="2" t="s">
        <v>20</v>
      </c>
      <c r="L6659" s="2" t="s">
        <v>21</v>
      </c>
      <c r="N6659" s="2" t="s">
        <v>21830</v>
      </c>
      <c r="O6659" s="2" t="s">
        <v>21831</v>
      </c>
      <c r="P6659" s="2" t="s">
        <v>21788</v>
      </c>
      <c r="S6659" s="2" t="s">
        <v>21769</v>
      </c>
      <c r="V6659" s="4"/>
      <c r="W6659" s="2" t="s">
        <v>739</v>
      </c>
      <c r="X6659" s="2" t="s">
        <v>20624</v>
      </c>
      <c r="Y6659" s="6"/>
      <c r="Z6659" s="2"/>
    </row>
    <row r="6660" spans="1:26">
      <c r="A6660" s="2" t="s">
        <v>20849</v>
      </c>
      <c r="B6660" s="2" t="s">
        <v>21898</v>
      </c>
      <c r="C6660" s="2">
        <v>18</v>
      </c>
      <c r="D6660" s="2" t="s">
        <v>21832</v>
      </c>
      <c r="E6660" s="2" t="s">
        <v>21833</v>
      </c>
      <c r="F6660" s="2" t="s">
        <v>71</v>
      </c>
      <c r="G6660" s="2" t="s">
        <v>72</v>
      </c>
      <c r="H6660" s="2" t="s">
        <v>2080</v>
      </c>
      <c r="I6660" s="2" t="s">
        <v>21834</v>
      </c>
      <c r="J6660" s="2">
        <v>1</v>
      </c>
      <c r="K6660" s="2" t="s">
        <v>20</v>
      </c>
      <c r="L6660" s="2" t="s">
        <v>21</v>
      </c>
      <c r="N6660" s="2" t="s">
        <v>21835</v>
      </c>
      <c r="O6660" s="2" t="s">
        <v>21836</v>
      </c>
      <c r="S6660" s="2" t="s">
        <v>21769</v>
      </c>
      <c r="T6660" s="2" t="s">
        <v>21837</v>
      </c>
      <c r="V6660" s="4"/>
      <c r="W6660" s="2" t="s">
        <v>739</v>
      </c>
      <c r="X6660" s="2" t="s">
        <v>20624</v>
      </c>
      <c r="Y6660" s="6"/>
      <c r="Z6660" s="2"/>
    </row>
    <row r="6661" spans="1:26">
      <c r="A6661" s="2" t="s">
        <v>20849</v>
      </c>
      <c r="B6661" s="2" t="s">
        <v>21898</v>
      </c>
      <c r="C6661" s="2">
        <v>19</v>
      </c>
      <c r="D6661" s="2" t="s">
        <v>21838</v>
      </c>
      <c r="E6661" s="2" t="s">
        <v>21839</v>
      </c>
      <c r="F6661" s="2" t="s">
        <v>71</v>
      </c>
      <c r="G6661" s="2" t="s">
        <v>72</v>
      </c>
      <c r="H6661" s="2" t="s">
        <v>2080</v>
      </c>
      <c r="I6661" s="2" t="s">
        <v>21422</v>
      </c>
      <c r="J6661" s="2">
        <v>1</v>
      </c>
      <c r="K6661" s="2" t="s">
        <v>20</v>
      </c>
      <c r="L6661" s="2" t="s">
        <v>21</v>
      </c>
      <c r="N6661" s="2" t="s">
        <v>21840</v>
      </c>
      <c r="O6661" s="2" t="s">
        <v>21841</v>
      </c>
      <c r="P6661" s="2" t="s">
        <v>21788</v>
      </c>
      <c r="S6661" s="2" t="s">
        <v>21769</v>
      </c>
      <c r="V6661" s="4"/>
      <c r="W6661" s="2" t="s">
        <v>739</v>
      </c>
      <c r="X6661" s="2" t="s">
        <v>20624</v>
      </c>
      <c r="Y6661" s="6"/>
      <c r="Z6661" s="2"/>
    </row>
    <row r="6662" spans="1:26">
      <c r="A6662" s="2" t="s">
        <v>20849</v>
      </c>
      <c r="B6662" s="2" t="s">
        <v>21898</v>
      </c>
      <c r="C6662" s="2">
        <v>20</v>
      </c>
      <c r="D6662" s="2" t="s">
        <v>21842</v>
      </c>
      <c r="E6662" s="2" t="s">
        <v>21808</v>
      </c>
      <c r="F6662" s="2" t="s">
        <v>71</v>
      </c>
      <c r="G6662" s="2" t="s">
        <v>72</v>
      </c>
      <c r="H6662" s="2" t="s">
        <v>2080</v>
      </c>
      <c r="I6662" s="2" t="s">
        <v>7891</v>
      </c>
      <c r="J6662" s="2">
        <v>1</v>
      </c>
      <c r="K6662" s="2" t="s">
        <v>20</v>
      </c>
      <c r="L6662" s="2" t="s">
        <v>21</v>
      </c>
      <c r="N6662" s="2" t="s">
        <v>21843</v>
      </c>
      <c r="O6662" s="2" t="s">
        <v>21844</v>
      </c>
      <c r="S6662" s="2" t="s">
        <v>21769</v>
      </c>
      <c r="V6662" s="4"/>
      <c r="W6662" s="2" t="s">
        <v>739</v>
      </c>
      <c r="X6662" s="2" t="s">
        <v>20624</v>
      </c>
      <c r="Y6662" s="6"/>
      <c r="Z6662" s="2"/>
    </row>
    <row r="6663" spans="1:26">
      <c r="A6663" s="2" t="s">
        <v>20849</v>
      </c>
      <c r="B6663" s="2" t="s">
        <v>21898</v>
      </c>
      <c r="C6663" s="2">
        <v>21</v>
      </c>
      <c r="D6663" s="2" t="s">
        <v>21845</v>
      </c>
      <c r="E6663" s="2" t="s">
        <v>21833</v>
      </c>
      <c r="F6663" s="2" t="s">
        <v>71</v>
      </c>
      <c r="G6663" s="2" t="s">
        <v>72</v>
      </c>
      <c r="H6663" s="2" t="s">
        <v>2080</v>
      </c>
      <c r="I6663" s="2" t="s">
        <v>7891</v>
      </c>
      <c r="J6663" s="2">
        <v>1</v>
      </c>
      <c r="K6663" s="2" t="s">
        <v>20</v>
      </c>
      <c r="L6663" s="2" t="s">
        <v>739</v>
      </c>
      <c r="N6663" s="2" t="s">
        <v>10978</v>
      </c>
      <c r="O6663" s="2" t="s">
        <v>21846</v>
      </c>
      <c r="P6663" s="2" t="s">
        <v>21788</v>
      </c>
      <c r="S6663" s="2" t="s">
        <v>21769</v>
      </c>
      <c r="T6663" s="2" t="s">
        <v>21837</v>
      </c>
      <c r="V6663" s="4"/>
      <c r="W6663" s="2" t="s">
        <v>739</v>
      </c>
      <c r="X6663" s="2" t="s">
        <v>20624</v>
      </c>
      <c r="Y6663" s="6"/>
      <c r="Z6663" s="2"/>
    </row>
    <row r="6664" spans="1:26">
      <c r="A6664" s="2" t="s">
        <v>20849</v>
      </c>
      <c r="B6664" s="2" t="s">
        <v>21898</v>
      </c>
      <c r="C6664" s="2">
        <v>22</v>
      </c>
      <c r="D6664" s="2" t="s">
        <v>21847</v>
      </c>
      <c r="F6664" s="2" t="s">
        <v>71</v>
      </c>
      <c r="G6664" s="2" t="s">
        <v>72</v>
      </c>
      <c r="H6664" s="2" t="s">
        <v>2080</v>
      </c>
      <c r="I6664" s="2" t="s">
        <v>21848</v>
      </c>
      <c r="J6664" s="2">
        <v>5</v>
      </c>
      <c r="K6664" s="2" t="s">
        <v>20</v>
      </c>
      <c r="L6664" s="2" t="s">
        <v>21</v>
      </c>
      <c r="N6664" s="2" t="s">
        <v>10978</v>
      </c>
      <c r="O6664" s="2" t="s">
        <v>21846</v>
      </c>
      <c r="P6664" s="2" t="s">
        <v>21788</v>
      </c>
      <c r="S6664" s="2" t="s">
        <v>21769</v>
      </c>
      <c r="T6664" s="2" t="s">
        <v>21849</v>
      </c>
      <c r="V6664" s="4"/>
      <c r="W6664" s="2" t="s">
        <v>739</v>
      </c>
      <c r="X6664" s="2" t="s">
        <v>20624</v>
      </c>
      <c r="Y6664" s="6"/>
      <c r="Z6664" s="2"/>
    </row>
    <row r="6665" spans="1:26">
      <c r="A6665" s="2" t="s">
        <v>20849</v>
      </c>
      <c r="B6665" s="2" t="s">
        <v>21898</v>
      </c>
      <c r="C6665" s="2">
        <v>23</v>
      </c>
      <c r="D6665" s="2" t="s">
        <v>21847</v>
      </c>
      <c r="F6665" s="2" t="s">
        <v>71</v>
      </c>
      <c r="G6665" s="2" t="s">
        <v>72</v>
      </c>
      <c r="H6665" s="2" t="s">
        <v>2080</v>
      </c>
      <c r="I6665" s="2" t="s">
        <v>21850</v>
      </c>
      <c r="J6665" s="2">
        <v>4</v>
      </c>
      <c r="K6665" s="2" t="s">
        <v>20</v>
      </c>
      <c r="L6665" s="2" t="s">
        <v>21</v>
      </c>
      <c r="N6665" s="2" t="s">
        <v>10978</v>
      </c>
      <c r="O6665" s="2" t="s">
        <v>21846</v>
      </c>
      <c r="S6665" s="2" t="s">
        <v>21769</v>
      </c>
      <c r="T6665" s="2" t="s">
        <v>21851</v>
      </c>
      <c r="V6665" s="4"/>
      <c r="W6665" s="2" t="s">
        <v>739</v>
      </c>
      <c r="X6665" s="2" t="s">
        <v>20624</v>
      </c>
      <c r="Y6665" s="6"/>
      <c r="Z6665" s="2"/>
    </row>
    <row r="6666" spans="1:26">
      <c r="A6666" s="2" t="s">
        <v>20849</v>
      </c>
      <c r="B6666" s="2" t="s">
        <v>21898</v>
      </c>
      <c r="C6666" s="2">
        <v>24</v>
      </c>
      <c r="D6666" s="2" t="s">
        <v>21852</v>
      </c>
      <c r="E6666" s="2" t="s">
        <v>21853</v>
      </c>
      <c r="F6666" s="2" t="s">
        <v>71</v>
      </c>
      <c r="G6666" s="2" t="s">
        <v>72</v>
      </c>
      <c r="H6666" s="2" t="s">
        <v>2080</v>
      </c>
      <c r="I6666" s="2" t="s">
        <v>21854</v>
      </c>
      <c r="J6666" s="2">
        <v>1</v>
      </c>
      <c r="K6666" s="2" t="s">
        <v>20</v>
      </c>
      <c r="L6666" s="2" t="s">
        <v>21</v>
      </c>
      <c r="N6666" s="2" t="s">
        <v>21855</v>
      </c>
      <c r="O6666" s="2" t="s">
        <v>21856</v>
      </c>
      <c r="S6666" s="2" t="s">
        <v>21769</v>
      </c>
      <c r="V6666" s="4"/>
      <c r="W6666" s="2" t="s">
        <v>739</v>
      </c>
      <c r="X6666" s="2" t="s">
        <v>20624</v>
      </c>
      <c r="Y6666" s="6"/>
      <c r="Z6666" s="2"/>
    </row>
    <row r="6667" spans="1:26">
      <c r="A6667" s="2" t="s">
        <v>20849</v>
      </c>
      <c r="B6667" s="2" t="s">
        <v>21898</v>
      </c>
      <c r="C6667" s="2">
        <v>25</v>
      </c>
      <c r="D6667" s="2" t="s">
        <v>21857</v>
      </c>
      <c r="E6667" s="2" t="s">
        <v>21858</v>
      </c>
      <c r="F6667" s="2" t="s">
        <v>16</v>
      </c>
      <c r="G6667" s="2" t="s">
        <v>2799</v>
      </c>
      <c r="H6667" s="2" t="s">
        <v>2080</v>
      </c>
      <c r="I6667" s="2" t="s">
        <v>20579</v>
      </c>
      <c r="J6667" s="2">
        <v>2</v>
      </c>
      <c r="K6667" s="2" t="s">
        <v>20</v>
      </c>
      <c r="L6667" s="2" t="s">
        <v>21</v>
      </c>
      <c r="N6667" s="2" t="s">
        <v>739</v>
      </c>
      <c r="O6667" s="2" t="s">
        <v>739</v>
      </c>
      <c r="S6667" s="2" t="s">
        <v>21769</v>
      </c>
      <c r="T6667" s="2" t="s">
        <v>21837</v>
      </c>
      <c r="V6667" s="4"/>
      <c r="W6667" s="2" t="s">
        <v>739</v>
      </c>
      <c r="X6667" s="2" t="s">
        <v>20624</v>
      </c>
      <c r="Y6667" s="6"/>
      <c r="Z6667" s="2"/>
    </row>
    <row r="6668" spans="1:26">
      <c r="A6668" s="2" t="s">
        <v>20849</v>
      </c>
      <c r="B6668" s="2" t="s">
        <v>21898</v>
      </c>
      <c r="C6668" s="2">
        <v>26</v>
      </c>
      <c r="D6668" s="2" t="s">
        <v>21859</v>
      </c>
      <c r="E6668" s="2" t="s">
        <v>21860</v>
      </c>
      <c r="F6668" s="2" t="s">
        <v>16</v>
      </c>
      <c r="G6668" s="2" t="s">
        <v>2799</v>
      </c>
      <c r="H6668" s="2" t="s">
        <v>2080</v>
      </c>
      <c r="I6668" s="2" t="s">
        <v>20579</v>
      </c>
      <c r="J6668" s="2">
        <v>1</v>
      </c>
      <c r="K6668" s="2" t="s">
        <v>20</v>
      </c>
      <c r="L6668" s="2" t="s">
        <v>21</v>
      </c>
      <c r="N6668" s="2" t="s">
        <v>739</v>
      </c>
      <c r="O6668" s="2" t="s">
        <v>739</v>
      </c>
      <c r="P6668" s="2" t="s">
        <v>21788</v>
      </c>
      <c r="S6668" s="2" t="s">
        <v>21769</v>
      </c>
      <c r="V6668" s="4"/>
      <c r="W6668" s="2" t="s">
        <v>739</v>
      </c>
      <c r="X6668" s="2" t="s">
        <v>20624</v>
      </c>
      <c r="Y6668" s="6"/>
      <c r="Z6668" s="2"/>
    </row>
    <row r="6669" spans="1:26">
      <c r="A6669" s="2" t="s">
        <v>20849</v>
      </c>
      <c r="B6669" s="2" t="s">
        <v>21898</v>
      </c>
      <c r="C6669" s="2">
        <v>27</v>
      </c>
      <c r="D6669" s="2" t="s">
        <v>21847</v>
      </c>
      <c r="F6669" s="2" t="s">
        <v>71</v>
      </c>
      <c r="G6669" s="2" t="s">
        <v>72</v>
      </c>
      <c r="H6669" s="2" t="s">
        <v>2080</v>
      </c>
      <c r="I6669" s="2" t="s">
        <v>8080</v>
      </c>
      <c r="J6669" s="2">
        <v>6</v>
      </c>
      <c r="K6669" s="2" t="s">
        <v>60</v>
      </c>
      <c r="L6669" s="2" t="s">
        <v>61</v>
      </c>
      <c r="O6669" s="2" t="s">
        <v>739</v>
      </c>
      <c r="P6669" s="2" t="s">
        <v>21775</v>
      </c>
      <c r="S6669" s="2" t="s">
        <v>21769</v>
      </c>
      <c r="T6669" s="2" t="s">
        <v>21861</v>
      </c>
      <c r="V6669" s="4"/>
      <c r="W6669" s="2" t="s">
        <v>739</v>
      </c>
      <c r="X6669" s="2" t="s">
        <v>20624</v>
      </c>
      <c r="Y6669" s="6"/>
      <c r="Z6669" s="2"/>
    </row>
    <row r="6670" spans="1:26">
      <c r="A6670" s="2" t="s">
        <v>20849</v>
      </c>
      <c r="B6670" s="2" t="s">
        <v>21898</v>
      </c>
      <c r="C6670" s="2">
        <v>28</v>
      </c>
      <c r="D6670" s="2" t="s">
        <v>21847</v>
      </c>
      <c r="F6670" s="2" t="s">
        <v>71</v>
      </c>
      <c r="G6670" s="2" t="s">
        <v>72</v>
      </c>
      <c r="H6670" s="2" t="s">
        <v>2080</v>
      </c>
      <c r="I6670" s="2" t="s">
        <v>9908</v>
      </c>
      <c r="J6670" s="2">
        <v>7</v>
      </c>
      <c r="K6670" s="2" t="s">
        <v>60</v>
      </c>
      <c r="L6670" s="2" t="s">
        <v>61</v>
      </c>
      <c r="O6670" s="2" t="s">
        <v>739</v>
      </c>
      <c r="P6670" s="2" t="s">
        <v>21775</v>
      </c>
      <c r="S6670" s="2" t="s">
        <v>21769</v>
      </c>
      <c r="T6670" s="2" t="s">
        <v>21862</v>
      </c>
      <c r="V6670" s="4"/>
      <c r="W6670" s="2" t="s">
        <v>739</v>
      </c>
      <c r="X6670" s="2" t="s">
        <v>20624</v>
      </c>
      <c r="Y6670" s="6"/>
      <c r="Z6670" s="2"/>
    </row>
    <row r="6671" spans="1:26">
      <c r="A6671" s="2" t="s">
        <v>20849</v>
      </c>
      <c r="B6671" s="2" t="s">
        <v>21898</v>
      </c>
      <c r="C6671" s="2">
        <v>29</v>
      </c>
      <c r="D6671" s="2" t="s">
        <v>21847</v>
      </c>
      <c r="F6671" s="2" t="s">
        <v>71</v>
      </c>
      <c r="G6671" s="2" t="s">
        <v>72</v>
      </c>
      <c r="H6671" s="2" t="s">
        <v>2080</v>
      </c>
      <c r="I6671" s="2" t="s">
        <v>9969</v>
      </c>
      <c r="J6671" s="2">
        <v>7</v>
      </c>
      <c r="K6671" s="2" t="s">
        <v>60</v>
      </c>
      <c r="L6671" s="2" t="s">
        <v>61</v>
      </c>
      <c r="O6671" s="2" t="s">
        <v>739</v>
      </c>
      <c r="P6671" s="2" t="s">
        <v>21775</v>
      </c>
      <c r="S6671" s="2" t="s">
        <v>21769</v>
      </c>
      <c r="T6671" s="2" t="s">
        <v>21863</v>
      </c>
      <c r="V6671" s="4"/>
      <c r="W6671" s="2" t="s">
        <v>739</v>
      </c>
      <c r="X6671" s="2" t="s">
        <v>20624</v>
      </c>
      <c r="Y6671" s="6"/>
      <c r="Z6671" s="2"/>
    </row>
    <row r="6672" spans="1:26">
      <c r="A6672" s="2" t="s">
        <v>20849</v>
      </c>
      <c r="B6672" s="2" t="s">
        <v>21898</v>
      </c>
      <c r="C6672" s="2">
        <v>30</v>
      </c>
      <c r="D6672" s="2" t="s">
        <v>21847</v>
      </c>
      <c r="F6672" s="2" t="s">
        <v>71</v>
      </c>
      <c r="G6672" s="2" t="s">
        <v>72</v>
      </c>
      <c r="H6672" s="2" t="s">
        <v>2080</v>
      </c>
      <c r="I6672" s="2" t="s">
        <v>9978</v>
      </c>
      <c r="J6672" s="2">
        <v>4</v>
      </c>
      <c r="K6672" s="2" t="s">
        <v>60</v>
      </c>
      <c r="L6672" s="2" t="s">
        <v>61</v>
      </c>
      <c r="O6672" s="2" t="s">
        <v>739</v>
      </c>
      <c r="P6672" s="2" t="s">
        <v>21775</v>
      </c>
      <c r="S6672" s="2" t="s">
        <v>21769</v>
      </c>
      <c r="T6672" s="2" t="s">
        <v>21864</v>
      </c>
      <c r="V6672" s="4"/>
      <c r="W6672" s="2" t="s">
        <v>739</v>
      </c>
      <c r="X6672" s="2" t="s">
        <v>20624</v>
      </c>
      <c r="Y6672" s="6"/>
      <c r="Z6672" s="2"/>
    </row>
    <row r="6673" spans="1:26">
      <c r="A6673" s="2" t="s">
        <v>20849</v>
      </c>
      <c r="B6673" s="2" t="s">
        <v>21898</v>
      </c>
      <c r="C6673" s="2">
        <v>31</v>
      </c>
      <c r="D6673" s="2" t="s">
        <v>21865</v>
      </c>
      <c r="E6673" s="2" t="s">
        <v>21866</v>
      </c>
      <c r="F6673" s="2" t="s">
        <v>16</v>
      </c>
      <c r="G6673" s="2" t="s">
        <v>2799</v>
      </c>
      <c r="H6673" s="2" t="s">
        <v>2080</v>
      </c>
      <c r="I6673" s="2" t="s">
        <v>21867</v>
      </c>
      <c r="J6673" s="2">
        <v>1</v>
      </c>
      <c r="K6673" s="2" t="s">
        <v>914</v>
      </c>
      <c r="L6673" s="2" t="s">
        <v>739</v>
      </c>
      <c r="M6673" s="2" t="s">
        <v>739</v>
      </c>
      <c r="N6673" s="2" t="s">
        <v>739</v>
      </c>
      <c r="O6673" s="2" t="s">
        <v>739</v>
      </c>
      <c r="S6673" s="2" t="s">
        <v>21769</v>
      </c>
      <c r="V6673" s="4"/>
      <c r="W6673" s="2" t="s">
        <v>19849</v>
      </c>
      <c r="X6673" s="2" t="s">
        <v>20624</v>
      </c>
      <c r="Y6673" s="6"/>
      <c r="Z6673" s="2"/>
    </row>
    <row r="6674" spans="1:26">
      <c r="A6674" s="2" t="s">
        <v>20849</v>
      </c>
      <c r="B6674" s="2" t="s">
        <v>21898</v>
      </c>
      <c r="C6674" s="2">
        <v>32</v>
      </c>
      <c r="D6674" s="2" t="s">
        <v>21868</v>
      </c>
      <c r="E6674" s="2" t="s">
        <v>21869</v>
      </c>
      <c r="F6674" s="2" t="s">
        <v>71</v>
      </c>
      <c r="G6674" s="2" t="s">
        <v>72</v>
      </c>
      <c r="H6674" s="2" t="s">
        <v>2080</v>
      </c>
      <c r="I6674" s="2" t="s">
        <v>21870</v>
      </c>
      <c r="J6674" s="2">
        <v>1</v>
      </c>
      <c r="K6674" s="2" t="s">
        <v>20</v>
      </c>
      <c r="L6674" s="2" t="s">
        <v>21</v>
      </c>
      <c r="N6674" s="2" t="s">
        <v>21871</v>
      </c>
      <c r="O6674" s="2" t="s">
        <v>21872</v>
      </c>
      <c r="S6674" s="2" t="s">
        <v>21769</v>
      </c>
      <c r="V6674" s="4"/>
      <c r="W6674" s="2" t="s">
        <v>739</v>
      </c>
      <c r="X6674" s="2" t="s">
        <v>20624</v>
      </c>
      <c r="Y6674" s="6"/>
      <c r="Z6674" s="2"/>
    </row>
    <row r="6675" spans="1:26">
      <c r="A6675" s="2" t="s">
        <v>20849</v>
      </c>
      <c r="B6675" s="2" t="s">
        <v>21898</v>
      </c>
      <c r="C6675" s="2">
        <v>33</v>
      </c>
      <c r="D6675" s="2" t="s">
        <v>21857</v>
      </c>
      <c r="E6675" s="2" t="s">
        <v>21858</v>
      </c>
      <c r="F6675" s="2" t="s">
        <v>16</v>
      </c>
      <c r="G6675" s="2" t="s">
        <v>2799</v>
      </c>
      <c r="H6675" s="2" t="s">
        <v>2080</v>
      </c>
      <c r="I6675" s="2" t="s">
        <v>15580</v>
      </c>
      <c r="J6675" s="2">
        <v>2</v>
      </c>
      <c r="K6675" s="2" t="s">
        <v>914</v>
      </c>
      <c r="L6675" s="2" t="s">
        <v>739</v>
      </c>
      <c r="M6675" s="2" t="s">
        <v>739</v>
      </c>
      <c r="N6675" s="2" t="s">
        <v>739</v>
      </c>
      <c r="O6675" s="2" t="s">
        <v>739</v>
      </c>
      <c r="S6675" s="2" t="s">
        <v>21769</v>
      </c>
      <c r="T6675" s="2" t="s">
        <v>21837</v>
      </c>
      <c r="V6675" s="4"/>
      <c r="W6675" s="2" t="s">
        <v>19468</v>
      </c>
      <c r="X6675" s="2" t="s">
        <v>20624</v>
      </c>
      <c r="Y6675" s="6"/>
      <c r="Z6675" s="2"/>
    </row>
    <row r="6676" spans="1:26">
      <c r="A6676" s="2" t="s">
        <v>20849</v>
      </c>
      <c r="B6676" s="2" t="s">
        <v>21898</v>
      </c>
      <c r="C6676" s="2">
        <v>34</v>
      </c>
      <c r="D6676" s="2" t="s">
        <v>21873</v>
      </c>
      <c r="E6676" s="2" t="s">
        <v>21833</v>
      </c>
      <c r="F6676" s="2" t="s">
        <v>16</v>
      </c>
      <c r="G6676" s="2" t="s">
        <v>2799</v>
      </c>
      <c r="H6676" s="2" t="s">
        <v>2080</v>
      </c>
      <c r="I6676" s="2" t="s">
        <v>15580</v>
      </c>
      <c r="J6676" s="2">
        <v>2</v>
      </c>
      <c r="K6676" s="2" t="s">
        <v>914</v>
      </c>
      <c r="L6676" s="2" t="s">
        <v>739</v>
      </c>
      <c r="M6676" s="2" t="s">
        <v>739</v>
      </c>
      <c r="N6676" s="2" t="s">
        <v>739</v>
      </c>
      <c r="O6676" s="2" t="s">
        <v>739</v>
      </c>
      <c r="S6676" s="2" t="s">
        <v>21769</v>
      </c>
      <c r="T6676" s="2" t="s">
        <v>21874</v>
      </c>
      <c r="V6676" s="4"/>
      <c r="W6676" s="2" t="s">
        <v>19468</v>
      </c>
      <c r="X6676" s="2" t="s">
        <v>20624</v>
      </c>
      <c r="Y6676" s="6"/>
      <c r="Z6676" s="2"/>
    </row>
    <row r="6677" spans="1:26">
      <c r="A6677" s="2" t="s">
        <v>20849</v>
      </c>
      <c r="B6677" s="2" t="s">
        <v>21898</v>
      </c>
      <c r="C6677" s="2">
        <v>35</v>
      </c>
      <c r="D6677" s="2" t="s">
        <v>21875</v>
      </c>
      <c r="E6677" s="2" t="s">
        <v>21876</v>
      </c>
      <c r="F6677" s="2" t="s">
        <v>16</v>
      </c>
      <c r="G6677" s="2" t="s">
        <v>2799</v>
      </c>
      <c r="H6677" s="2" t="s">
        <v>2080</v>
      </c>
      <c r="I6677" s="2" t="s">
        <v>15580</v>
      </c>
      <c r="J6677" s="2">
        <v>1</v>
      </c>
      <c r="K6677" s="2" t="s">
        <v>914</v>
      </c>
      <c r="L6677" s="2" t="s">
        <v>739</v>
      </c>
      <c r="M6677" s="2" t="s">
        <v>739</v>
      </c>
      <c r="N6677" s="2" t="s">
        <v>739</v>
      </c>
      <c r="O6677" s="2" t="s">
        <v>739</v>
      </c>
      <c r="S6677" s="2" t="s">
        <v>21769</v>
      </c>
      <c r="V6677" s="4"/>
      <c r="W6677" s="2" t="s">
        <v>19468</v>
      </c>
      <c r="X6677" s="2" t="s">
        <v>20624</v>
      </c>
      <c r="Y6677" s="6"/>
      <c r="Z6677" s="2"/>
    </row>
    <row r="6678" spans="1:26">
      <c r="A6678" s="2" t="s">
        <v>20849</v>
      </c>
      <c r="B6678" s="2" t="s">
        <v>21898</v>
      </c>
      <c r="C6678" s="2">
        <v>36</v>
      </c>
      <c r="D6678" s="2" t="s">
        <v>21877</v>
      </c>
      <c r="F6678" s="2" t="s">
        <v>16</v>
      </c>
      <c r="G6678" s="2" t="s">
        <v>2799</v>
      </c>
      <c r="H6678" s="2" t="s">
        <v>2080</v>
      </c>
      <c r="I6678" s="2" t="s">
        <v>15580</v>
      </c>
      <c r="J6678" s="2">
        <v>4</v>
      </c>
      <c r="K6678" s="2" t="s">
        <v>914</v>
      </c>
      <c r="L6678" s="2" t="s">
        <v>739</v>
      </c>
      <c r="M6678" s="2" t="s">
        <v>739</v>
      </c>
      <c r="N6678" s="2" t="s">
        <v>739</v>
      </c>
      <c r="O6678" s="2" t="s">
        <v>739</v>
      </c>
      <c r="S6678" s="2" t="s">
        <v>21769</v>
      </c>
      <c r="T6678" s="2" t="s">
        <v>21878</v>
      </c>
      <c r="V6678" s="4"/>
      <c r="W6678" s="2" t="s">
        <v>19468</v>
      </c>
      <c r="X6678" s="2" t="s">
        <v>20624</v>
      </c>
      <c r="Y6678" s="6"/>
      <c r="Z6678" s="2"/>
    </row>
    <row r="6679" spans="1:26">
      <c r="A6679" s="2" t="s">
        <v>20849</v>
      </c>
      <c r="B6679" s="2" t="s">
        <v>21898</v>
      </c>
      <c r="C6679" s="2">
        <v>37</v>
      </c>
      <c r="D6679" s="2" t="s">
        <v>21879</v>
      </c>
      <c r="E6679" s="2" t="s">
        <v>21880</v>
      </c>
      <c r="F6679" s="2" t="s">
        <v>71</v>
      </c>
      <c r="G6679" s="2" t="s">
        <v>72</v>
      </c>
      <c r="H6679" s="2" t="s">
        <v>2080</v>
      </c>
      <c r="I6679" s="2" t="s">
        <v>21881</v>
      </c>
      <c r="J6679" s="2">
        <v>1</v>
      </c>
      <c r="K6679" s="2" t="s">
        <v>20</v>
      </c>
      <c r="L6679" s="2" t="s">
        <v>21</v>
      </c>
      <c r="N6679" s="2" t="s">
        <v>21882</v>
      </c>
      <c r="O6679" s="2" t="s">
        <v>21883</v>
      </c>
      <c r="S6679" s="2" t="s">
        <v>21769</v>
      </c>
      <c r="T6679" s="2" t="s">
        <v>21885</v>
      </c>
      <c r="V6679" s="4"/>
      <c r="W6679" s="2" t="s">
        <v>21884</v>
      </c>
      <c r="X6679" s="2" t="s">
        <v>20624</v>
      </c>
      <c r="Y6679" s="6"/>
      <c r="Z6679" s="2"/>
    </row>
    <row r="6680" spans="1:26">
      <c r="A6680" s="2" t="s">
        <v>20849</v>
      </c>
      <c r="B6680" s="2" t="s">
        <v>21898</v>
      </c>
      <c r="C6680" s="2">
        <v>38</v>
      </c>
      <c r="D6680" s="2" t="s">
        <v>21877</v>
      </c>
      <c r="F6680" s="2" t="s">
        <v>16</v>
      </c>
      <c r="G6680" s="2" t="s">
        <v>2799</v>
      </c>
      <c r="H6680" s="2" t="s">
        <v>2080</v>
      </c>
      <c r="I6680" s="2" t="s">
        <v>21886</v>
      </c>
      <c r="J6680" s="2">
        <v>6</v>
      </c>
      <c r="K6680" s="2" t="s">
        <v>914</v>
      </c>
      <c r="L6680" s="2" t="s">
        <v>739</v>
      </c>
      <c r="M6680" s="2" t="s">
        <v>739</v>
      </c>
      <c r="N6680" s="2" t="s">
        <v>739</v>
      </c>
      <c r="O6680" s="2" t="s">
        <v>739</v>
      </c>
      <c r="P6680" s="2" t="s">
        <v>21788</v>
      </c>
      <c r="S6680" s="2" t="s">
        <v>21769</v>
      </c>
      <c r="T6680" s="2" t="s">
        <v>21887</v>
      </c>
      <c r="V6680" s="4"/>
      <c r="W6680" s="2" t="s">
        <v>739</v>
      </c>
      <c r="X6680" s="2" t="s">
        <v>20624</v>
      </c>
      <c r="Y6680" s="6"/>
      <c r="Z6680" s="2"/>
    </row>
    <row r="6681" spans="1:26">
      <c r="A6681" s="2" t="s">
        <v>20849</v>
      </c>
      <c r="B6681" s="2" t="s">
        <v>21898</v>
      </c>
      <c r="C6681" s="2">
        <v>39</v>
      </c>
      <c r="D6681" s="2" t="s">
        <v>21877</v>
      </c>
      <c r="F6681" s="2" t="s">
        <v>16</v>
      </c>
      <c r="G6681" s="2" t="s">
        <v>2799</v>
      </c>
      <c r="H6681" s="2" t="s">
        <v>2080</v>
      </c>
      <c r="I6681" s="2" t="s">
        <v>21888</v>
      </c>
      <c r="J6681" s="2">
        <v>4</v>
      </c>
      <c r="K6681" s="2" t="s">
        <v>914</v>
      </c>
      <c r="L6681" s="2" t="s">
        <v>739</v>
      </c>
      <c r="M6681" s="2" t="s">
        <v>739</v>
      </c>
      <c r="N6681" s="2" t="s">
        <v>739</v>
      </c>
      <c r="O6681" s="2" t="s">
        <v>739</v>
      </c>
      <c r="S6681" s="2" t="s">
        <v>21769</v>
      </c>
      <c r="T6681" s="2" t="s">
        <v>21889</v>
      </c>
      <c r="V6681" s="4"/>
      <c r="W6681" s="2" t="s">
        <v>739</v>
      </c>
      <c r="X6681" s="2" t="s">
        <v>20624</v>
      </c>
      <c r="Y6681" s="6"/>
      <c r="Z6681" s="2"/>
    </row>
    <row r="6682" spans="1:26">
      <c r="A6682" s="2" t="s">
        <v>20849</v>
      </c>
      <c r="B6682" s="2" t="s">
        <v>21898</v>
      </c>
      <c r="C6682" s="2">
        <v>40</v>
      </c>
      <c r="D6682" s="2" t="s">
        <v>21890</v>
      </c>
      <c r="E6682" s="2" t="s">
        <v>21891</v>
      </c>
      <c r="F6682" s="2" t="s">
        <v>71</v>
      </c>
      <c r="G6682" s="2" t="s">
        <v>72</v>
      </c>
      <c r="H6682" s="2" t="s">
        <v>2080</v>
      </c>
      <c r="I6682" s="2" t="s">
        <v>7891</v>
      </c>
      <c r="J6682" s="2">
        <v>2</v>
      </c>
      <c r="K6682" s="2" t="s">
        <v>20</v>
      </c>
      <c r="L6682" s="2" t="s">
        <v>21</v>
      </c>
      <c r="N6682" s="2" t="s">
        <v>10978</v>
      </c>
      <c r="O6682" s="2" t="s">
        <v>21846</v>
      </c>
      <c r="S6682" s="2" t="s">
        <v>21769</v>
      </c>
      <c r="T6682" s="2" t="s">
        <v>21892</v>
      </c>
      <c r="V6682" s="4"/>
      <c r="W6682" s="2" t="s">
        <v>739</v>
      </c>
      <c r="X6682" s="2" t="s">
        <v>20624</v>
      </c>
      <c r="Y6682" s="6"/>
      <c r="Z6682" s="2"/>
    </row>
    <row r="6683" spans="1:26">
      <c r="A6683" s="2" t="s">
        <v>20849</v>
      </c>
      <c r="B6683" s="2" t="s">
        <v>21898</v>
      </c>
      <c r="C6683" s="2">
        <v>41</v>
      </c>
      <c r="D6683" s="2" t="s">
        <v>21893</v>
      </c>
      <c r="E6683" s="2" t="s">
        <v>21891</v>
      </c>
      <c r="F6683" s="2" t="s">
        <v>71</v>
      </c>
      <c r="G6683" s="2" t="s">
        <v>72</v>
      </c>
      <c r="H6683" s="2" t="s">
        <v>2080</v>
      </c>
      <c r="I6683" s="2" t="s">
        <v>7891</v>
      </c>
      <c r="J6683" s="2">
        <v>2</v>
      </c>
      <c r="K6683" s="2" t="s">
        <v>20</v>
      </c>
      <c r="L6683" s="2" t="s">
        <v>21</v>
      </c>
      <c r="N6683" s="2" t="s">
        <v>10978</v>
      </c>
      <c r="O6683" s="2" t="s">
        <v>21846</v>
      </c>
      <c r="S6683" s="2" t="s">
        <v>21769</v>
      </c>
      <c r="T6683" s="2" t="s">
        <v>21894</v>
      </c>
      <c r="V6683" s="4"/>
      <c r="W6683" s="2" t="s">
        <v>739</v>
      </c>
      <c r="X6683" s="2" t="s">
        <v>20624</v>
      </c>
      <c r="Y6683" s="6"/>
      <c r="Z6683" s="2"/>
    </row>
    <row r="6684" spans="1:26">
      <c r="A6684" s="2" t="s">
        <v>20849</v>
      </c>
      <c r="B6684" s="2" t="s">
        <v>21898</v>
      </c>
      <c r="C6684" s="2">
        <v>42</v>
      </c>
      <c r="D6684" s="2" t="s">
        <v>21895</v>
      </c>
      <c r="E6684" s="2" t="s">
        <v>21891</v>
      </c>
      <c r="F6684" s="2" t="s">
        <v>71</v>
      </c>
      <c r="G6684" s="2" t="s">
        <v>72</v>
      </c>
      <c r="H6684" s="2" t="s">
        <v>2080</v>
      </c>
      <c r="I6684" s="2" t="s">
        <v>7891</v>
      </c>
      <c r="J6684" s="2">
        <v>1</v>
      </c>
      <c r="K6684" s="2" t="s">
        <v>20</v>
      </c>
      <c r="L6684" s="2" t="s">
        <v>21</v>
      </c>
      <c r="N6684" s="2" t="s">
        <v>10978</v>
      </c>
      <c r="O6684" s="2" t="s">
        <v>21846</v>
      </c>
      <c r="S6684" s="2" t="s">
        <v>21769</v>
      </c>
      <c r="T6684" s="2" t="s">
        <v>21896</v>
      </c>
      <c r="V6684" s="4"/>
      <c r="W6684" s="2" t="s">
        <v>739</v>
      </c>
      <c r="X6684" s="2" t="s">
        <v>20624</v>
      </c>
      <c r="Y6684" s="6"/>
      <c r="Z6684" s="2"/>
    </row>
    <row r="6685" spans="1:26">
      <c r="A6685" s="2" t="s">
        <v>20849</v>
      </c>
      <c r="B6685" s="2" t="s">
        <v>21898</v>
      </c>
      <c r="C6685" s="2">
        <v>43</v>
      </c>
      <c r="D6685" s="2" t="s">
        <v>21897</v>
      </c>
      <c r="E6685" s="2" t="s">
        <v>21891</v>
      </c>
      <c r="F6685" s="2" t="s">
        <v>71</v>
      </c>
      <c r="G6685" s="2" t="s">
        <v>72</v>
      </c>
      <c r="H6685" s="2" t="s">
        <v>2080</v>
      </c>
      <c r="I6685" s="2" t="s">
        <v>7891</v>
      </c>
      <c r="J6685" s="2">
        <v>1</v>
      </c>
      <c r="K6685" s="2" t="s">
        <v>20</v>
      </c>
      <c r="L6685" s="2" t="s">
        <v>21</v>
      </c>
      <c r="N6685" s="2" t="s">
        <v>10978</v>
      </c>
      <c r="O6685" s="2" t="s">
        <v>21846</v>
      </c>
      <c r="S6685" s="2" t="s">
        <v>21769</v>
      </c>
      <c r="T6685" s="2" t="s">
        <v>21896</v>
      </c>
      <c r="V6685" s="4"/>
      <c r="W6685" s="2" t="s">
        <v>739</v>
      </c>
      <c r="X6685" s="2" t="s">
        <v>20624</v>
      </c>
      <c r="Y6685" s="6"/>
      <c r="Z6685" s="2"/>
    </row>
    <row r="6686" spans="1:26">
      <c r="A6686" s="2" t="s">
        <v>20849</v>
      </c>
      <c r="B6686" s="2" t="s">
        <v>21931</v>
      </c>
      <c r="C6686" s="2">
        <v>1</v>
      </c>
      <c r="D6686" s="2" t="s">
        <v>21899</v>
      </c>
      <c r="E6686" s="2" t="s">
        <v>21900</v>
      </c>
      <c r="F6686" s="2" t="s">
        <v>71</v>
      </c>
      <c r="G6686" s="2" t="s">
        <v>72</v>
      </c>
      <c r="H6686" s="2" t="s">
        <v>2080</v>
      </c>
      <c r="I6686" s="2" t="s">
        <v>8711</v>
      </c>
      <c r="J6686" s="2">
        <v>1</v>
      </c>
      <c r="K6686" s="2" t="s">
        <v>20</v>
      </c>
      <c r="L6686" s="2" t="s">
        <v>21</v>
      </c>
      <c r="N6686" s="2" t="s">
        <v>739</v>
      </c>
      <c r="O6686" s="2" t="s">
        <v>739</v>
      </c>
      <c r="P6686" s="2" t="s">
        <v>113</v>
      </c>
      <c r="S6686" s="2" t="s">
        <v>21901</v>
      </c>
      <c r="V6686" s="4"/>
      <c r="W6686" s="2" t="s">
        <v>739</v>
      </c>
      <c r="X6686" s="2" t="s">
        <v>20624</v>
      </c>
      <c r="Y6686" s="6"/>
      <c r="Z6686" s="2"/>
    </row>
    <row r="6687" spans="1:26">
      <c r="A6687" s="2" t="s">
        <v>20849</v>
      </c>
      <c r="B6687" s="2" t="s">
        <v>21931</v>
      </c>
      <c r="C6687" s="2">
        <v>2</v>
      </c>
      <c r="D6687" s="2" t="s">
        <v>21902</v>
      </c>
      <c r="E6687" s="2" t="s">
        <v>21903</v>
      </c>
      <c r="F6687" s="2" t="s">
        <v>71</v>
      </c>
      <c r="G6687" s="2" t="s">
        <v>72</v>
      </c>
      <c r="H6687" s="2" t="s">
        <v>2080</v>
      </c>
      <c r="I6687" s="2" t="s">
        <v>15045</v>
      </c>
      <c r="J6687" s="2">
        <v>1</v>
      </c>
      <c r="K6687" s="2" t="s">
        <v>20</v>
      </c>
      <c r="L6687" s="2" t="s">
        <v>21</v>
      </c>
      <c r="N6687" s="2" t="s">
        <v>1018</v>
      </c>
      <c r="O6687" s="2" t="s">
        <v>1019</v>
      </c>
      <c r="P6687" s="2" t="s">
        <v>739</v>
      </c>
      <c r="S6687" s="2" t="s">
        <v>21901</v>
      </c>
      <c r="V6687" s="4"/>
      <c r="W6687" s="2" t="s">
        <v>739</v>
      </c>
      <c r="X6687" s="2" t="s">
        <v>20624</v>
      </c>
      <c r="Y6687" s="6"/>
      <c r="Z6687" s="2"/>
    </row>
    <row r="6688" spans="1:26">
      <c r="A6688" s="2" t="s">
        <v>20849</v>
      </c>
      <c r="B6688" s="2" t="s">
        <v>21931</v>
      </c>
      <c r="C6688" s="2">
        <v>3</v>
      </c>
      <c r="D6688" s="2" t="s">
        <v>21904</v>
      </c>
      <c r="E6688" s="2" t="s">
        <v>21905</v>
      </c>
      <c r="F6688" s="2" t="s">
        <v>71</v>
      </c>
      <c r="G6688" s="2" t="s">
        <v>72</v>
      </c>
      <c r="H6688" s="2" t="s">
        <v>2080</v>
      </c>
      <c r="I6688" s="2" t="s">
        <v>21906</v>
      </c>
      <c r="J6688" s="2">
        <v>1</v>
      </c>
      <c r="K6688" s="2" t="s">
        <v>914</v>
      </c>
      <c r="L6688" s="2" t="s">
        <v>739</v>
      </c>
      <c r="M6688" s="2" t="s">
        <v>739</v>
      </c>
      <c r="N6688" s="2" t="s">
        <v>739</v>
      </c>
      <c r="O6688" s="2" t="s">
        <v>739</v>
      </c>
      <c r="P6688" s="2" t="s">
        <v>739</v>
      </c>
      <c r="S6688" s="2" t="s">
        <v>21901</v>
      </c>
      <c r="V6688" s="4"/>
      <c r="W6688" s="2" t="s">
        <v>19468</v>
      </c>
      <c r="X6688" s="2" t="s">
        <v>20624</v>
      </c>
      <c r="Y6688" s="6"/>
      <c r="Z6688" s="2"/>
    </row>
    <row r="6689" spans="1:26">
      <c r="A6689" s="2" t="s">
        <v>20849</v>
      </c>
      <c r="B6689" s="2" t="s">
        <v>21931</v>
      </c>
      <c r="C6689" s="2">
        <v>4</v>
      </c>
      <c r="D6689" s="2" t="s">
        <v>21907</v>
      </c>
      <c r="E6689" s="2" t="s">
        <v>21908</v>
      </c>
      <c r="F6689" s="2" t="s">
        <v>71</v>
      </c>
      <c r="G6689" s="2" t="s">
        <v>72</v>
      </c>
      <c r="H6689" s="2" t="s">
        <v>2080</v>
      </c>
      <c r="I6689" s="2" t="s">
        <v>5628</v>
      </c>
      <c r="J6689" s="2">
        <v>1</v>
      </c>
      <c r="K6689" s="2" t="s">
        <v>20</v>
      </c>
      <c r="L6689" s="2" t="s">
        <v>21</v>
      </c>
      <c r="N6689" s="2" t="s">
        <v>21909</v>
      </c>
      <c r="O6689" s="2" t="s">
        <v>21910</v>
      </c>
      <c r="P6689" s="2" t="s">
        <v>739</v>
      </c>
      <c r="S6689" s="2" t="s">
        <v>21901</v>
      </c>
      <c r="V6689" s="4"/>
      <c r="W6689" s="2" t="s">
        <v>739</v>
      </c>
      <c r="X6689" s="2" t="s">
        <v>20624</v>
      </c>
      <c r="Y6689" s="6"/>
      <c r="Z6689" s="2"/>
    </row>
    <row r="6690" spans="1:26">
      <c r="A6690" s="2" t="s">
        <v>20849</v>
      </c>
      <c r="B6690" s="2" t="s">
        <v>21931</v>
      </c>
      <c r="C6690" s="2">
        <v>5</v>
      </c>
      <c r="D6690" s="2" t="s">
        <v>21911</v>
      </c>
      <c r="E6690" s="2" t="s">
        <v>21912</v>
      </c>
      <c r="F6690" s="2" t="s">
        <v>71</v>
      </c>
      <c r="G6690" s="2" t="s">
        <v>72</v>
      </c>
      <c r="H6690" s="2" t="s">
        <v>2080</v>
      </c>
      <c r="I6690" s="2" t="s">
        <v>7916</v>
      </c>
      <c r="J6690" s="2">
        <v>1</v>
      </c>
      <c r="K6690" s="2" t="s">
        <v>20</v>
      </c>
      <c r="L6690" s="2" t="s">
        <v>21</v>
      </c>
      <c r="N6690" s="2" t="s">
        <v>21913</v>
      </c>
      <c r="O6690" s="2" t="s">
        <v>21914</v>
      </c>
      <c r="P6690" s="2" t="s">
        <v>739</v>
      </c>
      <c r="S6690" s="2" t="s">
        <v>21901</v>
      </c>
      <c r="V6690" s="4"/>
      <c r="W6690" s="2" t="s">
        <v>739</v>
      </c>
      <c r="X6690" s="2" t="s">
        <v>20624</v>
      </c>
      <c r="Y6690" s="6"/>
      <c r="Z6690" s="2"/>
    </row>
    <row r="6691" spans="1:26">
      <c r="A6691" s="2" t="s">
        <v>20849</v>
      </c>
      <c r="B6691" s="2" t="s">
        <v>21931</v>
      </c>
      <c r="C6691" s="2">
        <v>6</v>
      </c>
      <c r="D6691" s="2" t="s">
        <v>21915</v>
      </c>
      <c r="E6691" s="2" t="s">
        <v>21916</v>
      </c>
      <c r="F6691" s="2" t="s">
        <v>16</v>
      </c>
      <c r="G6691" s="2" t="s">
        <v>2799</v>
      </c>
      <c r="H6691" s="2" t="s">
        <v>2080</v>
      </c>
      <c r="I6691" s="2" t="s">
        <v>5566</v>
      </c>
      <c r="J6691" s="2">
        <v>1</v>
      </c>
      <c r="K6691" s="2" t="s">
        <v>20</v>
      </c>
      <c r="L6691" s="2" t="s">
        <v>21</v>
      </c>
      <c r="N6691" s="2" t="s">
        <v>21917</v>
      </c>
      <c r="O6691" s="2" t="s">
        <v>2412</v>
      </c>
      <c r="P6691" s="2" t="s">
        <v>739</v>
      </c>
      <c r="S6691" s="2" t="s">
        <v>21901</v>
      </c>
      <c r="V6691" s="4"/>
      <c r="W6691" s="2" t="s">
        <v>739</v>
      </c>
      <c r="X6691" s="2" t="s">
        <v>20624</v>
      </c>
      <c r="Y6691" s="6"/>
      <c r="Z6691" s="2"/>
    </row>
    <row r="6692" spans="1:26">
      <c r="A6692" s="2" t="s">
        <v>20849</v>
      </c>
      <c r="B6692" s="2" t="s">
        <v>21931</v>
      </c>
      <c r="C6692" s="2">
        <v>7</v>
      </c>
      <c r="D6692" s="2" t="s">
        <v>21918</v>
      </c>
      <c r="E6692" s="2" t="s">
        <v>21918</v>
      </c>
      <c r="F6692" s="2" t="s">
        <v>71</v>
      </c>
      <c r="G6692" s="2" t="s">
        <v>72</v>
      </c>
      <c r="H6692" s="2" t="s">
        <v>2080</v>
      </c>
      <c r="I6692" s="2" t="s">
        <v>8711</v>
      </c>
      <c r="J6692" s="2">
        <v>1</v>
      </c>
      <c r="K6692" s="2" t="s">
        <v>914</v>
      </c>
      <c r="L6692" s="2" t="s">
        <v>739</v>
      </c>
      <c r="M6692" s="2" t="s">
        <v>739</v>
      </c>
      <c r="N6692" s="2" t="s">
        <v>739</v>
      </c>
      <c r="O6692" s="2" t="s">
        <v>739</v>
      </c>
      <c r="P6692" s="2" t="s">
        <v>739</v>
      </c>
      <c r="S6692" s="2" t="s">
        <v>21901</v>
      </c>
      <c r="V6692" s="4"/>
      <c r="W6692" s="2" t="s">
        <v>19468</v>
      </c>
      <c r="X6692" s="2" t="s">
        <v>20624</v>
      </c>
      <c r="Y6692" s="6"/>
      <c r="Z6692" s="2"/>
    </row>
    <row r="6693" spans="1:26">
      <c r="A6693" s="2" t="s">
        <v>20849</v>
      </c>
      <c r="B6693" s="2" t="s">
        <v>21931</v>
      </c>
      <c r="C6693" s="2">
        <v>8</v>
      </c>
      <c r="D6693" s="2" t="s">
        <v>21919</v>
      </c>
      <c r="E6693" s="2" t="s">
        <v>21920</v>
      </c>
      <c r="F6693" s="2" t="s">
        <v>16</v>
      </c>
      <c r="G6693" s="2" t="s">
        <v>2799</v>
      </c>
      <c r="H6693" s="2" t="s">
        <v>2080</v>
      </c>
      <c r="I6693" s="2" t="s">
        <v>5566</v>
      </c>
      <c r="J6693" s="2">
        <v>1</v>
      </c>
      <c r="K6693" s="2" t="s">
        <v>914</v>
      </c>
      <c r="L6693" s="2" t="s">
        <v>739</v>
      </c>
      <c r="M6693" s="2" t="s">
        <v>739</v>
      </c>
      <c r="N6693" s="2" t="s">
        <v>739</v>
      </c>
      <c r="O6693" s="2" t="s">
        <v>739</v>
      </c>
      <c r="P6693" s="2" t="s">
        <v>739</v>
      </c>
      <c r="S6693" s="2" t="s">
        <v>21901</v>
      </c>
      <c r="V6693" s="4"/>
      <c r="W6693" s="2" t="s">
        <v>739</v>
      </c>
      <c r="X6693" s="2" t="s">
        <v>20624</v>
      </c>
      <c r="Y6693" s="6"/>
      <c r="Z6693" s="2"/>
    </row>
    <row r="6694" spans="1:26">
      <c r="A6694" s="2" t="s">
        <v>20849</v>
      </c>
      <c r="B6694" s="2" t="s">
        <v>21931</v>
      </c>
      <c r="C6694" s="2">
        <v>9</v>
      </c>
      <c r="D6694" s="2" t="s">
        <v>21921</v>
      </c>
      <c r="E6694" s="2" t="s">
        <v>21922</v>
      </c>
      <c r="F6694" s="2" t="s">
        <v>71</v>
      </c>
      <c r="G6694" s="2" t="s">
        <v>72</v>
      </c>
      <c r="H6694" s="2" t="s">
        <v>2080</v>
      </c>
      <c r="I6694" s="2" t="s">
        <v>6001</v>
      </c>
      <c r="J6694" s="2">
        <v>1</v>
      </c>
      <c r="K6694" s="2" t="s">
        <v>20</v>
      </c>
      <c r="L6694" s="2" t="s">
        <v>21</v>
      </c>
      <c r="N6694" s="2" t="s">
        <v>21923</v>
      </c>
      <c r="O6694" s="2" t="s">
        <v>21924</v>
      </c>
      <c r="P6694" s="2" t="s">
        <v>739</v>
      </c>
      <c r="S6694" s="2" t="s">
        <v>21901</v>
      </c>
      <c r="T6694" s="2" t="s">
        <v>7221</v>
      </c>
      <c r="V6694" s="4"/>
      <c r="W6694" s="2" t="s">
        <v>739</v>
      </c>
      <c r="X6694" s="2" t="s">
        <v>20624</v>
      </c>
      <c r="Y6694" s="6"/>
      <c r="Z6694" s="2"/>
    </row>
    <row r="6695" spans="1:26">
      <c r="A6695" s="2" t="s">
        <v>20849</v>
      </c>
      <c r="B6695" s="2" t="s">
        <v>21931</v>
      </c>
      <c r="C6695" s="2">
        <v>10</v>
      </c>
      <c r="D6695" s="2" t="s">
        <v>21921</v>
      </c>
      <c r="E6695" s="2" t="s">
        <v>21922</v>
      </c>
      <c r="F6695" s="2" t="s">
        <v>71</v>
      </c>
      <c r="G6695" s="2" t="s">
        <v>72</v>
      </c>
      <c r="H6695" s="2" t="s">
        <v>2080</v>
      </c>
      <c r="I6695" s="2" t="s">
        <v>21925</v>
      </c>
      <c r="J6695" s="2">
        <v>1</v>
      </c>
      <c r="K6695" s="2" t="s">
        <v>20</v>
      </c>
      <c r="L6695" s="2" t="s">
        <v>21</v>
      </c>
      <c r="N6695" s="2" t="s">
        <v>21926</v>
      </c>
      <c r="O6695" s="2" t="s">
        <v>319</v>
      </c>
      <c r="P6695" s="2" t="s">
        <v>739</v>
      </c>
      <c r="S6695" s="2" t="s">
        <v>21901</v>
      </c>
      <c r="T6695" s="2" t="s">
        <v>7221</v>
      </c>
      <c r="V6695" s="4"/>
      <c r="W6695" s="2" t="s">
        <v>739</v>
      </c>
      <c r="X6695" s="2" t="s">
        <v>20624</v>
      </c>
      <c r="Y6695" s="6"/>
      <c r="Z6695" s="2"/>
    </row>
    <row r="6696" spans="1:26">
      <c r="A6696" s="2" t="s">
        <v>20849</v>
      </c>
      <c r="B6696" s="2" t="s">
        <v>21931</v>
      </c>
      <c r="C6696" s="2">
        <v>11</v>
      </c>
      <c r="D6696" s="2" t="s">
        <v>21927</v>
      </c>
      <c r="E6696" s="2" t="s">
        <v>21922</v>
      </c>
      <c r="F6696" s="2" t="s">
        <v>71</v>
      </c>
      <c r="G6696" s="2" t="s">
        <v>72</v>
      </c>
      <c r="H6696" s="2" t="s">
        <v>2080</v>
      </c>
      <c r="I6696" s="2" t="s">
        <v>21925</v>
      </c>
      <c r="J6696" s="2">
        <v>2</v>
      </c>
      <c r="K6696" s="2" t="s">
        <v>20</v>
      </c>
      <c r="L6696" s="2" t="s">
        <v>21</v>
      </c>
      <c r="N6696" s="2" t="s">
        <v>21926</v>
      </c>
      <c r="O6696" s="2" t="s">
        <v>319</v>
      </c>
      <c r="P6696" s="2" t="s">
        <v>739</v>
      </c>
      <c r="S6696" s="2" t="s">
        <v>21901</v>
      </c>
      <c r="T6696" s="2" t="s">
        <v>7221</v>
      </c>
      <c r="V6696" s="4"/>
      <c r="W6696" s="2" t="s">
        <v>739</v>
      </c>
      <c r="X6696" s="2" t="s">
        <v>20624</v>
      </c>
      <c r="Y6696" s="6"/>
      <c r="Z6696" s="2"/>
    </row>
    <row r="6697" spans="1:26">
      <c r="A6697" s="2" t="s">
        <v>20849</v>
      </c>
      <c r="B6697" s="2" t="s">
        <v>21931</v>
      </c>
      <c r="C6697" s="2">
        <v>12</v>
      </c>
      <c r="D6697" s="2" t="s">
        <v>21928</v>
      </c>
      <c r="E6697" s="2" t="s">
        <v>21922</v>
      </c>
      <c r="F6697" s="2" t="s">
        <v>71</v>
      </c>
      <c r="G6697" s="2" t="s">
        <v>72</v>
      </c>
      <c r="H6697" s="2" t="s">
        <v>2080</v>
      </c>
      <c r="I6697" s="2" t="s">
        <v>6001</v>
      </c>
      <c r="J6697" s="2">
        <v>1</v>
      </c>
      <c r="K6697" s="2" t="s">
        <v>20</v>
      </c>
      <c r="L6697" s="2" t="s">
        <v>21</v>
      </c>
      <c r="N6697" s="2" t="s">
        <v>21923</v>
      </c>
      <c r="O6697" s="2" t="s">
        <v>21924</v>
      </c>
      <c r="P6697" s="2" t="s">
        <v>739</v>
      </c>
      <c r="S6697" s="2" t="s">
        <v>21901</v>
      </c>
      <c r="T6697" s="2" t="s">
        <v>7221</v>
      </c>
      <c r="V6697" s="4"/>
      <c r="W6697" s="2" t="s">
        <v>739</v>
      </c>
      <c r="X6697" s="2" t="s">
        <v>20624</v>
      </c>
      <c r="Y6697" s="6"/>
      <c r="Z6697" s="2"/>
    </row>
    <row r="6698" spans="1:26">
      <c r="A6698" s="2" t="s">
        <v>20849</v>
      </c>
      <c r="B6698" s="2" t="s">
        <v>21931</v>
      </c>
      <c r="C6698" s="2">
        <v>13</v>
      </c>
      <c r="D6698" s="2" t="s">
        <v>21929</v>
      </c>
      <c r="E6698" s="2" t="s">
        <v>21922</v>
      </c>
      <c r="F6698" s="2" t="s">
        <v>71</v>
      </c>
      <c r="G6698" s="2" t="s">
        <v>72</v>
      </c>
      <c r="H6698" s="2" t="s">
        <v>2080</v>
      </c>
      <c r="I6698" s="2" t="s">
        <v>21925</v>
      </c>
      <c r="J6698" s="2">
        <v>1</v>
      </c>
      <c r="K6698" s="2" t="s">
        <v>20</v>
      </c>
      <c r="L6698" s="2" t="s">
        <v>21</v>
      </c>
      <c r="N6698" s="2" t="s">
        <v>21926</v>
      </c>
      <c r="O6698" s="2" t="s">
        <v>319</v>
      </c>
      <c r="P6698" s="2" t="s">
        <v>739</v>
      </c>
      <c r="S6698" s="2" t="s">
        <v>21901</v>
      </c>
      <c r="T6698" s="2" t="s">
        <v>7221</v>
      </c>
      <c r="V6698" s="4"/>
      <c r="W6698" s="2" t="s">
        <v>739</v>
      </c>
      <c r="X6698" s="2" t="s">
        <v>20624</v>
      </c>
      <c r="Y6698" s="6"/>
      <c r="Z6698" s="2"/>
    </row>
    <row r="6699" spans="1:26">
      <c r="A6699" s="2" t="s">
        <v>20849</v>
      </c>
      <c r="B6699" s="2" t="s">
        <v>21931</v>
      </c>
      <c r="C6699" s="2">
        <v>14</v>
      </c>
      <c r="D6699" s="2" t="s">
        <v>21930</v>
      </c>
      <c r="E6699" s="2" t="s">
        <v>21922</v>
      </c>
      <c r="F6699" s="2" t="s">
        <v>71</v>
      </c>
      <c r="G6699" s="2" t="s">
        <v>72</v>
      </c>
      <c r="H6699" s="2" t="s">
        <v>2080</v>
      </c>
      <c r="I6699" s="2" t="s">
        <v>5628</v>
      </c>
      <c r="J6699" s="2">
        <v>1</v>
      </c>
      <c r="K6699" s="2" t="s">
        <v>20</v>
      </c>
      <c r="L6699" s="2" t="s">
        <v>739</v>
      </c>
      <c r="N6699" s="2" t="s">
        <v>21909</v>
      </c>
      <c r="O6699" s="2" t="s">
        <v>21910</v>
      </c>
      <c r="P6699" s="2" t="s">
        <v>739</v>
      </c>
      <c r="S6699" s="2" t="s">
        <v>21901</v>
      </c>
      <c r="T6699" s="2" t="s">
        <v>7221</v>
      </c>
      <c r="V6699" s="4"/>
      <c r="W6699" s="2" t="s">
        <v>739</v>
      </c>
      <c r="X6699" s="2" t="s">
        <v>20624</v>
      </c>
      <c r="Y6699" s="6"/>
      <c r="Z6699" s="2"/>
    </row>
    <row r="6700" spans="1:26">
      <c r="A6700" s="2" t="s">
        <v>20849</v>
      </c>
      <c r="B6700" s="2" t="s">
        <v>21958</v>
      </c>
      <c r="C6700" s="2">
        <v>1</v>
      </c>
      <c r="D6700" s="2" t="s">
        <v>21932</v>
      </c>
      <c r="E6700" s="2" t="s">
        <v>21933</v>
      </c>
      <c r="F6700" s="2" t="s">
        <v>16</v>
      </c>
      <c r="G6700" s="2" t="s">
        <v>2799</v>
      </c>
      <c r="H6700" s="2" t="s">
        <v>2080</v>
      </c>
      <c r="I6700" s="2" t="s">
        <v>5628</v>
      </c>
      <c r="J6700" s="2">
        <v>1</v>
      </c>
      <c r="K6700" s="2" t="s">
        <v>20</v>
      </c>
      <c r="L6700" s="2" t="s">
        <v>21</v>
      </c>
      <c r="N6700" s="2" t="s">
        <v>2648</v>
      </c>
      <c r="O6700" s="2" t="s">
        <v>21583</v>
      </c>
      <c r="S6700" s="2">
        <v>8800018</v>
      </c>
      <c r="V6700" s="4"/>
      <c r="W6700" s="2" t="s">
        <v>739</v>
      </c>
      <c r="X6700" s="2" t="s">
        <v>20624</v>
      </c>
      <c r="Y6700" s="6"/>
      <c r="Z6700" s="2"/>
    </row>
    <row r="6701" spans="1:26">
      <c r="A6701" s="2" t="s">
        <v>20849</v>
      </c>
      <c r="B6701" s="2" t="s">
        <v>21958</v>
      </c>
      <c r="C6701" s="2">
        <v>2</v>
      </c>
      <c r="D6701" s="2" t="s">
        <v>21934</v>
      </c>
      <c r="E6701" s="2" t="s">
        <v>21933</v>
      </c>
      <c r="F6701" s="2" t="s">
        <v>16</v>
      </c>
      <c r="G6701" s="2" t="s">
        <v>2799</v>
      </c>
      <c r="H6701" s="2" t="s">
        <v>2080</v>
      </c>
      <c r="I6701" s="2" t="s">
        <v>5566</v>
      </c>
      <c r="J6701" s="2">
        <v>1</v>
      </c>
      <c r="K6701" s="2" t="s">
        <v>20</v>
      </c>
      <c r="L6701" s="2" t="s">
        <v>21</v>
      </c>
      <c r="N6701" s="2" t="s">
        <v>21935</v>
      </c>
      <c r="O6701" s="2" t="s">
        <v>21936</v>
      </c>
      <c r="S6701" s="2">
        <v>8800018</v>
      </c>
      <c r="V6701" s="4"/>
      <c r="W6701" s="2" t="s">
        <v>739</v>
      </c>
      <c r="X6701" s="2" t="s">
        <v>20624</v>
      </c>
      <c r="Y6701" s="6"/>
      <c r="Z6701" s="2"/>
    </row>
    <row r="6702" spans="1:26">
      <c r="A6702" s="2" t="s">
        <v>20849</v>
      </c>
      <c r="B6702" s="2" t="s">
        <v>21958</v>
      </c>
      <c r="C6702" s="2">
        <v>3</v>
      </c>
      <c r="D6702" s="2" t="s">
        <v>21937</v>
      </c>
      <c r="E6702" s="2" t="s">
        <v>21938</v>
      </c>
      <c r="F6702" s="2" t="s">
        <v>16</v>
      </c>
      <c r="G6702" s="2" t="s">
        <v>2799</v>
      </c>
      <c r="H6702" s="2" t="s">
        <v>2080</v>
      </c>
      <c r="I6702" s="2" t="s">
        <v>5628</v>
      </c>
      <c r="J6702" s="2">
        <v>1</v>
      </c>
      <c r="K6702" s="2" t="s">
        <v>20</v>
      </c>
      <c r="L6702" s="2" t="s">
        <v>21</v>
      </c>
      <c r="N6702" s="2" t="s">
        <v>2648</v>
      </c>
      <c r="O6702" s="2" t="s">
        <v>21583</v>
      </c>
      <c r="S6702" s="2">
        <v>8890163</v>
      </c>
      <c r="V6702" s="4"/>
      <c r="W6702" s="2" t="s">
        <v>739</v>
      </c>
      <c r="X6702" s="2" t="s">
        <v>20624</v>
      </c>
      <c r="Y6702" s="6"/>
      <c r="Z6702" s="2"/>
    </row>
    <row r="6703" spans="1:26">
      <c r="A6703" s="2" t="s">
        <v>20849</v>
      </c>
      <c r="B6703" s="2" t="s">
        <v>21958</v>
      </c>
      <c r="C6703" s="2">
        <v>4</v>
      </c>
      <c r="D6703" s="2" t="s">
        <v>21939</v>
      </c>
      <c r="E6703" s="2" t="s">
        <v>21938</v>
      </c>
      <c r="F6703" s="2" t="s">
        <v>16</v>
      </c>
      <c r="G6703" s="2" t="s">
        <v>2799</v>
      </c>
      <c r="H6703" s="2" t="s">
        <v>2080</v>
      </c>
      <c r="I6703" s="2" t="s">
        <v>8716</v>
      </c>
      <c r="J6703" s="2">
        <v>1</v>
      </c>
      <c r="K6703" s="2" t="s">
        <v>20</v>
      </c>
      <c r="L6703" s="2" t="s">
        <v>21</v>
      </c>
      <c r="N6703" s="2" t="s">
        <v>21940</v>
      </c>
      <c r="O6703" s="2" t="s">
        <v>21941</v>
      </c>
      <c r="S6703" s="2">
        <v>8890163</v>
      </c>
      <c r="V6703" s="4"/>
      <c r="W6703" s="2" t="s">
        <v>739</v>
      </c>
      <c r="X6703" s="2" t="s">
        <v>20624</v>
      </c>
      <c r="Y6703" s="6"/>
      <c r="Z6703" s="2"/>
    </row>
    <row r="6704" spans="1:26">
      <c r="A6704" s="2" t="s">
        <v>20849</v>
      </c>
      <c r="B6704" s="2" t="s">
        <v>21958</v>
      </c>
      <c r="C6704" s="2">
        <v>5</v>
      </c>
      <c r="D6704" s="2" t="s">
        <v>21942</v>
      </c>
      <c r="E6704" s="2" t="s">
        <v>21943</v>
      </c>
      <c r="F6704" s="2" t="s">
        <v>16</v>
      </c>
      <c r="G6704" s="2" t="s">
        <v>2799</v>
      </c>
      <c r="H6704" s="2" t="s">
        <v>2080</v>
      </c>
      <c r="I6704" s="2" t="s">
        <v>5628</v>
      </c>
      <c r="J6704" s="2">
        <v>1</v>
      </c>
      <c r="K6704" s="2" t="s">
        <v>20</v>
      </c>
      <c r="L6704" s="2" t="s">
        <v>21</v>
      </c>
      <c r="N6704" s="2" t="s">
        <v>2648</v>
      </c>
      <c r="O6704" s="2" t="s">
        <v>21583</v>
      </c>
      <c r="S6704" s="2">
        <v>8876067</v>
      </c>
      <c r="V6704" s="4"/>
      <c r="W6704" s="2" t="s">
        <v>739</v>
      </c>
      <c r="X6704" s="2" t="s">
        <v>20624</v>
      </c>
      <c r="Y6704" s="6"/>
      <c r="Z6704" s="2"/>
    </row>
    <row r="6705" spans="1:26">
      <c r="A6705" s="2" t="s">
        <v>20849</v>
      </c>
      <c r="B6705" s="2" t="s">
        <v>21958</v>
      </c>
      <c r="C6705" s="2">
        <v>6</v>
      </c>
      <c r="D6705" s="2" t="s">
        <v>21944</v>
      </c>
      <c r="E6705" s="2" t="s">
        <v>21943</v>
      </c>
      <c r="F6705" s="2" t="s">
        <v>16</v>
      </c>
      <c r="G6705" s="2" t="s">
        <v>2799</v>
      </c>
      <c r="H6705" s="2" t="s">
        <v>2080</v>
      </c>
      <c r="I6705" s="2" t="s">
        <v>8724</v>
      </c>
      <c r="J6705" s="2">
        <v>1</v>
      </c>
      <c r="K6705" s="2" t="s">
        <v>20</v>
      </c>
      <c r="L6705" s="2" t="s">
        <v>21</v>
      </c>
      <c r="N6705" s="2" t="s">
        <v>739</v>
      </c>
      <c r="O6705" s="2" t="s">
        <v>739</v>
      </c>
      <c r="S6705" s="2">
        <v>8876067</v>
      </c>
      <c r="V6705" s="4"/>
      <c r="W6705" s="2" t="s">
        <v>739</v>
      </c>
      <c r="X6705" s="2" t="s">
        <v>20624</v>
      </c>
      <c r="Y6705" s="6"/>
      <c r="Z6705" s="2"/>
    </row>
    <row r="6706" spans="1:26">
      <c r="A6706" s="2" t="s">
        <v>20849</v>
      </c>
      <c r="B6706" s="2" t="s">
        <v>21958</v>
      </c>
      <c r="C6706" s="2">
        <v>7</v>
      </c>
      <c r="D6706" s="2" t="s">
        <v>21945</v>
      </c>
      <c r="E6706" s="2" t="s">
        <v>21946</v>
      </c>
      <c r="F6706" s="2" t="s">
        <v>16</v>
      </c>
      <c r="G6706" s="2" t="s">
        <v>2799</v>
      </c>
      <c r="H6706" s="2" t="s">
        <v>2080</v>
      </c>
      <c r="I6706" s="2" t="s">
        <v>5566</v>
      </c>
      <c r="J6706" s="2">
        <v>1</v>
      </c>
      <c r="K6706" s="2" t="s">
        <v>20</v>
      </c>
      <c r="L6706" s="2" t="s">
        <v>21</v>
      </c>
      <c r="N6706" s="2" t="s">
        <v>21947</v>
      </c>
      <c r="O6706" s="2" t="s">
        <v>21948</v>
      </c>
      <c r="S6706" s="2" t="s">
        <v>21949</v>
      </c>
      <c r="V6706" s="4"/>
      <c r="W6706" s="2" t="s">
        <v>739</v>
      </c>
      <c r="X6706" s="2" t="s">
        <v>20624</v>
      </c>
      <c r="Y6706" s="6"/>
      <c r="Z6706" s="2"/>
    </row>
    <row r="6707" spans="1:26">
      <c r="A6707" s="2" t="s">
        <v>20849</v>
      </c>
      <c r="B6707" s="2" t="s">
        <v>21958</v>
      </c>
      <c r="C6707" s="2">
        <v>8</v>
      </c>
      <c r="D6707" s="2" t="s">
        <v>21950</v>
      </c>
      <c r="E6707" s="2" t="s">
        <v>21946</v>
      </c>
      <c r="F6707" s="2" t="s">
        <v>16</v>
      </c>
      <c r="G6707" s="2" t="s">
        <v>2799</v>
      </c>
      <c r="H6707" s="2" t="s">
        <v>2080</v>
      </c>
      <c r="I6707" s="2" t="s">
        <v>5566</v>
      </c>
      <c r="J6707" s="2">
        <v>1</v>
      </c>
      <c r="K6707" s="2" t="s">
        <v>914</v>
      </c>
      <c r="L6707" s="2" t="s">
        <v>739</v>
      </c>
      <c r="M6707" s="2" t="s">
        <v>739</v>
      </c>
      <c r="N6707" s="2" t="s">
        <v>739</v>
      </c>
      <c r="O6707" s="2" t="s">
        <v>739</v>
      </c>
      <c r="S6707" s="2">
        <v>2930310</v>
      </c>
      <c r="V6707" s="4"/>
      <c r="W6707" s="2" t="s">
        <v>19468</v>
      </c>
      <c r="X6707" s="2" t="s">
        <v>20624</v>
      </c>
      <c r="Y6707" s="6"/>
      <c r="Z6707" s="2"/>
    </row>
    <row r="6708" spans="1:26">
      <c r="A6708" s="2" t="s">
        <v>20849</v>
      </c>
      <c r="B6708" s="2" t="s">
        <v>21958</v>
      </c>
      <c r="C6708" s="2">
        <v>9</v>
      </c>
      <c r="D6708" s="2" t="s">
        <v>21951</v>
      </c>
      <c r="E6708" s="2" t="s">
        <v>21952</v>
      </c>
      <c r="F6708" s="2" t="s">
        <v>71</v>
      </c>
      <c r="G6708" s="2" t="s">
        <v>72</v>
      </c>
      <c r="H6708" s="2" t="s">
        <v>2080</v>
      </c>
      <c r="I6708" s="2" t="s">
        <v>7478</v>
      </c>
      <c r="J6708" s="2">
        <v>1</v>
      </c>
      <c r="K6708" s="2" t="s">
        <v>20</v>
      </c>
      <c r="L6708" s="2" t="s">
        <v>739</v>
      </c>
      <c r="N6708" s="2" t="s">
        <v>739</v>
      </c>
      <c r="O6708" s="2" t="s">
        <v>739</v>
      </c>
      <c r="S6708" s="2" t="s">
        <v>21953</v>
      </c>
      <c r="V6708" s="4"/>
      <c r="W6708" s="2" t="s">
        <v>739</v>
      </c>
      <c r="X6708" s="2" t="s">
        <v>20624</v>
      </c>
      <c r="Y6708" s="6"/>
      <c r="Z6708" s="2"/>
    </row>
    <row r="6709" spans="1:26">
      <c r="A6709" s="2" t="s">
        <v>20849</v>
      </c>
      <c r="B6709" s="2" t="s">
        <v>21958</v>
      </c>
      <c r="C6709" s="2">
        <v>10</v>
      </c>
      <c r="D6709" s="2" t="s">
        <v>21954</v>
      </c>
      <c r="E6709" s="2" t="s">
        <v>21952</v>
      </c>
      <c r="F6709" s="2" t="s">
        <v>71</v>
      </c>
      <c r="G6709" s="2" t="s">
        <v>72</v>
      </c>
      <c r="H6709" s="2" t="s">
        <v>2080</v>
      </c>
      <c r="I6709" s="2" t="s">
        <v>21955</v>
      </c>
      <c r="J6709" s="2">
        <v>1</v>
      </c>
      <c r="K6709" s="2" t="s">
        <v>20</v>
      </c>
      <c r="L6709" s="2" t="s">
        <v>21</v>
      </c>
      <c r="N6709" s="2" t="s">
        <v>21956</v>
      </c>
      <c r="O6709" s="2" t="s">
        <v>21957</v>
      </c>
      <c r="S6709" s="2" t="s">
        <v>21953</v>
      </c>
      <c r="V6709" s="4"/>
      <c r="W6709" s="2" t="s">
        <v>739</v>
      </c>
      <c r="X6709" s="2" t="s">
        <v>20624</v>
      </c>
      <c r="Y6709" s="6"/>
      <c r="Z6709" s="2"/>
    </row>
    <row r="6710" spans="1:26">
      <c r="A6710" s="2" t="s">
        <v>20849</v>
      </c>
      <c r="B6710" s="2" t="s">
        <v>22055</v>
      </c>
      <c r="C6710" s="2">
        <v>1</v>
      </c>
      <c r="D6710" s="2" t="s">
        <v>21959</v>
      </c>
      <c r="E6710" s="2" t="s">
        <v>21960</v>
      </c>
      <c r="F6710" s="2" t="s">
        <v>16</v>
      </c>
      <c r="G6710" s="2" t="s">
        <v>2799</v>
      </c>
      <c r="H6710" s="2" t="s">
        <v>2080</v>
      </c>
      <c r="I6710" s="2" t="s">
        <v>5566</v>
      </c>
      <c r="J6710" s="2">
        <v>1</v>
      </c>
      <c r="K6710" s="2" t="s">
        <v>20</v>
      </c>
      <c r="L6710" s="2" t="s">
        <v>21</v>
      </c>
      <c r="N6710" s="2" t="s">
        <v>739</v>
      </c>
      <c r="O6710" s="2" t="s">
        <v>739</v>
      </c>
      <c r="P6710" s="2" t="s">
        <v>21961</v>
      </c>
      <c r="S6710" s="2">
        <v>5211342</v>
      </c>
      <c r="V6710" s="4"/>
      <c r="W6710" s="2" t="s">
        <v>739</v>
      </c>
      <c r="X6710" s="2" t="s">
        <v>20624</v>
      </c>
      <c r="Y6710" s="6"/>
      <c r="Z6710" s="2"/>
    </row>
    <row r="6711" spans="1:26">
      <c r="A6711" s="2" t="s">
        <v>20849</v>
      </c>
      <c r="B6711" s="2" t="s">
        <v>22055</v>
      </c>
      <c r="C6711" s="2">
        <v>2</v>
      </c>
      <c r="D6711" s="2" t="s">
        <v>21962</v>
      </c>
      <c r="E6711" s="2" t="s">
        <v>21962</v>
      </c>
      <c r="F6711" s="2" t="s">
        <v>71</v>
      </c>
      <c r="G6711" s="2" t="s">
        <v>72</v>
      </c>
      <c r="H6711" s="2" t="s">
        <v>2080</v>
      </c>
      <c r="I6711" s="2" t="s">
        <v>21963</v>
      </c>
      <c r="J6711" s="2">
        <v>1</v>
      </c>
      <c r="K6711" s="2" t="s">
        <v>60</v>
      </c>
      <c r="L6711" s="2" t="s">
        <v>61</v>
      </c>
      <c r="O6711" s="2" t="s">
        <v>21964</v>
      </c>
      <c r="S6711" s="2" t="s">
        <v>21965</v>
      </c>
      <c r="V6711" s="4"/>
      <c r="W6711" s="2" t="s">
        <v>739</v>
      </c>
      <c r="X6711" s="2" t="s">
        <v>20624</v>
      </c>
      <c r="Y6711" s="6"/>
      <c r="Z6711" s="2"/>
    </row>
    <row r="6712" spans="1:26">
      <c r="A6712" s="2" t="s">
        <v>20849</v>
      </c>
      <c r="B6712" s="2" t="s">
        <v>22055</v>
      </c>
      <c r="C6712" s="2">
        <v>3</v>
      </c>
      <c r="D6712" s="2" t="s">
        <v>21966</v>
      </c>
      <c r="E6712" s="2" t="s">
        <v>21966</v>
      </c>
      <c r="F6712" s="2" t="s">
        <v>71</v>
      </c>
      <c r="G6712" s="2" t="s">
        <v>72</v>
      </c>
      <c r="H6712" s="2" t="s">
        <v>2080</v>
      </c>
      <c r="I6712" s="2" t="s">
        <v>5628</v>
      </c>
      <c r="J6712" s="2">
        <v>1</v>
      </c>
      <c r="K6712" s="2" t="s">
        <v>914</v>
      </c>
      <c r="L6712" s="2" t="s">
        <v>739</v>
      </c>
      <c r="M6712" s="2" t="s">
        <v>273</v>
      </c>
      <c r="N6712" s="2" t="s">
        <v>2648</v>
      </c>
      <c r="O6712" s="2" t="s">
        <v>21967</v>
      </c>
      <c r="S6712" s="2" t="s">
        <v>21968</v>
      </c>
      <c r="V6712" s="4"/>
      <c r="W6712" s="2" t="s">
        <v>739</v>
      </c>
      <c r="X6712" s="2" t="s">
        <v>20624</v>
      </c>
      <c r="Y6712" s="6"/>
      <c r="Z6712" s="2"/>
    </row>
    <row r="6713" spans="1:26">
      <c r="A6713" s="2" t="s">
        <v>20849</v>
      </c>
      <c r="B6713" s="2" t="s">
        <v>22055</v>
      </c>
      <c r="C6713" s="2">
        <v>4</v>
      </c>
      <c r="D6713" s="2" t="s">
        <v>21969</v>
      </c>
      <c r="E6713" s="2" t="s">
        <v>21969</v>
      </c>
      <c r="F6713" s="2" t="s">
        <v>71</v>
      </c>
      <c r="G6713" s="2" t="s">
        <v>72</v>
      </c>
      <c r="H6713" s="2" t="s">
        <v>2080</v>
      </c>
      <c r="I6713" s="2" t="s">
        <v>5628</v>
      </c>
      <c r="J6713" s="2">
        <v>1</v>
      </c>
      <c r="K6713" s="2" t="s">
        <v>20</v>
      </c>
      <c r="L6713" s="2" t="s">
        <v>21</v>
      </c>
      <c r="N6713" s="2" t="s">
        <v>2648</v>
      </c>
      <c r="O6713" s="2" t="s">
        <v>21967</v>
      </c>
      <c r="S6713" s="2">
        <v>2177036</v>
      </c>
      <c r="V6713" s="4"/>
      <c r="W6713" s="2" t="s">
        <v>739</v>
      </c>
      <c r="X6713" s="2" t="s">
        <v>20624</v>
      </c>
      <c r="Y6713" s="6"/>
      <c r="Z6713" s="2"/>
    </row>
    <row r="6714" spans="1:26">
      <c r="A6714" s="2" t="s">
        <v>20849</v>
      </c>
      <c r="B6714" s="2" t="s">
        <v>22055</v>
      </c>
      <c r="C6714" s="2">
        <v>5</v>
      </c>
      <c r="D6714" s="2" t="s">
        <v>21970</v>
      </c>
      <c r="E6714" s="2" t="s">
        <v>21971</v>
      </c>
      <c r="F6714" s="2" t="s">
        <v>16</v>
      </c>
      <c r="G6714" s="2" t="s">
        <v>2799</v>
      </c>
      <c r="H6714" s="2" t="s">
        <v>2080</v>
      </c>
      <c r="I6714" s="2" t="s">
        <v>5566</v>
      </c>
      <c r="J6714" s="2">
        <v>1</v>
      </c>
      <c r="K6714" s="2" t="s">
        <v>20</v>
      </c>
      <c r="L6714" s="2" t="s">
        <v>21</v>
      </c>
      <c r="N6714" s="2" t="s">
        <v>21972</v>
      </c>
      <c r="O6714" s="2" t="s">
        <v>21973</v>
      </c>
      <c r="S6714" s="2" t="s">
        <v>21974</v>
      </c>
      <c r="V6714" s="4"/>
      <c r="W6714" s="2" t="s">
        <v>739</v>
      </c>
      <c r="X6714" s="2" t="s">
        <v>20624</v>
      </c>
      <c r="Y6714" s="6"/>
      <c r="Z6714" s="2"/>
    </row>
    <row r="6715" spans="1:26">
      <c r="A6715" s="2" t="s">
        <v>20849</v>
      </c>
      <c r="B6715" s="2" t="s">
        <v>22055</v>
      </c>
      <c r="C6715" s="2">
        <v>6</v>
      </c>
      <c r="D6715" s="2" t="s">
        <v>21975</v>
      </c>
      <c r="E6715" s="2" t="s">
        <v>21976</v>
      </c>
      <c r="F6715" s="2" t="s">
        <v>16</v>
      </c>
      <c r="G6715" s="2" t="s">
        <v>2799</v>
      </c>
      <c r="H6715" s="2" t="s">
        <v>2080</v>
      </c>
      <c r="I6715" s="2" t="s">
        <v>5566</v>
      </c>
      <c r="J6715" s="2">
        <v>1</v>
      </c>
      <c r="K6715" s="2" t="s">
        <v>20</v>
      </c>
      <c r="L6715" s="2" t="s">
        <v>21</v>
      </c>
      <c r="N6715" s="2" t="s">
        <v>21977</v>
      </c>
      <c r="O6715" s="2" t="s">
        <v>21978</v>
      </c>
      <c r="S6715" s="2">
        <v>5211234</v>
      </c>
      <c r="V6715" s="4"/>
      <c r="W6715" s="2" t="s">
        <v>739</v>
      </c>
      <c r="X6715" s="2" t="s">
        <v>20624</v>
      </c>
      <c r="Y6715" s="6"/>
      <c r="Z6715" s="2"/>
    </row>
    <row r="6716" spans="1:26">
      <c r="A6716" s="2" t="s">
        <v>20849</v>
      </c>
      <c r="B6716" s="2" t="s">
        <v>22055</v>
      </c>
      <c r="C6716" s="2">
        <v>7</v>
      </c>
      <c r="D6716" s="2" t="s">
        <v>21979</v>
      </c>
      <c r="E6716" s="2" t="s">
        <v>21980</v>
      </c>
      <c r="F6716" s="2" t="s">
        <v>71</v>
      </c>
      <c r="G6716" s="2" t="s">
        <v>72</v>
      </c>
      <c r="H6716" s="2" t="s">
        <v>2080</v>
      </c>
      <c r="I6716" s="2" t="s">
        <v>5628</v>
      </c>
      <c r="J6716" s="2">
        <v>1</v>
      </c>
      <c r="K6716" s="2" t="s">
        <v>20</v>
      </c>
      <c r="L6716" s="2" t="s">
        <v>21</v>
      </c>
      <c r="N6716" s="2" t="s">
        <v>2648</v>
      </c>
      <c r="O6716" s="2" t="s">
        <v>21967</v>
      </c>
      <c r="S6716" s="2">
        <v>5121719</v>
      </c>
      <c r="V6716" s="4"/>
      <c r="W6716" s="2" t="s">
        <v>739</v>
      </c>
      <c r="X6716" s="2" t="s">
        <v>20624</v>
      </c>
      <c r="Y6716" s="6"/>
      <c r="Z6716" s="2"/>
    </row>
    <row r="6717" spans="1:26">
      <c r="A6717" s="2" t="s">
        <v>20849</v>
      </c>
      <c r="B6717" s="2" t="s">
        <v>22055</v>
      </c>
      <c r="C6717" s="2">
        <v>8</v>
      </c>
      <c r="D6717" s="2" t="s">
        <v>21981</v>
      </c>
      <c r="E6717" s="2" t="s">
        <v>21982</v>
      </c>
      <c r="F6717" s="2" t="s">
        <v>16</v>
      </c>
      <c r="G6717" s="2" t="s">
        <v>2799</v>
      </c>
      <c r="H6717" s="2" t="s">
        <v>2080</v>
      </c>
      <c r="I6717" s="2" t="s">
        <v>5566</v>
      </c>
      <c r="J6717" s="2">
        <v>1</v>
      </c>
      <c r="K6717" s="2" t="s">
        <v>20</v>
      </c>
      <c r="L6717" s="2" t="s">
        <v>21</v>
      </c>
      <c r="N6717" s="2" t="s">
        <v>739</v>
      </c>
      <c r="O6717" s="2" t="s">
        <v>739</v>
      </c>
      <c r="P6717" s="2" t="s">
        <v>21961</v>
      </c>
      <c r="S6717" s="2">
        <v>5211462</v>
      </c>
      <c r="V6717" s="4"/>
      <c r="W6717" s="2" t="s">
        <v>739</v>
      </c>
      <c r="X6717" s="2" t="s">
        <v>20624</v>
      </c>
      <c r="Y6717" s="6"/>
      <c r="Z6717" s="2"/>
    </row>
    <row r="6718" spans="1:26">
      <c r="A6718" s="2" t="s">
        <v>20849</v>
      </c>
      <c r="B6718" s="2" t="s">
        <v>22055</v>
      </c>
      <c r="C6718" s="2">
        <v>9</v>
      </c>
      <c r="D6718" s="2" t="s">
        <v>21983</v>
      </c>
      <c r="E6718" s="2" t="s">
        <v>21984</v>
      </c>
      <c r="F6718" s="2" t="s">
        <v>71</v>
      </c>
      <c r="G6718" s="2" t="s">
        <v>72</v>
      </c>
      <c r="H6718" s="2" t="s">
        <v>2080</v>
      </c>
      <c r="I6718" s="2" t="s">
        <v>7003</v>
      </c>
      <c r="J6718" s="2">
        <v>1</v>
      </c>
      <c r="K6718" s="2" t="s">
        <v>20</v>
      </c>
      <c r="L6718" s="2" t="s">
        <v>21</v>
      </c>
      <c r="N6718" s="2" t="s">
        <v>2920</v>
      </c>
      <c r="O6718" s="2" t="s">
        <v>2214</v>
      </c>
      <c r="S6718" s="2">
        <v>6379925</v>
      </c>
      <c r="V6718" s="4"/>
      <c r="W6718" s="2" t="s">
        <v>739</v>
      </c>
      <c r="X6718" s="2" t="s">
        <v>20624</v>
      </c>
      <c r="Y6718" s="6"/>
      <c r="Z6718" s="2"/>
    </row>
    <row r="6719" spans="1:26">
      <c r="A6719" s="2" t="s">
        <v>20849</v>
      </c>
      <c r="B6719" s="2" t="s">
        <v>22055</v>
      </c>
      <c r="C6719" s="2">
        <v>10</v>
      </c>
      <c r="D6719" s="2" t="s">
        <v>21985</v>
      </c>
      <c r="E6719" s="2" t="s">
        <v>21986</v>
      </c>
      <c r="F6719" s="2" t="s">
        <v>71</v>
      </c>
      <c r="G6719" s="2" t="s">
        <v>72</v>
      </c>
      <c r="H6719" s="2" t="s">
        <v>2080</v>
      </c>
      <c r="I6719" s="2" t="s">
        <v>21987</v>
      </c>
      <c r="J6719" s="2">
        <v>1</v>
      </c>
      <c r="K6719" s="2" t="s">
        <v>20</v>
      </c>
      <c r="L6719" s="2" t="s">
        <v>21</v>
      </c>
      <c r="N6719" s="2" t="s">
        <v>21988</v>
      </c>
      <c r="O6719" s="2" t="s">
        <v>21989</v>
      </c>
      <c r="S6719" s="2">
        <v>6379766</v>
      </c>
      <c r="V6719" s="4"/>
      <c r="W6719" s="2" t="s">
        <v>739</v>
      </c>
      <c r="X6719" s="2" t="s">
        <v>20624</v>
      </c>
      <c r="Y6719" s="6"/>
      <c r="Z6719" s="2"/>
    </row>
    <row r="6720" spans="1:26">
      <c r="A6720" s="2" t="s">
        <v>20849</v>
      </c>
      <c r="B6720" s="2" t="s">
        <v>22055</v>
      </c>
      <c r="C6720" s="2">
        <v>11</v>
      </c>
      <c r="D6720" s="2" t="s">
        <v>21990</v>
      </c>
      <c r="E6720" s="2" t="s">
        <v>21986</v>
      </c>
      <c r="F6720" s="2" t="s">
        <v>71</v>
      </c>
      <c r="G6720" s="2" t="s">
        <v>72</v>
      </c>
      <c r="H6720" s="2" t="s">
        <v>2080</v>
      </c>
      <c r="I6720" s="2" t="s">
        <v>5628</v>
      </c>
      <c r="J6720" s="2">
        <v>1</v>
      </c>
      <c r="K6720" s="2" t="s">
        <v>20</v>
      </c>
      <c r="L6720" s="2" t="s">
        <v>21</v>
      </c>
      <c r="N6720" s="2" t="s">
        <v>10978</v>
      </c>
      <c r="O6720" s="2" t="s">
        <v>21991</v>
      </c>
      <c r="S6720" s="2">
        <v>6379766</v>
      </c>
      <c r="V6720" s="4"/>
      <c r="W6720" s="2" t="s">
        <v>739</v>
      </c>
      <c r="X6720" s="2" t="s">
        <v>20624</v>
      </c>
      <c r="Y6720" s="6"/>
      <c r="Z6720" s="2"/>
    </row>
    <row r="6721" spans="1:26">
      <c r="A6721" s="2" t="s">
        <v>20849</v>
      </c>
      <c r="B6721" s="2" t="s">
        <v>22055</v>
      </c>
      <c r="C6721" s="2">
        <v>12</v>
      </c>
      <c r="D6721" s="2" t="s">
        <v>21992</v>
      </c>
      <c r="E6721" s="2" t="s">
        <v>21993</v>
      </c>
      <c r="F6721" s="2" t="s">
        <v>16</v>
      </c>
      <c r="G6721" s="2" t="s">
        <v>2799</v>
      </c>
      <c r="H6721" s="2" t="s">
        <v>2080</v>
      </c>
      <c r="I6721" s="2" t="s">
        <v>5566</v>
      </c>
      <c r="J6721" s="2">
        <v>1</v>
      </c>
      <c r="K6721" s="2" t="s">
        <v>20</v>
      </c>
      <c r="L6721" s="2" t="s">
        <v>21</v>
      </c>
      <c r="N6721" s="2" t="s">
        <v>21994</v>
      </c>
      <c r="O6721" s="2" t="s">
        <v>21995</v>
      </c>
      <c r="S6721" s="2">
        <v>5211397</v>
      </c>
      <c r="V6721" s="4"/>
      <c r="W6721" s="2" t="s">
        <v>739</v>
      </c>
      <c r="X6721" s="2" t="s">
        <v>20624</v>
      </c>
      <c r="Y6721" s="6"/>
      <c r="Z6721" s="2"/>
    </row>
    <row r="6722" spans="1:26">
      <c r="A6722" s="2" t="s">
        <v>20849</v>
      </c>
      <c r="B6722" s="2" t="s">
        <v>22055</v>
      </c>
      <c r="C6722" s="2">
        <v>13</v>
      </c>
      <c r="D6722" s="2" t="s">
        <v>21996</v>
      </c>
      <c r="E6722" s="2" t="s">
        <v>21997</v>
      </c>
      <c r="F6722" s="2" t="s">
        <v>16</v>
      </c>
      <c r="G6722" s="2" t="s">
        <v>2799</v>
      </c>
      <c r="H6722" s="2" t="s">
        <v>2080</v>
      </c>
      <c r="I6722" s="2" t="s">
        <v>5566</v>
      </c>
      <c r="J6722" s="2">
        <v>1</v>
      </c>
      <c r="K6722" s="2" t="s">
        <v>20</v>
      </c>
      <c r="L6722" s="2" t="s">
        <v>21</v>
      </c>
      <c r="N6722" s="2" t="s">
        <v>739</v>
      </c>
      <c r="O6722" s="2" t="s">
        <v>739</v>
      </c>
      <c r="S6722" s="2">
        <v>7929002</v>
      </c>
      <c r="V6722" s="4"/>
      <c r="W6722" s="2" t="s">
        <v>739</v>
      </c>
      <c r="X6722" s="2" t="s">
        <v>20624</v>
      </c>
      <c r="Y6722" s="6"/>
      <c r="Z6722" s="2"/>
    </row>
    <row r="6723" spans="1:26">
      <c r="A6723" s="2" t="s">
        <v>20849</v>
      </c>
      <c r="B6723" s="2" t="s">
        <v>22055</v>
      </c>
      <c r="C6723" s="2">
        <v>14</v>
      </c>
      <c r="D6723" s="2" t="s">
        <v>21998</v>
      </c>
      <c r="E6723" s="2" t="s">
        <v>21999</v>
      </c>
      <c r="F6723" s="2" t="s">
        <v>71</v>
      </c>
      <c r="G6723" s="2" t="s">
        <v>72</v>
      </c>
      <c r="H6723" s="2" t="s">
        <v>2080</v>
      </c>
      <c r="I6723" s="2" t="s">
        <v>8716</v>
      </c>
      <c r="J6723" s="2">
        <v>1</v>
      </c>
      <c r="K6723" s="2" t="s">
        <v>20</v>
      </c>
      <c r="L6723" s="2" t="s">
        <v>21</v>
      </c>
      <c r="N6723" s="2" t="s">
        <v>22000</v>
      </c>
      <c r="O6723" s="2" t="s">
        <v>22001</v>
      </c>
      <c r="S6723" s="2">
        <v>5280021</v>
      </c>
      <c r="V6723" s="4"/>
      <c r="W6723" s="2" t="s">
        <v>739</v>
      </c>
      <c r="X6723" s="2" t="s">
        <v>20624</v>
      </c>
      <c r="Y6723" s="6"/>
      <c r="Z6723" s="2"/>
    </row>
    <row r="6724" spans="1:26">
      <c r="A6724" s="2" t="s">
        <v>20849</v>
      </c>
      <c r="B6724" s="2" t="s">
        <v>22055</v>
      </c>
      <c r="C6724" s="2">
        <v>15</v>
      </c>
      <c r="D6724" s="2" t="s">
        <v>22002</v>
      </c>
      <c r="E6724" s="2" t="s">
        <v>22003</v>
      </c>
      <c r="F6724" s="2" t="s">
        <v>16</v>
      </c>
      <c r="G6724" s="2" t="s">
        <v>2799</v>
      </c>
      <c r="H6724" s="2" t="s">
        <v>2080</v>
      </c>
      <c r="I6724" s="2" t="s">
        <v>5566</v>
      </c>
      <c r="J6724" s="2">
        <v>1</v>
      </c>
      <c r="K6724" s="2" t="s">
        <v>20</v>
      </c>
      <c r="L6724" s="2" t="s">
        <v>21</v>
      </c>
      <c r="N6724" s="2" t="s">
        <v>739</v>
      </c>
      <c r="O6724" s="2" t="s">
        <v>739</v>
      </c>
      <c r="P6724" s="2" t="s">
        <v>21961</v>
      </c>
      <c r="S6724" s="2">
        <v>5121719</v>
      </c>
      <c r="V6724" s="4"/>
      <c r="W6724" s="2" t="s">
        <v>739</v>
      </c>
      <c r="X6724" s="2" t="s">
        <v>20624</v>
      </c>
      <c r="Y6724" s="6"/>
      <c r="Z6724" s="2"/>
    </row>
    <row r="6725" spans="1:26">
      <c r="A6725" s="2" t="s">
        <v>20849</v>
      </c>
      <c r="B6725" s="2" t="s">
        <v>22055</v>
      </c>
      <c r="C6725" s="2">
        <v>16</v>
      </c>
      <c r="D6725" s="2" t="s">
        <v>22004</v>
      </c>
      <c r="E6725" s="2" t="s">
        <v>22005</v>
      </c>
      <c r="F6725" s="2" t="s">
        <v>71</v>
      </c>
      <c r="G6725" s="2" t="s">
        <v>72</v>
      </c>
      <c r="H6725" s="2" t="s">
        <v>2080</v>
      </c>
      <c r="I6725" s="2" t="s">
        <v>5628</v>
      </c>
      <c r="J6725" s="2">
        <v>1</v>
      </c>
      <c r="K6725" s="2" t="s">
        <v>20</v>
      </c>
      <c r="L6725" s="2" t="s">
        <v>21</v>
      </c>
      <c r="N6725" s="2" t="s">
        <v>2648</v>
      </c>
      <c r="O6725" s="2" t="s">
        <v>21967</v>
      </c>
      <c r="S6725" s="2">
        <v>5206006</v>
      </c>
      <c r="V6725" s="4"/>
      <c r="W6725" s="2" t="s">
        <v>739</v>
      </c>
      <c r="X6725" s="2" t="s">
        <v>20624</v>
      </c>
      <c r="Y6725" s="6"/>
      <c r="Z6725" s="2"/>
    </row>
    <row r="6726" spans="1:26">
      <c r="A6726" s="2" t="s">
        <v>20849</v>
      </c>
      <c r="B6726" s="2" t="s">
        <v>22055</v>
      </c>
      <c r="C6726" s="2">
        <v>17</v>
      </c>
      <c r="D6726" s="2" t="s">
        <v>22006</v>
      </c>
      <c r="E6726" s="2" t="s">
        <v>22006</v>
      </c>
      <c r="F6726" s="2" t="s">
        <v>71</v>
      </c>
      <c r="G6726" s="2" t="s">
        <v>72</v>
      </c>
      <c r="H6726" s="2" t="s">
        <v>2080</v>
      </c>
      <c r="I6726" s="2" t="s">
        <v>5628</v>
      </c>
      <c r="J6726" s="2">
        <v>1</v>
      </c>
      <c r="K6726" s="2" t="s">
        <v>20</v>
      </c>
      <c r="L6726" s="2" t="s">
        <v>21</v>
      </c>
      <c r="N6726" s="2" t="s">
        <v>2648</v>
      </c>
      <c r="O6726" s="2" t="s">
        <v>22007</v>
      </c>
      <c r="S6726" s="2" t="s">
        <v>22008</v>
      </c>
      <c r="V6726" s="4"/>
      <c r="W6726" s="2" t="s">
        <v>739</v>
      </c>
      <c r="X6726" s="2" t="s">
        <v>20624</v>
      </c>
      <c r="Y6726" s="6"/>
      <c r="Z6726" s="2"/>
    </row>
    <row r="6727" spans="1:26">
      <c r="A6727" s="2" t="s">
        <v>20849</v>
      </c>
      <c r="B6727" s="2" t="s">
        <v>22055</v>
      </c>
      <c r="C6727" s="2">
        <v>18</v>
      </c>
      <c r="D6727" s="2" t="s">
        <v>22009</v>
      </c>
      <c r="E6727" s="2" t="s">
        <v>22009</v>
      </c>
      <c r="F6727" s="2" t="s">
        <v>16</v>
      </c>
      <c r="G6727" s="2" t="s">
        <v>2799</v>
      </c>
      <c r="H6727" s="2" t="s">
        <v>2080</v>
      </c>
      <c r="I6727" s="2" t="s">
        <v>8724</v>
      </c>
      <c r="J6727" s="2">
        <v>1</v>
      </c>
      <c r="K6727" s="2" t="s">
        <v>914</v>
      </c>
      <c r="L6727" s="2" t="s">
        <v>739</v>
      </c>
      <c r="M6727" s="2" t="s">
        <v>739</v>
      </c>
      <c r="N6727" s="2" t="s">
        <v>739</v>
      </c>
      <c r="O6727" s="2" t="s">
        <v>739</v>
      </c>
      <c r="P6727" s="2" t="s">
        <v>21961</v>
      </c>
      <c r="S6727" s="2">
        <v>5121719</v>
      </c>
      <c r="V6727" s="4"/>
      <c r="W6727" s="2" t="s">
        <v>739</v>
      </c>
      <c r="X6727" s="2" t="s">
        <v>20624</v>
      </c>
      <c r="Y6727" s="6"/>
      <c r="Z6727" s="2"/>
    </row>
    <row r="6728" spans="1:26">
      <c r="A6728" s="2" t="s">
        <v>20849</v>
      </c>
      <c r="B6728" s="2" t="s">
        <v>22055</v>
      </c>
      <c r="C6728" s="2">
        <v>19</v>
      </c>
      <c r="D6728" s="2" t="s">
        <v>22010</v>
      </c>
      <c r="E6728" s="2" t="s">
        <v>22010</v>
      </c>
      <c r="F6728" s="2" t="s">
        <v>71</v>
      </c>
      <c r="G6728" s="2" t="s">
        <v>72</v>
      </c>
      <c r="H6728" s="2" t="s">
        <v>2080</v>
      </c>
      <c r="I6728" s="2" t="s">
        <v>5299</v>
      </c>
      <c r="J6728" s="2">
        <v>1</v>
      </c>
      <c r="K6728" s="2" t="s">
        <v>20</v>
      </c>
      <c r="L6728" s="2" t="s">
        <v>21</v>
      </c>
      <c r="N6728" s="2" t="s">
        <v>22011</v>
      </c>
      <c r="O6728" s="2" t="s">
        <v>22012</v>
      </c>
      <c r="S6728" s="2">
        <v>5281728</v>
      </c>
      <c r="V6728" s="4"/>
      <c r="W6728" s="2" t="s">
        <v>739</v>
      </c>
      <c r="X6728" s="2" t="s">
        <v>20624</v>
      </c>
      <c r="Y6728" s="6"/>
      <c r="Z6728" s="2"/>
    </row>
    <row r="6729" spans="1:26">
      <c r="A6729" s="2" t="s">
        <v>20849</v>
      </c>
      <c r="B6729" s="2" t="s">
        <v>22055</v>
      </c>
      <c r="C6729" s="2">
        <v>20</v>
      </c>
      <c r="D6729" s="2" t="s">
        <v>22013</v>
      </c>
      <c r="E6729" s="2" t="s">
        <v>22014</v>
      </c>
      <c r="F6729" s="2" t="s">
        <v>71</v>
      </c>
      <c r="G6729" s="2" t="s">
        <v>72</v>
      </c>
      <c r="H6729" s="2" t="s">
        <v>2080</v>
      </c>
      <c r="I6729" s="2" t="s">
        <v>22015</v>
      </c>
      <c r="J6729" s="2">
        <v>1</v>
      </c>
      <c r="K6729" s="2" t="s">
        <v>20</v>
      </c>
      <c r="L6729" s="2" t="s">
        <v>21</v>
      </c>
      <c r="N6729" s="2" t="s">
        <v>2749</v>
      </c>
      <c r="O6729" s="2" t="s">
        <v>22016</v>
      </c>
      <c r="S6729" s="2">
        <v>3012888</v>
      </c>
      <c r="V6729" s="4"/>
      <c r="W6729" s="2" t="s">
        <v>739</v>
      </c>
      <c r="X6729" s="2" t="s">
        <v>20624</v>
      </c>
      <c r="Y6729" s="6"/>
      <c r="Z6729" s="2"/>
    </row>
    <row r="6730" spans="1:26">
      <c r="A6730" s="2" t="s">
        <v>20849</v>
      </c>
      <c r="B6730" s="2" t="s">
        <v>22055</v>
      </c>
      <c r="C6730" s="2">
        <v>21</v>
      </c>
      <c r="D6730" s="2" t="s">
        <v>22017</v>
      </c>
      <c r="E6730" s="2" t="s">
        <v>21999</v>
      </c>
      <c r="F6730" s="2" t="s">
        <v>71</v>
      </c>
      <c r="G6730" s="2" t="s">
        <v>72</v>
      </c>
      <c r="H6730" s="2" t="s">
        <v>2080</v>
      </c>
      <c r="I6730" s="2" t="s">
        <v>5628</v>
      </c>
      <c r="J6730" s="2">
        <v>2</v>
      </c>
      <c r="K6730" s="2" t="s">
        <v>20</v>
      </c>
      <c r="L6730" s="2" t="s">
        <v>21</v>
      </c>
      <c r="N6730" s="2" t="s">
        <v>2648</v>
      </c>
      <c r="O6730" s="2" t="s">
        <v>21967</v>
      </c>
      <c r="S6730" s="2">
        <v>5580661</v>
      </c>
      <c r="T6730" s="2" t="s">
        <v>22018</v>
      </c>
      <c r="V6730" s="4"/>
      <c r="W6730" s="2" t="s">
        <v>739</v>
      </c>
      <c r="X6730" s="2" t="s">
        <v>20624</v>
      </c>
      <c r="Y6730" s="6"/>
      <c r="Z6730" s="2"/>
    </row>
    <row r="6731" spans="1:26">
      <c r="A6731" s="2" t="s">
        <v>20849</v>
      </c>
      <c r="B6731" s="2" t="s">
        <v>22055</v>
      </c>
      <c r="C6731" s="2">
        <v>22</v>
      </c>
      <c r="D6731" s="2" t="s">
        <v>22017</v>
      </c>
      <c r="E6731" s="2" t="s">
        <v>21999</v>
      </c>
      <c r="F6731" s="2" t="s">
        <v>71</v>
      </c>
      <c r="G6731" s="2" t="s">
        <v>72</v>
      </c>
      <c r="H6731" s="2" t="s">
        <v>2080</v>
      </c>
      <c r="I6731" s="2" t="s">
        <v>6086</v>
      </c>
      <c r="J6731" s="2">
        <v>2</v>
      </c>
      <c r="K6731" s="2" t="s">
        <v>20</v>
      </c>
      <c r="L6731" s="2" t="s">
        <v>21</v>
      </c>
      <c r="N6731" s="2" t="s">
        <v>2590</v>
      </c>
      <c r="O6731" s="2" t="s">
        <v>234</v>
      </c>
      <c r="S6731" s="2">
        <v>5580661</v>
      </c>
      <c r="T6731" s="2" t="s">
        <v>22018</v>
      </c>
      <c r="V6731" s="4"/>
      <c r="W6731" s="2" t="s">
        <v>739</v>
      </c>
      <c r="X6731" s="2" t="s">
        <v>20624</v>
      </c>
      <c r="Y6731" s="6"/>
      <c r="Z6731" s="2"/>
    </row>
    <row r="6732" spans="1:26">
      <c r="A6732" s="2" t="s">
        <v>20849</v>
      </c>
      <c r="B6732" s="2" t="s">
        <v>22055</v>
      </c>
      <c r="C6732" s="2">
        <v>23</v>
      </c>
      <c r="D6732" s="2" t="s">
        <v>22017</v>
      </c>
      <c r="E6732" s="2" t="s">
        <v>21999</v>
      </c>
      <c r="F6732" s="2" t="s">
        <v>71</v>
      </c>
      <c r="G6732" s="2" t="s">
        <v>72</v>
      </c>
      <c r="H6732" s="2" t="s">
        <v>2080</v>
      </c>
      <c r="I6732" s="2" t="s">
        <v>22019</v>
      </c>
      <c r="J6732" s="2">
        <v>1</v>
      </c>
      <c r="K6732" s="2" t="s">
        <v>20</v>
      </c>
      <c r="L6732" s="2" t="s">
        <v>21</v>
      </c>
      <c r="N6732" s="2" t="s">
        <v>22020</v>
      </c>
      <c r="O6732" s="2" t="s">
        <v>22021</v>
      </c>
      <c r="S6732" s="2">
        <v>5580661</v>
      </c>
      <c r="T6732" s="2" t="s">
        <v>22018</v>
      </c>
      <c r="V6732" s="4"/>
      <c r="W6732" s="2" t="s">
        <v>739</v>
      </c>
      <c r="X6732" s="2" t="s">
        <v>20624</v>
      </c>
      <c r="Y6732" s="6"/>
      <c r="Z6732" s="2"/>
    </row>
    <row r="6733" spans="1:26">
      <c r="A6733" s="2" t="s">
        <v>20849</v>
      </c>
      <c r="B6733" s="2" t="s">
        <v>22055</v>
      </c>
      <c r="C6733" s="2">
        <v>24</v>
      </c>
      <c r="D6733" s="2" t="s">
        <v>22017</v>
      </c>
      <c r="E6733" s="2" t="s">
        <v>21999</v>
      </c>
      <c r="F6733" s="2" t="s">
        <v>71</v>
      </c>
      <c r="G6733" s="2" t="s">
        <v>72</v>
      </c>
      <c r="H6733" s="2" t="s">
        <v>2080</v>
      </c>
      <c r="I6733" s="2" t="s">
        <v>22022</v>
      </c>
      <c r="J6733" s="2">
        <v>1</v>
      </c>
      <c r="K6733" s="2" t="s">
        <v>20</v>
      </c>
      <c r="L6733" s="2" t="s">
        <v>21</v>
      </c>
      <c r="N6733" s="2" t="s">
        <v>22023</v>
      </c>
      <c r="O6733" s="2" t="s">
        <v>22024</v>
      </c>
      <c r="S6733" s="2">
        <v>5580661</v>
      </c>
      <c r="T6733" s="2" t="s">
        <v>22018</v>
      </c>
      <c r="V6733" s="4"/>
      <c r="W6733" s="2" t="s">
        <v>739</v>
      </c>
      <c r="X6733" s="2" t="s">
        <v>20624</v>
      </c>
      <c r="Y6733" s="6"/>
      <c r="Z6733" s="2"/>
    </row>
    <row r="6734" spans="1:26">
      <c r="A6734" s="2" t="s">
        <v>20849</v>
      </c>
      <c r="B6734" s="2" t="s">
        <v>22055</v>
      </c>
      <c r="C6734" s="2">
        <v>25</v>
      </c>
      <c r="D6734" s="2" t="s">
        <v>22017</v>
      </c>
      <c r="E6734" s="2" t="s">
        <v>21999</v>
      </c>
      <c r="F6734" s="2" t="s">
        <v>71</v>
      </c>
      <c r="G6734" s="2" t="s">
        <v>72</v>
      </c>
      <c r="H6734" s="2" t="s">
        <v>2080</v>
      </c>
      <c r="I6734" s="2" t="s">
        <v>8716</v>
      </c>
      <c r="J6734" s="2">
        <v>1</v>
      </c>
      <c r="K6734" s="2" t="s">
        <v>20</v>
      </c>
      <c r="L6734" s="2" t="s">
        <v>21</v>
      </c>
      <c r="N6734" s="2" t="s">
        <v>22000</v>
      </c>
      <c r="O6734" s="2" t="s">
        <v>22001</v>
      </c>
      <c r="S6734" s="2">
        <v>5580661</v>
      </c>
      <c r="T6734" s="2" t="s">
        <v>22018</v>
      </c>
      <c r="V6734" s="4"/>
      <c r="W6734" s="2" t="s">
        <v>739</v>
      </c>
      <c r="X6734" s="2" t="s">
        <v>20624</v>
      </c>
      <c r="Y6734" s="6"/>
      <c r="Z6734" s="2"/>
    </row>
    <row r="6735" spans="1:26">
      <c r="A6735" s="2" t="s">
        <v>20849</v>
      </c>
      <c r="B6735" s="2" t="s">
        <v>22055</v>
      </c>
      <c r="C6735" s="2">
        <v>26</v>
      </c>
      <c r="D6735" s="2" t="s">
        <v>22017</v>
      </c>
      <c r="E6735" s="2" t="s">
        <v>21999</v>
      </c>
      <c r="F6735" s="2" t="s">
        <v>71</v>
      </c>
      <c r="G6735" s="2" t="s">
        <v>72</v>
      </c>
      <c r="H6735" s="2" t="s">
        <v>2080</v>
      </c>
      <c r="I6735" s="2" t="s">
        <v>6321</v>
      </c>
      <c r="J6735" s="2">
        <v>1</v>
      </c>
      <c r="K6735" s="2" t="s">
        <v>20</v>
      </c>
      <c r="L6735" s="2" t="s">
        <v>21</v>
      </c>
      <c r="N6735" s="2" t="s">
        <v>22025</v>
      </c>
      <c r="O6735" s="2" t="s">
        <v>22026</v>
      </c>
      <c r="S6735" s="2">
        <v>5580661</v>
      </c>
      <c r="T6735" s="2" t="s">
        <v>22018</v>
      </c>
      <c r="V6735" s="4"/>
      <c r="W6735" s="2" t="s">
        <v>739</v>
      </c>
      <c r="X6735" s="2" t="s">
        <v>20624</v>
      </c>
      <c r="Y6735" s="6"/>
      <c r="Z6735" s="2"/>
    </row>
    <row r="6736" spans="1:26">
      <c r="A6736" s="2" t="s">
        <v>20849</v>
      </c>
      <c r="B6736" s="2" t="s">
        <v>22055</v>
      </c>
      <c r="C6736" s="2">
        <v>27</v>
      </c>
      <c r="D6736" s="2" t="s">
        <v>22017</v>
      </c>
      <c r="E6736" s="2" t="s">
        <v>21999</v>
      </c>
      <c r="F6736" s="2" t="s">
        <v>71</v>
      </c>
      <c r="G6736" s="2" t="s">
        <v>72</v>
      </c>
      <c r="H6736" s="2" t="s">
        <v>2080</v>
      </c>
      <c r="I6736" s="2" t="s">
        <v>20894</v>
      </c>
      <c r="J6736" s="2">
        <v>1</v>
      </c>
      <c r="K6736" s="2" t="s">
        <v>20</v>
      </c>
      <c r="L6736" s="2" t="s">
        <v>21</v>
      </c>
      <c r="N6736" s="2" t="s">
        <v>5193</v>
      </c>
      <c r="O6736" s="2" t="s">
        <v>21964</v>
      </c>
      <c r="S6736" s="2">
        <v>5580661</v>
      </c>
      <c r="T6736" s="2" t="s">
        <v>22018</v>
      </c>
      <c r="V6736" s="4"/>
      <c r="W6736" s="2" t="s">
        <v>739</v>
      </c>
      <c r="X6736" s="2" t="s">
        <v>20624</v>
      </c>
      <c r="Y6736" s="6"/>
      <c r="Z6736" s="2"/>
    </row>
    <row r="6737" spans="1:26">
      <c r="A6737" s="2" t="s">
        <v>20849</v>
      </c>
      <c r="B6737" s="2" t="s">
        <v>22055</v>
      </c>
      <c r="C6737" s="2">
        <v>28</v>
      </c>
      <c r="D6737" s="2" t="s">
        <v>22017</v>
      </c>
      <c r="E6737" s="2" t="s">
        <v>21999</v>
      </c>
      <c r="F6737" s="2" t="s">
        <v>71</v>
      </c>
      <c r="G6737" s="2" t="s">
        <v>72</v>
      </c>
      <c r="H6737" s="2" t="s">
        <v>2080</v>
      </c>
      <c r="I6737" s="2" t="s">
        <v>22027</v>
      </c>
      <c r="J6737" s="2">
        <v>3</v>
      </c>
      <c r="K6737" s="2" t="s">
        <v>20</v>
      </c>
      <c r="L6737" s="2" t="s">
        <v>21</v>
      </c>
      <c r="N6737" s="2" t="s">
        <v>2571</v>
      </c>
      <c r="O6737" s="2" t="s">
        <v>5278</v>
      </c>
      <c r="S6737" s="2">
        <v>5580661</v>
      </c>
      <c r="T6737" s="2" t="s">
        <v>22018</v>
      </c>
      <c r="V6737" s="4"/>
      <c r="W6737" s="2" t="s">
        <v>739</v>
      </c>
      <c r="X6737" s="2" t="s">
        <v>20624</v>
      </c>
      <c r="Y6737" s="6"/>
      <c r="Z6737" s="2"/>
    </row>
    <row r="6738" spans="1:26">
      <c r="A6738" s="2" t="s">
        <v>20849</v>
      </c>
      <c r="B6738" s="2" t="s">
        <v>22055</v>
      </c>
      <c r="C6738" s="2">
        <v>29</v>
      </c>
      <c r="D6738" s="2" t="s">
        <v>22017</v>
      </c>
      <c r="E6738" s="2" t="s">
        <v>21999</v>
      </c>
      <c r="F6738" s="2" t="s">
        <v>71</v>
      </c>
      <c r="G6738" s="2" t="s">
        <v>72</v>
      </c>
      <c r="H6738" s="2" t="s">
        <v>2080</v>
      </c>
      <c r="I6738" s="2" t="s">
        <v>22028</v>
      </c>
      <c r="J6738" s="2">
        <v>2</v>
      </c>
      <c r="K6738" s="2" t="s">
        <v>20</v>
      </c>
      <c r="L6738" s="2" t="s">
        <v>21</v>
      </c>
      <c r="N6738" s="2" t="s">
        <v>22029</v>
      </c>
      <c r="O6738" s="2" t="s">
        <v>1434</v>
      </c>
      <c r="S6738" s="2">
        <v>5580661</v>
      </c>
      <c r="T6738" s="2" t="s">
        <v>22018</v>
      </c>
      <c r="V6738" s="4"/>
      <c r="W6738" s="2" t="s">
        <v>739</v>
      </c>
      <c r="X6738" s="2" t="s">
        <v>20624</v>
      </c>
      <c r="Y6738" s="6"/>
      <c r="Z6738" s="2"/>
    </row>
    <row r="6739" spans="1:26">
      <c r="A6739" s="2" t="s">
        <v>20849</v>
      </c>
      <c r="B6739" s="2" t="s">
        <v>22055</v>
      </c>
      <c r="C6739" s="2">
        <v>30</v>
      </c>
      <c r="D6739" s="2" t="s">
        <v>22017</v>
      </c>
      <c r="E6739" s="2" t="s">
        <v>21999</v>
      </c>
      <c r="F6739" s="2" t="s">
        <v>71</v>
      </c>
      <c r="G6739" s="2" t="s">
        <v>72</v>
      </c>
      <c r="H6739" s="2" t="s">
        <v>2080</v>
      </c>
      <c r="I6739" s="2" t="s">
        <v>22030</v>
      </c>
      <c r="J6739" s="2">
        <v>1</v>
      </c>
      <c r="K6739" s="2" t="s">
        <v>20</v>
      </c>
      <c r="L6739" s="2" t="s">
        <v>21</v>
      </c>
      <c r="N6739" s="2" t="s">
        <v>1564</v>
      </c>
      <c r="O6739" s="2" t="s">
        <v>2102</v>
      </c>
      <c r="S6739" s="2">
        <v>5580661</v>
      </c>
      <c r="T6739" s="2" t="s">
        <v>22018</v>
      </c>
      <c r="V6739" s="4"/>
      <c r="W6739" s="2" t="s">
        <v>739</v>
      </c>
      <c r="X6739" s="2" t="s">
        <v>20624</v>
      </c>
      <c r="Y6739" s="6"/>
      <c r="Z6739" s="2"/>
    </row>
    <row r="6740" spans="1:26">
      <c r="A6740" s="2" t="s">
        <v>20849</v>
      </c>
      <c r="B6740" s="2" t="s">
        <v>22055</v>
      </c>
      <c r="C6740" s="2">
        <v>31</v>
      </c>
      <c r="D6740" s="2" t="s">
        <v>22017</v>
      </c>
      <c r="E6740" s="2" t="s">
        <v>21999</v>
      </c>
      <c r="F6740" s="2" t="s">
        <v>71</v>
      </c>
      <c r="G6740" s="2" t="s">
        <v>72</v>
      </c>
      <c r="H6740" s="2" t="s">
        <v>2080</v>
      </c>
      <c r="I6740" s="2" t="s">
        <v>6787</v>
      </c>
      <c r="J6740" s="2">
        <v>1</v>
      </c>
      <c r="K6740" s="2" t="s">
        <v>914</v>
      </c>
      <c r="L6740" s="2" t="s">
        <v>739</v>
      </c>
      <c r="M6740" s="2" t="s">
        <v>739</v>
      </c>
      <c r="N6740" s="2" t="s">
        <v>739</v>
      </c>
      <c r="O6740" s="2" t="s">
        <v>739</v>
      </c>
      <c r="S6740" s="2">
        <v>5580661</v>
      </c>
      <c r="T6740" s="2" t="s">
        <v>22018</v>
      </c>
      <c r="V6740" s="4"/>
      <c r="W6740" s="2" t="s">
        <v>19468</v>
      </c>
      <c r="X6740" s="2" t="s">
        <v>20624</v>
      </c>
      <c r="Y6740" s="6"/>
      <c r="Z6740" s="2"/>
    </row>
    <row r="6741" spans="1:26">
      <c r="A6741" s="2" t="s">
        <v>20849</v>
      </c>
      <c r="B6741" s="2" t="s">
        <v>22055</v>
      </c>
      <c r="C6741" s="2">
        <v>32</v>
      </c>
      <c r="D6741" s="2" t="s">
        <v>22031</v>
      </c>
      <c r="E6741" s="2" t="s">
        <v>22032</v>
      </c>
      <c r="F6741" s="2" t="s">
        <v>16</v>
      </c>
      <c r="G6741" s="2" t="s">
        <v>2799</v>
      </c>
      <c r="H6741" s="2" t="s">
        <v>2080</v>
      </c>
      <c r="I6741" s="2" t="s">
        <v>5566</v>
      </c>
      <c r="J6741" s="2">
        <v>1</v>
      </c>
      <c r="K6741" s="2" t="s">
        <v>914</v>
      </c>
      <c r="L6741" s="2" t="s">
        <v>739</v>
      </c>
      <c r="M6741" s="2" t="s">
        <v>739</v>
      </c>
      <c r="N6741" s="2" t="s">
        <v>739</v>
      </c>
      <c r="O6741" s="2" t="s">
        <v>739</v>
      </c>
      <c r="S6741" s="2">
        <v>5121719</v>
      </c>
      <c r="V6741" s="4"/>
      <c r="W6741" s="2" t="s">
        <v>739</v>
      </c>
      <c r="X6741" s="2" t="s">
        <v>20624</v>
      </c>
      <c r="Y6741" s="6"/>
      <c r="Z6741" s="2"/>
    </row>
    <row r="6742" spans="1:26">
      <c r="A6742" s="2" t="s">
        <v>20849</v>
      </c>
      <c r="B6742" s="2" t="s">
        <v>22055</v>
      </c>
      <c r="C6742" s="2">
        <v>33</v>
      </c>
      <c r="D6742" s="2" t="s">
        <v>22033</v>
      </c>
      <c r="E6742" s="2" t="s">
        <v>22034</v>
      </c>
      <c r="F6742" s="2" t="s">
        <v>16</v>
      </c>
      <c r="G6742" s="2" t="s">
        <v>2799</v>
      </c>
      <c r="H6742" s="2" t="s">
        <v>2080</v>
      </c>
      <c r="I6742" s="2" t="s">
        <v>5566</v>
      </c>
      <c r="J6742" s="2">
        <v>1</v>
      </c>
      <c r="K6742" s="2" t="s">
        <v>914</v>
      </c>
      <c r="L6742" s="2" t="s">
        <v>739</v>
      </c>
      <c r="M6742" s="2" t="s">
        <v>739</v>
      </c>
      <c r="N6742" s="2" t="s">
        <v>739</v>
      </c>
      <c r="O6742" s="2" t="s">
        <v>739</v>
      </c>
      <c r="P6742" s="2" t="s">
        <v>21961</v>
      </c>
      <c r="S6742" s="2">
        <v>5121719</v>
      </c>
      <c r="V6742" s="4"/>
      <c r="W6742" s="2" t="s">
        <v>739</v>
      </c>
      <c r="X6742" s="2" t="s">
        <v>20624</v>
      </c>
      <c r="Y6742" s="6"/>
      <c r="Z6742" s="2"/>
    </row>
    <row r="6743" spans="1:26">
      <c r="A6743" s="2" t="s">
        <v>20849</v>
      </c>
      <c r="B6743" s="2" t="s">
        <v>22055</v>
      </c>
      <c r="C6743" s="2">
        <v>34</v>
      </c>
      <c r="D6743" s="2" t="s">
        <v>22035</v>
      </c>
      <c r="E6743" s="2" t="s">
        <v>22036</v>
      </c>
      <c r="F6743" s="2" t="s">
        <v>16</v>
      </c>
      <c r="G6743" s="2" t="s">
        <v>2799</v>
      </c>
      <c r="H6743" s="2" t="s">
        <v>2080</v>
      </c>
      <c r="I6743" s="2" t="s">
        <v>5566</v>
      </c>
      <c r="J6743" s="2">
        <v>1</v>
      </c>
      <c r="K6743" s="2" t="s">
        <v>914</v>
      </c>
      <c r="L6743" s="2" t="s">
        <v>739</v>
      </c>
      <c r="M6743" s="2" t="s">
        <v>739</v>
      </c>
      <c r="N6743" s="2" t="s">
        <v>739</v>
      </c>
      <c r="O6743" s="2" t="s">
        <v>739</v>
      </c>
      <c r="S6743" s="2">
        <v>5121719</v>
      </c>
      <c r="V6743" s="4"/>
      <c r="W6743" s="2" t="s">
        <v>739</v>
      </c>
      <c r="X6743" s="2" t="s">
        <v>20624</v>
      </c>
      <c r="Y6743" s="6"/>
      <c r="Z6743" s="2"/>
    </row>
    <row r="6744" spans="1:26">
      <c r="A6744" s="2" t="s">
        <v>20849</v>
      </c>
      <c r="B6744" s="2" t="s">
        <v>22055</v>
      </c>
      <c r="C6744" s="2">
        <v>35</v>
      </c>
      <c r="D6744" s="2" t="s">
        <v>22037</v>
      </c>
      <c r="E6744" s="2" t="s">
        <v>22038</v>
      </c>
      <c r="F6744" s="2" t="s">
        <v>16</v>
      </c>
      <c r="G6744" s="2" t="s">
        <v>2799</v>
      </c>
      <c r="H6744" s="2" t="s">
        <v>2080</v>
      </c>
      <c r="I6744" s="2" t="s">
        <v>6787</v>
      </c>
      <c r="J6744" s="2">
        <v>1</v>
      </c>
      <c r="K6744" s="2" t="s">
        <v>914</v>
      </c>
      <c r="L6744" s="2" t="s">
        <v>739</v>
      </c>
      <c r="M6744" s="2" t="s">
        <v>739</v>
      </c>
      <c r="N6744" s="2" t="s">
        <v>739</v>
      </c>
      <c r="O6744" s="2" t="s">
        <v>739</v>
      </c>
      <c r="S6744" s="2">
        <v>5121719</v>
      </c>
      <c r="V6744" s="4"/>
      <c r="W6744" s="2" t="s">
        <v>19468</v>
      </c>
      <c r="X6744" s="2" t="s">
        <v>20624</v>
      </c>
      <c r="Y6744" s="6"/>
      <c r="Z6744" s="2"/>
    </row>
    <row r="6745" spans="1:26">
      <c r="A6745" s="2" t="s">
        <v>20849</v>
      </c>
      <c r="B6745" s="2" t="s">
        <v>22055</v>
      </c>
      <c r="C6745" s="2">
        <v>36</v>
      </c>
      <c r="D6745" s="2" t="s">
        <v>22039</v>
      </c>
      <c r="E6745" s="2" t="s">
        <v>22040</v>
      </c>
      <c r="F6745" s="2" t="s">
        <v>16</v>
      </c>
      <c r="G6745" s="2" t="s">
        <v>2799</v>
      </c>
      <c r="H6745" s="2" t="s">
        <v>2080</v>
      </c>
      <c r="I6745" s="2" t="s">
        <v>6787</v>
      </c>
      <c r="J6745" s="2">
        <v>1</v>
      </c>
      <c r="K6745" s="2" t="s">
        <v>914</v>
      </c>
      <c r="L6745" s="2" t="s">
        <v>739</v>
      </c>
      <c r="M6745" s="2" t="s">
        <v>739</v>
      </c>
      <c r="N6745" s="2" t="s">
        <v>739</v>
      </c>
      <c r="O6745" s="2" t="s">
        <v>739</v>
      </c>
      <c r="S6745" s="2">
        <v>5121719</v>
      </c>
      <c r="V6745" s="4"/>
      <c r="W6745" s="2" t="s">
        <v>19468</v>
      </c>
      <c r="X6745" s="2" t="s">
        <v>20624</v>
      </c>
      <c r="Y6745" s="6"/>
      <c r="Z6745" s="2"/>
    </row>
    <row r="6746" spans="1:26">
      <c r="A6746" s="2" t="s">
        <v>20849</v>
      </c>
      <c r="B6746" s="2" t="s">
        <v>22055</v>
      </c>
      <c r="C6746" s="2">
        <v>37</v>
      </c>
      <c r="D6746" s="2" t="s">
        <v>22041</v>
      </c>
      <c r="E6746" s="2" t="s">
        <v>22042</v>
      </c>
      <c r="F6746" s="2" t="s">
        <v>16</v>
      </c>
      <c r="G6746" s="2" t="s">
        <v>2799</v>
      </c>
      <c r="H6746" s="2" t="s">
        <v>2080</v>
      </c>
      <c r="I6746" s="2" t="s">
        <v>5566</v>
      </c>
      <c r="J6746" s="2">
        <v>1</v>
      </c>
      <c r="K6746" s="2" t="s">
        <v>914</v>
      </c>
      <c r="L6746" s="2" t="s">
        <v>739</v>
      </c>
      <c r="M6746" s="2" t="s">
        <v>739</v>
      </c>
      <c r="N6746" s="2" t="s">
        <v>739</v>
      </c>
      <c r="O6746" s="2" t="s">
        <v>739</v>
      </c>
      <c r="P6746" s="2" t="s">
        <v>21961</v>
      </c>
      <c r="S6746" s="2">
        <v>5121719</v>
      </c>
      <c r="V6746" s="4"/>
      <c r="W6746" s="2" t="s">
        <v>739</v>
      </c>
      <c r="X6746" s="2" t="s">
        <v>20624</v>
      </c>
      <c r="Y6746" s="6"/>
      <c r="Z6746" s="2"/>
    </row>
    <row r="6747" spans="1:26">
      <c r="A6747" s="2" t="s">
        <v>20849</v>
      </c>
      <c r="B6747" s="2" t="s">
        <v>22055</v>
      </c>
      <c r="C6747" s="2">
        <v>38</v>
      </c>
      <c r="D6747" s="2" t="s">
        <v>22043</v>
      </c>
      <c r="E6747" s="2" t="s">
        <v>22044</v>
      </c>
      <c r="F6747" s="2" t="s">
        <v>16</v>
      </c>
      <c r="G6747" s="2" t="s">
        <v>2799</v>
      </c>
      <c r="H6747" s="2" t="s">
        <v>2080</v>
      </c>
      <c r="I6747" s="2" t="s">
        <v>5566</v>
      </c>
      <c r="J6747" s="2">
        <v>1</v>
      </c>
      <c r="K6747" s="2" t="s">
        <v>914</v>
      </c>
      <c r="L6747" s="2" t="s">
        <v>739</v>
      </c>
      <c r="M6747" s="2" t="s">
        <v>739</v>
      </c>
      <c r="N6747" s="2" t="s">
        <v>739</v>
      </c>
      <c r="O6747" s="2" t="s">
        <v>739</v>
      </c>
      <c r="P6747" s="2" t="s">
        <v>21961</v>
      </c>
      <c r="S6747" s="2">
        <v>5121719</v>
      </c>
      <c r="V6747" s="4"/>
      <c r="W6747" s="2" t="s">
        <v>739</v>
      </c>
      <c r="X6747" s="2" t="s">
        <v>20624</v>
      </c>
      <c r="Y6747" s="6"/>
      <c r="Z6747" s="2"/>
    </row>
    <row r="6748" spans="1:26">
      <c r="A6748" s="2" t="s">
        <v>20849</v>
      </c>
      <c r="B6748" s="2" t="s">
        <v>22055</v>
      </c>
      <c r="C6748" s="2">
        <v>39</v>
      </c>
      <c r="D6748" s="2" t="s">
        <v>22045</v>
      </c>
      <c r="E6748" s="2" t="s">
        <v>22046</v>
      </c>
      <c r="F6748" s="2" t="s">
        <v>16</v>
      </c>
      <c r="G6748" s="2" t="s">
        <v>2799</v>
      </c>
      <c r="H6748" s="2" t="s">
        <v>2080</v>
      </c>
      <c r="I6748" s="2" t="s">
        <v>6787</v>
      </c>
      <c r="J6748" s="2">
        <v>1</v>
      </c>
      <c r="K6748" s="2" t="s">
        <v>914</v>
      </c>
      <c r="L6748" s="2" t="s">
        <v>739</v>
      </c>
      <c r="M6748" s="2" t="s">
        <v>739</v>
      </c>
      <c r="N6748" s="2" t="s">
        <v>739</v>
      </c>
      <c r="O6748" s="2" t="s">
        <v>739</v>
      </c>
      <c r="S6748" s="2">
        <v>5121719</v>
      </c>
      <c r="V6748" s="4"/>
      <c r="W6748" s="2" t="s">
        <v>19468</v>
      </c>
      <c r="X6748" s="2" t="s">
        <v>20624</v>
      </c>
      <c r="Y6748" s="6"/>
      <c r="Z6748" s="2"/>
    </row>
    <row r="6749" spans="1:26">
      <c r="A6749" s="2" t="s">
        <v>20849</v>
      </c>
      <c r="B6749" s="2" t="s">
        <v>22055</v>
      </c>
      <c r="C6749" s="2">
        <v>40</v>
      </c>
      <c r="D6749" s="2" t="s">
        <v>22047</v>
      </c>
      <c r="E6749" s="2" t="s">
        <v>22048</v>
      </c>
      <c r="F6749" s="2" t="s">
        <v>16</v>
      </c>
      <c r="G6749" s="2" t="s">
        <v>2799</v>
      </c>
      <c r="H6749" s="2" t="s">
        <v>2080</v>
      </c>
      <c r="I6749" s="2" t="s">
        <v>5566</v>
      </c>
      <c r="J6749" s="2">
        <v>1</v>
      </c>
      <c r="K6749" s="2" t="s">
        <v>914</v>
      </c>
      <c r="L6749" s="2" t="s">
        <v>739</v>
      </c>
      <c r="M6749" s="2" t="s">
        <v>739</v>
      </c>
      <c r="N6749" s="2" t="s">
        <v>739</v>
      </c>
      <c r="O6749" s="2" t="s">
        <v>739</v>
      </c>
      <c r="P6749" s="2" t="s">
        <v>21961</v>
      </c>
      <c r="S6749" s="2">
        <v>5121719</v>
      </c>
      <c r="V6749" s="4"/>
      <c r="W6749" s="2" t="s">
        <v>739</v>
      </c>
      <c r="X6749" s="2" t="s">
        <v>20624</v>
      </c>
      <c r="Y6749" s="6"/>
      <c r="Z6749" s="2"/>
    </row>
    <row r="6750" spans="1:26">
      <c r="A6750" s="2" t="s">
        <v>20849</v>
      </c>
      <c r="B6750" s="2" t="s">
        <v>22055</v>
      </c>
      <c r="C6750" s="2">
        <v>41</v>
      </c>
      <c r="D6750" s="2" t="s">
        <v>22049</v>
      </c>
      <c r="E6750" s="2" t="s">
        <v>22050</v>
      </c>
      <c r="F6750" s="2" t="s">
        <v>16</v>
      </c>
      <c r="G6750" s="2" t="s">
        <v>2799</v>
      </c>
      <c r="H6750" s="2" t="s">
        <v>2080</v>
      </c>
      <c r="I6750" s="2" t="s">
        <v>5566</v>
      </c>
      <c r="J6750" s="2">
        <v>1</v>
      </c>
      <c r="K6750" s="2" t="s">
        <v>914</v>
      </c>
      <c r="L6750" s="2" t="s">
        <v>739</v>
      </c>
      <c r="M6750" s="2" t="s">
        <v>739</v>
      </c>
      <c r="N6750" s="2" t="s">
        <v>739</v>
      </c>
      <c r="O6750" s="2" t="s">
        <v>739</v>
      </c>
      <c r="S6750" s="2">
        <v>5121719</v>
      </c>
      <c r="V6750" s="4"/>
      <c r="W6750" s="2" t="s">
        <v>739</v>
      </c>
      <c r="X6750" s="2" t="s">
        <v>20624</v>
      </c>
      <c r="Y6750" s="6"/>
      <c r="Z6750" s="2"/>
    </row>
    <row r="6751" spans="1:26">
      <c r="A6751" s="2" t="s">
        <v>20849</v>
      </c>
      <c r="B6751" s="2" t="s">
        <v>22055</v>
      </c>
      <c r="C6751" s="2">
        <v>42</v>
      </c>
      <c r="D6751" s="2" t="s">
        <v>22051</v>
      </c>
      <c r="E6751" s="2" t="s">
        <v>22052</v>
      </c>
      <c r="F6751" s="2" t="s">
        <v>16</v>
      </c>
      <c r="G6751" s="2" t="s">
        <v>2799</v>
      </c>
      <c r="H6751" s="2" t="s">
        <v>2080</v>
      </c>
      <c r="I6751" s="2" t="s">
        <v>22053</v>
      </c>
      <c r="J6751" s="2">
        <v>1</v>
      </c>
      <c r="K6751" s="2" t="s">
        <v>914</v>
      </c>
      <c r="L6751" s="2" t="s">
        <v>739</v>
      </c>
      <c r="M6751" s="2" t="s">
        <v>739</v>
      </c>
      <c r="N6751" s="2" t="s">
        <v>739</v>
      </c>
      <c r="O6751" s="2" t="s">
        <v>739</v>
      </c>
      <c r="S6751" s="2">
        <v>5121719</v>
      </c>
      <c r="V6751" s="4"/>
      <c r="W6751" s="2" t="s">
        <v>22054</v>
      </c>
      <c r="X6751" s="2" t="s">
        <v>20624</v>
      </c>
      <c r="Y6751" s="6"/>
      <c r="Z6751" s="2"/>
    </row>
    <row r="6752" spans="1:26">
      <c r="A6752" s="2" t="s">
        <v>20849</v>
      </c>
      <c r="B6752" s="2" t="s">
        <v>22127</v>
      </c>
      <c r="C6752" s="2">
        <v>1</v>
      </c>
      <c r="D6752" s="2" t="s">
        <v>22056</v>
      </c>
      <c r="E6752" s="2" t="s">
        <v>22057</v>
      </c>
      <c r="F6752" s="2" t="s">
        <v>71</v>
      </c>
      <c r="G6752" s="2" t="s">
        <v>72</v>
      </c>
      <c r="H6752" s="2" t="s">
        <v>2080</v>
      </c>
      <c r="I6752" s="2" t="s">
        <v>22058</v>
      </c>
      <c r="J6752" s="2">
        <v>1</v>
      </c>
      <c r="K6752" s="2" t="s">
        <v>20</v>
      </c>
      <c r="L6752" s="2" t="s">
        <v>21</v>
      </c>
      <c r="N6752" s="2" t="s">
        <v>22059</v>
      </c>
      <c r="O6752" s="2" t="s">
        <v>22060</v>
      </c>
      <c r="S6752" s="2" t="s">
        <v>22061</v>
      </c>
      <c r="V6752" s="4"/>
      <c r="W6752" s="2" t="s">
        <v>739</v>
      </c>
      <c r="X6752" s="2" t="s">
        <v>20624</v>
      </c>
      <c r="Y6752" s="6"/>
      <c r="Z6752" s="2"/>
    </row>
    <row r="6753" spans="1:26">
      <c r="A6753" s="2" t="s">
        <v>20849</v>
      </c>
      <c r="B6753" s="2" t="s">
        <v>22127</v>
      </c>
      <c r="C6753" s="2">
        <v>2</v>
      </c>
      <c r="D6753" s="2" t="s">
        <v>22062</v>
      </c>
      <c r="E6753" s="2" t="s">
        <v>22062</v>
      </c>
      <c r="F6753" s="2" t="s">
        <v>71</v>
      </c>
      <c r="G6753" s="2" t="s">
        <v>72</v>
      </c>
      <c r="H6753" s="2" t="s">
        <v>2080</v>
      </c>
      <c r="I6753" s="2" t="s">
        <v>22063</v>
      </c>
      <c r="J6753" s="2">
        <v>1</v>
      </c>
      <c r="K6753" s="2" t="s">
        <v>20</v>
      </c>
      <c r="L6753" s="2" t="s">
        <v>21</v>
      </c>
      <c r="N6753" s="2" t="s">
        <v>4027</v>
      </c>
      <c r="O6753" s="2" t="s">
        <v>2111</v>
      </c>
      <c r="S6753" s="2" t="s">
        <v>22061</v>
      </c>
      <c r="V6753" s="4"/>
      <c r="W6753" s="2" t="s">
        <v>739</v>
      </c>
      <c r="X6753" s="2" t="s">
        <v>20624</v>
      </c>
      <c r="Y6753" s="6"/>
      <c r="Z6753" s="2"/>
    </row>
    <row r="6754" spans="1:26">
      <c r="A6754" s="2" t="s">
        <v>20849</v>
      </c>
      <c r="B6754" s="2" t="s">
        <v>22127</v>
      </c>
      <c r="C6754" s="2">
        <v>3</v>
      </c>
      <c r="D6754" s="2" t="s">
        <v>22064</v>
      </c>
      <c r="E6754" s="2" t="s">
        <v>22065</v>
      </c>
      <c r="F6754" s="2" t="s">
        <v>16</v>
      </c>
      <c r="G6754" s="2" t="s">
        <v>2799</v>
      </c>
      <c r="H6754" s="2" t="s">
        <v>2080</v>
      </c>
      <c r="I6754" s="2" t="s">
        <v>22066</v>
      </c>
      <c r="J6754" s="2">
        <v>1</v>
      </c>
      <c r="K6754" s="2" t="s">
        <v>20</v>
      </c>
      <c r="L6754" s="2" t="s">
        <v>21</v>
      </c>
      <c r="N6754" s="2" t="s">
        <v>2279</v>
      </c>
      <c r="O6754" s="2" t="s">
        <v>2190</v>
      </c>
      <c r="S6754" s="2" t="s">
        <v>22061</v>
      </c>
      <c r="V6754" s="4"/>
      <c r="W6754" s="2" t="s">
        <v>739</v>
      </c>
      <c r="X6754" s="2" t="s">
        <v>20624</v>
      </c>
      <c r="Y6754" s="6"/>
      <c r="Z6754" s="2"/>
    </row>
    <row r="6755" spans="1:26">
      <c r="A6755" s="2" t="s">
        <v>20849</v>
      </c>
      <c r="B6755" s="2" t="s">
        <v>22127</v>
      </c>
      <c r="C6755" s="2">
        <v>4</v>
      </c>
      <c r="D6755" s="2" t="s">
        <v>22067</v>
      </c>
      <c r="E6755" s="2" t="s">
        <v>22068</v>
      </c>
      <c r="F6755" s="2" t="s">
        <v>16</v>
      </c>
      <c r="G6755" s="2" t="s">
        <v>2799</v>
      </c>
      <c r="H6755" s="2" t="s">
        <v>2080</v>
      </c>
      <c r="I6755" s="2" t="s">
        <v>5566</v>
      </c>
      <c r="J6755" s="2">
        <v>1</v>
      </c>
      <c r="K6755" s="2" t="s">
        <v>914</v>
      </c>
      <c r="L6755" s="2" t="s">
        <v>739</v>
      </c>
      <c r="M6755" s="2" t="s">
        <v>739</v>
      </c>
      <c r="N6755" s="2" t="s">
        <v>739</v>
      </c>
      <c r="O6755" s="2" t="s">
        <v>739</v>
      </c>
      <c r="S6755" s="2" t="s">
        <v>22061</v>
      </c>
      <c r="T6755" s="2" t="s">
        <v>22069</v>
      </c>
      <c r="V6755" s="4"/>
      <c r="W6755" s="2" t="s">
        <v>739</v>
      </c>
      <c r="X6755" s="2" t="s">
        <v>20624</v>
      </c>
      <c r="Y6755" s="6"/>
      <c r="Z6755" s="2"/>
    </row>
    <row r="6756" spans="1:26">
      <c r="A6756" s="2" t="s">
        <v>20849</v>
      </c>
      <c r="B6756" s="2" t="s">
        <v>22127</v>
      </c>
      <c r="C6756" s="2">
        <v>5</v>
      </c>
      <c r="D6756" s="2" t="s">
        <v>22070</v>
      </c>
      <c r="E6756" s="2" t="s">
        <v>22071</v>
      </c>
      <c r="F6756" s="2" t="s">
        <v>71</v>
      </c>
      <c r="G6756" s="2" t="s">
        <v>72</v>
      </c>
      <c r="H6756" s="2" t="s">
        <v>2080</v>
      </c>
      <c r="I6756" s="2" t="s">
        <v>22072</v>
      </c>
      <c r="J6756" s="2">
        <v>1</v>
      </c>
      <c r="K6756" s="2" t="s">
        <v>20</v>
      </c>
      <c r="L6756" s="2" t="s">
        <v>21</v>
      </c>
      <c r="N6756" s="2" t="s">
        <v>233</v>
      </c>
      <c r="O6756" s="2" t="s">
        <v>319</v>
      </c>
      <c r="S6756" s="2" t="s">
        <v>22061</v>
      </c>
      <c r="V6756" s="4"/>
      <c r="W6756" s="2" t="s">
        <v>739</v>
      </c>
      <c r="X6756" s="2" t="s">
        <v>20624</v>
      </c>
      <c r="Y6756" s="6"/>
      <c r="Z6756" s="2"/>
    </row>
    <row r="6757" spans="1:26">
      <c r="A6757" s="2" t="s">
        <v>20849</v>
      </c>
      <c r="B6757" s="2" t="s">
        <v>22127</v>
      </c>
      <c r="C6757" s="2">
        <v>6</v>
      </c>
      <c r="D6757" s="2" t="s">
        <v>22073</v>
      </c>
      <c r="E6757" s="2" t="s">
        <v>22071</v>
      </c>
      <c r="F6757" s="2" t="s">
        <v>71</v>
      </c>
      <c r="G6757" s="2" t="s">
        <v>72</v>
      </c>
      <c r="H6757" s="2" t="s">
        <v>2080</v>
      </c>
      <c r="I6757" s="2" t="s">
        <v>5552</v>
      </c>
      <c r="J6757" s="2">
        <v>2</v>
      </c>
      <c r="K6757" s="2" t="s">
        <v>20</v>
      </c>
      <c r="L6757" s="2" t="s">
        <v>21</v>
      </c>
      <c r="N6757" s="2" t="s">
        <v>2648</v>
      </c>
      <c r="O6757" s="2" t="s">
        <v>22074</v>
      </c>
      <c r="S6757" s="2">
        <v>17662877861</v>
      </c>
      <c r="V6757" s="4"/>
      <c r="W6757" s="2" t="s">
        <v>739</v>
      </c>
      <c r="X6757" s="2" t="s">
        <v>20624</v>
      </c>
      <c r="Y6757" s="6"/>
      <c r="Z6757" s="2"/>
    </row>
    <row r="6758" spans="1:26">
      <c r="A6758" s="2" t="s">
        <v>20849</v>
      </c>
      <c r="B6758" s="2" t="s">
        <v>22127</v>
      </c>
      <c r="C6758" s="2">
        <v>7</v>
      </c>
      <c r="D6758" s="2" t="s">
        <v>22075</v>
      </c>
      <c r="E6758" s="2" t="s">
        <v>22076</v>
      </c>
      <c r="F6758" s="2" t="s">
        <v>71</v>
      </c>
      <c r="G6758" s="2" t="s">
        <v>72</v>
      </c>
      <c r="H6758" s="2" t="s">
        <v>2080</v>
      </c>
      <c r="I6758" s="2" t="s">
        <v>5552</v>
      </c>
      <c r="J6758" s="2">
        <v>1</v>
      </c>
      <c r="K6758" s="2" t="s">
        <v>914</v>
      </c>
      <c r="L6758" s="2" t="s">
        <v>739</v>
      </c>
      <c r="M6758" s="2" t="s">
        <v>739</v>
      </c>
      <c r="N6758" s="2" t="s">
        <v>739</v>
      </c>
      <c r="O6758" s="2" t="s">
        <v>739</v>
      </c>
      <c r="S6758" s="2" t="s">
        <v>22061</v>
      </c>
      <c r="T6758" s="2" t="s">
        <v>22069</v>
      </c>
      <c r="V6758" s="4"/>
      <c r="W6758" s="2" t="s">
        <v>739</v>
      </c>
      <c r="X6758" s="2" t="s">
        <v>20624</v>
      </c>
      <c r="Y6758" s="6"/>
      <c r="Z6758" s="2"/>
    </row>
    <row r="6759" spans="1:26">
      <c r="A6759" s="2" t="s">
        <v>20849</v>
      </c>
      <c r="B6759" s="2" t="s">
        <v>22127</v>
      </c>
      <c r="C6759" s="2">
        <v>8</v>
      </c>
      <c r="D6759" s="2" t="s">
        <v>22077</v>
      </c>
      <c r="E6759" s="2" t="s">
        <v>22078</v>
      </c>
      <c r="F6759" s="2" t="s">
        <v>71</v>
      </c>
      <c r="G6759" s="2" t="s">
        <v>72</v>
      </c>
      <c r="H6759" s="2" t="s">
        <v>2080</v>
      </c>
      <c r="I6759" s="2" t="s">
        <v>5548</v>
      </c>
      <c r="J6759" s="2">
        <v>1</v>
      </c>
      <c r="K6759" s="2" t="s">
        <v>20</v>
      </c>
      <c r="L6759" s="2" t="s">
        <v>21</v>
      </c>
      <c r="N6759" s="2" t="s">
        <v>22079</v>
      </c>
      <c r="O6759" s="2" t="s">
        <v>22080</v>
      </c>
      <c r="S6759" s="2" t="s">
        <v>22061</v>
      </c>
      <c r="V6759" s="4"/>
      <c r="W6759" s="2" t="s">
        <v>739</v>
      </c>
      <c r="X6759" s="2" t="s">
        <v>20624</v>
      </c>
      <c r="Y6759" s="6"/>
      <c r="Z6759" s="2"/>
    </row>
    <row r="6760" spans="1:26">
      <c r="A6760" s="2" t="s">
        <v>20849</v>
      </c>
      <c r="B6760" s="2" t="s">
        <v>22127</v>
      </c>
      <c r="C6760" s="2">
        <v>9</v>
      </c>
      <c r="D6760" s="2" t="s">
        <v>22081</v>
      </c>
      <c r="E6760" s="2" t="s">
        <v>22082</v>
      </c>
      <c r="F6760" s="2" t="s">
        <v>71</v>
      </c>
      <c r="G6760" s="2" t="s">
        <v>72</v>
      </c>
      <c r="H6760" s="2" t="s">
        <v>2080</v>
      </c>
      <c r="I6760" s="2" t="s">
        <v>22083</v>
      </c>
      <c r="J6760" s="2">
        <v>1</v>
      </c>
      <c r="K6760" s="2" t="s">
        <v>914</v>
      </c>
      <c r="L6760" s="2" t="s">
        <v>739</v>
      </c>
      <c r="M6760" s="2" t="s">
        <v>739</v>
      </c>
      <c r="N6760" s="2" t="s">
        <v>739</v>
      </c>
      <c r="O6760" s="2" t="s">
        <v>739</v>
      </c>
      <c r="S6760" s="2" t="s">
        <v>22061</v>
      </c>
      <c r="T6760" s="2" t="s">
        <v>22069</v>
      </c>
      <c r="V6760" s="4"/>
      <c r="W6760" s="2" t="s">
        <v>739</v>
      </c>
      <c r="X6760" s="2" t="s">
        <v>20624</v>
      </c>
      <c r="Y6760" s="6"/>
      <c r="Z6760" s="2"/>
    </row>
    <row r="6761" spans="1:26">
      <c r="A6761" s="2" t="s">
        <v>20849</v>
      </c>
      <c r="B6761" s="2" t="s">
        <v>22127</v>
      </c>
      <c r="C6761" s="2">
        <v>10</v>
      </c>
      <c r="D6761" s="2" t="s">
        <v>22084</v>
      </c>
      <c r="E6761" s="2" t="s">
        <v>22085</v>
      </c>
      <c r="F6761" s="2" t="s">
        <v>71</v>
      </c>
      <c r="G6761" s="2" t="s">
        <v>72</v>
      </c>
      <c r="H6761" s="2" t="s">
        <v>2080</v>
      </c>
      <c r="I6761" s="2" t="s">
        <v>22086</v>
      </c>
      <c r="J6761" s="2">
        <v>1</v>
      </c>
      <c r="K6761" s="2" t="s">
        <v>20</v>
      </c>
      <c r="L6761" s="2" t="s">
        <v>21</v>
      </c>
      <c r="N6761" s="2" t="s">
        <v>12473</v>
      </c>
      <c r="O6761" s="2" t="s">
        <v>16899</v>
      </c>
      <c r="S6761" s="2" t="s">
        <v>22061</v>
      </c>
      <c r="V6761" s="4"/>
      <c r="W6761" s="2" t="s">
        <v>739</v>
      </c>
      <c r="X6761" s="2" t="s">
        <v>20624</v>
      </c>
      <c r="Y6761" s="6"/>
      <c r="Z6761" s="2"/>
    </row>
    <row r="6762" spans="1:26">
      <c r="A6762" s="2" t="s">
        <v>20849</v>
      </c>
      <c r="B6762" s="2" t="s">
        <v>22127</v>
      </c>
      <c r="C6762" s="2">
        <v>11</v>
      </c>
      <c r="D6762" s="2" t="s">
        <v>22087</v>
      </c>
      <c r="E6762" s="2" t="s">
        <v>22088</v>
      </c>
      <c r="F6762" s="2" t="s">
        <v>71</v>
      </c>
      <c r="G6762" s="2" t="s">
        <v>72</v>
      </c>
      <c r="H6762" s="2" t="s">
        <v>2080</v>
      </c>
      <c r="I6762" s="2" t="s">
        <v>5552</v>
      </c>
      <c r="J6762" s="2">
        <v>1</v>
      </c>
      <c r="K6762" s="2" t="s">
        <v>20</v>
      </c>
      <c r="L6762" s="2" t="s">
        <v>21</v>
      </c>
      <c r="N6762" s="2" t="s">
        <v>2648</v>
      </c>
      <c r="O6762" s="2" t="s">
        <v>22074</v>
      </c>
      <c r="S6762" s="2" t="s">
        <v>22061</v>
      </c>
      <c r="V6762" s="4"/>
      <c r="W6762" s="2" t="s">
        <v>739</v>
      </c>
      <c r="X6762" s="2" t="s">
        <v>20624</v>
      </c>
      <c r="Y6762" s="6"/>
      <c r="Z6762" s="2"/>
    </row>
    <row r="6763" spans="1:26">
      <c r="A6763" s="2" t="s">
        <v>20849</v>
      </c>
      <c r="B6763" s="2" t="s">
        <v>22127</v>
      </c>
      <c r="C6763" s="2">
        <v>12</v>
      </c>
      <c r="D6763" s="2" t="s">
        <v>22089</v>
      </c>
      <c r="E6763" s="2" t="s">
        <v>22090</v>
      </c>
      <c r="F6763" s="2" t="s">
        <v>16</v>
      </c>
      <c r="G6763" s="2" t="s">
        <v>2799</v>
      </c>
      <c r="H6763" s="2" t="s">
        <v>2080</v>
      </c>
      <c r="I6763" s="2" t="s">
        <v>5566</v>
      </c>
      <c r="J6763" s="2">
        <v>1</v>
      </c>
      <c r="K6763" s="2" t="s">
        <v>914</v>
      </c>
      <c r="L6763" s="2" t="s">
        <v>739</v>
      </c>
      <c r="M6763" s="2" t="s">
        <v>739</v>
      </c>
      <c r="N6763" s="2" t="s">
        <v>739</v>
      </c>
      <c r="O6763" s="2" t="s">
        <v>739</v>
      </c>
      <c r="S6763" s="2" t="s">
        <v>22092</v>
      </c>
      <c r="T6763" s="2" t="s">
        <v>22069</v>
      </c>
      <c r="V6763" s="4"/>
      <c r="W6763" s="2" t="s">
        <v>22091</v>
      </c>
      <c r="X6763" s="2" t="s">
        <v>20624</v>
      </c>
      <c r="Y6763" s="6"/>
      <c r="Z6763" s="2"/>
    </row>
    <row r="6764" spans="1:26">
      <c r="A6764" s="2" t="s">
        <v>20849</v>
      </c>
      <c r="B6764" s="2" t="s">
        <v>22127</v>
      </c>
      <c r="C6764" s="2">
        <v>13</v>
      </c>
      <c r="D6764" s="2" t="s">
        <v>22093</v>
      </c>
      <c r="E6764" s="2" t="s">
        <v>22094</v>
      </c>
      <c r="F6764" s="2" t="s">
        <v>71</v>
      </c>
      <c r="G6764" s="2" t="s">
        <v>72</v>
      </c>
      <c r="H6764" s="2" t="s">
        <v>2080</v>
      </c>
      <c r="I6764" s="2" t="s">
        <v>6993</v>
      </c>
      <c r="J6764" s="2">
        <v>1</v>
      </c>
      <c r="K6764" s="2" t="s">
        <v>914</v>
      </c>
      <c r="L6764" s="2" t="s">
        <v>739</v>
      </c>
      <c r="M6764" s="2" t="s">
        <v>21819</v>
      </c>
      <c r="N6764" s="2" t="s">
        <v>14840</v>
      </c>
      <c r="O6764" s="2" t="s">
        <v>22095</v>
      </c>
      <c r="S6764" s="2" t="s">
        <v>22061</v>
      </c>
      <c r="V6764" s="4"/>
      <c r="W6764" s="2" t="s">
        <v>739</v>
      </c>
      <c r="X6764" s="2" t="s">
        <v>20624</v>
      </c>
      <c r="Y6764" s="6"/>
      <c r="Z6764" s="2"/>
    </row>
    <row r="6765" spans="1:26">
      <c r="A6765" s="2" t="s">
        <v>20849</v>
      </c>
      <c r="B6765" s="2" t="s">
        <v>22127</v>
      </c>
      <c r="C6765" s="2">
        <v>14</v>
      </c>
      <c r="D6765" s="2" t="s">
        <v>22096</v>
      </c>
      <c r="E6765" s="2" t="s">
        <v>22094</v>
      </c>
      <c r="F6765" s="2" t="s">
        <v>71</v>
      </c>
      <c r="G6765" s="2" t="s">
        <v>72</v>
      </c>
      <c r="H6765" s="2" t="s">
        <v>2080</v>
      </c>
      <c r="I6765" s="2" t="s">
        <v>6993</v>
      </c>
      <c r="J6765" s="2">
        <v>1</v>
      </c>
      <c r="K6765" s="2" t="s">
        <v>914</v>
      </c>
      <c r="L6765" s="2" t="s">
        <v>739</v>
      </c>
      <c r="M6765" s="2" t="s">
        <v>21819</v>
      </c>
      <c r="N6765" s="2" t="s">
        <v>14840</v>
      </c>
      <c r="O6765" s="2" t="s">
        <v>22095</v>
      </c>
      <c r="S6765" s="2" t="s">
        <v>22061</v>
      </c>
      <c r="V6765" s="4"/>
      <c r="W6765" s="2" t="s">
        <v>739</v>
      </c>
      <c r="X6765" s="2" t="s">
        <v>20624</v>
      </c>
      <c r="Y6765" s="6"/>
      <c r="Z6765" s="2"/>
    </row>
    <row r="6766" spans="1:26">
      <c r="A6766" s="2" t="s">
        <v>20849</v>
      </c>
      <c r="B6766" s="2" t="s">
        <v>22127</v>
      </c>
      <c r="C6766" s="2">
        <v>15</v>
      </c>
      <c r="D6766" s="2" t="s">
        <v>22097</v>
      </c>
      <c r="E6766" s="2" t="s">
        <v>22098</v>
      </c>
      <c r="F6766" s="2" t="s">
        <v>71</v>
      </c>
      <c r="G6766" s="2" t="s">
        <v>72</v>
      </c>
      <c r="H6766" s="2" t="s">
        <v>2080</v>
      </c>
      <c r="I6766" s="2" t="s">
        <v>6982</v>
      </c>
      <c r="J6766" s="2">
        <v>1</v>
      </c>
      <c r="K6766" s="2" t="s">
        <v>20</v>
      </c>
      <c r="L6766" s="2" t="s">
        <v>21</v>
      </c>
      <c r="N6766" s="2" t="s">
        <v>22099</v>
      </c>
      <c r="O6766" s="2" t="s">
        <v>22100</v>
      </c>
      <c r="S6766" s="2" t="s">
        <v>22061</v>
      </c>
      <c r="V6766" s="4"/>
      <c r="W6766" s="2" t="s">
        <v>739</v>
      </c>
      <c r="X6766" s="2" t="s">
        <v>20624</v>
      </c>
      <c r="Y6766" s="6"/>
      <c r="Z6766" s="2"/>
    </row>
    <row r="6767" spans="1:26">
      <c r="A6767" s="2" t="s">
        <v>20849</v>
      </c>
      <c r="B6767" s="2" t="s">
        <v>22127</v>
      </c>
      <c r="C6767" s="2">
        <v>16</v>
      </c>
      <c r="D6767" s="2" t="s">
        <v>22101</v>
      </c>
      <c r="E6767" s="2" t="s">
        <v>22098</v>
      </c>
      <c r="F6767" s="2" t="s">
        <v>71</v>
      </c>
      <c r="G6767" s="2" t="s">
        <v>72</v>
      </c>
      <c r="H6767" s="2" t="s">
        <v>2080</v>
      </c>
      <c r="I6767" s="2" t="s">
        <v>7496</v>
      </c>
      <c r="J6767" s="2">
        <v>1</v>
      </c>
      <c r="K6767" s="2" t="s">
        <v>20</v>
      </c>
      <c r="L6767" s="2" t="s">
        <v>21</v>
      </c>
      <c r="N6767" s="2" t="s">
        <v>15570</v>
      </c>
      <c r="O6767" s="2" t="s">
        <v>907</v>
      </c>
      <c r="S6767" s="2" t="s">
        <v>22061</v>
      </c>
      <c r="V6767" s="4"/>
      <c r="W6767" s="2" t="s">
        <v>739</v>
      </c>
      <c r="X6767" s="2" t="s">
        <v>20624</v>
      </c>
      <c r="Y6767" s="6"/>
      <c r="Z6767" s="2"/>
    </row>
    <row r="6768" spans="1:26">
      <c r="A6768" s="2" t="s">
        <v>20849</v>
      </c>
      <c r="B6768" s="2" t="s">
        <v>22127</v>
      </c>
      <c r="C6768" s="2">
        <v>17</v>
      </c>
      <c r="D6768" s="2" t="s">
        <v>22102</v>
      </c>
      <c r="E6768" s="2" t="s">
        <v>22103</v>
      </c>
      <c r="F6768" s="2" t="s">
        <v>71</v>
      </c>
      <c r="G6768" s="2" t="s">
        <v>72</v>
      </c>
      <c r="H6768" s="2" t="s">
        <v>2080</v>
      </c>
      <c r="I6768" s="2" t="s">
        <v>12828</v>
      </c>
      <c r="J6768" s="2">
        <v>2</v>
      </c>
      <c r="K6768" s="2" t="s">
        <v>20</v>
      </c>
      <c r="L6768" s="2" t="s">
        <v>739</v>
      </c>
      <c r="N6768" s="2" t="s">
        <v>21207</v>
      </c>
      <c r="O6768" s="2" t="s">
        <v>22104</v>
      </c>
      <c r="S6768" s="2" t="s">
        <v>22061</v>
      </c>
      <c r="V6768" s="4"/>
      <c r="W6768" s="2" t="s">
        <v>739</v>
      </c>
      <c r="X6768" s="2" t="s">
        <v>20624</v>
      </c>
      <c r="Y6768" s="6"/>
      <c r="Z6768" s="2"/>
    </row>
    <row r="6769" spans="1:26">
      <c r="A6769" s="2" t="s">
        <v>20849</v>
      </c>
      <c r="B6769" s="2" t="s">
        <v>22127</v>
      </c>
      <c r="C6769" s="2">
        <v>18</v>
      </c>
      <c r="D6769" s="2" t="s">
        <v>22105</v>
      </c>
      <c r="E6769" s="2" t="s">
        <v>22106</v>
      </c>
      <c r="F6769" s="2" t="s">
        <v>71</v>
      </c>
      <c r="G6769" s="2" t="s">
        <v>72</v>
      </c>
      <c r="H6769" s="2" t="s">
        <v>2080</v>
      </c>
      <c r="I6769" s="2" t="s">
        <v>5552</v>
      </c>
      <c r="J6769" s="2">
        <v>1</v>
      </c>
      <c r="K6769" s="2" t="s">
        <v>20</v>
      </c>
      <c r="L6769" s="2" t="s">
        <v>21</v>
      </c>
      <c r="N6769" s="2" t="s">
        <v>2648</v>
      </c>
      <c r="O6769" s="2" t="s">
        <v>22074</v>
      </c>
      <c r="S6769" s="2" t="s">
        <v>22061</v>
      </c>
      <c r="V6769" s="4"/>
      <c r="W6769" s="2" t="s">
        <v>739</v>
      </c>
      <c r="X6769" s="2" t="s">
        <v>20624</v>
      </c>
      <c r="Y6769" s="6"/>
      <c r="Z6769" s="2"/>
    </row>
    <row r="6770" spans="1:26">
      <c r="A6770" s="2" t="s">
        <v>20849</v>
      </c>
      <c r="B6770" s="2" t="s">
        <v>22127</v>
      </c>
      <c r="C6770" s="2">
        <v>19</v>
      </c>
      <c r="D6770" s="2" t="s">
        <v>22107</v>
      </c>
      <c r="E6770" s="2" t="s">
        <v>22108</v>
      </c>
      <c r="F6770" s="2" t="s">
        <v>71</v>
      </c>
      <c r="G6770" s="2" t="s">
        <v>72</v>
      </c>
      <c r="H6770" s="2" t="s">
        <v>2080</v>
      </c>
      <c r="I6770" s="2" t="s">
        <v>22109</v>
      </c>
      <c r="J6770" s="2">
        <v>1</v>
      </c>
      <c r="K6770" s="2" t="s">
        <v>914</v>
      </c>
      <c r="L6770" s="2" t="s">
        <v>739</v>
      </c>
      <c r="M6770" s="2" t="s">
        <v>739</v>
      </c>
      <c r="N6770" s="2" t="s">
        <v>739</v>
      </c>
      <c r="O6770" s="2" t="s">
        <v>739</v>
      </c>
      <c r="S6770" s="2" t="s">
        <v>22092</v>
      </c>
      <c r="T6770" s="2" t="s">
        <v>22069</v>
      </c>
      <c r="V6770" s="4"/>
      <c r="W6770" s="2" t="s">
        <v>19468</v>
      </c>
      <c r="X6770" s="2" t="s">
        <v>20624</v>
      </c>
      <c r="Y6770" s="6"/>
      <c r="Z6770" s="2"/>
    </row>
    <row r="6771" spans="1:26">
      <c r="A6771" s="2" t="s">
        <v>20849</v>
      </c>
      <c r="B6771" s="2" t="s">
        <v>22127</v>
      </c>
      <c r="C6771" s="2">
        <v>20</v>
      </c>
      <c r="D6771" s="2" t="s">
        <v>22110</v>
      </c>
      <c r="E6771" s="2" t="s">
        <v>22111</v>
      </c>
      <c r="F6771" s="2" t="s">
        <v>71</v>
      </c>
      <c r="G6771" s="2" t="s">
        <v>72</v>
      </c>
      <c r="H6771" s="2" t="s">
        <v>2080</v>
      </c>
      <c r="I6771" s="2" t="s">
        <v>22112</v>
      </c>
      <c r="J6771" s="2">
        <v>1</v>
      </c>
      <c r="K6771" s="2" t="s">
        <v>20</v>
      </c>
      <c r="L6771" s="2" t="s">
        <v>21</v>
      </c>
      <c r="N6771" s="2" t="s">
        <v>2648</v>
      </c>
      <c r="O6771" s="2" t="s">
        <v>22074</v>
      </c>
      <c r="S6771" s="2" t="s">
        <v>22061</v>
      </c>
      <c r="V6771" s="4"/>
      <c r="W6771" s="2" t="s">
        <v>739</v>
      </c>
      <c r="X6771" s="2" t="s">
        <v>20624</v>
      </c>
      <c r="Y6771" s="6"/>
      <c r="Z6771" s="2"/>
    </row>
    <row r="6772" spans="1:26">
      <c r="A6772" s="2" t="s">
        <v>20849</v>
      </c>
      <c r="B6772" s="2" t="s">
        <v>22127</v>
      </c>
      <c r="C6772" s="2">
        <v>21</v>
      </c>
      <c r="D6772" s="2" t="s">
        <v>22113</v>
      </c>
      <c r="E6772" s="2" t="s">
        <v>22114</v>
      </c>
      <c r="F6772" s="2" t="s">
        <v>71</v>
      </c>
      <c r="G6772" s="2" t="s">
        <v>72</v>
      </c>
      <c r="H6772" s="2" t="s">
        <v>2080</v>
      </c>
      <c r="I6772" s="2" t="s">
        <v>22115</v>
      </c>
      <c r="J6772" s="2">
        <v>1</v>
      </c>
      <c r="K6772" s="2" t="s">
        <v>914</v>
      </c>
      <c r="L6772" s="2" t="s">
        <v>739</v>
      </c>
      <c r="M6772" s="2" t="s">
        <v>739</v>
      </c>
      <c r="N6772" s="2" t="s">
        <v>739</v>
      </c>
      <c r="O6772" s="2" t="s">
        <v>739</v>
      </c>
      <c r="S6772" s="2" t="s">
        <v>22092</v>
      </c>
      <c r="T6772" s="2" t="s">
        <v>22069</v>
      </c>
      <c r="V6772" s="4"/>
      <c r="W6772" s="2" t="s">
        <v>19468</v>
      </c>
      <c r="X6772" s="2" t="s">
        <v>20624</v>
      </c>
      <c r="Y6772" s="6"/>
      <c r="Z6772" s="2"/>
    </row>
    <row r="6773" spans="1:26">
      <c r="A6773" s="2" t="s">
        <v>20849</v>
      </c>
      <c r="B6773" s="2" t="s">
        <v>22127</v>
      </c>
      <c r="C6773" s="2">
        <v>22</v>
      </c>
      <c r="D6773" s="2" t="s">
        <v>22116</v>
      </c>
      <c r="E6773" s="2" t="s">
        <v>22114</v>
      </c>
      <c r="F6773" s="2" t="s">
        <v>71</v>
      </c>
      <c r="G6773" s="2" t="s">
        <v>72</v>
      </c>
      <c r="H6773" s="2" t="s">
        <v>2080</v>
      </c>
      <c r="I6773" s="2" t="s">
        <v>5552</v>
      </c>
      <c r="J6773" s="2">
        <v>1</v>
      </c>
      <c r="K6773" s="2" t="s">
        <v>20</v>
      </c>
      <c r="L6773" s="2" t="s">
        <v>21</v>
      </c>
      <c r="N6773" s="2" t="s">
        <v>2648</v>
      </c>
      <c r="O6773" s="2" t="s">
        <v>22074</v>
      </c>
      <c r="S6773" s="2" t="s">
        <v>22061</v>
      </c>
      <c r="V6773" s="4"/>
      <c r="W6773" s="2" t="s">
        <v>739</v>
      </c>
      <c r="X6773" s="2" t="s">
        <v>20624</v>
      </c>
      <c r="Y6773" s="6"/>
      <c r="Z6773" s="2"/>
    </row>
    <row r="6774" spans="1:26">
      <c r="A6774" s="2" t="s">
        <v>20849</v>
      </c>
      <c r="B6774" s="2" t="s">
        <v>22127</v>
      </c>
      <c r="C6774" s="2">
        <v>23</v>
      </c>
      <c r="D6774" s="2" t="s">
        <v>22117</v>
      </c>
      <c r="E6774" s="2" t="s">
        <v>22118</v>
      </c>
      <c r="F6774" s="2" t="s">
        <v>71</v>
      </c>
      <c r="G6774" s="2" t="s">
        <v>72</v>
      </c>
      <c r="H6774" s="2" t="s">
        <v>2080</v>
      </c>
      <c r="I6774" s="2" t="s">
        <v>8990</v>
      </c>
      <c r="J6774" s="2">
        <v>1</v>
      </c>
      <c r="K6774" s="2" t="s">
        <v>20</v>
      </c>
      <c r="L6774" s="2" t="s">
        <v>21</v>
      </c>
      <c r="N6774" s="2" t="s">
        <v>15055</v>
      </c>
      <c r="O6774" s="2" t="s">
        <v>22119</v>
      </c>
      <c r="S6774" s="2" t="s">
        <v>22061</v>
      </c>
      <c r="V6774" s="4"/>
      <c r="W6774" s="2" t="s">
        <v>739</v>
      </c>
      <c r="X6774" s="2" t="s">
        <v>20624</v>
      </c>
      <c r="Y6774" s="6"/>
      <c r="Z6774" s="2"/>
    </row>
    <row r="6775" spans="1:26">
      <c r="A6775" s="2" t="s">
        <v>20849</v>
      </c>
      <c r="B6775" s="2" t="s">
        <v>22127</v>
      </c>
      <c r="C6775" s="2">
        <v>24</v>
      </c>
      <c r="D6775" s="2" t="s">
        <v>22120</v>
      </c>
      <c r="E6775" s="2" t="s">
        <v>22120</v>
      </c>
      <c r="F6775" s="2" t="s">
        <v>71</v>
      </c>
      <c r="G6775" s="2" t="s">
        <v>72</v>
      </c>
      <c r="H6775" s="2" t="s">
        <v>2080</v>
      </c>
      <c r="I6775" s="2" t="s">
        <v>22121</v>
      </c>
      <c r="J6775" s="2">
        <v>1</v>
      </c>
      <c r="K6775" s="2" t="s">
        <v>20</v>
      </c>
      <c r="L6775" s="2" t="s">
        <v>739</v>
      </c>
      <c r="N6775" s="2" t="s">
        <v>22122</v>
      </c>
      <c r="O6775" s="2" t="s">
        <v>2106</v>
      </c>
      <c r="P6775" s="2" t="s">
        <v>2583</v>
      </c>
      <c r="S6775" s="2" t="s">
        <v>22061</v>
      </c>
      <c r="V6775" s="4"/>
      <c r="W6775" s="2" t="s">
        <v>739</v>
      </c>
      <c r="X6775" s="2" t="s">
        <v>20624</v>
      </c>
      <c r="Y6775" s="6"/>
      <c r="Z6775" s="2"/>
    </row>
    <row r="6776" spans="1:26">
      <c r="A6776" s="2" t="s">
        <v>20849</v>
      </c>
      <c r="B6776" s="2" t="s">
        <v>22127</v>
      </c>
      <c r="C6776" s="2">
        <v>25</v>
      </c>
      <c r="D6776" s="2" t="s">
        <v>22123</v>
      </c>
      <c r="E6776" s="2" t="s">
        <v>22124</v>
      </c>
      <c r="F6776" s="2" t="s">
        <v>16</v>
      </c>
      <c r="G6776" s="2" t="s">
        <v>2799</v>
      </c>
      <c r="H6776" s="2" t="s">
        <v>2080</v>
      </c>
      <c r="I6776" s="2" t="s">
        <v>5566</v>
      </c>
      <c r="J6776" s="2">
        <v>1</v>
      </c>
      <c r="K6776" s="2" t="s">
        <v>20</v>
      </c>
      <c r="L6776" s="2" t="s">
        <v>21</v>
      </c>
      <c r="N6776" s="2" t="s">
        <v>22125</v>
      </c>
      <c r="O6776" s="2" t="s">
        <v>22126</v>
      </c>
      <c r="S6776" s="2" t="s">
        <v>22061</v>
      </c>
      <c r="V6776" s="4"/>
      <c r="W6776" s="2" t="s">
        <v>739</v>
      </c>
      <c r="X6776" s="2" t="s">
        <v>20624</v>
      </c>
      <c r="Y6776" s="6"/>
      <c r="Z6776" s="2"/>
    </row>
    <row r="6777" spans="1:26">
      <c r="A6777" s="2" t="s">
        <v>20849</v>
      </c>
      <c r="B6777" s="2" t="s">
        <v>22141</v>
      </c>
      <c r="C6777" s="2">
        <v>1</v>
      </c>
      <c r="D6777" s="2" t="s">
        <v>22128</v>
      </c>
      <c r="E6777" s="2" t="s">
        <v>22129</v>
      </c>
      <c r="F6777" s="2" t="s">
        <v>16</v>
      </c>
      <c r="G6777" s="2" t="s">
        <v>2799</v>
      </c>
      <c r="H6777" s="2" t="s">
        <v>2080</v>
      </c>
      <c r="I6777" s="2" t="s">
        <v>22130</v>
      </c>
      <c r="J6777" s="2">
        <v>1</v>
      </c>
      <c r="K6777" s="2" t="s">
        <v>20</v>
      </c>
      <c r="L6777" s="2" t="s">
        <v>21</v>
      </c>
      <c r="N6777" s="2" t="s">
        <v>22131</v>
      </c>
      <c r="O6777" s="2" t="s">
        <v>22132</v>
      </c>
      <c r="P6777" s="2" t="s">
        <v>5945</v>
      </c>
      <c r="S6777" s="2">
        <v>5255356</v>
      </c>
      <c r="V6777" s="4"/>
      <c r="W6777" s="2" t="s">
        <v>739</v>
      </c>
      <c r="X6777" s="2" t="s">
        <v>20624</v>
      </c>
      <c r="Y6777" s="6"/>
      <c r="Z6777" s="2"/>
    </row>
    <row r="6778" spans="1:26">
      <c r="A6778" s="2" t="s">
        <v>20849</v>
      </c>
      <c r="B6778" s="2" t="s">
        <v>22141</v>
      </c>
      <c r="C6778" s="2">
        <v>2</v>
      </c>
      <c r="D6778" s="2" t="s">
        <v>22133</v>
      </c>
      <c r="E6778" s="2" t="s">
        <v>22129</v>
      </c>
      <c r="F6778" s="2" t="s">
        <v>16</v>
      </c>
      <c r="G6778" s="2" t="s">
        <v>2799</v>
      </c>
      <c r="H6778" s="2" t="s">
        <v>2080</v>
      </c>
      <c r="I6778" s="2" t="s">
        <v>8724</v>
      </c>
      <c r="J6778" s="2">
        <v>1</v>
      </c>
      <c r="K6778" s="2" t="s">
        <v>20</v>
      </c>
      <c r="L6778" s="2" t="s">
        <v>21</v>
      </c>
      <c r="N6778" s="2" t="s">
        <v>22134</v>
      </c>
      <c r="O6778" s="2" t="s">
        <v>22135</v>
      </c>
      <c r="P6778" s="2" t="s">
        <v>5945</v>
      </c>
      <c r="S6778" s="2">
        <v>5255356</v>
      </c>
      <c r="V6778" s="4"/>
      <c r="W6778" s="2" t="s">
        <v>739</v>
      </c>
      <c r="X6778" s="2" t="s">
        <v>20624</v>
      </c>
      <c r="Y6778" s="6"/>
      <c r="Z6778" s="2"/>
    </row>
    <row r="6779" spans="1:26">
      <c r="A6779" s="2" t="s">
        <v>20849</v>
      </c>
      <c r="B6779" s="2" t="s">
        <v>22141</v>
      </c>
      <c r="C6779" s="2">
        <v>3</v>
      </c>
      <c r="D6779" s="2" t="s">
        <v>22136</v>
      </c>
      <c r="E6779" s="2" t="s">
        <v>22129</v>
      </c>
      <c r="F6779" s="2" t="s">
        <v>16</v>
      </c>
      <c r="G6779" s="2" t="s">
        <v>2799</v>
      </c>
      <c r="H6779" s="2" t="s">
        <v>2080</v>
      </c>
      <c r="I6779" s="2" t="s">
        <v>8724</v>
      </c>
      <c r="J6779" s="2">
        <v>1</v>
      </c>
      <c r="K6779" s="2" t="s">
        <v>20</v>
      </c>
      <c r="L6779" s="2" t="s">
        <v>21</v>
      </c>
      <c r="N6779" s="2" t="s">
        <v>22134</v>
      </c>
      <c r="O6779" s="2" t="s">
        <v>22135</v>
      </c>
      <c r="P6779" s="2" t="s">
        <v>5945</v>
      </c>
      <c r="S6779" s="2">
        <v>5255356</v>
      </c>
      <c r="V6779" s="4"/>
      <c r="W6779" s="2" t="s">
        <v>739</v>
      </c>
      <c r="X6779" s="2" t="s">
        <v>20624</v>
      </c>
      <c r="Y6779" s="6"/>
      <c r="Z6779" s="2"/>
    </row>
    <row r="6780" spans="1:26">
      <c r="A6780" s="2" t="s">
        <v>20849</v>
      </c>
      <c r="B6780" s="2" t="s">
        <v>22141</v>
      </c>
      <c r="C6780" s="2">
        <v>4</v>
      </c>
      <c r="D6780" s="2" t="s">
        <v>22136</v>
      </c>
      <c r="E6780" s="2" t="s">
        <v>22129</v>
      </c>
      <c r="F6780" s="2" t="s">
        <v>16</v>
      </c>
      <c r="G6780" s="2" t="s">
        <v>2799</v>
      </c>
      <c r="H6780" s="2" t="s">
        <v>2080</v>
      </c>
      <c r="I6780" s="2" t="s">
        <v>5566</v>
      </c>
      <c r="J6780" s="2">
        <v>1</v>
      </c>
      <c r="K6780" s="2" t="s">
        <v>914</v>
      </c>
      <c r="L6780" s="2" t="s">
        <v>739</v>
      </c>
      <c r="M6780" s="2" t="s">
        <v>739</v>
      </c>
      <c r="N6780" s="2" t="s">
        <v>739</v>
      </c>
      <c r="O6780" s="2" t="s">
        <v>739</v>
      </c>
      <c r="P6780" s="2" t="s">
        <v>5945</v>
      </c>
      <c r="S6780" s="2">
        <v>5255356</v>
      </c>
      <c r="V6780" s="4"/>
      <c r="W6780" s="2" t="s">
        <v>19468</v>
      </c>
      <c r="X6780" s="2" t="s">
        <v>20624</v>
      </c>
      <c r="Y6780" s="6"/>
      <c r="Z6780" s="2"/>
    </row>
    <row r="6781" spans="1:26">
      <c r="A6781" s="2" t="s">
        <v>20849</v>
      </c>
      <c r="B6781" s="2" t="s">
        <v>22141</v>
      </c>
      <c r="C6781" s="2">
        <v>5</v>
      </c>
      <c r="D6781" s="2" t="s">
        <v>22137</v>
      </c>
      <c r="E6781" s="2" t="s">
        <v>22138</v>
      </c>
      <c r="F6781" s="2" t="s">
        <v>71</v>
      </c>
      <c r="G6781" s="2" t="s">
        <v>72</v>
      </c>
      <c r="H6781" s="2" t="s">
        <v>2080</v>
      </c>
      <c r="I6781" s="2" t="s">
        <v>6001</v>
      </c>
      <c r="J6781" s="2">
        <v>1</v>
      </c>
      <c r="K6781" s="2" t="s">
        <v>20</v>
      </c>
      <c r="L6781" s="2" t="s">
        <v>21</v>
      </c>
      <c r="N6781" s="2" t="s">
        <v>22139</v>
      </c>
      <c r="O6781" s="2" t="s">
        <v>22140</v>
      </c>
      <c r="P6781" s="2" t="s">
        <v>5945</v>
      </c>
      <c r="S6781" s="2">
        <v>8511105</v>
      </c>
      <c r="V6781" s="4"/>
      <c r="W6781" s="2" t="s">
        <v>739</v>
      </c>
      <c r="X6781" s="2" t="s">
        <v>20624</v>
      </c>
      <c r="Y6781" s="6"/>
      <c r="Z6781" s="2"/>
    </row>
    <row r="6782" spans="1:26">
      <c r="A6782" s="2" t="s">
        <v>20849</v>
      </c>
      <c r="B6782" s="2" t="s">
        <v>22141</v>
      </c>
      <c r="C6782" s="2">
        <v>6</v>
      </c>
      <c r="D6782" s="2" t="s">
        <v>22137</v>
      </c>
      <c r="E6782" s="2" t="s">
        <v>22138</v>
      </c>
      <c r="F6782" s="2" t="s">
        <v>16</v>
      </c>
      <c r="G6782" s="2" t="s">
        <v>2799</v>
      </c>
      <c r="H6782" s="2" t="s">
        <v>2080</v>
      </c>
      <c r="I6782" s="2" t="s">
        <v>5566</v>
      </c>
      <c r="J6782" s="2">
        <v>2</v>
      </c>
      <c r="K6782" s="2" t="s">
        <v>20</v>
      </c>
      <c r="L6782" s="2" t="s">
        <v>21</v>
      </c>
      <c r="N6782" s="2" t="s">
        <v>739</v>
      </c>
      <c r="O6782" s="2" t="s">
        <v>739</v>
      </c>
      <c r="P6782" s="2" t="s">
        <v>5945</v>
      </c>
      <c r="S6782" s="2">
        <v>8511105</v>
      </c>
      <c r="V6782" s="4"/>
      <c r="W6782" s="2" t="s">
        <v>739</v>
      </c>
      <c r="X6782" s="2" t="s">
        <v>20624</v>
      </c>
      <c r="Y6782" s="6"/>
      <c r="Z6782" s="2"/>
    </row>
    <row r="6783" spans="1:26">
      <c r="A6783" s="2" t="s">
        <v>20617</v>
      </c>
      <c r="B6783" s="2" t="s">
        <v>22177</v>
      </c>
      <c r="C6783" s="2">
        <v>1</v>
      </c>
      <c r="D6783" s="2" t="s">
        <v>22145</v>
      </c>
      <c r="E6783" s="2" t="s">
        <v>22146</v>
      </c>
      <c r="F6783" s="2" t="s">
        <v>22147</v>
      </c>
      <c r="G6783" s="2" t="s">
        <v>72</v>
      </c>
      <c r="H6783" s="2" t="s">
        <v>2080</v>
      </c>
      <c r="I6783" s="2" t="s">
        <v>20458</v>
      </c>
      <c r="J6783" s="2">
        <v>1</v>
      </c>
      <c r="K6783" s="2" t="s">
        <v>2082</v>
      </c>
      <c r="L6783" s="2" t="s">
        <v>2083</v>
      </c>
      <c r="Q6783" s="2" t="s">
        <v>2099</v>
      </c>
      <c r="R6783" s="2" t="s">
        <v>27</v>
      </c>
      <c r="S6783" s="2" t="s">
        <v>22148</v>
      </c>
      <c r="Z6783" s="2" t="s">
        <v>6605</v>
      </c>
    </row>
    <row r="6784" spans="1:26">
      <c r="A6784" s="2" t="s">
        <v>20617</v>
      </c>
      <c r="B6784" s="2" t="s">
        <v>22177</v>
      </c>
      <c r="C6784" s="2">
        <v>2</v>
      </c>
      <c r="D6784" s="2" t="s">
        <v>22149</v>
      </c>
      <c r="E6784" s="2" t="s">
        <v>22150</v>
      </c>
      <c r="F6784" s="2" t="s">
        <v>22147</v>
      </c>
      <c r="G6784" s="2" t="s">
        <v>72</v>
      </c>
      <c r="H6784" s="2" t="s">
        <v>2080</v>
      </c>
      <c r="I6784" s="2" t="s">
        <v>20458</v>
      </c>
      <c r="J6784" s="2">
        <v>1</v>
      </c>
      <c r="K6784" s="2" t="s">
        <v>2082</v>
      </c>
      <c r="L6784" s="2" t="s">
        <v>2083</v>
      </c>
      <c r="P6784" s="2" t="s">
        <v>22152</v>
      </c>
      <c r="Q6784" s="2" t="s">
        <v>2099</v>
      </c>
      <c r="R6784" s="2" t="s">
        <v>27</v>
      </c>
      <c r="S6784" s="2" t="s">
        <v>22153</v>
      </c>
      <c r="Z6784" s="2" t="s">
        <v>22151</v>
      </c>
    </row>
    <row r="6785" spans="1:27">
      <c r="A6785" s="2" t="s">
        <v>20617</v>
      </c>
      <c r="B6785" s="2" t="s">
        <v>22177</v>
      </c>
      <c r="C6785" s="2">
        <v>3</v>
      </c>
      <c r="D6785" s="2" t="s">
        <v>22154</v>
      </c>
      <c r="E6785" s="2" t="s">
        <v>22150</v>
      </c>
      <c r="F6785" s="2" t="s">
        <v>4625</v>
      </c>
      <c r="G6785" s="2" t="s">
        <v>72</v>
      </c>
      <c r="H6785" s="2" t="s">
        <v>2080</v>
      </c>
      <c r="I6785" s="2" t="s">
        <v>6848</v>
      </c>
      <c r="J6785" s="2">
        <v>1</v>
      </c>
      <c r="K6785" s="2" t="s">
        <v>2082</v>
      </c>
      <c r="L6785" s="2" t="s">
        <v>2083</v>
      </c>
      <c r="P6785" s="2" t="s">
        <v>22152</v>
      </c>
      <c r="Q6785" s="2" t="s">
        <v>2099</v>
      </c>
      <c r="R6785" s="2" t="s">
        <v>27</v>
      </c>
      <c r="S6785" s="2" t="s">
        <v>22153</v>
      </c>
      <c r="Z6785" s="2" t="s">
        <v>22155</v>
      </c>
    </row>
    <row r="6786" spans="1:27">
      <c r="A6786" s="2" t="s">
        <v>20617</v>
      </c>
      <c r="B6786" s="2" t="s">
        <v>22177</v>
      </c>
      <c r="C6786" s="2">
        <v>4</v>
      </c>
      <c r="D6786" s="2" t="s">
        <v>22156</v>
      </c>
      <c r="E6786" s="2" t="s">
        <v>22150</v>
      </c>
      <c r="F6786" s="2" t="s">
        <v>4625</v>
      </c>
      <c r="G6786" s="2" t="s">
        <v>72</v>
      </c>
      <c r="H6786" s="2" t="s">
        <v>2080</v>
      </c>
      <c r="I6786" s="2" t="s">
        <v>6848</v>
      </c>
      <c r="J6786" s="2">
        <v>1</v>
      </c>
      <c r="K6786" s="2" t="s">
        <v>2082</v>
      </c>
      <c r="L6786" s="2" t="s">
        <v>2083</v>
      </c>
      <c r="Q6786" s="2" t="s">
        <v>2099</v>
      </c>
      <c r="R6786" s="2" t="s">
        <v>27</v>
      </c>
      <c r="S6786" s="2" t="s">
        <v>22153</v>
      </c>
      <c r="Z6786" s="2" t="s">
        <v>22157</v>
      </c>
    </row>
    <row r="6787" spans="1:27">
      <c r="A6787" s="2" t="s">
        <v>20617</v>
      </c>
      <c r="B6787" s="2" t="s">
        <v>22177</v>
      </c>
      <c r="C6787" s="2">
        <v>5</v>
      </c>
      <c r="D6787" s="2" t="s">
        <v>22158</v>
      </c>
      <c r="E6787" s="2" t="s">
        <v>22159</v>
      </c>
      <c r="F6787" s="2" t="s">
        <v>22147</v>
      </c>
      <c r="G6787" s="2" t="s">
        <v>72</v>
      </c>
      <c r="H6787" s="2" t="s">
        <v>2080</v>
      </c>
      <c r="I6787" s="2" t="s">
        <v>20458</v>
      </c>
      <c r="J6787" s="2">
        <v>1</v>
      </c>
      <c r="K6787" s="2" t="s">
        <v>2082</v>
      </c>
      <c r="L6787" s="2" t="s">
        <v>2083</v>
      </c>
      <c r="Q6787" s="2" t="s">
        <v>2099</v>
      </c>
      <c r="R6787" s="2" t="s">
        <v>27</v>
      </c>
      <c r="S6787" s="2" t="s">
        <v>22160</v>
      </c>
      <c r="Z6787" s="2" t="s">
        <v>6605</v>
      </c>
    </row>
    <row r="6788" spans="1:27">
      <c r="A6788" s="2" t="s">
        <v>20617</v>
      </c>
      <c r="B6788" s="2" t="s">
        <v>22177</v>
      </c>
      <c r="C6788" s="2">
        <v>6</v>
      </c>
      <c r="D6788" s="2" t="s">
        <v>22161</v>
      </c>
      <c r="E6788" s="2" t="s">
        <v>22162</v>
      </c>
      <c r="F6788" s="2" t="s">
        <v>4625</v>
      </c>
      <c r="G6788" s="2" t="s">
        <v>72</v>
      </c>
      <c r="H6788" s="2" t="s">
        <v>2080</v>
      </c>
      <c r="I6788" s="2" t="s">
        <v>6848</v>
      </c>
      <c r="J6788" s="2">
        <v>1</v>
      </c>
      <c r="K6788" s="2" t="s">
        <v>2082</v>
      </c>
      <c r="P6788" s="2" t="s">
        <v>22164</v>
      </c>
      <c r="Q6788" s="2" t="s">
        <v>2099</v>
      </c>
      <c r="R6788" s="2" t="s">
        <v>27</v>
      </c>
      <c r="S6788" s="2" t="s">
        <v>22165</v>
      </c>
      <c r="Z6788" s="2" t="s">
        <v>22163</v>
      </c>
    </row>
    <row r="6789" spans="1:27">
      <c r="A6789" s="2" t="s">
        <v>20617</v>
      </c>
      <c r="B6789" s="2" t="s">
        <v>22177</v>
      </c>
      <c r="C6789" s="2">
        <v>7</v>
      </c>
      <c r="D6789" s="2" t="s">
        <v>22166</v>
      </c>
      <c r="E6789" s="2" t="s">
        <v>22162</v>
      </c>
      <c r="F6789" s="2" t="s">
        <v>4625</v>
      </c>
      <c r="G6789" s="2" t="s">
        <v>72</v>
      </c>
      <c r="H6789" s="2" t="s">
        <v>2080</v>
      </c>
      <c r="I6789" s="2" t="s">
        <v>6848</v>
      </c>
      <c r="J6789" s="2">
        <v>1</v>
      </c>
      <c r="K6789" s="2" t="s">
        <v>2082</v>
      </c>
      <c r="L6789" s="2" t="s">
        <v>2083</v>
      </c>
      <c r="Q6789" s="2" t="s">
        <v>2099</v>
      </c>
      <c r="R6789" s="2" t="s">
        <v>27</v>
      </c>
      <c r="S6789" s="2" t="s">
        <v>22165</v>
      </c>
      <c r="Z6789" s="2" t="s">
        <v>22167</v>
      </c>
    </row>
    <row r="6790" spans="1:27">
      <c r="A6790" s="2" t="s">
        <v>20617</v>
      </c>
      <c r="B6790" s="2" t="s">
        <v>22177</v>
      </c>
      <c r="C6790" s="2">
        <v>8</v>
      </c>
      <c r="D6790" s="2" t="s">
        <v>22168</v>
      </c>
      <c r="E6790" s="2" t="s">
        <v>22169</v>
      </c>
      <c r="F6790" s="2" t="s">
        <v>4625</v>
      </c>
      <c r="G6790" s="2" t="s">
        <v>72</v>
      </c>
      <c r="H6790" s="2" t="s">
        <v>2080</v>
      </c>
      <c r="I6790" s="2" t="s">
        <v>6848</v>
      </c>
      <c r="J6790" s="2">
        <v>1</v>
      </c>
      <c r="K6790" s="2" t="s">
        <v>2082</v>
      </c>
      <c r="L6790" s="2" t="s">
        <v>2083</v>
      </c>
      <c r="Q6790" s="2" t="s">
        <v>2099</v>
      </c>
      <c r="R6790" s="2" t="s">
        <v>27</v>
      </c>
      <c r="S6790" s="2" t="s">
        <v>22171</v>
      </c>
      <c r="Z6790" s="2" t="s">
        <v>22170</v>
      </c>
    </row>
    <row r="6791" spans="1:27">
      <c r="A6791" s="2" t="s">
        <v>20617</v>
      </c>
      <c r="B6791" s="2" t="s">
        <v>22177</v>
      </c>
      <c r="C6791" s="2">
        <v>9</v>
      </c>
      <c r="D6791" s="2" t="s">
        <v>22172</v>
      </c>
      <c r="E6791" s="2" t="s">
        <v>22173</v>
      </c>
      <c r="F6791" s="2" t="s">
        <v>4625</v>
      </c>
      <c r="G6791" s="2" t="s">
        <v>72</v>
      </c>
      <c r="H6791" s="2" t="s">
        <v>2080</v>
      </c>
      <c r="I6791" s="2" t="s">
        <v>6848</v>
      </c>
      <c r="J6791" s="2">
        <v>1</v>
      </c>
      <c r="K6791" s="2" t="s">
        <v>2082</v>
      </c>
      <c r="P6791" s="2" t="s">
        <v>22175</v>
      </c>
      <c r="Q6791" s="2" t="s">
        <v>2099</v>
      </c>
      <c r="R6791" s="2" t="s">
        <v>27</v>
      </c>
      <c r="S6791" s="2" t="s">
        <v>22176</v>
      </c>
      <c r="Z6791" s="2" t="s">
        <v>22174</v>
      </c>
    </row>
    <row r="6792" spans="1:27">
      <c r="A6792" s="2" t="s">
        <v>20617</v>
      </c>
      <c r="B6792" s="2" t="s">
        <v>22270</v>
      </c>
      <c r="C6792" s="2">
        <v>1</v>
      </c>
      <c r="D6792" s="2" t="s">
        <v>22178</v>
      </c>
      <c r="E6792" s="2" t="s">
        <v>22179</v>
      </c>
      <c r="F6792" s="2" t="s">
        <v>14403</v>
      </c>
      <c r="G6792" s="2" t="s">
        <v>72</v>
      </c>
      <c r="H6792" s="2" t="s">
        <v>2080</v>
      </c>
      <c r="I6792" s="2" t="s">
        <v>22181</v>
      </c>
      <c r="J6792" s="2">
        <v>1</v>
      </c>
      <c r="K6792" s="2" t="s">
        <v>7108</v>
      </c>
      <c r="L6792" s="2" t="s">
        <v>2083</v>
      </c>
      <c r="M6792" s="2" t="s">
        <v>12603</v>
      </c>
      <c r="N6792" s="2" t="s">
        <v>22182</v>
      </c>
      <c r="O6792" s="2" t="s">
        <v>739</v>
      </c>
      <c r="P6792" s="2" t="s">
        <v>12603</v>
      </c>
      <c r="Q6792" s="2" t="s">
        <v>114</v>
      </c>
      <c r="S6792" s="2" t="s">
        <v>22183</v>
      </c>
      <c r="AA6792" s="2" t="s">
        <v>22180</v>
      </c>
    </row>
    <row r="6793" spans="1:27">
      <c r="A6793" s="2" t="s">
        <v>20617</v>
      </c>
      <c r="B6793" s="2" t="s">
        <v>22270</v>
      </c>
      <c r="C6793" s="2">
        <v>2</v>
      </c>
      <c r="D6793" s="2" t="s">
        <v>22184</v>
      </c>
      <c r="E6793" s="2" t="s">
        <v>22179</v>
      </c>
      <c r="F6793" s="2" t="s">
        <v>16</v>
      </c>
      <c r="G6793" s="2" t="s">
        <v>2337</v>
      </c>
      <c r="H6793" s="2" t="s">
        <v>2080</v>
      </c>
      <c r="I6793" s="2" t="s">
        <v>22181</v>
      </c>
      <c r="J6793" s="2">
        <v>1</v>
      </c>
      <c r="K6793" s="2" t="s">
        <v>7108</v>
      </c>
      <c r="L6793" s="2" t="s">
        <v>2083</v>
      </c>
      <c r="M6793" s="2" t="s">
        <v>12603</v>
      </c>
      <c r="N6793" s="2" t="s">
        <v>22186</v>
      </c>
      <c r="O6793" s="2" t="s">
        <v>22187</v>
      </c>
      <c r="P6793" s="2" t="s">
        <v>12603</v>
      </c>
      <c r="Q6793" s="2" t="s">
        <v>114</v>
      </c>
      <c r="S6793" s="2" t="s">
        <v>22188</v>
      </c>
      <c r="T6793" s="2" t="s">
        <v>22189</v>
      </c>
      <c r="AA6793" s="2" t="s">
        <v>22185</v>
      </c>
    </row>
    <row r="6794" spans="1:27">
      <c r="A6794" s="2" t="s">
        <v>20617</v>
      </c>
      <c r="B6794" s="2" t="s">
        <v>22270</v>
      </c>
      <c r="C6794" s="2">
        <v>3</v>
      </c>
      <c r="D6794" s="2" t="s">
        <v>22190</v>
      </c>
      <c r="E6794" s="2" t="s">
        <v>22191</v>
      </c>
      <c r="F6794" s="2" t="s">
        <v>16</v>
      </c>
      <c r="G6794" s="2" t="s">
        <v>2337</v>
      </c>
      <c r="H6794" s="2" t="s">
        <v>2080</v>
      </c>
      <c r="I6794" s="2" t="s">
        <v>22181</v>
      </c>
      <c r="J6794" s="2">
        <v>1</v>
      </c>
      <c r="K6794" s="2" t="s">
        <v>7108</v>
      </c>
      <c r="L6794" s="2" t="s">
        <v>2083</v>
      </c>
      <c r="M6794" s="2" t="s">
        <v>12603</v>
      </c>
      <c r="N6794" s="2" t="s">
        <v>1021</v>
      </c>
      <c r="O6794" s="2" t="s">
        <v>1022</v>
      </c>
      <c r="P6794" s="2" t="s">
        <v>12603</v>
      </c>
      <c r="Q6794" s="2" t="s">
        <v>114</v>
      </c>
      <c r="S6794" s="2" t="s">
        <v>22193</v>
      </c>
      <c r="T6794" s="2" t="s">
        <v>22189</v>
      </c>
      <c r="AA6794" s="2" t="s">
        <v>22192</v>
      </c>
    </row>
    <row r="6795" spans="1:27">
      <c r="A6795" s="2" t="s">
        <v>20617</v>
      </c>
      <c r="B6795" s="2" t="s">
        <v>22270</v>
      </c>
      <c r="C6795" s="2">
        <v>4</v>
      </c>
      <c r="D6795" s="2" t="s">
        <v>22194</v>
      </c>
      <c r="E6795" s="2" t="s">
        <v>22195</v>
      </c>
      <c r="F6795" s="2" t="s">
        <v>71</v>
      </c>
      <c r="G6795" s="2" t="s">
        <v>72</v>
      </c>
      <c r="H6795" s="2" t="s">
        <v>2080</v>
      </c>
      <c r="I6795" s="2" t="s">
        <v>22197</v>
      </c>
      <c r="J6795" s="2">
        <v>1</v>
      </c>
      <c r="K6795" s="2" t="s">
        <v>7108</v>
      </c>
      <c r="L6795" s="2" t="s">
        <v>2083</v>
      </c>
      <c r="M6795" s="2" t="s">
        <v>12603</v>
      </c>
      <c r="N6795" s="2" t="s">
        <v>210</v>
      </c>
      <c r="O6795" s="2" t="s">
        <v>22198</v>
      </c>
      <c r="P6795" s="2" t="s">
        <v>12603</v>
      </c>
      <c r="Q6795" s="2" t="s">
        <v>114</v>
      </c>
      <c r="S6795" s="2" t="s">
        <v>22199</v>
      </c>
      <c r="AA6795" s="2" t="s">
        <v>22196</v>
      </c>
    </row>
    <row r="6796" spans="1:27">
      <c r="A6796" s="2" t="s">
        <v>20617</v>
      </c>
      <c r="B6796" s="2" t="s">
        <v>22270</v>
      </c>
      <c r="C6796" s="2">
        <v>5</v>
      </c>
      <c r="D6796" s="2" t="s">
        <v>22194</v>
      </c>
      <c r="E6796" s="2" t="s">
        <v>22195</v>
      </c>
      <c r="F6796" s="2" t="s">
        <v>71</v>
      </c>
      <c r="G6796" s="2" t="s">
        <v>72</v>
      </c>
      <c r="H6796" s="2" t="s">
        <v>2080</v>
      </c>
      <c r="I6796" s="2" t="s">
        <v>22200</v>
      </c>
      <c r="J6796" s="2">
        <v>1</v>
      </c>
      <c r="K6796" s="2" t="s">
        <v>7833</v>
      </c>
      <c r="L6796" s="2" t="s">
        <v>12603</v>
      </c>
      <c r="M6796" s="2" t="s">
        <v>22201</v>
      </c>
      <c r="N6796" s="2" t="s">
        <v>210</v>
      </c>
      <c r="O6796" s="2" t="s">
        <v>22198</v>
      </c>
      <c r="P6796" s="2" t="s">
        <v>12603</v>
      </c>
      <c r="Q6796" s="2" t="s">
        <v>114</v>
      </c>
      <c r="S6796" s="2" t="s">
        <v>22199</v>
      </c>
      <c r="T6796" s="2" t="s">
        <v>22202</v>
      </c>
      <c r="AA6796" s="2" t="s">
        <v>22196</v>
      </c>
    </row>
    <row r="6797" spans="1:27">
      <c r="A6797" s="2" t="s">
        <v>20617</v>
      </c>
      <c r="B6797" s="2" t="s">
        <v>22270</v>
      </c>
      <c r="C6797" s="2">
        <v>6</v>
      </c>
      <c r="D6797" s="2" t="s">
        <v>22203</v>
      </c>
      <c r="E6797" s="2" t="s">
        <v>22204</v>
      </c>
      <c r="F6797" s="2" t="s">
        <v>16</v>
      </c>
      <c r="G6797" s="2" t="s">
        <v>2337</v>
      </c>
      <c r="H6797" s="2" t="s">
        <v>2080</v>
      </c>
      <c r="I6797" s="2" t="s">
        <v>22181</v>
      </c>
      <c r="J6797" s="2">
        <v>1</v>
      </c>
      <c r="K6797" s="2" t="s">
        <v>7108</v>
      </c>
      <c r="L6797" s="2" t="s">
        <v>2083</v>
      </c>
      <c r="M6797" s="2" t="s">
        <v>12603</v>
      </c>
      <c r="N6797" s="2" t="s">
        <v>22206</v>
      </c>
      <c r="O6797" s="2" t="s">
        <v>22207</v>
      </c>
      <c r="P6797" s="2" t="s">
        <v>12603</v>
      </c>
      <c r="Q6797" s="2" t="s">
        <v>114</v>
      </c>
      <c r="S6797" s="2" t="s">
        <v>22208</v>
      </c>
      <c r="AA6797" s="2" t="s">
        <v>22205</v>
      </c>
    </row>
    <row r="6798" spans="1:27">
      <c r="A6798" s="2" t="s">
        <v>20617</v>
      </c>
      <c r="B6798" s="2" t="s">
        <v>22270</v>
      </c>
      <c r="C6798" s="2">
        <v>7</v>
      </c>
      <c r="D6798" s="2" t="s">
        <v>22209</v>
      </c>
      <c r="E6798" s="2" t="s">
        <v>22210</v>
      </c>
      <c r="F6798" s="2" t="s">
        <v>14403</v>
      </c>
      <c r="G6798" s="2" t="s">
        <v>72</v>
      </c>
      <c r="H6798" s="2" t="s">
        <v>2080</v>
      </c>
      <c r="I6798" s="2" t="s">
        <v>22181</v>
      </c>
      <c r="J6798" s="2">
        <v>1</v>
      </c>
      <c r="K6798" s="2" t="s">
        <v>7108</v>
      </c>
      <c r="L6798" s="2" t="s">
        <v>739</v>
      </c>
      <c r="M6798" s="2" t="s">
        <v>12603</v>
      </c>
      <c r="N6798" s="2" t="s">
        <v>22212</v>
      </c>
      <c r="O6798" s="2" t="s">
        <v>7808</v>
      </c>
      <c r="P6798" s="2" t="s">
        <v>12603</v>
      </c>
      <c r="Q6798" s="2" t="s">
        <v>114</v>
      </c>
      <c r="S6798" s="2" t="s">
        <v>22213</v>
      </c>
      <c r="AA6798" s="2" t="s">
        <v>22211</v>
      </c>
    </row>
    <row r="6799" spans="1:27">
      <c r="A6799" s="2" t="s">
        <v>20617</v>
      </c>
      <c r="B6799" s="2" t="s">
        <v>22270</v>
      </c>
      <c r="C6799" s="2">
        <v>8</v>
      </c>
      <c r="D6799" s="2" t="s">
        <v>22214</v>
      </c>
      <c r="E6799" s="2" t="s">
        <v>22215</v>
      </c>
      <c r="F6799" s="2" t="s">
        <v>16</v>
      </c>
      <c r="G6799" s="2" t="s">
        <v>2337</v>
      </c>
      <c r="H6799" s="2" t="s">
        <v>2080</v>
      </c>
      <c r="I6799" s="2" t="s">
        <v>22181</v>
      </c>
      <c r="J6799" s="2">
        <v>1</v>
      </c>
      <c r="K6799" s="2" t="s">
        <v>7108</v>
      </c>
      <c r="L6799" s="2" t="s">
        <v>2083</v>
      </c>
      <c r="M6799" s="2" t="s">
        <v>12603</v>
      </c>
      <c r="N6799" s="2" t="s">
        <v>22217</v>
      </c>
      <c r="O6799" s="2" t="s">
        <v>22218</v>
      </c>
      <c r="P6799" s="2" t="s">
        <v>12603</v>
      </c>
      <c r="Q6799" s="2" t="s">
        <v>114</v>
      </c>
      <c r="S6799" s="2" t="s">
        <v>22219</v>
      </c>
      <c r="AA6799" s="2" t="s">
        <v>22216</v>
      </c>
    </row>
    <row r="6800" spans="1:27">
      <c r="A6800" s="2" t="s">
        <v>20617</v>
      </c>
      <c r="B6800" s="2" t="s">
        <v>22270</v>
      </c>
      <c r="C6800" s="2">
        <v>9</v>
      </c>
      <c r="D6800" s="2" t="s">
        <v>22220</v>
      </c>
      <c r="E6800" s="2" t="s">
        <v>22221</v>
      </c>
      <c r="F6800" s="2" t="s">
        <v>71</v>
      </c>
      <c r="G6800" s="2" t="s">
        <v>72</v>
      </c>
      <c r="H6800" s="2" t="s">
        <v>2080</v>
      </c>
      <c r="I6800" s="2" t="s">
        <v>22181</v>
      </c>
      <c r="J6800" s="2">
        <v>1</v>
      </c>
      <c r="K6800" s="2" t="s">
        <v>7108</v>
      </c>
      <c r="L6800" s="2" t="s">
        <v>2083</v>
      </c>
      <c r="M6800" s="2" t="s">
        <v>12603</v>
      </c>
      <c r="N6800" s="2" t="s">
        <v>22223</v>
      </c>
      <c r="O6800" s="2" t="s">
        <v>739</v>
      </c>
      <c r="P6800" s="2" t="s">
        <v>12603</v>
      </c>
      <c r="Q6800" s="2" t="s">
        <v>114</v>
      </c>
      <c r="S6800" s="2" t="s">
        <v>22224</v>
      </c>
      <c r="AA6800" s="2" t="s">
        <v>22222</v>
      </c>
    </row>
    <row r="6801" spans="1:27">
      <c r="A6801" s="2" t="s">
        <v>20617</v>
      </c>
      <c r="B6801" s="2" t="s">
        <v>22270</v>
      </c>
      <c r="C6801" s="2">
        <v>10</v>
      </c>
      <c r="D6801" s="2" t="s">
        <v>22225</v>
      </c>
      <c r="E6801" s="2" t="s">
        <v>22226</v>
      </c>
      <c r="F6801" s="2" t="s">
        <v>16</v>
      </c>
      <c r="G6801" s="2" t="s">
        <v>2337</v>
      </c>
      <c r="H6801" s="2" t="s">
        <v>2080</v>
      </c>
      <c r="I6801" s="2" t="s">
        <v>22181</v>
      </c>
      <c r="J6801" s="2">
        <v>4</v>
      </c>
      <c r="K6801" s="2" t="s">
        <v>7833</v>
      </c>
      <c r="L6801" s="2" t="s">
        <v>12603</v>
      </c>
      <c r="M6801" s="2" t="s">
        <v>739</v>
      </c>
      <c r="N6801" s="2" t="s">
        <v>739</v>
      </c>
      <c r="O6801" s="2" t="s">
        <v>739</v>
      </c>
      <c r="P6801" s="2" t="s">
        <v>12603</v>
      </c>
      <c r="Q6801" s="2" t="s">
        <v>114</v>
      </c>
      <c r="S6801" s="2" t="s">
        <v>22228</v>
      </c>
      <c r="AA6801" s="2" t="s">
        <v>22227</v>
      </c>
    </row>
    <row r="6802" spans="1:27">
      <c r="A6802" s="2" t="s">
        <v>20617</v>
      </c>
      <c r="B6802" s="2" t="s">
        <v>22270</v>
      </c>
      <c r="C6802" s="2">
        <v>11</v>
      </c>
      <c r="D6802" s="2" t="s">
        <v>22229</v>
      </c>
      <c r="E6802" s="2" t="s">
        <v>22230</v>
      </c>
      <c r="F6802" s="2" t="s">
        <v>16</v>
      </c>
      <c r="G6802" s="2" t="s">
        <v>2337</v>
      </c>
      <c r="H6802" s="2" t="s">
        <v>2080</v>
      </c>
      <c r="I6802" s="2" t="s">
        <v>22181</v>
      </c>
      <c r="J6802" s="2">
        <v>1</v>
      </c>
      <c r="K6802" s="2" t="s">
        <v>7108</v>
      </c>
      <c r="L6802" s="2" t="s">
        <v>2083</v>
      </c>
      <c r="M6802" s="2" t="s">
        <v>12603</v>
      </c>
      <c r="N6802" s="2" t="s">
        <v>739</v>
      </c>
      <c r="O6802" s="2" t="s">
        <v>739</v>
      </c>
      <c r="P6802" s="2" t="s">
        <v>113</v>
      </c>
      <c r="Q6802" s="2" t="s">
        <v>114</v>
      </c>
      <c r="S6802" s="2" t="s">
        <v>22232</v>
      </c>
      <c r="AA6802" s="2" t="s">
        <v>22231</v>
      </c>
    </row>
    <row r="6803" spans="1:27">
      <c r="A6803" s="2" t="s">
        <v>20617</v>
      </c>
      <c r="B6803" s="2" t="s">
        <v>22270</v>
      </c>
      <c r="C6803" s="2">
        <v>12</v>
      </c>
      <c r="D6803" s="2" t="s">
        <v>22229</v>
      </c>
      <c r="E6803" s="2" t="s">
        <v>22230</v>
      </c>
      <c r="F6803" s="2" t="s">
        <v>16</v>
      </c>
      <c r="G6803" s="2" t="s">
        <v>2337</v>
      </c>
      <c r="H6803" s="2" t="s">
        <v>2080</v>
      </c>
      <c r="I6803" s="2" t="s">
        <v>22181</v>
      </c>
      <c r="J6803" s="2">
        <v>1</v>
      </c>
      <c r="K6803" s="2" t="s">
        <v>7108</v>
      </c>
      <c r="L6803" s="2" t="s">
        <v>2083</v>
      </c>
      <c r="M6803" s="2" t="s">
        <v>12603</v>
      </c>
      <c r="N6803" s="2" t="s">
        <v>22234</v>
      </c>
      <c r="O6803" s="2" t="s">
        <v>739</v>
      </c>
      <c r="P6803" s="2" t="s">
        <v>12603</v>
      </c>
      <c r="Q6803" s="2" t="s">
        <v>114</v>
      </c>
      <c r="S6803" s="2" t="s">
        <v>22232</v>
      </c>
      <c r="AA6803" s="2" t="s">
        <v>22233</v>
      </c>
    </row>
    <row r="6804" spans="1:27">
      <c r="A6804" s="2" t="s">
        <v>20617</v>
      </c>
      <c r="B6804" s="2" t="s">
        <v>22270</v>
      </c>
      <c r="C6804" s="2">
        <v>13</v>
      </c>
      <c r="D6804" s="2" t="s">
        <v>22229</v>
      </c>
      <c r="E6804" s="2" t="s">
        <v>22230</v>
      </c>
      <c r="F6804" s="2" t="s">
        <v>71</v>
      </c>
      <c r="G6804" s="2" t="s">
        <v>72</v>
      </c>
      <c r="H6804" s="2" t="s">
        <v>2080</v>
      </c>
      <c r="I6804" s="2" t="s">
        <v>22181</v>
      </c>
      <c r="J6804" s="2">
        <v>2</v>
      </c>
      <c r="K6804" s="2" t="s">
        <v>7833</v>
      </c>
      <c r="L6804" s="2" t="s">
        <v>739</v>
      </c>
      <c r="M6804" s="2" t="s">
        <v>22236</v>
      </c>
      <c r="N6804" s="2" t="s">
        <v>22237</v>
      </c>
      <c r="O6804" s="2" t="s">
        <v>739</v>
      </c>
      <c r="P6804" s="2" t="s">
        <v>12603</v>
      </c>
      <c r="Q6804" s="2" t="s">
        <v>114</v>
      </c>
      <c r="S6804" s="2" t="s">
        <v>22232</v>
      </c>
      <c r="AA6804" s="2" t="s">
        <v>22235</v>
      </c>
    </row>
    <row r="6805" spans="1:27">
      <c r="A6805" s="2" t="s">
        <v>20617</v>
      </c>
      <c r="B6805" s="2" t="s">
        <v>22270</v>
      </c>
      <c r="C6805" s="2">
        <v>14</v>
      </c>
      <c r="D6805" s="2" t="s">
        <v>22238</v>
      </c>
      <c r="E6805" s="2" t="s">
        <v>22239</v>
      </c>
      <c r="F6805" s="2" t="s">
        <v>14403</v>
      </c>
      <c r="G6805" s="2" t="s">
        <v>72</v>
      </c>
      <c r="H6805" s="2" t="s">
        <v>2080</v>
      </c>
      <c r="I6805" s="2" t="s">
        <v>22181</v>
      </c>
      <c r="J6805" s="2">
        <v>1</v>
      </c>
      <c r="K6805" s="2" t="s">
        <v>7108</v>
      </c>
      <c r="L6805" s="2" t="s">
        <v>2083</v>
      </c>
      <c r="M6805" s="2" t="s">
        <v>12603</v>
      </c>
      <c r="N6805" s="2" t="s">
        <v>22241</v>
      </c>
      <c r="O6805" s="2" t="s">
        <v>22242</v>
      </c>
      <c r="P6805" s="2" t="s">
        <v>12603</v>
      </c>
      <c r="Q6805" s="2" t="s">
        <v>114</v>
      </c>
      <c r="S6805" s="2" t="s">
        <v>22243</v>
      </c>
      <c r="AA6805" s="2" t="s">
        <v>22240</v>
      </c>
    </row>
    <row r="6806" spans="1:27">
      <c r="A6806" s="2" t="s">
        <v>20617</v>
      </c>
      <c r="B6806" s="2" t="s">
        <v>22270</v>
      </c>
      <c r="C6806" s="2">
        <v>15</v>
      </c>
      <c r="D6806" s="2" t="s">
        <v>22238</v>
      </c>
      <c r="E6806" s="2" t="s">
        <v>22239</v>
      </c>
      <c r="F6806" s="2" t="s">
        <v>14403</v>
      </c>
      <c r="G6806" s="2" t="s">
        <v>72</v>
      </c>
      <c r="H6806" s="2" t="s">
        <v>2080</v>
      </c>
      <c r="I6806" s="2" t="s">
        <v>22197</v>
      </c>
      <c r="J6806" s="2">
        <v>1</v>
      </c>
      <c r="K6806" s="2" t="s">
        <v>7108</v>
      </c>
      <c r="L6806" s="2" t="s">
        <v>2083</v>
      </c>
      <c r="M6806" s="2" t="s">
        <v>12603</v>
      </c>
      <c r="N6806" s="2" t="s">
        <v>22245</v>
      </c>
      <c r="O6806" s="2" t="s">
        <v>22246</v>
      </c>
      <c r="P6806" s="2" t="s">
        <v>12603</v>
      </c>
      <c r="Q6806" s="2" t="s">
        <v>114</v>
      </c>
      <c r="S6806" s="2" t="s">
        <v>22243</v>
      </c>
      <c r="AA6806" s="2" t="s">
        <v>22244</v>
      </c>
    </row>
    <row r="6807" spans="1:27">
      <c r="A6807" s="2" t="s">
        <v>20617</v>
      </c>
      <c r="B6807" s="2" t="s">
        <v>22270</v>
      </c>
      <c r="C6807" s="2">
        <v>16</v>
      </c>
      <c r="D6807" s="2" t="s">
        <v>22238</v>
      </c>
      <c r="E6807" s="2" t="s">
        <v>22239</v>
      </c>
      <c r="F6807" s="2" t="s">
        <v>14403</v>
      </c>
      <c r="G6807" s="2" t="s">
        <v>72</v>
      </c>
      <c r="H6807" s="2" t="s">
        <v>2080</v>
      </c>
      <c r="I6807" s="2" t="s">
        <v>22197</v>
      </c>
      <c r="J6807" s="2">
        <v>1</v>
      </c>
      <c r="K6807" s="2" t="s">
        <v>7108</v>
      </c>
      <c r="L6807" s="2" t="s">
        <v>2083</v>
      </c>
      <c r="M6807" s="2" t="s">
        <v>12603</v>
      </c>
      <c r="N6807" s="2" t="s">
        <v>22248</v>
      </c>
      <c r="O6807" s="2" t="s">
        <v>22249</v>
      </c>
      <c r="P6807" s="2" t="s">
        <v>12603</v>
      </c>
      <c r="Q6807" s="2" t="s">
        <v>114</v>
      </c>
      <c r="S6807" s="2" t="s">
        <v>22243</v>
      </c>
      <c r="AA6807" s="2" t="s">
        <v>22247</v>
      </c>
    </row>
    <row r="6808" spans="1:27">
      <c r="A6808" s="2" t="s">
        <v>20617</v>
      </c>
      <c r="B6808" s="2" t="s">
        <v>22270</v>
      </c>
      <c r="C6808" s="2">
        <v>17</v>
      </c>
      <c r="D6808" s="2" t="s">
        <v>22238</v>
      </c>
      <c r="E6808" s="2" t="s">
        <v>22239</v>
      </c>
      <c r="F6808" s="2" t="s">
        <v>14403</v>
      </c>
      <c r="G6808" s="2" t="s">
        <v>72</v>
      </c>
      <c r="H6808" s="2" t="s">
        <v>2080</v>
      </c>
      <c r="I6808" s="2" t="s">
        <v>22200</v>
      </c>
      <c r="J6808" s="2">
        <v>1</v>
      </c>
      <c r="K6808" s="2" t="s">
        <v>22250</v>
      </c>
      <c r="L6808" s="2" t="s">
        <v>739</v>
      </c>
      <c r="M6808" s="2" t="s">
        <v>739</v>
      </c>
      <c r="N6808" s="2" t="s">
        <v>739</v>
      </c>
      <c r="O6808" s="2" t="s">
        <v>739</v>
      </c>
      <c r="P6808" s="2" t="s">
        <v>12603</v>
      </c>
      <c r="Q6808" s="2" t="s">
        <v>114</v>
      </c>
      <c r="S6808" s="2" t="s">
        <v>22243</v>
      </c>
      <c r="T6808" s="2" t="s">
        <v>22251</v>
      </c>
      <c r="AA6808" s="2" t="s">
        <v>22247</v>
      </c>
    </row>
    <row r="6809" spans="1:27">
      <c r="A6809" s="2" t="s">
        <v>20617</v>
      </c>
      <c r="B6809" s="2" t="s">
        <v>22270</v>
      </c>
      <c r="C6809" s="2">
        <v>18</v>
      </c>
      <c r="D6809" s="2" t="s">
        <v>22252</v>
      </c>
      <c r="E6809" s="2" t="s">
        <v>22253</v>
      </c>
      <c r="F6809" s="2" t="s">
        <v>16</v>
      </c>
      <c r="G6809" s="2" t="s">
        <v>2337</v>
      </c>
      <c r="H6809" s="2" t="s">
        <v>2080</v>
      </c>
      <c r="I6809" s="2" t="s">
        <v>22181</v>
      </c>
      <c r="J6809" s="2">
        <v>1</v>
      </c>
      <c r="K6809" s="2" t="s">
        <v>7833</v>
      </c>
      <c r="L6809" s="2" t="s">
        <v>12603</v>
      </c>
      <c r="M6809" s="2" t="s">
        <v>739</v>
      </c>
      <c r="N6809" s="2" t="s">
        <v>739</v>
      </c>
      <c r="O6809" s="2" t="s">
        <v>739</v>
      </c>
      <c r="P6809" s="2" t="s">
        <v>12603</v>
      </c>
      <c r="Q6809" s="2" t="s">
        <v>114</v>
      </c>
      <c r="S6809" s="2" t="s">
        <v>22255</v>
      </c>
      <c r="T6809" s="2" t="s">
        <v>22256</v>
      </c>
      <c r="AA6809" s="2" t="s">
        <v>22254</v>
      </c>
    </row>
    <row r="6810" spans="1:27">
      <c r="A6810" s="2" t="s">
        <v>20617</v>
      </c>
      <c r="B6810" s="2" t="s">
        <v>22270</v>
      </c>
      <c r="C6810" s="2">
        <v>19</v>
      </c>
      <c r="D6810" s="2" t="s">
        <v>22257</v>
      </c>
      <c r="E6810" s="2" t="s">
        <v>22258</v>
      </c>
      <c r="F6810" s="2" t="s">
        <v>16</v>
      </c>
      <c r="G6810" s="2" t="s">
        <v>2337</v>
      </c>
      <c r="H6810" s="2" t="s">
        <v>2080</v>
      </c>
      <c r="I6810" s="2" t="s">
        <v>22181</v>
      </c>
      <c r="J6810" s="2">
        <v>1</v>
      </c>
      <c r="K6810" s="2" t="s">
        <v>7108</v>
      </c>
      <c r="L6810" s="2" t="s">
        <v>2083</v>
      </c>
      <c r="M6810" s="2" t="s">
        <v>12603</v>
      </c>
      <c r="N6810" s="2" t="s">
        <v>1021</v>
      </c>
      <c r="O6810" s="2" t="s">
        <v>22260</v>
      </c>
      <c r="P6810" s="2" t="s">
        <v>22261</v>
      </c>
      <c r="Q6810" s="2" t="s">
        <v>114</v>
      </c>
      <c r="S6810" s="2" t="s">
        <v>22262</v>
      </c>
      <c r="AA6810" s="2" t="s">
        <v>22259</v>
      </c>
    </row>
    <row r="6811" spans="1:27">
      <c r="A6811" s="2" t="s">
        <v>20617</v>
      </c>
      <c r="B6811" s="2" t="s">
        <v>22270</v>
      </c>
      <c r="C6811" s="2">
        <v>20</v>
      </c>
      <c r="D6811" s="2" t="s">
        <v>22257</v>
      </c>
      <c r="E6811" s="2" t="s">
        <v>22258</v>
      </c>
      <c r="F6811" s="2" t="s">
        <v>16</v>
      </c>
      <c r="G6811" s="2" t="s">
        <v>2337</v>
      </c>
      <c r="H6811" s="2" t="s">
        <v>2080</v>
      </c>
      <c r="I6811" s="2" t="s">
        <v>22181</v>
      </c>
      <c r="J6811" s="2">
        <v>1</v>
      </c>
      <c r="K6811" s="2" t="s">
        <v>6872</v>
      </c>
      <c r="L6811" s="2" t="s">
        <v>2307</v>
      </c>
      <c r="M6811" s="2" t="s">
        <v>12603</v>
      </c>
      <c r="N6811" s="2" t="s">
        <v>12603</v>
      </c>
      <c r="O6811" s="2" t="s">
        <v>22260</v>
      </c>
      <c r="P6811" s="2" t="s">
        <v>22264</v>
      </c>
      <c r="Q6811" s="2" t="s">
        <v>114</v>
      </c>
      <c r="S6811" s="2" t="s">
        <v>22262</v>
      </c>
      <c r="AA6811" s="2" t="s">
        <v>22263</v>
      </c>
    </row>
    <row r="6812" spans="1:27">
      <c r="A6812" s="2" t="s">
        <v>20617</v>
      </c>
      <c r="B6812" s="2" t="s">
        <v>22270</v>
      </c>
      <c r="C6812" s="2">
        <v>21</v>
      </c>
      <c r="D6812" s="2" t="s">
        <v>22257</v>
      </c>
      <c r="E6812" s="2" t="s">
        <v>22258</v>
      </c>
      <c r="F6812" s="2" t="s">
        <v>16</v>
      </c>
      <c r="G6812" s="2" t="s">
        <v>2337</v>
      </c>
      <c r="H6812" s="2" t="s">
        <v>2080</v>
      </c>
      <c r="I6812" s="2" t="s">
        <v>22181</v>
      </c>
      <c r="J6812" s="2">
        <v>1</v>
      </c>
      <c r="K6812" s="2" t="s">
        <v>6872</v>
      </c>
      <c r="L6812" s="2" t="s">
        <v>2307</v>
      </c>
      <c r="M6812" s="2" t="s">
        <v>12603</v>
      </c>
      <c r="N6812" s="2" t="s">
        <v>12603</v>
      </c>
      <c r="O6812" s="2" t="s">
        <v>22246</v>
      </c>
      <c r="P6812" s="2" t="s">
        <v>12603</v>
      </c>
      <c r="Q6812" s="2" t="s">
        <v>114</v>
      </c>
      <c r="S6812" s="2" t="s">
        <v>22262</v>
      </c>
      <c r="AA6812" s="2" t="s">
        <v>22265</v>
      </c>
    </row>
    <row r="6813" spans="1:27">
      <c r="A6813" s="2" t="s">
        <v>20617</v>
      </c>
      <c r="B6813" s="2" t="s">
        <v>22270</v>
      </c>
      <c r="C6813" s="2">
        <v>22</v>
      </c>
      <c r="D6813" s="2" t="s">
        <v>22257</v>
      </c>
      <c r="E6813" s="2" t="s">
        <v>22258</v>
      </c>
      <c r="F6813" s="2" t="s">
        <v>16</v>
      </c>
      <c r="G6813" s="2" t="s">
        <v>2337</v>
      </c>
      <c r="H6813" s="2" t="s">
        <v>2080</v>
      </c>
      <c r="I6813" s="2" t="s">
        <v>22181</v>
      </c>
      <c r="J6813" s="2">
        <v>1</v>
      </c>
      <c r="K6813" s="2" t="s">
        <v>6872</v>
      </c>
      <c r="L6813" s="2" t="s">
        <v>2307</v>
      </c>
      <c r="M6813" s="2" t="s">
        <v>12603</v>
      </c>
      <c r="N6813" s="2" t="s">
        <v>12603</v>
      </c>
      <c r="O6813" s="2" t="s">
        <v>62</v>
      </c>
      <c r="P6813" s="2" t="s">
        <v>113</v>
      </c>
      <c r="Q6813" s="2" t="s">
        <v>114</v>
      </c>
      <c r="S6813" s="2" t="s">
        <v>22262</v>
      </c>
      <c r="AA6813" s="2" t="s">
        <v>22266</v>
      </c>
    </row>
    <row r="6814" spans="1:27">
      <c r="A6814" s="2" t="s">
        <v>20617</v>
      </c>
      <c r="B6814" s="2" t="s">
        <v>22270</v>
      </c>
      <c r="C6814" s="2">
        <v>23</v>
      </c>
      <c r="D6814" s="2" t="s">
        <v>22257</v>
      </c>
      <c r="E6814" s="2" t="s">
        <v>22258</v>
      </c>
      <c r="F6814" s="2" t="s">
        <v>16</v>
      </c>
      <c r="G6814" s="2" t="s">
        <v>2337</v>
      </c>
      <c r="H6814" s="2" t="s">
        <v>2080</v>
      </c>
      <c r="I6814" s="2" t="s">
        <v>22181</v>
      </c>
      <c r="J6814" s="2">
        <v>1</v>
      </c>
      <c r="K6814" s="2" t="s">
        <v>7108</v>
      </c>
      <c r="L6814" s="2" t="s">
        <v>2083</v>
      </c>
      <c r="M6814" s="2" t="s">
        <v>12603</v>
      </c>
      <c r="N6814" s="2" t="s">
        <v>739</v>
      </c>
      <c r="O6814" s="2" t="s">
        <v>739</v>
      </c>
      <c r="P6814" s="2" t="s">
        <v>113</v>
      </c>
      <c r="Q6814" s="2" t="s">
        <v>114</v>
      </c>
      <c r="S6814" s="2" t="s">
        <v>22262</v>
      </c>
      <c r="AA6814" s="2" t="s">
        <v>22267</v>
      </c>
    </row>
    <row r="6815" spans="1:27">
      <c r="A6815" s="2" t="s">
        <v>20617</v>
      </c>
      <c r="B6815" s="2" t="s">
        <v>22270</v>
      </c>
      <c r="C6815" s="2">
        <v>24</v>
      </c>
      <c r="D6815" s="2" t="s">
        <v>22257</v>
      </c>
      <c r="E6815" s="2" t="s">
        <v>22258</v>
      </c>
      <c r="F6815" s="2" t="s">
        <v>16</v>
      </c>
      <c r="G6815" s="2" t="s">
        <v>2337</v>
      </c>
      <c r="H6815" s="2" t="s">
        <v>2080</v>
      </c>
      <c r="I6815" s="2" t="s">
        <v>22181</v>
      </c>
      <c r="J6815" s="2">
        <v>1</v>
      </c>
      <c r="K6815" s="2" t="s">
        <v>7833</v>
      </c>
      <c r="L6815" s="2" t="s">
        <v>12603</v>
      </c>
      <c r="M6815" s="2" t="s">
        <v>739</v>
      </c>
      <c r="N6815" s="2" t="s">
        <v>739</v>
      </c>
      <c r="O6815" s="2" t="s">
        <v>739</v>
      </c>
      <c r="P6815" s="2" t="s">
        <v>12603</v>
      </c>
      <c r="Q6815" s="2" t="s">
        <v>114</v>
      </c>
      <c r="S6815" s="2" t="s">
        <v>22262</v>
      </c>
      <c r="AA6815" s="2" t="s">
        <v>22268</v>
      </c>
    </row>
    <row r="6816" spans="1:27">
      <c r="A6816" s="2" t="s">
        <v>20617</v>
      </c>
      <c r="B6816" s="2" t="s">
        <v>22270</v>
      </c>
      <c r="C6816" s="2">
        <v>25</v>
      </c>
      <c r="D6816" s="2" t="s">
        <v>22257</v>
      </c>
      <c r="E6816" s="2" t="s">
        <v>22258</v>
      </c>
      <c r="F6816" s="2" t="s">
        <v>71</v>
      </c>
      <c r="G6816" s="2" t="s">
        <v>72</v>
      </c>
      <c r="H6816" s="2" t="s">
        <v>2080</v>
      </c>
      <c r="I6816" s="2" t="s">
        <v>22181</v>
      </c>
      <c r="J6816" s="2">
        <v>1</v>
      </c>
      <c r="K6816" s="2" t="s">
        <v>7833</v>
      </c>
      <c r="L6816" s="2" t="s">
        <v>12603</v>
      </c>
      <c r="M6816" s="2" t="s">
        <v>739</v>
      </c>
      <c r="N6816" s="2" t="s">
        <v>739</v>
      </c>
      <c r="O6816" s="2" t="s">
        <v>739</v>
      </c>
      <c r="P6816" s="2" t="s">
        <v>12603</v>
      </c>
      <c r="Q6816" s="2" t="s">
        <v>114</v>
      </c>
      <c r="S6816" s="2" t="s">
        <v>22262</v>
      </c>
      <c r="T6816" s="2" t="s">
        <v>22256</v>
      </c>
      <c r="AA6816" s="2" t="s">
        <v>22269</v>
      </c>
    </row>
    <row r="6817" spans="1:26">
      <c r="A6817" s="2" t="s">
        <v>20617</v>
      </c>
      <c r="B6817" s="2" t="s">
        <v>22359</v>
      </c>
      <c r="C6817" s="2">
        <v>1</v>
      </c>
      <c r="D6817" s="2" t="s">
        <v>22272</v>
      </c>
      <c r="E6817" s="2" t="s">
        <v>22271</v>
      </c>
      <c r="F6817" s="2" t="s">
        <v>17745</v>
      </c>
      <c r="G6817" s="2" t="s">
        <v>2337</v>
      </c>
      <c r="H6817" s="2" t="s">
        <v>2080</v>
      </c>
      <c r="I6817" s="2" t="s">
        <v>22273</v>
      </c>
      <c r="J6817" s="2">
        <v>1</v>
      </c>
      <c r="K6817" s="2" t="s">
        <v>2082</v>
      </c>
      <c r="L6817" s="2" t="s">
        <v>2083</v>
      </c>
      <c r="Q6817" s="2" t="s">
        <v>114</v>
      </c>
      <c r="R6817" s="2" t="s">
        <v>27</v>
      </c>
      <c r="Z6817" s="2" t="s">
        <v>19263</v>
      </c>
    </row>
    <row r="6818" spans="1:26">
      <c r="A6818" s="2" t="s">
        <v>20617</v>
      </c>
      <c r="B6818" s="2" t="s">
        <v>22359</v>
      </c>
      <c r="C6818" s="2">
        <v>2</v>
      </c>
      <c r="D6818" s="2" t="s">
        <v>22272</v>
      </c>
      <c r="E6818" s="2" t="s">
        <v>22271</v>
      </c>
      <c r="F6818" s="2" t="s">
        <v>17745</v>
      </c>
      <c r="G6818" s="2" t="s">
        <v>2337</v>
      </c>
      <c r="H6818" s="2" t="s">
        <v>2080</v>
      </c>
      <c r="I6818" s="2" t="s">
        <v>22274</v>
      </c>
      <c r="J6818" s="2">
        <v>1</v>
      </c>
      <c r="K6818" s="2" t="s">
        <v>2082</v>
      </c>
      <c r="L6818" s="2" t="s">
        <v>2083</v>
      </c>
      <c r="Q6818" s="2" t="s">
        <v>114</v>
      </c>
      <c r="R6818" s="2" t="s">
        <v>27</v>
      </c>
      <c r="Z6818" s="2" t="s">
        <v>22275</v>
      </c>
    </row>
    <row r="6819" spans="1:26">
      <c r="A6819" s="2" t="s">
        <v>20617</v>
      </c>
      <c r="B6819" s="2" t="s">
        <v>22359</v>
      </c>
      <c r="C6819" s="2">
        <v>3</v>
      </c>
      <c r="D6819" s="2" t="s">
        <v>22277</v>
      </c>
      <c r="E6819" s="2" t="s">
        <v>22276</v>
      </c>
      <c r="F6819" s="2" t="s">
        <v>71</v>
      </c>
      <c r="G6819" s="2" t="s">
        <v>72</v>
      </c>
      <c r="H6819" s="2" t="s">
        <v>2080</v>
      </c>
      <c r="I6819" s="2" t="s">
        <v>14403</v>
      </c>
      <c r="J6819" s="2">
        <v>1</v>
      </c>
      <c r="K6819" s="2" t="s">
        <v>5929</v>
      </c>
      <c r="L6819" s="2" t="s">
        <v>20499</v>
      </c>
      <c r="Q6819" s="2" t="s">
        <v>114</v>
      </c>
      <c r="R6819" s="2" t="s">
        <v>27</v>
      </c>
      <c r="Z6819" s="2" t="s">
        <v>22278</v>
      </c>
    </row>
    <row r="6820" spans="1:26">
      <c r="A6820" s="2" t="s">
        <v>20617</v>
      </c>
      <c r="B6820" s="2" t="s">
        <v>22359</v>
      </c>
      <c r="C6820" s="2">
        <v>4</v>
      </c>
      <c r="D6820" s="2" t="s">
        <v>22280</v>
      </c>
      <c r="E6820" s="2" t="s">
        <v>22279</v>
      </c>
      <c r="F6820" s="2" t="s">
        <v>71</v>
      </c>
      <c r="G6820" s="2" t="s">
        <v>72</v>
      </c>
      <c r="H6820" s="2" t="s">
        <v>2080</v>
      </c>
      <c r="I6820" s="2" t="s">
        <v>14403</v>
      </c>
      <c r="J6820" s="2">
        <v>1</v>
      </c>
      <c r="K6820" s="2" t="s">
        <v>2082</v>
      </c>
      <c r="L6820" s="2" t="s">
        <v>2083</v>
      </c>
      <c r="P6820" s="2" t="s">
        <v>20344</v>
      </c>
      <c r="Q6820" s="2" t="s">
        <v>114</v>
      </c>
      <c r="R6820" s="2" t="s">
        <v>27</v>
      </c>
      <c r="Z6820" s="2" t="s">
        <v>22281</v>
      </c>
    </row>
    <row r="6821" spans="1:26">
      <c r="A6821" s="2" t="s">
        <v>20617</v>
      </c>
      <c r="B6821" s="2" t="s">
        <v>22359</v>
      </c>
      <c r="C6821" s="2">
        <v>5</v>
      </c>
      <c r="D6821" s="2" t="s">
        <v>22282</v>
      </c>
      <c r="E6821" s="2" t="s">
        <v>22279</v>
      </c>
      <c r="F6821" s="2" t="s">
        <v>71</v>
      </c>
      <c r="G6821" s="2" t="s">
        <v>72</v>
      </c>
      <c r="H6821" s="2" t="s">
        <v>2080</v>
      </c>
      <c r="I6821" s="2" t="s">
        <v>14403</v>
      </c>
      <c r="J6821" s="2">
        <v>1</v>
      </c>
      <c r="K6821" s="2" t="s">
        <v>2082</v>
      </c>
      <c r="L6821" s="2" t="s">
        <v>2083</v>
      </c>
      <c r="P6821" s="2" t="s">
        <v>20344</v>
      </c>
      <c r="Q6821" s="2" t="s">
        <v>114</v>
      </c>
      <c r="R6821" s="2" t="s">
        <v>27</v>
      </c>
      <c r="Z6821" s="2" t="s">
        <v>22283</v>
      </c>
    </row>
    <row r="6822" spans="1:26">
      <c r="A6822" s="2" t="s">
        <v>20617</v>
      </c>
      <c r="B6822" s="2" t="s">
        <v>22359</v>
      </c>
      <c r="C6822" s="2">
        <v>6</v>
      </c>
      <c r="D6822" s="2" t="s">
        <v>22285</v>
      </c>
      <c r="E6822" s="2" t="s">
        <v>22284</v>
      </c>
      <c r="F6822" s="2" t="s">
        <v>71</v>
      </c>
      <c r="G6822" s="2" t="s">
        <v>72</v>
      </c>
      <c r="H6822" s="2" t="s">
        <v>2080</v>
      </c>
      <c r="I6822" s="2" t="s">
        <v>14403</v>
      </c>
      <c r="J6822" s="2">
        <v>1</v>
      </c>
      <c r="K6822" s="2" t="s">
        <v>2082</v>
      </c>
      <c r="L6822" s="2" t="s">
        <v>2083</v>
      </c>
      <c r="Q6822" s="2" t="s">
        <v>114</v>
      </c>
      <c r="R6822" s="2" t="s">
        <v>27</v>
      </c>
      <c r="Z6822" s="2" t="s">
        <v>22286</v>
      </c>
    </row>
    <row r="6823" spans="1:26">
      <c r="A6823" s="2" t="s">
        <v>20617</v>
      </c>
      <c r="B6823" s="2" t="s">
        <v>22359</v>
      </c>
      <c r="C6823" s="2">
        <v>7</v>
      </c>
      <c r="D6823" s="2" t="s">
        <v>22288</v>
      </c>
      <c r="E6823" s="2" t="s">
        <v>22287</v>
      </c>
      <c r="F6823" s="2" t="s">
        <v>71</v>
      </c>
      <c r="G6823" s="2" t="s">
        <v>72</v>
      </c>
      <c r="H6823" s="2" t="s">
        <v>2080</v>
      </c>
      <c r="I6823" s="2" t="s">
        <v>14403</v>
      </c>
      <c r="J6823" s="2">
        <v>1</v>
      </c>
      <c r="K6823" s="2" t="s">
        <v>2082</v>
      </c>
      <c r="L6823" s="2" t="s">
        <v>2083</v>
      </c>
      <c r="Q6823" s="2" t="s">
        <v>114</v>
      </c>
      <c r="R6823" s="2" t="s">
        <v>27</v>
      </c>
      <c r="Z6823" s="2" t="s">
        <v>22289</v>
      </c>
    </row>
    <row r="6824" spans="1:26">
      <c r="A6824" s="2" t="s">
        <v>20617</v>
      </c>
      <c r="B6824" s="2" t="s">
        <v>22359</v>
      </c>
      <c r="C6824" s="2">
        <v>8</v>
      </c>
      <c r="D6824" s="2" t="s">
        <v>22290</v>
      </c>
      <c r="E6824" s="2" t="s">
        <v>22287</v>
      </c>
      <c r="F6824" s="2" t="s">
        <v>71</v>
      </c>
      <c r="G6824" s="2" t="s">
        <v>72</v>
      </c>
      <c r="H6824" s="2" t="s">
        <v>2080</v>
      </c>
      <c r="I6824" s="2" t="s">
        <v>14403</v>
      </c>
      <c r="J6824" s="2">
        <v>1</v>
      </c>
      <c r="K6824" s="2" t="s">
        <v>2082</v>
      </c>
      <c r="L6824" s="2" t="s">
        <v>2083</v>
      </c>
      <c r="Q6824" s="2" t="s">
        <v>114</v>
      </c>
      <c r="R6824" s="2" t="s">
        <v>27</v>
      </c>
      <c r="Z6824" s="2" t="s">
        <v>22291</v>
      </c>
    </row>
    <row r="6825" spans="1:26">
      <c r="A6825" s="2" t="s">
        <v>20617</v>
      </c>
      <c r="B6825" s="2" t="s">
        <v>22359</v>
      </c>
      <c r="C6825" s="2">
        <v>9</v>
      </c>
      <c r="D6825" s="2" t="s">
        <v>22292</v>
      </c>
      <c r="E6825" s="2" t="s">
        <v>22287</v>
      </c>
      <c r="F6825" s="2" t="s">
        <v>71</v>
      </c>
      <c r="G6825" s="2" t="s">
        <v>72</v>
      </c>
      <c r="H6825" s="2" t="s">
        <v>2080</v>
      </c>
      <c r="I6825" s="2" t="s">
        <v>14403</v>
      </c>
      <c r="J6825" s="2">
        <v>1</v>
      </c>
      <c r="K6825" s="2" t="s">
        <v>5929</v>
      </c>
      <c r="L6825" s="2" t="s">
        <v>20499</v>
      </c>
      <c r="P6825" s="2" t="s">
        <v>20344</v>
      </c>
      <c r="Q6825" s="2" t="s">
        <v>114</v>
      </c>
      <c r="R6825" s="2" t="s">
        <v>27</v>
      </c>
      <c r="Z6825" s="2" t="s">
        <v>22293</v>
      </c>
    </row>
    <row r="6826" spans="1:26">
      <c r="A6826" s="2" t="s">
        <v>20617</v>
      </c>
      <c r="B6826" s="2" t="s">
        <v>22359</v>
      </c>
      <c r="C6826" s="2">
        <v>10</v>
      </c>
      <c r="D6826" s="2" t="s">
        <v>22295</v>
      </c>
      <c r="E6826" s="2" t="s">
        <v>22294</v>
      </c>
      <c r="F6826" s="2" t="s">
        <v>71</v>
      </c>
      <c r="G6826" s="2" t="s">
        <v>72</v>
      </c>
      <c r="H6826" s="2" t="s">
        <v>2080</v>
      </c>
      <c r="I6826" s="2" t="s">
        <v>14403</v>
      </c>
      <c r="J6826" s="2">
        <v>1</v>
      </c>
      <c r="K6826" s="2" t="s">
        <v>2082</v>
      </c>
      <c r="L6826" s="2" t="s">
        <v>2083</v>
      </c>
      <c r="Q6826" s="2" t="s">
        <v>114</v>
      </c>
      <c r="R6826" s="2" t="s">
        <v>27</v>
      </c>
      <c r="Z6826" s="2" t="s">
        <v>22296</v>
      </c>
    </row>
    <row r="6827" spans="1:26">
      <c r="A6827" s="2" t="s">
        <v>20617</v>
      </c>
      <c r="B6827" s="2" t="s">
        <v>22359</v>
      </c>
      <c r="C6827" s="2">
        <v>11</v>
      </c>
      <c r="D6827" s="2" t="s">
        <v>22297</v>
      </c>
      <c r="E6827" s="2" t="s">
        <v>22294</v>
      </c>
      <c r="F6827" s="2" t="s">
        <v>17745</v>
      </c>
      <c r="G6827" s="2" t="s">
        <v>2337</v>
      </c>
      <c r="H6827" s="2" t="s">
        <v>2080</v>
      </c>
      <c r="I6827" s="2" t="s">
        <v>22298</v>
      </c>
      <c r="J6827" s="2">
        <v>1</v>
      </c>
      <c r="K6827" s="2" t="s">
        <v>2082</v>
      </c>
      <c r="L6827" s="2" t="s">
        <v>2083</v>
      </c>
      <c r="Q6827" s="2" t="s">
        <v>114</v>
      </c>
      <c r="R6827" s="2" t="s">
        <v>27</v>
      </c>
      <c r="Z6827" s="2" t="s">
        <v>22299</v>
      </c>
    </row>
    <row r="6828" spans="1:26">
      <c r="A6828" s="2" t="s">
        <v>20617</v>
      </c>
      <c r="B6828" s="2" t="s">
        <v>22359</v>
      </c>
      <c r="C6828" s="2">
        <v>12</v>
      </c>
      <c r="D6828" s="2" t="s">
        <v>22301</v>
      </c>
      <c r="E6828" s="2" t="s">
        <v>22300</v>
      </c>
      <c r="F6828" s="2" t="s">
        <v>71</v>
      </c>
      <c r="G6828" s="2" t="s">
        <v>72</v>
      </c>
      <c r="H6828" s="2" t="s">
        <v>2080</v>
      </c>
      <c r="I6828" s="2" t="s">
        <v>14403</v>
      </c>
      <c r="J6828" s="2">
        <v>1</v>
      </c>
      <c r="K6828" s="2" t="s">
        <v>2082</v>
      </c>
      <c r="L6828" s="2" t="s">
        <v>2083</v>
      </c>
      <c r="Q6828" s="2" t="s">
        <v>114</v>
      </c>
      <c r="R6828" s="2" t="s">
        <v>27</v>
      </c>
      <c r="Z6828" s="2" t="s">
        <v>22302</v>
      </c>
    </row>
    <row r="6829" spans="1:26">
      <c r="A6829" s="2" t="s">
        <v>20617</v>
      </c>
      <c r="B6829" s="2" t="s">
        <v>22359</v>
      </c>
      <c r="C6829" s="2">
        <v>13</v>
      </c>
      <c r="D6829" s="2" t="s">
        <v>22303</v>
      </c>
      <c r="E6829" s="2" t="s">
        <v>22300</v>
      </c>
      <c r="F6829" s="2" t="s">
        <v>71</v>
      </c>
      <c r="G6829" s="2" t="s">
        <v>72</v>
      </c>
      <c r="H6829" s="2" t="s">
        <v>2080</v>
      </c>
      <c r="I6829" s="2" t="s">
        <v>14403</v>
      </c>
      <c r="J6829" s="2">
        <v>1</v>
      </c>
      <c r="K6829" s="2" t="s">
        <v>2082</v>
      </c>
      <c r="L6829" s="2" t="s">
        <v>2083</v>
      </c>
      <c r="Q6829" s="2" t="s">
        <v>114</v>
      </c>
      <c r="R6829" s="2" t="s">
        <v>27</v>
      </c>
      <c r="Z6829" s="2" t="s">
        <v>22304</v>
      </c>
    </row>
    <row r="6830" spans="1:26">
      <c r="A6830" s="2" t="s">
        <v>20617</v>
      </c>
      <c r="B6830" s="2" t="s">
        <v>22359</v>
      </c>
      <c r="C6830" s="2">
        <v>14</v>
      </c>
      <c r="D6830" s="2" t="s">
        <v>22305</v>
      </c>
      <c r="E6830" s="2" t="s">
        <v>22300</v>
      </c>
      <c r="F6830" s="2" t="s">
        <v>71</v>
      </c>
      <c r="G6830" s="2" t="s">
        <v>72</v>
      </c>
      <c r="H6830" s="2" t="s">
        <v>2080</v>
      </c>
      <c r="I6830" s="2" t="s">
        <v>14403</v>
      </c>
      <c r="J6830" s="2">
        <v>1</v>
      </c>
      <c r="K6830" s="2" t="s">
        <v>5929</v>
      </c>
      <c r="L6830" s="2" t="s">
        <v>20499</v>
      </c>
      <c r="Q6830" s="2" t="s">
        <v>114</v>
      </c>
      <c r="R6830" s="2" t="s">
        <v>27</v>
      </c>
      <c r="Z6830" s="2" t="s">
        <v>22306</v>
      </c>
    </row>
    <row r="6831" spans="1:26">
      <c r="A6831" s="2" t="s">
        <v>20617</v>
      </c>
      <c r="B6831" s="2" t="s">
        <v>22359</v>
      </c>
      <c r="C6831" s="2">
        <v>15</v>
      </c>
      <c r="D6831" s="2" t="s">
        <v>22308</v>
      </c>
      <c r="E6831" s="2" t="s">
        <v>22307</v>
      </c>
      <c r="F6831" s="2" t="s">
        <v>71</v>
      </c>
      <c r="G6831" s="2" t="s">
        <v>72</v>
      </c>
      <c r="H6831" s="2" t="s">
        <v>2080</v>
      </c>
      <c r="I6831" s="2" t="s">
        <v>22309</v>
      </c>
      <c r="J6831" s="2">
        <v>2</v>
      </c>
      <c r="K6831" s="2" t="s">
        <v>2082</v>
      </c>
      <c r="L6831" s="2" t="s">
        <v>2083</v>
      </c>
      <c r="P6831" s="2" t="s">
        <v>20344</v>
      </c>
      <c r="Q6831" s="2" t="s">
        <v>114</v>
      </c>
      <c r="R6831" s="2" t="s">
        <v>27</v>
      </c>
      <c r="S6831" s="2" t="s">
        <v>22311</v>
      </c>
      <c r="Z6831" s="2" t="s">
        <v>22310</v>
      </c>
    </row>
    <row r="6832" spans="1:26">
      <c r="A6832" s="2" t="s">
        <v>20617</v>
      </c>
      <c r="B6832" s="2" t="s">
        <v>22359</v>
      </c>
      <c r="C6832" s="2">
        <v>16</v>
      </c>
      <c r="D6832" s="2" t="s">
        <v>22308</v>
      </c>
      <c r="E6832" s="2" t="s">
        <v>22307</v>
      </c>
      <c r="F6832" s="2" t="s">
        <v>71</v>
      </c>
      <c r="G6832" s="2" t="s">
        <v>72</v>
      </c>
      <c r="H6832" s="2" t="s">
        <v>2080</v>
      </c>
      <c r="I6832" s="2" t="s">
        <v>22312</v>
      </c>
      <c r="J6832" s="2">
        <v>2</v>
      </c>
      <c r="K6832" s="2" t="s">
        <v>5929</v>
      </c>
      <c r="L6832" s="2" t="s">
        <v>20499</v>
      </c>
      <c r="P6832" s="2" t="s">
        <v>20344</v>
      </c>
      <c r="Q6832" s="2" t="s">
        <v>114</v>
      </c>
      <c r="R6832" s="2" t="s">
        <v>27</v>
      </c>
      <c r="S6832" s="2" t="s">
        <v>22311</v>
      </c>
      <c r="Z6832" s="2" t="s">
        <v>22313</v>
      </c>
    </row>
    <row r="6833" spans="1:26">
      <c r="A6833" s="2" t="s">
        <v>20617</v>
      </c>
      <c r="B6833" s="2" t="s">
        <v>22359</v>
      </c>
      <c r="C6833" s="2">
        <v>17</v>
      </c>
      <c r="D6833" s="2" t="s">
        <v>22314</v>
      </c>
      <c r="E6833" s="2" t="s">
        <v>22307</v>
      </c>
      <c r="F6833" s="2" t="s">
        <v>71</v>
      </c>
      <c r="G6833" s="2" t="s">
        <v>72</v>
      </c>
      <c r="H6833" s="2" t="s">
        <v>2080</v>
      </c>
      <c r="I6833" s="2" t="s">
        <v>14403</v>
      </c>
      <c r="J6833" s="2">
        <v>1</v>
      </c>
      <c r="K6833" s="2" t="s">
        <v>12846</v>
      </c>
      <c r="L6833" s="2" t="s">
        <v>20303</v>
      </c>
      <c r="P6833" s="2" t="s">
        <v>20344</v>
      </c>
      <c r="Q6833" s="2" t="s">
        <v>114</v>
      </c>
      <c r="R6833" s="2" t="s">
        <v>27</v>
      </c>
      <c r="S6833" s="2" t="s">
        <v>22311</v>
      </c>
      <c r="Z6833" s="2" t="s">
        <v>4920</v>
      </c>
    </row>
    <row r="6834" spans="1:26">
      <c r="A6834" s="2" t="s">
        <v>20617</v>
      </c>
      <c r="B6834" s="2" t="s">
        <v>22359</v>
      </c>
      <c r="C6834" s="2">
        <v>18</v>
      </c>
      <c r="D6834" s="2" t="s">
        <v>22316</v>
      </c>
      <c r="E6834" s="2" t="s">
        <v>22315</v>
      </c>
      <c r="F6834" s="2" t="s">
        <v>71</v>
      </c>
      <c r="G6834" s="2" t="s">
        <v>72</v>
      </c>
      <c r="H6834" s="2" t="s">
        <v>2080</v>
      </c>
      <c r="I6834" s="2" t="s">
        <v>14403</v>
      </c>
      <c r="J6834" s="2">
        <v>1</v>
      </c>
      <c r="K6834" s="2" t="s">
        <v>2082</v>
      </c>
      <c r="L6834" s="2" t="s">
        <v>2083</v>
      </c>
      <c r="Q6834" s="2" t="s">
        <v>114</v>
      </c>
      <c r="R6834" s="2" t="s">
        <v>27</v>
      </c>
      <c r="S6834" s="2" t="s">
        <v>22318</v>
      </c>
      <c r="Z6834" s="2" t="s">
        <v>22317</v>
      </c>
    </row>
    <row r="6835" spans="1:26">
      <c r="A6835" s="2" t="s">
        <v>20617</v>
      </c>
      <c r="B6835" s="2" t="s">
        <v>22359</v>
      </c>
      <c r="C6835" s="2">
        <v>19</v>
      </c>
      <c r="D6835" s="2" t="s">
        <v>22320</v>
      </c>
      <c r="E6835" s="2" t="s">
        <v>22319</v>
      </c>
      <c r="F6835" s="2" t="s">
        <v>17745</v>
      </c>
      <c r="G6835" s="2" t="s">
        <v>2337</v>
      </c>
      <c r="H6835" s="2" t="s">
        <v>2080</v>
      </c>
      <c r="I6835" s="2" t="s">
        <v>22298</v>
      </c>
      <c r="J6835" s="2">
        <v>1</v>
      </c>
      <c r="K6835" s="2" t="s">
        <v>2082</v>
      </c>
      <c r="L6835" s="2" t="s">
        <v>2083</v>
      </c>
      <c r="P6835" s="2" t="s">
        <v>20344</v>
      </c>
      <c r="Q6835" s="2" t="s">
        <v>114</v>
      </c>
      <c r="R6835" s="2" t="s">
        <v>27</v>
      </c>
      <c r="S6835" s="2" t="s">
        <v>22321</v>
      </c>
      <c r="Z6835" s="2" t="s">
        <v>6605</v>
      </c>
    </row>
    <row r="6836" spans="1:26">
      <c r="A6836" s="2" t="s">
        <v>20617</v>
      </c>
      <c r="B6836" s="2" t="s">
        <v>22359</v>
      </c>
      <c r="C6836" s="2">
        <v>20</v>
      </c>
      <c r="D6836" s="2" t="s">
        <v>22322</v>
      </c>
      <c r="E6836" s="2" t="s">
        <v>22322</v>
      </c>
      <c r="F6836" s="2" t="s">
        <v>71</v>
      </c>
      <c r="G6836" s="2" t="s">
        <v>72</v>
      </c>
      <c r="H6836" s="2" t="s">
        <v>2080</v>
      </c>
      <c r="I6836" s="2" t="s">
        <v>14403</v>
      </c>
      <c r="J6836" s="2">
        <v>1</v>
      </c>
      <c r="K6836" s="2" t="s">
        <v>2082</v>
      </c>
      <c r="L6836" s="2" t="s">
        <v>2083</v>
      </c>
      <c r="Q6836" s="2" t="s">
        <v>114</v>
      </c>
      <c r="R6836" s="2" t="s">
        <v>27</v>
      </c>
      <c r="Z6836" s="2" t="s">
        <v>22323</v>
      </c>
    </row>
    <row r="6837" spans="1:26">
      <c r="A6837" s="2" t="s">
        <v>20617</v>
      </c>
      <c r="B6837" s="2" t="s">
        <v>22359</v>
      </c>
      <c r="C6837" s="2">
        <v>21</v>
      </c>
      <c r="D6837" s="2" t="s">
        <v>22324</v>
      </c>
      <c r="E6837" s="2" t="s">
        <v>22324</v>
      </c>
      <c r="F6837" s="2" t="s">
        <v>71</v>
      </c>
      <c r="G6837" s="2" t="s">
        <v>72</v>
      </c>
      <c r="H6837" s="2" t="s">
        <v>2080</v>
      </c>
      <c r="I6837" s="2" t="s">
        <v>14403</v>
      </c>
      <c r="J6837" s="2">
        <v>1</v>
      </c>
      <c r="K6837" s="2" t="s">
        <v>2082</v>
      </c>
      <c r="L6837" s="2" t="s">
        <v>2083</v>
      </c>
      <c r="Q6837" s="2" t="s">
        <v>114</v>
      </c>
      <c r="R6837" s="2" t="s">
        <v>27</v>
      </c>
      <c r="Z6837" s="2" t="s">
        <v>22325</v>
      </c>
    </row>
    <row r="6838" spans="1:26">
      <c r="A6838" s="2" t="s">
        <v>20617</v>
      </c>
      <c r="B6838" s="2" t="s">
        <v>22359</v>
      </c>
      <c r="C6838" s="2">
        <v>22</v>
      </c>
      <c r="D6838" s="2" t="s">
        <v>22326</v>
      </c>
      <c r="E6838" s="2" t="s">
        <v>22326</v>
      </c>
      <c r="F6838" s="2" t="s">
        <v>17745</v>
      </c>
      <c r="G6838" s="2" t="s">
        <v>2337</v>
      </c>
      <c r="H6838" s="2" t="s">
        <v>2080</v>
      </c>
      <c r="I6838" s="2" t="s">
        <v>22298</v>
      </c>
      <c r="J6838" s="2">
        <v>1</v>
      </c>
      <c r="K6838" s="2" t="s">
        <v>2082</v>
      </c>
      <c r="L6838" s="2" t="s">
        <v>2083</v>
      </c>
      <c r="Q6838" s="2" t="s">
        <v>114</v>
      </c>
      <c r="R6838" s="2" t="s">
        <v>27</v>
      </c>
      <c r="Z6838" s="2" t="s">
        <v>22327</v>
      </c>
    </row>
    <row r="6839" spans="1:26">
      <c r="A6839" s="2" t="s">
        <v>20617</v>
      </c>
      <c r="B6839" s="2" t="s">
        <v>22359</v>
      </c>
      <c r="C6839" s="2">
        <v>23</v>
      </c>
      <c r="D6839" s="2" t="s">
        <v>22328</v>
      </c>
      <c r="E6839" s="2" t="s">
        <v>22328</v>
      </c>
      <c r="F6839" s="2" t="s">
        <v>17745</v>
      </c>
      <c r="G6839" s="2" t="s">
        <v>2337</v>
      </c>
      <c r="H6839" s="2" t="s">
        <v>2080</v>
      </c>
      <c r="I6839" s="2" t="s">
        <v>22298</v>
      </c>
      <c r="J6839" s="2">
        <v>1</v>
      </c>
      <c r="K6839" s="2" t="s">
        <v>2082</v>
      </c>
      <c r="L6839" s="2" t="s">
        <v>2083</v>
      </c>
      <c r="P6839" s="2" t="s">
        <v>22329</v>
      </c>
      <c r="Q6839" s="2" t="s">
        <v>114</v>
      </c>
      <c r="R6839" s="2" t="s">
        <v>27</v>
      </c>
      <c r="Z6839" s="2" t="s">
        <v>6605</v>
      </c>
    </row>
    <row r="6840" spans="1:26">
      <c r="A6840" s="2" t="s">
        <v>20617</v>
      </c>
      <c r="B6840" s="2" t="s">
        <v>22359</v>
      </c>
      <c r="C6840" s="2">
        <v>24</v>
      </c>
      <c r="D6840" s="2" t="s">
        <v>22331</v>
      </c>
      <c r="E6840" s="2" t="s">
        <v>22330</v>
      </c>
      <c r="F6840" s="2" t="s">
        <v>17745</v>
      </c>
      <c r="G6840" s="2" t="s">
        <v>2337</v>
      </c>
      <c r="H6840" s="2" t="s">
        <v>2080</v>
      </c>
      <c r="I6840" s="2" t="s">
        <v>22298</v>
      </c>
      <c r="J6840" s="2">
        <v>1</v>
      </c>
      <c r="K6840" s="2" t="s">
        <v>2082</v>
      </c>
      <c r="L6840" s="2" t="s">
        <v>2083</v>
      </c>
      <c r="Q6840" s="2" t="s">
        <v>114</v>
      </c>
      <c r="R6840" s="2" t="s">
        <v>27</v>
      </c>
      <c r="Z6840" s="2" t="s">
        <v>22332</v>
      </c>
    </row>
    <row r="6841" spans="1:26">
      <c r="A6841" s="2" t="s">
        <v>20617</v>
      </c>
      <c r="B6841" s="2" t="s">
        <v>22359</v>
      </c>
      <c r="C6841" s="2">
        <v>25</v>
      </c>
      <c r="D6841" s="2" t="s">
        <v>22334</v>
      </c>
      <c r="E6841" s="2" t="s">
        <v>22333</v>
      </c>
      <c r="F6841" s="2" t="s">
        <v>17745</v>
      </c>
      <c r="G6841" s="2" t="s">
        <v>2337</v>
      </c>
      <c r="H6841" s="2" t="s">
        <v>2080</v>
      </c>
      <c r="I6841" s="2" t="s">
        <v>22298</v>
      </c>
      <c r="J6841" s="2">
        <v>1</v>
      </c>
      <c r="K6841" s="2" t="s">
        <v>2082</v>
      </c>
      <c r="L6841" s="2" t="s">
        <v>2083</v>
      </c>
      <c r="Q6841" s="2" t="s">
        <v>114</v>
      </c>
      <c r="R6841" s="2" t="s">
        <v>27</v>
      </c>
      <c r="Z6841" s="2" t="s">
        <v>22335</v>
      </c>
    </row>
    <row r="6842" spans="1:26">
      <c r="A6842" s="2" t="s">
        <v>20617</v>
      </c>
      <c r="B6842" s="2" t="s">
        <v>22359</v>
      </c>
      <c r="C6842" s="2">
        <v>26</v>
      </c>
      <c r="D6842" s="2" t="s">
        <v>22337</v>
      </c>
      <c r="E6842" s="2" t="s">
        <v>22336</v>
      </c>
      <c r="F6842" s="2" t="s">
        <v>17745</v>
      </c>
      <c r="G6842" s="2" t="s">
        <v>2337</v>
      </c>
      <c r="H6842" s="2" t="s">
        <v>2080</v>
      </c>
      <c r="I6842" s="2" t="s">
        <v>22273</v>
      </c>
      <c r="J6842" s="2">
        <v>1</v>
      </c>
      <c r="K6842" s="2" t="s">
        <v>2082</v>
      </c>
      <c r="L6842" s="2" t="s">
        <v>2083</v>
      </c>
      <c r="P6842" s="2" t="s">
        <v>20344</v>
      </c>
      <c r="Q6842" s="2" t="s">
        <v>114</v>
      </c>
      <c r="R6842" s="2" t="s">
        <v>27</v>
      </c>
      <c r="Z6842" s="2" t="s">
        <v>22338</v>
      </c>
    </row>
    <row r="6843" spans="1:26">
      <c r="A6843" s="2" t="s">
        <v>20617</v>
      </c>
      <c r="B6843" s="2" t="s">
        <v>22359</v>
      </c>
      <c r="C6843" s="2">
        <v>27</v>
      </c>
      <c r="D6843" s="2" t="s">
        <v>22337</v>
      </c>
      <c r="E6843" s="2" t="s">
        <v>22336</v>
      </c>
      <c r="F6843" s="2" t="s">
        <v>17745</v>
      </c>
      <c r="G6843" s="2" t="s">
        <v>2337</v>
      </c>
      <c r="H6843" s="2" t="s">
        <v>2080</v>
      </c>
      <c r="I6843" s="2" t="s">
        <v>22274</v>
      </c>
      <c r="J6843" s="2">
        <v>1</v>
      </c>
      <c r="K6843" s="2" t="s">
        <v>2082</v>
      </c>
      <c r="L6843" s="2" t="s">
        <v>2083</v>
      </c>
      <c r="Q6843" s="2" t="s">
        <v>114</v>
      </c>
      <c r="R6843" s="2" t="s">
        <v>27</v>
      </c>
      <c r="Z6843" s="2" t="s">
        <v>6605</v>
      </c>
    </row>
    <row r="6844" spans="1:26">
      <c r="A6844" s="2" t="s">
        <v>20617</v>
      </c>
      <c r="B6844" s="2" t="s">
        <v>22359</v>
      </c>
      <c r="C6844" s="2">
        <v>28</v>
      </c>
      <c r="D6844" s="2" t="s">
        <v>22340</v>
      </c>
      <c r="E6844" s="2" t="s">
        <v>22339</v>
      </c>
      <c r="F6844" s="2" t="s">
        <v>17745</v>
      </c>
      <c r="G6844" s="2" t="s">
        <v>2337</v>
      </c>
      <c r="H6844" s="2" t="s">
        <v>2080</v>
      </c>
      <c r="I6844" s="2" t="s">
        <v>22298</v>
      </c>
      <c r="J6844" s="2">
        <v>1</v>
      </c>
      <c r="K6844" s="2" t="s">
        <v>4690</v>
      </c>
      <c r="P6844" s="2" t="s">
        <v>19468</v>
      </c>
      <c r="Q6844" s="2" t="s">
        <v>114</v>
      </c>
      <c r="R6844" s="2" t="s">
        <v>27</v>
      </c>
      <c r="Z6844" s="2" t="s">
        <v>6605</v>
      </c>
    </row>
    <row r="6845" spans="1:26">
      <c r="A6845" s="2" t="s">
        <v>20617</v>
      </c>
      <c r="B6845" s="2" t="s">
        <v>22359</v>
      </c>
      <c r="C6845" s="2">
        <v>29</v>
      </c>
      <c r="D6845" s="2" t="s">
        <v>22342</v>
      </c>
      <c r="E6845" s="2" t="s">
        <v>22341</v>
      </c>
      <c r="F6845" s="2" t="s">
        <v>17745</v>
      </c>
      <c r="G6845" s="2" t="s">
        <v>2337</v>
      </c>
      <c r="H6845" s="2" t="s">
        <v>2080</v>
      </c>
      <c r="I6845" s="2" t="s">
        <v>22273</v>
      </c>
      <c r="J6845" s="2">
        <v>1</v>
      </c>
      <c r="K6845" s="2" t="s">
        <v>2082</v>
      </c>
      <c r="L6845" s="2" t="s">
        <v>2083</v>
      </c>
      <c r="Q6845" s="2" t="s">
        <v>114</v>
      </c>
      <c r="R6845" s="2" t="s">
        <v>27</v>
      </c>
      <c r="Z6845" s="2" t="s">
        <v>22343</v>
      </c>
    </row>
    <row r="6846" spans="1:26">
      <c r="A6846" s="2" t="s">
        <v>20617</v>
      </c>
      <c r="B6846" s="2" t="s">
        <v>22359</v>
      </c>
      <c r="C6846" s="2">
        <v>30</v>
      </c>
      <c r="D6846" s="2" t="s">
        <v>22342</v>
      </c>
      <c r="E6846" s="2" t="s">
        <v>22341</v>
      </c>
      <c r="F6846" s="2" t="s">
        <v>17745</v>
      </c>
      <c r="G6846" s="2" t="s">
        <v>2337</v>
      </c>
      <c r="H6846" s="2" t="s">
        <v>2080</v>
      </c>
      <c r="I6846" s="2" t="s">
        <v>22274</v>
      </c>
      <c r="J6846" s="2">
        <v>1</v>
      </c>
      <c r="K6846" s="2" t="s">
        <v>2082</v>
      </c>
      <c r="L6846" s="2" t="s">
        <v>2083</v>
      </c>
      <c r="Q6846" s="2" t="s">
        <v>114</v>
      </c>
      <c r="R6846" s="2" t="s">
        <v>27</v>
      </c>
      <c r="Z6846" s="2" t="s">
        <v>22344</v>
      </c>
    </row>
    <row r="6847" spans="1:26">
      <c r="A6847" s="2" t="s">
        <v>20617</v>
      </c>
      <c r="B6847" s="2" t="s">
        <v>22359</v>
      </c>
      <c r="C6847" s="2">
        <v>31</v>
      </c>
      <c r="D6847" s="2" t="s">
        <v>22346</v>
      </c>
      <c r="E6847" s="2" t="s">
        <v>22345</v>
      </c>
      <c r="F6847" s="2" t="s">
        <v>17745</v>
      </c>
      <c r="G6847" s="2" t="s">
        <v>2337</v>
      </c>
      <c r="H6847" s="2" t="s">
        <v>2080</v>
      </c>
      <c r="I6847" s="2" t="s">
        <v>22273</v>
      </c>
      <c r="J6847" s="2">
        <v>1</v>
      </c>
      <c r="K6847" s="2" t="s">
        <v>4690</v>
      </c>
      <c r="P6847" s="2" t="s">
        <v>19468</v>
      </c>
      <c r="Q6847" s="2" t="s">
        <v>114</v>
      </c>
      <c r="R6847" s="2" t="s">
        <v>27</v>
      </c>
      <c r="Z6847" s="2" t="s">
        <v>6605</v>
      </c>
    </row>
    <row r="6848" spans="1:26">
      <c r="A6848" s="2" t="s">
        <v>20617</v>
      </c>
      <c r="B6848" s="2" t="s">
        <v>22359</v>
      </c>
      <c r="C6848" s="2">
        <v>32</v>
      </c>
      <c r="D6848" s="2" t="s">
        <v>22346</v>
      </c>
      <c r="E6848" s="2" t="s">
        <v>22345</v>
      </c>
      <c r="F6848" s="2" t="s">
        <v>17745</v>
      </c>
      <c r="G6848" s="2" t="s">
        <v>2337</v>
      </c>
      <c r="H6848" s="2" t="s">
        <v>2080</v>
      </c>
      <c r="I6848" s="2" t="s">
        <v>22274</v>
      </c>
      <c r="J6848" s="2">
        <v>1</v>
      </c>
      <c r="K6848" s="2" t="s">
        <v>5929</v>
      </c>
      <c r="L6848" s="2" t="s">
        <v>20499</v>
      </c>
      <c r="Q6848" s="2" t="s">
        <v>114</v>
      </c>
      <c r="R6848" s="2" t="s">
        <v>27</v>
      </c>
      <c r="Z6848" s="2" t="s">
        <v>22347</v>
      </c>
    </row>
    <row r="6849" spans="1:26">
      <c r="A6849" s="2" t="s">
        <v>20617</v>
      </c>
      <c r="B6849" s="2" t="s">
        <v>22359</v>
      </c>
      <c r="C6849" s="2">
        <v>33</v>
      </c>
      <c r="D6849" s="2" t="s">
        <v>22349</v>
      </c>
      <c r="E6849" s="2" t="s">
        <v>22348</v>
      </c>
      <c r="F6849" s="2" t="s">
        <v>17745</v>
      </c>
      <c r="G6849" s="2" t="s">
        <v>2337</v>
      </c>
      <c r="H6849" s="2" t="s">
        <v>2080</v>
      </c>
      <c r="I6849" s="2" t="s">
        <v>22273</v>
      </c>
      <c r="J6849" s="2">
        <v>1</v>
      </c>
      <c r="K6849" s="2" t="s">
        <v>4690</v>
      </c>
      <c r="P6849" s="2" t="s">
        <v>19468</v>
      </c>
      <c r="Q6849" s="2" t="s">
        <v>114</v>
      </c>
      <c r="R6849" s="2" t="s">
        <v>27</v>
      </c>
      <c r="Z6849" s="2" t="s">
        <v>6605</v>
      </c>
    </row>
    <row r="6850" spans="1:26">
      <c r="A6850" s="2" t="s">
        <v>20617</v>
      </c>
      <c r="B6850" s="2" t="s">
        <v>22359</v>
      </c>
      <c r="C6850" s="2">
        <v>34</v>
      </c>
      <c r="D6850" s="2" t="s">
        <v>22349</v>
      </c>
      <c r="E6850" s="2" t="s">
        <v>22348</v>
      </c>
      <c r="F6850" s="2" t="s">
        <v>17745</v>
      </c>
      <c r="G6850" s="2" t="s">
        <v>2337</v>
      </c>
      <c r="H6850" s="2" t="s">
        <v>2080</v>
      </c>
      <c r="I6850" s="2" t="s">
        <v>22274</v>
      </c>
      <c r="J6850" s="2">
        <v>1</v>
      </c>
      <c r="K6850" s="2" t="s">
        <v>2082</v>
      </c>
      <c r="L6850" s="2" t="s">
        <v>2083</v>
      </c>
      <c r="Q6850" s="2" t="s">
        <v>114</v>
      </c>
      <c r="R6850" s="2" t="s">
        <v>27</v>
      </c>
      <c r="Z6850" s="2" t="s">
        <v>6605</v>
      </c>
    </row>
    <row r="6851" spans="1:26">
      <c r="A6851" s="2" t="s">
        <v>20617</v>
      </c>
      <c r="B6851" s="2" t="s">
        <v>22359</v>
      </c>
      <c r="C6851" s="2">
        <v>35</v>
      </c>
      <c r="D6851" s="2" t="s">
        <v>22351</v>
      </c>
      <c r="E6851" s="2" t="s">
        <v>22350</v>
      </c>
      <c r="F6851" s="2" t="s">
        <v>17745</v>
      </c>
      <c r="G6851" s="2" t="s">
        <v>2337</v>
      </c>
      <c r="H6851" s="2" t="s">
        <v>2080</v>
      </c>
      <c r="I6851" s="2" t="s">
        <v>22298</v>
      </c>
      <c r="J6851" s="2">
        <v>1</v>
      </c>
      <c r="K6851" s="2" t="s">
        <v>2082</v>
      </c>
      <c r="L6851" s="2" t="s">
        <v>2083</v>
      </c>
      <c r="Q6851" s="2" t="s">
        <v>114</v>
      </c>
      <c r="R6851" s="2" t="s">
        <v>27</v>
      </c>
      <c r="Z6851" s="2" t="s">
        <v>22352</v>
      </c>
    </row>
    <row r="6852" spans="1:26">
      <c r="A6852" s="2" t="s">
        <v>20617</v>
      </c>
      <c r="B6852" s="2" t="s">
        <v>22359</v>
      </c>
      <c r="C6852" s="2">
        <v>36</v>
      </c>
      <c r="D6852" s="2" t="s">
        <v>22354</v>
      </c>
      <c r="E6852" s="2" t="s">
        <v>22353</v>
      </c>
      <c r="F6852" s="2" t="s">
        <v>17745</v>
      </c>
      <c r="G6852" s="2" t="s">
        <v>2337</v>
      </c>
      <c r="H6852" s="2" t="s">
        <v>2080</v>
      </c>
      <c r="I6852" s="2" t="s">
        <v>22298</v>
      </c>
      <c r="J6852" s="2">
        <v>1</v>
      </c>
      <c r="K6852" s="2" t="s">
        <v>2082</v>
      </c>
      <c r="L6852" s="2" t="s">
        <v>2083</v>
      </c>
      <c r="Q6852" s="2" t="s">
        <v>114</v>
      </c>
      <c r="R6852" s="2" t="s">
        <v>27</v>
      </c>
      <c r="Z6852" s="2" t="s">
        <v>6605</v>
      </c>
    </row>
    <row r="6853" spans="1:26">
      <c r="A6853" s="2" t="s">
        <v>20617</v>
      </c>
      <c r="B6853" s="2" t="s">
        <v>22359</v>
      </c>
      <c r="C6853" s="2">
        <v>37</v>
      </c>
      <c r="D6853" s="2" t="s">
        <v>22356</v>
      </c>
      <c r="E6853" s="2" t="s">
        <v>22355</v>
      </c>
      <c r="F6853" s="2" t="s">
        <v>17745</v>
      </c>
      <c r="G6853" s="2" t="s">
        <v>2337</v>
      </c>
      <c r="H6853" s="2" t="s">
        <v>2080</v>
      </c>
      <c r="I6853" s="2" t="s">
        <v>22298</v>
      </c>
      <c r="J6853" s="2">
        <v>1</v>
      </c>
      <c r="K6853" s="2" t="s">
        <v>2082</v>
      </c>
      <c r="L6853" s="2" t="s">
        <v>2083</v>
      </c>
      <c r="P6853" s="2" t="s">
        <v>20344</v>
      </c>
      <c r="Q6853" s="2" t="s">
        <v>114</v>
      </c>
      <c r="R6853" s="2" t="s">
        <v>27</v>
      </c>
      <c r="Z6853" s="2" t="s">
        <v>6605</v>
      </c>
    </row>
    <row r="6854" spans="1:26">
      <c r="A6854" s="2" t="s">
        <v>20617</v>
      </c>
      <c r="B6854" s="2" t="s">
        <v>22359</v>
      </c>
      <c r="C6854" s="2">
        <v>38</v>
      </c>
      <c r="D6854" s="2" t="s">
        <v>22358</v>
      </c>
      <c r="E6854" s="2" t="s">
        <v>22357</v>
      </c>
      <c r="F6854" s="2" t="s">
        <v>17745</v>
      </c>
      <c r="G6854" s="2" t="s">
        <v>2337</v>
      </c>
      <c r="H6854" s="2" t="s">
        <v>2080</v>
      </c>
      <c r="I6854" s="2" t="s">
        <v>22273</v>
      </c>
      <c r="J6854" s="2">
        <v>1</v>
      </c>
      <c r="K6854" s="2" t="s">
        <v>4690</v>
      </c>
      <c r="P6854" s="2" t="s">
        <v>19468</v>
      </c>
      <c r="Q6854" s="2" t="s">
        <v>114</v>
      </c>
      <c r="R6854" s="2" t="s">
        <v>27</v>
      </c>
      <c r="Z6854" s="2" t="s">
        <v>6605</v>
      </c>
    </row>
    <row r="6855" spans="1:26">
      <c r="A6855" s="2" t="s">
        <v>20617</v>
      </c>
      <c r="B6855" s="2" t="s">
        <v>22359</v>
      </c>
      <c r="C6855" s="2">
        <v>39</v>
      </c>
      <c r="D6855" s="2" t="s">
        <v>22358</v>
      </c>
      <c r="E6855" s="2" t="s">
        <v>22357</v>
      </c>
      <c r="F6855" s="2" t="s">
        <v>17745</v>
      </c>
      <c r="G6855" s="2" t="s">
        <v>2337</v>
      </c>
      <c r="H6855" s="2" t="s">
        <v>2080</v>
      </c>
      <c r="I6855" s="2" t="s">
        <v>22274</v>
      </c>
      <c r="J6855" s="2">
        <v>1</v>
      </c>
      <c r="K6855" s="2" t="s">
        <v>2082</v>
      </c>
      <c r="L6855" s="2" t="s">
        <v>2083</v>
      </c>
      <c r="P6855" s="2" t="s">
        <v>20344</v>
      </c>
      <c r="Q6855" s="2" t="s">
        <v>114</v>
      </c>
      <c r="R6855" s="2" t="s">
        <v>27</v>
      </c>
      <c r="Z6855" s="2" t="s">
        <v>6605</v>
      </c>
    </row>
    <row r="6856" spans="1:26">
      <c r="A6856" s="2" t="s">
        <v>20617</v>
      </c>
      <c r="B6856" s="2" t="s">
        <v>22425</v>
      </c>
      <c r="C6856" s="2">
        <v>1</v>
      </c>
      <c r="D6856" s="2" t="s">
        <v>22420</v>
      </c>
      <c r="E6856" s="2" t="s">
        <v>22360</v>
      </c>
      <c r="F6856" s="2" t="s">
        <v>16</v>
      </c>
      <c r="G6856" s="2" t="s">
        <v>2337</v>
      </c>
      <c r="H6856" s="2" t="s">
        <v>2080</v>
      </c>
      <c r="I6856" s="2" t="s">
        <v>81</v>
      </c>
      <c r="J6856" s="2">
        <v>1</v>
      </c>
      <c r="K6856" s="2" t="s">
        <v>2082</v>
      </c>
      <c r="Q6856" s="2" t="s">
        <v>114</v>
      </c>
      <c r="R6856" s="2" t="s">
        <v>27</v>
      </c>
      <c r="S6856" s="2" t="s">
        <v>22362</v>
      </c>
      <c r="T6856" s="2" t="s">
        <v>22363</v>
      </c>
      <c r="Z6856" s="2" t="s">
        <v>22361</v>
      </c>
    </row>
    <row r="6857" spans="1:26">
      <c r="A6857" s="2" t="s">
        <v>20617</v>
      </c>
      <c r="B6857" s="2" t="s">
        <v>22425</v>
      </c>
      <c r="D6857" s="2" t="s">
        <v>22421</v>
      </c>
      <c r="E6857" s="2" t="s">
        <v>22360</v>
      </c>
      <c r="F6857" s="2" t="s">
        <v>16</v>
      </c>
      <c r="G6857" s="2" t="s">
        <v>2337</v>
      </c>
      <c r="H6857" s="2" t="s">
        <v>2080</v>
      </c>
      <c r="I6857" s="2" t="s">
        <v>85</v>
      </c>
      <c r="J6857" s="2">
        <v>1</v>
      </c>
      <c r="K6857" s="2" t="s">
        <v>2082</v>
      </c>
      <c r="L6857" s="2" t="s">
        <v>2083</v>
      </c>
      <c r="Q6857" s="2" t="s">
        <v>114</v>
      </c>
      <c r="R6857" s="2" t="s">
        <v>27</v>
      </c>
      <c r="S6857" s="2" t="s">
        <v>22362</v>
      </c>
      <c r="T6857" s="2" t="s">
        <v>22363</v>
      </c>
      <c r="Z6857" s="2" t="s">
        <v>22364</v>
      </c>
    </row>
    <row r="6858" spans="1:26">
      <c r="A6858" s="2" t="s">
        <v>20617</v>
      </c>
      <c r="B6858" s="2" t="s">
        <v>22425</v>
      </c>
      <c r="D6858" s="2" t="s">
        <v>22422</v>
      </c>
      <c r="E6858" s="2" t="s">
        <v>22360</v>
      </c>
      <c r="F6858" s="2" t="s">
        <v>71</v>
      </c>
      <c r="G6858" s="2" t="s">
        <v>72</v>
      </c>
      <c r="H6858" s="2" t="s">
        <v>2080</v>
      </c>
      <c r="I6858" s="2" t="s">
        <v>4601</v>
      </c>
      <c r="J6858" s="2">
        <v>1</v>
      </c>
      <c r="K6858" s="2" t="s">
        <v>2082</v>
      </c>
      <c r="Q6858" s="2" t="s">
        <v>114</v>
      </c>
      <c r="R6858" s="2" t="s">
        <v>27</v>
      </c>
      <c r="S6858" s="2" t="s">
        <v>22362</v>
      </c>
      <c r="T6858" s="2" t="s">
        <v>22363</v>
      </c>
      <c r="Z6858" s="2" t="s">
        <v>22365</v>
      </c>
    </row>
    <row r="6859" spans="1:26">
      <c r="A6859" s="2" t="s">
        <v>20617</v>
      </c>
      <c r="B6859" s="2" t="s">
        <v>22425</v>
      </c>
      <c r="D6859" s="2" t="s">
        <v>22423</v>
      </c>
      <c r="E6859" s="2" t="s">
        <v>22360</v>
      </c>
      <c r="F6859" s="2" t="s">
        <v>16</v>
      </c>
      <c r="G6859" s="2" t="s">
        <v>2337</v>
      </c>
      <c r="H6859" s="2" t="s">
        <v>2080</v>
      </c>
      <c r="I6859" s="2" t="s">
        <v>88</v>
      </c>
      <c r="J6859" s="2">
        <v>1</v>
      </c>
      <c r="K6859" s="2" t="s">
        <v>2082</v>
      </c>
      <c r="L6859" s="2" t="s">
        <v>2083</v>
      </c>
      <c r="Q6859" s="2" t="s">
        <v>114</v>
      </c>
      <c r="R6859" s="2" t="s">
        <v>27</v>
      </c>
      <c r="S6859" s="2" t="s">
        <v>22362</v>
      </c>
      <c r="T6859" s="2" t="s">
        <v>22363</v>
      </c>
      <c r="Z6859" s="2" t="s">
        <v>22366</v>
      </c>
    </row>
    <row r="6860" spans="1:26">
      <c r="A6860" s="2" t="s">
        <v>20617</v>
      </c>
      <c r="B6860" s="2" t="s">
        <v>22425</v>
      </c>
      <c r="D6860" s="2" t="s">
        <v>22424</v>
      </c>
      <c r="E6860" s="2" t="s">
        <v>22360</v>
      </c>
      <c r="F6860" s="2" t="s">
        <v>16</v>
      </c>
      <c r="G6860" s="2" t="s">
        <v>2337</v>
      </c>
      <c r="H6860" s="2" t="s">
        <v>2080</v>
      </c>
      <c r="I6860" s="2" t="s">
        <v>91</v>
      </c>
      <c r="J6860" s="2">
        <v>1</v>
      </c>
      <c r="K6860" s="2" t="s">
        <v>6853</v>
      </c>
      <c r="P6860" s="2" t="s">
        <v>22367</v>
      </c>
      <c r="Q6860" s="2" t="s">
        <v>114</v>
      </c>
      <c r="R6860" s="2" t="s">
        <v>27</v>
      </c>
      <c r="S6860" s="2" t="s">
        <v>22362</v>
      </c>
      <c r="T6860" s="2" t="s">
        <v>22368</v>
      </c>
      <c r="Z6860" s="2" t="s">
        <v>739</v>
      </c>
    </row>
    <row r="6861" spans="1:26">
      <c r="A6861" s="2" t="s">
        <v>20617</v>
      </c>
      <c r="B6861" s="2" t="s">
        <v>22425</v>
      </c>
      <c r="C6861" s="2">
        <v>2</v>
      </c>
      <c r="D6861" s="2" t="s">
        <v>22370</v>
      </c>
      <c r="E6861" s="2" t="s">
        <v>22369</v>
      </c>
      <c r="F6861" s="2" t="s">
        <v>16</v>
      </c>
      <c r="G6861" s="2" t="s">
        <v>2337</v>
      </c>
      <c r="H6861" s="2" t="s">
        <v>2080</v>
      </c>
      <c r="I6861" s="2" t="s">
        <v>19</v>
      </c>
      <c r="J6861" s="2">
        <v>1</v>
      </c>
      <c r="K6861" s="2" t="s">
        <v>2082</v>
      </c>
      <c r="Q6861" s="2" t="s">
        <v>114</v>
      </c>
      <c r="R6861" s="2" t="s">
        <v>27</v>
      </c>
      <c r="S6861" s="2" t="s">
        <v>22371</v>
      </c>
      <c r="Z6861" s="2" t="s">
        <v>22361</v>
      </c>
    </row>
    <row r="6862" spans="1:26">
      <c r="A6862" s="2" t="s">
        <v>20617</v>
      </c>
      <c r="B6862" s="2" t="s">
        <v>22425</v>
      </c>
      <c r="C6862" s="2">
        <v>3</v>
      </c>
      <c r="D6862" s="2" t="s">
        <v>22372</v>
      </c>
      <c r="E6862" s="2" t="s">
        <v>22369</v>
      </c>
      <c r="F6862" s="2" t="s">
        <v>16</v>
      </c>
      <c r="G6862" s="2" t="s">
        <v>2337</v>
      </c>
      <c r="H6862" s="2" t="s">
        <v>2080</v>
      </c>
      <c r="I6862" s="2" t="s">
        <v>19</v>
      </c>
      <c r="J6862" s="2">
        <v>1</v>
      </c>
      <c r="K6862" s="2" t="s">
        <v>2082</v>
      </c>
      <c r="Q6862" s="2" t="s">
        <v>114</v>
      </c>
      <c r="R6862" s="2" t="s">
        <v>27</v>
      </c>
      <c r="S6862" s="2" t="s">
        <v>22371</v>
      </c>
      <c r="Z6862" s="2" t="s">
        <v>22373</v>
      </c>
    </row>
    <row r="6863" spans="1:26">
      <c r="A6863" s="2" t="s">
        <v>20617</v>
      </c>
      <c r="B6863" s="2" t="s">
        <v>22425</v>
      </c>
      <c r="C6863" s="2">
        <v>4</v>
      </c>
      <c r="D6863" s="2" t="s">
        <v>22374</v>
      </c>
      <c r="E6863" s="2" t="s">
        <v>22369</v>
      </c>
      <c r="F6863" s="2" t="s">
        <v>16</v>
      </c>
      <c r="G6863" s="2" t="s">
        <v>2337</v>
      </c>
      <c r="H6863" s="2" t="s">
        <v>2080</v>
      </c>
      <c r="I6863" s="2" t="s">
        <v>19</v>
      </c>
      <c r="J6863" s="2">
        <v>1</v>
      </c>
      <c r="K6863" s="2" t="s">
        <v>2082</v>
      </c>
      <c r="Q6863" s="2" t="s">
        <v>114</v>
      </c>
      <c r="R6863" s="2" t="s">
        <v>27</v>
      </c>
      <c r="S6863" s="2" t="s">
        <v>22371</v>
      </c>
      <c r="Z6863" s="2" t="s">
        <v>2707</v>
      </c>
    </row>
    <row r="6864" spans="1:26">
      <c r="A6864" s="2" t="s">
        <v>20617</v>
      </c>
      <c r="B6864" s="2" t="s">
        <v>22425</v>
      </c>
      <c r="C6864" s="2">
        <v>5</v>
      </c>
      <c r="D6864" s="2" t="s">
        <v>22376</v>
      </c>
      <c r="E6864" s="2" t="s">
        <v>22375</v>
      </c>
      <c r="F6864" s="2" t="s">
        <v>16</v>
      </c>
      <c r="G6864" s="2" t="s">
        <v>2337</v>
      </c>
      <c r="H6864" s="2" t="s">
        <v>2080</v>
      </c>
      <c r="I6864" s="2" t="s">
        <v>19</v>
      </c>
      <c r="J6864" s="2">
        <v>1</v>
      </c>
      <c r="K6864" s="2" t="s">
        <v>2082</v>
      </c>
      <c r="L6864" s="2" t="s">
        <v>2083</v>
      </c>
      <c r="Q6864" s="2" t="s">
        <v>114</v>
      </c>
      <c r="R6864" s="2" t="s">
        <v>27</v>
      </c>
      <c r="S6864" s="2" t="s">
        <v>22378</v>
      </c>
      <c r="Z6864" s="2" t="s">
        <v>22377</v>
      </c>
    </row>
    <row r="6865" spans="1:26">
      <c r="A6865" s="2" t="s">
        <v>20617</v>
      </c>
      <c r="B6865" s="2" t="s">
        <v>22425</v>
      </c>
      <c r="C6865" s="2">
        <v>6</v>
      </c>
      <c r="D6865" s="2" t="s">
        <v>22379</v>
      </c>
      <c r="E6865" s="2" t="s">
        <v>22375</v>
      </c>
      <c r="F6865" s="2" t="s">
        <v>16</v>
      </c>
      <c r="G6865" s="2" t="s">
        <v>2337</v>
      </c>
      <c r="H6865" s="2" t="s">
        <v>2080</v>
      </c>
      <c r="I6865" s="2" t="s">
        <v>19</v>
      </c>
      <c r="J6865" s="2">
        <v>1</v>
      </c>
      <c r="K6865" s="2" t="s">
        <v>2082</v>
      </c>
      <c r="L6865" s="2" t="s">
        <v>2083</v>
      </c>
      <c r="Q6865" s="2" t="s">
        <v>114</v>
      </c>
      <c r="R6865" s="2" t="s">
        <v>27</v>
      </c>
      <c r="S6865" s="2" t="s">
        <v>22378</v>
      </c>
      <c r="Z6865" s="2" t="s">
        <v>22380</v>
      </c>
    </row>
    <row r="6866" spans="1:26">
      <c r="A6866" s="2" t="s">
        <v>20617</v>
      </c>
      <c r="B6866" s="2" t="s">
        <v>22425</v>
      </c>
      <c r="C6866" s="2">
        <v>7</v>
      </c>
      <c r="D6866" s="2" t="s">
        <v>22382</v>
      </c>
      <c r="E6866" s="2" t="s">
        <v>22381</v>
      </c>
      <c r="F6866" s="2" t="s">
        <v>16</v>
      </c>
      <c r="G6866" s="2" t="s">
        <v>2337</v>
      </c>
      <c r="H6866" s="2" t="s">
        <v>2080</v>
      </c>
      <c r="I6866" s="2" t="s">
        <v>19</v>
      </c>
      <c r="J6866" s="2">
        <v>1</v>
      </c>
      <c r="K6866" s="2" t="s">
        <v>4690</v>
      </c>
      <c r="P6866" s="2" t="s">
        <v>6787</v>
      </c>
      <c r="Q6866" s="2" t="s">
        <v>114</v>
      </c>
      <c r="R6866" s="2" t="s">
        <v>27</v>
      </c>
      <c r="S6866" s="2" t="s">
        <v>22383</v>
      </c>
      <c r="T6866" s="2" t="s">
        <v>22384</v>
      </c>
      <c r="Z6866" s="2" t="s">
        <v>739</v>
      </c>
    </row>
    <row r="6867" spans="1:26">
      <c r="A6867" s="2" t="s">
        <v>20617</v>
      </c>
      <c r="B6867" s="2" t="s">
        <v>22425</v>
      </c>
      <c r="C6867" s="2">
        <v>8</v>
      </c>
      <c r="D6867" s="2" t="s">
        <v>22385</v>
      </c>
      <c r="E6867" s="2" t="s">
        <v>22381</v>
      </c>
      <c r="F6867" s="2" t="s">
        <v>16</v>
      </c>
      <c r="G6867" s="2" t="s">
        <v>2337</v>
      </c>
      <c r="H6867" s="2" t="s">
        <v>2080</v>
      </c>
      <c r="I6867" s="2" t="s">
        <v>19</v>
      </c>
      <c r="J6867" s="2">
        <v>1</v>
      </c>
      <c r="K6867" s="2" t="s">
        <v>4690</v>
      </c>
      <c r="Q6867" s="2" t="s">
        <v>114</v>
      </c>
      <c r="R6867" s="2" t="s">
        <v>27</v>
      </c>
      <c r="S6867" s="2" t="s">
        <v>22383</v>
      </c>
      <c r="Z6867" s="2" t="s">
        <v>739</v>
      </c>
    </row>
    <row r="6868" spans="1:26">
      <c r="A6868" s="2" t="s">
        <v>20617</v>
      </c>
      <c r="B6868" s="2" t="s">
        <v>22425</v>
      </c>
      <c r="C6868" s="2">
        <v>9</v>
      </c>
      <c r="D6868" s="2" t="s">
        <v>22387</v>
      </c>
      <c r="E6868" s="2" t="s">
        <v>22386</v>
      </c>
      <c r="F6868" s="2" t="s">
        <v>16</v>
      </c>
      <c r="G6868" s="2" t="s">
        <v>2337</v>
      </c>
      <c r="H6868" s="2" t="s">
        <v>2080</v>
      </c>
      <c r="I6868" s="2" t="s">
        <v>19</v>
      </c>
      <c r="J6868" s="2">
        <v>1</v>
      </c>
      <c r="K6868" s="2" t="s">
        <v>2082</v>
      </c>
      <c r="L6868" s="2" t="s">
        <v>2083</v>
      </c>
      <c r="P6868" s="2" t="s">
        <v>22389</v>
      </c>
      <c r="Q6868" s="2" t="s">
        <v>114</v>
      </c>
      <c r="R6868" s="2" t="s">
        <v>27</v>
      </c>
      <c r="S6868" s="2" t="s">
        <v>22390</v>
      </c>
      <c r="T6868" s="2" t="s">
        <v>22391</v>
      </c>
      <c r="Z6868" s="2" t="s">
        <v>22388</v>
      </c>
    </row>
    <row r="6869" spans="1:26">
      <c r="A6869" s="2" t="s">
        <v>20617</v>
      </c>
      <c r="B6869" s="2" t="s">
        <v>22425</v>
      </c>
      <c r="C6869" s="2">
        <v>10</v>
      </c>
      <c r="D6869" s="2" t="s">
        <v>22392</v>
      </c>
      <c r="E6869" s="2" t="s">
        <v>22386</v>
      </c>
      <c r="F6869" s="2" t="s">
        <v>16</v>
      </c>
      <c r="G6869" s="2" t="s">
        <v>2337</v>
      </c>
      <c r="H6869" s="2" t="s">
        <v>2080</v>
      </c>
      <c r="I6869" s="2" t="s">
        <v>19</v>
      </c>
      <c r="J6869" s="2">
        <v>1</v>
      </c>
      <c r="K6869" s="2" t="s">
        <v>2082</v>
      </c>
      <c r="L6869" s="2" t="s">
        <v>2083</v>
      </c>
      <c r="Q6869" s="2" t="s">
        <v>114</v>
      </c>
      <c r="R6869" s="2" t="s">
        <v>27</v>
      </c>
      <c r="S6869" s="2" t="s">
        <v>22390</v>
      </c>
      <c r="Z6869" s="2" t="s">
        <v>22388</v>
      </c>
    </row>
    <row r="6870" spans="1:26">
      <c r="A6870" s="2" t="s">
        <v>20617</v>
      </c>
      <c r="B6870" s="2" t="s">
        <v>22425</v>
      </c>
      <c r="C6870" s="2">
        <v>11</v>
      </c>
      <c r="D6870" s="2" t="s">
        <v>22393</v>
      </c>
      <c r="E6870" s="2" t="s">
        <v>22386</v>
      </c>
      <c r="F6870" s="2" t="s">
        <v>16</v>
      </c>
      <c r="G6870" s="2" t="s">
        <v>2337</v>
      </c>
      <c r="H6870" s="2" t="s">
        <v>2080</v>
      </c>
      <c r="I6870" s="2" t="s">
        <v>19</v>
      </c>
      <c r="J6870" s="2">
        <v>1</v>
      </c>
      <c r="K6870" s="2" t="s">
        <v>2082</v>
      </c>
      <c r="L6870" s="2" t="s">
        <v>2083</v>
      </c>
      <c r="Q6870" s="2" t="s">
        <v>114</v>
      </c>
      <c r="R6870" s="2" t="s">
        <v>27</v>
      </c>
      <c r="S6870" s="2" t="s">
        <v>22390</v>
      </c>
      <c r="Z6870" s="2" t="s">
        <v>22394</v>
      </c>
    </row>
    <row r="6871" spans="1:26">
      <c r="A6871" s="2" t="s">
        <v>20617</v>
      </c>
      <c r="B6871" s="2" t="s">
        <v>22425</v>
      </c>
      <c r="C6871" s="2">
        <v>12</v>
      </c>
      <c r="D6871" s="2" t="s">
        <v>22396</v>
      </c>
      <c r="E6871" s="2" t="s">
        <v>22395</v>
      </c>
      <c r="F6871" s="2" t="s">
        <v>16</v>
      </c>
      <c r="G6871" s="2" t="s">
        <v>2337</v>
      </c>
      <c r="H6871" s="2" t="s">
        <v>2080</v>
      </c>
      <c r="I6871" s="2" t="s">
        <v>19</v>
      </c>
      <c r="J6871" s="2">
        <v>1</v>
      </c>
      <c r="K6871" s="2" t="s">
        <v>2082</v>
      </c>
      <c r="L6871" s="2" t="s">
        <v>2083</v>
      </c>
      <c r="Q6871" s="2" t="s">
        <v>114</v>
      </c>
      <c r="R6871" s="2" t="s">
        <v>27</v>
      </c>
      <c r="S6871" s="2" t="s">
        <v>22398</v>
      </c>
      <c r="Z6871" s="2" t="s">
        <v>22397</v>
      </c>
    </row>
    <row r="6872" spans="1:26">
      <c r="A6872" s="2" t="s">
        <v>20617</v>
      </c>
      <c r="B6872" s="2" t="s">
        <v>22425</v>
      </c>
      <c r="C6872" s="2">
        <v>13</v>
      </c>
      <c r="D6872" s="2" t="s">
        <v>22400</v>
      </c>
      <c r="E6872" s="2" t="s">
        <v>22399</v>
      </c>
      <c r="F6872" s="2" t="s">
        <v>16</v>
      </c>
      <c r="G6872" s="2" t="s">
        <v>2337</v>
      </c>
      <c r="H6872" s="2" t="s">
        <v>2080</v>
      </c>
      <c r="I6872" s="2" t="s">
        <v>19</v>
      </c>
      <c r="J6872" s="2">
        <v>1</v>
      </c>
      <c r="K6872" s="2" t="s">
        <v>2082</v>
      </c>
      <c r="L6872" s="2" t="s">
        <v>2083</v>
      </c>
      <c r="Q6872" s="2" t="s">
        <v>114</v>
      </c>
      <c r="R6872" s="2" t="s">
        <v>27</v>
      </c>
      <c r="S6872" s="2" t="s">
        <v>22402</v>
      </c>
      <c r="Z6872" s="2" t="s">
        <v>22401</v>
      </c>
    </row>
    <row r="6873" spans="1:26">
      <c r="A6873" s="2" t="s">
        <v>20617</v>
      </c>
      <c r="B6873" s="2" t="s">
        <v>22425</v>
      </c>
      <c r="C6873" s="2">
        <v>14</v>
      </c>
      <c r="D6873" s="2" t="s">
        <v>22404</v>
      </c>
      <c r="E6873" s="2" t="s">
        <v>22403</v>
      </c>
      <c r="F6873" s="2" t="s">
        <v>16</v>
      </c>
      <c r="G6873" s="2" t="s">
        <v>2337</v>
      </c>
      <c r="H6873" s="2" t="s">
        <v>2080</v>
      </c>
      <c r="I6873" s="2" t="s">
        <v>19</v>
      </c>
      <c r="J6873" s="2">
        <v>1</v>
      </c>
      <c r="K6873" s="2" t="s">
        <v>2082</v>
      </c>
      <c r="Q6873" s="2" t="s">
        <v>114</v>
      </c>
      <c r="R6873" s="2" t="s">
        <v>27</v>
      </c>
      <c r="S6873" s="2" t="s">
        <v>22405</v>
      </c>
      <c r="Z6873" s="2" t="s">
        <v>2821</v>
      </c>
    </row>
    <row r="6874" spans="1:26">
      <c r="A6874" s="2" t="s">
        <v>20617</v>
      </c>
      <c r="B6874" s="2" t="s">
        <v>22425</v>
      </c>
      <c r="C6874" s="2">
        <v>15</v>
      </c>
      <c r="D6874" s="2" t="s">
        <v>22407</v>
      </c>
      <c r="E6874" s="2" t="s">
        <v>22406</v>
      </c>
      <c r="F6874" s="2" t="s">
        <v>16</v>
      </c>
      <c r="G6874" s="2" t="s">
        <v>2337</v>
      </c>
      <c r="H6874" s="2" t="s">
        <v>2080</v>
      </c>
      <c r="I6874" s="2" t="s">
        <v>19</v>
      </c>
      <c r="J6874" s="2">
        <v>1</v>
      </c>
      <c r="K6874" s="2" t="s">
        <v>4690</v>
      </c>
      <c r="Q6874" s="2" t="s">
        <v>114</v>
      </c>
      <c r="R6874" s="2" t="s">
        <v>27</v>
      </c>
      <c r="S6874" s="2" t="s">
        <v>22408</v>
      </c>
      <c r="Z6874" s="2" t="s">
        <v>739</v>
      </c>
    </row>
    <row r="6875" spans="1:26">
      <c r="A6875" s="2" t="s">
        <v>20617</v>
      </c>
      <c r="B6875" s="2" t="s">
        <v>22425</v>
      </c>
      <c r="C6875" s="2">
        <v>16</v>
      </c>
      <c r="D6875" s="2" t="s">
        <v>22410</v>
      </c>
      <c r="E6875" s="2" t="s">
        <v>22409</v>
      </c>
      <c r="F6875" s="2" t="s">
        <v>16</v>
      </c>
      <c r="G6875" s="2" t="s">
        <v>2337</v>
      </c>
      <c r="H6875" s="2" t="s">
        <v>2080</v>
      </c>
      <c r="I6875" s="2" t="s">
        <v>19</v>
      </c>
      <c r="J6875" s="2">
        <v>1</v>
      </c>
      <c r="K6875" s="2" t="s">
        <v>2082</v>
      </c>
      <c r="L6875" s="2" t="s">
        <v>2083</v>
      </c>
      <c r="Q6875" s="2" t="s">
        <v>114</v>
      </c>
      <c r="R6875" s="2" t="s">
        <v>27</v>
      </c>
      <c r="S6875" s="2" t="s">
        <v>22412</v>
      </c>
      <c r="Z6875" s="2" t="s">
        <v>22411</v>
      </c>
    </row>
    <row r="6876" spans="1:26">
      <c r="A6876" s="2" t="s">
        <v>20617</v>
      </c>
      <c r="B6876" s="2" t="s">
        <v>22425</v>
      </c>
      <c r="C6876" s="2">
        <v>17</v>
      </c>
      <c r="D6876" s="2" t="s">
        <v>22413</v>
      </c>
      <c r="E6876" s="2" t="s">
        <v>22409</v>
      </c>
      <c r="F6876" s="2" t="s">
        <v>16</v>
      </c>
      <c r="G6876" s="2" t="s">
        <v>2337</v>
      </c>
      <c r="H6876" s="2" t="s">
        <v>2080</v>
      </c>
      <c r="I6876" s="2" t="s">
        <v>19</v>
      </c>
      <c r="J6876" s="2">
        <v>1</v>
      </c>
      <c r="K6876" s="2" t="s">
        <v>4690</v>
      </c>
      <c r="Q6876" s="2" t="s">
        <v>114</v>
      </c>
      <c r="R6876" s="2" t="s">
        <v>27</v>
      </c>
      <c r="S6876" s="2" t="s">
        <v>22412</v>
      </c>
      <c r="Z6876" s="2" t="s">
        <v>22414</v>
      </c>
    </row>
    <row r="6877" spans="1:26">
      <c r="A6877" s="2" t="s">
        <v>20617</v>
      </c>
      <c r="B6877" s="2" t="s">
        <v>22425</v>
      </c>
      <c r="C6877" s="2">
        <v>18</v>
      </c>
      <c r="D6877" s="2" t="s">
        <v>22416</v>
      </c>
      <c r="E6877" s="2" t="s">
        <v>22415</v>
      </c>
      <c r="F6877" s="2" t="s">
        <v>16</v>
      </c>
      <c r="G6877" s="2" t="s">
        <v>2337</v>
      </c>
      <c r="H6877" s="2" t="s">
        <v>2080</v>
      </c>
      <c r="I6877" s="2" t="s">
        <v>19</v>
      </c>
      <c r="J6877" s="2">
        <v>1</v>
      </c>
      <c r="K6877" s="2" t="s">
        <v>2082</v>
      </c>
      <c r="L6877" s="2" t="s">
        <v>2083</v>
      </c>
      <c r="P6877" s="2" t="s">
        <v>20344</v>
      </c>
      <c r="Q6877" s="2" t="s">
        <v>114</v>
      </c>
      <c r="R6877" s="2" t="s">
        <v>27</v>
      </c>
      <c r="S6877" s="2" t="s">
        <v>22417</v>
      </c>
      <c r="Z6877" s="2" t="s">
        <v>739</v>
      </c>
    </row>
    <row r="6878" spans="1:26">
      <c r="A6878" s="2" t="s">
        <v>20617</v>
      </c>
      <c r="B6878" s="2" t="s">
        <v>22425</v>
      </c>
      <c r="C6878" s="2">
        <v>19</v>
      </c>
      <c r="D6878" s="2" t="s">
        <v>22418</v>
      </c>
      <c r="E6878" s="2" t="s">
        <v>22415</v>
      </c>
      <c r="F6878" s="2" t="s">
        <v>16</v>
      </c>
      <c r="G6878" s="2" t="s">
        <v>2337</v>
      </c>
      <c r="H6878" s="2" t="s">
        <v>2080</v>
      </c>
      <c r="I6878" s="2" t="s">
        <v>19</v>
      </c>
      <c r="J6878" s="2">
        <v>1</v>
      </c>
      <c r="K6878" s="2" t="s">
        <v>2082</v>
      </c>
      <c r="L6878" s="2" t="s">
        <v>2083</v>
      </c>
      <c r="P6878" s="2" t="s">
        <v>20344</v>
      </c>
      <c r="Q6878" s="2" t="s">
        <v>114</v>
      </c>
      <c r="R6878" s="2" t="s">
        <v>27</v>
      </c>
      <c r="S6878" s="2" t="s">
        <v>22417</v>
      </c>
      <c r="Z6878" s="2" t="s">
        <v>22419</v>
      </c>
    </row>
    <row r="6879" spans="1:26">
      <c r="A6879" s="2" t="s">
        <v>20617</v>
      </c>
      <c r="B6879" s="2" t="s">
        <v>22485</v>
      </c>
      <c r="C6879" s="2">
        <v>1</v>
      </c>
      <c r="D6879" s="2" t="s">
        <v>22426</v>
      </c>
      <c r="E6879" s="2" t="s">
        <v>22427</v>
      </c>
      <c r="F6879" s="2" t="s">
        <v>16</v>
      </c>
      <c r="G6879" s="2" t="s">
        <v>2337</v>
      </c>
      <c r="H6879" s="2" t="s">
        <v>2080</v>
      </c>
      <c r="I6879" s="2" t="s">
        <v>19</v>
      </c>
      <c r="J6879" s="2">
        <v>1</v>
      </c>
      <c r="K6879" s="2" t="s">
        <v>2082</v>
      </c>
      <c r="L6879" s="2" t="s">
        <v>2083</v>
      </c>
      <c r="P6879" s="2" t="s">
        <v>22429</v>
      </c>
      <c r="Q6879" s="2" t="s">
        <v>114</v>
      </c>
      <c r="R6879" s="2" t="s">
        <v>2139</v>
      </c>
      <c r="S6879" s="2" t="s">
        <v>22430</v>
      </c>
      <c r="Z6879" s="2" t="s">
        <v>22428</v>
      </c>
    </row>
    <row r="6880" spans="1:26">
      <c r="A6880" s="2" t="s">
        <v>20617</v>
      </c>
      <c r="B6880" s="2" t="s">
        <v>22485</v>
      </c>
      <c r="C6880" s="2">
        <v>2</v>
      </c>
      <c r="D6880" s="2" t="s">
        <v>22431</v>
      </c>
      <c r="E6880" s="2" t="s">
        <v>22432</v>
      </c>
      <c r="F6880" s="2" t="s">
        <v>71</v>
      </c>
      <c r="G6880" s="2" t="s">
        <v>72</v>
      </c>
      <c r="H6880" s="2" t="s">
        <v>2080</v>
      </c>
      <c r="I6880" s="2" t="s">
        <v>22433</v>
      </c>
      <c r="J6880" s="2">
        <v>1</v>
      </c>
      <c r="K6880" s="2" t="s">
        <v>2082</v>
      </c>
      <c r="L6880" s="2" t="s">
        <v>2083</v>
      </c>
      <c r="P6880" s="2" t="s">
        <v>5945</v>
      </c>
      <c r="Q6880" s="2" t="s">
        <v>114</v>
      </c>
      <c r="R6880" s="2" t="s">
        <v>2139</v>
      </c>
      <c r="S6880" s="2" t="s">
        <v>22435</v>
      </c>
      <c r="T6880" s="2" t="s">
        <v>22436</v>
      </c>
      <c r="Z6880" s="2" t="s">
        <v>22434</v>
      </c>
    </row>
    <row r="6881" spans="1:26">
      <c r="A6881" s="2" t="s">
        <v>20617</v>
      </c>
      <c r="B6881" s="2" t="s">
        <v>22485</v>
      </c>
      <c r="C6881" s="2">
        <v>3</v>
      </c>
      <c r="D6881" s="2" t="s">
        <v>22431</v>
      </c>
      <c r="E6881" s="2" t="s">
        <v>22432</v>
      </c>
      <c r="F6881" s="2" t="s">
        <v>71</v>
      </c>
      <c r="G6881" s="2" t="s">
        <v>72</v>
      </c>
      <c r="H6881" s="2" t="s">
        <v>2080</v>
      </c>
      <c r="I6881" s="2" t="s">
        <v>118</v>
      </c>
      <c r="J6881" s="2">
        <v>1</v>
      </c>
      <c r="K6881" s="2" t="s">
        <v>2082</v>
      </c>
      <c r="L6881" s="2" t="s">
        <v>2083</v>
      </c>
      <c r="P6881" s="2" t="s">
        <v>5945</v>
      </c>
      <c r="Q6881" s="2" t="s">
        <v>114</v>
      </c>
      <c r="R6881" s="2" t="s">
        <v>2139</v>
      </c>
      <c r="S6881" s="2" t="s">
        <v>22435</v>
      </c>
      <c r="T6881" s="2" t="s">
        <v>22436</v>
      </c>
      <c r="Z6881" s="2" t="s">
        <v>22434</v>
      </c>
    </row>
    <row r="6882" spans="1:26">
      <c r="A6882" s="2" t="s">
        <v>20617</v>
      </c>
      <c r="B6882" s="2" t="s">
        <v>22485</v>
      </c>
      <c r="C6882" s="2">
        <v>4</v>
      </c>
      <c r="D6882" s="2" t="s">
        <v>22437</v>
      </c>
      <c r="E6882" s="2" t="s">
        <v>22438</v>
      </c>
      <c r="F6882" s="2" t="s">
        <v>71</v>
      </c>
      <c r="G6882" s="2" t="s">
        <v>72</v>
      </c>
      <c r="H6882" s="2" t="s">
        <v>2080</v>
      </c>
      <c r="I6882" s="2" t="s">
        <v>71</v>
      </c>
      <c r="J6882" s="2">
        <v>1</v>
      </c>
      <c r="K6882" s="2" t="s">
        <v>2082</v>
      </c>
      <c r="L6882" s="2" t="s">
        <v>2083</v>
      </c>
      <c r="P6882" s="2" t="s">
        <v>5945</v>
      </c>
      <c r="Q6882" s="2" t="s">
        <v>114</v>
      </c>
      <c r="R6882" s="2" t="s">
        <v>2139</v>
      </c>
      <c r="S6882" s="2" t="s">
        <v>22440</v>
      </c>
      <c r="Z6882" s="2" t="s">
        <v>22439</v>
      </c>
    </row>
    <row r="6883" spans="1:26">
      <c r="A6883" s="2" t="s">
        <v>20617</v>
      </c>
      <c r="B6883" s="2" t="s">
        <v>22485</v>
      </c>
      <c r="C6883" s="2">
        <v>5</v>
      </c>
      <c r="D6883" s="2" t="s">
        <v>22441</v>
      </c>
      <c r="E6883" s="2" t="s">
        <v>22442</v>
      </c>
      <c r="F6883" s="2" t="s">
        <v>71</v>
      </c>
      <c r="G6883" s="2" t="s">
        <v>72</v>
      </c>
      <c r="H6883" s="2" t="s">
        <v>2080</v>
      </c>
      <c r="I6883" s="2" t="s">
        <v>14403</v>
      </c>
      <c r="J6883" s="2">
        <v>1</v>
      </c>
      <c r="K6883" s="2" t="s">
        <v>2082</v>
      </c>
      <c r="L6883" s="2" t="s">
        <v>2083</v>
      </c>
      <c r="P6883" s="2" t="s">
        <v>5945</v>
      </c>
      <c r="Q6883" s="2" t="s">
        <v>114</v>
      </c>
      <c r="R6883" s="2" t="s">
        <v>2139</v>
      </c>
      <c r="S6883" s="2" t="s">
        <v>22444</v>
      </c>
      <c r="Z6883" s="2" t="s">
        <v>22443</v>
      </c>
    </row>
    <row r="6884" spans="1:26">
      <c r="A6884" s="2" t="s">
        <v>20617</v>
      </c>
      <c r="B6884" s="2" t="s">
        <v>22485</v>
      </c>
      <c r="C6884" s="2">
        <v>6</v>
      </c>
      <c r="D6884" s="2" t="s">
        <v>22445</v>
      </c>
      <c r="E6884" s="2" t="s">
        <v>22446</v>
      </c>
      <c r="F6884" s="2" t="s">
        <v>16</v>
      </c>
      <c r="G6884" s="2" t="s">
        <v>2337</v>
      </c>
      <c r="H6884" s="2" t="s">
        <v>2080</v>
      </c>
      <c r="I6884" s="2" t="s">
        <v>81</v>
      </c>
      <c r="J6884" s="2">
        <v>1</v>
      </c>
      <c r="K6884" s="2" t="s">
        <v>2082</v>
      </c>
      <c r="L6884" s="2" t="s">
        <v>2083</v>
      </c>
      <c r="P6884" s="2" t="s">
        <v>5945</v>
      </c>
      <c r="Q6884" s="2" t="s">
        <v>114</v>
      </c>
      <c r="R6884" s="2" t="s">
        <v>2139</v>
      </c>
      <c r="S6884" s="2" t="s">
        <v>22447</v>
      </c>
      <c r="Z6884" s="2" t="s">
        <v>739</v>
      </c>
    </row>
    <row r="6885" spans="1:26">
      <c r="A6885" s="2" t="s">
        <v>20617</v>
      </c>
      <c r="B6885" s="2" t="s">
        <v>22485</v>
      </c>
      <c r="C6885" s="2">
        <v>7</v>
      </c>
      <c r="D6885" s="2" t="s">
        <v>22445</v>
      </c>
      <c r="E6885" s="2" t="s">
        <v>22446</v>
      </c>
      <c r="F6885" s="2" t="s">
        <v>16</v>
      </c>
      <c r="G6885" s="2" t="s">
        <v>2337</v>
      </c>
      <c r="H6885" s="2" t="s">
        <v>2080</v>
      </c>
      <c r="I6885" s="2" t="s">
        <v>85</v>
      </c>
      <c r="J6885" s="2">
        <v>2</v>
      </c>
      <c r="K6885" s="2" t="s">
        <v>5602</v>
      </c>
      <c r="L6885" s="2" t="s">
        <v>5945</v>
      </c>
      <c r="P6885" s="2" t="s">
        <v>22448</v>
      </c>
      <c r="Q6885" s="2" t="s">
        <v>114</v>
      </c>
      <c r="R6885" s="2" t="s">
        <v>2139</v>
      </c>
      <c r="S6885" s="2" t="s">
        <v>22447</v>
      </c>
      <c r="Z6885" s="2" t="s">
        <v>739</v>
      </c>
    </row>
    <row r="6886" spans="1:26">
      <c r="A6886" s="2" t="s">
        <v>20617</v>
      </c>
      <c r="B6886" s="2" t="s">
        <v>22485</v>
      </c>
      <c r="C6886" s="2">
        <v>8</v>
      </c>
      <c r="D6886" s="2" t="s">
        <v>22449</v>
      </c>
      <c r="E6886" s="2" t="s">
        <v>22450</v>
      </c>
      <c r="F6886" s="2" t="s">
        <v>71</v>
      </c>
      <c r="G6886" s="2" t="s">
        <v>72</v>
      </c>
      <c r="H6886" s="2" t="s">
        <v>2080</v>
      </c>
      <c r="I6886" s="2" t="s">
        <v>7921</v>
      </c>
      <c r="J6886" s="2">
        <v>1</v>
      </c>
      <c r="K6886" s="2" t="s">
        <v>2082</v>
      </c>
      <c r="L6886" s="2" t="s">
        <v>2083</v>
      </c>
      <c r="P6886" s="2" t="s">
        <v>5945</v>
      </c>
      <c r="Q6886" s="2" t="s">
        <v>114</v>
      </c>
      <c r="R6886" s="2" t="s">
        <v>2139</v>
      </c>
      <c r="S6886" s="2" t="s">
        <v>22452</v>
      </c>
      <c r="Z6886" s="2" t="s">
        <v>22451</v>
      </c>
    </row>
    <row r="6887" spans="1:26">
      <c r="A6887" s="2" t="s">
        <v>20617</v>
      </c>
      <c r="B6887" s="2" t="s">
        <v>22485</v>
      </c>
      <c r="C6887" s="2">
        <v>9</v>
      </c>
      <c r="D6887" s="2" t="s">
        <v>22453</v>
      </c>
      <c r="E6887" s="2" t="s">
        <v>22454</v>
      </c>
      <c r="F6887" s="2" t="s">
        <v>71</v>
      </c>
      <c r="G6887" s="2" t="s">
        <v>72</v>
      </c>
      <c r="H6887" s="2" t="s">
        <v>2080</v>
      </c>
      <c r="I6887" s="2" t="s">
        <v>594</v>
      </c>
      <c r="J6887" s="2">
        <v>1</v>
      </c>
      <c r="K6887" s="2" t="s">
        <v>5929</v>
      </c>
      <c r="L6887" s="2" t="s">
        <v>20499</v>
      </c>
      <c r="P6887" s="2" t="s">
        <v>20344</v>
      </c>
      <c r="Q6887" s="2" t="s">
        <v>114</v>
      </c>
      <c r="R6887" s="2" t="s">
        <v>2139</v>
      </c>
      <c r="S6887" s="2" t="s">
        <v>22456</v>
      </c>
      <c r="Z6887" s="2" t="s">
        <v>22455</v>
      </c>
    </row>
    <row r="6888" spans="1:26">
      <c r="A6888" s="2" t="s">
        <v>20617</v>
      </c>
      <c r="B6888" s="2" t="s">
        <v>22485</v>
      </c>
      <c r="C6888" s="2">
        <v>10</v>
      </c>
      <c r="D6888" s="2" t="s">
        <v>22457</v>
      </c>
      <c r="E6888" s="2" t="s">
        <v>22458</v>
      </c>
      <c r="F6888" s="2" t="s">
        <v>71</v>
      </c>
      <c r="G6888" s="2" t="s">
        <v>72</v>
      </c>
      <c r="H6888" s="2" t="s">
        <v>2080</v>
      </c>
      <c r="I6888" s="2" t="s">
        <v>14403</v>
      </c>
      <c r="J6888" s="2">
        <v>1</v>
      </c>
      <c r="K6888" s="2" t="s">
        <v>2082</v>
      </c>
      <c r="L6888" s="2" t="s">
        <v>2083</v>
      </c>
      <c r="P6888" s="2" t="s">
        <v>5945</v>
      </c>
      <c r="Q6888" s="2" t="s">
        <v>114</v>
      </c>
      <c r="R6888" s="2" t="s">
        <v>2139</v>
      </c>
      <c r="S6888" s="2" t="s">
        <v>22460</v>
      </c>
      <c r="Z6888" s="2" t="s">
        <v>22459</v>
      </c>
    </row>
    <row r="6889" spans="1:26">
      <c r="A6889" s="2" t="s">
        <v>20617</v>
      </c>
      <c r="B6889" s="2" t="s">
        <v>22485</v>
      </c>
      <c r="C6889" s="2">
        <v>11</v>
      </c>
      <c r="D6889" s="2" t="s">
        <v>22461</v>
      </c>
      <c r="E6889" s="2" t="s">
        <v>22462</v>
      </c>
      <c r="F6889" s="2" t="s">
        <v>71</v>
      </c>
      <c r="G6889" s="2" t="s">
        <v>72</v>
      </c>
      <c r="H6889" s="2" t="s">
        <v>2080</v>
      </c>
      <c r="I6889" s="2" t="s">
        <v>14403</v>
      </c>
      <c r="J6889" s="2">
        <v>1</v>
      </c>
      <c r="K6889" s="2" t="s">
        <v>4690</v>
      </c>
      <c r="L6889" s="2" t="s">
        <v>5945</v>
      </c>
      <c r="P6889" s="2" t="s">
        <v>5945</v>
      </c>
      <c r="Q6889" s="2" t="s">
        <v>114</v>
      </c>
      <c r="R6889" s="2" t="s">
        <v>2139</v>
      </c>
      <c r="S6889" s="2" t="s">
        <v>22463</v>
      </c>
      <c r="Z6889" s="2" t="s">
        <v>739</v>
      </c>
    </row>
    <row r="6890" spans="1:26">
      <c r="A6890" s="2" t="s">
        <v>20617</v>
      </c>
      <c r="B6890" s="2" t="s">
        <v>22485</v>
      </c>
      <c r="C6890" s="2">
        <v>12</v>
      </c>
      <c r="D6890" s="2" t="s">
        <v>22464</v>
      </c>
      <c r="E6890" s="2" t="s">
        <v>22465</v>
      </c>
      <c r="F6890" s="2" t="s">
        <v>71</v>
      </c>
      <c r="G6890" s="2" t="s">
        <v>72</v>
      </c>
      <c r="H6890" s="2" t="s">
        <v>2080</v>
      </c>
      <c r="I6890" s="2" t="s">
        <v>14403</v>
      </c>
      <c r="J6890" s="2">
        <v>1</v>
      </c>
      <c r="K6890" s="2" t="s">
        <v>2082</v>
      </c>
      <c r="L6890" s="2" t="s">
        <v>2083</v>
      </c>
      <c r="P6890" s="2" t="s">
        <v>5945</v>
      </c>
      <c r="Q6890" s="2" t="s">
        <v>114</v>
      </c>
      <c r="R6890" s="2" t="s">
        <v>2139</v>
      </c>
      <c r="S6890" s="2" t="s">
        <v>22467</v>
      </c>
      <c r="Z6890" s="2" t="s">
        <v>22466</v>
      </c>
    </row>
    <row r="6891" spans="1:26">
      <c r="A6891" s="2" t="s">
        <v>20617</v>
      </c>
      <c r="B6891" s="2" t="s">
        <v>22485</v>
      </c>
      <c r="C6891" s="2">
        <v>13</v>
      </c>
      <c r="D6891" s="2" t="s">
        <v>22468</v>
      </c>
      <c r="E6891" s="2" t="s">
        <v>22469</v>
      </c>
      <c r="F6891" s="2" t="s">
        <v>71</v>
      </c>
      <c r="G6891" s="2" t="s">
        <v>72</v>
      </c>
      <c r="H6891" s="2" t="s">
        <v>2080</v>
      </c>
      <c r="I6891" s="2" t="s">
        <v>14403</v>
      </c>
      <c r="J6891" s="2">
        <v>1</v>
      </c>
      <c r="K6891" s="2" t="s">
        <v>2082</v>
      </c>
      <c r="L6891" s="2" t="s">
        <v>2083</v>
      </c>
      <c r="P6891" s="2" t="s">
        <v>20344</v>
      </c>
      <c r="Q6891" s="2" t="s">
        <v>114</v>
      </c>
      <c r="R6891" s="2" t="s">
        <v>2139</v>
      </c>
      <c r="S6891" s="2" t="s">
        <v>22471</v>
      </c>
      <c r="Z6891" s="2" t="s">
        <v>22470</v>
      </c>
    </row>
    <row r="6892" spans="1:26">
      <c r="A6892" s="2" t="s">
        <v>20617</v>
      </c>
      <c r="B6892" s="2" t="s">
        <v>22485</v>
      </c>
      <c r="C6892" s="2">
        <v>14</v>
      </c>
      <c r="D6892" s="2" t="s">
        <v>22472</v>
      </c>
      <c r="E6892" s="2" t="s">
        <v>22469</v>
      </c>
      <c r="F6892" s="2" t="s">
        <v>71</v>
      </c>
      <c r="G6892" s="2" t="s">
        <v>72</v>
      </c>
      <c r="H6892" s="2" t="s">
        <v>2080</v>
      </c>
      <c r="I6892" s="2" t="s">
        <v>14403</v>
      </c>
      <c r="J6892" s="2">
        <v>1</v>
      </c>
      <c r="K6892" s="2" t="s">
        <v>2082</v>
      </c>
      <c r="L6892" s="2" t="s">
        <v>2083</v>
      </c>
      <c r="P6892" s="2" t="s">
        <v>5945</v>
      </c>
      <c r="Q6892" s="2" t="s">
        <v>114</v>
      </c>
      <c r="R6892" s="2" t="s">
        <v>2139</v>
      </c>
      <c r="S6892" s="2" t="s">
        <v>22471</v>
      </c>
      <c r="Z6892" s="2" t="s">
        <v>22473</v>
      </c>
    </row>
    <row r="6893" spans="1:26">
      <c r="A6893" s="2" t="s">
        <v>20617</v>
      </c>
      <c r="B6893" s="2" t="s">
        <v>22485</v>
      </c>
      <c r="C6893" s="2">
        <v>15</v>
      </c>
      <c r="D6893" s="2" t="s">
        <v>22474</v>
      </c>
      <c r="E6893" s="2" t="s">
        <v>22475</v>
      </c>
      <c r="F6893" s="2" t="s">
        <v>71</v>
      </c>
      <c r="G6893" s="2" t="s">
        <v>72</v>
      </c>
      <c r="H6893" s="2" t="s">
        <v>2080</v>
      </c>
      <c r="I6893" s="2" t="s">
        <v>14403</v>
      </c>
      <c r="J6893" s="2">
        <v>1</v>
      </c>
      <c r="K6893" s="2" t="s">
        <v>2082</v>
      </c>
      <c r="L6893" s="2" t="s">
        <v>2083</v>
      </c>
      <c r="P6893" s="2" t="s">
        <v>5945</v>
      </c>
      <c r="Q6893" s="2" t="s">
        <v>114</v>
      </c>
      <c r="R6893" s="2" t="s">
        <v>2139</v>
      </c>
      <c r="S6893" s="2" t="s">
        <v>22477</v>
      </c>
      <c r="Z6893" s="2" t="s">
        <v>22476</v>
      </c>
    </row>
    <row r="6894" spans="1:26">
      <c r="A6894" s="2" t="s">
        <v>20617</v>
      </c>
      <c r="B6894" s="2" t="s">
        <v>22485</v>
      </c>
      <c r="C6894" s="2">
        <v>16</v>
      </c>
      <c r="D6894" s="2" t="s">
        <v>22478</v>
      </c>
      <c r="E6894" s="2" t="s">
        <v>22475</v>
      </c>
      <c r="F6894" s="2" t="s">
        <v>71</v>
      </c>
      <c r="G6894" s="2" t="s">
        <v>72</v>
      </c>
      <c r="H6894" s="2" t="s">
        <v>2080</v>
      </c>
      <c r="I6894" s="2" t="s">
        <v>14403</v>
      </c>
      <c r="J6894" s="2">
        <v>1</v>
      </c>
      <c r="K6894" s="2" t="s">
        <v>2082</v>
      </c>
      <c r="L6894" s="2" t="s">
        <v>2083</v>
      </c>
      <c r="P6894" s="2" t="s">
        <v>5945</v>
      </c>
      <c r="Q6894" s="2" t="s">
        <v>114</v>
      </c>
      <c r="R6894" s="2" t="s">
        <v>2139</v>
      </c>
      <c r="S6894" s="2" t="s">
        <v>22477</v>
      </c>
      <c r="Z6894" s="2" t="s">
        <v>22479</v>
      </c>
    </row>
    <row r="6895" spans="1:26">
      <c r="A6895" s="2" t="s">
        <v>20617</v>
      </c>
      <c r="B6895" s="2" t="s">
        <v>22485</v>
      </c>
      <c r="C6895" s="2">
        <v>17</v>
      </c>
      <c r="D6895" s="2" t="s">
        <v>22480</v>
      </c>
      <c r="E6895" s="2" t="s">
        <v>22481</v>
      </c>
      <c r="F6895" s="2" t="s">
        <v>71</v>
      </c>
      <c r="G6895" s="2" t="s">
        <v>72</v>
      </c>
      <c r="H6895" s="2" t="s">
        <v>2080</v>
      </c>
      <c r="I6895" s="2" t="s">
        <v>14403</v>
      </c>
      <c r="J6895" s="2">
        <v>1</v>
      </c>
      <c r="K6895" s="2" t="s">
        <v>2082</v>
      </c>
      <c r="L6895" s="2" t="s">
        <v>2083</v>
      </c>
      <c r="P6895" s="2" t="s">
        <v>5945</v>
      </c>
      <c r="Q6895" s="2" t="s">
        <v>114</v>
      </c>
      <c r="R6895" s="2" t="s">
        <v>2139</v>
      </c>
      <c r="S6895" s="2" t="s">
        <v>22482</v>
      </c>
      <c r="Z6895" s="2" t="s">
        <v>739</v>
      </c>
    </row>
    <row r="6896" spans="1:26">
      <c r="A6896" s="2" t="s">
        <v>20617</v>
      </c>
      <c r="B6896" s="2" t="s">
        <v>22485</v>
      </c>
      <c r="C6896" s="2">
        <v>18</v>
      </c>
      <c r="D6896" s="2" t="s">
        <v>22483</v>
      </c>
      <c r="E6896" s="2" t="s">
        <v>22481</v>
      </c>
      <c r="F6896" s="2" t="s">
        <v>71</v>
      </c>
      <c r="G6896" s="2" t="s">
        <v>72</v>
      </c>
      <c r="H6896" s="2" t="s">
        <v>2080</v>
      </c>
      <c r="I6896" s="2" t="s">
        <v>14403</v>
      </c>
      <c r="J6896" s="2">
        <v>1</v>
      </c>
      <c r="K6896" s="2" t="s">
        <v>2082</v>
      </c>
      <c r="L6896" s="2" t="s">
        <v>2083</v>
      </c>
      <c r="P6896" s="2" t="s">
        <v>5945</v>
      </c>
      <c r="Q6896" s="2" t="s">
        <v>114</v>
      </c>
      <c r="R6896" s="2" t="s">
        <v>2139</v>
      </c>
      <c r="S6896" s="2" t="s">
        <v>22482</v>
      </c>
      <c r="Z6896" s="2" t="s">
        <v>22484</v>
      </c>
    </row>
    <row r="6897" spans="1:26">
      <c r="A6897" s="2" t="s">
        <v>20617</v>
      </c>
      <c r="B6897" s="2" t="s">
        <v>22528</v>
      </c>
      <c r="C6897" s="2">
        <v>1</v>
      </c>
      <c r="D6897" s="2" t="s">
        <v>22486</v>
      </c>
      <c r="E6897" s="2" t="s">
        <v>22487</v>
      </c>
      <c r="F6897" s="2" t="s">
        <v>22147</v>
      </c>
      <c r="G6897" s="2" t="s">
        <v>72</v>
      </c>
      <c r="H6897" s="2" t="s">
        <v>2080</v>
      </c>
      <c r="I6897" s="2" t="s">
        <v>22181</v>
      </c>
      <c r="J6897" s="2">
        <v>1</v>
      </c>
      <c r="K6897" s="2" t="s">
        <v>2082</v>
      </c>
      <c r="L6897" s="2" t="s">
        <v>2083</v>
      </c>
      <c r="N6897" s="2" t="s">
        <v>22488</v>
      </c>
      <c r="O6897" s="2" t="s">
        <v>739</v>
      </c>
      <c r="Q6897" s="2" t="s">
        <v>114</v>
      </c>
      <c r="R6897" s="2" t="s">
        <v>2139</v>
      </c>
      <c r="S6897" s="2" t="s">
        <v>22489</v>
      </c>
    </row>
    <row r="6898" spans="1:26">
      <c r="A6898" s="2" t="s">
        <v>20617</v>
      </c>
      <c r="B6898" s="2" t="s">
        <v>22528</v>
      </c>
      <c r="C6898" s="2">
        <v>2</v>
      </c>
      <c r="D6898" s="2" t="s">
        <v>22490</v>
      </c>
      <c r="E6898" s="2" t="s">
        <v>22491</v>
      </c>
      <c r="F6898" s="2" t="s">
        <v>22147</v>
      </c>
      <c r="G6898" s="2" t="s">
        <v>72</v>
      </c>
      <c r="H6898" s="2" t="s">
        <v>2080</v>
      </c>
      <c r="I6898" s="2" t="s">
        <v>22181</v>
      </c>
      <c r="J6898" s="2">
        <v>1</v>
      </c>
      <c r="K6898" s="2" t="s">
        <v>2082</v>
      </c>
      <c r="L6898" s="2" t="s">
        <v>2083</v>
      </c>
      <c r="N6898" s="2" t="s">
        <v>22492</v>
      </c>
      <c r="O6898" s="2" t="s">
        <v>739</v>
      </c>
      <c r="Q6898" s="2" t="s">
        <v>114</v>
      </c>
      <c r="R6898" s="2" t="s">
        <v>2139</v>
      </c>
      <c r="S6898" s="2" t="s">
        <v>22493</v>
      </c>
    </row>
    <row r="6899" spans="1:26">
      <c r="A6899" s="2" t="s">
        <v>20617</v>
      </c>
      <c r="B6899" s="2" t="s">
        <v>22528</v>
      </c>
      <c r="C6899" s="2">
        <v>3</v>
      </c>
      <c r="D6899" s="2" t="s">
        <v>22494</v>
      </c>
      <c r="E6899" s="2" t="s">
        <v>22495</v>
      </c>
      <c r="F6899" s="2" t="s">
        <v>22147</v>
      </c>
      <c r="G6899" s="2" t="s">
        <v>72</v>
      </c>
      <c r="H6899" s="2" t="s">
        <v>2080</v>
      </c>
      <c r="I6899" s="2" t="s">
        <v>22181</v>
      </c>
      <c r="J6899" s="2">
        <v>1</v>
      </c>
      <c r="K6899" s="2" t="s">
        <v>2082</v>
      </c>
      <c r="L6899" s="2" t="s">
        <v>2083</v>
      </c>
      <c r="N6899" s="2" t="s">
        <v>22496</v>
      </c>
      <c r="O6899" s="2" t="s">
        <v>739</v>
      </c>
      <c r="P6899" s="2" t="s">
        <v>20344</v>
      </c>
      <c r="Q6899" s="2" t="s">
        <v>114</v>
      </c>
      <c r="R6899" s="2" t="s">
        <v>2139</v>
      </c>
      <c r="S6899" s="2" t="s">
        <v>22497</v>
      </c>
    </row>
    <row r="6900" spans="1:26">
      <c r="A6900" s="2" t="s">
        <v>20617</v>
      </c>
      <c r="B6900" s="2" t="s">
        <v>22528</v>
      </c>
      <c r="C6900" s="2">
        <v>4</v>
      </c>
      <c r="D6900" s="2" t="s">
        <v>22498</v>
      </c>
      <c r="E6900" s="2" t="s">
        <v>22499</v>
      </c>
      <c r="F6900" s="2" t="s">
        <v>22147</v>
      </c>
      <c r="G6900" s="2" t="s">
        <v>72</v>
      </c>
      <c r="H6900" s="2" t="s">
        <v>2080</v>
      </c>
      <c r="I6900" s="2" t="s">
        <v>22181</v>
      </c>
      <c r="J6900" s="2">
        <v>1</v>
      </c>
      <c r="K6900" s="2" t="s">
        <v>2082</v>
      </c>
      <c r="L6900" s="2" t="s">
        <v>2083</v>
      </c>
      <c r="N6900" s="2" t="s">
        <v>22500</v>
      </c>
      <c r="O6900" s="2" t="s">
        <v>739</v>
      </c>
      <c r="Q6900" s="2" t="s">
        <v>114</v>
      </c>
      <c r="R6900" s="2" t="s">
        <v>2139</v>
      </c>
      <c r="S6900" s="2" t="s">
        <v>22501</v>
      </c>
    </row>
    <row r="6901" spans="1:26">
      <c r="A6901" s="2" t="s">
        <v>20617</v>
      </c>
      <c r="B6901" s="2" t="s">
        <v>22528</v>
      </c>
      <c r="C6901" s="2">
        <v>5</v>
      </c>
      <c r="D6901" s="2" t="s">
        <v>22502</v>
      </c>
      <c r="E6901" s="2" t="s">
        <v>22503</v>
      </c>
      <c r="F6901" s="2" t="s">
        <v>22147</v>
      </c>
      <c r="G6901" s="2" t="s">
        <v>72</v>
      </c>
      <c r="H6901" s="2" t="s">
        <v>2080</v>
      </c>
      <c r="I6901" s="2" t="s">
        <v>22181</v>
      </c>
      <c r="J6901" s="2">
        <v>1</v>
      </c>
      <c r="K6901" s="2" t="s">
        <v>4690</v>
      </c>
      <c r="L6901" s="2" t="s">
        <v>739</v>
      </c>
      <c r="N6901" s="2" t="s">
        <v>16679</v>
      </c>
      <c r="O6901" s="2" t="s">
        <v>739</v>
      </c>
      <c r="Q6901" s="2" t="s">
        <v>114</v>
      </c>
      <c r="R6901" s="2" t="s">
        <v>2139</v>
      </c>
      <c r="S6901" s="2" t="s">
        <v>22504</v>
      </c>
    </row>
    <row r="6902" spans="1:26">
      <c r="A6902" s="2" t="s">
        <v>20617</v>
      </c>
      <c r="B6902" s="2" t="s">
        <v>22528</v>
      </c>
      <c r="C6902" s="2">
        <v>6</v>
      </c>
      <c r="D6902" s="2" t="s">
        <v>22505</v>
      </c>
      <c r="E6902" s="2" t="s">
        <v>22506</v>
      </c>
      <c r="F6902" s="2" t="s">
        <v>22147</v>
      </c>
      <c r="G6902" s="2" t="s">
        <v>72</v>
      </c>
      <c r="H6902" s="2" t="s">
        <v>2080</v>
      </c>
      <c r="I6902" s="2" t="s">
        <v>22181</v>
      </c>
      <c r="J6902" s="2">
        <v>1</v>
      </c>
      <c r="K6902" s="2" t="s">
        <v>2082</v>
      </c>
      <c r="L6902" s="2" t="s">
        <v>2083</v>
      </c>
      <c r="N6902" s="2" t="s">
        <v>739</v>
      </c>
      <c r="O6902" s="2" t="s">
        <v>739</v>
      </c>
      <c r="Q6902" s="2" t="s">
        <v>114</v>
      </c>
      <c r="R6902" s="2" t="s">
        <v>2139</v>
      </c>
      <c r="S6902" s="2" t="s">
        <v>22507</v>
      </c>
    </row>
    <row r="6903" spans="1:26">
      <c r="A6903" s="2" t="s">
        <v>20617</v>
      </c>
      <c r="B6903" s="2" t="s">
        <v>22528</v>
      </c>
      <c r="C6903" s="2">
        <v>7</v>
      </c>
      <c r="D6903" s="2" t="s">
        <v>22505</v>
      </c>
      <c r="E6903" s="2" t="s">
        <v>22506</v>
      </c>
      <c r="F6903" s="2" t="s">
        <v>22147</v>
      </c>
      <c r="G6903" s="2" t="s">
        <v>72</v>
      </c>
      <c r="H6903" s="2" t="s">
        <v>2080</v>
      </c>
      <c r="I6903" s="2" t="s">
        <v>22181</v>
      </c>
      <c r="J6903" s="2">
        <v>1</v>
      </c>
      <c r="K6903" s="2" t="s">
        <v>2082</v>
      </c>
      <c r="L6903" s="2" t="s">
        <v>2083</v>
      </c>
      <c r="N6903" s="2" t="s">
        <v>22508</v>
      </c>
      <c r="O6903" s="2" t="s">
        <v>739</v>
      </c>
      <c r="Q6903" s="2" t="s">
        <v>114</v>
      </c>
      <c r="R6903" s="2" t="s">
        <v>2139</v>
      </c>
      <c r="S6903" s="2" t="s">
        <v>22507</v>
      </c>
    </row>
    <row r="6904" spans="1:26">
      <c r="A6904" s="2" t="s">
        <v>20617</v>
      </c>
      <c r="B6904" s="2" t="s">
        <v>22528</v>
      </c>
      <c r="C6904" s="2">
        <v>8</v>
      </c>
      <c r="D6904" s="2" t="s">
        <v>22509</v>
      </c>
      <c r="E6904" s="2" t="s">
        <v>22510</v>
      </c>
      <c r="F6904" s="2" t="s">
        <v>22147</v>
      </c>
      <c r="G6904" s="2" t="s">
        <v>72</v>
      </c>
      <c r="H6904" s="2" t="s">
        <v>2080</v>
      </c>
      <c r="I6904" s="2" t="s">
        <v>22181</v>
      </c>
      <c r="J6904" s="2">
        <v>1</v>
      </c>
      <c r="K6904" s="2" t="s">
        <v>4690</v>
      </c>
      <c r="L6904" s="2" t="s">
        <v>739</v>
      </c>
      <c r="N6904" s="2" t="s">
        <v>6605</v>
      </c>
      <c r="O6904" s="2" t="s">
        <v>739</v>
      </c>
      <c r="Q6904" s="2" t="s">
        <v>114</v>
      </c>
      <c r="R6904" s="2" t="s">
        <v>2139</v>
      </c>
      <c r="S6904" s="2" t="s">
        <v>22511</v>
      </c>
    </row>
    <row r="6905" spans="1:26">
      <c r="A6905" s="2" t="s">
        <v>20617</v>
      </c>
      <c r="B6905" s="2" t="s">
        <v>22528</v>
      </c>
      <c r="C6905" s="2">
        <v>9</v>
      </c>
      <c r="D6905" s="2" t="s">
        <v>22521</v>
      </c>
      <c r="E6905" s="2" t="s">
        <v>22521</v>
      </c>
      <c r="F6905" s="2" t="s">
        <v>22147</v>
      </c>
      <c r="G6905" s="2" t="s">
        <v>72</v>
      </c>
      <c r="H6905" s="2" t="s">
        <v>2080</v>
      </c>
      <c r="I6905" s="2" t="s">
        <v>22181</v>
      </c>
      <c r="J6905" s="2">
        <v>1</v>
      </c>
      <c r="K6905" s="2" t="s">
        <v>4690</v>
      </c>
      <c r="L6905" s="2" t="s">
        <v>739</v>
      </c>
      <c r="N6905" s="2" t="s">
        <v>6605</v>
      </c>
      <c r="O6905" s="2" t="s">
        <v>739</v>
      </c>
      <c r="P6905" s="2" t="s">
        <v>22512</v>
      </c>
      <c r="Q6905" s="2" t="s">
        <v>114</v>
      </c>
      <c r="R6905" s="2" t="s">
        <v>2139</v>
      </c>
      <c r="S6905" s="2" t="s">
        <v>22513</v>
      </c>
      <c r="T6905" s="2" t="s">
        <v>22514</v>
      </c>
    </row>
    <row r="6906" spans="1:26">
      <c r="A6906" s="2" t="s">
        <v>20617</v>
      </c>
      <c r="B6906" s="2" t="s">
        <v>22528</v>
      </c>
      <c r="D6906" s="2" t="s">
        <v>22522</v>
      </c>
      <c r="E6906" s="2" t="s">
        <v>22522</v>
      </c>
      <c r="F6906" s="2" t="s">
        <v>22147</v>
      </c>
      <c r="G6906" s="2" t="s">
        <v>72</v>
      </c>
      <c r="H6906" s="2" t="s">
        <v>2080</v>
      </c>
      <c r="I6906" s="2" t="s">
        <v>22181</v>
      </c>
      <c r="J6906" s="2">
        <v>1</v>
      </c>
      <c r="K6906" s="2" t="s">
        <v>4690</v>
      </c>
      <c r="L6906" s="2" t="s">
        <v>739</v>
      </c>
      <c r="N6906" s="2" t="s">
        <v>6605</v>
      </c>
      <c r="O6906" s="2" t="s">
        <v>739</v>
      </c>
      <c r="P6906" s="2" t="s">
        <v>22512</v>
      </c>
      <c r="Q6906" s="2" t="s">
        <v>114</v>
      </c>
      <c r="R6906" s="2" t="s">
        <v>2139</v>
      </c>
      <c r="S6906" s="2" t="s">
        <v>22513</v>
      </c>
      <c r="T6906" s="2" t="s">
        <v>22514</v>
      </c>
    </row>
    <row r="6907" spans="1:26">
      <c r="A6907" s="2" t="s">
        <v>20617</v>
      </c>
      <c r="B6907" s="2" t="s">
        <v>22528</v>
      </c>
      <c r="D6907" s="2" t="s">
        <v>22527</v>
      </c>
      <c r="E6907" s="2" t="s">
        <v>22527</v>
      </c>
      <c r="F6907" s="2" t="s">
        <v>22147</v>
      </c>
      <c r="G6907" s="2" t="s">
        <v>72</v>
      </c>
      <c r="H6907" s="2" t="s">
        <v>2080</v>
      </c>
      <c r="I6907" s="2" t="s">
        <v>22181</v>
      </c>
      <c r="J6907" s="2">
        <v>1</v>
      </c>
      <c r="K6907" s="2" t="s">
        <v>4690</v>
      </c>
      <c r="L6907" s="2" t="s">
        <v>739</v>
      </c>
      <c r="N6907" s="2" t="s">
        <v>6605</v>
      </c>
      <c r="O6907" s="2" t="s">
        <v>739</v>
      </c>
      <c r="P6907" s="2" t="s">
        <v>22512</v>
      </c>
      <c r="Q6907" s="2" t="s">
        <v>114</v>
      </c>
      <c r="R6907" s="2" t="s">
        <v>2139</v>
      </c>
      <c r="S6907" s="2" t="s">
        <v>22513</v>
      </c>
      <c r="T6907" s="2" t="s">
        <v>22514</v>
      </c>
    </row>
    <row r="6908" spans="1:26">
      <c r="A6908" s="2" t="s">
        <v>20617</v>
      </c>
      <c r="B6908" s="2" t="s">
        <v>22528</v>
      </c>
      <c r="D6908" s="2" t="s">
        <v>22526</v>
      </c>
      <c r="E6908" s="2" t="s">
        <v>22526</v>
      </c>
      <c r="F6908" s="2" t="s">
        <v>22147</v>
      </c>
      <c r="G6908" s="2" t="s">
        <v>72</v>
      </c>
      <c r="H6908" s="2" t="s">
        <v>2080</v>
      </c>
      <c r="I6908" s="2" t="s">
        <v>22181</v>
      </c>
      <c r="J6908" s="2">
        <v>1</v>
      </c>
      <c r="K6908" s="2" t="s">
        <v>4690</v>
      </c>
      <c r="L6908" s="2" t="s">
        <v>739</v>
      </c>
      <c r="N6908" s="2" t="s">
        <v>6605</v>
      </c>
      <c r="O6908" s="2" t="s">
        <v>739</v>
      </c>
      <c r="P6908" s="2" t="s">
        <v>22515</v>
      </c>
      <c r="Q6908" s="2" t="s">
        <v>114</v>
      </c>
      <c r="R6908" s="2" t="s">
        <v>2139</v>
      </c>
      <c r="S6908" s="2" t="s">
        <v>22516</v>
      </c>
      <c r="T6908" s="2" t="s">
        <v>22514</v>
      </c>
    </row>
    <row r="6909" spans="1:26">
      <c r="A6909" s="2" t="s">
        <v>20617</v>
      </c>
      <c r="B6909" s="2" t="s">
        <v>22528</v>
      </c>
      <c r="D6909" s="2" t="s">
        <v>22525</v>
      </c>
      <c r="E6909" s="2" t="s">
        <v>22525</v>
      </c>
      <c r="F6909" s="2" t="s">
        <v>22147</v>
      </c>
      <c r="G6909" s="2" t="s">
        <v>72</v>
      </c>
      <c r="H6909" s="2" t="s">
        <v>2080</v>
      </c>
      <c r="I6909" s="2" t="s">
        <v>22181</v>
      </c>
      <c r="J6909" s="2">
        <v>1</v>
      </c>
      <c r="K6909" s="2" t="s">
        <v>4690</v>
      </c>
      <c r="L6909" s="2" t="s">
        <v>739</v>
      </c>
      <c r="N6909" s="2" t="s">
        <v>6605</v>
      </c>
      <c r="O6909" s="2" t="s">
        <v>739</v>
      </c>
      <c r="P6909" s="2" t="s">
        <v>22515</v>
      </c>
      <c r="Q6909" s="2" t="s">
        <v>114</v>
      </c>
      <c r="R6909" s="2" t="s">
        <v>2139</v>
      </c>
      <c r="S6909" s="2" t="s">
        <v>22516</v>
      </c>
      <c r="T6909" s="2" t="s">
        <v>22514</v>
      </c>
    </row>
    <row r="6910" spans="1:26">
      <c r="A6910" s="2" t="s">
        <v>20617</v>
      </c>
      <c r="B6910" s="2" t="s">
        <v>22528</v>
      </c>
      <c r="D6910" s="2" t="s">
        <v>22524</v>
      </c>
      <c r="E6910" s="2" t="s">
        <v>22524</v>
      </c>
      <c r="F6910" s="2" t="s">
        <v>22147</v>
      </c>
      <c r="G6910" s="2" t="s">
        <v>72</v>
      </c>
      <c r="H6910" s="2" t="s">
        <v>2080</v>
      </c>
      <c r="I6910" s="2" t="s">
        <v>22181</v>
      </c>
      <c r="J6910" s="2">
        <v>1</v>
      </c>
      <c r="K6910" s="2" t="s">
        <v>2082</v>
      </c>
      <c r="L6910" s="2" t="s">
        <v>2083</v>
      </c>
      <c r="N6910" s="2" t="s">
        <v>6605</v>
      </c>
      <c r="O6910" s="2" t="s">
        <v>739</v>
      </c>
      <c r="P6910" s="2" t="s">
        <v>22517</v>
      </c>
      <c r="Q6910" s="2" t="s">
        <v>114</v>
      </c>
      <c r="R6910" s="2" t="s">
        <v>2139</v>
      </c>
      <c r="S6910" s="2" t="s">
        <v>22518</v>
      </c>
      <c r="T6910" s="2" t="s">
        <v>22514</v>
      </c>
    </row>
    <row r="6911" spans="1:26">
      <c r="A6911" s="2" t="s">
        <v>20617</v>
      </c>
      <c r="B6911" s="2" t="s">
        <v>22528</v>
      </c>
      <c r="D6911" s="2" t="s">
        <v>22523</v>
      </c>
      <c r="E6911" s="2" t="s">
        <v>22523</v>
      </c>
      <c r="F6911" s="2" t="s">
        <v>22147</v>
      </c>
      <c r="G6911" s="2" t="s">
        <v>72</v>
      </c>
      <c r="H6911" s="2" t="s">
        <v>2080</v>
      </c>
      <c r="I6911" s="2" t="s">
        <v>22181</v>
      </c>
      <c r="J6911" s="2">
        <v>1</v>
      </c>
      <c r="K6911" s="2" t="s">
        <v>7097</v>
      </c>
      <c r="L6911" s="2" t="s">
        <v>739</v>
      </c>
      <c r="N6911" s="2" t="s">
        <v>6605</v>
      </c>
      <c r="O6911" s="2" t="s">
        <v>739</v>
      </c>
      <c r="P6911" s="2" t="s">
        <v>22519</v>
      </c>
      <c r="Q6911" s="2" t="s">
        <v>114</v>
      </c>
      <c r="R6911" s="2" t="s">
        <v>2139</v>
      </c>
      <c r="S6911" s="2" t="s">
        <v>22520</v>
      </c>
      <c r="T6911" s="2" t="s">
        <v>22514</v>
      </c>
    </row>
    <row r="6912" spans="1:26">
      <c r="A6912" s="2" t="s">
        <v>22593</v>
      </c>
      <c r="B6912" s="2" t="s">
        <v>22594</v>
      </c>
      <c r="C6912" s="2">
        <v>1</v>
      </c>
      <c r="D6912" s="2" t="s">
        <v>22529</v>
      </c>
      <c r="E6912" s="2" t="s">
        <v>22530</v>
      </c>
      <c r="H6912" s="2" t="s">
        <v>2080</v>
      </c>
      <c r="I6912" s="2" t="s">
        <v>10758</v>
      </c>
      <c r="J6912" s="2">
        <v>1</v>
      </c>
      <c r="K6912" s="2" t="s">
        <v>10865</v>
      </c>
      <c r="L6912" s="2" t="s">
        <v>21</v>
      </c>
      <c r="Q6912" s="2" t="s">
        <v>114</v>
      </c>
      <c r="S6912" s="2">
        <v>2630173</v>
      </c>
      <c r="Z6912" s="2" t="s">
        <v>6605</v>
      </c>
    </row>
    <row r="6913" spans="1:26">
      <c r="A6913" s="2" t="s">
        <v>22593</v>
      </c>
      <c r="B6913" s="2" t="s">
        <v>22594</v>
      </c>
      <c r="C6913" s="2">
        <v>2</v>
      </c>
      <c r="D6913" s="2" t="s">
        <v>22531</v>
      </c>
      <c r="E6913" s="2" t="s">
        <v>22530</v>
      </c>
      <c r="H6913" s="2" t="s">
        <v>2080</v>
      </c>
      <c r="I6913" s="2" t="s">
        <v>22532</v>
      </c>
      <c r="J6913" s="2">
        <v>1</v>
      </c>
      <c r="K6913" s="2" t="s">
        <v>10865</v>
      </c>
      <c r="L6913" s="2" t="s">
        <v>21</v>
      </c>
      <c r="Q6913" s="2" t="s">
        <v>114</v>
      </c>
      <c r="S6913" s="2">
        <v>2630173</v>
      </c>
      <c r="Z6913" s="2" t="s">
        <v>22533</v>
      </c>
    </row>
    <row r="6914" spans="1:26">
      <c r="A6914" s="2" t="s">
        <v>22593</v>
      </c>
      <c r="B6914" s="2" t="s">
        <v>22594</v>
      </c>
      <c r="C6914" s="2">
        <v>3</v>
      </c>
      <c r="D6914" s="2" t="s">
        <v>22534</v>
      </c>
      <c r="E6914" s="2" t="s">
        <v>22535</v>
      </c>
      <c r="H6914" s="2" t="s">
        <v>2080</v>
      </c>
      <c r="I6914" s="2" t="s">
        <v>204</v>
      </c>
      <c r="J6914" s="2">
        <v>1</v>
      </c>
      <c r="K6914" s="2" t="s">
        <v>10865</v>
      </c>
      <c r="L6914" s="2" t="s">
        <v>21</v>
      </c>
      <c r="Q6914" s="2" t="s">
        <v>114</v>
      </c>
      <c r="S6914" s="2">
        <v>2630173</v>
      </c>
      <c r="Z6914" s="2" t="s">
        <v>22536</v>
      </c>
    </row>
    <row r="6915" spans="1:26">
      <c r="A6915" s="2" t="s">
        <v>22593</v>
      </c>
      <c r="B6915" s="2" t="s">
        <v>22594</v>
      </c>
      <c r="C6915" s="2">
        <v>4</v>
      </c>
      <c r="D6915" s="2" t="s">
        <v>22537</v>
      </c>
      <c r="E6915" s="2" t="s">
        <v>22538</v>
      </c>
      <c r="H6915" s="2" t="s">
        <v>2080</v>
      </c>
      <c r="I6915" s="2" t="s">
        <v>22539</v>
      </c>
      <c r="J6915" s="2">
        <v>1</v>
      </c>
      <c r="K6915" s="2" t="s">
        <v>10865</v>
      </c>
      <c r="L6915" s="2" t="s">
        <v>21</v>
      </c>
      <c r="Q6915" s="2" t="s">
        <v>114</v>
      </c>
      <c r="S6915" s="2">
        <v>2630173</v>
      </c>
      <c r="Z6915" s="2" t="s">
        <v>22540</v>
      </c>
    </row>
    <row r="6916" spans="1:26">
      <c r="A6916" s="2" t="s">
        <v>22593</v>
      </c>
      <c r="B6916" s="2" t="s">
        <v>22594</v>
      </c>
      <c r="C6916" s="2">
        <v>5</v>
      </c>
      <c r="D6916" s="2" t="s">
        <v>22541</v>
      </c>
      <c r="E6916" s="2" t="s">
        <v>22542</v>
      </c>
      <c r="H6916" s="2" t="s">
        <v>2080</v>
      </c>
      <c r="I6916" s="2" t="s">
        <v>22543</v>
      </c>
      <c r="J6916" s="2">
        <v>1</v>
      </c>
      <c r="K6916" s="2" t="s">
        <v>10865</v>
      </c>
      <c r="L6916" s="2" t="s">
        <v>21</v>
      </c>
      <c r="Q6916" s="2" t="s">
        <v>114</v>
      </c>
      <c r="S6916" s="2">
        <v>2630173</v>
      </c>
      <c r="Z6916" s="2" t="s">
        <v>22544</v>
      </c>
    </row>
    <row r="6917" spans="1:26">
      <c r="A6917" s="2" t="s">
        <v>22593</v>
      </c>
      <c r="B6917" s="2" t="s">
        <v>22594</v>
      </c>
      <c r="C6917" s="2">
        <v>6</v>
      </c>
      <c r="D6917" s="2" t="s">
        <v>22545</v>
      </c>
      <c r="E6917" s="2" t="s">
        <v>22546</v>
      </c>
      <c r="H6917" s="2" t="s">
        <v>2080</v>
      </c>
      <c r="I6917" s="2" t="s">
        <v>22547</v>
      </c>
      <c r="J6917" s="2">
        <v>1</v>
      </c>
      <c r="K6917" s="2" t="s">
        <v>10865</v>
      </c>
      <c r="L6917" s="2" t="s">
        <v>21</v>
      </c>
      <c r="Q6917" s="2" t="s">
        <v>114</v>
      </c>
      <c r="S6917" s="2">
        <v>2630173</v>
      </c>
      <c r="Z6917" s="2" t="s">
        <v>22548</v>
      </c>
    </row>
    <row r="6918" spans="1:26">
      <c r="A6918" s="2" t="s">
        <v>22593</v>
      </c>
      <c r="B6918" s="2" t="s">
        <v>22594</v>
      </c>
      <c r="C6918" s="2">
        <v>7</v>
      </c>
      <c r="D6918" s="2" t="s">
        <v>22549</v>
      </c>
      <c r="E6918" s="2" t="s">
        <v>22550</v>
      </c>
      <c r="H6918" s="2" t="s">
        <v>2080</v>
      </c>
      <c r="I6918" s="2" t="s">
        <v>5666</v>
      </c>
      <c r="J6918" s="2">
        <v>1</v>
      </c>
      <c r="K6918" s="2" t="s">
        <v>10865</v>
      </c>
      <c r="L6918" s="2" t="s">
        <v>21</v>
      </c>
      <c r="Q6918" s="2" t="s">
        <v>114</v>
      </c>
      <c r="S6918" s="2">
        <v>2630173</v>
      </c>
      <c r="Z6918" s="2" t="s">
        <v>22551</v>
      </c>
    </row>
    <row r="6919" spans="1:26">
      <c r="A6919" s="2" t="s">
        <v>22593</v>
      </c>
      <c r="B6919" s="2" t="s">
        <v>22594</v>
      </c>
      <c r="C6919" s="2">
        <v>8</v>
      </c>
      <c r="D6919" s="2" t="s">
        <v>22552</v>
      </c>
      <c r="E6919" s="2" t="s">
        <v>22553</v>
      </c>
      <c r="H6919" s="2" t="s">
        <v>2080</v>
      </c>
      <c r="I6919" s="2" t="s">
        <v>22554</v>
      </c>
      <c r="J6919" s="2">
        <v>1</v>
      </c>
      <c r="K6919" s="2" t="s">
        <v>10865</v>
      </c>
      <c r="L6919" s="2" t="s">
        <v>21</v>
      </c>
      <c r="P6919" s="2" t="s">
        <v>22556</v>
      </c>
      <c r="Q6919" s="2" t="s">
        <v>114</v>
      </c>
      <c r="S6919" s="2">
        <v>2630173</v>
      </c>
      <c r="Z6919" s="2" t="s">
        <v>22555</v>
      </c>
    </row>
    <row r="6920" spans="1:26">
      <c r="A6920" s="2" t="s">
        <v>22593</v>
      </c>
      <c r="B6920" s="2" t="s">
        <v>22594</v>
      </c>
      <c r="C6920" s="2">
        <v>9</v>
      </c>
      <c r="D6920" s="2" t="s">
        <v>22541</v>
      </c>
      <c r="E6920" s="2" t="s">
        <v>22542</v>
      </c>
      <c r="H6920" s="2" t="s">
        <v>2080</v>
      </c>
      <c r="I6920" s="2" t="s">
        <v>22557</v>
      </c>
      <c r="J6920" s="2">
        <v>1</v>
      </c>
      <c r="K6920" s="2" t="s">
        <v>10865</v>
      </c>
      <c r="L6920" s="2" t="s">
        <v>21</v>
      </c>
      <c r="Q6920" s="2" t="s">
        <v>114</v>
      </c>
      <c r="S6920" s="2">
        <v>2630173</v>
      </c>
      <c r="Z6920" s="2" t="s">
        <v>22555</v>
      </c>
    </row>
    <row r="6921" spans="1:26">
      <c r="A6921" s="2" t="s">
        <v>22593</v>
      </c>
      <c r="B6921" s="2" t="s">
        <v>22594</v>
      </c>
      <c r="C6921" s="2">
        <v>10</v>
      </c>
      <c r="D6921" s="2" t="s">
        <v>22558</v>
      </c>
      <c r="E6921" s="2" t="s">
        <v>22559</v>
      </c>
      <c r="H6921" s="2" t="s">
        <v>2080</v>
      </c>
      <c r="I6921" s="2" t="s">
        <v>22560</v>
      </c>
      <c r="J6921" s="2">
        <v>1</v>
      </c>
      <c r="K6921" s="2" t="s">
        <v>10865</v>
      </c>
      <c r="L6921" s="2" t="s">
        <v>21</v>
      </c>
      <c r="P6921" s="2" t="s">
        <v>22556</v>
      </c>
      <c r="Q6921" s="2" t="s">
        <v>114</v>
      </c>
      <c r="S6921" s="2">
        <v>2630173</v>
      </c>
      <c r="Z6921" s="2" t="s">
        <v>22561</v>
      </c>
    </row>
    <row r="6922" spans="1:26">
      <c r="A6922" s="2" t="s">
        <v>22593</v>
      </c>
      <c r="B6922" s="2" t="s">
        <v>22594</v>
      </c>
      <c r="C6922" s="2">
        <v>11</v>
      </c>
      <c r="D6922" s="2" t="s">
        <v>22562</v>
      </c>
      <c r="E6922" s="2" t="s">
        <v>22559</v>
      </c>
      <c r="H6922" s="2" t="s">
        <v>2080</v>
      </c>
      <c r="I6922" s="2" t="s">
        <v>22563</v>
      </c>
      <c r="J6922" s="2">
        <v>1</v>
      </c>
      <c r="K6922" s="2" t="s">
        <v>10865</v>
      </c>
      <c r="L6922" s="2" t="s">
        <v>21</v>
      </c>
      <c r="Q6922" s="2" t="s">
        <v>114</v>
      </c>
      <c r="S6922" s="2">
        <v>2630173</v>
      </c>
      <c r="Z6922" s="2" t="s">
        <v>22561</v>
      </c>
    </row>
    <row r="6923" spans="1:26">
      <c r="A6923" s="2" t="s">
        <v>22593</v>
      </c>
      <c r="B6923" s="2" t="s">
        <v>22594</v>
      </c>
      <c r="C6923" s="2">
        <v>12</v>
      </c>
      <c r="D6923" s="2" t="s">
        <v>22564</v>
      </c>
      <c r="E6923" s="2" t="s">
        <v>22565</v>
      </c>
      <c r="H6923" s="2" t="s">
        <v>2080</v>
      </c>
      <c r="I6923" s="2" t="s">
        <v>22566</v>
      </c>
      <c r="J6923" s="2">
        <v>1</v>
      </c>
      <c r="K6923" s="2" t="s">
        <v>10865</v>
      </c>
      <c r="L6923" s="2" t="s">
        <v>21</v>
      </c>
      <c r="P6923" s="2" t="s">
        <v>22556</v>
      </c>
      <c r="Q6923" s="2" t="s">
        <v>114</v>
      </c>
      <c r="S6923" s="2">
        <v>2630173</v>
      </c>
      <c r="Z6923" s="2" t="s">
        <v>22567</v>
      </c>
    </row>
    <row r="6924" spans="1:26">
      <c r="A6924" s="2" t="s">
        <v>22593</v>
      </c>
      <c r="B6924" s="2" t="s">
        <v>22594</v>
      </c>
      <c r="C6924" s="2">
        <v>13</v>
      </c>
      <c r="D6924" s="2" t="s">
        <v>22537</v>
      </c>
      <c r="E6924" s="2" t="s">
        <v>22538</v>
      </c>
      <c r="H6924" s="2" t="s">
        <v>2080</v>
      </c>
      <c r="I6924" s="2" t="s">
        <v>22568</v>
      </c>
      <c r="J6924" s="2">
        <v>1</v>
      </c>
      <c r="K6924" s="2" t="s">
        <v>10865</v>
      </c>
      <c r="L6924" s="2" t="s">
        <v>21</v>
      </c>
      <c r="Q6924" s="2" t="s">
        <v>114</v>
      </c>
      <c r="S6924" s="2">
        <v>2630173</v>
      </c>
      <c r="Z6924" s="2" t="s">
        <v>22567</v>
      </c>
    </row>
    <row r="6925" spans="1:26">
      <c r="A6925" s="2" t="s">
        <v>22593</v>
      </c>
      <c r="B6925" s="2" t="s">
        <v>22594</v>
      </c>
      <c r="C6925" s="2">
        <v>14</v>
      </c>
      <c r="D6925" s="2" t="s">
        <v>22569</v>
      </c>
      <c r="E6925" s="2" t="s">
        <v>22570</v>
      </c>
      <c r="H6925" s="2" t="s">
        <v>2080</v>
      </c>
      <c r="I6925" s="2" t="s">
        <v>22571</v>
      </c>
      <c r="J6925" s="2">
        <v>1</v>
      </c>
      <c r="K6925" s="2" t="s">
        <v>10865</v>
      </c>
      <c r="L6925" s="2" t="s">
        <v>21</v>
      </c>
      <c r="P6925" s="2" t="s">
        <v>22556</v>
      </c>
      <c r="Q6925" s="2" t="s">
        <v>114</v>
      </c>
      <c r="S6925" s="2">
        <v>2630173</v>
      </c>
      <c r="Z6925" s="2" t="s">
        <v>22572</v>
      </c>
    </row>
    <row r="6926" spans="1:26">
      <c r="A6926" s="2" t="s">
        <v>22593</v>
      </c>
      <c r="B6926" s="2" t="s">
        <v>22594</v>
      </c>
      <c r="C6926" s="2">
        <v>15</v>
      </c>
      <c r="D6926" s="2" t="s">
        <v>22573</v>
      </c>
      <c r="E6926" s="2" t="s">
        <v>21943</v>
      </c>
      <c r="H6926" s="2" t="s">
        <v>2080</v>
      </c>
      <c r="I6926" s="2" t="s">
        <v>22574</v>
      </c>
      <c r="J6926" s="2">
        <v>1</v>
      </c>
      <c r="K6926" s="2" t="s">
        <v>10865</v>
      </c>
      <c r="L6926" s="2" t="s">
        <v>21</v>
      </c>
      <c r="Q6926" s="2" t="s">
        <v>114</v>
      </c>
      <c r="S6926" s="2">
        <v>2630173</v>
      </c>
      <c r="Z6926" s="2" t="s">
        <v>22572</v>
      </c>
    </row>
    <row r="6927" spans="1:26">
      <c r="A6927" s="2" t="s">
        <v>22593</v>
      </c>
      <c r="B6927" s="2" t="s">
        <v>22594</v>
      </c>
      <c r="C6927" s="2">
        <v>16</v>
      </c>
      <c r="D6927" s="2" t="s">
        <v>22575</v>
      </c>
      <c r="E6927" s="2" t="s">
        <v>22575</v>
      </c>
      <c r="H6927" s="2" t="s">
        <v>2080</v>
      </c>
      <c r="I6927" s="2" t="s">
        <v>14679</v>
      </c>
      <c r="J6927" s="2">
        <v>2</v>
      </c>
      <c r="K6927" s="2" t="s">
        <v>10865</v>
      </c>
      <c r="L6927" s="2" t="s">
        <v>21</v>
      </c>
      <c r="Q6927" s="2" t="s">
        <v>114</v>
      </c>
      <c r="S6927" s="2">
        <v>2630173</v>
      </c>
      <c r="T6927" s="2" t="s">
        <v>22577</v>
      </c>
      <c r="Z6927" s="2" t="s">
        <v>22576</v>
      </c>
    </row>
    <row r="6928" spans="1:26">
      <c r="A6928" s="2" t="s">
        <v>22593</v>
      </c>
      <c r="B6928" s="2" t="s">
        <v>22594</v>
      </c>
      <c r="C6928" s="2">
        <v>17</v>
      </c>
      <c r="D6928" s="2" t="s">
        <v>22575</v>
      </c>
      <c r="E6928" s="2" t="s">
        <v>22575</v>
      </c>
      <c r="H6928" s="2" t="s">
        <v>2080</v>
      </c>
      <c r="I6928" s="2" t="s">
        <v>16054</v>
      </c>
      <c r="J6928" s="2">
        <v>3</v>
      </c>
      <c r="K6928" s="2" t="s">
        <v>10865</v>
      </c>
      <c r="L6928" s="2" t="s">
        <v>21</v>
      </c>
      <c r="P6928" s="2" t="s">
        <v>22556</v>
      </c>
      <c r="Q6928" s="2" t="s">
        <v>114</v>
      </c>
      <c r="S6928" s="2">
        <v>2630173</v>
      </c>
      <c r="T6928" s="2" t="s">
        <v>22579</v>
      </c>
      <c r="Z6928" s="2" t="s">
        <v>22578</v>
      </c>
    </row>
    <row r="6929" spans="1:26">
      <c r="A6929" s="2" t="s">
        <v>22593</v>
      </c>
      <c r="B6929" s="2" t="s">
        <v>22594</v>
      </c>
      <c r="C6929" s="2">
        <v>18</v>
      </c>
      <c r="D6929" s="2" t="s">
        <v>22575</v>
      </c>
      <c r="E6929" s="2" t="s">
        <v>22575</v>
      </c>
      <c r="H6929" s="2" t="s">
        <v>2080</v>
      </c>
      <c r="I6929" s="2" t="s">
        <v>16057</v>
      </c>
      <c r="J6929" s="2">
        <v>2</v>
      </c>
      <c r="K6929" s="2" t="s">
        <v>10865</v>
      </c>
      <c r="L6929" s="2" t="s">
        <v>21</v>
      </c>
      <c r="Q6929" s="2" t="s">
        <v>114</v>
      </c>
      <c r="S6929" s="2">
        <v>2630173</v>
      </c>
      <c r="T6929" s="2" t="s">
        <v>22580</v>
      </c>
      <c r="Z6929" s="2" t="s">
        <v>22578</v>
      </c>
    </row>
    <row r="6930" spans="1:26">
      <c r="A6930" s="2" t="s">
        <v>22593</v>
      </c>
      <c r="B6930" s="2" t="s">
        <v>22594</v>
      </c>
      <c r="C6930" s="2">
        <v>19</v>
      </c>
      <c r="D6930" s="2" t="s">
        <v>22575</v>
      </c>
      <c r="E6930" s="2" t="s">
        <v>22575</v>
      </c>
      <c r="H6930" s="2" t="s">
        <v>2080</v>
      </c>
      <c r="I6930" s="2" t="s">
        <v>22581</v>
      </c>
      <c r="J6930" s="2">
        <v>2</v>
      </c>
      <c r="K6930" s="2" t="s">
        <v>10865</v>
      </c>
      <c r="L6930" s="2" t="s">
        <v>21</v>
      </c>
      <c r="P6930" s="2" t="s">
        <v>22556</v>
      </c>
      <c r="Q6930" s="2" t="s">
        <v>114</v>
      </c>
      <c r="S6930" s="2">
        <v>2630173</v>
      </c>
      <c r="T6930" s="2" t="s">
        <v>22583</v>
      </c>
      <c r="Z6930" s="2" t="s">
        <v>22582</v>
      </c>
    </row>
    <row r="6931" spans="1:26">
      <c r="A6931" s="2" t="s">
        <v>22593</v>
      </c>
      <c r="B6931" s="2" t="s">
        <v>22594</v>
      </c>
      <c r="C6931" s="2">
        <v>20</v>
      </c>
      <c r="D6931" s="2" t="s">
        <v>22575</v>
      </c>
      <c r="E6931" s="2" t="s">
        <v>22575</v>
      </c>
      <c r="H6931" s="2" t="s">
        <v>2080</v>
      </c>
      <c r="I6931" s="2" t="s">
        <v>22584</v>
      </c>
      <c r="J6931" s="2">
        <v>3</v>
      </c>
      <c r="K6931" s="2" t="s">
        <v>10865</v>
      </c>
      <c r="L6931" s="2" t="s">
        <v>21</v>
      </c>
      <c r="Q6931" s="2" t="s">
        <v>114</v>
      </c>
      <c r="S6931" s="2">
        <v>2630173</v>
      </c>
      <c r="T6931" s="2" t="s">
        <v>22585</v>
      </c>
      <c r="Z6931" s="2" t="s">
        <v>22582</v>
      </c>
    </row>
    <row r="6932" spans="1:26">
      <c r="A6932" s="2" t="s">
        <v>22593</v>
      </c>
      <c r="B6932" s="2" t="s">
        <v>22594</v>
      </c>
      <c r="C6932" s="2">
        <v>21</v>
      </c>
      <c r="D6932" s="2" t="s">
        <v>22586</v>
      </c>
      <c r="E6932" s="2" t="s">
        <v>22587</v>
      </c>
      <c r="H6932" s="2" t="s">
        <v>2080</v>
      </c>
      <c r="I6932" s="2" t="s">
        <v>22588</v>
      </c>
      <c r="J6932" s="2">
        <v>1</v>
      </c>
      <c r="K6932" s="2" t="s">
        <v>10865</v>
      </c>
      <c r="L6932" s="2" t="s">
        <v>21</v>
      </c>
      <c r="Q6932" s="2" t="s">
        <v>114</v>
      </c>
      <c r="S6932" s="2">
        <v>2630173</v>
      </c>
      <c r="T6932" s="2" t="s">
        <v>22589</v>
      </c>
      <c r="Z6932" s="2" t="s">
        <v>6605</v>
      </c>
    </row>
    <row r="6933" spans="1:26">
      <c r="A6933" s="2" t="s">
        <v>22593</v>
      </c>
      <c r="B6933" s="2" t="s">
        <v>22594</v>
      </c>
      <c r="C6933" s="2">
        <v>22</v>
      </c>
      <c r="D6933" s="2" t="s">
        <v>22575</v>
      </c>
      <c r="E6933" s="2" t="s">
        <v>22575</v>
      </c>
      <c r="H6933" s="2" t="s">
        <v>2080</v>
      </c>
      <c r="I6933" s="2" t="s">
        <v>22590</v>
      </c>
      <c r="J6933" s="2">
        <v>3</v>
      </c>
      <c r="K6933" s="2" t="s">
        <v>22591</v>
      </c>
      <c r="Q6933" s="2" t="s">
        <v>114</v>
      </c>
      <c r="S6933" s="2">
        <v>2630173</v>
      </c>
      <c r="T6933" s="2" t="s">
        <v>22592</v>
      </c>
      <c r="Z6933" s="2" t="s">
        <v>6605</v>
      </c>
    </row>
  </sheetData>
  <phoneticPr fontId="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对比</vt:lpstr>
      <vt:lpstr>Sheet3</vt:lpstr>
      <vt:lpstr>原表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jet li</cp:lastModifiedBy>
  <dcterms:created xsi:type="dcterms:W3CDTF">2015-06-05T18:19:34Z</dcterms:created>
  <dcterms:modified xsi:type="dcterms:W3CDTF">2024-01-15T15:28:23Z</dcterms:modified>
</cp:coreProperties>
</file>